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e\Documents\Proto-MPEX\COMSOLmodel\Helicon\Data Out\Beers Outputs\"/>
    </mc:Choice>
  </mc:AlternateContent>
  <xr:revisionPtr revIDLastSave="0" documentId="8_{438BBA56-DEE5-4086-AE14-8DE004C598B7}" xr6:coauthVersionLast="45" xr6:coauthVersionMax="45" xr10:uidLastSave="{00000000-0000-0000-0000-000000000000}"/>
  <bookViews>
    <workbookView xWindow="-108" yWindow="-108" windowWidth="23256" windowHeight="12576" xr2:uid="{94AA5670-8939-42A0-8E34-037EA0D55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3" i="1" l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Y5637" i="1"/>
  <c r="Y5638" i="1"/>
  <c r="Y5639" i="1"/>
  <c r="Y5640" i="1"/>
  <c r="Y5641" i="1"/>
  <c r="Y5642" i="1"/>
  <c r="Y5643" i="1"/>
  <c r="Y5644" i="1"/>
  <c r="Y5645" i="1"/>
  <c r="Y5646" i="1"/>
  <c r="Y5647" i="1"/>
  <c r="Y5648" i="1"/>
  <c r="Y5649" i="1"/>
  <c r="Y5650" i="1"/>
  <c r="Y5651" i="1"/>
  <c r="Y5652" i="1"/>
  <c r="Y5653" i="1"/>
  <c r="Y5654" i="1"/>
  <c r="Y5655" i="1"/>
  <c r="Y5656" i="1"/>
  <c r="Y5657" i="1"/>
  <c r="Y5658" i="1"/>
  <c r="Y5659" i="1"/>
  <c r="Y5660" i="1"/>
  <c r="Y5661" i="1"/>
  <c r="Y5662" i="1"/>
  <c r="Y5663" i="1"/>
  <c r="Y5664" i="1"/>
  <c r="Y5665" i="1"/>
  <c r="Y5666" i="1"/>
  <c r="Y5667" i="1"/>
  <c r="Y5668" i="1"/>
  <c r="Y5669" i="1"/>
  <c r="Y5670" i="1"/>
  <c r="Y5671" i="1"/>
  <c r="Y5672" i="1"/>
  <c r="Y5673" i="1"/>
  <c r="Y5674" i="1"/>
  <c r="Y5675" i="1"/>
  <c r="Y5676" i="1"/>
  <c r="Y5677" i="1"/>
  <c r="Y5678" i="1"/>
  <c r="Y5679" i="1"/>
  <c r="Y5680" i="1"/>
  <c r="Y5681" i="1"/>
  <c r="Y5682" i="1"/>
  <c r="Y5683" i="1"/>
  <c r="Y5684" i="1"/>
  <c r="Y5685" i="1"/>
  <c r="Y5686" i="1"/>
  <c r="Y5687" i="1"/>
  <c r="Y5688" i="1"/>
  <c r="Y5689" i="1"/>
  <c r="Y5690" i="1"/>
  <c r="Y5691" i="1"/>
  <c r="Y5692" i="1"/>
  <c r="Y5693" i="1"/>
  <c r="Y5694" i="1"/>
  <c r="Y5695" i="1"/>
  <c r="Y5696" i="1"/>
  <c r="Y5697" i="1"/>
  <c r="Y5698" i="1"/>
  <c r="Y5699" i="1"/>
  <c r="Y5700" i="1"/>
  <c r="Y5701" i="1"/>
  <c r="Y5702" i="1"/>
  <c r="Y5703" i="1"/>
  <c r="Y5704" i="1"/>
  <c r="Y5705" i="1"/>
  <c r="Y5706" i="1"/>
  <c r="Y5707" i="1"/>
  <c r="Y5708" i="1"/>
  <c r="Y5709" i="1"/>
  <c r="Y5710" i="1"/>
  <c r="Y5711" i="1"/>
  <c r="Y5712" i="1"/>
  <c r="Y5713" i="1"/>
  <c r="Y5714" i="1"/>
  <c r="Y5715" i="1"/>
  <c r="Y5716" i="1"/>
  <c r="Y5717" i="1"/>
  <c r="Y5718" i="1"/>
  <c r="Y5719" i="1"/>
  <c r="Y5720" i="1"/>
  <c r="Y5721" i="1"/>
  <c r="Y5722" i="1"/>
  <c r="Y5723" i="1"/>
  <c r="Y5724" i="1"/>
  <c r="Y5725" i="1"/>
  <c r="Y5726" i="1"/>
  <c r="Y5727" i="1"/>
  <c r="Y5728" i="1"/>
  <c r="Y5729" i="1"/>
  <c r="Y5730" i="1"/>
  <c r="Y5731" i="1"/>
  <c r="Y5732" i="1"/>
  <c r="Y5733" i="1"/>
  <c r="Y5734" i="1"/>
  <c r="Y5735" i="1"/>
  <c r="Y5736" i="1"/>
  <c r="Y5737" i="1"/>
  <c r="Y5738" i="1"/>
  <c r="Y5739" i="1"/>
  <c r="Y5740" i="1"/>
  <c r="Y5741" i="1"/>
  <c r="Y5742" i="1"/>
  <c r="Y5743" i="1"/>
  <c r="Y5744" i="1"/>
  <c r="Y5745" i="1"/>
  <c r="Y5746" i="1"/>
  <c r="Y5747" i="1"/>
  <c r="Y5748" i="1"/>
  <c r="Y5749" i="1"/>
  <c r="Y5750" i="1"/>
  <c r="Y5751" i="1"/>
  <c r="Y5752" i="1"/>
  <c r="Y5753" i="1"/>
  <c r="Y5754" i="1"/>
  <c r="Y5755" i="1"/>
  <c r="Y5756" i="1"/>
  <c r="Y5757" i="1"/>
  <c r="Y5758" i="1"/>
  <c r="Y5759" i="1"/>
  <c r="Y5760" i="1"/>
  <c r="Y5761" i="1"/>
  <c r="Y5762" i="1"/>
  <c r="Y5763" i="1"/>
  <c r="Y5764" i="1"/>
  <c r="Y5765" i="1"/>
  <c r="Y5766" i="1"/>
  <c r="Y5767" i="1"/>
  <c r="Y5768" i="1"/>
  <c r="Y5769" i="1"/>
  <c r="Y5770" i="1"/>
  <c r="Y5771" i="1"/>
  <c r="Y5772" i="1"/>
  <c r="Y5773" i="1"/>
  <c r="Y5774" i="1"/>
  <c r="Y5775" i="1"/>
  <c r="Y5776" i="1"/>
  <c r="Y5777" i="1"/>
  <c r="Y5778" i="1"/>
  <c r="Y5779" i="1"/>
  <c r="Y5780" i="1"/>
  <c r="Y5781" i="1"/>
  <c r="Y5782" i="1"/>
  <c r="Y5783" i="1"/>
  <c r="Y5784" i="1"/>
  <c r="Y5785" i="1"/>
  <c r="Y5786" i="1"/>
  <c r="Y5787" i="1"/>
  <c r="Y5788" i="1"/>
  <c r="Y5789" i="1"/>
  <c r="Y5790" i="1"/>
  <c r="Y5791" i="1"/>
  <c r="Y5792" i="1"/>
  <c r="Y5793" i="1"/>
  <c r="Y5794" i="1"/>
  <c r="Y5795" i="1"/>
  <c r="Y5796" i="1"/>
  <c r="Y5797" i="1"/>
  <c r="Y5798" i="1"/>
  <c r="Y5799" i="1"/>
  <c r="Y5800" i="1"/>
  <c r="Y5801" i="1"/>
  <c r="Y5802" i="1"/>
  <c r="Y5803" i="1"/>
  <c r="Y5804" i="1"/>
  <c r="Y5805" i="1"/>
  <c r="Y5806" i="1"/>
  <c r="Y5807" i="1"/>
  <c r="Y5808" i="1"/>
  <c r="Y5809" i="1"/>
  <c r="Y5810" i="1"/>
  <c r="Y5811" i="1"/>
  <c r="Y5812" i="1"/>
  <c r="Y5813" i="1"/>
  <c r="Y5814" i="1"/>
  <c r="Y5815" i="1"/>
  <c r="Y5816" i="1"/>
  <c r="Y5817" i="1"/>
  <c r="Y5818" i="1"/>
  <c r="Y5819" i="1"/>
  <c r="Y5820" i="1"/>
  <c r="Y5821" i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886" i="1"/>
  <c r="Y5887" i="1"/>
  <c r="Y5888" i="1"/>
  <c r="Y5889" i="1"/>
  <c r="Y5890" i="1"/>
  <c r="Y5891" i="1"/>
  <c r="Y5892" i="1"/>
  <c r="Y5893" i="1"/>
  <c r="Y5894" i="1"/>
  <c r="Y5895" i="1"/>
  <c r="Y5896" i="1"/>
  <c r="Y5897" i="1"/>
  <c r="Y5898" i="1"/>
  <c r="Y5899" i="1"/>
  <c r="Y5900" i="1"/>
  <c r="Y5901" i="1"/>
  <c r="Y5902" i="1"/>
  <c r="Y5903" i="1"/>
  <c r="Y5904" i="1"/>
  <c r="Y5905" i="1"/>
  <c r="Y5906" i="1"/>
  <c r="Y5907" i="1"/>
  <c r="Y5908" i="1"/>
  <c r="Y5909" i="1"/>
  <c r="Y5910" i="1"/>
  <c r="Y5911" i="1"/>
  <c r="Y5912" i="1"/>
  <c r="Y5913" i="1"/>
  <c r="Y5914" i="1"/>
  <c r="Y5915" i="1"/>
  <c r="Y5916" i="1"/>
  <c r="Y5917" i="1"/>
  <c r="Y5918" i="1"/>
  <c r="Y5919" i="1"/>
  <c r="Y5920" i="1"/>
  <c r="Y5921" i="1"/>
  <c r="Y5922" i="1"/>
  <c r="Y5923" i="1"/>
  <c r="Y5924" i="1"/>
  <c r="Y5925" i="1"/>
  <c r="Y5926" i="1"/>
  <c r="Y5927" i="1"/>
  <c r="Y5928" i="1"/>
  <c r="Y5929" i="1"/>
  <c r="Y5930" i="1"/>
  <c r="Y5931" i="1"/>
  <c r="Y5932" i="1"/>
  <c r="Y5933" i="1"/>
  <c r="Y5934" i="1"/>
  <c r="Y5935" i="1"/>
  <c r="Y5936" i="1"/>
  <c r="Y5937" i="1"/>
  <c r="Y5938" i="1"/>
  <c r="Y5939" i="1"/>
  <c r="Y5940" i="1"/>
  <c r="Y5941" i="1"/>
  <c r="Y5942" i="1"/>
  <c r="Y5943" i="1"/>
  <c r="Y5944" i="1"/>
  <c r="Y5945" i="1"/>
  <c r="Y5946" i="1"/>
  <c r="Y5947" i="1"/>
  <c r="Y5948" i="1"/>
  <c r="Y5949" i="1"/>
  <c r="Y5950" i="1"/>
  <c r="Y5951" i="1"/>
  <c r="Y5952" i="1"/>
  <c r="Y5953" i="1"/>
  <c r="Y5954" i="1"/>
  <c r="Y5955" i="1"/>
  <c r="Y5956" i="1"/>
  <c r="Y5957" i="1"/>
  <c r="Y5958" i="1"/>
  <c r="Y5959" i="1"/>
  <c r="Y5960" i="1"/>
  <c r="Y5961" i="1"/>
  <c r="Y5962" i="1"/>
  <c r="Y5963" i="1"/>
  <c r="Y5964" i="1"/>
  <c r="Y5965" i="1"/>
  <c r="Y5966" i="1"/>
  <c r="Y5967" i="1"/>
  <c r="Y5968" i="1"/>
  <c r="Y5969" i="1"/>
  <c r="Y5970" i="1"/>
  <c r="Y5971" i="1"/>
  <c r="Y5972" i="1"/>
  <c r="Y5973" i="1"/>
  <c r="Y5974" i="1"/>
  <c r="Y5975" i="1"/>
  <c r="Y5976" i="1"/>
  <c r="Y5977" i="1"/>
  <c r="Y5978" i="1"/>
  <c r="Y5979" i="1"/>
  <c r="Y5980" i="1"/>
  <c r="Y5981" i="1"/>
  <c r="Y5982" i="1"/>
  <c r="Y5983" i="1"/>
  <c r="Y5984" i="1"/>
  <c r="Y5985" i="1"/>
  <c r="Y5986" i="1"/>
  <c r="Y5987" i="1"/>
  <c r="Y5988" i="1"/>
  <c r="Y5989" i="1"/>
  <c r="Y5990" i="1"/>
  <c r="Y5991" i="1"/>
  <c r="Y5992" i="1"/>
  <c r="Y5993" i="1"/>
  <c r="Y5994" i="1"/>
  <c r="Y5995" i="1"/>
  <c r="Y5996" i="1"/>
  <c r="Y5997" i="1"/>
  <c r="Y5998" i="1"/>
  <c r="Y5999" i="1"/>
  <c r="Y6000" i="1"/>
  <c r="Y6001" i="1"/>
  <c r="Y6002" i="1"/>
  <c r="Y6003" i="1"/>
  <c r="Y6004" i="1"/>
  <c r="Y6005" i="1"/>
  <c r="Y6006" i="1"/>
  <c r="Y6007" i="1"/>
  <c r="Y6008" i="1"/>
  <c r="Y6009" i="1"/>
  <c r="Y6010" i="1"/>
  <c r="Y6011" i="1"/>
  <c r="Y6012" i="1"/>
  <c r="Y6013" i="1"/>
  <c r="Y6014" i="1"/>
  <c r="Y6015" i="1"/>
  <c r="Y6016" i="1"/>
  <c r="Y6017" i="1"/>
  <c r="Y6018" i="1"/>
  <c r="Y6019" i="1"/>
  <c r="Y6020" i="1"/>
  <c r="Y6021" i="1"/>
  <c r="Y6022" i="1"/>
  <c r="Y6023" i="1"/>
  <c r="Y6024" i="1"/>
  <c r="Y6025" i="1"/>
  <c r="Y6026" i="1"/>
  <c r="Y6027" i="1"/>
  <c r="Y6028" i="1"/>
  <c r="Y6029" i="1"/>
  <c r="Y6030" i="1"/>
  <c r="Y6031" i="1"/>
  <c r="Y6032" i="1"/>
  <c r="Y6033" i="1"/>
  <c r="Y6034" i="1"/>
  <c r="Y6035" i="1"/>
  <c r="Y6036" i="1"/>
  <c r="Y6037" i="1"/>
  <c r="Y6038" i="1"/>
  <c r="Y6039" i="1"/>
  <c r="Y6040" i="1"/>
  <c r="Y6041" i="1"/>
  <c r="Y6042" i="1"/>
  <c r="Y6043" i="1"/>
  <c r="Y6044" i="1"/>
  <c r="Y6045" i="1"/>
  <c r="Y6046" i="1"/>
  <c r="Y6047" i="1"/>
  <c r="Y6048" i="1"/>
  <c r="Y6049" i="1"/>
  <c r="Y6050" i="1"/>
  <c r="Y6051" i="1"/>
  <c r="Y6052" i="1"/>
  <c r="Y6053" i="1"/>
  <c r="Y6054" i="1"/>
  <c r="Y6055" i="1"/>
  <c r="Y6056" i="1"/>
  <c r="Y6057" i="1"/>
  <c r="Y6058" i="1"/>
  <c r="Y6059" i="1"/>
  <c r="Y6060" i="1"/>
  <c r="Y6061" i="1"/>
  <c r="Y6062" i="1"/>
  <c r="Y6063" i="1"/>
  <c r="Y6064" i="1"/>
  <c r="Y6065" i="1"/>
  <c r="Y6066" i="1"/>
  <c r="Y6067" i="1"/>
  <c r="Y6068" i="1"/>
  <c r="Y6069" i="1"/>
  <c r="Y6070" i="1"/>
  <c r="Y6071" i="1"/>
  <c r="Y6072" i="1"/>
  <c r="Y6073" i="1"/>
  <c r="Y6074" i="1"/>
  <c r="Y6075" i="1"/>
  <c r="Y6076" i="1"/>
  <c r="Y6077" i="1"/>
  <c r="Y6078" i="1"/>
  <c r="Y6079" i="1"/>
  <c r="Y6080" i="1"/>
  <c r="Y6081" i="1"/>
  <c r="Y6082" i="1"/>
  <c r="Y6083" i="1"/>
  <c r="Y6084" i="1"/>
  <c r="Y6085" i="1"/>
  <c r="Y6086" i="1"/>
  <c r="Y6087" i="1"/>
  <c r="Y6088" i="1"/>
  <c r="Y6089" i="1"/>
  <c r="Y6090" i="1"/>
  <c r="Y6091" i="1"/>
  <c r="Y6092" i="1"/>
  <c r="Y6093" i="1"/>
  <c r="Y6094" i="1"/>
  <c r="Y6095" i="1"/>
  <c r="Y6096" i="1"/>
  <c r="Y6097" i="1"/>
  <c r="Y6098" i="1"/>
  <c r="Y6099" i="1"/>
  <c r="Y6100" i="1"/>
  <c r="Y6101" i="1"/>
  <c r="Y6102" i="1"/>
  <c r="Y6103" i="1"/>
  <c r="Y6104" i="1"/>
  <c r="Y6105" i="1"/>
  <c r="Y6106" i="1"/>
  <c r="Y6107" i="1"/>
  <c r="Y6108" i="1"/>
  <c r="Y6109" i="1"/>
  <c r="Y6110" i="1"/>
  <c r="Y6111" i="1"/>
  <c r="Y6112" i="1"/>
  <c r="Y6113" i="1"/>
  <c r="Y6114" i="1"/>
  <c r="Y6115" i="1"/>
  <c r="Y6116" i="1"/>
  <c r="Y6117" i="1"/>
  <c r="Y6118" i="1"/>
  <c r="Y6119" i="1"/>
  <c r="Y6120" i="1"/>
  <c r="Y6121" i="1"/>
  <c r="Y6122" i="1"/>
  <c r="Y6123" i="1"/>
  <c r="Y6124" i="1"/>
  <c r="Y6125" i="1"/>
  <c r="Y6126" i="1"/>
  <c r="Y6127" i="1"/>
  <c r="Y6128" i="1"/>
  <c r="Y6129" i="1"/>
  <c r="Y6130" i="1"/>
  <c r="Y6131" i="1"/>
  <c r="Y6132" i="1"/>
  <c r="Y6133" i="1"/>
  <c r="Y6134" i="1"/>
  <c r="Y6135" i="1"/>
  <c r="Y6136" i="1"/>
  <c r="Y6137" i="1"/>
  <c r="Y6138" i="1"/>
  <c r="Y6139" i="1"/>
  <c r="Y6140" i="1"/>
  <c r="Y6141" i="1"/>
  <c r="Y6142" i="1"/>
  <c r="Y6143" i="1"/>
  <c r="Y6144" i="1"/>
  <c r="Y6145" i="1"/>
  <c r="Y6146" i="1"/>
  <c r="Y6147" i="1"/>
  <c r="Y6148" i="1"/>
  <c r="Y6149" i="1"/>
  <c r="Y6150" i="1"/>
  <c r="Y6151" i="1"/>
  <c r="Y6152" i="1"/>
  <c r="Y6153" i="1"/>
  <c r="Y6154" i="1"/>
  <c r="Y6155" i="1"/>
  <c r="Y6156" i="1"/>
  <c r="Y6157" i="1"/>
  <c r="Y6158" i="1"/>
  <c r="Y6159" i="1"/>
  <c r="Y6160" i="1"/>
  <c r="Y6161" i="1"/>
  <c r="Y6162" i="1"/>
  <c r="Y6163" i="1"/>
  <c r="Y6164" i="1"/>
  <c r="Y6165" i="1"/>
  <c r="Y6166" i="1"/>
  <c r="Y6167" i="1"/>
  <c r="Y6168" i="1"/>
  <c r="Y6169" i="1"/>
  <c r="Y6170" i="1"/>
  <c r="Y6171" i="1"/>
  <c r="Y6172" i="1"/>
  <c r="Y6173" i="1"/>
  <c r="Y6174" i="1"/>
  <c r="Y6175" i="1"/>
  <c r="Y6176" i="1"/>
  <c r="Y6177" i="1"/>
  <c r="Y6178" i="1"/>
  <c r="Y6179" i="1"/>
  <c r="Y6180" i="1"/>
  <c r="Y6181" i="1"/>
  <c r="Y6182" i="1"/>
  <c r="Y6183" i="1"/>
  <c r="Y6184" i="1"/>
  <c r="Y6185" i="1"/>
  <c r="Y6186" i="1"/>
  <c r="Y6187" i="1"/>
  <c r="Y6188" i="1"/>
  <c r="Y6189" i="1"/>
  <c r="Y6190" i="1"/>
  <c r="Y6191" i="1"/>
  <c r="Y6192" i="1"/>
  <c r="Y6193" i="1"/>
  <c r="Y6194" i="1"/>
  <c r="Y6195" i="1"/>
  <c r="Y6196" i="1"/>
  <c r="Y6197" i="1"/>
  <c r="Y6198" i="1"/>
  <c r="Y6199" i="1"/>
  <c r="Y6200" i="1"/>
  <c r="Y6201" i="1"/>
  <c r="Y6202" i="1"/>
  <c r="Y6203" i="1"/>
  <c r="Y6204" i="1"/>
  <c r="Y6205" i="1"/>
  <c r="Y6206" i="1"/>
  <c r="Y6207" i="1"/>
  <c r="Y6208" i="1"/>
  <c r="Y6209" i="1"/>
  <c r="Y6210" i="1"/>
  <c r="Y6211" i="1"/>
  <c r="Y6212" i="1"/>
  <c r="Y6213" i="1"/>
  <c r="Y6214" i="1"/>
  <c r="Y6215" i="1"/>
  <c r="Y6216" i="1"/>
  <c r="Y6217" i="1"/>
  <c r="Y6218" i="1"/>
  <c r="Y6219" i="1"/>
  <c r="Y6220" i="1"/>
  <c r="Y6221" i="1"/>
  <c r="Y6222" i="1"/>
  <c r="Y6223" i="1"/>
  <c r="Y6224" i="1"/>
  <c r="Y6225" i="1"/>
  <c r="Y6226" i="1"/>
  <c r="Y6227" i="1"/>
  <c r="Y6228" i="1"/>
  <c r="Y6229" i="1"/>
  <c r="Y6230" i="1"/>
  <c r="Y6231" i="1"/>
  <c r="Y6232" i="1"/>
  <c r="Y6233" i="1"/>
  <c r="Y6234" i="1"/>
  <c r="Y6235" i="1"/>
  <c r="Y6236" i="1"/>
  <c r="Y6237" i="1"/>
  <c r="Y6238" i="1"/>
  <c r="Y6239" i="1"/>
  <c r="Y6240" i="1"/>
  <c r="Y6241" i="1"/>
  <c r="Y6242" i="1"/>
  <c r="Y6243" i="1"/>
  <c r="Y6244" i="1"/>
  <c r="Y6245" i="1"/>
  <c r="Y6246" i="1"/>
  <c r="Y6247" i="1"/>
  <c r="Y6248" i="1"/>
  <c r="Y6249" i="1"/>
  <c r="Y6250" i="1"/>
  <c r="Y6251" i="1"/>
  <c r="Y6252" i="1"/>
  <c r="Y6253" i="1"/>
  <c r="Y6254" i="1"/>
  <c r="Y6255" i="1"/>
  <c r="Y6256" i="1"/>
  <c r="Y6257" i="1"/>
  <c r="Y6258" i="1"/>
  <c r="Y6259" i="1"/>
  <c r="Y6260" i="1"/>
  <c r="Y6261" i="1"/>
  <c r="Y6262" i="1"/>
  <c r="Y6263" i="1"/>
  <c r="Y6264" i="1"/>
  <c r="Y6265" i="1"/>
  <c r="Y6266" i="1"/>
  <c r="Y6267" i="1"/>
  <c r="Y6268" i="1"/>
  <c r="Y6269" i="1"/>
  <c r="Y6270" i="1"/>
  <c r="Y6271" i="1"/>
  <c r="Y6272" i="1"/>
  <c r="Y6273" i="1"/>
  <c r="Y6274" i="1"/>
  <c r="Y6275" i="1"/>
  <c r="Y6276" i="1"/>
  <c r="Y6277" i="1"/>
  <c r="Y6278" i="1"/>
  <c r="Y6279" i="1"/>
  <c r="Y6280" i="1"/>
  <c r="Y6281" i="1"/>
  <c r="Y6282" i="1"/>
  <c r="Y6283" i="1"/>
  <c r="Y6284" i="1"/>
  <c r="Y6285" i="1"/>
  <c r="Y6286" i="1"/>
  <c r="Y6287" i="1"/>
  <c r="Y6288" i="1"/>
  <c r="Y6289" i="1"/>
  <c r="Y6290" i="1"/>
  <c r="Y6291" i="1"/>
  <c r="Y6292" i="1"/>
  <c r="Y6293" i="1"/>
  <c r="Y6294" i="1"/>
  <c r="Y6295" i="1"/>
  <c r="Y6296" i="1"/>
  <c r="Y6297" i="1"/>
  <c r="Y6298" i="1"/>
  <c r="Y6299" i="1"/>
  <c r="Y6300" i="1"/>
  <c r="Y6301" i="1"/>
  <c r="Y6302" i="1"/>
  <c r="Y6303" i="1"/>
  <c r="Y6304" i="1"/>
  <c r="Y6305" i="1"/>
  <c r="Y6306" i="1"/>
  <c r="Y6307" i="1"/>
  <c r="Y6308" i="1"/>
  <c r="Y6309" i="1"/>
  <c r="Y6310" i="1"/>
  <c r="Y6311" i="1"/>
  <c r="Y6312" i="1"/>
  <c r="Y6313" i="1"/>
  <c r="Y6314" i="1"/>
  <c r="Y6315" i="1"/>
  <c r="Y6316" i="1"/>
  <c r="Y6317" i="1"/>
  <c r="Y6318" i="1"/>
  <c r="Y6319" i="1"/>
  <c r="Y6320" i="1"/>
  <c r="Y6321" i="1"/>
  <c r="Y6322" i="1"/>
  <c r="Y6323" i="1"/>
  <c r="Y6324" i="1"/>
  <c r="Y6325" i="1"/>
  <c r="Y6326" i="1"/>
  <c r="Y6327" i="1"/>
  <c r="Y6328" i="1"/>
  <c r="Y6329" i="1"/>
  <c r="Y6330" i="1"/>
  <c r="Y6331" i="1"/>
  <c r="Y6332" i="1"/>
  <c r="Y6333" i="1"/>
  <c r="Y6334" i="1"/>
  <c r="Y6335" i="1"/>
  <c r="Y6336" i="1"/>
  <c r="Y6337" i="1"/>
  <c r="Y6338" i="1"/>
  <c r="Y6339" i="1"/>
  <c r="Y6340" i="1"/>
  <c r="Y6341" i="1"/>
  <c r="Y6342" i="1"/>
  <c r="Y6343" i="1"/>
  <c r="Y6344" i="1"/>
  <c r="Y6345" i="1"/>
  <c r="Y6346" i="1"/>
  <c r="Y6347" i="1"/>
  <c r="Y6348" i="1"/>
  <c r="Y6349" i="1"/>
  <c r="Y6350" i="1"/>
  <c r="Y6351" i="1"/>
  <c r="Y6352" i="1"/>
  <c r="Y6353" i="1"/>
  <c r="Y6354" i="1"/>
  <c r="Y6355" i="1"/>
  <c r="Y6356" i="1"/>
  <c r="Y6357" i="1"/>
  <c r="Y6358" i="1"/>
  <c r="Y6359" i="1"/>
  <c r="Y6360" i="1"/>
  <c r="Y6361" i="1"/>
  <c r="Y6362" i="1"/>
  <c r="Y6363" i="1"/>
  <c r="Y6364" i="1"/>
  <c r="Y6365" i="1"/>
  <c r="Y6366" i="1"/>
  <c r="Y6367" i="1"/>
  <c r="Y6368" i="1"/>
  <c r="Y6369" i="1"/>
  <c r="Y6370" i="1"/>
  <c r="Y6371" i="1"/>
  <c r="Y6372" i="1"/>
  <c r="Y6373" i="1"/>
  <c r="Y6374" i="1"/>
  <c r="Y6375" i="1"/>
  <c r="Y6376" i="1"/>
  <c r="Y6377" i="1"/>
  <c r="Y6378" i="1"/>
  <c r="Y6379" i="1"/>
  <c r="Y6380" i="1"/>
  <c r="Y6381" i="1"/>
  <c r="Y6382" i="1"/>
  <c r="Y6383" i="1"/>
  <c r="Y6384" i="1"/>
  <c r="Y6385" i="1"/>
  <c r="Y6386" i="1"/>
  <c r="Y6387" i="1"/>
  <c r="Y6388" i="1"/>
  <c r="Y6389" i="1"/>
  <c r="Y6390" i="1"/>
  <c r="Y6391" i="1"/>
  <c r="Y6392" i="1"/>
  <c r="Y6393" i="1"/>
  <c r="Y6394" i="1"/>
  <c r="Y6395" i="1"/>
  <c r="Y6396" i="1"/>
  <c r="Y6397" i="1"/>
  <c r="Y6398" i="1"/>
  <c r="Y6399" i="1"/>
  <c r="Y6400" i="1"/>
  <c r="Y6401" i="1"/>
  <c r="Y6402" i="1"/>
  <c r="Y6403" i="1"/>
  <c r="Y6404" i="1"/>
  <c r="Y6405" i="1"/>
  <c r="Y6406" i="1"/>
  <c r="Y6407" i="1"/>
  <c r="Y6408" i="1"/>
  <c r="Y6409" i="1"/>
  <c r="Y6410" i="1"/>
  <c r="Y6411" i="1"/>
  <c r="Y6412" i="1"/>
  <c r="Y6413" i="1"/>
  <c r="Y6414" i="1"/>
  <c r="Y6415" i="1"/>
  <c r="Y6416" i="1"/>
  <c r="Y6417" i="1"/>
  <c r="Y6418" i="1"/>
  <c r="Y6419" i="1"/>
  <c r="Y6420" i="1"/>
  <c r="Y6421" i="1"/>
  <c r="Y6422" i="1"/>
  <c r="Y6423" i="1"/>
  <c r="Y6424" i="1"/>
  <c r="Y6425" i="1"/>
  <c r="Y6426" i="1"/>
  <c r="Y6427" i="1"/>
  <c r="Y6428" i="1"/>
  <c r="Y6429" i="1"/>
  <c r="Y6430" i="1"/>
  <c r="Y6431" i="1"/>
  <c r="Y6432" i="1"/>
  <c r="Y6433" i="1"/>
  <c r="Y6434" i="1"/>
  <c r="Y6435" i="1"/>
  <c r="Y6436" i="1"/>
  <c r="Y6437" i="1"/>
  <c r="Y6438" i="1"/>
  <c r="Y6439" i="1"/>
  <c r="Y6440" i="1"/>
  <c r="Y6441" i="1"/>
  <c r="Y6442" i="1"/>
  <c r="Y6443" i="1"/>
  <c r="Y6444" i="1"/>
  <c r="Y6445" i="1"/>
  <c r="Y6446" i="1"/>
  <c r="Y6447" i="1"/>
  <c r="Y6448" i="1"/>
  <c r="Y6449" i="1"/>
  <c r="Y6450" i="1"/>
  <c r="Y6451" i="1"/>
  <c r="Y6452" i="1"/>
  <c r="Y6453" i="1"/>
  <c r="Y6454" i="1"/>
  <c r="Y6455" i="1"/>
  <c r="Y6456" i="1"/>
  <c r="Y6457" i="1"/>
  <c r="Y6458" i="1"/>
  <c r="Y6459" i="1"/>
  <c r="Y6460" i="1"/>
  <c r="Y6461" i="1"/>
  <c r="Y6462" i="1"/>
  <c r="Y6463" i="1"/>
  <c r="Y6464" i="1"/>
  <c r="Y6465" i="1"/>
  <c r="Y6466" i="1"/>
  <c r="Y6467" i="1"/>
  <c r="Y6468" i="1"/>
  <c r="Y6469" i="1"/>
  <c r="Y6470" i="1"/>
  <c r="Y6471" i="1"/>
  <c r="Y6472" i="1"/>
  <c r="Y6473" i="1"/>
  <c r="Y6474" i="1"/>
  <c r="Y6475" i="1"/>
  <c r="Y6476" i="1"/>
  <c r="Y6477" i="1"/>
  <c r="Y6478" i="1"/>
  <c r="Y6479" i="1"/>
  <c r="Y6480" i="1"/>
  <c r="Y6481" i="1"/>
  <c r="Y6482" i="1"/>
  <c r="Y6483" i="1"/>
  <c r="Y6484" i="1"/>
  <c r="Y6485" i="1"/>
  <c r="Y6486" i="1"/>
  <c r="Y6487" i="1"/>
  <c r="Y6488" i="1"/>
  <c r="Y6489" i="1"/>
  <c r="Y6490" i="1"/>
  <c r="Y6491" i="1"/>
  <c r="Y6492" i="1"/>
  <c r="Y6493" i="1"/>
  <c r="Y6494" i="1"/>
  <c r="Y6495" i="1"/>
  <c r="Y6496" i="1"/>
  <c r="Y6497" i="1"/>
  <c r="Y6498" i="1"/>
  <c r="Y6499" i="1"/>
  <c r="Y6500" i="1"/>
  <c r="Y6501" i="1"/>
  <c r="Y6502" i="1"/>
  <c r="Y6503" i="1"/>
  <c r="Y6504" i="1"/>
  <c r="Y6505" i="1"/>
  <c r="Y6506" i="1"/>
  <c r="Y6507" i="1"/>
  <c r="Y6508" i="1"/>
  <c r="Y6509" i="1"/>
  <c r="Y6510" i="1"/>
  <c r="Y6511" i="1"/>
  <c r="Y6512" i="1"/>
  <c r="Y6513" i="1"/>
  <c r="Y6514" i="1"/>
  <c r="Y6515" i="1"/>
  <c r="Y6516" i="1"/>
  <c r="Y6517" i="1"/>
  <c r="Y6518" i="1"/>
  <c r="Y6519" i="1"/>
  <c r="Y6520" i="1"/>
  <c r="Y6521" i="1"/>
  <c r="Y6522" i="1"/>
  <c r="Y6523" i="1"/>
  <c r="Y6524" i="1"/>
  <c r="Y6525" i="1"/>
  <c r="Y6526" i="1"/>
  <c r="Y6527" i="1"/>
  <c r="Y6528" i="1"/>
  <c r="Y6529" i="1"/>
  <c r="Y6530" i="1"/>
  <c r="Y6531" i="1"/>
  <c r="Y6532" i="1"/>
  <c r="Y6533" i="1"/>
  <c r="Y6534" i="1"/>
  <c r="Y6535" i="1"/>
  <c r="Y6536" i="1"/>
  <c r="Y6537" i="1"/>
  <c r="Y6538" i="1"/>
  <c r="Y6539" i="1"/>
  <c r="Y6540" i="1"/>
  <c r="Y6541" i="1"/>
  <c r="Y6542" i="1"/>
  <c r="Y6543" i="1"/>
  <c r="Y6544" i="1"/>
  <c r="Y6545" i="1"/>
  <c r="Y6546" i="1"/>
  <c r="Y6547" i="1"/>
  <c r="Y6548" i="1"/>
  <c r="Y6549" i="1"/>
  <c r="Y6550" i="1"/>
  <c r="Y6551" i="1"/>
  <c r="Y6552" i="1"/>
  <c r="Y6553" i="1"/>
  <c r="Y6554" i="1"/>
  <c r="Y6555" i="1"/>
  <c r="Y6556" i="1"/>
  <c r="Y6557" i="1"/>
  <c r="Y6558" i="1"/>
  <c r="Y6559" i="1"/>
  <c r="Y6560" i="1"/>
  <c r="Y6561" i="1"/>
  <c r="Y6562" i="1"/>
  <c r="Y6563" i="1"/>
  <c r="Y6564" i="1"/>
  <c r="Y6565" i="1"/>
  <c r="Y6566" i="1"/>
  <c r="Y6567" i="1"/>
  <c r="Y6568" i="1"/>
  <c r="Y6569" i="1"/>
  <c r="Y6570" i="1"/>
  <c r="Y6571" i="1"/>
  <c r="Y6572" i="1"/>
  <c r="Y6573" i="1"/>
  <c r="Y6574" i="1"/>
  <c r="Y6575" i="1"/>
  <c r="Y6576" i="1"/>
  <c r="Y6577" i="1"/>
  <c r="Y6578" i="1"/>
  <c r="Y6579" i="1"/>
  <c r="Y6580" i="1"/>
  <c r="Y6581" i="1"/>
  <c r="Y6582" i="1"/>
  <c r="Y6583" i="1"/>
  <c r="Y6584" i="1"/>
  <c r="Y6585" i="1"/>
  <c r="Y6586" i="1"/>
  <c r="Y6587" i="1"/>
  <c r="Y6588" i="1"/>
  <c r="Y6589" i="1"/>
  <c r="Y6590" i="1"/>
  <c r="Y6591" i="1"/>
  <c r="Y6592" i="1"/>
  <c r="Y6593" i="1"/>
  <c r="Y6594" i="1"/>
  <c r="Y6595" i="1"/>
  <c r="Y6596" i="1"/>
  <c r="Y6597" i="1"/>
  <c r="Y6598" i="1"/>
  <c r="Y6599" i="1"/>
  <c r="Y6600" i="1"/>
  <c r="Y6601" i="1"/>
  <c r="Y6602" i="1"/>
  <c r="Y6603" i="1"/>
  <c r="Y6604" i="1"/>
  <c r="Y6605" i="1"/>
  <c r="Y6606" i="1"/>
  <c r="Y6607" i="1"/>
  <c r="Y6608" i="1"/>
  <c r="Y6609" i="1"/>
  <c r="Y6610" i="1"/>
  <c r="Y6611" i="1"/>
  <c r="Y6612" i="1"/>
  <c r="Y6613" i="1"/>
  <c r="Y6614" i="1"/>
  <c r="Y6615" i="1"/>
  <c r="Y6616" i="1"/>
  <c r="Y6617" i="1"/>
  <c r="Y6618" i="1"/>
  <c r="Y6619" i="1"/>
  <c r="Y6620" i="1"/>
  <c r="Y6621" i="1"/>
  <c r="Y6622" i="1"/>
  <c r="Y6623" i="1"/>
  <c r="Y6624" i="1"/>
  <c r="Y6625" i="1"/>
  <c r="Y6626" i="1"/>
  <c r="Y6627" i="1"/>
  <c r="Y6628" i="1"/>
  <c r="Y6629" i="1"/>
  <c r="Y6630" i="1"/>
  <c r="Y6631" i="1"/>
  <c r="Y6632" i="1"/>
  <c r="Y6633" i="1"/>
  <c r="Y6634" i="1"/>
  <c r="Y6635" i="1"/>
  <c r="Y6636" i="1"/>
  <c r="Y6637" i="1"/>
  <c r="Y6638" i="1"/>
  <c r="Y6639" i="1"/>
  <c r="Y6640" i="1"/>
  <c r="Y6641" i="1"/>
  <c r="Y6642" i="1"/>
  <c r="Y6643" i="1"/>
  <c r="Y6644" i="1"/>
  <c r="Y6645" i="1"/>
  <c r="Y6646" i="1"/>
  <c r="Y6647" i="1"/>
  <c r="Y6648" i="1"/>
  <c r="Y6649" i="1"/>
  <c r="Y6650" i="1"/>
  <c r="Y6651" i="1"/>
  <c r="Y6652" i="1"/>
  <c r="Y6653" i="1"/>
  <c r="Y6654" i="1"/>
  <c r="Y6655" i="1"/>
  <c r="Y6656" i="1"/>
  <c r="Y6657" i="1"/>
  <c r="Y6658" i="1"/>
  <c r="Y6659" i="1"/>
  <c r="Y6660" i="1"/>
  <c r="Y6661" i="1"/>
  <c r="Y6662" i="1"/>
  <c r="Y6663" i="1"/>
  <c r="Y6664" i="1"/>
  <c r="Y6665" i="1"/>
  <c r="Y6666" i="1"/>
  <c r="Y6667" i="1"/>
  <c r="Y6668" i="1"/>
  <c r="Y6669" i="1"/>
  <c r="Y6670" i="1"/>
  <c r="Y6671" i="1"/>
  <c r="Y6672" i="1"/>
  <c r="Y6673" i="1"/>
  <c r="Y6674" i="1"/>
  <c r="Y6675" i="1"/>
  <c r="Y6676" i="1"/>
  <c r="Y6677" i="1"/>
  <c r="Y6678" i="1"/>
  <c r="Y6679" i="1"/>
  <c r="Y6680" i="1"/>
  <c r="Y6681" i="1"/>
  <c r="Y6682" i="1"/>
  <c r="Y6683" i="1"/>
  <c r="Y6684" i="1"/>
  <c r="Y6685" i="1"/>
  <c r="Y6686" i="1"/>
  <c r="Y6687" i="1"/>
  <c r="Y6688" i="1"/>
  <c r="Y6689" i="1"/>
  <c r="Y6690" i="1"/>
  <c r="Y6691" i="1"/>
  <c r="Y6692" i="1"/>
  <c r="Y6693" i="1"/>
  <c r="Y6694" i="1"/>
  <c r="Y6695" i="1"/>
  <c r="Y6696" i="1"/>
  <c r="Y6697" i="1"/>
  <c r="Y6698" i="1"/>
  <c r="Y6699" i="1"/>
  <c r="Y6700" i="1"/>
  <c r="Y6701" i="1"/>
  <c r="Y6702" i="1"/>
  <c r="Y6703" i="1"/>
  <c r="Y6704" i="1"/>
  <c r="Y6705" i="1"/>
  <c r="Y6706" i="1"/>
  <c r="Y6707" i="1"/>
  <c r="Y6708" i="1"/>
  <c r="Y6709" i="1"/>
  <c r="Y6710" i="1"/>
  <c r="Y6711" i="1"/>
  <c r="Y6712" i="1"/>
  <c r="Y6713" i="1"/>
  <c r="Y6714" i="1"/>
  <c r="Y6715" i="1"/>
  <c r="Y6716" i="1"/>
  <c r="Y6717" i="1"/>
  <c r="Y6718" i="1"/>
  <c r="Y6719" i="1"/>
  <c r="Y6720" i="1"/>
  <c r="Y6721" i="1"/>
  <c r="Y6722" i="1"/>
  <c r="Y6723" i="1"/>
  <c r="Y6724" i="1"/>
  <c r="Y6725" i="1"/>
  <c r="Y6726" i="1"/>
  <c r="Y6727" i="1"/>
  <c r="Y6728" i="1"/>
  <c r="Y6729" i="1"/>
  <c r="Y6730" i="1"/>
  <c r="Y6731" i="1"/>
  <c r="Y6732" i="1"/>
  <c r="Y6733" i="1"/>
  <c r="Y6734" i="1"/>
  <c r="Y6735" i="1"/>
  <c r="Y6736" i="1"/>
  <c r="Y6737" i="1"/>
  <c r="Y6738" i="1"/>
  <c r="Y6739" i="1"/>
  <c r="Y6740" i="1"/>
  <c r="Y6741" i="1"/>
  <c r="Y6742" i="1"/>
  <c r="Y6743" i="1"/>
  <c r="Y6744" i="1"/>
  <c r="Y6745" i="1"/>
  <c r="Y6746" i="1"/>
  <c r="Y6747" i="1"/>
  <c r="Y6748" i="1"/>
  <c r="Y6749" i="1"/>
  <c r="Y6750" i="1"/>
  <c r="Y6751" i="1"/>
  <c r="Y6752" i="1"/>
  <c r="Y6753" i="1"/>
  <c r="Y6754" i="1"/>
  <c r="Y6755" i="1"/>
  <c r="Y6756" i="1"/>
  <c r="Y6757" i="1"/>
  <c r="Y6758" i="1"/>
  <c r="Y6759" i="1"/>
  <c r="Y6760" i="1"/>
  <c r="Y6761" i="1"/>
  <c r="Y6762" i="1"/>
  <c r="Y6763" i="1"/>
  <c r="Y6764" i="1"/>
  <c r="Y6765" i="1"/>
  <c r="Y6766" i="1"/>
  <c r="Y6767" i="1"/>
  <c r="Y6768" i="1"/>
  <c r="Y6769" i="1"/>
  <c r="Y6770" i="1"/>
  <c r="Y6771" i="1"/>
  <c r="Y6772" i="1"/>
  <c r="Y6773" i="1"/>
  <c r="Y6774" i="1"/>
  <c r="Y6775" i="1"/>
  <c r="Y6776" i="1"/>
  <c r="Y6777" i="1"/>
  <c r="Y6778" i="1"/>
  <c r="Y6779" i="1"/>
  <c r="Y6780" i="1"/>
  <c r="Y6781" i="1"/>
  <c r="Y6782" i="1"/>
  <c r="Y6783" i="1"/>
  <c r="Y6784" i="1"/>
  <c r="Y6785" i="1"/>
  <c r="Y6786" i="1"/>
  <c r="Y6787" i="1"/>
  <c r="Y6788" i="1"/>
  <c r="Y6789" i="1"/>
  <c r="Y6790" i="1"/>
  <c r="Y6791" i="1"/>
  <c r="Y6792" i="1"/>
  <c r="Y6793" i="1"/>
  <c r="Y6794" i="1"/>
  <c r="Y6795" i="1"/>
  <c r="Y6796" i="1"/>
  <c r="Y6797" i="1"/>
  <c r="Y6798" i="1"/>
  <c r="Y6799" i="1"/>
  <c r="Y6800" i="1"/>
  <c r="Y6801" i="1"/>
  <c r="Y6802" i="1"/>
  <c r="Y6803" i="1"/>
  <c r="Y6804" i="1"/>
  <c r="Y6805" i="1"/>
  <c r="Y6806" i="1"/>
  <c r="Y6807" i="1"/>
  <c r="Y6808" i="1"/>
  <c r="Y6809" i="1"/>
  <c r="Y6810" i="1"/>
  <c r="Y6811" i="1"/>
  <c r="Y6812" i="1"/>
  <c r="Y6813" i="1"/>
  <c r="Y6814" i="1"/>
  <c r="Y6815" i="1"/>
  <c r="Y6816" i="1"/>
  <c r="Y6817" i="1"/>
  <c r="Y6818" i="1"/>
  <c r="Y6819" i="1"/>
  <c r="Y6820" i="1"/>
  <c r="Y6821" i="1"/>
  <c r="Y6822" i="1"/>
  <c r="Y6823" i="1"/>
  <c r="Y6824" i="1"/>
  <c r="Y6825" i="1"/>
  <c r="Y6826" i="1"/>
  <c r="Y6827" i="1"/>
  <c r="Y6828" i="1"/>
  <c r="Y6829" i="1"/>
  <c r="Y6830" i="1"/>
  <c r="Y6831" i="1"/>
  <c r="Y6832" i="1"/>
  <c r="Y6833" i="1"/>
  <c r="Y6834" i="1"/>
  <c r="Y6835" i="1"/>
  <c r="Y6836" i="1"/>
  <c r="Y6837" i="1"/>
  <c r="Y6838" i="1"/>
  <c r="Y6839" i="1"/>
  <c r="Y6840" i="1"/>
  <c r="Y6841" i="1"/>
  <c r="Y6842" i="1"/>
  <c r="Y6843" i="1"/>
  <c r="Y6844" i="1"/>
  <c r="Y6845" i="1"/>
  <c r="Y6846" i="1"/>
  <c r="Y6847" i="1"/>
  <c r="Y6848" i="1"/>
  <c r="Y6849" i="1"/>
  <c r="Y6850" i="1"/>
  <c r="Y6851" i="1"/>
  <c r="Y6852" i="1"/>
  <c r="Y6853" i="1"/>
  <c r="Y6854" i="1"/>
  <c r="Y6855" i="1"/>
  <c r="Y6856" i="1"/>
  <c r="Y6857" i="1"/>
  <c r="Y6858" i="1"/>
  <c r="Y6859" i="1"/>
  <c r="Y6860" i="1"/>
  <c r="Y6861" i="1"/>
  <c r="Y6862" i="1"/>
  <c r="Y6863" i="1"/>
  <c r="Y6864" i="1"/>
  <c r="Y6865" i="1"/>
  <c r="Y6866" i="1"/>
  <c r="Y6867" i="1"/>
  <c r="Y6868" i="1"/>
  <c r="Y6869" i="1"/>
  <c r="Y6870" i="1"/>
  <c r="Y6871" i="1"/>
  <c r="Y6872" i="1"/>
  <c r="Y6873" i="1"/>
  <c r="Y6874" i="1"/>
  <c r="Y6875" i="1"/>
  <c r="Y6876" i="1"/>
  <c r="Y6877" i="1"/>
  <c r="Y6878" i="1"/>
  <c r="Y6879" i="1"/>
  <c r="Y6880" i="1"/>
  <c r="Y6881" i="1"/>
  <c r="Y6882" i="1"/>
  <c r="Y6883" i="1"/>
  <c r="Y6884" i="1"/>
  <c r="Y6885" i="1"/>
  <c r="Y6886" i="1"/>
  <c r="Y6887" i="1"/>
  <c r="Y6888" i="1"/>
  <c r="Y6889" i="1"/>
  <c r="Y6890" i="1"/>
  <c r="Y6891" i="1"/>
  <c r="Y6892" i="1"/>
  <c r="Y6893" i="1"/>
  <c r="Y6894" i="1"/>
  <c r="Y6895" i="1"/>
  <c r="Y6896" i="1"/>
  <c r="Y6897" i="1"/>
  <c r="Y6898" i="1"/>
  <c r="Y6899" i="1"/>
  <c r="Y6900" i="1"/>
  <c r="Y6901" i="1"/>
  <c r="Y6902" i="1"/>
  <c r="Y6903" i="1"/>
  <c r="Y6904" i="1"/>
  <c r="Y6905" i="1"/>
  <c r="Y6906" i="1"/>
  <c r="Y6907" i="1"/>
  <c r="Y6908" i="1"/>
  <c r="Y6909" i="1"/>
  <c r="Y6910" i="1"/>
  <c r="Y6911" i="1"/>
  <c r="Y6912" i="1"/>
  <c r="Y6913" i="1"/>
  <c r="Y6914" i="1"/>
  <c r="Y6915" i="1"/>
  <c r="Y6916" i="1"/>
  <c r="Y6917" i="1"/>
  <c r="Y6918" i="1"/>
  <c r="Y6919" i="1"/>
  <c r="Y6920" i="1"/>
  <c r="Y6921" i="1"/>
  <c r="Y6922" i="1"/>
  <c r="Y6923" i="1"/>
  <c r="Y6924" i="1"/>
  <c r="Y6925" i="1"/>
  <c r="Y6926" i="1"/>
  <c r="Y6927" i="1"/>
  <c r="Y6928" i="1"/>
  <c r="Y6929" i="1"/>
  <c r="Y6930" i="1"/>
  <c r="Y6931" i="1"/>
  <c r="Y6932" i="1"/>
  <c r="Y6933" i="1"/>
  <c r="Y6934" i="1"/>
  <c r="Y6935" i="1"/>
  <c r="Y6936" i="1"/>
  <c r="Y6937" i="1"/>
  <c r="Y6938" i="1"/>
  <c r="Y6939" i="1"/>
  <c r="Y6940" i="1"/>
  <c r="Y6941" i="1"/>
  <c r="Y6942" i="1"/>
  <c r="Y6943" i="1"/>
  <c r="Y6944" i="1"/>
  <c r="Y6945" i="1"/>
  <c r="Y6946" i="1"/>
  <c r="Y6947" i="1"/>
  <c r="Y6948" i="1"/>
  <c r="Y6949" i="1"/>
  <c r="Y6950" i="1"/>
  <c r="Y6951" i="1"/>
  <c r="Y6952" i="1"/>
  <c r="Y6953" i="1"/>
  <c r="Y6954" i="1"/>
  <c r="Y6955" i="1"/>
  <c r="Y6956" i="1"/>
  <c r="Y6957" i="1"/>
  <c r="Y6958" i="1"/>
  <c r="Y6959" i="1"/>
  <c r="Y6960" i="1"/>
  <c r="Y6961" i="1"/>
  <c r="Y6962" i="1"/>
  <c r="Y6963" i="1"/>
  <c r="Y6964" i="1"/>
  <c r="Y6965" i="1"/>
  <c r="Y6966" i="1"/>
  <c r="Y6967" i="1"/>
  <c r="Y6968" i="1"/>
  <c r="Y6969" i="1"/>
  <c r="Y6970" i="1"/>
  <c r="Y6971" i="1"/>
  <c r="Y6972" i="1"/>
  <c r="Y6973" i="1"/>
  <c r="Y6974" i="1"/>
  <c r="Y6975" i="1"/>
  <c r="Y6976" i="1"/>
  <c r="Y6977" i="1"/>
  <c r="Y6978" i="1"/>
  <c r="Y6979" i="1"/>
  <c r="Y6980" i="1"/>
  <c r="Y6981" i="1"/>
  <c r="Y6982" i="1"/>
  <c r="Y6983" i="1"/>
  <c r="Y6984" i="1"/>
  <c r="Y6985" i="1"/>
  <c r="Y6986" i="1"/>
  <c r="Y6987" i="1"/>
  <c r="Y6988" i="1"/>
  <c r="Y6989" i="1"/>
  <c r="Y6990" i="1"/>
  <c r="Y6991" i="1"/>
  <c r="Y6992" i="1"/>
  <c r="Y6993" i="1"/>
  <c r="Y6994" i="1"/>
  <c r="Y6995" i="1"/>
  <c r="Y6996" i="1"/>
  <c r="Y6997" i="1"/>
  <c r="Y6998" i="1"/>
  <c r="Y6999" i="1"/>
  <c r="Y7000" i="1"/>
  <c r="Y7001" i="1"/>
  <c r="Y7002" i="1"/>
  <c r="Y7003" i="1"/>
  <c r="Y7004" i="1"/>
  <c r="Y7005" i="1"/>
  <c r="Y7006" i="1"/>
  <c r="Y7007" i="1"/>
  <c r="Y7008" i="1"/>
  <c r="Y7009" i="1"/>
  <c r="Y7010" i="1"/>
  <c r="Y7011" i="1"/>
  <c r="Y7012" i="1"/>
  <c r="Y7013" i="1"/>
  <c r="Y7014" i="1"/>
  <c r="Y7015" i="1"/>
  <c r="Y7016" i="1"/>
  <c r="Y7017" i="1"/>
  <c r="Y7018" i="1"/>
  <c r="Y7019" i="1"/>
  <c r="Y7020" i="1"/>
  <c r="Y7021" i="1"/>
  <c r="Y7022" i="1"/>
  <c r="Y7023" i="1"/>
  <c r="Y7024" i="1"/>
  <c r="Y7025" i="1"/>
  <c r="Y7026" i="1"/>
  <c r="Y7027" i="1"/>
  <c r="Y7028" i="1"/>
  <c r="Y7029" i="1"/>
  <c r="Y7030" i="1"/>
  <c r="Y7031" i="1"/>
  <c r="Y7032" i="1"/>
  <c r="Y7033" i="1"/>
  <c r="Y7034" i="1"/>
  <c r="Y7035" i="1"/>
  <c r="Y7036" i="1"/>
  <c r="Y7037" i="1"/>
  <c r="Y7038" i="1"/>
  <c r="Y7039" i="1"/>
  <c r="Y7040" i="1"/>
  <c r="Y7041" i="1"/>
  <c r="Y7042" i="1"/>
  <c r="Y7043" i="1"/>
  <c r="Y7044" i="1"/>
  <c r="Y7045" i="1"/>
  <c r="Y7046" i="1"/>
  <c r="Y7047" i="1"/>
  <c r="Y7048" i="1"/>
  <c r="Y7049" i="1"/>
  <c r="Y7050" i="1"/>
  <c r="Y7051" i="1"/>
  <c r="Y7052" i="1"/>
  <c r="Y7053" i="1"/>
  <c r="Y7054" i="1"/>
  <c r="Y7055" i="1"/>
  <c r="Y7056" i="1"/>
  <c r="Y7057" i="1"/>
  <c r="Y7058" i="1"/>
  <c r="Y7059" i="1"/>
  <c r="Y7060" i="1"/>
  <c r="Y7061" i="1"/>
  <c r="Y7062" i="1"/>
  <c r="Y7063" i="1"/>
  <c r="Y7064" i="1"/>
  <c r="Y7065" i="1"/>
  <c r="Y7066" i="1"/>
  <c r="Y7067" i="1"/>
  <c r="Y7068" i="1"/>
  <c r="Y7069" i="1"/>
  <c r="Y7070" i="1"/>
  <c r="Y7071" i="1"/>
  <c r="Y7072" i="1"/>
  <c r="Y7073" i="1"/>
  <c r="Y7074" i="1"/>
  <c r="Y7075" i="1"/>
  <c r="Y7076" i="1"/>
  <c r="Y7077" i="1"/>
  <c r="Y7078" i="1"/>
  <c r="Y7079" i="1"/>
  <c r="Y7080" i="1"/>
  <c r="Y7081" i="1"/>
  <c r="Y7082" i="1"/>
  <c r="Y7083" i="1"/>
  <c r="Y7084" i="1"/>
  <c r="Y7085" i="1"/>
  <c r="Y7086" i="1"/>
  <c r="Y7087" i="1"/>
  <c r="Y7088" i="1"/>
  <c r="Y7089" i="1"/>
  <c r="Y7090" i="1"/>
  <c r="Y7091" i="1"/>
  <c r="Y7092" i="1"/>
  <c r="Y7093" i="1"/>
  <c r="Y7094" i="1"/>
  <c r="Y7095" i="1"/>
  <c r="Y7096" i="1"/>
  <c r="Y7097" i="1"/>
  <c r="Y7098" i="1"/>
  <c r="Y7099" i="1"/>
  <c r="Y7100" i="1"/>
  <c r="Y7101" i="1"/>
  <c r="Y7102" i="1"/>
  <c r="Y7103" i="1"/>
  <c r="Y7104" i="1"/>
  <c r="Y7105" i="1"/>
  <c r="Y7106" i="1"/>
  <c r="Y7107" i="1"/>
  <c r="Y7108" i="1"/>
  <c r="Y7109" i="1"/>
  <c r="Y7110" i="1"/>
  <c r="Y7111" i="1"/>
  <c r="Y7112" i="1"/>
  <c r="Y7113" i="1"/>
  <c r="Y7114" i="1"/>
  <c r="Y7115" i="1"/>
  <c r="Y7116" i="1"/>
  <c r="Y7117" i="1"/>
  <c r="Y7118" i="1"/>
  <c r="Y7119" i="1"/>
  <c r="Y7120" i="1"/>
  <c r="Y7121" i="1"/>
  <c r="Y7122" i="1"/>
  <c r="Y7123" i="1"/>
  <c r="Y7124" i="1"/>
  <c r="Y7125" i="1"/>
  <c r="Y7126" i="1"/>
  <c r="Y7127" i="1"/>
  <c r="Y7128" i="1"/>
  <c r="Y7129" i="1"/>
  <c r="Y7130" i="1"/>
  <c r="Y7131" i="1"/>
  <c r="Y7132" i="1"/>
  <c r="Y7133" i="1"/>
  <c r="Y7134" i="1"/>
  <c r="Y7135" i="1"/>
  <c r="Y7136" i="1"/>
  <c r="Y7137" i="1"/>
  <c r="Y7138" i="1"/>
  <c r="Y7139" i="1"/>
  <c r="Y7140" i="1"/>
  <c r="Y7141" i="1"/>
  <c r="Y7142" i="1"/>
  <c r="Y7143" i="1"/>
  <c r="Y7144" i="1"/>
  <c r="Y7145" i="1"/>
  <c r="Y7146" i="1"/>
  <c r="Y7147" i="1"/>
  <c r="Y7148" i="1"/>
  <c r="Y7149" i="1"/>
  <c r="Y7150" i="1"/>
  <c r="Y7151" i="1"/>
  <c r="Y7152" i="1"/>
  <c r="Y7153" i="1"/>
  <c r="Y7154" i="1"/>
  <c r="Y7155" i="1"/>
  <c r="Y7156" i="1"/>
  <c r="Y7157" i="1"/>
  <c r="Y7158" i="1"/>
  <c r="Y7159" i="1"/>
  <c r="Y7160" i="1"/>
  <c r="Y7161" i="1"/>
  <c r="Y7162" i="1"/>
  <c r="Y7163" i="1"/>
  <c r="Y7164" i="1"/>
  <c r="Y7165" i="1"/>
  <c r="Y7166" i="1"/>
  <c r="Y7167" i="1"/>
  <c r="Y7168" i="1"/>
  <c r="Y7169" i="1"/>
  <c r="Y7170" i="1"/>
  <c r="Y7171" i="1"/>
  <c r="Y7172" i="1"/>
  <c r="Y7173" i="1"/>
  <c r="Y7174" i="1"/>
  <c r="Y7175" i="1"/>
  <c r="Y7176" i="1"/>
  <c r="Y7177" i="1"/>
  <c r="Y7178" i="1"/>
  <c r="Y7179" i="1"/>
  <c r="Y7180" i="1"/>
  <c r="Y7181" i="1"/>
  <c r="Y7182" i="1"/>
  <c r="Y7183" i="1"/>
  <c r="Y7184" i="1"/>
  <c r="Y7185" i="1"/>
  <c r="Y7186" i="1"/>
  <c r="Y7187" i="1"/>
  <c r="Y7188" i="1"/>
  <c r="Y7189" i="1"/>
  <c r="Y7190" i="1"/>
  <c r="Y7191" i="1"/>
  <c r="Y7192" i="1"/>
  <c r="Y7193" i="1"/>
  <c r="Y7194" i="1"/>
  <c r="Y7195" i="1"/>
  <c r="Y7196" i="1"/>
  <c r="Y7197" i="1"/>
  <c r="Y7198" i="1"/>
  <c r="Y7199" i="1"/>
  <c r="Y7200" i="1"/>
  <c r="Y7201" i="1"/>
  <c r="Y7202" i="1"/>
  <c r="Y7203" i="1"/>
  <c r="Y7204" i="1"/>
  <c r="Y7205" i="1"/>
  <c r="Y7206" i="1"/>
  <c r="Y7207" i="1"/>
  <c r="Y7208" i="1"/>
  <c r="Y7209" i="1"/>
  <c r="Y7210" i="1"/>
  <c r="Y7211" i="1"/>
  <c r="Y7212" i="1"/>
  <c r="Y7213" i="1"/>
  <c r="Y7214" i="1"/>
  <c r="Y7215" i="1"/>
  <c r="Y7216" i="1"/>
  <c r="Y7217" i="1"/>
  <c r="Y7218" i="1"/>
  <c r="Y7219" i="1"/>
  <c r="Y7220" i="1"/>
  <c r="Y7221" i="1"/>
  <c r="Y7222" i="1"/>
  <c r="Y7223" i="1"/>
  <c r="Y7224" i="1"/>
  <c r="Y7225" i="1"/>
  <c r="Y7226" i="1"/>
  <c r="Y7227" i="1"/>
  <c r="Y7228" i="1"/>
  <c r="Y7229" i="1"/>
  <c r="Y7230" i="1"/>
  <c r="Y7231" i="1"/>
  <c r="Y7232" i="1"/>
  <c r="Y7233" i="1"/>
  <c r="Y7234" i="1"/>
  <c r="Y7235" i="1"/>
  <c r="Y7236" i="1"/>
  <c r="Y7237" i="1"/>
  <c r="Y7238" i="1"/>
  <c r="Y7239" i="1"/>
  <c r="Y7240" i="1"/>
  <c r="Y7241" i="1"/>
  <c r="Y7242" i="1"/>
  <c r="Y7243" i="1"/>
  <c r="Y7244" i="1"/>
  <c r="Y7245" i="1"/>
  <c r="Y7246" i="1"/>
  <c r="Y7247" i="1"/>
  <c r="Y7248" i="1"/>
  <c r="Y7249" i="1"/>
  <c r="Y7250" i="1"/>
  <c r="Y7251" i="1"/>
  <c r="Y7252" i="1"/>
  <c r="Y7253" i="1"/>
  <c r="Y7254" i="1"/>
  <c r="Y7255" i="1"/>
  <c r="Y7256" i="1"/>
  <c r="Y7257" i="1"/>
  <c r="Y7258" i="1"/>
  <c r="Y7259" i="1"/>
  <c r="Y7260" i="1"/>
  <c r="Y7261" i="1"/>
  <c r="Y7262" i="1"/>
  <c r="Y7263" i="1"/>
  <c r="Y7264" i="1"/>
  <c r="Y7265" i="1"/>
  <c r="Y7266" i="1"/>
  <c r="Y7267" i="1"/>
  <c r="Y7268" i="1"/>
  <c r="Y7269" i="1"/>
  <c r="Y7270" i="1"/>
  <c r="Y7271" i="1"/>
  <c r="Y7272" i="1"/>
  <c r="Y7273" i="1"/>
  <c r="Y7274" i="1"/>
  <c r="Y7275" i="1"/>
  <c r="Y7276" i="1"/>
  <c r="Y7277" i="1"/>
  <c r="Y7278" i="1"/>
  <c r="Y7279" i="1"/>
  <c r="Y7280" i="1"/>
  <c r="Y7281" i="1"/>
  <c r="Y7282" i="1"/>
  <c r="Y7283" i="1"/>
  <c r="Y7284" i="1"/>
  <c r="Y7285" i="1"/>
  <c r="Y7286" i="1"/>
  <c r="Y7287" i="1"/>
  <c r="Y7288" i="1"/>
  <c r="Y7289" i="1"/>
  <c r="Y7290" i="1"/>
  <c r="Y7291" i="1"/>
  <c r="Y7292" i="1"/>
  <c r="Y7293" i="1"/>
  <c r="Y7294" i="1"/>
  <c r="Y7295" i="1"/>
  <c r="Y7296" i="1"/>
  <c r="Y7297" i="1"/>
  <c r="Y7298" i="1"/>
  <c r="Y7299" i="1"/>
  <c r="Y7300" i="1"/>
  <c r="Y7301" i="1"/>
  <c r="Y7302" i="1"/>
  <c r="Y7303" i="1"/>
  <c r="Y7304" i="1"/>
  <c r="Y7305" i="1"/>
  <c r="Y7306" i="1"/>
  <c r="Y7307" i="1"/>
  <c r="Y7308" i="1"/>
  <c r="Y7309" i="1"/>
  <c r="Y7310" i="1"/>
  <c r="Y7311" i="1"/>
  <c r="Y7312" i="1"/>
  <c r="Y7313" i="1"/>
  <c r="Y7314" i="1"/>
  <c r="Y7315" i="1"/>
  <c r="Y7316" i="1"/>
  <c r="Y7317" i="1"/>
  <c r="Y7318" i="1"/>
  <c r="Y7319" i="1"/>
  <c r="Y7320" i="1"/>
  <c r="Y7321" i="1"/>
  <c r="Y7322" i="1"/>
  <c r="Y7323" i="1"/>
  <c r="Y7324" i="1"/>
  <c r="Y7325" i="1"/>
  <c r="Y7326" i="1"/>
  <c r="Y7327" i="1"/>
  <c r="Y7328" i="1"/>
  <c r="Y7329" i="1"/>
  <c r="Y7330" i="1"/>
  <c r="Y7331" i="1"/>
  <c r="Y7332" i="1"/>
  <c r="Y7333" i="1"/>
  <c r="Y7334" i="1"/>
  <c r="Y7335" i="1"/>
  <c r="Y7336" i="1"/>
  <c r="Y7337" i="1"/>
  <c r="Y7338" i="1"/>
  <c r="Y7339" i="1"/>
  <c r="Y7340" i="1"/>
  <c r="Y7341" i="1"/>
  <c r="Y7342" i="1"/>
  <c r="Y7343" i="1"/>
  <c r="Y7344" i="1"/>
  <c r="Y7345" i="1"/>
  <c r="Y7346" i="1"/>
  <c r="Y7347" i="1"/>
  <c r="Y7348" i="1"/>
  <c r="Y7349" i="1"/>
  <c r="Y7350" i="1"/>
  <c r="Y7351" i="1"/>
  <c r="Y7352" i="1"/>
  <c r="Y7353" i="1"/>
  <c r="Y7354" i="1"/>
  <c r="Y7355" i="1"/>
  <c r="Y7356" i="1"/>
  <c r="Y7357" i="1"/>
  <c r="Y7358" i="1"/>
  <c r="Y7359" i="1"/>
  <c r="Y7360" i="1"/>
  <c r="Y7361" i="1"/>
  <c r="Y7362" i="1"/>
  <c r="Y7363" i="1"/>
  <c r="Y7364" i="1"/>
  <c r="Y7365" i="1"/>
  <c r="Y7366" i="1"/>
  <c r="Y7367" i="1"/>
  <c r="Y7368" i="1"/>
  <c r="Y7369" i="1"/>
  <c r="Y7370" i="1"/>
  <c r="Y7371" i="1"/>
  <c r="Y7372" i="1"/>
  <c r="Y7373" i="1"/>
  <c r="Y7374" i="1"/>
  <c r="Y7375" i="1"/>
  <c r="Y7376" i="1"/>
  <c r="Y7377" i="1"/>
  <c r="Y7378" i="1"/>
  <c r="Y7379" i="1"/>
  <c r="Y7380" i="1"/>
  <c r="Y7381" i="1"/>
  <c r="Y7382" i="1"/>
  <c r="Y7383" i="1"/>
  <c r="Y7384" i="1"/>
  <c r="Y7385" i="1"/>
  <c r="Y7386" i="1"/>
  <c r="Y7387" i="1"/>
  <c r="Y7388" i="1"/>
  <c r="Y7389" i="1"/>
  <c r="Y7390" i="1"/>
  <c r="Y7391" i="1"/>
  <c r="Y7392" i="1"/>
  <c r="Y7393" i="1"/>
  <c r="Y7394" i="1"/>
  <c r="Y7395" i="1"/>
  <c r="Y7396" i="1"/>
  <c r="Y7397" i="1"/>
  <c r="Y7398" i="1"/>
  <c r="Y7399" i="1"/>
  <c r="Y7400" i="1"/>
  <c r="Y7401" i="1"/>
  <c r="Y7402" i="1"/>
  <c r="Y7403" i="1"/>
  <c r="Y7404" i="1"/>
  <c r="Y7405" i="1"/>
  <c r="Y7406" i="1"/>
  <c r="Y7407" i="1"/>
  <c r="Y7408" i="1"/>
  <c r="Y7409" i="1"/>
  <c r="Y7410" i="1"/>
  <c r="Y7411" i="1"/>
  <c r="Y7412" i="1"/>
  <c r="Y7413" i="1"/>
  <c r="Y7414" i="1"/>
  <c r="Y7415" i="1"/>
  <c r="Y7416" i="1"/>
  <c r="Y7417" i="1"/>
  <c r="Y7418" i="1"/>
  <c r="Y7419" i="1"/>
  <c r="Y7420" i="1"/>
  <c r="Y7421" i="1"/>
  <c r="Y7422" i="1"/>
  <c r="Y7423" i="1"/>
  <c r="Y7424" i="1"/>
  <c r="Y7425" i="1"/>
  <c r="Y7426" i="1"/>
  <c r="Y7427" i="1"/>
  <c r="Y7428" i="1"/>
  <c r="Y7429" i="1"/>
  <c r="Y7430" i="1"/>
  <c r="Y7431" i="1"/>
  <c r="Y7432" i="1"/>
  <c r="Y7433" i="1"/>
  <c r="Y7434" i="1"/>
  <c r="Y7435" i="1"/>
  <c r="Y7436" i="1"/>
  <c r="Y7437" i="1"/>
  <c r="Y7438" i="1"/>
  <c r="Y7439" i="1"/>
  <c r="Y7440" i="1"/>
  <c r="Y7441" i="1"/>
  <c r="Y7442" i="1"/>
  <c r="Y7443" i="1"/>
  <c r="Y7444" i="1"/>
  <c r="Y7445" i="1"/>
  <c r="Y7446" i="1"/>
  <c r="Y7447" i="1"/>
  <c r="Y7448" i="1"/>
  <c r="Y7449" i="1"/>
  <c r="Y7450" i="1"/>
  <c r="Y7451" i="1"/>
  <c r="Y7452" i="1"/>
  <c r="Y7453" i="1"/>
  <c r="Y7454" i="1"/>
  <c r="Y7455" i="1"/>
  <c r="Y7456" i="1"/>
  <c r="Y7457" i="1"/>
  <c r="Y7458" i="1"/>
  <c r="Y7459" i="1"/>
  <c r="Y7460" i="1"/>
  <c r="Y7461" i="1"/>
  <c r="Y7462" i="1"/>
  <c r="Y7463" i="1"/>
  <c r="Y7464" i="1"/>
  <c r="Y7465" i="1"/>
  <c r="Y7466" i="1"/>
  <c r="Y7467" i="1"/>
  <c r="Y7468" i="1"/>
  <c r="Y7469" i="1"/>
  <c r="Y7470" i="1"/>
  <c r="Y7471" i="1"/>
  <c r="Y7472" i="1"/>
  <c r="Y7473" i="1"/>
  <c r="Y7474" i="1"/>
  <c r="Y7475" i="1"/>
  <c r="Y7476" i="1"/>
  <c r="Y7477" i="1"/>
  <c r="Y7478" i="1"/>
  <c r="Y7479" i="1"/>
  <c r="Y7480" i="1"/>
  <c r="Y7481" i="1"/>
  <c r="Y7482" i="1"/>
  <c r="Y7483" i="1"/>
  <c r="Y7484" i="1"/>
  <c r="Y7485" i="1"/>
  <c r="Y7486" i="1"/>
  <c r="Y7487" i="1"/>
  <c r="Y7488" i="1"/>
  <c r="Y7489" i="1"/>
  <c r="Y7490" i="1"/>
  <c r="Y7491" i="1"/>
  <c r="Y7492" i="1"/>
  <c r="Y7493" i="1"/>
  <c r="Y7494" i="1"/>
  <c r="Y7495" i="1"/>
  <c r="Y7496" i="1"/>
  <c r="Y7497" i="1"/>
  <c r="Y7498" i="1"/>
  <c r="Y7499" i="1"/>
  <c r="Y7500" i="1"/>
  <c r="Y7501" i="1"/>
  <c r="Y7502" i="1"/>
  <c r="Y7503" i="1"/>
  <c r="Y7504" i="1"/>
  <c r="Y7505" i="1"/>
  <c r="Y7506" i="1"/>
  <c r="Y7507" i="1"/>
  <c r="Y7508" i="1"/>
  <c r="Y7509" i="1"/>
  <c r="Y7510" i="1"/>
  <c r="Y7511" i="1"/>
  <c r="Y7512" i="1"/>
  <c r="Y7513" i="1"/>
  <c r="Y7514" i="1"/>
  <c r="Y7515" i="1"/>
  <c r="Y7516" i="1"/>
  <c r="Y7517" i="1"/>
  <c r="Y7518" i="1"/>
  <c r="Y7519" i="1"/>
  <c r="Y7520" i="1"/>
  <c r="Y7521" i="1"/>
  <c r="Y7522" i="1"/>
  <c r="Y7523" i="1"/>
  <c r="Y7524" i="1"/>
  <c r="Y7525" i="1"/>
  <c r="Y7526" i="1"/>
  <c r="Y7527" i="1"/>
  <c r="Y7528" i="1"/>
  <c r="Y7529" i="1"/>
  <c r="Y7530" i="1"/>
  <c r="Y7531" i="1"/>
  <c r="Y7532" i="1"/>
  <c r="Y7533" i="1"/>
  <c r="Y7534" i="1"/>
  <c r="Y7535" i="1"/>
  <c r="Y7536" i="1"/>
  <c r="Y7537" i="1"/>
  <c r="Y7538" i="1"/>
  <c r="Y7539" i="1"/>
  <c r="Y7540" i="1"/>
  <c r="Y7541" i="1"/>
  <c r="Y7542" i="1"/>
  <c r="Y7543" i="1"/>
  <c r="Y7544" i="1"/>
  <c r="Y7545" i="1"/>
  <c r="Y7546" i="1"/>
  <c r="Y7547" i="1"/>
  <c r="Y7548" i="1"/>
  <c r="Y7549" i="1"/>
  <c r="Y7550" i="1"/>
  <c r="Y7551" i="1"/>
  <c r="Y7552" i="1"/>
  <c r="Y7553" i="1"/>
  <c r="Y7554" i="1"/>
  <c r="Y7555" i="1"/>
  <c r="Y7556" i="1"/>
  <c r="Y7557" i="1"/>
  <c r="Y7558" i="1"/>
  <c r="Y7559" i="1"/>
  <c r="Y7560" i="1"/>
  <c r="Y7561" i="1"/>
  <c r="Y7562" i="1"/>
  <c r="Y7563" i="1"/>
  <c r="Y7564" i="1"/>
  <c r="Y7565" i="1"/>
  <c r="Y7566" i="1"/>
  <c r="Y7567" i="1"/>
  <c r="Y7568" i="1"/>
  <c r="Y7569" i="1"/>
  <c r="Y7570" i="1"/>
  <c r="Y7571" i="1"/>
  <c r="Y7572" i="1"/>
  <c r="Y7573" i="1"/>
  <c r="Y7574" i="1"/>
  <c r="Y7575" i="1"/>
  <c r="Y7576" i="1"/>
  <c r="Y7577" i="1"/>
  <c r="Y7578" i="1"/>
  <c r="Y7579" i="1"/>
  <c r="Y7580" i="1"/>
  <c r="Y7581" i="1"/>
  <c r="Y7582" i="1"/>
  <c r="Y7583" i="1"/>
  <c r="Y7584" i="1"/>
  <c r="Y7585" i="1"/>
  <c r="Y7586" i="1"/>
  <c r="Y7587" i="1"/>
  <c r="Y7588" i="1"/>
  <c r="Y7589" i="1"/>
  <c r="Y7590" i="1"/>
  <c r="Y7591" i="1"/>
  <c r="Y7592" i="1"/>
  <c r="Y7593" i="1"/>
  <c r="Y7594" i="1"/>
  <c r="Y7595" i="1"/>
  <c r="Y7596" i="1"/>
  <c r="Y7597" i="1"/>
  <c r="Y7598" i="1"/>
  <c r="Y7599" i="1"/>
  <c r="Y7600" i="1"/>
  <c r="Y7601" i="1"/>
  <c r="Y7602" i="1"/>
  <c r="Y7603" i="1"/>
  <c r="Y7604" i="1"/>
  <c r="Y7605" i="1"/>
  <c r="Y7606" i="1"/>
  <c r="Y7607" i="1"/>
  <c r="Y7608" i="1"/>
  <c r="Y7609" i="1"/>
  <c r="Y7610" i="1"/>
  <c r="Y7611" i="1"/>
  <c r="Y7612" i="1"/>
  <c r="Y7613" i="1"/>
  <c r="Y7614" i="1"/>
  <c r="Y7615" i="1"/>
  <c r="Y7616" i="1"/>
  <c r="Y7617" i="1"/>
  <c r="Y7618" i="1"/>
  <c r="Y7619" i="1"/>
  <c r="Y7620" i="1"/>
  <c r="Y7621" i="1"/>
  <c r="Y7622" i="1"/>
  <c r="Y7623" i="1"/>
  <c r="Y7624" i="1"/>
  <c r="Y7625" i="1"/>
  <c r="Y7626" i="1"/>
  <c r="Y7627" i="1"/>
  <c r="Y7628" i="1"/>
  <c r="Y7629" i="1"/>
  <c r="Y7630" i="1"/>
  <c r="Y7631" i="1"/>
  <c r="Y7632" i="1"/>
  <c r="Y7633" i="1"/>
  <c r="Y7634" i="1"/>
  <c r="Y7635" i="1"/>
  <c r="Y7636" i="1"/>
  <c r="Y7637" i="1"/>
  <c r="Y7638" i="1"/>
  <c r="Y7639" i="1"/>
  <c r="Y7640" i="1"/>
  <c r="Y7641" i="1"/>
  <c r="Y7642" i="1"/>
  <c r="Y7643" i="1"/>
  <c r="Y7644" i="1"/>
  <c r="Y7645" i="1"/>
  <c r="Y7646" i="1"/>
  <c r="Y7647" i="1"/>
  <c r="Y7648" i="1"/>
  <c r="Y7649" i="1"/>
  <c r="Y7650" i="1"/>
  <c r="Y7651" i="1"/>
  <c r="Y7652" i="1"/>
  <c r="Y7653" i="1"/>
  <c r="Y7654" i="1"/>
  <c r="Y7655" i="1"/>
  <c r="Y7656" i="1"/>
  <c r="Y7657" i="1"/>
  <c r="Y7658" i="1"/>
  <c r="Y7659" i="1"/>
  <c r="Y7660" i="1"/>
  <c r="Y7661" i="1"/>
  <c r="Y7662" i="1"/>
  <c r="Y7663" i="1"/>
  <c r="Y7664" i="1"/>
  <c r="Y7665" i="1"/>
  <c r="Y7666" i="1"/>
  <c r="Y7667" i="1"/>
  <c r="Y7668" i="1"/>
  <c r="Y7669" i="1"/>
  <c r="Y7670" i="1"/>
  <c r="Y7671" i="1"/>
  <c r="Y7672" i="1"/>
  <c r="Y7673" i="1"/>
  <c r="Y7674" i="1"/>
  <c r="Y7675" i="1"/>
  <c r="Y7676" i="1"/>
  <c r="Y7677" i="1"/>
  <c r="Y7678" i="1"/>
  <c r="Y7679" i="1"/>
  <c r="Y7680" i="1"/>
  <c r="Y7681" i="1"/>
  <c r="Y7682" i="1"/>
  <c r="Y7683" i="1"/>
  <c r="Y7684" i="1"/>
  <c r="Y7685" i="1"/>
  <c r="Y7686" i="1"/>
  <c r="Y7687" i="1"/>
  <c r="Y7688" i="1"/>
  <c r="Y7689" i="1"/>
  <c r="Y7690" i="1"/>
  <c r="Y7691" i="1"/>
  <c r="Y7692" i="1"/>
  <c r="Y7693" i="1"/>
  <c r="Y7694" i="1"/>
  <c r="Y7695" i="1"/>
  <c r="Y7696" i="1"/>
  <c r="Y7697" i="1"/>
  <c r="Y7698" i="1"/>
  <c r="Y7699" i="1"/>
  <c r="Y7700" i="1"/>
  <c r="Y7701" i="1"/>
  <c r="Y7702" i="1"/>
  <c r="Y7703" i="1"/>
  <c r="Y7704" i="1"/>
  <c r="Y7705" i="1"/>
  <c r="Y7706" i="1"/>
  <c r="Y7707" i="1"/>
  <c r="Y7708" i="1"/>
  <c r="Y7709" i="1"/>
  <c r="Y7710" i="1"/>
  <c r="Y7711" i="1"/>
  <c r="Y7712" i="1"/>
  <c r="Y7713" i="1"/>
  <c r="Y7714" i="1"/>
  <c r="Y7715" i="1"/>
  <c r="Y7716" i="1"/>
  <c r="Y7717" i="1"/>
  <c r="Y7718" i="1"/>
  <c r="Y7719" i="1"/>
  <c r="Y7720" i="1"/>
  <c r="Y7721" i="1"/>
  <c r="Y7722" i="1"/>
  <c r="Y7723" i="1"/>
  <c r="Y7724" i="1"/>
  <c r="Y7725" i="1"/>
  <c r="Y7726" i="1"/>
  <c r="Y7727" i="1"/>
  <c r="Y7728" i="1"/>
  <c r="Y7729" i="1"/>
  <c r="Y7730" i="1"/>
  <c r="Y7731" i="1"/>
  <c r="Y7732" i="1"/>
  <c r="Y7733" i="1"/>
  <c r="Y7734" i="1"/>
  <c r="Y7735" i="1"/>
  <c r="Y7736" i="1"/>
  <c r="Y7737" i="1"/>
  <c r="Y7738" i="1"/>
  <c r="Y7739" i="1"/>
  <c r="Y7740" i="1"/>
  <c r="Y7741" i="1"/>
  <c r="Y7742" i="1"/>
  <c r="Y7743" i="1"/>
  <c r="Y7744" i="1"/>
  <c r="Y7745" i="1"/>
  <c r="Y7746" i="1"/>
  <c r="Y7747" i="1"/>
  <c r="Y7748" i="1"/>
  <c r="Y7749" i="1"/>
  <c r="Y7750" i="1"/>
  <c r="Y7751" i="1"/>
  <c r="Y7752" i="1"/>
  <c r="Y7753" i="1"/>
  <c r="Y7754" i="1"/>
  <c r="Y7755" i="1"/>
  <c r="Y7756" i="1"/>
  <c r="Y7757" i="1"/>
  <c r="Y7758" i="1"/>
  <c r="Y7759" i="1"/>
  <c r="Y7760" i="1"/>
  <c r="Y7761" i="1"/>
  <c r="Y7762" i="1"/>
  <c r="Y7763" i="1"/>
  <c r="Y7764" i="1"/>
  <c r="Y7765" i="1"/>
  <c r="Y7766" i="1"/>
  <c r="Y7767" i="1"/>
  <c r="Y7768" i="1"/>
  <c r="Y7769" i="1"/>
  <c r="Y7770" i="1"/>
  <c r="Y7771" i="1"/>
  <c r="Y7772" i="1"/>
  <c r="Y7773" i="1"/>
  <c r="Y7774" i="1"/>
  <c r="Y7775" i="1"/>
  <c r="Y7776" i="1"/>
  <c r="Y7777" i="1"/>
  <c r="Y7778" i="1"/>
  <c r="Y7779" i="1"/>
  <c r="Y7780" i="1"/>
  <c r="Y7781" i="1"/>
  <c r="Y7782" i="1"/>
  <c r="Y7783" i="1"/>
  <c r="Y7784" i="1"/>
  <c r="Y7785" i="1"/>
  <c r="Y7786" i="1"/>
  <c r="Y7787" i="1"/>
  <c r="Y7788" i="1"/>
  <c r="Y7789" i="1"/>
  <c r="Y7790" i="1"/>
  <c r="Y7791" i="1"/>
  <c r="Y7792" i="1"/>
  <c r="Y7793" i="1"/>
  <c r="Y7794" i="1"/>
  <c r="Y7795" i="1"/>
  <c r="Y7796" i="1"/>
  <c r="Y7797" i="1"/>
  <c r="Y7798" i="1"/>
  <c r="Y7799" i="1"/>
  <c r="Y7800" i="1"/>
  <c r="Y7801" i="1"/>
  <c r="Y7802" i="1"/>
  <c r="Y7803" i="1"/>
  <c r="Y7804" i="1"/>
  <c r="Y7805" i="1"/>
  <c r="Y7806" i="1"/>
  <c r="Y7807" i="1"/>
  <c r="Y7808" i="1"/>
  <c r="Y7809" i="1"/>
  <c r="Y7810" i="1"/>
  <c r="Y7811" i="1"/>
  <c r="Y7812" i="1"/>
  <c r="Y7813" i="1"/>
  <c r="Y7814" i="1"/>
  <c r="Y7815" i="1"/>
  <c r="Y7816" i="1"/>
  <c r="Y7817" i="1"/>
  <c r="Y7818" i="1"/>
  <c r="Y7819" i="1"/>
  <c r="Y7820" i="1"/>
  <c r="Y7821" i="1"/>
  <c r="Y7822" i="1"/>
  <c r="Y7823" i="1"/>
  <c r="Y7824" i="1"/>
  <c r="Y7825" i="1"/>
  <c r="Y7826" i="1"/>
  <c r="Y7827" i="1"/>
  <c r="Y7828" i="1"/>
  <c r="Y7829" i="1"/>
  <c r="Y7830" i="1"/>
  <c r="Y7831" i="1"/>
  <c r="Y7832" i="1"/>
  <c r="Y7833" i="1"/>
  <c r="Y7834" i="1"/>
  <c r="Y7835" i="1"/>
  <c r="Y7836" i="1"/>
  <c r="Y7837" i="1"/>
  <c r="Y7838" i="1"/>
  <c r="Y7839" i="1"/>
  <c r="Y7840" i="1"/>
  <c r="Y7841" i="1"/>
  <c r="Y7842" i="1"/>
  <c r="Y7843" i="1"/>
  <c r="Y7844" i="1"/>
  <c r="Y7845" i="1"/>
  <c r="Y7846" i="1"/>
  <c r="Y7847" i="1"/>
  <c r="Y7848" i="1"/>
  <c r="Y7849" i="1"/>
  <c r="Y7850" i="1"/>
  <c r="Y7851" i="1"/>
  <c r="Y7852" i="1"/>
  <c r="Y7853" i="1"/>
  <c r="Y7854" i="1"/>
  <c r="Y7855" i="1"/>
  <c r="Y7856" i="1"/>
  <c r="Y7857" i="1"/>
  <c r="Y7858" i="1"/>
  <c r="Y7859" i="1"/>
  <c r="Y7860" i="1"/>
  <c r="Y7861" i="1"/>
  <c r="Y7862" i="1"/>
  <c r="Y7863" i="1"/>
  <c r="Y7864" i="1"/>
  <c r="Y7865" i="1"/>
  <c r="Y7866" i="1"/>
  <c r="Y7867" i="1"/>
  <c r="Y7868" i="1"/>
  <c r="Y7869" i="1"/>
  <c r="Y7870" i="1"/>
  <c r="Y7871" i="1"/>
  <c r="Y7872" i="1"/>
  <c r="Y7873" i="1"/>
  <c r="Y7874" i="1"/>
  <c r="Y7875" i="1"/>
  <c r="Y7876" i="1"/>
  <c r="Y7877" i="1"/>
  <c r="Y7878" i="1"/>
  <c r="Y7879" i="1"/>
  <c r="Y7880" i="1"/>
  <c r="Y7881" i="1"/>
  <c r="Y7882" i="1"/>
  <c r="Y7883" i="1"/>
  <c r="Y7884" i="1"/>
  <c r="Y7885" i="1"/>
  <c r="Y7886" i="1"/>
  <c r="Y7887" i="1"/>
  <c r="Y7888" i="1"/>
  <c r="Y7889" i="1"/>
  <c r="Y7890" i="1"/>
  <c r="Y7891" i="1"/>
  <c r="Y7892" i="1"/>
  <c r="Y7893" i="1"/>
  <c r="Y7894" i="1"/>
  <c r="Y7895" i="1"/>
  <c r="Y7896" i="1"/>
  <c r="Y7897" i="1"/>
  <c r="Y7898" i="1"/>
  <c r="Y7899" i="1"/>
  <c r="Y7900" i="1"/>
  <c r="Y7901" i="1"/>
  <c r="Y7902" i="1"/>
  <c r="Y7903" i="1"/>
  <c r="Y7904" i="1"/>
  <c r="Y7905" i="1"/>
  <c r="Y7906" i="1"/>
  <c r="Y7907" i="1"/>
  <c r="Y7908" i="1"/>
  <c r="Y7909" i="1"/>
  <c r="Y7910" i="1"/>
  <c r="Y7911" i="1"/>
  <c r="Y7912" i="1"/>
  <c r="Y7913" i="1"/>
  <c r="Y7914" i="1"/>
  <c r="Y7915" i="1"/>
  <c r="Y7916" i="1"/>
  <c r="Y7917" i="1"/>
  <c r="Y7918" i="1"/>
  <c r="Y7919" i="1"/>
  <c r="Y7920" i="1"/>
  <c r="Y7921" i="1"/>
  <c r="Y7922" i="1"/>
  <c r="Y7923" i="1"/>
  <c r="Y7924" i="1"/>
  <c r="Y7925" i="1"/>
  <c r="Y7926" i="1"/>
  <c r="Y7927" i="1"/>
  <c r="Y7928" i="1"/>
  <c r="Y7929" i="1"/>
  <c r="Y7930" i="1"/>
  <c r="Y7931" i="1"/>
  <c r="Y7932" i="1"/>
  <c r="Y7933" i="1"/>
  <c r="Y7934" i="1"/>
  <c r="Y7935" i="1"/>
  <c r="Y7936" i="1"/>
  <c r="Y7937" i="1"/>
  <c r="Y7938" i="1"/>
  <c r="Y7939" i="1"/>
  <c r="Y7940" i="1"/>
  <c r="Y7941" i="1"/>
  <c r="Y7942" i="1"/>
  <c r="Y7943" i="1"/>
  <c r="Y7944" i="1"/>
  <c r="Y7945" i="1"/>
  <c r="Y7946" i="1"/>
  <c r="Y7947" i="1"/>
  <c r="Y7948" i="1"/>
  <c r="Y7949" i="1"/>
  <c r="Y7950" i="1"/>
  <c r="Y7951" i="1"/>
  <c r="Y7952" i="1"/>
  <c r="Y7953" i="1"/>
  <c r="Y7954" i="1"/>
  <c r="Y7955" i="1"/>
  <c r="Y7956" i="1"/>
  <c r="Y7957" i="1"/>
  <c r="Y7958" i="1"/>
  <c r="Y7959" i="1"/>
  <c r="Y7960" i="1"/>
  <c r="Y7961" i="1"/>
  <c r="Y7962" i="1"/>
  <c r="Y7963" i="1"/>
  <c r="Y7964" i="1"/>
  <c r="Y7965" i="1"/>
  <c r="Y7966" i="1"/>
  <c r="Y7967" i="1"/>
  <c r="Y7968" i="1"/>
  <c r="Y7969" i="1"/>
  <c r="Y7970" i="1"/>
  <c r="Y7971" i="1"/>
  <c r="Y7972" i="1"/>
  <c r="Y7973" i="1"/>
  <c r="Y7974" i="1"/>
  <c r="Y7975" i="1"/>
  <c r="Y7976" i="1"/>
  <c r="Y7977" i="1"/>
  <c r="Y7978" i="1"/>
  <c r="Y7979" i="1"/>
  <c r="Y7980" i="1"/>
  <c r="Y7981" i="1"/>
  <c r="Y7982" i="1"/>
  <c r="Y7983" i="1"/>
  <c r="Y7984" i="1"/>
  <c r="Y7985" i="1"/>
  <c r="Y7986" i="1"/>
  <c r="Y7987" i="1"/>
  <c r="Y7988" i="1"/>
  <c r="Y7989" i="1"/>
  <c r="Y7990" i="1"/>
  <c r="Y7991" i="1"/>
  <c r="Y7992" i="1"/>
  <c r="Y7993" i="1"/>
  <c r="Y7994" i="1"/>
  <c r="Y7995" i="1"/>
  <c r="Y7996" i="1"/>
  <c r="Y7997" i="1"/>
  <c r="Y7998" i="1"/>
  <c r="Y7999" i="1"/>
  <c r="Y8000" i="1"/>
  <c r="Y8001" i="1"/>
  <c r="Y8002" i="1"/>
  <c r="Y8003" i="1"/>
  <c r="Y8004" i="1"/>
  <c r="Y8005" i="1"/>
  <c r="Y8006" i="1"/>
  <c r="Y8007" i="1"/>
  <c r="Y8008" i="1"/>
  <c r="Y8009" i="1"/>
  <c r="Y8010" i="1"/>
  <c r="Y8011" i="1"/>
  <c r="Y8012" i="1"/>
  <c r="Y8013" i="1"/>
  <c r="Y8014" i="1"/>
  <c r="Y8015" i="1"/>
  <c r="Y8016" i="1"/>
  <c r="Y8017" i="1"/>
  <c r="Y8018" i="1"/>
  <c r="Y8019" i="1"/>
  <c r="Y8020" i="1"/>
  <c r="Y8021" i="1"/>
  <c r="Y8022" i="1"/>
  <c r="Y8023" i="1"/>
  <c r="Y8024" i="1"/>
  <c r="Y8025" i="1"/>
  <c r="Y8026" i="1"/>
  <c r="Y8027" i="1"/>
  <c r="Y8028" i="1"/>
  <c r="Y8029" i="1"/>
  <c r="Y8030" i="1"/>
  <c r="Y8031" i="1"/>
  <c r="Y8032" i="1"/>
  <c r="Y8033" i="1"/>
  <c r="Y8034" i="1"/>
  <c r="Y8035" i="1"/>
  <c r="Y8036" i="1"/>
  <c r="Y8037" i="1"/>
  <c r="Y8038" i="1"/>
  <c r="Y8039" i="1"/>
  <c r="Y8040" i="1"/>
  <c r="Y8041" i="1"/>
  <c r="Y8042" i="1"/>
  <c r="Y8043" i="1"/>
  <c r="Y8044" i="1"/>
  <c r="Y8045" i="1"/>
  <c r="Y8046" i="1"/>
  <c r="Y8047" i="1"/>
  <c r="Y8048" i="1"/>
  <c r="Y8049" i="1"/>
  <c r="Y8050" i="1"/>
  <c r="Y8051" i="1"/>
  <c r="Y8052" i="1"/>
  <c r="Y8053" i="1"/>
  <c r="Y8054" i="1"/>
  <c r="Y8055" i="1"/>
  <c r="Y8056" i="1"/>
  <c r="Y8057" i="1"/>
  <c r="Y8058" i="1"/>
  <c r="Y8059" i="1"/>
  <c r="Y8060" i="1"/>
  <c r="Y8061" i="1"/>
  <c r="Y8062" i="1"/>
  <c r="Y8063" i="1"/>
  <c r="Y8064" i="1"/>
  <c r="Y8065" i="1"/>
  <c r="Y8066" i="1"/>
  <c r="Y8067" i="1"/>
  <c r="Y8068" i="1"/>
  <c r="Y8069" i="1"/>
  <c r="Y8070" i="1"/>
  <c r="Y8071" i="1"/>
  <c r="Y8072" i="1"/>
  <c r="Y8073" i="1"/>
  <c r="Y8074" i="1"/>
  <c r="Y8075" i="1"/>
  <c r="Y8076" i="1"/>
  <c r="Y8077" i="1"/>
  <c r="Y8078" i="1"/>
  <c r="Y8079" i="1"/>
  <c r="Y8080" i="1"/>
  <c r="Y8081" i="1"/>
  <c r="Y8082" i="1"/>
  <c r="Y8083" i="1"/>
  <c r="Y8084" i="1"/>
  <c r="Y8085" i="1"/>
  <c r="Y8086" i="1"/>
  <c r="Y8087" i="1"/>
  <c r="Y8088" i="1"/>
  <c r="Y8089" i="1"/>
  <c r="Y8090" i="1"/>
  <c r="Y8091" i="1"/>
  <c r="Y8092" i="1"/>
  <c r="Y8093" i="1"/>
  <c r="Y8094" i="1"/>
  <c r="Y8095" i="1"/>
  <c r="Y8096" i="1"/>
  <c r="Y8097" i="1"/>
  <c r="Y8098" i="1"/>
  <c r="Y8099" i="1"/>
  <c r="Y8100" i="1"/>
  <c r="Y8101" i="1"/>
  <c r="Y8102" i="1"/>
  <c r="Y8103" i="1"/>
  <c r="Y8104" i="1"/>
  <c r="Y8105" i="1"/>
  <c r="Y8106" i="1"/>
  <c r="Y8107" i="1"/>
  <c r="Y8108" i="1"/>
  <c r="Y8109" i="1"/>
  <c r="Y8110" i="1"/>
  <c r="Y8111" i="1"/>
  <c r="Y8112" i="1"/>
  <c r="Y8113" i="1"/>
  <c r="Y8114" i="1"/>
  <c r="Y8115" i="1"/>
  <c r="Y8116" i="1"/>
  <c r="Y8117" i="1"/>
  <c r="Y8118" i="1"/>
  <c r="Y8119" i="1"/>
  <c r="Y8120" i="1"/>
  <c r="Y8121" i="1"/>
  <c r="Y8122" i="1"/>
  <c r="Y8123" i="1"/>
  <c r="Y8124" i="1"/>
  <c r="Y8125" i="1"/>
  <c r="Y8126" i="1"/>
  <c r="Y8127" i="1"/>
  <c r="Y8128" i="1"/>
  <c r="Y8129" i="1"/>
  <c r="Y8130" i="1"/>
  <c r="Y8131" i="1"/>
  <c r="Y8132" i="1"/>
  <c r="Y8133" i="1"/>
  <c r="Y8134" i="1"/>
  <c r="Y8135" i="1"/>
  <c r="Y8136" i="1"/>
  <c r="Y8137" i="1"/>
  <c r="Y8138" i="1"/>
  <c r="Y8139" i="1"/>
  <c r="Y8140" i="1"/>
  <c r="Y8141" i="1"/>
  <c r="Y8142" i="1"/>
  <c r="Y8143" i="1"/>
  <c r="Y8144" i="1"/>
  <c r="Y8145" i="1"/>
  <c r="Y8146" i="1"/>
  <c r="Y8147" i="1"/>
  <c r="Y8148" i="1"/>
  <c r="Y8149" i="1"/>
  <c r="Y8150" i="1"/>
  <c r="Y8151" i="1"/>
  <c r="Y8152" i="1"/>
  <c r="Y8153" i="1"/>
  <c r="Y8154" i="1"/>
  <c r="Y8155" i="1"/>
  <c r="Y8156" i="1"/>
  <c r="Y8157" i="1"/>
  <c r="Y8158" i="1"/>
  <c r="Y8159" i="1"/>
  <c r="Y8160" i="1"/>
  <c r="Y8161" i="1"/>
  <c r="Y8162" i="1"/>
  <c r="Y8163" i="1"/>
  <c r="Y8164" i="1"/>
  <c r="Y8165" i="1"/>
  <c r="Y8166" i="1"/>
  <c r="Y8167" i="1"/>
  <c r="Y8168" i="1"/>
  <c r="Y8169" i="1"/>
  <c r="Y8170" i="1"/>
  <c r="Y8171" i="1"/>
  <c r="Y8172" i="1"/>
  <c r="Y8173" i="1"/>
  <c r="Y8174" i="1"/>
  <c r="Y8175" i="1"/>
  <c r="Y8176" i="1"/>
  <c r="Y8177" i="1"/>
  <c r="Y8178" i="1"/>
  <c r="Y8179" i="1"/>
  <c r="Y8180" i="1"/>
  <c r="Y8181" i="1"/>
  <c r="Y8182" i="1"/>
  <c r="Y8183" i="1"/>
  <c r="Y8184" i="1"/>
  <c r="Y8185" i="1"/>
  <c r="Y8186" i="1"/>
  <c r="Y8187" i="1"/>
  <c r="Y8188" i="1"/>
  <c r="Y8189" i="1"/>
  <c r="Y8190" i="1"/>
  <c r="Y8191" i="1"/>
  <c r="Y8192" i="1"/>
  <c r="Y8193" i="1"/>
  <c r="Y8194" i="1"/>
  <c r="Y8195" i="1"/>
  <c r="Y8196" i="1"/>
  <c r="Y8197" i="1"/>
  <c r="Y8198" i="1"/>
  <c r="Y8199" i="1"/>
  <c r="Y8200" i="1"/>
  <c r="Y8201" i="1"/>
  <c r="Y8202" i="1"/>
  <c r="Y8203" i="1"/>
  <c r="Y8204" i="1"/>
  <c r="Y8205" i="1"/>
  <c r="Y8206" i="1"/>
  <c r="Y8207" i="1"/>
  <c r="Y8208" i="1"/>
  <c r="Y8209" i="1"/>
  <c r="Y8210" i="1"/>
  <c r="Y8211" i="1"/>
  <c r="Y8212" i="1"/>
  <c r="Y8213" i="1"/>
  <c r="Y8214" i="1"/>
  <c r="Y8215" i="1"/>
  <c r="Y8216" i="1"/>
  <c r="Y8217" i="1"/>
  <c r="Y8218" i="1"/>
  <c r="Y8219" i="1"/>
  <c r="Y8220" i="1"/>
  <c r="Y8221" i="1"/>
  <c r="Y8222" i="1"/>
  <c r="Y8223" i="1"/>
  <c r="Y8224" i="1"/>
  <c r="Y8225" i="1"/>
  <c r="Y8226" i="1"/>
  <c r="Y8227" i="1"/>
  <c r="Y8228" i="1"/>
  <c r="Y8229" i="1"/>
  <c r="Y8230" i="1"/>
  <c r="Y8231" i="1"/>
  <c r="Y8232" i="1"/>
  <c r="Y8233" i="1"/>
  <c r="Y8234" i="1"/>
  <c r="Y8235" i="1"/>
  <c r="Y8236" i="1"/>
  <c r="Y8237" i="1"/>
  <c r="Y8238" i="1"/>
  <c r="Y8239" i="1"/>
  <c r="Y8240" i="1"/>
  <c r="Y8241" i="1"/>
  <c r="Y8242" i="1"/>
  <c r="Y8243" i="1"/>
  <c r="Y8244" i="1"/>
  <c r="Y8245" i="1"/>
  <c r="Y8246" i="1"/>
  <c r="Y8247" i="1"/>
  <c r="Y8248" i="1"/>
  <c r="Y8249" i="1"/>
  <c r="Y8250" i="1"/>
  <c r="Y8251" i="1"/>
  <c r="Y8252" i="1"/>
  <c r="Y8253" i="1"/>
  <c r="Y8254" i="1"/>
  <c r="Y8255" i="1"/>
  <c r="Y8256" i="1"/>
  <c r="Y8257" i="1"/>
  <c r="Y8258" i="1"/>
  <c r="Y8259" i="1"/>
  <c r="Y8260" i="1"/>
  <c r="Y8261" i="1"/>
  <c r="Y8262" i="1"/>
  <c r="Y8263" i="1"/>
  <c r="Y8264" i="1"/>
  <c r="Y8265" i="1"/>
  <c r="Y8266" i="1"/>
  <c r="Y8267" i="1"/>
  <c r="Y8268" i="1"/>
  <c r="Y8269" i="1"/>
  <c r="Y8270" i="1"/>
  <c r="Y8271" i="1"/>
  <c r="Y8272" i="1"/>
  <c r="Y8273" i="1"/>
  <c r="Y8274" i="1"/>
  <c r="Y8275" i="1"/>
  <c r="Y8276" i="1"/>
  <c r="Y8277" i="1"/>
  <c r="Y8278" i="1"/>
  <c r="Y8279" i="1"/>
  <c r="Y8280" i="1"/>
  <c r="Y8281" i="1"/>
  <c r="Y8282" i="1"/>
  <c r="Y8283" i="1"/>
  <c r="Y8284" i="1"/>
  <c r="Y8285" i="1"/>
  <c r="Y8286" i="1"/>
  <c r="Y8287" i="1"/>
  <c r="Y8288" i="1"/>
  <c r="Y8289" i="1"/>
  <c r="Y8290" i="1"/>
  <c r="Y8291" i="1"/>
  <c r="Y8292" i="1"/>
  <c r="Y8293" i="1"/>
  <c r="Y8294" i="1"/>
  <c r="Y8295" i="1"/>
  <c r="Y8296" i="1"/>
  <c r="Y8297" i="1"/>
  <c r="Y8298" i="1"/>
  <c r="Y8299" i="1"/>
  <c r="Y8300" i="1"/>
  <c r="Y8301" i="1"/>
  <c r="Y8302" i="1"/>
  <c r="Y8303" i="1"/>
  <c r="Y8304" i="1"/>
  <c r="Y8305" i="1"/>
  <c r="Y8306" i="1"/>
  <c r="Y8307" i="1"/>
  <c r="Y8308" i="1"/>
  <c r="Y8309" i="1"/>
  <c r="Y8310" i="1"/>
  <c r="Y8311" i="1"/>
  <c r="Y8312" i="1"/>
  <c r="Y8313" i="1"/>
  <c r="Y8314" i="1"/>
  <c r="Y8315" i="1"/>
  <c r="Y8316" i="1"/>
  <c r="Y8317" i="1"/>
  <c r="Y8318" i="1"/>
  <c r="Y8319" i="1"/>
  <c r="Y8320" i="1"/>
  <c r="Y8321" i="1"/>
  <c r="Y8322" i="1"/>
  <c r="Y8323" i="1"/>
  <c r="Y8324" i="1"/>
  <c r="Y8325" i="1"/>
  <c r="Y8326" i="1"/>
  <c r="Y8327" i="1"/>
  <c r="Y8328" i="1"/>
  <c r="Y8329" i="1"/>
  <c r="Y8330" i="1"/>
  <c r="Y8331" i="1"/>
  <c r="Y8332" i="1"/>
  <c r="Y8333" i="1"/>
  <c r="Y8334" i="1"/>
  <c r="Y8335" i="1"/>
  <c r="Y8336" i="1"/>
  <c r="Y8337" i="1"/>
  <c r="Y8338" i="1"/>
  <c r="Y8339" i="1"/>
  <c r="Y8340" i="1"/>
  <c r="Y8341" i="1"/>
  <c r="Y8342" i="1"/>
  <c r="Y8343" i="1"/>
  <c r="Y8344" i="1"/>
  <c r="Y8345" i="1"/>
  <c r="Y8346" i="1"/>
  <c r="Y8347" i="1"/>
  <c r="Y8348" i="1"/>
  <c r="Y8349" i="1"/>
  <c r="Y8350" i="1"/>
  <c r="Y8351" i="1"/>
  <c r="Y8352" i="1"/>
  <c r="Y8353" i="1"/>
  <c r="Y8354" i="1"/>
  <c r="Y8355" i="1"/>
  <c r="Y8356" i="1"/>
  <c r="Y8357" i="1"/>
  <c r="Y8358" i="1"/>
  <c r="Y8359" i="1"/>
  <c r="Y8360" i="1"/>
  <c r="Y8361" i="1"/>
  <c r="Y8362" i="1"/>
  <c r="Y8363" i="1"/>
  <c r="Y8364" i="1"/>
  <c r="Y8365" i="1"/>
  <c r="Y8366" i="1"/>
  <c r="Y8367" i="1"/>
  <c r="Y8368" i="1"/>
  <c r="Y8369" i="1"/>
  <c r="Y8370" i="1"/>
  <c r="Y8371" i="1"/>
  <c r="Y8372" i="1"/>
  <c r="Y8373" i="1"/>
  <c r="Y8374" i="1"/>
  <c r="Y8375" i="1"/>
  <c r="Y8376" i="1"/>
  <c r="Y8377" i="1"/>
  <c r="Y8378" i="1"/>
  <c r="Y8379" i="1"/>
  <c r="Y8380" i="1"/>
  <c r="Y8381" i="1"/>
  <c r="Y8382" i="1"/>
  <c r="Y8383" i="1"/>
  <c r="Y8384" i="1"/>
  <c r="Y8385" i="1"/>
  <c r="Y8386" i="1"/>
  <c r="Y8387" i="1"/>
  <c r="Y8388" i="1"/>
  <c r="Y8389" i="1"/>
  <c r="Y8390" i="1"/>
  <c r="Y8391" i="1"/>
  <c r="Y8392" i="1"/>
  <c r="Y8393" i="1"/>
  <c r="Y8394" i="1"/>
  <c r="Y8395" i="1"/>
  <c r="Y8396" i="1"/>
  <c r="Y8397" i="1"/>
  <c r="Y8398" i="1"/>
  <c r="Y8399" i="1"/>
  <c r="Y8400" i="1"/>
  <c r="Y8401" i="1"/>
  <c r="Y8402" i="1"/>
  <c r="Y8403" i="1"/>
  <c r="Y8404" i="1"/>
  <c r="Y8405" i="1"/>
  <c r="Y8406" i="1"/>
  <c r="Y8407" i="1"/>
  <c r="Y8408" i="1"/>
  <c r="Y8409" i="1"/>
  <c r="Y8410" i="1"/>
  <c r="Y8411" i="1"/>
  <c r="Y8412" i="1"/>
  <c r="Y8413" i="1"/>
  <c r="Y8414" i="1"/>
  <c r="Y8415" i="1"/>
  <c r="Y8416" i="1"/>
  <c r="Y8417" i="1"/>
  <c r="Y8418" i="1"/>
  <c r="Y8419" i="1"/>
  <c r="Y8420" i="1"/>
  <c r="Y8421" i="1"/>
  <c r="Y8422" i="1"/>
  <c r="Y8423" i="1"/>
  <c r="Y8424" i="1"/>
  <c r="Y8425" i="1"/>
  <c r="Y8426" i="1"/>
  <c r="Y8427" i="1"/>
  <c r="Y8428" i="1"/>
  <c r="Y8429" i="1"/>
  <c r="Y8430" i="1"/>
  <c r="Y8431" i="1"/>
  <c r="Y8432" i="1"/>
  <c r="Y8433" i="1"/>
  <c r="Y8434" i="1"/>
  <c r="Y8435" i="1"/>
  <c r="Y8436" i="1"/>
  <c r="Y8437" i="1"/>
  <c r="Y8438" i="1"/>
  <c r="Y8439" i="1"/>
  <c r="Y8440" i="1"/>
  <c r="Y8441" i="1"/>
  <c r="Y8442" i="1"/>
  <c r="Y8443" i="1"/>
  <c r="Y8444" i="1"/>
  <c r="Y8445" i="1"/>
  <c r="Y8446" i="1"/>
  <c r="Y8447" i="1"/>
  <c r="Y8448" i="1"/>
  <c r="Y8449" i="1"/>
  <c r="Y8450" i="1"/>
  <c r="Y8451" i="1"/>
  <c r="Y8452" i="1"/>
  <c r="Y8453" i="1"/>
  <c r="Y8454" i="1"/>
  <c r="Y8455" i="1"/>
  <c r="Y8456" i="1"/>
  <c r="Y8457" i="1"/>
  <c r="Y8458" i="1"/>
  <c r="Y8459" i="1"/>
  <c r="Y8460" i="1"/>
  <c r="Y8461" i="1"/>
  <c r="Y8462" i="1"/>
  <c r="Y8463" i="1"/>
  <c r="Y8464" i="1"/>
  <c r="Y8465" i="1"/>
  <c r="Y8466" i="1"/>
  <c r="Y8467" i="1"/>
  <c r="Y8468" i="1"/>
  <c r="Y8469" i="1"/>
  <c r="Y8470" i="1"/>
  <c r="Y8471" i="1"/>
  <c r="Y8472" i="1"/>
  <c r="Y8473" i="1"/>
  <c r="Y8474" i="1"/>
  <c r="Y8475" i="1"/>
  <c r="Y8476" i="1"/>
  <c r="Y8477" i="1"/>
  <c r="Y8478" i="1"/>
  <c r="Y8479" i="1"/>
  <c r="Y8480" i="1"/>
  <c r="Y8481" i="1"/>
  <c r="Y8482" i="1"/>
  <c r="Y8483" i="1"/>
  <c r="Y8484" i="1"/>
  <c r="Y8485" i="1"/>
  <c r="Y8486" i="1"/>
  <c r="Y8487" i="1"/>
  <c r="Y8488" i="1"/>
  <c r="Y8489" i="1"/>
  <c r="Y8490" i="1"/>
  <c r="Y8491" i="1"/>
  <c r="Y8492" i="1"/>
  <c r="Y8493" i="1"/>
  <c r="Y8494" i="1"/>
  <c r="Y8495" i="1"/>
  <c r="Y8496" i="1"/>
  <c r="Y8497" i="1"/>
  <c r="Y8498" i="1"/>
  <c r="Y8499" i="1"/>
  <c r="Y8500" i="1"/>
  <c r="Y8501" i="1"/>
  <c r="Y8502" i="1"/>
  <c r="Y8503" i="1"/>
  <c r="Y8504" i="1"/>
  <c r="Y8505" i="1"/>
  <c r="Y8506" i="1"/>
  <c r="Y8507" i="1"/>
  <c r="Y8508" i="1"/>
  <c r="Y8509" i="1"/>
  <c r="Y8510" i="1"/>
  <c r="Y8511" i="1"/>
  <c r="Y8512" i="1"/>
  <c r="Y8513" i="1"/>
  <c r="Y8514" i="1"/>
  <c r="Y8515" i="1"/>
  <c r="Y8516" i="1"/>
  <c r="Y8517" i="1"/>
  <c r="Y8518" i="1"/>
  <c r="Y8519" i="1"/>
  <c r="Y8520" i="1"/>
  <c r="Y8521" i="1"/>
  <c r="Y8522" i="1"/>
  <c r="Y8523" i="1"/>
  <c r="Y8524" i="1"/>
  <c r="Y8525" i="1"/>
  <c r="Y8526" i="1"/>
  <c r="Y8527" i="1"/>
  <c r="Y8528" i="1"/>
  <c r="Y8529" i="1"/>
  <c r="Y8530" i="1"/>
  <c r="Y8531" i="1"/>
  <c r="Y8532" i="1"/>
  <c r="Y8533" i="1"/>
  <c r="Y8534" i="1"/>
  <c r="Y8535" i="1"/>
  <c r="Y8536" i="1"/>
  <c r="Y8537" i="1"/>
  <c r="Y8538" i="1"/>
  <c r="Y8539" i="1"/>
  <c r="Y8540" i="1"/>
  <c r="Y8541" i="1"/>
  <c r="Y8542" i="1"/>
  <c r="Y8543" i="1"/>
  <c r="Y8544" i="1"/>
  <c r="Y8545" i="1"/>
  <c r="Y8546" i="1"/>
  <c r="Y8547" i="1"/>
  <c r="Y8548" i="1"/>
  <c r="Y8549" i="1"/>
  <c r="Y8550" i="1"/>
  <c r="Y8551" i="1"/>
  <c r="Y8552" i="1"/>
  <c r="Y8553" i="1"/>
  <c r="Y8554" i="1"/>
  <c r="Y8555" i="1"/>
  <c r="Y8556" i="1"/>
  <c r="Y8557" i="1"/>
  <c r="Y8558" i="1"/>
  <c r="Y8559" i="1"/>
  <c r="Y8560" i="1"/>
  <c r="Y8561" i="1"/>
  <c r="Y8562" i="1"/>
  <c r="Y8563" i="1"/>
  <c r="Y8564" i="1"/>
  <c r="Y8565" i="1"/>
  <c r="Y8566" i="1"/>
  <c r="Y8567" i="1"/>
  <c r="Y8568" i="1"/>
  <c r="Y8569" i="1"/>
  <c r="Y8570" i="1"/>
  <c r="Y8571" i="1"/>
  <c r="Y8572" i="1"/>
  <c r="Y8573" i="1"/>
  <c r="Y8574" i="1"/>
  <c r="Y8575" i="1"/>
  <c r="Y8576" i="1"/>
  <c r="Y8577" i="1"/>
  <c r="Y8578" i="1"/>
  <c r="Y8579" i="1"/>
  <c r="Y8580" i="1"/>
  <c r="Y8581" i="1"/>
  <c r="Y8582" i="1"/>
  <c r="Y8583" i="1"/>
  <c r="Y8584" i="1"/>
  <c r="Y8585" i="1"/>
  <c r="Y8586" i="1"/>
  <c r="Y8587" i="1"/>
  <c r="Y8588" i="1"/>
  <c r="Y8589" i="1"/>
  <c r="Y8590" i="1"/>
  <c r="Y8591" i="1"/>
  <c r="Y8592" i="1"/>
  <c r="Y8593" i="1"/>
  <c r="Y8594" i="1"/>
  <c r="Y8595" i="1"/>
  <c r="Y8596" i="1"/>
  <c r="Y8597" i="1"/>
  <c r="Y8598" i="1"/>
  <c r="Y8599" i="1"/>
  <c r="Y8600" i="1"/>
  <c r="Y8601" i="1"/>
  <c r="Y8602" i="1"/>
  <c r="Y8603" i="1"/>
  <c r="Y8604" i="1"/>
  <c r="Y8605" i="1"/>
  <c r="Y8606" i="1"/>
  <c r="Y8607" i="1"/>
  <c r="Y8608" i="1"/>
  <c r="Y8609" i="1"/>
  <c r="Y8610" i="1"/>
  <c r="Y8611" i="1"/>
  <c r="Y8612" i="1"/>
  <c r="Y8613" i="1"/>
  <c r="Y8614" i="1"/>
  <c r="Y8615" i="1"/>
  <c r="Y8616" i="1"/>
  <c r="Y8617" i="1"/>
  <c r="Y8618" i="1"/>
  <c r="Y8619" i="1"/>
  <c r="Y8620" i="1"/>
  <c r="Y8621" i="1"/>
  <c r="Y8622" i="1"/>
  <c r="Y8623" i="1"/>
  <c r="Y8624" i="1"/>
  <c r="Y8625" i="1"/>
  <c r="Y8626" i="1"/>
  <c r="Y8627" i="1"/>
  <c r="Y8628" i="1"/>
  <c r="Y8629" i="1"/>
  <c r="Y8630" i="1"/>
  <c r="Y8631" i="1"/>
  <c r="Y8632" i="1"/>
  <c r="Y8633" i="1"/>
  <c r="Y8634" i="1"/>
  <c r="Y8635" i="1"/>
  <c r="Y8636" i="1"/>
  <c r="Y8637" i="1"/>
  <c r="Y8638" i="1"/>
  <c r="Y8639" i="1"/>
  <c r="Y8640" i="1"/>
  <c r="Y8641" i="1"/>
  <c r="Y8642" i="1"/>
  <c r="Y8643" i="1"/>
  <c r="Y8644" i="1"/>
  <c r="Y8645" i="1"/>
  <c r="Y8646" i="1"/>
  <c r="Y8647" i="1"/>
  <c r="Y8648" i="1"/>
  <c r="Y8649" i="1"/>
  <c r="Y8650" i="1"/>
  <c r="Y8651" i="1"/>
  <c r="Y8652" i="1"/>
  <c r="Y8653" i="1"/>
  <c r="Y8654" i="1"/>
  <c r="Y8655" i="1"/>
  <c r="Y8656" i="1"/>
  <c r="Y8657" i="1"/>
  <c r="Y8658" i="1"/>
  <c r="Y8659" i="1"/>
  <c r="Y8660" i="1"/>
  <c r="Y8661" i="1"/>
  <c r="Y8662" i="1"/>
  <c r="Y8663" i="1"/>
  <c r="Y8664" i="1"/>
  <c r="Y8665" i="1"/>
  <c r="Y8666" i="1"/>
  <c r="Y8667" i="1"/>
  <c r="Y8668" i="1"/>
  <c r="Y8669" i="1"/>
  <c r="Y8670" i="1"/>
  <c r="Y8671" i="1"/>
  <c r="Y8672" i="1"/>
  <c r="Y8673" i="1"/>
  <c r="Y8674" i="1"/>
  <c r="Y8675" i="1"/>
  <c r="Y8676" i="1"/>
  <c r="Y8677" i="1"/>
  <c r="Y8678" i="1"/>
  <c r="Y8679" i="1"/>
  <c r="Y8680" i="1"/>
  <c r="Y8681" i="1"/>
  <c r="Y8682" i="1"/>
  <c r="Y8683" i="1"/>
  <c r="Y8684" i="1"/>
  <c r="Y8685" i="1"/>
  <c r="Y8686" i="1"/>
  <c r="Y8687" i="1"/>
  <c r="Y8688" i="1"/>
  <c r="Y8689" i="1"/>
  <c r="Y8690" i="1"/>
  <c r="Y8691" i="1"/>
  <c r="Y8692" i="1"/>
  <c r="Y8693" i="1"/>
  <c r="Y8694" i="1"/>
  <c r="Y8695" i="1"/>
  <c r="Y8696" i="1"/>
  <c r="Y8697" i="1"/>
  <c r="Y8698" i="1"/>
  <c r="Y8699" i="1"/>
  <c r="Y8700" i="1"/>
  <c r="Y8701" i="1"/>
  <c r="Y8702" i="1"/>
  <c r="Y8703" i="1"/>
  <c r="Y8704" i="1"/>
  <c r="Y8705" i="1"/>
  <c r="Y8706" i="1"/>
  <c r="Y8707" i="1"/>
  <c r="Y8708" i="1"/>
  <c r="Y8709" i="1"/>
  <c r="Y8710" i="1"/>
  <c r="Y8711" i="1"/>
  <c r="Y8712" i="1"/>
  <c r="Y8713" i="1"/>
  <c r="Y8714" i="1"/>
  <c r="Y8715" i="1"/>
  <c r="Y8716" i="1"/>
  <c r="Y8717" i="1"/>
  <c r="Y8718" i="1"/>
  <c r="Y8719" i="1"/>
  <c r="Y8720" i="1"/>
  <c r="Y8721" i="1"/>
  <c r="Y8722" i="1"/>
  <c r="Y8723" i="1"/>
  <c r="Y8724" i="1"/>
  <c r="Y8725" i="1"/>
  <c r="Y8726" i="1"/>
  <c r="Y8727" i="1"/>
  <c r="Y8728" i="1"/>
  <c r="Y8729" i="1"/>
  <c r="Y8730" i="1"/>
  <c r="Y8731" i="1"/>
  <c r="Y8732" i="1"/>
  <c r="Y8733" i="1"/>
  <c r="Y8734" i="1"/>
  <c r="Y8735" i="1"/>
  <c r="Y8736" i="1"/>
  <c r="Y8737" i="1"/>
  <c r="Y8738" i="1"/>
  <c r="Y8739" i="1"/>
  <c r="Y8740" i="1"/>
  <c r="Y8741" i="1"/>
  <c r="Y8742" i="1"/>
  <c r="Y8743" i="1"/>
  <c r="Y8744" i="1"/>
  <c r="Y8745" i="1"/>
  <c r="Y8746" i="1"/>
  <c r="Y8747" i="1"/>
  <c r="Y8748" i="1"/>
  <c r="Y8749" i="1"/>
  <c r="Y8750" i="1"/>
  <c r="Y8751" i="1"/>
  <c r="Y8752" i="1"/>
  <c r="Y8753" i="1"/>
  <c r="Y8754" i="1"/>
  <c r="Y8755" i="1"/>
  <c r="Y8756" i="1"/>
  <c r="Y8757" i="1"/>
  <c r="Y8758" i="1"/>
  <c r="Y8759" i="1"/>
  <c r="Y8760" i="1"/>
  <c r="Y8761" i="1"/>
  <c r="Y8762" i="1"/>
  <c r="Y8763" i="1"/>
  <c r="Y8764" i="1"/>
  <c r="Y8765" i="1"/>
  <c r="Y8766" i="1"/>
  <c r="Y8767" i="1"/>
  <c r="Y8768" i="1"/>
  <c r="Y8769" i="1"/>
  <c r="Y8770" i="1"/>
  <c r="Y8771" i="1"/>
  <c r="Y8772" i="1"/>
  <c r="Y8773" i="1"/>
  <c r="Y8774" i="1"/>
  <c r="Y8775" i="1"/>
  <c r="Y8776" i="1"/>
  <c r="Y8777" i="1"/>
  <c r="Y8778" i="1"/>
  <c r="Y8779" i="1"/>
  <c r="Y8780" i="1"/>
  <c r="Y8781" i="1"/>
  <c r="Y8782" i="1"/>
  <c r="Y8783" i="1"/>
  <c r="Y8784" i="1"/>
  <c r="Y8785" i="1"/>
  <c r="Y8786" i="1"/>
  <c r="Y8787" i="1"/>
  <c r="Y8788" i="1"/>
  <c r="Y8789" i="1"/>
  <c r="Y8790" i="1"/>
  <c r="Y8791" i="1"/>
  <c r="Y8792" i="1"/>
  <c r="Y8793" i="1"/>
  <c r="Y8794" i="1"/>
  <c r="Y8795" i="1"/>
  <c r="Y8796" i="1"/>
  <c r="Y8797" i="1"/>
  <c r="Y8798" i="1"/>
  <c r="Y8799" i="1"/>
  <c r="Y8800" i="1"/>
  <c r="Y8801" i="1"/>
  <c r="Y8802" i="1"/>
  <c r="Y8803" i="1"/>
  <c r="Y8804" i="1"/>
  <c r="Y8805" i="1"/>
  <c r="Y8806" i="1"/>
  <c r="Y8807" i="1"/>
  <c r="Y8808" i="1"/>
  <c r="Y8809" i="1"/>
  <c r="Y8810" i="1"/>
  <c r="Y8811" i="1"/>
  <c r="Y8812" i="1"/>
  <c r="Y8813" i="1"/>
  <c r="Y8814" i="1"/>
  <c r="Y8815" i="1"/>
  <c r="Y8816" i="1"/>
  <c r="Y8817" i="1"/>
  <c r="Y8818" i="1"/>
  <c r="Y8819" i="1"/>
  <c r="Y8820" i="1"/>
  <c r="Y8821" i="1"/>
  <c r="Y8822" i="1"/>
  <c r="Y8823" i="1"/>
  <c r="Y8824" i="1"/>
  <c r="Y8825" i="1"/>
  <c r="Y8826" i="1"/>
  <c r="Y8827" i="1"/>
  <c r="Y8828" i="1"/>
  <c r="Y8829" i="1"/>
  <c r="Y8830" i="1"/>
  <c r="Y8831" i="1"/>
  <c r="Y8832" i="1"/>
  <c r="Y8833" i="1"/>
  <c r="Y8834" i="1"/>
  <c r="Y8835" i="1"/>
  <c r="Y8836" i="1"/>
  <c r="Y8837" i="1"/>
  <c r="Y8838" i="1"/>
  <c r="Y8839" i="1"/>
  <c r="Y8840" i="1"/>
  <c r="Y8841" i="1"/>
  <c r="Y8842" i="1"/>
  <c r="Y8843" i="1"/>
  <c r="Y8844" i="1"/>
  <c r="Y8845" i="1"/>
  <c r="Y8846" i="1"/>
  <c r="Y8847" i="1"/>
  <c r="Y8848" i="1"/>
  <c r="Y8849" i="1"/>
  <c r="Y8850" i="1"/>
  <c r="Y8851" i="1"/>
  <c r="Y8852" i="1"/>
  <c r="Y8853" i="1"/>
  <c r="Y8854" i="1"/>
  <c r="Y8855" i="1"/>
  <c r="Y8856" i="1"/>
  <c r="Y8857" i="1"/>
  <c r="Y8858" i="1"/>
  <c r="Y8859" i="1"/>
  <c r="Y8860" i="1"/>
  <c r="Y8861" i="1"/>
  <c r="Y8862" i="1"/>
  <c r="Y8863" i="1"/>
  <c r="Y8864" i="1"/>
  <c r="Y8865" i="1"/>
  <c r="Y8866" i="1"/>
  <c r="Y8867" i="1"/>
  <c r="Y8868" i="1"/>
  <c r="Y8869" i="1"/>
  <c r="Y8870" i="1"/>
  <c r="Y8871" i="1"/>
  <c r="Y8872" i="1"/>
  <c r="Y8873" i="1"/>
  <c r="Y8874" i="1"/>
  <c r="Y8875" i="1"/>
  <c r="Y8876" i="1"/>
  <c r="Y8877" i="1"/>
  <c r="Y8878" i="1"/>
  <c r="Y8879" i="1"/>
  <c r="Y8880" i="1"/>
  <c r="Y8881" i="1"/>
  <c r="Y8882" i="1"/>
  <c r="Y8883" i="1"/>
  <c r="Y8884" i="1"/>
  <c r="Y8885" i="1"/>
  <c r="Y8886" i="1"/>
  <c r="Y8887" i="1"/>
  <c r="Y8888" i="1"/>
  <c r="Y8889" i="1"/>
  <c r="Y8890" i="1"/>
  <c r="Y8891" i="1"/>
  <c r="Y8892" i="1"/>
  <c r="Y8893" i="1"/>
  <c r="Y8894" i="1"/>
  <c r="Y8895" i="1"/>
  <c r="Y8896" i="1"/>
  <c r="Y8897" i="1"/>
  <c r="Y8898" i="1"/>
  <c r="Y8899" i="1"/>
  <c r="Y8900" i="1"/>
  <c r="Y8901" i="1"/>
  <c r="Y8902" i="1"/>
  <c r="Y8903" i="1"/>
  <c r="Y8904" i="1"/>
  <c r="Y8905" i="1"/>
  <c r="Y8906" i="1"/>
  <c r="Y8907" i="1"/>
  <c r="Y8908" i="1"/>
  <c r="Y8909" i="1"/>
  <c r="Y8910" i="1"/>
  <c r="Y8911" i="1"/>
  <c r="Y8912" i="1"/>
  <c r="Y8913" i="1"/>
  <c r="Y8914" i="1"/>
  <c r="Y8915" i="1"/>
  <c r="Y8916" i="1"/>
  <c r="Y8917" i="1"/>
  <c r="Y8918" i="1"/>
  <c r="Y8919" i="1"/>
  <c r="Y8920" i="1"/>
  <c r="Y8921" i="1"/>
  <c r="Y8922" i="1"/>
  <c r="Y8923" i="1"/>
  <c r="Y8924" i="1"/>
  <c r="Y8925" i="1"/>
  <c r="Y8926" i="1"/>
  <c r="Y8927" i="1"/>
  <c r="Y8928" i="1"/>
  <c r="Y8929" i="1"/>
  <c r="Y8930" i="1"/>
  <c r="Y8931" i="1"/>
  <c r="Y8932" i="1"/>
  <c r="Y8933" i="1"/>
  <c r="Y8934" i="1"/>
  <c r="Y8935" i="1"/>
  <c r="Y8936" i="1"/>
  <c r="Y8937" i="1"/>
  <c r="Y8938" i="1"/>
  <c r="Y8939" i="1"/>
  <c r="Y8940" i="1"/>
  <c r="Y8941" i="1"/>
  <c r="Y8942" i="1"/>
  <c r="Y8943" i="1"/>
  <c r="Y8944" i="1"/>
  <c r="Y8945" i="1"/>
  <c r="Y8946" i="1"/>
  <c r="Y8947" i="1"/>
  <c r="Y8948" i="1"/>
  <c r="Y8949" i="1"/>
  <c r="Y8950" i="1"/>
  <c r="Y8951" i="1"/>
  <c r="Y8952" i="1"/>
  <c r="Y8953" i="1"/>
  <c r="Y8954" i="1"/>
  <c r="Y8955" i="1"/>
  <c r="Y8956" i="1"/>
  <c r="Y8957" i="1"/>
  <c r="Y8958" i="1"/>
  <c r="Y8959" i="1"/>
  <c r="Y8960" i="1"/>
  <c r="Y8961" i="1"/>
  <c r="Y8962" i="1"/>
  <c r="Y8963" i="1"/>
  <c r="Y8964" i="1"/>
  <c r="Y8965" i="1"/>
  <c r="Y8966" i="1"/>
  <c r="Y8967" i="1"/>
  <c r="Y8968" i="1"/>
  <c r="Y8969" i="1"/>
  <c r="Y8970" i="1"/>
  <c r="Y8971" i="1"/>
  <c r="Y8972" i="1"/>
  <c r="Y8973" i="1"/>
  <c r="Y8974" i="1"/>
  <c r="Y8975" i="1"/>
  <c r="Y8976" i="1"/>
  <c r="Y8977" i="1"/>
  <c r="Y8978" i="1"/>
  <c r="Y8979" i="1"/>
  <c r="Y8980" i="1"/>
  <c r="Y8981" i="1"/>
  <c r="Y8982" i="1"/>
  <c r="Y8983" i="1"/>
  <c r="Y8984" i="1"/>
  <c r="Y8985" i="1"/>
  <c r="Y8986" i="1"/>
  <c r="Y8987" i="1"/>
  <c r="Y8988" i="1"/>
  <c r="Y8989" i="1"/>
  <c r="Y8990" i="1"/>
  <c r="Y8991" i="1"/>
  <c r="Y8992" i="1"/>
  <c r="Y8993" i="1"/>
  <c r="Y8994" i="1"/>
  <c r="Y8995" i="1"/>
  <c r="Y8996" i="1"/>
  <c r="Y8997" i="1"/>
  <c r="Y8998" i="1"/>
  <c r="Y8999" i="1"/>
  <c r="Y9000" i="1"/>
  <c r="Y9001" i="1"/>
  <c r="Y9002" i="1"/>
  <c r="Y9003" i="1"/>
  <c r="Y9004" i="1"/>
  <c r="Y9005" i="1"/>
  <c r="Y9006" i="1"/>
  <c r="Y9007" i="1"/>
  <c r="Y9008" i="1"/>
  <c r="Y9009" i="1"/>
  <c r="Y9010" i="1"/>
  <c r="Y9011" i="1"/>
  <c r="Y9012" i="1"/>
  <c r="Y9013" i="1"/>
  <c r="Y9014" i="1"/>
  <c r="Y9015" i="1"/>
  <c r="Y9016" i="1"/>
  <c r="Y9017" i="1"/>
  <c r="Y9018" i="1"/>
  <c r="Y9019" i="1"/>
  <c r="Y9020" i="1"/>
  <c r="Y9021" i="1"/>
  <c r="Y9022" i="1"/>
  <c r="Y9023" i="1"/>
  <c r="Y9024" i="1"/>
  <c r="Y9025" i="1"/>
  <c r="Y9026" i="1"/>
  <c r="Y9027" i="1"/>
  <c r="Y9028" i="1"/>
  <c r="Y9029" i="1"/>
  <c r="Y9030" i="1"/>
  <c r="Y9031" i="1"/>
  <c r="Y9032" i="1"/>
  <c r="Y9033" i="1"/>
  <c r="Y9034" i="1"/>
  <c r="Y9035" i="1"/>
  <c r="Y9036" i="1"/>
  <c r="Y9037" i="1"/>
  <c r="Y9038" i="1"/>
  <c r="Y9039" i="1"/>
  <c r="Y9040" i="1"/>
  <c r="Y9041" i="1"/>
  <c r="Y9042" i="1"/>
  <c r="Y9043" i="1"/>
  <c r="Y9044" i="1"/>
  <c r="Y9045" i="1"/>
  <c r="Y9046" i="1"/>
  <c r="Y9047" i="1"/>
  <c r="Y9048" i="1"/>
  <c r="Y9049" i="1"/>
  <c r="Y9050" i="1"/>
  <c r="Y9051" i="1"/>
  <c r="Y9052" i="1"/>
  <c r="Y9053" i="1"/>
  <c r="Y9054" i="1"/>
  <c r="Y9055" i="1"/>
  <c r="Y9056" i="1"/>
  <c r="Y9057" i="1"/>
  <c r="Y9058" i="1"/>
  <c r="Y9059" i="1"/>
  <c r="Y9060" i="1"/>
  <c r="Y9061" i="1"/>
  <c r="Y9062" i="1"/>
  <c r="Y9063" i="1"/>
  <c r="Y9064" i="1"/>
  <c r="Y9065" i="1"/>
  <c r="Y9066" i="1"/>
  <c r="Y9067" i="1"/>
  <c r="Y9068" i="1"/>
  <c r="Y9069" i="1"/>
  <c r="Y9070" i="1"/>
  <c r="Y9071" i="1"/>
  <c r="Y9072" i="1"/>
  <c r="Y9073" i="1"/>
  <c r="Y9074" i="1"/>
  <c r="Y9075" i="1"/>
  <c r="Y9076" i="1"/>
  <c r="Y9077" i="1"/>
  <c r="Y9078" i="1"/>
  <c r="Y9079" i="1"/>
  <c r="Y9080" i="1"/>
  <c r="Y9081" i="1"/>
  <c r="Y9082" i="1"/>
  <c r="Y9083" i="1"/>
  <c r="Y9084" i="1"/>
  <c r="Y9085" i="1"/>
  <c r="Y9086" i="1"/>
  <c r="Y9087" i="1"/>
  <c r="Y9088" i="1"/>
  <c r="Y9089" i="1"/>
  <c r="Y9090" i="1"/>
  <c r="Y9091" i="1"/>
  <c r="Y9092" i="1"/>
  <c r="Y9093" i="1"/>
  <c r="Y9094" i="1"/>
  <c r="Y9095" i="1"/>
  <c r="Y9096" i="1"/>
  <c r="Y9097" i="1"/>
  <c r="Y9098" i="1"/>
  <c r="Y9099" i="1"/>
  <c r="Y9100" i="1"/>
  <c r="Y9101" i="1"/>
  <c r="Y9102" i="1"/>
  <c r="Y9103" i="1"/>
  <c r="Y9104" i="1"/>
  <c r="Y9105" i="1"/>
  <c r="Y9106" i="1"/>
  <c r="Y9107" i="1"/>
  <c r="Y9108" i="1"/>
  <c r="Y9109" i="1"/>
  <c r="Y9110" i="1"/>
  <c r="Y9111" i="1"/>
  <c r="Y9112" i="1"/>
  <c r="Y9113" i="1"/>
  <c r="Y9114" i="1"/>
  <c r="Y9115" i="1"/>
  <c r="Y9116" i="1"/>
  <c r="Y9117" i="1"/>
  <c r="Y9118" i="1"/>
  <c r="Y9119" i="1"/>
  <c r="Y9120" i="1"/>
  <c r="Y9121" i="1"/>
  <c r="Y9122" i="1"/>
  <c r="Y9123" i="1"/>
  <c r="Y9124" i="1"/>
  <c r="Y9125" i="1"/>
  <c r="Y9126" i="1"/>
  <c r="Y9127" i="1"/>
  <c r="Y9128" i="1"/>
  <c r="Y9129" i="1"/>
  <c r="Y9130" i="1"/>
  <c r="Y9131" i="1"/>
  <c r="Y9132" i="1"/>
  <c r="Y9133" i="1"/>
  <c r="Y9134" i="1"/>
  <c r="Y9135" i="1"/>
  <c r="Y9136" i="1"/>
  <c r="Y9137" i="1"/>
  <c r="Y9138" i="1"/>
  <c r="Y9139" i="1"/>
  <c r="Y9140" i="1"/>
  <c r="Y9141" i="1"/>
  <c r="Y9142" i="1"/>
  <c r="Y9143" i="1"/>
  <c r="Y9144" i="1"/>
  <c r="Y9145" i="1"/>
  <c r="Y9146" i="1"/>
  <c r="Y9147" i="1"/>
  <c r="Y9148" i="1"/>
  <c r="Y9149" i="1"/>
  <c r="Y9150" i="1"/>
  <c r="Y9151" i="1"/>
  <c r="Y9152" i="1"/>
  <c r="Y9153" i="1"/>
  <c r="Y9154" i="1"/>
  <c r="Y9155" i="1"/>
  <c r="Y9156" i="1"/>
  <c r="Y9157" i="1"/>
  <c r="Y9158" i="1"/>
  <c r="Y9159" i="1"/>
  <c r="Y9160" i="1"/>
  <c r="Y9161" i="1"/>
  <c r="Y9162" i="1"/>
  <c r="Y9163" i="1"/>
  <c r="Y9164" i="1"/>
  <c r="Y9165" i="1"/>
  <c r="Y9166" i="1"/>
  <c r="Y9167" i="1"/>
  <c r="Y9168" i="1"/>
  <c r="Y9169" i="1"/>
  <c r="Y9170" i="1"/>
  <c r="Y9171" i="1"/>
  <c r="Y9172" i="1"/>
  <c r="Y9173" i="1"/>
  <c r="Y9174" i="1"/>
  <c r="Y9175" i="1"/>
  <c r="Y9176" i="1"/>
  <c r="Y9177" i="1"/>
  <c r="Y9178" i="1"/>
  <c r="Y9179" i="1"/>
  <c r="Y9180" i="1"/>
  <c r="Y9181" i="1"/>
  <c r="Y9182" i="1"/>
  <c r="Y9183" i="1"/>
  <c r="Y9184" i="1"/>
  <c r="Y9185" i="1"/>
  <c r="Y9186" i="1"/>
  <c r="Y9187" i="1"/>
  <c r="Y9188" i="1"/>
  <c r="Y9189" i="1"/>
  <c r="Y9190" i="1"/>
  <c r="Y9191" i="1"/>
  <c r="Y9192" i="1"/>
  <c r="Y9193" i="1"/>
  <c r="Y9194" i="1"/>
  <c r="Y9195" i="1"/>
  <c r="Y9196" i="1"/>
  <c r="Y9197" i="1"/>
  <c r="Y9198" i="1"/>
  <c r="Y9199" i="1"/>
  <c r="Y9200" i="1"/>
  <c r="Y9201" i="1"/>
  <c r="Y9202" i="1"/>
  <c r="Y9203" i="1"/>
  <c r="Y9204" i="1"/>
  <c r="Y9205" i="1"/>
  <c r="Y9206" i="1"/>
  <c r="Y9207" i="1"/>
  <c r="Y9208" i="1"/>
  <c r="Y9209" i="1"/>
  <c r="Y9210" i="1"/>
  <c r="Y9211" i="1"/>
  <c r="Y9212" i="1"/>
  <c r="Y9213" i="1"/>
  <c r="Y9214" i="1"/>
  <c r="Y9215" i="1"/>
  <c r="Y9216" i="1"/>
  <c r="Y9217" i="1"/>
  <c r="Y9218" i="1"/>
  <c r="Y9219" i="1"/>
  <c r="Y9220" i="1"/>
  <c r="Y9221" i="1"/>
  <c r="Y9222" i="1"/>
  <c r="Y9223" i="1"/>
  <c r="Y9224" i="1"/>
  <c r="Y9225" i="1"/>
  <c r="Y9226" i="1"/>
  <c r="Y9227" i="1"/>
  <c r="Y9228" i="1"/>
  <c r="Y9229" i="1"/>
  <c r="Y9230" i="1"/>
  <c r="Y9231" i="1"/>
  <c r="Y9232" i="1"/>
  <c r="Y9233" i="1"/>
  <c r="Y9234" i="1"/>
  <c r="Y9235" i="1"/>
  <c r="Y9236" i="1"/>
  <c r="Y9237" i="1"/>
  <c r="Y9238" i="1"/>
  <c r="Y9239" i="1"/>
  <c r="Y9240" i="1"/>
  <c r="Y9241" i="1"/>
  <c r="Y9242" i="1"/>
  <c r="Y9243" i="1"/>
  <c r="Y9244" i="1"/>
  <c r="Y9245" i="1"/>
  <c r="Y9246" i="1"/>
  <c r="Y9247" i="1"/>
  <c r="Y9248" i="1"/>
  <c r="Y9249" i="1"/>
  <c r="Y9250" i="1"/>
  <c r="Y9251" i="1"/>
  <c r="Y9252" i="1"/>
  <c r="Y9253" i="1"/>
  <c r="Y9254" i="1"/>
  <c r="Y9255" i="1"/>
  <c r="Y9256" i="1"/>
  <c r="Y9257" i="1"/>
  <c r="Y9258" i="1"/>
  <c r="Y9259" i="1"/>
  <c r="Y9260" i="1"/>
  <c r="Y9261" i="1"/>
  <c r="Y9262" i="1"/>
  <c r="Y9263" i="1"/>
  <c r="Y9264" i="1"/>
  <c r="Y9265" i="1"/>
  <c r="Y9266" i="1"/>
  <c r="Y9267" i="1"/>
  <c r="Y9268" i="1"/>
  <c r="Y9269" i="1"/>
  <c r="Y9270" i="1"/>
  <c r="Y9271" i="1"/>
  <c r="Y9272" i="1"/>
  <c r="Y9273" i="1"/>
  <c r="Y9274" i="1"/>
  <c r="Y9275" i="1"/>
  <c r="Y9276" i="1"/>
  <c r="Y9277" i="1"/>
  <c r="Y9278" i="1"/>
  <c r="Y9279" i="1"/>
  <c r="Y9280" i="1"/>
  <c r="Y9281" i="1"/>
  <c r="Y9282" i="1"/>
  <c r="Y9283" i="1"/>
  <c r="Y9284" i="1"/>
  <c r="Y9285" i="1"/>
  <c r="Y9286" i="1"/>
  <c r="Y9287" i="1"/>
  <c r="Y9288" i="1"/>
  <c r="Y9289" i="1"/>
  <c r="Y9290" i="1"/>
  <c r="Y9291" i="1"/>
  <c r="Y9292" i="1"/>
  <c r="Y9293" i="1"/>
  <c r="Y9294" i="1"/>
  <c r="Y9295" i="1"/>
  <c r="Y9296" i="1"/>
  <c r="Y9297" i="1"/>
  <c r="Y9298" i="1"/>
  <c r="Y9299" i="1"/>
  <c r="Y9300" i="1"/>
  <c r="Y9301" i="1"/>
  <c r="Y9302" i="1"/>
  <c r="Y9303" i="1"/>
  <c r="Y9304" i="1"/>
  <c r="Y9305" i="1"/>
  <c r="Y9306" i="1"/>
  <c r="Y9307" i="1"/>
  <c r="Y9308" i="1"/>
  <c r="Y9309" i="1"/>
  <c r="Y9310" i="1"/>
  <c r="Y9311" i="1"/>
  <c r="Y9312" i="1"/>
  <c r="Y9313" i="1"/>
  <c r="Y9314" i="1"/>
  <c r="Y9315" i="1"/>
  <c r="Y9316" i="1"/>
  <c r="Y9317" i="1"/>
  <c r="Y9318" i="1"/>
  <c r="Y9319" i="1"/>
  <c r="Y9320" i="1"/>
  <c r="Y9321" i="1"/>
  <c r="Y9322" i="1"/>
  <c r="Y9323" i="1"/>
  <c r="Y9324" i="1"/>
  <c r="Y9325" i="1"/>
  <c r="Y9326" i="1"/>
  <c r="Y9327" i="1"/>
  <c r="Y9328" i="1"/>
  <c r="Y9329" i="1"/>
  <c r="Y9330" i="1"/>
  <c r="Y9331" i="1"/>
  <c r="Y9332" i="1"/>
  <c r="Y9333" i="1"/>
  <c r="Y9334" i="1"/>
  <c r="Y9335" i="1"/>
  <c r="Y9336" i="1"/>
  <c r="Y9337" i="1"/>
  <c r="Y9338" i="1"/>
  <c r="Y9339" i="1"/>
  <c r="Y9340" i="1"/>
  <c r="Y9341" i="1"/>
  <c r="Y9342" i="1"/>
  <c r="Y9343" i="1"/>
  <c r="Y9344" i="1"/>
  <c r="Y9345" i="1"/>
  <c r="Y9346" i="1"/>
  <c r="Y9347" i="1"/>
  <c r="Y9348" i="1"/>
  <c r="Y9349" i="1"/>
  <c r="Y9350" i="1"/>
  <c r="Y9351" i="1"/>
  <c r="Y9352" i="1"/>
  <c r="Y9353" i="1"/>
  <c r="Y9354" i="1"/>
  <c r="Y9355" i="1"/>
  <c r="Y9356" i="1"/>
  <c r="Y9357" i="1"/>
  <c r="Y9358" i="1"/>
  <c r="Y9359" i="1"/>
  <c r="Y9360" i="1"/>
  <c r="Y9361" i="1"/>
  <c r="Y9362" i="1"/>
  <c r="Y9363" i="1"/>
  <c r="Y9364" i="1"/>
  <c r="Y9365" i="1"/>
  <c r="Y9366" i="1"/>
  <c r="Y9367" i="1"/>
  <c r="Y9368" i="1"/>
  <c r="Y9369" i="1"/>
  <c r="Y9370" i="1"/>
  <c r="Y9371" i="1"/>
  <c r="Y9372" i="1"/>
  <c r="Y9373" i="1"/>
  <c r="Y9374" i="1"/>
  <c r="Y9375" i="1"/>
  <c r="Y9376" i="1"/>
  <c r="Y9377" i="1"/>
  <c r="Y9378" i="1"/>
  <c r="Y9379" i="1"/>
  <c r="Y9380" i="1"/>
  <c r="Y9381" i="1"/>
  <c r="Y9382" i="1"/>
  <c r="Y9383" i="1"/>
  <c r="Y9384" i="1"/>
  <c r="Y9385" i="1"/>
  <c r="Y9386" i="1"/>
  <c r="Y9387" i="1"/>
  <c r="Y9388" i="1"/>
  <c r="Y9389" i="1"/>
  <c r="Y9390" i="1"/>
  <c r="Y9391" i="1"/>
  <c r="Y9392" i="1"/>
  <c r="Y9393" i="1"/>
  <c r="Y9394" i="1"/>
  <c r="Y9395" i="1"/>
  <c r="Y9396" i="1"/>
  <c r="Y9397" i="1"/>
  <c r="Y9398" i="1"/>
  <c r="Y9399" i="1"/>
  <c r="Y9400" i="1"/>
  <c r="Y9401" i="1"/>
  <c r="Y9402" i="1"/>
  <c r="Y9403" i="1"/>
  <c r="Y9404" i="1"/>
  <c r="Y9405" i="1"/>
  <c r="Y9406" i="1"/>
  <c r="Y9407" i="1"/>
  <c r="Y9408" i="1"/>
  <c r="Y9409" i="1"/>
  <c r="Y9410" i="1"/>
  <c r="Y9411" i="1"/>
  <c r="Y9412" i="1"/>
  <c r="Y9413" i="1"/>
  <c r="Y9414" i="1"/>
  <c r="Y9415" i="1"/>
  <c r="Y9416" i="1"/>
  <c r="Y9417" i="1"/>
  <c r="Y9418" i="1"/>
  <c r="Y9419" i="1"/>
  <c r="Y9420" i="1"/>
  <c r="Y9421" i="1"/>
  <c r="Y9422" i="1"/>
  <c r="Y9423" i="1"/>
  <c r="Y9424" i="1"/>
  <c r="Y9425" i="1"/>
  <c r="Y9426" i="1"/>
  <c r="Y9427" i="1"/>
  <c r="Y9428" i="1"/>
  <c r="Y9429" i="1"/>
  <c r="Y9430" i="1"/>
  <c r="Y9431" i="1"/>
  <c r="Y9432" i="1"/>
  <c r="Y9433" i="1"/>
  <c r="Y9434" i="1"/>
  <c r="Y9435" i="1"/>
  <c r="Y9436" i="1"/>
  <c r="Y9437" i="1"/>
  <c r="Y9438" i="1"/>
  <c r="Y9439" i="1"/>
  <c r="Y9440" i="1"/>
  <c r="Y9441" i="1"/>
  <c r="Y9442" i="1"/>
  <c r="Y9443" i="1"/>
  <c r="Y9444" i="1"/>
  <c r="Y9445" i="1"/>
  <c r="Y9446" i="1"/>
  <c r="Y9447" i="1"/>
  <c r="Y9448" i="1"/>
  <c r="Y9449" i="1"/>
  <c r="Y9450" i="1"/>
  <c r="Y9451" i="1"/>
  <c r="Y9452" i="1"/>
  <c r="Y9453" i="1"/>
  <c r="Y9454" i="1"/>
  <c r="Y9455" i="1"/>
  <c r="Y9456" i="1"/>
  <c r="Y9457" i="1"/>
  <c r="Y9458" i="1"/>
  <c r="Y9459" i="1"/>
  <c r="Y9460" i="1"/>
  <c r="Y9461" i="1"/>
  <c r="Y9462" i="1"/>
  <c r="Y9463" i="1"/>
  <c r="Y9464" i="1"/>
  <c r="Y9465" i="1"/>
  <c r="Y9466" i="1"/>
  <c r="Y9467" i="1"/>
  <c r="Y9468" i="1"/>
  <c r="Y9469" i="1"/>
  <c r="Y9470" i="1"/>
  <c r="Y9471" i="1"/>
  <c r="Y9472" i="1"/>
  <c r="Y9473" i="1"/>
  <c r="Y9474" i="1"/>
  <c r="Y9475" i="1"/>
  <c r="Y9476" i="1"/>
  <c r="Y9477" i="1"/>
  <c r="Y9478" i="1"/>
  <c r="Y9479" i="1"/>
  <c r="Y9480" i="1"/>
  <c r="Y9481" i="1"/>
  <c r="Y9482" i="1"/>
  <c r="Y9483" i="1"/>
  <c r="Y9484" i="1"/>
  <c r="Y9485" i="1"/>
  <c r="Y9486" i="1"/>
  <c r="Y9487" i="1"/>
  <c r="Y9488" i="1"/>
  <c r="Y9489" i="1"/>
  <c r="Y9490" i="1"/>
  <c r="Y9491" i="1"/>
  <c r="Y9492" i="1"/>
  <c r="Y9493" i="1"/>
  <c r="Y9494" i="1"/>
  <c r="Y9495" i="1"/>
  <c r="Y9496" i="1"/>
  <c r="Y9497" i="1"/>
  <c r="Y9498" i="1"/>
  <c r="Y9499" i="1"/>
  <c r="Y9500" i="1"/>
  <c r="Y9501" i="1"/>
  <c r="Y9502" i="1"/>
  <c r="Y9503" i="1"/>
  <c r="Y9504" i="1"/>
  <c r="Y9505" i="1"/>
  <c r="Y9506" i="1"/>
  <c r="Y9507" i="1"/>
  <c r="Y9508" i="1"/>
  <c r="Y9509" i="1"/>
  <c r="Y9510" i="1"/>
  <c r="Y9511" i="1"/>
  <c r="Y9512" i="1"/>
  <c r="Y9513" i="1"/>
  <c r="Y9514" i="1"/>
  <c r="Y9515" i="1"/>
  <c r="Y9516" i="1"/>
  <c r="Y9517" i="1"/>
  <c r="Y9518" i="1"/>
  <c r="Y9519" i="1"/>
  <c r="Y9520" i="1"/>
  <c r="Y9521" i="1"/>
  <c r="Y9522" i="1"/>
  <c r="Y9523" i="1"/>
  <c r="Y9524" i="1"/>
  <c r="Y9525" i="1"/>
  <c r="Y9526" i="1"/>
  <c r="Y9527" i="1"/>
  <c r="Y9528" i="1"/>
  <c r="Y9529" i="1"/>
  <c r="Y9530" i="1"/>
  <c r="Y9531" i="1"/>
  <c r="Y9532" i="1"/>
  <c r="Y9533" i="1"/>
  <c r="Y9534" i="1"/>
  <c r="Y9535" i="1"/>
  <c r="Y9536" i="1"/>
  <c r="Y9537" i="1"/>
  <c r="Y9538" i="1"/>
  <c r="Y9539" i="1"/>
  <c r="Y9540" i="1"/>
  <c r="Y9541" i="1"/>
  <c r="Y9542" i="1"/>
  <c r="Y9543" i="1"/>
  <c r="Y9544" i="1"/>
  <c r="Y9545" i="1"/>
  <c r="Y9546" i="1"/>
  <c r="Y9547" i="1"/>
  <c r="Y9548" i="1"/>
  <c r="Y9549" i="1"/>
  <c r="Y9550" i="1"/>
  <c r="Y9551" i="1"/>
  <c r="Y9552" i="1"/>
  <c r="Y9553" i="1"/>
  <c r="Y9554" i="1"/>
  <c r="Y9555" i="1"/>
  <c r="Y9556" i="1"/>
  <c r="Y9557" i="1"/>
  <c r="Y9558" i="1"/>
  <c r="Y9559" i="1"/>
  <c r="Y9560" i="1"/>
  <c r="Y9561" i="1"/>
  <c r="Y9562" i="1"/>
  <c r="Y9563" i="1"/>
  <c r="Y9564" i="1"/>
  <c r="Y9565" i="1"/>
  <c r="Y9566" i="1"/>
  <c r="Y9567" i="1"/>
  <c r="Y9568" i="1"/>
  <c r="Y9569" i="1"/>
  <c r="Y9570" i="1"/>
  <c r="Y9571" i="1"/>
  <c r="Y9572" i="1"/>
  <c r="Y9573" i="1"/>
  <c r="Y9574" i="1"/>
  <c r="Y9575" i="1"/>
  <c r="Y9576" i="1"/>
  <c r="Y9577" i="1"/>
  <c r="Y9578" i="1"/>
  <c r="Y9579" i="1"/>
  <c r="Y9580" i="1"/>
  <c r="Y9581" i="1"/>
  <c r="Y9582" i="1"/>
  <c r="Y9583" i="1"/>
  <c r="Y9584" i="1"/>
  <c r="Y9585" i="1"/>
  <c r="Y9586" i="1"/>
  <c r="Y9587" i="1"/>
  <c r="Y9588" i="1"/>
  <c r="Y9589" i="1"/>
  <c r="Y9590" i="1"/>
  <c r="Y9591" i="1"/>
  <c r="Y9592" i="1"/>
  <c r="Y9593" i="1"/>
  <c r="Y9594" i="1"/>
  <c r="Y9595" i="1"/>
  <c r="Y9596" i="1"/>
  <c r="Y9597" i="1"/>
  <c r="Y9598" i="1"/>
  <c r="Y9599" i="1"/>
  <c r="Y9600" i="1"/>
  <c r="Y9601" i="1"/>
  <c r="Y9602" i="1"/>
  <c r="Y9603" i="1"/>
  <c r="Y9604" i="1"/>
  <c r="Y9605" i="1"/>
  <c r="Y9606" i="1"/>
  <c r="Y9607" i="1"/>
  <c r="Y9608" i="1"/>
  <c r="Y9609" i="1"/>
  <c r="Y9610" i="1"/>
  <c r="Y9611" i="1"/>
  <c r="Y9612" i="1"/>
  <c r="Y9613" i="1"/>
  <c r="Y9614" i="1"/>
  <c r="Y9615" i="1"/>
  <c r="Y9616" i="1"/>
  <c r="Y9617" i="1"/>
  <c r="Y9618" i="1"/>
  <c r="Y9619" i="1"/>
  <c r="Y9620" i="1"/>
  <c r="Y9621" i="1"/>
  <c r="Y9622" i="1"/>
  <c r="Y9623" i="1"/>
  <c r="Y9624" i="1"/>
  <c r="Y9625" i="1"/>
  <c r="Y9626" i="1"/>
  <c r="Y9627" i="1"/>
  <c r="Y9628" i="1"/>
  <c r="Y9629" i="1"/>
  <c r="Y9630" i="1"/>
  <c r="Y9631" i="1"/>
  <c r="Y9632" i="1"/>
  <c r="Y9633" i="1"/>
  <c r="Y9634" i="1"/>
  <c r="Y9635" i="1"/>
  <c r="Y9636" i="1"/>
  <c r="Y9637" i="1"/>
  <c r="Y9638" i="1"/>
  <c r="Y9639" i="1"/>
  <c r="Y9640" i="1"/>
  <c r="Y9641" i="1"/>
  <c r="Y9642" i="1"/>
  <c r="Y9643" i="1"/>
  <c r="Y9644" i="1"/>
  <c r="Y9645" i="1"/>
  <c r="Y9646" i="1"/>
  <c r="Y9647" i="1"/>
  <c r="Y9648" i="1"/>
  <c r="Y9649" i="1"/>
  <c r="Y9650" i="1"/>
  <c r="Y9651" i="1"/>
  <c r="Y9652" i="1"/>
  <c r="Y9653" i="1"/>
  <c r="Y9654" i="1"/>
  <c r="Y9655" i="1"/>
  <c r="Y9656" i="1"/>
  <c r="Y9657" i="1"/>
  <c r="Y9658" i="1"/>
  <c r="Y9659" i="1"/>
  <c r="Y9660" i="1"/>
  <c r="Y9661" i="1"/>
  <c r="Y9662" i="1"/>
  <c r="Y9663" i="1"/>
  <c r="Y9664" i="1"/>
  <c r="Y9665" i="1"/>
  <c r="Y9666" i="1"/>
  <c r="Y9667" i="1"/>
  <c r="Y9668" i="1"/>
  <c r="Y9669" i="1"/>
  <c r="Y9670" i="1"/>
  <c r="Y9671" i="1"/>
  <c r="Y9672" i="1"/>
  <c r="Y9673" i="1"/>
  <c r="Y9674" i="1"/>
  <c r="Y9675" i="1"/>
  <c r="Y9676" i="1"/>
  <c r="Y9677" i="1"/>
  <c r="Y9678" i="1"/>
  <c r="Y9679" i="1"/>
  <c r="Y9680" i="1"/>
  <c r="Y9681" i="1"/>
  <c r="Y9682" i="1"/>
  <c r="Y9683" i="1"/>
  <c r="Y9684" i="1"/>
  <c r="Y9685" i="1"/>
  <c r="Y9686" i="1"/>
  <c r="Y9687" i="1"/>
  <c r="Y9688" i="1"/>
  <c r="Y9689" i="1"/>
  <c r="Y9690" i="1"/>
  <c r="Y9691" i="1"/>
  <c r="Y9692" i="1"/>
  <c r="Y9693" i="1"/>
  <c r="Y9694" i="1"/>
  <c r="Y9695" i="1"/>
  <c r="Y9696" i="1"/>
  <c r="Y9697" i="1"/>
  <c r="Y9698" i="1"/>
  <c r="Y9699" i="1"/>
  <c r="Y9700" i="1"/>
  <c r="Y9701" i="1"/>
  <c r="Y9702" i="1"/>
  <c r="Y9703" i="1"/>
  <c r="Y9704" i="1"/>
  <c r="Y9705" i="1"/>
  <c r="Y9706" i="1"/>
  <c r="Y9707" i="1"/>
  <c r="Y9708" i="1"/>
  <c r="Y9709" i="1"/>
  <c r="Y9710" i="1"/>
  <c r="Y9711" i="1"/>
  <c r="Y9712" i="1"/>
  <c r="Y9713" i="1"/>
  <c r="Y9714" i="1"/>
  <c r="Y9715" i="1"/>
  <c r="Y9716" i="1"/>
  <c r="Y9717" i="1"/>
  <c r="Y9718" i="1"/>
  <c r="Y9719" i="1"/>
  <c r="Y9720" i="1"/>
  <c r="Y9721" i="1"/>
  <c r="Y9722" i="1"/>
  <c r="Y9723" i="1"/>
  <c r="Y9724" i="1"/>
  <c r="Y9725" i="1"/>
  <c r="Y9726" i="1"/>
  <c r="Y9727" i="1"/>
  <c r="Y9728" i="1"/>
  <c r="Y9729" i="1"/>
  <c r="Y9730" i="1"/>
  <c r="Y9731" i="1"/>
  <c r="Y9732" i="1"/>
  <c r="Y9733" i="1"/>
  <c r="Y9734" i="1"/>
  <c r="Y9735" i="1"/>
  <c r="Y9736" i="1"/>
  <c r="Y9737" i="1"/>
  <c r="Y9738" i="1"/>
  <c r="Y9739" i="1"/>
  <c r="Y9740" i="1"/>
  <c r="Y9741" i="1"/>
  <c r="Y9742" i="1"/>
  <c r="Y9743" i="1"/>
  <c r="Y9744" i="1"/>
  <c r="Y9745" i="1"/>
  <c r="Y9746" i="1"/>
  <c r="Y9747" i="1"/>
  <c r="Y9748" i="1"/>
  <c r="Y9749" i="1"/>
  <c r="Y9750" i="1"/>
  <c r="Y9751" i="1"/>
  <c r="Y9752" i="1"/>
  <c r="Y9753" i="1"/>
  <c r="Y9754" i="1"/>
  <c r="Y9755" i="1"/>
  <c r="Y9756" i="1"/>
  <c r="Y9757" i="1"/>
  <c r="Y9758" i="1"/>
  <c r="Y9759" i="1"/>
  <c r="Y9760" i="1"/>
  <c r="Y9761" i="1"/>
  <c r="Y9762" i="1"/>
  <c r="Y9763" i="1"/>
  <c r="Y9764" i="1"/>
  <c r="Y9765" i="1"/>
  <c r="Y9766" i="1"/>
  <c r="Y9767" i="1"/>
  <c r="Y9768" i="1"/>
  <c r="Y9769" i="1"/>
  <c r="Y9770" i="1"/>
  <c r="Y9771" i="1"/>
  <c r="Y9772" i="1"/>
  <c r="Y9773" i="1"/>
  <c r="Y9774" i="1"/>
  <c r="Y9775" i="1"/>
  <c r="Y9776" i="1"/>
  <c r="Y9777" i="1"/>
  <c r="Y9778" i="1"/>
  <c r="Y9779" i="1"/>
  <c r="Y9780" i="1"/>
  <c r="Y9781" i="1"/>
  <c r="Y9782" i="1"/>
  <c r="Y9783" i="1"/>
  <c r="Y9784" i="1"/>
  <c r="Y9785" i="1"/>
  <c r="Y9786" i="1"/>
  <c r="Y9787" i="1"/>
  <c r="Y9788" i="1"/>
  <c r="Y9789" i="1"/>
  <c r="Y9790" i="1"/>
  <c r="Y9791" i="1"/>
  <c r="Y9792" i="1"/>
  <c r="Y9793" i="1"/>
  <c r="Y9794" i="1"/>
  <c r="Y9795" i="1"/>
  <c r="Y9796" i="1"/>
  <c r="Y9797" i="1"/>
  <c r="Y9798" i="1"/>
  <c r="Y9799" i="1"/>
  <c r="Y9800" i="1"/>
  <c r="Y9801" i="1"/>
  <c r="Y9802" i="1"/>
  <c r="Y9803" i="1"/>
  <c r="Y9804" i="1"/>
  <c r="Y9805" i="1"/>
  <c r="Y9806" i="1"/>
  <c r="Y9807" i="1"/>
  <c r="Y9808" i="1"/>
  <c r="Y9809" i="1"/>
  <c r="Y9810" i="1"/>
  <c r="Y9811" i="1"/>
  <c r="Y9812" i="1"/>
  <c r="Y9813" i="1"/>
  <c r="Y9814" i="1"/>
  <c r="Y9815" i="1"/>
  <c r="Y9816" i="1"/>
  <c r="Y9817" i="1"/>
  <c r="Y9818" i="1"/>
  <c r="Y9819" i="1"/>
  <c r="Y9820" i="1"/>
  <c r="Y9821" i="1"/>
  <c r="Y9822" i="1"/>
  <c r="Y9823" i="1"/>
  <c r="Y9824" i="1"/>
  <c r="Y9825" i="1"/>
  <c r="Y9826" i="1"/>
  <c r="Y9827" i="1"/>
  <c r="Y9828" i="1"/>
  <c r="Y9829" i="1"/>
  <c r="Y9830" i="1"/>
  <c r="Y9831" i="1"/>
  <c r="Y9832" i="1"/>
  <c r="Y9833" i="1"/>
  <c r="Y9834" i="1"/>
  <c r="Y9835" i="1"/>
  <c r="Y9836" i="1"/>
  <c r="Y9837" i="1"/>
  <c r="Y9838" i="1"/>
  <c r="Y9839" i="1"/>
  <c r="Y9840" i="1"/>
  <c r="Y9841" i="1"/>
  <c r="Y9842" i="1"/>
  <c r="Y9843" i="1"/>
  <c r="Y9844" i="1"/>
  <c r="Y9845" i="1"/>
  <c r="Y9846" i="1"/>
  <c r="Y9847" i="1"/>
  <c r="Y9848" i="1"/>
  <c r="Y9849" i="1"/>
  <c r="Y9850" i="1"/>
  <c r="Y9851" i="1"/>
  <c r="Y9852" i="1"/>
  <c r="Y9853" i="1"/>
  <c r="Y9854" i="1"/>
  <c r="Y9855" i="1"/>
  <c r="Y9856" i="1"/>
  <c r="Y9857" i="1"/>
  <c r="Y9858" i="1"/>
  <c r="Y9859" i="1"/>
  <c r="Y9860" i="1"/>
  <c r="Y9861" i="1"/>
  <c r="Y9862" i="1"/>
  <c r="Y9863" i="1"/>
  <c r="Y9864" i="1"/>
  <c r="Y9865" i="1"/>
  <c r="Y9866" i="1"/>
  <c r="Y9867" i="1"/>
  <c r="Y9868" i="1"/>
  <c r="Y9869" i="1"/>
  <c r="Y9870" i="1"/>
  <c r="Y9871" i="1"/>
  <c r="Y9872" i="1"/>
  <c r="Y9873" i="1"/>
  <c r="Y9874" i="1"/>
  <c r="Y9875" i="1"/>
  <c r="Y9876" i="1"/>
  <c r="Y9877" i="1"/>
  <c r="Y9878" i="1"/>
  <c r="Y9879" i="1"/>
  <c r="Y9880" i="1"/>
  <c r="Y9881" i="1"/>
  <c r="Y9882" i="1"/>
  <c r="Y9883" i="1"/>
  <c r="Y9884" i="1"/>
  <c r="Y9885" i="1"/>
  <c r="Y9886" i="1"/>
  <c r="Y9887" i="1"/>
  <c r="Y9888" i="1"/>
  <c r="Y9889" i="1"/>
  <c r="Y9890" i="1"/>
  <c r="Y9891" i="1"/>
  <c r="Y9892" i="1"/>
  <c r="Y9893" i="1"/>
  <c r="Y9894" i="1"/>
  <c r="Y9895" i="1"/>
  <c r="Y9896" i="1"/>
  <c r="Y9897" i="1"/>
  <c r="Y9898" i="1"/>
  <c r="Y9899" i="1"/>
  <c r="Y9900" i="1"/>
  <c r="Y9901" i="1"/>
  <c r="Y9902" i="1"/>
  <c r="Y9903" i="1"/>
  <c r="Y9904" i="1"/>
  <c r="Y9905" i="1"/>
  <c r="Y9906" i="1"/>
  <c r="Y9907" i="1"/>
  <c r="Y9908" i="1"/>
  <c r="Y9909" i="1"/>
  <c r="Y9910" i="1"/>
  <c r="Y9911" i="1"/>
  <c r="Y9912" i="1"/>
  <c r="Y9913" i="1"/>
  <c r="Y9914" i="1"/>
  <c r="Y9915" i="1"/>
  <c r="Y9916" i="1"/>
  <c r="Y9917" i="1"/>
  <c r="Y9918" i="1"/>
  <c r="Y9919" i="1"/>
  <c r="Y9920" i="1"/>
  <c r="Y9921" i="1"/>
  <c r="Y9922" i="1"/>
  <c r="Y9923" i="1"/>
  <c r="Y9924" i="1"/>
  <c r="Y9925" i="1"/>
  <c r="Y9926" i="1"/>
  <c r="Y9927" i="1"/>
  <c r="Y9928" i="1"/>
  <c r="Y9929" i="1"/>
  <c r="Y9930" i="1"/>
  <c r="Y9931" i="1"/>
  <c r="Y9932" i="1"/>
  <c r="Y9933" i="1"/>
  <c r="Y9934" i="1"/>
  <c r="Y9935" i="1"/>
  <c r="Y9936" i="1"/>
  <c r="Y9937" i="1"/>
  <c r="Y9938" i="1"/>
  <c r="Y9939" i="1"/>
  <c r="Y9940" i="1"/>
  <c r="Y9941" i="1"/>
  <c r="Y9942" i="1"/>
  <c r="Y9943" i="1"/>
  <c r="Y9944" i="1"/>
  <c r="Y9945" i="1"/>
  <c r="Y9946" i="1"/>
  <c r="Y9947" i="1"/>
  <c r="Y9948" i="1"/>
  <c r="Y9949" i="1"/>
  <c r="Y9950" i="1"/>
  <c r="Y9951" i="1"/>
  <c r="Y9952" i="1"/>
  <c r="Y9953" i="1"/>
  <c r="Y9954" i="1"/>
  <c r="Y9955" i="1"/>
  <c r="Y9956" i="1"/>
  <c r="Y9957" i="1"/>
  <c r="Y9958" i="1"/>
  <c r="Y9959" i="1"/>
  <c r="Y9960" i="1"/>
  <c r="Y9961" i="1"/>
  <c r="Y9962" i="1"/>
  <c r="Y9963" i="1"/>
  <c r="Y9964" i="1"/>
  <c r="Y9965" i="1"/>
  <c r="Y9966" i="1"/>
  <c r="Y9967" i="1"/>
  <c r="Y9968" i="1"/>
  <c r="Y9969" i="1"/>
  <c r="Y9970" i="1"/>
  <c r="Y9971" i="1"/>
  <c r="Y9972" i="1"/>
  <c r="Y9973" i="1"/>
  <c r="Y9974" i="1"/>
  <c r="Y9975" i="1"/>
  <c r="Y9976" i="1"/>
  <c r="Y9977" i="1"/>
  <c r="Y9978" i="1"/>
  <c r="Y9979" i="1"/>
  <c r="Y9980" i="1"/>
  <c r="Y9981" i="1"/>
  <c r="Y9982" i="1"/>
  <c r="Y9983" i="1"/>
  <c r="Y9984" i="1"/>
  <c r="Y9985" i="1"/>
  <c r="Y9986" i="1"/>
  <c r="Y9987" i="1"/>
  <c r="Y9988" i="1"/>
  <c r="Y9989" i="1"/>
  <c r="Y9990" i="1"/>
  <c r="Y9991" i="1"/>
  <c r="Y9992" i="1"/>
  <c r="Y9993" i="1"/>
  <c r="Y9994" i="1"/>
  <c r="Y9995" i="1"/>
  <c r="Y9996" i="1"/>
  <c r="Y9997" i="1"/>
  <c r="Y9998" i="1"/>
  <c r="Y9999" i="1"/>
  <c r="Y10000" i="1"/>
  <c r="Y10001" i="1"/>
  <c r="Y10002" i="1"/>
  <c r="Y10003" i="1"/>
  <c r="Y10004" i="1"/>
  <c r="Y10005" i="1"/>
  <c r="Y10006" i="1"/>
  <c r="Y10007" i="1"/>
  <c r="Y10008" i="1"/>
  <c r="Y10009" i="1"/>
  <c r="Y10010" i="1"/>
  <c r="Y10011" i="1"/>
  <c r="Y12" i="1"/>
  <c r="Z13" i="1" l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Z4775" i="1"/>
  <c r="Z4776" i="1"/>
  <c r="Z4777" i="1"/>
  <c r="Z4778" i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Z4811" i="1"/>
  <c r="Z4812" i="1"/>
  <c r="Z4813" i="1"/>
  <c r="Z4814" i="1"/>
  <c r="Z4815" i="1"/>
  <c r="Z4816" i="1"/>
  <c r="Z4817" i="1"/>
  <c r="Z4818" i="1"/>
  <c r="Z4819" i="1"/>
  <c r="Z4820" i="1"/>
  <c r="Z4821" i="1"/>
  <c r="Z4822" i="1"/>
  <c r="Z4823" i="1"/>
  <c r="Z4824" i="1"/>
  <c r="Z4825" i="1"/>
  <c r="Z4826" i="1"/>
  <c r="Z4827" i="1"/>
  <c r="Z4828" i="1"/>
  <c r="Z4829" i="1"/>
  <c r="Z4830" i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Z4847" i="1"/>
  <c r="Z4848" i="1"/>
  <c r="Z4849" i="1"/>
  <c r="Z4850" i="1"/>
  <c r="Z4851" i="1"/>
  <c r="Z4852" i="1"/>
  <c r="Z4853" i="1"/>
  <c r="Z4854" i="1"/>
  <c r="Z4855" i="1"/>
  <c r="Z4856" i="1"/>
  <c r="Z4857" i="1"/>
  <c r="Z4858" i="1"/>
  <c r="Z4859" i="1"/>
  <c r="Z4860" i="1"/>
  <c r="Z4861" i="1"/>
  <c r="Z4862" i="1"/>
  <c r="Z4863" i="1"/>
  <c r="Z4864" i="1"/>
  <c r="Z4865" i="1"/>
  <c r="Z4866" i="1"/>
  <c r="Z4867" i="1"/>
  <c r="Z4868" i="1"/>
  <c r="Z4869" i="1"/>
  <c r="Z4870" i="1"/>
  <c r="Z4871" i="1"/>
  <c r="Z4872" i="1"/>
  <c r="Z4873" i="1"/>
  <c r="Z4874" i="1"/>
  <c r="Z4875" i="1"/>
  <c r="Z4876" i="1"/>
  <c r="Z4877" i="1"/>
  <c r="Z4878" i="1"/>
  <c r="Z4879" i="1"/>
  <c r="Z4880" i="1"/>
  <c r="Z4881" i="1"/>
  <c r="Z4882" i="1"/>
  <c r="Z4883" i="1"/>
  <c r="Z4884" i="1"/>
  <c r="Z4885" i="1"/>
  <c r="Z4886" i="1"/>
  <c r="Z4887" i="1"/>
  <c r="Z4888" i="1"/>
  <c r="Z4889" i="1"/>
  <c r="Z4890" i="1"/>
  <c r="Z4891" i="1"/>
  <c r="Z4892" i="1"/>
  <c r="Z4893" i="1"/>
  <c r="Z4894" i="1"/>
  <c r="Z4895" i="1"/>
  <c r="Z4896" i="1"/>
  <c r="Z4897" i="1"/>
  <c r="Z4898" i="1"/>
  <c r="Z4899" i="1"/>
  <c r="Z4900" i="1"/>
  <c r="Z4901" i="1"/>
  <c r="Z4902" i="1"/>
  <c r="Z4903" i="1"/>
  <c r="Z4904" i="1"/>
  <c r="Z4905" i="1"/>
  <c r="Z4906" i="1"/>
  <c r="Z4907" i="1"/>
  <c r="Z4908" i="1"/>
  <c r="Z4909" i="1"/>
  <c r="Z4910" i="1"/>
  <c r="Z4911" i="1"/>
  <c r="Z4912" i="1"/>
  <c r="Z4913" i="1"/>
  <c r="Z4914" i="1"/>
  <c r="Z4915" i="1"/>
  <c r="Z4916" i="1"/>
  <c r="Z4917" i="1"/>
  <c r="Z4918" i="1"/>
  <c r="Z4919" i="1"/>
  <c r="Z4920" i="1"/>
  <c r="Z4921" i="1"/>
  <c r="Z4922" i="1"/>
  <c r="Z4923" i="1"/>
  <c r="Z4924" i="1"/>
  <c r="Z4925" i="1"/>
  <c r="Z4926" i="1"/>
  <c r="Z4927" i="1"/>
  <c r="Z4928" i="1"/>
  <c r="Z4929" i="1"/>
  <c r="Z4930" i="1"/>
  <c r="Z4931" i="1"/>
  <c r="Z4932" i="1"/>
  <c r="Z4933" i="1"/>
  <c r="Z4934" i="1"/>
  <c r="Z4935" i="1"/>
  <c r="Z4936" i="1"/>
  <c r="Z4937" i="1"/>
  <c r="Z4938" i="1"/>
  <c r="Z4939" i="1"/>
  <c r="Z4940" i="1"/>
  <c r="Z4941" i="1"/>
  <c r="Z4942" i="1"/>
  <c r="Z4943" i="1"/>
  <c r="Z4944" i="1"/>
  <c r="Z4945" i="1"/>
  <c r="Z4946" i="1"/>
  <c r="Z4947" i="1"/>
  <c r="Z4948" i="1"/>
  <c r="Z4949" i="1"/>
  <c r="Z4950" i="1"/>
  <c r="Z4951" i="1"/>
  <c r="Z4952" i="1"/>
  <c r="Z4953" i="1"/>
  <c r="Z4954" i="1"/>
  <c r="Z4955" i="1"/>
  <c r="Z4956" i="1"/>
  <c r="Z4957" i="1"/>
  <c r="Z4958" i="1"/>
  <c r="Z4959" i="1"/>
  <c r="Z4960" i="1"/>
  <c r="Z4961" i="1"/>
  <c r="Z4962" i="1"/>
  <c r="Z4963" i="1"/>
  <c r="Z4964" i="1"/>
  <c r="Z4965" i="1"/>
  <c r="Z4966" i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Z4979" i="1"/>
  <c r="Z4980" i="1"/>
  <c r="Z4981" i="1"/>
  <c r="Z4982" i="1"/>
  <c r="Z4983" i="1"/>
  <c r="Z4984" i="1"/>
  <c r="Z4985" i="1"/>
  <c r="Z4986" i="1"/>
  <c r="Z4987" i="1"/>
  <c r="Z4988" i="1"/>
  <c r="Z4989" i="1"/>
  <c r="Z4990" i="1"/>
  <c r="Z4991" i="1"/>
  <c r="Z4992" i="1"/>
  <c r="Z4993" i="1"/>
  <c r="Z4994" i="1"/>
  <c r="Z4995" i="1"/>
  <c r="Z4996" i="1"/>
  <c r="Z4997" i="1"/>
  <c r="Z4998" i="1"/>
  <c r="Z4999" i="1"/>
  <c r="Z5000" i="1"/>
  <c r="Z5001" i="1"/>
  <c r="Z5002" i="1"/>
  <c r="Z5003" i="1"/>
  <c r="Z5004" i="1"/>
  <c r="Z5005" i="1"/>
  <c r="Z5006" i="1"/>
  <c r="Z5007" i="1"/>
  <c r="Z5008" i="1"/>
  <c r="Z5009" i="1"/>
  <c r="Z5010" i="1"/>
  <c r="Z5011" i="1"/>
  <c r="Z5012" i="1"/>
  <c r="Z5013" i="1"/>
  <c r="Z5014" i="1"/>
  <c r="Z5015" i="1"/>
  <c r="Z5016" i="1"/>
  <c r="Z5017" i="1"/>
  <c r="Z5018" i="1"/>
  <c r="Z5019" i="1"/>
  <c r="Z5020" i="1"/>
  <c r="Z5021" i="1"/>
  <c r="Z5022" i="1"/>
  <c r="Z5023" i="1"/>
  <c r="Z5024" i="1"/>
  <c r="Z5025" i="1"/>
  <c r="Z5026" i="1"/>
  <c r="Z5027" i="1"/>
  <c r="Z5028" i="1"/>
  <c r="Z5029" i="1"/>
  <c r="Z5030" i="1"/>
  <c r="Z5031" i="1"/>
  <c r="Z5032" i="1"/>
  <c r="Z5033" i="1"/>
  <c r="Z5034" i="1"/>
  <c r="Z5035" i="1"/>
  <c r="Z5036" i="1"/>
  <c r="Z5037" i="1"/>
  <c r="Z5038" i="1"/>
  <c r="Z5039" i="1"/>
  <c r="Z5040" i="1"/>
  <c r="Z5041" i="1"/>
  <c r="Z5042" i="1"/>
  <c r="Z5043" i="1"/>
  <c r="Z5044" i="1"/>
  <c r="Z5045" i="1"/>
  <c r="Z5046" i="1"/>
  <c r="Z5047" i="1"/>
  <c r="Z5048" i="1"/>
  <c r="Z5049" i="1"/>
  <c r="Z5050" i="1"/>
  <c r="Z5051" i="1"/>
  <c r="Z5052" i="1"/>
  <c r="Z5053" i="1"/>
  <c r="Z5054" i="1"/>
  <c r="Z5055" i="1"/>
  <c r="Z5056" i="1"/>
  <c r="Z5057" i="1"/>
  <c r="Z5058" i="1"/>
  <c r="Z5059" i="1"/>
  <c r="Z5060" i="1"/>
  <c r="Z5061" i="1"/>
  <c r="Z5062" i="1"/>
  <c r="Z5063" i="1"/>
  <c r="Z5064" i="1"/>
  <c r="Z5065" i="1"/>
  <c r="Z5066" i="1"/>
  <c r="Z5067" i="1"/>
  <c r="Z5068" i="1"/>
  <c r="Z5069" i="1"/>
  <c r="Z5070" i="1"/>
  <c r="Z5071" i="1"/>
  <c r="Z5072" i="1"/>
  <c r="Z5073" i="1"/>
  <c r="Z5074" i="1"/>
  <c r="Z5075" i="1"/>
  <c r="Z5076" i="1"/>
  <c r="Z5077" i="1"/>
  <c r="Z5078" i="1"/>
  <c r="Z5079" i="1"/>
  <c r="Z5080" i="1"/>
  <c r="Z5081" i="1"/>
  <c r="Z5082" i="1"/>
  <c r="Z5083" i="1"/>
  <c r="Z5084" i="1"/>
  <c r="Z5085" i="1"/>
  <c r="Z5086" i="1"/>
  <c r="Z5087" i="1"/>
  <c r="Z5088" i="1"/>
  <c r="Z5089" i="1"/>
  <c r="Z5090" i="1"/>
  <c r="Z5091" i="1"/>
  <c r="Z5092" i="1"/>
  <c r="Z5093" i="1"/>
  <c r="Z5094" i="1"/>
  <c r="Z5095" i="1"/>
  <c r="Z5096" i="1"/>
  <c r="Z5097" i="1"/>
  <c r="Z5098" i="1"/>
  <c r="Z5099" i="1"/>
  <c r="Z5100" i="1"/>
  <c r="Z5101" i="1"/>
  <c r="Z5102" i="1"/>
  <c r="Z5103" i="1"/>
  <c r="Z5104" i="1"/>
  <c r="Z5105" i="1"/>
  <c r="Z5106" i="1"/>
  <c r="Z5107" i="1"/>
  <c r="Z5108" i="1"/>
  <c r="Z5109" i="1"/>
  <c r="Z5110" i="1"/>
  <c r="Z5111" i="1"/>
  <c r="Z5112" i="1"/>
  <c r="Z5113" i="1"/>
  <c r="Z5114" i="1"/>
  <c r="Z5115" i="1"/>
  <c r="Z5116" i="1"/>
  <c r="Z5117" i="1"/>
  <c r="Z5118" i="1"/>
  <c r="Z5119" i="1"/>
  <c r="Z5120" i="1"/>
  <c r="Z5121" i="1"/>
  <c r="Z5122" i="1"/>
  <c r="Z5123" i="1"/>
  <c r="Z5124" i="1"/>
  <c r="Z5125" i="1"/>
  <c r="Z5126" i="1"/>
  <c r="Z5127" i="1"/>
  <c r="Z5128" i="1"/>
  <c r="Z5129" i="1"/>
  <c r="Z5130" i="1"/>
  <c r="Z5131" i="1"/>
  <c r="Z5132" i="1"/>
  <c r="Z5133" i="1"/>
  <c r="Z5134" i="1"/>
  <c r="Z5135" i="1"/>
  <c r="Z5136" i="1"/>
  <c r="Z5137" i="1"/>
  <c r="Z5138" i="1"/>
  <c r="Z5139" i="1"/>
  <c r="Z5140" i="1"/>
  <c r="Z5141" i="1"/>
  <c r="Z5142" i="1"/>
  <c r="Z5143" i="1"/>
  <c r="Z5144" i="1"/>
  <c r="Z5145" i="1"/>
  <c r="Z5146" i="1"/>
  <c r="Z5147" i="1"/>
  <c r="Z5148" i="1"/>
  <c r="Z5149" i="1"/>
  <c r="Z5150" i="1"/>
  <c r="Z5151" i="1"/>
  <c r="Z5152" i="1"/>
  <c r="Z5153" i="1"/>
  <c r="Z5154" i="1"/>
  <c r="Z5155" i="1"/>
  <c r="Z5156" i="1"/>
  <c r="Z5157" i="1"/>
  <c r="Z5158" i="1"/>
  <c r="Z5159" i="1"/>
  <c r="Z5160" i="1"/>
  <c r="Z5161" i="1"/>
  <c r="Z5162" i="1"/>
  <c r="Z5163" i="1"/>
  <c r="Z5164" i="1"/>
  <c r="Z5165" i="1"/>
  <c r="Z5166" i="1"/>
  <c r="Z5167" i="1"/>
  <c r="Z5168" i="1"/>
  <c r="Z5169" i="1"/>
  <c r="Z5170" i="1"/>
  <c r="Z5171" i="1"/>
  <c r="Z5172" i="1"/>
  <c r="Z5173" i="1"/>
  <c r="Z5174" i="1"/>
  <c r="Z5175" i="1"/>
  <c r="Z5176" i="1"/>
  <c r="Z5177" i="1"/>
  <c r="Z5178" i="1"/>
  <c r="Z5179" i="1"/>
  <c r="Z5180" i="1"/>
  <c r="Z5181" i="1"/>
  <c r="Z5182" i="1"/>
  <c r="Z5183" i="1"/>
  <c r="Z5184" i="1"/>
  <c r="Z5185" i="1"/>
  <c r="Z5186" i="1"/>
  <c r="Z5187" i="1"/>
  <c r="Z5188" i="1"/>
  <c r="Z5189" i="1"/>
  <c r="Z5190" i="1"/>
  <c r="Z5191" i="1"/>
  <c r="Z5192" i="1"/>
  <c r="Z5193" i="1"/>
  <c r="Z5194" i="1"/>
  <c r="Z5195" i="1"/>
  <c r="Z5196" i="1"/>
  <c r="Z5197" i="1"/>
  <c r="Z5198" i="1"/>
  <c r="Z5199" i="1"/>
  <c r="Z5200" i="1"/>
  <c r="Z5201" i="1"/>
  <c r="Z5202" i="1"/>
  <c r="Z5203" i="1"/>
  <c r="Z5204" i="1"/>
  <c r="Z5205" i="1"/>
  <c r="Z5206" i="1"/>
  <c r="Z5207" i="1"/>
  <c r="Z5208" i="1"/>
  <c r="Z5209" i="1"/>
  <c r="Z5210" i="1"/>
  <c r="Z5211" i="1"/>
  <c r="Z5212" i="1"/>
  <c r="Z5213" i="1"/>
  <c r="Z5214" i="1"/>
  <c r="Z5215" i="1"/>
  <c r="Z5216" i="1"/>
  <c r="Z5217" i="1"/>
  <c r="Z5218" i="1"/>
  <c r="Z5219" i="1"/>
  <c r="Z5220" i="1"/>
  <c r="Z5221" i="1"/>
  <c r="Z5222" i="1"/>
  <c r="Z5223" i="1"/>
  <c r="Z5224" i="1"/>
  <c r="Z5225" i="1"/>
  <c r="Z5226" i="1"/>
  <c r="Z5227" i="1"/>
  <c r="Z5228" i="1"/>
  <c r="Z5229" i="1"/>
  <c r="Z5230" i="1"/>
  <c r="Z5231" i="1"/>
  <c r="Z5232" i="1"/>
  <c r="Z5233" i="1"/>
  <c r="Z5234" i="1"/>
  <c r="Z5235" i="1"/>
  <c r="Z5236" i="1"/>
  <c r="Z5237" i="1"/>
  <c r="Z5238" i="1"/>
  <c r="Z5239" i="1"/>
  <c r="Z5240" i="1"/>
  <c r="Z5241" i="1"/>
  <c r="Z5242" i="1"/>
  <c r="Z5243" i="1"/>
  <c r="Z5244" i="1"/>
  <c r="Z5245" i="1"/>
  <c r="Z5246" i="1"/>
  <c r="Z5247" i="1"/>
  <c r="Z5248" i="1"/>
  <c r="Z5249" i="1"/>
  <c r="Z5250" i="1"/>
  <c r="Z5251" i="1"/>
  <c r="Z5252" i="1"/>
  <c r="Z5253" i="1"/>
  <c r="Z5254" i="1"/>
  <c r="Z5255" i="1"/>
  <c r="Z5256" i="1"/>
  <c r="Z5257" i="1"/>
  <c r="Z5258" i="1"/>
  <c r="Z5259" i="1"/>
  <c r="Z5260" i="1"/>
  <c r="Z5261" i="1"/>
  <c r="Z5262" i="1"/>
  <c r="Z5263" i="1"/>
  <c r="Z5264" i="1"/>
  <c r="Z5265" i="1"/>
  <c r="Z5266" i="1"/>
  <c r="Z5267" i="1"/>
  <c r="Z5268" i="1"/>
  <c r="Z5269" i="1"/>
  <c r="Z5270" i="1"/>
  <c r="Z5271" i="1"/>
  <c r="Z5272" i="1"/>
  <c r="Z5273" i="1"/>
  <c r="Z5274" i="1"/>
  <c r="Z5275" i="1"/>
  <c r="Z5276" i="1"/>
  <c r="Z5277" i="1"/>
  <c r="Z5278" i="1"/>
  <c r="Z5279" i="1"/>
  <c r="Z5280" i="1"/>
  <c r="Z5281" i="1"/>
  <c r="Z5282" i="1"/>
  <c r="Z5283" i="1"/>
  <c r="Z5284" i="1"/>
  <c r="Z5285" i="1"/>
  <c r="Z5286" i="1"/>
  <c r="Z5287" i="1"/>
  <c r="Z5288" i="1"/>
  <c r="Z5289" i="1"/>
  <c r="Z5290" i="1"/>
  <c r="Z5291" i="1"/>
  <c r="Z5292" i="1"/>
  <c r="Z5293" i="1"/>
  <c r="Z5294" i="1"/>
  <c r="Z5295" i="1"/>
  <c r="Z5296" i="1"/>
  <c r="Z5297" i="1"/>
  <c r="Z5298" i="1"/>
  <c r="Z5299" i="1"/>
  <c r="Z5300" i="1"/>
  <c r="Z5301" i="1"/>
  <c r="Z5302" i="1"/>
  <c r="Z5303" i="1"/>
  <c r="Z5304" i="1"/>
  <c r="Z5305" i="1"/>
  <c r="Z5306" i="1"/>
  <c r="Z5307" i="1"/>
  <c r="Z5308" i="1"/>
  <c r="Z5309" i="1"/>
  <c r="Z5310" i="1"/>
  <c r="Z5311" i="1"/>
  <c r="Z5312" i="1"/>
  <c r="Z5313" i="1"/>
  <c r="Z5314" i="1"/>
  <c r="Z5315" i="1"/>
  <c r="Z5316" i="1"/>
  <c r="Z5317" i="1"/>
  <c r="Z5318" i="1"/>
  <c r="Z5319" i="1"/>
  <c r="Z5320" i="1"/>
  <c r="Z5321" i="1"/>
  <c r="Z5322" i="1"/>
  <c r="Z5323" i="1"/>
  <c r="Z5324" i="1"/>
  <c r="Z5325" i="1"/>
  <c r="Z5326" i="1"/>
  <c r="Z5327" i="1"/>
  <c r="Z5328" i="1"/>
  <c r="Z5329" i="1"/>
  <c r="Z5330" i="1"/>
  <c r="Z5331" i="1"/>
  <c r="Z5332" i="1"/>
  <c r="Z5333" i="1"/>
  <c r="Z5334" i="1"/>
  <c r="Z5335" i="1"/>
  <c r="Z5336" i="1"/>
  <c r="Z5337" i="1"/>
  <c r="Z5338" i="1"/>
  <c r="Z5339" i="1"/>
  <c r="Z5340" i="1"/>
  <c r="Z5341" i="1"/>
  <c r="Z5342" i="1"/>
  <c r="Z5343" i="1"/>
  <c r="Z5344" i="1"/>
  <c r="Z5345" i="1"/>
  <c r="Z5346" i="1"/>
  <c r="Z5347" i="1"/>
  <c r="Z5348" i="1"/>
  <c r="Z5349" i="1"/>
  <c r="Z5350" i="1"/>
  <c r="Z5351" i="1"/>
  <c r="Z5352" i="1"/>
  <c r="Z5353" i="1"/>
  <c r="Z5354" i="1"/>
  <c r="Z5355" i="1"/>
  <c r="Z5356" i="1"/>
  <c r="Z5357" i="1"/>
  <c r="Z5358" i="1"/>
  <c r="Z5359" i="1"/>
  <c r="Z5360" i="1"/>
  <c r="Z5361" i="1"/>
  <c r="Z5362" i="1"/>
  <c r="Z5363" i="1"/>
  <c r="Z5364" i="1"/>
  <c r="Z5365" i="1"/>
  <c r="Z5366" i="1"/>
  <c r="Z5367" i="1"/>
  <c r="Z5368" i="1"/>
  <c r="Z5369" i="1"/>
  <c r="Z5370" i="1"/>
  <c r="Z5371" i="1"/>
  <c r="Z5372" i="1"/>
  <c r="Z5373" i="1"/>
  <c r="Z5374" i="1"/>
  <c r="Z5375" i="1"/>
  <c r="Z5376" i="1"/>
  <c r="Z5377" i="1"/>
  <c r="Z5378" i="1"/>
  <c r="Z5379" i="1"/>
  <c r="Z5380" i="1"/>
  <c r="Z5381" i="1"/>
  <c r="Z5382" i="1"/>
  <c r="Z5383" i="1"/>
  <c r="Z5384" i="1"/>
  <c r="Z5385" i="1"/>
  <c r="Z5386" i="1"/>
  <c r="Z5387" i="1"/>
  <c r="Z5388" i="1"/>
  <c r="Z5389" i="1"/>
  <c r="Z5390" i="1"/>
  <c r="Z5391" i="1"/>
  <c r="Z5392" i="1"/>
  <c r="Z5393" i="1"/>
  <c r="Z5394" i="1"/>
  <c r="Z5395" i="1"/>
  <c r="Z5396" i="1"/>
  <c r="Z5397" i="1"/>
  <c r="Z5398" i="1"/>
  <c r="Z5399" i="1"/>
  <c r="Z5400" i="1"/>
  <c r="Z5401" i="1"/>
  <c r="Z5402" i="1"/>
  <c r="Z5403" i="1"/>
  <c r="Z5404" i="1"/>
  <c r="Z5405" i="1"/>
  <c r="Z5406" i="1"/>
  <c r="Z5407" i="1"/>
  <c r="Z5408" i="1"/>
  <c r="Z5409" i="1"/>
  <c r="Z5410" i="1"/>
  <c r="Z5411" i="1"/>
  <c r="Z5412" i="1"/>
  <c r="Z5413" i="1"/>
  <c r="Z5414" i="1"/>
  <c r="Z5415" i="1"/>
  <c r="Z5416" i="1"/>
  <c r="Z5417" i="1"/>
  <c r="Z5418" i="1"/>
  <c r="Z5419" i="1"/>
  <c r="Z5420" i="1"/>
  <c r="Z5421" i="1"/>
  <c r="Z5422" i="1"/>
  <c r="Z5423" i="1"/>
  <c r="Z5424" i="1"/>
  <c r="Z5425" i="1"/>
  <c r="Z5426" i="1"/>
  <c r="Z5427" i="1"/>
  <c r="Z5428" i="1"/>
  <c r="Z5429" i="1"/>
  <c r="Z5430" i="1"/>
  <c r="Z5431" i="1"/>
  <c r="Z5432" i="1"/>
  <c r="Z5433" i="1"/>
  <c r="Z5434" i="1"/>
  <c r="Z5435" i="1"/>
  <c r="Z5436" i="1"/>
  <c r="Z5437" i="1"/>
  <c r="Z5438" i="1"/>
  <c r="Z5439" i="1"/>
  <c r="Z5440" i="1"/>
  <c r="Z5441" i="1"/>
  <c r="Z5442" i="1"/>
  <c r="Z5443" i="1"/>
  <c r="Z5444" i="1"/>
  <c r="Z5445" i="1"/>
  <c r="Z5446" i="1"/>
  <c r="Z5447" i="1"/>
  <c r="Z5448" i="1"/>
  <c r="Z5449" i="1"/>
  <c r="Z5450" i="1"/>
  <c r="Z5451" i="1"/>
  <c r="Z5452" i="1"/>
  <c r="Z5453" i="1"/>
  <c r="Z5454" i="1"/>
  <c r="Z5455" i="1"/>
  <c r="Z5456" i="1"/>
  <c r="Z5457" i="1"/>
  <c r="Z5458" i="1"/>
  <c r="Z5459" i="1"/>
  <c r="Z5460" i="1"/>
  <c r="Z5461" i="1"/>
  <c r="Z5462" i="1"/>
  <c r="Z5463" i="1"/>
  <c r="Z5464" i="1"/>
  <c r="Z5465" i="1"/>
  <c r="Z5466" i="1"/>
  <c r="Z5467" i="1"/>
  <c r="Z5468" i="1"/>
  <c r="Z5469" i="1"/>
  <c r="Z5470" i="1"/>
  <c r="Z5471" i="1"/>
  <c r="Z5472" i="1"/>
  <c r="Z5473" i="1"/>
  <c r="Z5474" i="1"/>
  <c r="Z5475" i="1"/>
  <c r="Z5476" i="1"/>
  <c r="Z5477" i="1"/>
  <c r="Z5478" i="1"/>
  <c r="Z5479" i="1"/>
  <c r="Z5480" i="1"/>
  <c r="Z5481" i="1"/>
  <c r="Z5482" i="1"/>
  <c r="Z5483" i="1"/>
  <c r="Z5484" i="1"/>
  <c r="Z5485" i="1"/>
  <c r="Z5486" i="1"/>
  <c r="Z5487" i="1"/>
  <c r="Z5488" i="1"/>
  <c r="Z5489" i="1"/>
  <c r="Z5490" i="1"/>
  <c r="Z5491" i="1"/>
  <c r="Z5492" i="1"/>
  <c r="Z5493" i="1"/>
  <c r="Z5494" i="1"/>
  <c r="Z5495" i="1"/>
  <c r="Z5496" i="1"/>
  <c r="Z5497" i="1"/>
  <c r="Z5498" i="1"/>
  <c r="Z5499" i="1"/>
  <c r="Z5500" i="1"/>
  <c r="Z5501" i="1"/>
  <c r="Z5502" i="1"/>
  <c r="Z5503" i="1"/>
  <c r="Z5504" i="1"/>
  <c r="Z5505" i="1"/>
  <c r="Z5506" i="1"/>
  <c r="Z5507" i="1"/>
  <c r="Z5508" i="1"/>
  <c r="Z5509" i="1"/>
  <c r="Z5510" i="1"/>
  <c r="Z5511" i="1"/>
  <c r="Z5512" i="1"/>
  <c r="Z5513" i="1"/>
  <c r="Z5514" i="1"/>
  <c r="Z5515" i="1"/>
  <c r="Z5516" i="1"/>
  <c r="Z5517" i="1"/>
  <c r="Z5518" i="1"/>
  <c r="Z5519" i="1"/>
  <c r="Z5520" i="1"/>
  <c r="Z5521" i="1"/>
  <c r="Z5522" i="1"/>
  <c r="Z5523" i="1"/>
  <c r="Z5524" i="1"/>
  <c r="Z5525" i="1"/>
  <c r="Z5526" i="1"/>
  <c r="Z5527" i="1"/>
  <c r="Z5528" i="1"/>
  <c r="Z5529" i="1"/>
  <c r="Z5530" i="1"/>
  <c r="Z5531" i="1"/>
  <c r="Z5532" i="1"/>
  <c r="Z5533" i="1"/>
  <c r="Z5534" i="1"/>
  <c r="Z5535" i="1"/>
  <c r="Z5536" i="1"/>
  <c r="Z5537" i="1"/>
  <c r="Z5538" i="1"/>
  <c r="Z5539" i="1"/>
  <c r="Z5540" i="1"/>
  <c r="Z5541" i="1"/>
  <c r="Z5542" i="1"/>
  <c r="Z5543" i="1"/>
  <c r="Z5544" i="1"/>
  <c r="Z5545" i="1"/>
  <c r="Z5546" i="1"/>
  <c r="Z5547" i="1"/>
  <c r="Z5548" i="1"/>
  <c r="Z5549" i="1"/>
  <c r="Z5550" i="1"/>
  <c r="Z5551" i="1"/>
  <c r="Z5552" i="1"/>
  <c r="Z5553" i="1"/>
  <c r="Z5554" i="1"/>
  <c r="Z5555" i="1"/>
  <c r="Z5556" i="1"/>
  <c r="Z5557" i="1"/>
  <c r="Z5558" i="1"/>
  <c r="Z5559" i="1"/>
  <c r="Z5560" i="1"/>
  <c r="Z5561" i="1"/>
  <c r="Z5562" i="1"/>
  <c r="Z5563" i="1"/>
  <c r="Z5564" i="1"/>
  <c r="Z5565" i="1"/>
  <c r="Z5566" i="1"/>
  <c r="Z5567" i="1"/>
  <c r="Z5568" i="1"/>
  <c r="Z5569" i="1"/>
  <c r="Z5570" i="1"/>
  <c r="Z5571" i="1"/>
  <c r="Z5572" i="1"/>
  <c r="Z5573" i="1"/>
  <c r="Z5574" i="1"/>
  <c r="Z5575" i="1"/>
  <c r="Z5576" i="1"/>
  <c r="Z5577" i="1"/>
  <c r="Z5578" i="1"/>
  <c r="Z5579" i="1"/>
  <c r="Z5580" i="1"/>
  <c r="Z5581" i="1"/>
  <c r="Z5582" i="1"/>
  <c r="Z5583" i="1"/>
  <c r="Z5584" i="1"/>
  <c r="Z5585" i="1"/>
  <c r="Z5586" i="1"/>
  <c r="Z5587" i="1"/>
  <c r="Z5588" i="1"/>
  <c r="Z5589" i="1"/>
  <c r="Z5590" i="1"/>
  <c r="Z5591" i="1"/>
  <c r="Z5592" i="1"/>
  <c r="Z5593" i="1"/>
  <c r="Z5594" i="1"/>
  <c r="Z5595" i="1"/>
  <c r="Z5596" i="1"/>
  <c r="Z5597" i="1"/>
  <c r="Z5598" i="1"/>
  <c r="Z5599" i="1"/>
  <c r="Z5600" i="1"/>
  <c r="Z5601" i="1"/>
  <c r="Z5602" i="1"/>
  <c r="Z5603" i="1"/>
  <c r="Z5604" i="1"/>
  <c r="Z5605" i="1"/>
  <c r="Z5606" i="1"/>
  <c r="Z5607" i="1"/>
  <c r="Z5608" i="1"/>
  <c r="Z5609" i="1"/>
  <c r="Z5610" i="1"/>
  <c r="Z5611" i="1"/>
  <c r="Z5612" i="1"/>
  <c r="Z5613" i="1"/>
  <c r="Z5614" i="1"/>
  <c r="Z5615" i="1"/>
  <c r="Z5616" i="1"/>
  <c r="Z5617" i="1"/>
  <c r="Z5618" i="1"/>
  <c r="Z5619" i="1"/>
  <c r="Z5620" i="1"/>
  <c r="Z5621" i="1"/>
  <c r="Z5622" i="1"/>
  <c r="Z5623" i="1"/>
  <c r="Z5624" i="1"/>
  <c r="Z5625" i="1"/>
  <c r="Z5626" i="1"/>
  <c r="Z5627" i="1"/>
  <c r="Z5628" i="1"/>
  <c r="Z5629" i="1"/>
  <c r="Z5630" i="1"/>
  <c r="Z5631" i="1"/>
  <c r="Z5632" i="1"/>
  <c r="Z5633" i="1"/>
  <c r="Z5634" i="1"/>
  <c r="Z5635" i="1"/>
  <c r="Z5636" i="1"/>
  <c r="Z5637" i="1"/>
  <c r="Z5638" i="1"/>
  <c r="Z5639" i="1"/>
  <c r="Z5640" i="1"/>
  <c r="Z5641" i="1"/>
  <c r="Z5642" i="1"/>
  <c r="Z5643" i="1"/>
  <c r="Z5644" i="1"/>
  <c r="Z5645" i="1"/>
  <c r="Z5646" i="1"/>
  <c r="Z5647" i="1"/>
  <c r="Z5648" i="1"/>
  <c r="Z5649" i="1"/>
  <c r="Z5650" i="1"/>
  <c r="Z5651" i="1"/>
  <c r="Z5652" i="1"/>
  <c r="Z5653" i="1"/>
  <c r="Z5654" i="1"/>
  <c r="Z5655" i="1"/>
  <c r="Z5656" i="1"/>
  <c r="Z5657" i="1"/>
  <c r="Z5658" i="1"/>
  <c r="Z5659" i="1"/>
  <c r="Z5660" i="1"/>
  <c r="Z5661" i="1"/>
  <c r="Z5662" i="1"/>
  <c r="Z5663" i="1"/>
  <c r="Z5664" i="1"/>
  <c r="Z5665" i="1"/>
  <c r="Z5666" i="1"/>
  <c r="Z5667" i="1"/>
  <c r="Z5668" i="1"/>
  <c r="Z5669" i="1"/>
  <c r="Z5670" i="1"/>
  <c r="Z5671" i="1"/>
  <c r="Z5672" i="1"/>
  <c r="Z5673" i="1"/>
  <c r="Z5674" i="1"/>
  <c r="Z5675" i="1"/>
  <c r="Z5676" i="1"/>
  <c r="Z5677" i="1"/>
  <c r="Z5678" i="1"/>
  <c r="Z5679" i="1"/>
  <c r="Z5680" i="1"/>
  <c r="Z5681" i="1"/>
  <c r="Z5682" i="1"/>
  <c r="Z5683" i="1"/>
  <c r="Z5684" i="1"/>
  <c r="Z5685" i="1"/>
  <c r="Z5686" i="1"/>
  <c r="Z5687" i="1"/>
  <c r="Z5688" i="1"/>
  <c r="Z5689" i="1"/>
  <c r="Z5690" i="1"/>
  <c r="Z5691" i="1"/>
  <c r="Z5692" i="1"/>
  <c r="Z5693" i="1"/>
  <c r="Z5694" i="1"/>
  <c r="Z5695" i="1"/>
  <c r="Z5696" i="1"/>
  <c r="Z5697" i="1"/>
  <c r="Z5698" i="1"/>
  <c r="Z5699" i="1"/>
  <c r="Z5700" i="1"/>
  <c r="Z5701" i="1"/>
  <c r="Z5702" i="1"/>
  <c r="Z5703" i="1"/>
  <c r="Z5704" i="1"/>
  <c r="Z5705" i="1"/>
  <c r="Z5706" i="1"/>
  <c r="Z5707" i="1"/>
  <c r="Z5708" i="1"/>
  <c r="Z5709" i="1"/>
  <c r="Z5710" i="1"/>
  <c r="Z5711" i="1"/>
  <c r="Z5712" i="1"/>
  <c r="Z5713" i="1"/>
  <c r="Z5714" i="1"/>
  <c r="Z5715" i="1"/>
  <c r="Z5716" i="1"/>
  <c r="Z5717" i="1"/>
  <c r="Z5718" i="1"/>
  <c r="Z5719" i="1"/>
  <c r="Z5720" i="1"/>
  <c r="Z5721" i="1"/>
  <c r="Z5722" i="1"/>
  <c r="Z5723" i="1"/>
  <c r="Z5724" i="1"/>
  <c r="Z5725" i="1"/>
  <c r="Z5726" i="1"/>
  <c r="Z5727" i="1"/>
  <c r="Z5728" i="1"/>
  <c r="Z5729" i="1"/>
  <c r="Z5730" i="1"/>
  <c r="Z5731" i="1"/>
  <c r="Z5732" i="1"/>
  <c r="Z5733" i="1"/>
  <c r="Z5734" i="1"/>
  <c r="Z5735" i="1"/>
  <c r="Z5736" i="1"/>
  <c r="Z5737" i="1"/>
  <c r="Z5738" i="1"/>
  <c r="Z5739" i="1"/>
  <c r="Z5740" i="1"/>
  <c r="Z5741" i="1"/>
  <c r="Z5742" i="1"/>
  <c r="Z5743" i="1"/>
  <c r="Z5744" i="1"/>
  <c r="Z5745" i="1"/>
  <c r="Z5746" i="1"/>
  <c r="Z5747" i="1"/>
  <c r="Z5748" i="1"/>
  <c r="Z5749" i="1"/>
  <c r="Z5750" i="1"/>
  <c r="Z5751" i="1"/>
  <c r="Z5752" i="1"/>
  <c r="Z5753" i="1"/>
  <c r="Z5754" i="1"/>
  <c r="Z5755" i="1"/>
  <c r="Z5756" i="1"/>
  <c r="Z5757" i="1"/>
  <c r="Z5758" i="1"/>
  <c r="Z5759" i="1"/>
  <c r="Z5760" i="1"/>
  <c r="Z5761" i="1"/>
  <c r="Z5762" i="1"/>
  <c r="Z5763" i="1"/>
  <c r="Z5764" i="1"/>
  <c r="Z5765" i="1"/>
  <c r="Z5766" i="1"/>
  <c r="Z5767" i="1"/>
  <c r="Z5768" i="1"/>
  <c r="Z5769" i="1"/>
  <c r="Z5770" i="1"/>
  <c r="Z5771" i="1"/>
  <c r="Z5772" i="1"/>
  <c r="Z5773" i="1"/>
  <c r="Z5774" i="1"/>
  <c r="Z5775" i="1"/>
  <c r="Z5776" i="1"/>
  <c r="Z5777" i="1"/>
  <c r="Z5778" i="1"/>
  <c r="Z5779" i="1"/>
  <c r="Z5780" i="1"/>
  <c r="Z5781" i="1"/>
  <c r="Z5782" i="1"/>
  <c r="Z5783" i="1"/>
  <c r="Z5784" i="1"/>
  <c r="Z5785" i="1"/>
  <c r="Z5786" i="1"/>
  <c r="Z5787" i="1"/>
  <c r="Z5788" i="1"/>
  <c r="Z5789" i="1"/>
  <c r="Z5790" i="1"/>
  <c r="Z5791" i="1"/>
  <c r="Z5792" i="1"/>
  <c r="Z5793" i="1"/>
  <c r="Z5794" i="1"/>
  <c r="Z5795" i="1"/>
  <c r="Z5796" i="1"/>
  <c r="Z5797" i="1"/>
  <c r="Z5798" i="1"/>
  <c r="Z5799" i="1"/>
  <c r="Z5800" i="1"/>
  <c r="Z5801" i="1"/>
  <c r="Z5802" i="1"/>
  <c r="Z5803" i="1"/>
  <c r="Z5804" i="1"/>
  <c r="Z5805" i="1"/>
  <c r="Z5806" i="1"/>
  <c r="Z5807" i="1"/>
  <c r="Z5808" i="1"/>
  <c r="Z5809" i="1"/>
  <c r="Z5810" i="1"/>
  <c r="Z5811" i="1"/>
  <c r="Z5812" i="1"/>
  <c r="Z5813" i="1"/>
  <c r="Z5814" i="1"/>
  <c r="Z5815" i="1"/>
  <c r="Z5816" i="1"/>
  <c r="Z5817" i="1"/>
  <c r="Z5818" i="1"/>
  <c r="Z5819" i="1"/>
  <c r="Z5820" i="1"/>
  <c r="Z5821" i="1"/>
  <c r="Z5822" i="1"/>
  <c r="Z5823" i="1"/>
  <c r="Z5824" i="1"/>
  <c r="Z5825" i="1"/>
  <c r="Z5826" i="1"/>
  <c r="Z5827" i="1"/>
  <c r="Z5828" i="1"/>
  <c r="Z5829" i="1"/>
  <c r="Z5830" i="1"/>
  <c r="Z5831" i="1"/>
  <c r="Z5832" i="1"/>
  <c r="Z5833" i="1"/>
  <c r="Z5834" i="1"/>
  <c r="Z5835" i="1"/>
  <c r="Z5836" i="1"/>
  <c r="Z5837" i="1"/>
  <c r="Z5838" i="1"/>
  <c r="Z5839" i="1"/>
  <c r="Z5840" i="1"/>
  <c r="Z5841" i="1"/>
  <c r="Z5842" i="1"/>
  <c r="Z5843" i="1"/>
  <c r="Z5844" i="1"/>
  <c r="Z5845" i="1"/>
  <c r="Z5846" i="1"/>
  <c r="Z5847" i="1"/>
  <c r="Z5848" i="1"/>
  <c r="Z5849" i="1"/>
  <c r="Z5850" i="1"/>
  <c r="Z5851" i="1"/>
  <c r="Z5852" i="1"/>
  <c r="Z5853" i="1"/>
  <c r="Z5854" i="1"/>
  <c r="Z5855" i="1"/>
  <c r="Z5856" i="1"/>
  <c r="Z5857" i="1"/>
  <c r="Z5858" i="1"/>
  <c r="Z5859" i="1"/>
  <c r="Z5860" i="1"/>
  <c r="Z5861" i="1"/>
  <c r="Z5862" i="1"/>
  <c r="Z5863" i="1"/>
  <c r="Z5864" i="1"/>
  <c r="Z5865" i="1"/>
  <c r="Z5866" i="1"/>
  <c r="Z5867" i="1"/>
  <c r="Z5868" i="1"/>
  <c r="Z5869" i="1"/>
  <c r="Z5870" i="1"/>
  <c r="Z5871" i="1"/>
  <c r="Z5872" i="1"/>
  <c r="Z5873" i="1"/>
  <c r="Z5874" i="1"/>
  <c r="Z5875" i="1"/>
  <c r="Z5876" i="1"/>
  <c r="Z5877" i="1"/>
  <c r="Z5878" i="1"/>
  <c r="Z5879" i="1"/>
  <c r="Z5880" i="1"/>
  <c r="Z5881" i="1"/>
  <c r="Z5882" i="1"/>
  <c r="Z5883" i="1"/>
  <c r="Z5884" i="1"/>
  <c r="Z5885" i="1"/>
  <c r="Z5886" i="1"/>
  <c r="Z5887" i="1"/>
  <c r="Z5888" i="1"/>
  <c r="Z5889" i="1"/>
  <c r="Z5890" i="1"/>
  <c r="Z5891" i="1"/>
  <c r="Z5892" i="1"/>
  <c r="Z5893" i="1"/>
  <c r="Z5894" i="1"/>
  <c r="Z5895" i="1"/>
  <c r="Z5896" i="1"/>
  <c r="Z5897" i="1"/>
  <c r="Z5898" i="1"/>
  <c r="Z5899" i="1"/>
  <c r="Z5900" i="1"/>
  <c r="Z5901" i="1"/>
  <c r="Z5902" i="1"/>
  <c r="Z5903" i="1"/>
  <c r="Z5904" i="1"/>
  <c r="Z5905" i="1"/>
  <c r="Z5906" i="1"/>
  <c r="Z5907" i="1"/>
  <c r="Z5908" i="1"/>
  <c r="Z5909" i="1"/>
  <c r="Z5910" i="1"/>
  <c r="Z5911" i="1"/>
  <c r="Z5912" i="1"/>
  <c r="Z5913" i="1"/>
  <c r="Z5914" i="1"/>
  <c r="Z5915" i="1"/>
  <c r="Z5916" i="1"/>
  <c r="Z5917" i="1"/>
  <c r="Z5918" i="1"/>
  <c r="Z5919" i="1"/>
  <c r="Z5920" i="1"/>
  <c r="Z5921" i="1"/>
  <c r="Z5922" i="1"/>
  <c r="Z5923" i="1"/>
  <c r="Z5924" i="1"/>
  <c r="Z5925" i="1"/>
  <c r="Z5926" i="1"/>
  <c r="Z5927" i="1"/>
  <c r="Z5928" i="1"/>
  <c r="Z5929" i="1"/>
  <c r="Z5930" i="1"/>
  <c r="Z5931" i="1"/>
  <c r="Z5932" i="1"/>
  <c r="Z5933" i="1"/>
  <c r="Z5934" i="1"/>
  <c r="Z5935" i="1"/>
  <c r="Z5936" i="1"/>
  <c r="Z5937" i="1"/>
  <c r="Z5938" i="1"/>
  <c r="Z5939" i="1"/>
  <c r="Z5940" i="1"/>
  <c r="Z5941" i="1"/>
  <c r="Z5942" i="1"/>
  <c r="Z5943" i="1"/>
  <c r="Z5944" i="1"/>
  <c r="Z5945" i="1"/>
  <c r="Z5946" i="1"/>
  <c r="Z5947" i="1"/>
  <c r="Z5948" i="1"/>
  <c r="Z5949" i="1"/>
  <c r="Z5950" i="1"/>
  <c r="Z5951" i="1"/>
  <c r="Z5952" i="1"/>
  <c r="Z5953" i="1"/>
  <c r="Z5954" i="1"/>
  <c r="Z5955" i="1"/>
  <c r="Z5956" i="1"/>
  <c r="Z5957" i="1"/>
  <c r="Z5958" i="1"/>
  <c r="Z5959" i="1"/>
  <c r="Z5960" i="1"/>
  <c r="Z5961" i="1"/>
  <c r="Z5962" i="1"/>
  <c r="Z5963" i="1"/>
  <c r="Z5964" i="1"/>
  <c r="Z5965" i="1"/>
  <c r="Z5966" i="1"/>
  <c r="Z5967" i="1"/>
  <c r="Z5968" i="1"/>
  <c r="Z5969" i="1"/>
  <c r="Z5970" i="1"/>
  <c r="Z5971" i="1"/>
  <c r="Z5972" i="1"/>
  <c r="Z5973" i="1"/>
  <c r="Z5974" i="1"/>
  <c r="Z5975" i="1"/>
  <c r="Z5976" i="1"/>
  <c r="Z5977" i="1"/>
  <c r="Z5978" i="1"/>
  <c r="Z5979" i="1"/>
  <c r="Z5980" i="1"/>
  <c r="Z5981" i="1"/>
  <c r="Z5982" i="1"/>
  <c r="Z5983" i="1"/>
  <c r="Z5984" i="1"/>
  <c r="Z5985" i="1"/>
  <c r="Z5986" i="1"/>
  <c r="Z5987" i="1"/>
  <c r="Z5988" i="1"/>
  <c r="Z5989" i="1"/>
  <c r="Z5990" i="1"/>
  <c r="Z5991" i="1"/>
  <c r="Z5992" i="1"/>
  <c r="Z5993" i="1"/>
  <c r="Z5994" i="1"/>
  <c r="Z5995" i="1"/>
  <c r="Z5996" i="1"/>
  <c r="Z5997" i="1"/>
  <c r="Z5998" i="1"/>
  <c r="Z5999" i="1"/>
  <c r="Z6000" i="1"/>
  <c r="Z6001" i="1"/>
  <c r="Z6002" i="1"/>
  <c r="Z6003" i="1"/>
  <c r="Z6004" i="1"/>
  <c r="Z6005" i="1"/>
  <c r="Z6006" i="1"/>
  <c r="Z6007" i="1"/>
  <c r="Z6008" i="1"/>
  <c r="Z6009" i="1"/>
  <c r="Z6010" i="1"/>
  <c r="Z6011" i="1"/>
  <c r="Z6012" i="1"/>
  <c r="Z6013" i="1"/>
  <c r="Z6014" i="1"/>
  <c r="Z6015" i="1"/>
  <c r="Z6016" i="1"/>
  <c r="Z6017" i="1"/>
  <c r="Z6018" i="1"/>
  <c r="Z6019" i="1"/>
  <c r="Z6020" i="1"/>
  <c r="Z6021" i="1"/>
  <c r="Z6022" i="1"/>
  <c r="Z6023" i="1"/>
  <c r="Z6024" i="1"/>
  <c r="Z6025" i="1"/>
  <c r="Z6026" i="1"/>
  <c r="Z6027" i="1"/>
  <c r="Z6028" i="1"/>
  <c r="Z6029" i="1"/>
  <c r="Z6030" i="1"/>
  <c r="Z6031" i="1"/>
  <c r="Z6032" i="1"/>
  <c r="Z6033" i="1"/>
  <c r="Z6034" i="1"/>
  <c r="Z6035" i="1"/>
  <c r="Z6036" i="1"/>
  <c r="Z6037" i="1"/>
  <c r="Z6038" i="1"/>
  <c r="Z6039" i="1"/>
  <c r="Z6040" i="1"/>
  <c r="Z6041" i="1"/>
  <c r="Z6042" i="1"/>
  <c r="Z6043" i="1"/>
  <c r="Z6044" i="1"/>
  <c r="Z6045" i="1"/>
  <c r="Z6046" i="1"/>
  <c r="Z6047" i="1"/>
  <c r="Z6048" i="1"/>
  <c r="Z6049" i="1"/>
  <c r="Z6050" i="1"/>
  <c r="Z6051" i="1"/>
  <c r="Z6052" i="1"/>
  <c r="Z6053" i="1"/>
  <c r="Z6054" i="1"/>
  <c r="Z6055" i="1"/>
  <c r="Z6056" i="1"/>
  <c r="Z6057" i="1"/>
  <c r="Z6058" i="1"/>
  <c r="Z6059" i="1"/>
  <c r="Z6060" i="1"/>
  <c r="Z6061" i="1"/>
  <c r="Z6062" i="1"/>
  <c r="Z6063" i="1"/>
  <c r="Z6064" i="1"/>
  <c r="Z6065" i="1"/>
  <c r="Z6066" i="1"/>
  <c r="Z6067" i="1"/>
  <c r="Z6068" i="1"/>
  <c r="Z6069" i="1"/>
  <c r="Z6070" i="1"/>
  <c r="Z6071" i="1"/>
  <c r="Z6072" i="1"/>
  <c r="Z6073" i="1"/>
  <c r="Z6074" i="1"/>
  <c r="Z6075" i="1"/>
  <c r="Z6076" i="1"/>
  <c r="Z6077" i="1"/>
  <c r="Z6078" i="1"/>
  <c r="Z6079" i="1"/>
  <c r="Z6080" i="1"/>
  <c r="Z6081" i="1"/>
  <c r="Z6082" i="1"/>
  <c r="Z6083" i="1"/>
  <c r="Z6084" i="1"/>
  <c r="Z6085" i="1"/>
  <c r="Z6086" i="1"/>
  <c r="Z6087" i="1"/>
  <c r="Z6088" i="1"/>
  <c r="Z6089" i="1"/>
  <c r="Z6090" i="1"/>
  <c r="Z6091" i="1"/>
  <c r="Z6092" i="1"/>
  <c r="Z6093" i="1"/>
  <c r="Z6094" i="1"/>
  <c r="Z6095" i="1"/>
  <c r="Z6096" i="1"/>
  <c r="Z6097" i="1"/>
  <c r="Z6098" i="1"/>
  <c r="Z6099" i="1"/>
  <c r="Z6100" i="1"/>
  <c r="Z6101" i="1"/>
  <c r="Z6102" i="1"/>
  <c r="Z6103" i="1"/>
  <c r="Z6104" i="1"/>
  <c r="Z6105" i="1"/>
  <c r="Z6106" i="1"/>
  <c r="Z6107" i="1"/>
  <c r="Z6108" i="1"/>
  <c r="Z6109" i="1"/>
  <c r="Z6110" i="1"/>
  <c r="Z6111" i="1"/>
  <c r="Z6112" i="1"/>
  <c r="Z6113" i="1"/>
  <c r="Z6114" i="1"/>
  <c r="Z6115" i="1"/>
  <c r="Z6116" i="1"/>
  <c r="Z6117" i="1"/>
  <c r="Z6118" i="1"/>
  <c r="Z6119" i="1"/>
  <c r="Z6120" i="1"/>
  <c r="Z6121" i="1"/>
  <c r="Z6122" i="1"/>
  <c r="Z6123" i="1"/>
  <c r="Z6124" i="1"/>
  <c r="Z6125" i="1"/>
  <c r="Z6126" i="1"/>
  <c r="Z6127" i="1"/>
  <c r="Z6128" i="1"/>
  <c r="Z6129" i="1"/>
  <c r="Z6130" i="1"/>
  <c r="Z6131" i="1"/>
  <c r="Z6132" i="1"/>
  <c r="Z6133" i="1"/>
  <c r="Z6134" i="1"/>
  <c r="Z6135" i="1"/>
  <c r="Z6136" i="1"/>
  <c r="Z6137" i="1"/>
  <c r="Z6138" i="1"/>
  <c r="Z6139" i="1"/>
  <c r="Z6140" i="1"/>
  <c r="Z6141" i="1"/>
  <c r="Z6142" i="1"/>
  <c r="Z6143" i="1"/>
  <c r="Z6144" i="1"/>
  <c r="Z6145" i="1"/>
  <c r="Z6146" i="1"/>
  <c r="Z6147" i="1"/>
  <c r="Z6148" i="1"/>
  <c r="Z6149" i="1"/>
  <c r="Z6150" i="1"/>
  <c r="Z6151" i="1"/>
  <c r="Z6152" i="1"/>
  <c r="Z6153" i="1"/>
  <c r="Z6154" i="1"/>
  <c r="Z6155" i="1"/>
  <c r="Z6156" i="1"/>
  <c r="Z6157" i="1"/>
  <c r="Z6158" i="1"/>
  <c r="Z6159" i="1"/>
  <c r="Z6160" i="1"/>
  <c r="Z6161" i="1"/>
  <c r="Z6162" i="1"/>
  <c r="Z6163" i="1"/>
  <c r="Z6164" i="1"/>
  <c r="Z6165" i="1"/>
  <c r="Z6166" i="1"/>
  <c r="Z6167" i="1"/>
  <c r="Z6168" i="1"/>
  <c r="Z6169" i="1"/>
  <c r="Z6170" i="1"/>
  <c r="Z6171" i="1"/>
  <c r="Z6172" i="1"/>
  <c r="Z6173" i="1"/>
  <c r="Z6174" i="1"/>
  <c r="Z6175" i="1"/>
  <c r="Z6176" i="1"/>
  <c r="Z6177" i="1"/>
  <c r="Z6178" i="1"/>
  <c r="Z6179" i="1"/>
  <c r="Z6180" i="1"/>
  <c r="Z6181" i="1"/>
  <c r="Z6182" i="1"/>
  <c r="Z6183" i="1"/>
  <c r="Z6184" i="1"/>
  <c r="Z6185" i="1"/>
  <c r="Z6186" i="1"/>
  <c r="Z6187" i="1"/>
  <c r="Z6188" i="1"/>
  <c r="Z6189" i="1"/>
  <c r="Z6190" i="1"/>
  <c r="Z6191" i="1"/>
  <c r="Z6192" i="1"/>
  <c r="Z6193" i="1"/>
  <c r="Z6194" i="1"/>
  <c r="Z6195" i="1"/>
  <c r="Z6196" i="1"/>
  <c r="Z6197" i="1"/>
  <c r="Z6198" i="1"/>
  <c r="Z6199" i="1"/>
  <c r="Z6200" i="1"/>
  <c r="Z6201" i="1"/>
  <c r="Z6202" i="1"/>
  <c r="Z6203" i="1"/>
  <c r="Z6204" i="1"/>
  <c r="Z6205" i="1"/>
  <c r="Z6206" i="1"/>
  <c r="Z6207" i="1"/>
  <c r="Z6208" i="1"/>
  <c r="Z6209" i="1"/>
  <c r="Z6210" i="1"/>
  <c r="Z6211" i="1"/>
  <c r="Z6212" i="1"/>
  <c r="Z6213" i="1"/>
  <c r="Z6214" i="1"/>
  <c r="Z6215" i="1"/>
  <c r="Z6216" i="1"/>
  <c r="Z6217" i="1"/>
  <c r="Z6218" i="1"/>
  <c r="Z6219" i="1"/>
  <c r="Z6220" i="1"/>
  <c r="Z6221" i="1"/>
  <c r="Z6222" i="1"/>
  <c r="Z6223" i="1"/>
  <c r="Z6224" i="1"/>
  <c r="Z6225" i="1"/>
  <c r="Z6226" i="1"/>
  <c r="Z6227" i="1"/>
  <c r="Z6228" i="1"/>
  <c r="Z6229" i="1"/>
  <c r="Z6230" i="1"/>
  <c r="Z6231" i="1"/>
  <c r="Z6232" i="1"/>
  <c r="Z6233" i="1"/>
  <c r="Z6234" i="1"/>
  <c r="Z6235" i="1"/>
  <c r="Z6236" i="1"/>
  <c r="Z6237" i="1"/>
  <c r="Z6238" i="1"/>
  <c r="Z6239" i="1"/>
  <c r="Z6240" i="1"/>
  <c r="Z6241" i="1"/>
  <c r="Z6242" i="1"/>
  <c r="Z6243" i="1"/>
  <c r="Z6244" i="1"/>
  <c r="Z6245" i="1"/>
  <c r="Z6246" i="1"/>
  <c r="Z6247" i="1"/>
  <c r="Z6248" i="1"/>
  <c r="Z6249" i="1"/>
  <c r="Z6250" i="1"/>
  <c r="Z6251" i="1"/>
  <c r="Z6252" i="1"/>
  <c r="Z6253" i="1"/>
  <c r="Z6254" i="1"/>
  <c r="Z6255" i="1"/>
  <c r="Z6256" i="1"/>
  <c r="Z6257" i="1"/>
  <c r="Z6258" i="1"/>
  <c r="Z6259" i="1"/>
  <c r="Z6260" i="1"/>
  <c r="Z6261" i="1"/>
  <c r="Z6262" i="1"/>
  <c r="Z6263" i="1"/>
  <c r="Z6264" i="1"/>
  <c r="Z6265" i="1"/>
  <c r="Z6266" i="1"/>
  <c r="Z6267" i="1"/>
  <c r="Z6268" i="1"/>
  <c r="Z6269" i="1"/>
  <c r="Z6270" i="1"/>
  <c r="Z6271" i="1"/>
  <c r="Z6272" i="1"/>
  <c r="Z6273" i="1"/>
  <c r="Z6274" i="1"/>
  <c r="Z6275" i="1"/>
  <c r="Z6276" i="1"/>
  <c r="Z6277" i="1"/>
  <c r="Z6278" i="1"/>
  <c r="Z6279" i="1"/>
  <c r="Z6280" i="1"/>
  <c r="Z6281" i="1"/>
  <c r="Z6282" i="1"/>
  <c r="Z6283" i="1"/>
  <c r="Z6284" i="1"/>
  <c r="Z6285" i="1"/>
  <c r="Z6286" i="1"/>
  <c r="Z6287" i="1"/>
  <c r="Z6288" i="1"/>
  <c r="Z6289" i="1"/>
  <c r="Z6290" i="1"/>
  <c r="Z6291" i="1"/>
  <c r="Z6292" i="1"/>
  <c r="Z6293" i="1"/>
  <c r="Z6294" i="1"/>
  <c r="Z6295" i="1"/>
  <c r="Z6296" i="1"/>
  <c r="Z6297" i="1"/>
  <c r="Z6298" i="1"/>
  <c r="Z6299" i="1"/>
  <c r="Z6300" i="1"/>
  <c r="Z6301" i="1"/>
  <c r="Z6302" i="1"/>
  <c r="Z6303" i="1"/>
  <c r="Z6304" i="1"/>
  <c r="Z6305" i="1"/>
  <c r="Z6306" i="1"/>
  <c r="Z6307" i="1"/>
  <c r="Z6308" i="1"/>
  <c r="Z6309" i="1"/>
  <c r="Z6310" i="1"/>
  <c r="Z6311" i="1"/>
  <c r="Z6312" i="1"/>
  <c r="Z6313" i="1"/>
  <c r="Z6314" i="1"/>
  <c r="Z6315" i="1"/>
  <c r="Z6316" i="1"/>
  <c r="Z6317" i="1"/>
  <c r="Z6318" i="1"/>
  <c r="Z6319" i="1"/>
  <c r="Z6320" i="1"/>
  <c r="Z6321" i="1"/>
  <c r="Z6322" i="1"/>
  <c r="Z6323" i="1"/>
  <c r="Z6324" i="1"/>
  <c r="Z6325" i="1"/>
  <c r="Z6326" i="1"/>
  <c r="Z6327" i="1"/>
  <c r="Z6328" i="1"/>
  <c r="Z6329" i="1"/>
  <c r="Z6330" i="1"/>
  <c r="Z6331" i="1"/>
  <c r="Z6332" i="1"/>
  <c r="Z6333" i="1"/>
  <c r="Z6334" i="1"/>
  <c r="Z6335" i="1"/>
  <c r="Z6336" i="1"/>
  <c r="Z6337" i="1"/>
  <c r="Z6338" i="1"/>
  <c r="Z6339" i="1"/>
  <c r="Z6340" i="1"/>
  <c r="Z6341" i="1"/>
  <c r="Z6342" i="1"/>
  <c r="Z6343" i="1"/>
  <c r="Z6344" i="1"/>
  <c r="Z6345" i="1"/>
  <c r="Z6346" i="1"/>
  <c r="Z6347" i="1"/>
  <c r="Z6348" i="1"/>
  <c r="Z6349" i="1"/>
  <c r="Z6350" i="1"/>
  <c r="Z6351" i="1"/>
  <c r="Z6352" i="1"/>
  <c r="Z6353" i="1"/>
  <c r="Z6354" i="1"/>
  <c r="Z6355" i="1"/>
  <c r="Z6356" i="1"/>
  <c r="Z6357" i="1"/>
  <c r="Z6358" i="1"/>
  <c r="Z6359" i="1"/>
  <c r="Z6360" i="1"/>
  <c r="Z6361" i="1"/>
  <c r="Z6362" i="1"/>
  <c r="Z6363" i="1"/>
  <c r="Z6364" i="1"/>
  <c r="Z6365" i="1"/>
  <c r="Z6366" i="1"/>
  <c r="Z6367" i="1"/>
  <c r="Z6368" i="1"/>
  <c r="Z6369" i="1"/>
  <c r="Z6370" i="1"/>
  <c r="Z6371" i="1"/>
  <c r="Z6372" i="1"/>
  <c r="Z6373" i="1"/>
  <c r="Z6374" i="1"/>
  <c r="Z6375" i="1"/>
  <c r="Z6376" i="1"/>
  <c r="Z6377" i="1"/>
  <c r="Z6378" i="1"/>
  <c r="Z6379" i="1"/>
  <c r="Z6380" i="1"/>
  <c r="Z6381" i="1"/>
  <c r="Z6382" i="1"/>
  <c r="Z6383" i="1"/>
  <c r="Z6384" i="1"/>
  <c r="Z6385" i="1"/>
  <c r="Z6386" i="1"/>
  <c r="Z6387" i="1"/>
  <c r="Z6388" i="1"/>
  <c r="Z6389" i="1"/>
  <c r="Z6390" i="1"/>
  <c r="Z6391" i="1"/>
  <c r="Z6392" i="1"/>
  <c r="Z6393" i="1"/>
  <c r="Z6394" i="1"/>
  <c r="Z6395" i="1"/>
  <c r="Z6396" i="1"/>
  <c r="Z6397" i="1"/>
  <c r="Z6398" i="1"/>
  <c r="Z6399" i="1"/>
  <c r="Z6400" i="1"/>
  <c r="Z6401" i="1"/>
  <c r="Z6402" i="1"/>
  <c r="Z6403" i="1"/>
  <c r="Z6404" i="1"/>
  <c r="Z6405" i="1"/>
  <c r="Z6406" i="1"/>
  <c r="Z6407" i="1"/>
  <c r="Z6408" i="1"/>
  <c r="Z6409" i="1"/>
  <c r="Z6410" i="1"/>
  <c r="Z6411" i="1"/>
  <c r="Z6412" i="1"/>
  <c r="Z6413" i="1"/>
  <c r="Z6414" i="1"/>
  <c r="Z6415" i="1"/>
  <c r="Z6416" i="1"/>
  <c r="Z6417" i="1"/>
  <c r="Z6418" i="1"/>
  <c r="Z6419" i="1"/>
  <c r="Z6420" i="1"/>
  <c r="Z6421" i="1"/>
  <c r="Z6422" i="1"/>
  <c r="Z6423" i="1"/>
  <c r="Z6424" i="1"/>
  <c r="Z6425" i="1"/>
  <c r="Z6426" i="1"/>
  <c r="Z6427" i="1"/>
  <c r="Z6428" i="1"/>
  <c r="Z6429" i="1"/>
  <c r="Z6430" i="1"/>
  <c r="Z6431" i="1"/>
  <c r="Z6432" i="1"/>
  <c r="Z6433" i="1"/>
  <c r="Z6434" i="1"/>
  <c r="Z6435" i="1"/>
  <c r="Z6436" i="1"/>
  <c r="Z6437" i="1"/>
  <c r="Z6438" i="1"/>
  <c r="Z6439" i="1"/>
  <c r="Z6440" i="1"/>
  <c r="Z6441" i="1"/>
  <c r="Z6442" i="1"/>
  <c r="Z6443" i="1"/>
  <c r="Z6444" i="1"/>
  <c r="Z6445" i="1"/>
  <c r="Z6446" i="1"/>
  <c r="Z6447" i="1"/>
  <c r="Z6448" i="1"/>
  <c r="Z6449" i="1"/>
  <c r="Z6450" i="1"/>
  <c r="Z6451" i="1"/>
  <c r="Z6452" i="1"/>
  <c r="Z6453" i="1"/>
  <c r="Z6454" i="1"/>
  <c r="Z6455" i="1"/>
  <c r="Z6456" i="1"/>
  <c r="Z6457" i="1"/>
  <c r="Z6458" i="1"/>
  <c r="Z6459" i="1"/>
  <c r="Z6460" i="1"/>
  <c r="Z6461" i="1"/>
  <c r="Z6462" i="1"/>
  <c r="Z6463" i="1"/>
  <c r="Z6464" i="1"/>
  <c r="Z6465" i="1"/>
  <c r="Z6466" i="1"/>
  <c r="Z6467" i="1"/>
  <c r="Z6468" i="1"/>
  <c r="Z6469" i="1"/>
  <c r="Z6470" i="1"/>
  <c r="Z6471" i="1"/>
  <c r="Z6472" i="1"/>
  <c r="Z6473" i="1"/>
  <c r="Z6474" i="1"/>
  <c r="Z6475" i="1"/>
  <c r="Z6476" i="1"/>
  <c r="Z6477" i="1"/>
  <c r="Z6478" i="1"/>
  <c r="Z6479" i="1"/>
  <c r="Z6480" i="1"/>
  <c r="Z6481" i="1"/>
  <c r="Z6482" i="1"/>
  <c r="Z6483" i="1"/>
  <c r="Z6484" i="1"/>
  <c r="Z6485" i="1"/>
  <c r="Z6486" i="1"/>
  <c r="Z6487" i="1"/>
  <c r="Z6488" i="1"/>
  <c r="Z6489" i="1"/>
  <c r="Z6490" i="1"/>
  <c r="Z6491" i="1"/>
  <c r="Z6492" i="1"/>
  <c r="Z6493" i="1"/>
  <c r="Z6494" i="1"/>
  <c r="Z6495" i="1"/>
  <c r="Z6496" i="1"/>
  <c r="Z6497" i="1"/>
  <c r="Z6498" i="1"/>
  <c r="Z6499" i="1"/>
  <c r="Z6500" i="1"/>
  <c r="Z6501" i="1"/>
  <c r="Z6502" i="1"/>
  <c r="Z6503" i="1"/>
  <c r="Z6504" i="1"/>
  <c r="Z6505" i="1"/>
  <c r="Z6506" i="1"/>
  <c r="Z6507" i="1"/>
  <c r="Z6508" i="1"/>
  <c r="Z6509" i="1"/>
  <c r="Z6510" i="1"/>
  <c r="Z6511" i="1"/>
  <c r="Z6512" i="1"/>
  <c r="Z6513" i="1"/>
  <c r="Z6514" i="1"/>
  <c r="Z6515" i="1"/>
  <c r="Z6516" i="1"/>
  <c r="Z6517" i="1"/>
  <c r="Z6518" i="1"/>
  <c r="Z6519" i="1"/>
  <c r="Z6520" i="1"/>
  <c r="Z6521" i="1"/>
  <c r="Z6522" i="1"/>
  <c r="Z6523" i="1"/>
  <c r="Z6524" i="1"/>
  <c r="Z6525" i="1"/>
  <c r="Z6526" i="1"/>
  <c r="Z6527" i="1"/>
  <c r="Z6528" i="1"/>
  <c r="Z6529" i="1"/>
  <c r="Z6530" i="1"/>
  <c r="Z6531" i="1"/>
  <c r="Z6532" i="1"/>
  <c r="Z6533" i="1"/>
  <c r="Z6534" i="1"/>
  <c r="Z6535" i="1"/>
  <c r="Z6536" i="1"/>
  <c r="Z6537" i="1"/>
  <c r="Z6538" i="1"/>
  <c r="Z6539" i="1"/>
  <c r="Z6540" i="1"/>
  <c r="Z6541" i="1"/>
  <c r="Z6542" i="1"/>
  <c r="Z6543" i="1"/>
  <c r="Z6544" i="1"/>
  <c r="Z6545" i="1"/>
  <c r="Z6546" i="1"/>
  <c r="Z6547" i="1"/>
  <c r="Z6548" i="1"/>
  <c r="Z6549" i="1"/>
  <c r="Z6550" i="1"/>
  <c r="Z6551" i="1"/>
  <c r="Z6552" i="1"/>
  <c r="Z6553" i="1"/>
  <c r="Z6554" i="1"/>
  <c r="Z6555" i="1"/>
  <c r="Z6556" i="1"/>
  <c r="Z6557" i="1"/>
  <c r="Z6558" i="1"/>
  <c r="Z6559" i="1"/>
  <c r="Z6560" i="1"/>
  <c r="Z6561" i="1"/>
  <c r="Z6562" i="1"/>
  <c r="Z6563" i="1"/>
  <c r="Z6564" i="1"/>
  <c r="Z6565" i="1"/>
  <c r="Z6566" i="1"/>
  <c r="Z6567" i="1"/>
  <c r="Z6568" i="1"/>
  <c r="Z6569" i="1"/>
  <c r="Z6570" i="1"/>
  <c r="Z6571" i="1"/>
  <c r="Z6572" i="1"/>
  <c r="Z6573" i="1"/>
  <c r="Z6574" i="1"/>
  <c r="Z6575" i="1"/>
  <c r="Z6576" i="1"/>
  <c r="Z6577" i="1"/>
  <c r="Z6578" i="1"/>
  <c r="Z6579" i="1"/>
  <c r="Z6580" i="1"/>
  <c r="Z6581" i="1"/>
  <c r="Z6582" i="1"/>
  <c r="Z6583" i="1"/>
  <c r="Z6584" i="1"/>
  <c r="Z6585" i="1"/>
  <c r="Z6586" i="1"/>
  <c r="Z6587" i="1"/>
  <c r="Z6588" i="1"/>
  <c r="Z6589" i="1"/>
  <c r="Z6590" i="1"/>
  <c r="Z6591" i="1"/>
  <c r="Z6592" i="1"/>
  <c r="Z6593" i="1"/>
  <c r="Z6594" i="1"/>
  <c r="Z6595" i="1"/>
  <c r="Z6596" i="1"/>
  <c r="Z6597" i="1"/>
  <c r="Z6598" i="1"/>
  <c r="Z6599" i="1"/>
  <c r="Z6600" i="1"/>
  <c r="Z6601" i="1"/>
  <c r="Z6602" i="1"/>
  <c r="Z6603" i="1"/>
  <c r="Z6604" i="1"/>
  <c r="Z6605" i="1"/>
  <c r="Z6606" i="1"/>
  <c r="Z6607" i="1"/>
  <c r="Z6608" i="1"/>
  <c r="Z6609" i="1"/>
  <c r="Z6610" i="1"/>
  <c r="Z6611" i="1"/>
  <c r="Z6612" i="1"/>
  <c r="Z6613" i="1"/>
  <c r="Z6614" i="1"/>
  <c r="Z6615" i="1"/>
  <c r="Z6616" i="1"/>
  <c r="Z6617" i="1"/>
  <c r="Z6618" i="1"/>
  <c r="Z6619" i="1"/>
  <c r="Z6620" i="1"/>
  <c r="Z6621" i="1"/>
  <c r="Z6622" i="1"/>
  <c r="Z6623" i="1"/>
  <c r="Z6624" i="1"/>
  <c r="Z6625" i="1"/>
  <c r="Z6626" i="1"/>
  <c r="Z6627" i="1"/>
  <c r="Z6628" i="1"/>
  <c r="Z6629" i="1"/>
  <c r="Z6630" i="1"/>
  <c r="Z6631" i="1"/>
  <c r="Z6632" i="1"/>
  <c r="Z6633" i="1"/>
  <c r="Z6634" i="1"/>
  <c r="Z6635" i="1"/>
  <c r="Z6636" i="1"/>
  <c r="Z6637" i="1"/>
  <c r="Z6638" i="1"/>
  <c r="Z6639" i="1"/>
  <c r="Z6640" i="1"/>
  <c r="Z6641" i="1"/>
  <c r="Z6642" i="1"/>
  <c r="Z6643" i="1"/>
  <c r="Z6644" i="1"/>
  <c r="Z6645" i="1"/>
  <c r="Z6646" i="1"/>
  <c r="Z6647" i="1"/>
  <c r="Z6648" i="1"/>
  <c r="Z6649" i="1"/>
  <c r="Z6650" i="1"/>
  <c r="Z6651" i="1"/>
  <c r="Z6652" i="1"/>
  <c r="Z6653" i="1"/>
  <c r="Z6654" i="1"/>
  <c r="Z6655" i="1"/>
  <c r="Z6656" i="1"/>
  <c r="Z6657" i="1"/>
  <c r="Z6658" i="1"/>
  <c r="Z6659" i="1"/>
  <c r="Z6660" i="1"/>
  <c r="Z6661" i="1"/>
  <c r="Z6662" i="1"/>
  <c r="Z6663" i="1"/>
  <c r="Z6664" i="1"/>
  <c r="Z6665" i="1"/>
  <c r="Z6666" i="1"/>
  <c r="Z6667" i="1"/>
  <c r="Z6668" i="1"/>
  <c r="Z6669" i="1"/>
  <c r="Z6670" i="1"/>
  <c r="Z6671" i="1"/>
  <c r="Z6672" i="1"/>
  <c r="Z6673" i="1"/>
  <c r="Z6674" i="1"/>
  <c r="Z6675" i="1"/>
  <c r="Z6676" i="1"/>
  <c r="Z6677" i="1"/>
  <c r="Z6678" i="1"/>
  <c r="Z6679" i="1"/>
  <c r="Z6680" i="1"/>
  <c r="Z6681" i="1"/>
  <c r="Z6682" i="1"/>
  <c r="Z6683" i="1"/>
  <c r="Z6684" i="1"/>
  <c r="Z6685" i="1"/>
  <c r="Z6686" i="1"/>
  <c r="Z6687" i="1"/>
  <c r="Z6688" i="1"/>
  <c r="Z6689" i="1"/>
  <c r="Z6690" i="1"/>
  <c r="Z6691" i="1"/>
  <c r="Z6692" i="1"/>
  <c r="Z6693" i="1"/>
  <c r="Z6694" i="1"/>
  <c r="Z6695" i="1"/>
  <c r="Z6696" i="1"/>
  <c r="Z6697" i="1"/>
  <c r="Z6698" i="1"/>
  <c r="Z6699" i="1"/>
  <c r="Z6700" i="1"/>
  <c r="Z6701" i="1"/>
  <c r="Z6702" i="1"/>
  <c r="Z6703" i="1"/>
  <c r="Z6704" i="1"/>
  <c r="Z6705" i="1"/>
  <c r="Z6706" i="1"/>
  <c r="Z6707" i="1"/>
  <c r="Z6708" i="1"/>
  <c r="Z6709" i="1"/>
  <c r="Z6710" i="1"/>
  <c r="Z6711" i="1"/>
  <c r="Z6712" i="1"/>
  <c r="Z6713" i="1"/>
  <c r="Z6714" i="1"/>
  <c r="Z6715" i="1"/>
  <c r="Z6716" i="1"/>
  <c r="Z6717" i="1"/>
  <c r="Z6718" i="1"/>
  <c r="Z6719" i="1"/>
  <c r="Z6720" i="1"/>
  <c r="Z6721" i="1"/>
  <c r="Z6722" i="1"/>
  <c r="Z6723" i="1"/>
  <c r="Z6724" i="1"/>
  <c r="Z6725" i="1"/>
  <c r="Z6726" i="1"/>
  <c r="Z6727" i="1"/>
  <c r="Z6728" i="1"/>
  <c r="Z6729" i="1"/>
  <c r="Z6730" i="1"/>
  <c r="Z6731" i="1"/>
  <c r="Z6732" i="1"/>
  <c r="Z6733" i="1"/>
  <c r="Z6734" i="1"/>
  <c r="Z6735" i="1"/>
  <c r="Z6736" i="1"/>
  <c r="Z6737" i="1"/>
  <c r="Z6738" i="1"/>
  <c r="Z6739" i="1"/>
  <c r="Z6740" i="1"/>
  <c r="Z6741" i="1"/>
  <c r="Z6742" i="1"/>
  <c r="Z6743" i="1"/>
  <c r="Z6744" i="1"/>
  <c r="Z6745" i="1"/>
  <c r="Z6746" i="1"/>
  <c r="Z6747" i="1"/>
  <c r="Z6748" i="1"/>
  <c r="Z6749" i="1"/>
  <c r="Z6750" i="1"/>
  <c r="Z6751" i="1"/>
  <c r="Z6752" i="1"/>
  <c r="Z6753" i="1"/>
  <c r="Z6754" i="1"/>
  <c r="Z6755" i="1"/>
  <c r="Z6756" i="1"/>
  <c r="Z6757" i="1"/>
  <c r="Z6758" i="1"/>
  <c r="Z6759" i="1"/>
  <c r="Z6760" i="1"/>
  <c r="Z6761" i="1"/>
  <c r="Z6762" i="1"/>
  <c r="Z6763" i="1"/>
  <c r="Z6764" i="1"/>
  <c r="Z6765" i="1"/>
  <c r="Z6766" i="1"/>
  <c r="Z6767" i="1"/>
  <c r="Z6768" i="1"/>
  <c r="Z6769" i="1"/>
  <c r="Z6770" i="1"/>
  <c r="Z6771" i="1"/>
  <c r="Z6772" i="1"/>
  <c r="Z6773" i="1"/>
  <c r="Z6774" i="1"/>
  <c r="Z6775" i="1"/>
  <c r="Z6776" i="1"/>
  <c r="Z6777" i="1"/>
  <c r="Z6778" i="1"/>
  <c r="Z6779" i="1"/>
  <c r="Z6780" i="1"/>
  <c r="Z6781" i="1"/>
  <c r="Z6782" i="1"/>
  <c r="Z6783" i="1"/>
  <c r="Z6784" i="1"/>
  <c r="Z6785" i="1"/>
  <c r="Z6786" i="1"/>
  <c r="Z6787" i="1"/>
  <c r="Z6788" i="1"/>
  <c r="Z6789" i="1"/>
  <c r="Z6790" i="1"/>
  <c r="Z6791" i="1"/>
  <c r="Z6792" i="1"/>
  <c r="Z6793" i="1"/>
  <c r="Z6794" i="1"/>
  <c r="Z6795" i="1"/>
  <c r="Z6796" i="1"/>
  <c r="Z6797" i="1"/>
  <c r="Z6798" i="1"/>
  <c r="Z6799" i="1"/>
  <c r="Z6800" i="1"/>
  <c r="Z6801" i="1"/>
  <c r="Z6802" i="1"/>
  <c r="Z6803" i="1"/>
  <c r="Z6804" i="1"/>
  <c r="Z6805" i="1"/>
  <c r="Z6806" i="1"/>
  <c r="Z6807" i="1"/>
  <c r="Z6808" i="1"/>
  <c r="Z6809" i="1"/>
  <c r="Z6810" i="1"/>
  <c r="Z6811" i="1"/>
  <c r="Z6812" i="1"/>
  <c r="Z6813" i="1"/>
  <c r="Z6814" i="1"/>
  <c r="Z6815" i="1"/>
  <c r="Z6816" i="1"/>
  <c r="Z6817" i="1"/>
  <c r="Z6818" i="1"/>
  <c r="Z6819" i="1"/>
  <c r="Z6820" i="1"/>
  <c r="Z6821" i="1"/>
  <c r="Z6822" i="1"/>
  <c r="Z6823" i="1"/>
  <c r="Z6824" i="1"/>
  <c r="Z6825" i="1"/>
  <c r="Z6826" i="1"/>
  <c r="Z6827" i="1"/>
  <c r="Z6828" i="1"/>
  <c r="Z6829" i="1"/>
  <c r="Z6830" i="1"/>
  <c r="Z6831" i="1"/>
  <c r="Z6832" i="1"/>
  <c r="Z6833" i="1"/>
  <c r="Z6834" i="1"/>
  <c r="Z6835" i="1"/>
  <c r="Z6836" i="1"/>
  <c r="Z6837" i="1"/>
  <c r="Z6838" i="1"/>
  <c r="Z6839" i="1"/>
  <c r="Z6840" i="1"/>
  <c r="Z6841" i="1"/>
  <c r="Z6842" i="1"/>
  <c r="Z6843" i="1"/>
  <c r="Z6844" i="1"/>
  <c r="Z6845" i="1"/>
  <c r="Z6846" i="1"/>
  <c r="Z6847" i="1"/>
  <c r="Z6848" i="1"/>
  <c r="Z6849" i="1"/>
  <c r="Z6850" i="1"/>
  <c r="Z6851" i="1"/>
  <c r="Z6852" i="1"/>
  <c r="Z6853" i="1"/>
  <c r="Z6854" i="1"/>
  <c r="Z6855" i="1"/>
  <c r="Z6856" i="1"/>
  <c r="Z6857" i="1"/>
  <c r="Z6858" i="1"/>
  <c r="Z6859" i="1"/>
  <c r="Z6860" i="1"/>
  <c r="Z6861" i="1"/>
  <c r="Z6862" i="1"/>
  <c r="Z6863" i="1"/>
  <c r="Z6864" i="1"/>
  <c r="Z6865" i="1"/>
  <c r="Z6866" i="1"/>
  <c r="Z6867" i="1"/>
  <c r="Z6868" i="1"/>
  <c r="Z6869" i="1"/>
  <c r="Z6870" i="1"/>
  <c r="Z6871" i="1"/>
  <c r="Z6872" i="1"/>
  <c r="Z6873" i="1"/>
  <c r="Z6874" i="1"/>
  <c r="Z6875" i="1"/>
  <c r="Z6876" i="1"/>
  <c r="Z6877" i="1"/>
  <c r="Z6878" i="1"/>
  <c r="Z6879" i="1"/>
  <c r="Z6880" i="1"/>
  <c r="Z6881" i="1"/>
  <c r="Z6882" i="1"/>
  <c r="Z6883" i="1"/>
  <c r="Z6884" i="1"/>
  <c r="Z6885" i="1"/>
  <c r="Z6886" i="1"/>
  <c r="Z6887" i="1"/>
  <c r="Z6888" i="1"/>
  <c r="Z6889" i="1"/>
  <c r="Z6890" i="1"/>
  <c r="Z6891" i="1"/>
  <c r="Z6892" i="1"/>
  <c r="Z6893" i="1"/>
  <c r="Z6894" i="1"/>
  <c r="Z6895" i="1"/>
  <c r="Z6896" i="1"/>
  <c r="Z6897" i="1"/>
  <c r="Z6898" i="1"/>
  <c r="Z6899" i="1"/>
  <c r="Z6900" i="1"/>
  <c r="Z6901" i="1"/>
  <c r="Z6902" i="1"/>
  <c r="Z6903" i="1"/>
  <c r="Z6904" i="1"/>
  <c r="Z6905" i="1"/>
  <c r="Z6906" i="1"/>
  <c r="Z6907" i="1"/>
  <c r="Z6908" i="1"/>
  <c r="Z6909" i="1"/>
  <c r="Z6910" i="1"/>
  <c r="Z6911" i="1"/>
  <c r="Z6912" i="1"/>
  <c r="Z6913" i="1"/>
  <c r="Z6914" i="1"/>
  <c r="Z6915" i="1"/>
  <c r="Z6916" i="1"/>
  <c r="Z6917" i="1"/>
  <c r="Z6918" i="1"/>
  <c r="Z6919" i="1"/>
  <c r="Z6920" i="1"/>
  <c r="Z6921" i="1"/>
  <c r="Z6922" i="1"/>
  <c r="Z6923" i="1"/>
  <c r="Z6924" i="1"/>
  <c r="Z6925" i="1"/>
  <c r="Z6926" i="1"/>
  <c r="Z6927" i="1"/>
  <c r="Z6928" i="1"/>
  <c r="Z6929" i="1"/>
  <c r="Z6930" i="1"/>
  <c r="Z6931" i="1"/>
  <c r="Z6932" i="1"/>
  <c r="Z6933" i="1"/>
  <c r="Z6934" i="1"/>
  <c r="Z6935" i="1"/>
  <c r="Z6936" i="1"/>
  <c r="Z6937" i="1"/>
  <c r="Z6938" i="1"/>
  <c r="Z6939" i="1"/>
  <c r="Z6940" i="1"/>
  <c r="Z6941" i="1"/>
  <c r="Z6942" i="1"/>
  <c r="Z6943" i="1"/>
  <c r="Z6944" i="1"/>
  <c r="Z6945" i="1"/>
  <c r="Z6946" i="1"/>
  <c r="Z6947" i="1"/>
  <c r="Z6948" i="1"/>
  <c r="Z6949" i="1"/>
  <c r="Z6950" i="1"/>
  <c r="Z6951" i="1"/>
  <c r="Z6952" i="1"/>
  <c r="Z6953" i="1"/>
  <c r="Z6954" i="1"/>
  <c r="Z6955" i="1"/>
  <c r="Z6956" i="1"/>
  <c r="Z6957" i="1"/>
  <c r="Z6958" i="1"/>
  <c r="Z6959" i="1"/>
  <c r="Z6960" i="1"/>
  <c r="Z6961" i="1"/>
  <c r="Z6962" i="1"/>
  <c r="Z6963" i="1"/>
  <c r="Z6964" i="1"/>
  <c r="Z6965" i="1"/>
  <c r="Z6966" i="1"/>
  <c r="Z6967" i="1"/>
  <c r="Z6968" i="1"/>
  <c r="Z6969" i="1"/>
  <c r="Z6970" i="1"/>
  <c r="Z6971" i="1"/>
  <c r="Z6972" i="1"/>
  <c r="Z6973" i="1"/>
  <c r="Z6974" i="1"/>
  <c r="Z6975" i="1"/>
  <c r="Z6976" i="1"/>
  <c r="Z6977" i="1"/>
  <c r="Z6978" i="1"/>
  <c r="Z6979" i="1"/>
  <c r="Z6980" i="1"/>
  <c r="Z6981" i="1"/>
  <c r="Z6982" i="1"/>
  <c r="Z6983" i="1"/>
  <c r="Z6984" i="1"/>
  <c r="Z6985" i="1"/>
  <c r="Z6986" i="1"/>
  <c r="Z6987" i="1"/>
  <c r="Z6988" i="1"/>
  <c r="Z6989" i="1"/>
  <c r="Z6990" i="1"/>
  <c r="Z6991" i="1"/>
  <c r="Z6992" i="1"/>
  <c r="Z6993" i="1"/>
  <c r="Z6994" i="1"/>
  <c r="Z6995" i="1"/>
  <c r="Z6996" i="1"/>
  <c r="Z6997" i="1"/>
  <c r="Z6998" i="1"/>
  <c r="Z6999" i="1"/>
  <c r="Z7000" i="1"/>
  <c r="Z7001" i="1"/>
  <c r="Z7002" i="1"/>
  <c r="Z7003" i="1"/>
  <c r="Z7004" i="1"/>
  <c r="Z7005" i="1"/>
  <c r="Z7006" i="1"/>
  <c r="Z7007" i="1"/>
  <c r="Z7008" i="1"/>
  <c r="Z7009" i="1"/>
  <c r="Z7010" i="1"/>
  <c r="Z7011" i="1"/>
  <c r="Z7012" i="1"/>
  <c r="Z7013" i="1"/>
  <c r="Z7014" i="1"/>
  <c r="Z7015" i="1"/>
  <c r="Z7016" i="1"/>
  <c r="Z7017" i="1"/>
  <c r="Z7018" i="1"/>
  <c r="Z7019" i="1"/>
  <c r="Z7020" i="1"/>
  <c r="Z7021" i="1"/>
  <c r="Z7022" i="1"/>
  <c r="Z7023" i="1"/>
  <c r="Z7024" i="1"/>
  <c r="Z7025" i="1"/>
  <c r="Z7026" i="1"/>
  <c r="Z7027" i="1"/>
  <c r="Z7028" i="1"/>
  <c r="Z7029" i="1"/>
  <c r="Z7030" i="1"/>
  <c r="Z7031" i="1"/>
  <c r="Z7032" i="1"/>
  <c r="Z7033" i="1"/>
  <c r="Z7034" i="1"/>
  <c r="Z7035" i="1"/>
  <c r="Z7036" i="1"/>
  <c r="Z7037" i="1"/>
  <c r="Z7038" i="1"/>
  <c r="Z7039" i="1"/>
  <c r="Z7040" i="1"/>
  <c r="Z7041" i="1"/>
  <c r="Z7042" i="1"/>
  <c r="Z7043" i="1"/>
  <c r="Z7044" i="1"/>
  <c r="Z7045" i="1"/>
  <c r="Z7046" i="1"/>
  <c r="Z7047" i="1"/>
  <c r="Z7048" i="1"/>
  <c r="Z7049" i="1"/>
  <c r="Z7050" i="1"/>
  <c r="Z7051" i="1"/>
  <c r="Z7052" i="1"/>
  <c r="Z7053" i="1"/>
  <c r="Z7054" i="1"/>
  <c r="Z7055" i="1"/>
  <c r="Z7056" i="1"/>
  <c r="Z7057" i="1"/>
  <c r="Z7058" i="1"/>
  <c r="Z7059" i="1"/>
  <c r="Z7060" i="1"/>
  <c r="Z7061" i="1"/>
  <c r="Z7062" i="1"/>
  <c r="Z7063" i="1"/>
  <c r="Z7064" i="1"/>
  <c r="Z7065" i="1"/>
  <c r="Z7066" i="1"/>
  <c r="Z7067" i="1"/>
  <c r="Z7068" i="1"/>
  <c r="Z7069" i="1"/>
  <c r="Z7070" i="1"/>
  <c r="Z7071" i="1"/>
  <c r="Z7072" i="1"/>
  <c r="Z7073" i="1"/>
  <c r="Z7074" i="1"/>
  <c r="Z7075" i="1"/>
  <c r="Z7076" i="1"/>
  <c r="Z7077" i="1"/>
  <c r="Z7078" i="1"/>
  <c r="Z7079" i="1"/>
  <c r="Z7080" i="1"/>
  <c r="Z7081" i="1"/>
  <c r="Z7082" i="1"/>
  <c r="Z7083" i="1"/>
  <c r="Z7084" i="1"/>
  <c r="Z7085" i="1"/>
  <c r="Z7086" i="1"/>
  <c r="Z7087" i="1"/>
  <c r="Z7088" i="1"/>
  <c r="Z7089" i="1"/>
  <c r="Z7090" i="1"/>
  <c r="Z7091" i="1"/>
  <c r="Z7092" i="1"/>
  <c r="Z7093" i="1"/>
  <c r="Z7094" i="1"/>
  <c r="Z7095" i="1"/>
  <c r="Z7096" i="1"/>
  <c r="Z7097" i="1"/>
  <c r="Z7098" i="1"/>
  <c r="Z7099" i="1"/>
  <c r="Z7100" i="1"/>
  <c r="Z7101" i="1"/>
  <c r="Z7102" i="1"/>
  <c r="Z7103" i="1"/>
  <c r="Z7104" i="1"/>
  <c r="Z7105" i="1"/>
  <c r="Z7106" i="1"/>
  <c r="Z7107" i="1"/>
  <c r="Z7108" i="1"/>
  <c r="Z7109" i="1"/>
  <c r="Z7110" i="1"/>
  <c r="Z7111" i="1"/>
  <c r="Z7112" i="1"/>
  <c r="Z7113" i="1"/>
  <c r="Z7114" i="1"/>
  <c r="Z7115" i="1"/>
  <c r="Z7116" i="1"/>
  <c r="Z7117" i="1"/>
  <c r="Z7118" i="1"/>
  <c r="Z7119" i="1"/>
  <c r="Z7120" i="1"/>
  <c r="Z7121" i="1"/>
  <c r="Z7122" i="1"/>
  <c r="Z7123" i="1"/>
  <c r="Z7124" i="1"/>
  <c r="Z7125" i="1"/>
  <c r="Z7126" i="1"/>
  <c r="Z7127" i="1"/>
  <c r="Z7128" i="1"/>
  <c r="Z7129" i="1"/>
  <c r="Z7130" i="1"/>
  <c r="Z7131" i="1"/>
  <c r="Z7132" i="1"/>
  <c r="Z7133" i="1"/>
  <c r="Z7134" i="1"/>
  <c r="Z7135" i="1"/>
  <c r="Z7136" i="1"/>
  <c r="Z7137" i="1"/>
  <c r="Z7138" i="1"/>
  <c r="Z7139" i="1"/>
  <c r="Z7140" i="1"/>
  <c r="Z7141" i="1"/>
  <c r="Z7142" i="1"/>
  <c r="Z7143" i="1"/>
  <c r="Z7144" i="1"/>
  <c r="Z7145" i="1"/>
  <c r="Z7146" i="1"/>
  <c r="Z7147" i="1"/>
  <c r="Z7148" i="1"/>
  <c r="Z7149" i="1"/>
  <c r="Z7150" i="1"/>
  <c r="Z7151" i="1"/>
  <c r="Z7152" i="1"/>
  <c r="Z7153" i="1"/>
  <c r="Z7154" i="1"/>
  <c r="Z7155" i="1"/>
  <c r="Z7156" i="1"/>
  <c r="Z7157" i="1"/>
  <c r="Z7158" i="1"/>
  <c r="Z7159" i="1"/>
  <c r="Z7160" i="1"/>
  <c r="Z7161" i="1"/>
  <c r="Z7162" i="1"/>
  <c r="Z7163" i="1"/>
  <c r="Z7164" i="1"/>
  <c r="Z7165" i="1"/>
  <c r="Z7166" i="1"/>
  <c r="Z7167" i="1"/>
  <c r="Z7168" i="1"/>
  <c r="Z7169" i="1"/>
  <c r="Z7170" i="1"/>
  <c r="Z7171" i="1"/>
  <c r="Z7172" i="1"/>
  <c r="Z7173" i="1"/>
  <c r="Z7174" i="1"/>
  <c r="Z7175" i="1"/>
  <c r="Z7176" i="1"/>
  <c r="Z7177" i="1"/>
  <c r="Z7178" i="1"/>
  <c r="Z7179" i="1"/>
  <c r="Z7180" i="1"/>
  <c r="Z7181" i="1"/>
  <c r="Z7182" i="1"/>
  <c r="Z7183" i="1"/>
  <c r="Z7184" i="1"/>
  <c r="Z7185" i="1"/>
  <c r="Z7186" i="1"/>
  <c r="Z7187" i="1"/>
  <c r="Z7188" i="1"/>
  <c r="Z7189" i="1"/>
  <c r="Z7190" i="1"/>
  <c r="Z7191" i="1"/>
  <c r="Z7192" i="1"/>
  <c r="Z7193" i="1"/>
  <c r="Z7194" i="1"/>
  <c r="Z7195" i="1"/>
  <c r="Z7196" i="1"/>
  <c r="Z7197" i="1"/>
  <c r="Z7198" i="1"/>
  <c r="Z7199" i="1"/>
  <c r="Z7200" i="1"/>
  <c r="Z7201" i="1"/>
  <c r="Z7202" i="1"/>
  <c r="Z7203" i="1"/>
  <c r="Z7204" i="1"/>
  <c r="Z7205" i="1"/>
  <c r="Z7206" i="1"/>
  <c r="Z7207" i="1"/>
  <c r="Z7208" i="1"/>
  <c r="Z7209" i="1"/>
  <c r="Z7210" i="1"/>
  <c r="Z7211" i="1"/>
  <c r="Z7212" i="1"/>
  <c r="Z7213" i="1"/>
  <c r="Z7214" i="1"/>
  <c r="Z7215" i="1"/>
  <c r="Z7216" i="1"/>
  <c r="Z7217" i="1"/>
  <c r="Z7218" i="1"/>
  <c r="Z7219" i="1"/>
  <c r="Z7220" i="1"/>
  <c r="Z7221" i="1"/>
  <c r="Z7222" i="1"/>
  <c r="Z7223" i="1"/>
  <c r="Z7224" i="1"/>
  <c r="Z7225" i="1"/>
  <c r="Z7226" i="1"/>
  <c r="Z7227" i="1"/>
  <c r="Z7228" i="1"/>
  <c r="Z7229" i="1"/>
  <c r="Z7230" i="1"/>
  <c r="Z7231" i="1"/>
  <c r="Z7232" i="1"/>
  <c r="Z7233" i="1"/>
  <c r="Z7234" i="1"/>
  <c r="Z7235" i="1"/>
  <c r="Z7236" i="1"/>
  <c r="Z7237" i="1"/>
  <c r="Z7238" i="1"/>
  <c r="Z7239" i="1"/>
  <c r="Z7240" i="1"/>
  <c r="Z7241" i="1"/>
  <c r="Z7242" i="1"/>
  <c r="Z7243" i="1"/>
  <c r="Z7244" i="1"/>
  <c r="Z7245" i="1"/>
  <c r="Z7246" i="1"/>
  <c r="Z7247" i="1"/>
  <c r="Z7248" i="1"/>
  <c r="Z7249" i="1"/>
  <c r="Z7250" i="1"/>
  <c r="Z7251" i="1"/>
  <c r="Z7252" i="1"/>
  <c r="Z7253" i="1"/>
  <c r="Z7254" i="1"/>
  <c r="Z7255" i="1"/>
  <c r="Z7256" i="1"/>
  <c r="Z7257" i="1"/>
  <c r="Z7258" i="1"/>
  <c r="Z7259" i="1"/>
  <c r="Z7260" i="1"/>
  <c r="Z7261" i="1"/>
  <c r="Z7262" i="1"/>
  <c r="Z7263" i="1"/>
  <c r="Z7264" i="1"/>
  <c r="Z7265" i="1"/>
  <c r="Z7266" i="1"/>
  <c r="Z7267" i="1"/>
  <c r="Z7268" i="1"/>
  <c r="Z7269" i="1"/>
  <c r="Z7270" i="1"/>
  <c r="Z7271" i="1"/>
  <c r="Z7272" i="1"/>
  <c r="Z7273" i="1"/>
  <c r="Z7274" i="1"/>
  <c r="Z7275" i="1"/>
  <c r="Z7276" i="1"/>
  <c r="Z7277" i="1"/>
  <c r="Z7278" i="1"/>
  <c r="Z7279" i="1"/>
  <c r="Z7280" i="1"/>
  <c r="Z7281" i="1"/>
  <c r="Z7282" i="1"/>
  <c r="Z7283" i="1"/>
  <c r="Z7284" i="1"/>
  <c r="Z7285" i="1"/>
  <c r="Z7286" i="1"/>
  <c r="Z7287" i="1"/>
  <c r="Z7288" i="1"/>
  <c r="Z7289" i="1"/>
  <c r="Z7290" i="1"/>
  <c r="Z7291" i="1"/>
  <c r="Z7292" i="1"/>
  <c r="Z7293" i="1"/>
  <c r="Z7294" i="1"/>
  <c r="Z7295" i="1"/>
  <c r="Z7296" i="1"/>
  <c r="Z7297" i="1"/>
  <c r="Z7298" i="1"/>
  <c r="Z7299" i="1"/>
  <c r="Z7300" i="1"/>
  <c r="Z7301" i="1"/>
  <c r="Z7302" i="1"/>
  <c r="Z7303" i="1"/>
  <c r="Z7304" i="1"/>
  <c r="Z7305" i="1"/>
  <c r="Z7306" i="1"/>
  <c r="Z7307" i="1"/>
  <c r="Z7308" i="1"/>
  <c r="Z7309" i="1"/>
  <c r="Z7310" i="1"/>
  <c r="Z7311" i="1"/>
  <c r="Z7312" i="1"/>
  <c r="Z7313" i="1"/>
  <c r="Z7314" i="1"/>
  <c r="Z7315" i="1"/>
  <c r="Z7316" i="1"/>
  <c r="Z7317" i="1"/>
  <c r="Z7318" i="1"/>
  <c r="Z7319" i="1"/>
  <c r="Z7320" i="1"/>
  <c r="Z7321" i="1"/>
  <c r="Z7322" i="1"/>
  <c r="Z7323" i="1"/>
  <c r="Z7324" i="1"/>
  <c r="Z7325" i="1"/>
  <c r="Z7326" i="1"/>
  <c r="Z7327" i="1"/>
  <c r="Z7328" i="1"/>
  <c r="Z7329" i="1"/>
  <c r="Z7330" i="1"/>
  <c r="Z7331" i="1"/>
  <c r="Z7332" i="1"/>
  <c r="Z7333" i="1"/>
  <c r="Z7334" i="1"/>
  <c r="Z7335" i="1"/>
  <c r="Z7336" i="1"/>
  <c r="Z7337" i="1"/>
  <c r="Z7338" i="1"/>
  <c r="Z7339" i="1"/>
  <c r="Z7340" i="1"/>
  <c r="Z7341" i="1"/>
  <c r="Z7342" i="1"/>
  <c r="Z7343" i="1"/>
  <c r="Z7344" i="1"/>
  <c r="Z7345" i="1"/>
  <c r="Z7346" i="1"/>
  <c r="Z7347" i="1"/>
  <c r="Z7348" i="1"/>
  <c r="Z7349" i="1"/>
  <c r="Z7350" i="1"/>
  <c r="Z7351" i="1"/>
  <c r="Z7352" i="1"/>
  <c r="Z7353" i="1"/>
  <c r="Z7354" i="1"/>
  <c r="Z7355" i="1"/>
  <c r="Z7356" i="1"/>
  <c r="Z7357" i="1"/>
  <c r="Z7358" i="1"/>
  <c r="Z7359" i="1"/>
  <c r="Z7360" i="1"/>
  <c r="Z7361" i="1"/>
  <c r="Z7362" i="1"/>
  <c r="Z7363" i="1"/>
  <c r="Z7364" i="1"/>
  <c r="Z7365" i="1"/>
  <c r="Z7366" i="1"/>
  <c r="Z7367" i="1"/>
  <c r="Z7368" i="1"/>
  <c r="Z7369" i="1"/>
  <c r="Z7370" i="1"/>
  <c r="Z7371" i="1"/>
  <c r="Z7372" i="1"/>
  <c r="Z7373" i="1"/>
  <c r="Z7374" i="1"/>
  <c r="Z7375" i="1"/>
  <c r="Z7376" i="1"/>
  <c r="Z7377" i="1"/>
  <c r="Z7378" i="1"/>
  <c r="Z7379" i="1"/>
  <c r="Z7380" i="1"/>
  <c r="Z7381" i="1"/>
  <c r="Z7382" i="1"/>
  <c r="Z7383" i="1"/>
  <c r="Z7384" i="1"/>
  <c r="Z7385" i="1"/>
  <c r="Z7386" i="1"/>
  <c r="Z7387" i="1"/>
  <c r="Z7388" i="1"/>
  <c r="Z7389" i="1"/>
  <c r="Z7390" i="1"/>
  <c r="Z7391" i="1"/>
  <c r="Z7392" i="1"/>
  <c r="Z7393" i="1"/>
  <c r="Z7394" i="1"/>
  <c r="Z7395" i="1"/>
  <c r="Z7396" i="1"/>
  <c r="Z7397" i="1"/>
  <c r="Z7398" i="1"/>
  <c r="Z7399" i="1"/>
  <c r="Z7400" i="1"/>
  <c r="Z7401" i="1"/>
  <c r="Z7402" i="1"/>
  <c r="Z7403" i="1"/>
  <c r="Z7404" i="1"/>
  <c r="Z7405" i="1"/>
  <c r="Z7406" i="1"/>
  <c r="Z7407" i="1"/>
  <c r="Z7408" i="1"/>
  <c r="Z7409" i="1"/>
  <c r="Z7410" i="1"/>
  <c r="Z7411" i="1"/>
  <c r="Z7412" i="1"/>
  <c r="Z7413" i="1"/>
  <c r="Z7414" i="1"/>
  <c r="Z7415" i="1"/>
  <c r="Z7416" i="1"/>
  <c r="Z7417" i="1"/>
  <c r="Z7418" i="1"/>
  <c r="Z7419" i="1"/>
  <c r="Z7420" i="1"/>
  <c r="Z7421" i="1"/>
  <c r="Z7422" i="1"/>
  <c r="Z7423" i="1"/>
  <c r="Z7424" i="1"/>
  <c r="Z7425" i="1"/>
  <c r="Z7426" i="1"/>
  <c r="Z7427" i="1"/>
  <c r="Z7428" i="1"/>
  <c r="Z7429" i="1"/>
  <c r="Z7430" i="1"/>
  <c r="Z7431" i="1"/>
  <c r="Z7432" i="1"/>
  <c r="Z7433" i="1"/>
  <c r="Z7434" i="1"/>
  <c r="Z7435" i="1"/>
  <c r="Z7436" i="1"/>
  <c r="Z7437" i="1"/>
  <c r="Z7438" i="1"/>
  <c r="Z7439" i="1"/>
  <c r="Z7440" i="1"/>
  <c r="Z7441" i="1"/>
  <c r="Z7442" i="1"/>
  <c r="Z7443" i="1"/>
  <c r="Z7444" i="1"/>
  <c r="Z7445" i="1"/>
  <c r="Z7446" i="1"/>
  <c r="Z7447" i="1"/>
  <c r="Z7448" i="1"/>
  <c r="Z7449" i="1"/>
  <c r="Z7450" i="1"/>
  <c r="Z7451" i="1"/>
  <c r="Z7452" i="1"/>
  <c r="Z7453" i="1"/>
  <c r="Z7454" i="1"/>
  <c r="Z7455" i="1"/>
  <c r="Z7456" i="1"/>
  <c r="Z7457" i="1"/>
  <c r="Z7458" i="1"/>
  <c r="Z7459" i="1"/>
  <c r="Z7460" i="1"/>
  <c r="Z7461" i="1"/>
  <c r="Z7462" i="1"/>
  <c r="Z7463" i="1"/>
  <c r="Z7464" i="1"/>
  <c r="Z7465" i="1"/>
  <c r="Z7466" i="1"/>
  <c r="Z7467" i="1"/>
  <c r="Z7468" i="1"/>
  <c r="Z7469" i="1"/>
  <c r="Z7470" i="1"/>
  <c r="Z7471" i="1"/>
  <c r="Z7472" i="1"/>
  <c r="Z7473" i="1"/>
  <c r="Z7474" i="1"/>
  <c r="Z7475" i="1"/>
  <c r="Z7476" i="1"/>
  <c r="Z7477" i="1"/>
  <c r="Z7478" i="1"/>
  <c r="Z7479" i="1"/>
  <c r="Z7480" i="1"/>
  <c r="Z7481" i="1"/>
  <c r="Z7482" i="1"/>
  <c r="Z7483" i="1"/>
  <c r="Z7484" i="1"/>
  <c r="Z7485" i="1"/>
  <c r="Z7486" i="1"/>
  <c r="Z7487" i="1"/>
  <c r="Z7488" i="1"/>
  <c r="Z7489" i="1"/>
  <c r="Z7490" i="1"/>
  <c r="Z7491" i="1"/>
  <c r="Z7492" i="1"/>
  <c r="Z7493" i="1"/>
  <c r="Z7494" i="1"/>
  <c r="Z7495" i="1"/>
  <c r="Z7496" i="1"/>
  <c r="Z7497" i="1"/>
  <c r="Z7498" i="1"/>
  <c r="Z7499" i="1"/>
  <c r="Z7500" i="1"/>
  <c r="Z7501" i="1"/>
  <c r="Z7502" i="1"/>
  <c r="Z7503" i="1"/>
  <c r="Z7504" i="1"/>
  <c r="Z7505" i="1"/>
  <c r="Z7506" i="1"/>
  <c r="Z7507" i="1"/>
  <c r="Z7508" i="1"/>
  <c r="Z7509" i="1"/>
  <c r="Z7510" i="1"/>
  <c r="Z7511" i="1"/>
  <c r="Z7512" i="1"/>
  <c r="Z7513" i="1"/>
  <c r="Z7514" i="1"/>
  <c r="Z7515" i="1"/>
  <c r="Z7516" i="1"/>
  <c r="Z7517" i="1"/>
  <c r="Z7518" i="1"/>
  <c r="Z7519" i="1"/>
  <c r="Z7520" i="1"/>
  <c r="Z7521" i="1"/>
  <c r="Z7522" i="1"/>
  <c r="Z7523" i="1"/>
  <c r="Z7524" i="1"/>
  <c r="Z7525" i="1"/>
  <c r="Z7526" i="1"/>
  <c r="Z7527" i="1"/>
  <c r="Z7528" i="1"/>
  <c r="Z7529" i="1"/>
  <c r="Z7530" i="1"/>
  <c r="Z7531" i="1"/>
  <c r="Z7532" i="1"/>
  <c r="Z7533" i="1"/>
  <c r="Z7534" i="1"/>
  <c r="Z7535" i="1"/>
  <c r="Z7536" i="1"/>
  <c r="Z7537" i="1"/>
  <c r="Z7538" i="1"/>
  <c r="Z7539" i="1"/>
  <c r="Z7540" i="1"/>
  <c r="Z7541" i="1"/>
  <c r="Z7542" i="1"/>
  <c r="Z7543" i="1"/>
  <c r="Z7544" i="1"/>
  <c r="Z7545" i="1"/>
  <c r="Z7546" i="1"/>
  <c r="Z7547" i="1"/>
  <c r="Z7548" i="1"/>
  <c r="Z7549" i="1"/>
  <c r="Z7550" i="1"/>
  <c r="Z7551" i="1"/>
  <c r="Z7552" i="1"/>
  <c r="Z7553" i="1"/>
  <c r="Z7554" i="1"/>
  <c r="Z7555" i="1"/>
  <c r="Z7556" i="1"/>
  <c r="Z7557" i="1"/>
  <c r="Z7558" i="1"/>
  <c r="Z7559" i="1"/>
  <c r="Z7560" i="1"/>
  <c r="Z7561" i="1"/>
  <c r="Z7562" i="1"/>
  <c r="Z7563" i="1"/>
  <c r="Z7564" i="1"/>
  <c r="Z7565" i="1"/>
  <c r="Z7566" i="1"/>
  <c r="Z7567" i="1"/>
  <c r="Z7568" i="1"/>
  <c r="Z7569" i="1"/>
  <c r="Z7570" i="1"/>
  <c r="Z7571" i="1"/>
  <c r="Z7572" i="1"/>
  <c r="Z7573" i="1"/>
  <c r="Z7574" i="1"/>
  <c r="Z7575" i="1"/>
  <c r="Z7576" i="1"/>
  <c r="Z7577" i="1"/>
  <c r="Z7578" i="1"/>
  <c r="Z7579" i="1"/>
  <c r="Z7580" i="1"/>
  <c r="Z7581" i="1"/>
  <c r="Z7582" i="1"/>
  <c r="Z7583" i="1"/>
  <c r="Z7584" i="1"/>
  <c r="Z7585" i="1"/>
  <c r="Z7586" i="1"/>
  <c r="Z7587" i="1"/>
  <c r="Z7588" i="1"/>
  <c r="Z7589" i="1"/>
  <c r="Z7590" i="1"/>
  <c r="Z7591" i="1"/>
  <c r="Z7592" i="1"/>
  <c r="Z7593" i="1"/>
  <c r="Z7594" i="1"/>
  <c r="Z7595" i="1"/>
  <c r="Z7596" i="1"/>
  <c r="Z7597" i="1"/>
  <c r="Z7598" i="1"/>
  <c r="Z7599" i="1"/>
  <c r="Z7600" i="1"/>
  <c r="Z7601" i="1"/>
  <c r="Z7602" i="1"/>
  <c r="Z7603" i="1"/>
  <c r="Z7604" i="1"/>
  <c r="Z7605" i="1"/>
  <c r="Z7606" i="1"/>
  <c r="Z7607" i="1"/>
  <c r="Z7608" i="1"/>
  <c r="Z7609" i="1"/>
  <c r="Z7610" i="1"/>
  <c r="Z7611" i="1"/>
  <c r="Z7612" i="1"/>
  <c r="Z7613" i="1"/>
  <c r="Z7614" i="1"/>
  <c r="Z7615" i="1"/>
  <c r="Z7616" i="1"/>
  <c r="Z7617" i="1"/>
  <c r="Z7618" i="1"/>
  <c r="Z7619" i="1"/>
  <c r="Z7620" i="1"/>
  <c r="Z7621" i="1"/>
  <c r="Z7622" i="1"/>
  <c r="Z7623" i="1"/>
  <c r="Z7624" i="1"/>
  <c r="Z7625" i="1"/>
  <c r="Z7626" i="1"/>
  <c r="Z7627" i="1"/>
  <c r="Z7628" i="1"/>
  <c r="Z7629" i="1"/>
  <c r="Z7630" i="1"/>
  <c r="Z7631" i="1"/>
  <c r="Z7632" i="1"/>
  <c r="Z7633" i="1"/>
  <c r="Z7634" i="1"/>
  <c r="Z7635" i="1"/>
  <c r="Z7636" i="1"/>
  <c r="Z7637" i="1"/>
  <c r="Z7638" i="1"/>
  <c r="Z7639" i="1"/>
  <c r="Z7640" i="1"/>
  <c r="Z7641" i="1"/>
  <c r="Z7642" i="1"/>
  <c r="Z7643" i="1"/>
  <c r="Z7644" i="1"/>
  <c r="Z7645" i="1"/>
  <c r="Z7646" i="1"/>
  <c r="Z7647" i="1"/>
  <c r="Z7648" i="1"/>
  <c r="Z7649" i="1"/>
  <c r="Z7650" i="1"/>
  <c r="Z7651" i="1"/>
  <c r="Z7652" i="1"/>
  <c r="Z7653" i="1"/>
  <c r="Z7654" i="1"/>
  <c r="Z7655" i="1"/>
  <c r="Z7656" i="1"/>
  <c r="Z7657" i="1"/>
  <c r="Z7658" i="1"/>
  <c r="Z7659" i="1"/>
  <c r="Z7660" i="1"/>
  <c r="Z7661" i="1"/>
  <c r="Z7662" i="1"/>
  <c r="Z7663" i="1"/>
  <c r="Z7664" i="1"/>
  <c r="Z7665" i="1"/>
  <c r="Z7666" i="1"/>
  <c r="Z7667" i="1"/>
  <c r="Z7668" i="1"/>
  <c r="Z7669" i="1"/>
  <c r="Z7670" i="1"/>
  <c r="Z7671" i="1"/>
  <c r="Z7672" i="1"/>
  <c r="Z7673" i="1"/>
  <c r="Z7674" i="1"/>
  <c r="Z7675" i="1"/>
  <c r="Z7676" i="1"/>
  <c r="Z7677" i="1"/>
  <c r="Z7678" i="1"/>
  <c r="Z7679" i="1"/>
  <c r="Z7680" i="1"/>
  <c r="Z7681" i="1"/>
  <c r="Z7682" i="1"/>
  <c r="Z7683" i="1"/>
  <c r="Z7684" i="1"/>
  <c r="Z7685" i="1"/>
  <c r="Z7686" i="1"/>
  <c r="Z7687" i="1"/>
  <c r="Z7688" i="1"/>
  <c r="Z7689" i="1"/>
  <c r="Z7690" i="1"/>
  <c r="Z7691" i="1"/>
  <c r="Z7692" i="1"/>
  <c r="Z7693" i="1"/>
  <c r="Z7694" i="1"/>
  <c r="Z7695" i="1"/>
  <c r="Z7696" i="1"/>
  <c r="Z7697" i="1"/>
  <c r="Z7698" i="1"/>
  <c r="Z7699" i="1"/>
  <c r="Z7700" i="1"/>
  <c r="Z7701" i="1"/>
  <c r="Z7702" i="1"/>
  <c r="Z7703" i="1"/>
  <c r="Z7704" i="1"/>
  <c r="Z7705" i="1"/>
  <c r="Z7706" i="1"/>
  <c r="Z7707" i="1"/>
  <c r="Z7708" i="1"/>
  <c r="Z7709" i="1"/>
  <c r="Z7710" i="1"/>
  <c r="Z7711" i="1"/>
  <c r="Z7712" i="1"/>
  <c r="Z7713" i="1"/>
  <c r="Z7714" i="1"/>
  <c r="Z7715" i="1"/>
  <c r="Z7716" i="1"/>
  <c r="Z7717" i="1"/>
  <c r="Z7718" i="1"/>
  <c r="Z7719" i="1"/>
  <c r="Z7720" i="1"/>
  <c r="Z7721" i="1"/>
  <c r="Z7722" i="1"/>
  <c r="Z7723" i="1"/>
  <c r="Z7724" i="1"/>
  <c r="Z7725" i="1"/>
  <c r="Z7726" i="1"/>
  <c r="Z7727" i="1"/>
  <c r="Z7728" i="1"/>
  <c r="Z7729" i="1"/>
  <c r="Z7730" i="1"/>
  <c r="Z7731" i="1"/>
  <c r="Z7732" i="1"/>
  <c r="Z7733" i="1"/>
  <c r="Z7734" i="1"/>
  <c r="Z7735" i="1"/>
  <c r="Z7736" i="1"/>
  <c r="Z7737" i="1"/>
  <c r="Z7738" i="1"/>
  <c r="Z7739" i="1"/>
  <c r="Z7740" i="1"/>
  <c r="Z7741" i="1"/>
  <c r="Z7742" i="1"/>
  <c r="Z7743" i="1"/>
  <c r="Z7744" i="1"/>
  <c r="Z7745" i="1"/>
  <c r="Z7746" i="1"/>
  <c r="Z7747" i="1"/>
  <c r="Z7748" i="1"/>
  <c r="Z7749" i="1"/>
  <c r="Z7750" i="1"/>
  <c r="Z7751" i="1"/>
  <c r="Z7752" i="1"/>
  <c r="Z7753" i="1"/>
  <c r="Z7754" i="1"/>
  <c r="Z7755" i="1"/>
  <c r="Z7756" i="1"/>
  <c r="Z7757" i="1"/>
  <c r="Z7758" i="1"/>
  <c r="Z7759" i="1"/>
  <c r="Z7760" i="1"/>
  <c r="Z7761" i="1"/>
  <c r="Z7762" i="1"/>
  <c r="Z7763" i="1"/>
  <c r="Z7764" i="1"/>
  <c r="Z7765" i="1"/>
  <c r="Z7766" i="1"/>
  <c r="Z7767" i="1"/>
  <c r="Z7768" i="1"/>
  <c r="Z7769" i="1"/>
  <c r="Z7770" i="1"/>
  <c r="Z7771" i="1"/>
  <c r="Z7772" i="1"/>
  <c r="Z7773" i="1"/>
  <c r="Z7774" i="1"/>
  <c r="Z7775" i="1"/>
  <c r="Z7776" i="1"/>
  <c r="Z7777" i="1"/>
  <c r="Z7778" i="1"/>
  <c r="Z7779" i="1"/>
  <c r="Z7780" i="1"/>
  <c r="Z7781" i="1"/>
  <c r="Z7782" i="1"/>
  <c r="Z7783" i="1"/>
  <c r="Z7784" i="1"/>
  <c r="Z7785" i="1"/>
  <c r="Z7786" i="1"/>
  <c r="Z7787" i="1"/>
  <c r="Z7788" i="1"/>
  <c r="Z7789" i="1"/>
  <c r="Z7790" i="1"/>
  <c r="Z7791" i="1"/>
  <c r="Z7792" i="1"/>
  <c r="Z7793" i="1"/>
  <c r="Z7794" i="1"/>
  <c r="Z7795" i="1"/>
  <c r="Z7796" i="1"/>
  <c r="Z7797" i="1"/>
  <c r="Z7798" i="1"/>
  <c r="Z7799" i="1"/>
  <c r="Z7800" i="1"/>
  <c r="Z7801" i="1"/>
  <c r="Z7802" i="1"/>
  <c r="Z7803" i="1"/>
  <c r="Z7804" i="1"/>
  <c r="Z7805" i="1"/>
  <c r="Z7806" i="1"/>
  <c r="Z7807" i="1"/>
  <c r="Z7808" i="1"/>
  <c r="Z7809" i="1"/>
  <c r="Z7810" i="1"/>
  <c r="Z7811" i="1"/>
  <c r="Z7812" i="1"/>
  <c r="Z7813" i="1"/>
  <c r="Z7814" i="1"/>
  <c r="Z7815" i="1"/>
  <c r="Z7816" i="1"/>
  <c r="Z7817" i="1"/>
  <c r="Z7818" i="1"/>
  <c r="Z7819" i="1"/>
  <c r="Z7820" i="1"/>
  <c r="Z7821" i="1"/>
  <c r="Z7822" i="1"/>
  <c r="Z7823" i="1"/>
  <c r="Z7824" i="1"/>
  <c r="Z7825" i="1"/>
  <c r="Z7826" i="1"/>
  <c r="Z7827" i="1"/>
  <c r="Z7828" i="1"/>
  <c r="Z7829" i="1"/>
  <c r="Z7830" i="1"/>
  <c r="Z7831" i="1"/>
  <c r="Z7832" i="1"/>
  <c r="Z7833" i="1"/>
  <c r="Z7834" i="1"/>
  <c r="Z7835" i="1"/>
  <c r="Z7836" i="1"/>
  <c r="Z7837" i="1"/>
  <c r="Z7838" i="1"/>
  <c r="Z7839" i="1"/>
  <c r="Z7840" i="1"/>
  <c r="Z7841" i="1"/>
  <c r="Z7842" i="1"/>
  <c r="Z7843" i="1"/>
  <c r="Z7844" i="1"/>
  <c r="Z7845" i="1"/>
  <c r="Z7846" i="1"/>
  <c r="Z7847" i="1"/>
  <c r="Z7848" i="1"/>
  <c r="Z7849" i="1"/>
  <c r="Z7850" i="1"/>
  <c r="Z7851" i="1"/>
  <c r="Z7852" i="1"/>
  <c r="Z7853" i="1"/>
  <c r="Z7854" i="1"/>
  <c r="Z7855" i="1"/>
  <c r="Z7856" i="1"/>
  <c r="Z7857" i="1"/>
  <c r="Z7858" i="1"/>
  <c r="Z7859" i="1"/>
  <c r="Z7860" i="1"/>
  <c r="Z7861" i="1"/>
  <c r="Z7862" i="1"/>
  <c r="Z7863" i="1"/>
  <c r="Z7864" i="1"/>
  <c r="Z7865" i="1"/>
  <c r="Z7866" i="1"/>
  <c r="Z7867" i="1"/>
  <c r="Z7868" i="1"/>
  <c r="Z7869" i="1"/>
  <c r="Z7870" i="1"/>
  <c r="Z7871" i="1"/>
  <c r="Z7872" i="1"/>
  <c r="Z7873" i="1"/>
  <c r="Z7874" i="1"/>
  <c r="Z7875" i="1"/>
  <c r="Z7876" i="1"/>
  <c r="Z7877" i="1"/>
  <c r="Z7878" i="1"/>
  <c r="Z7879" i="1"/>
  <c r="Z7880" i="1"/>
  <c r="Z7881" i="1"/>
  <c r="Z7882" i="1"/>
  <c r="Z7883" i="1"/>
  <c r="Z7884" i="1"/>
  <c r="Z7885" i="1"/>
  <c r="Z7886" i="1"/>
  <c r="Z7887" i="1"/>
  <c r="Z7888" i="1"/>
  <c r="Z7889" i="1"/>
  <c r="Z7890" i="1"/>
  <c r="Z7891" i="1"/>
  <c r="Z7892" i="1"/>
  <c r="Z7893" i="1"/>
  <c r="Z7894" i="1"/>
  <c r="Z7895" i="1"/>
  <c r="Z7896" i="1"/>
  <c r="Z7897" i="1"/>
  <c r="Z7898" i="1"/>
  <c r="Z7899" i="1"/>
  <c r="Z7900" i="1"/>
  <c r="Z7901" i="1"/>
  <c r="Z7902" i="1"/>
  <c r="Z7903" i="1"/>
  <c r="Z7904" i="1"/>
  <c r="Z7905" i="1"/>
  <c r="Z7906" i="1"/>
  <c r="Z7907" i="1"/>
  <c r="Z7908" i="1"/>
  <c r="Z7909" i="1"/>
  <c r="Z7910" i="1"/>
  <c r="Z7911" i="1"/>
  <c r="Z7912" i="1"/>
  <c r="Z7913" i="1"/>
  <c r="Z7914" i="1"/>
  <c r="Z7915" i="1"/>
  <c r="Z7916" i="1"/>
  <c r="Z7917" i="1"/>
  <c r="Z7918" i="1"/>
  <c r="Z7919" i="1"/>
  <c r="Z7920" i="1"/>
  <c r="Z7921" i="1"/>
  <c r="Z7922" i="1"/>
  <c r="Z7923" i="1"/>
  <c r="Z7924" i="1"/>
  <c r="Z7925" i="1"/>
  <c r="Z7926" i="1"/>
  <c r="Z7927" i="1"/>
  <c r="Z7928" i="1"/>
  <c r="Z7929" i="1"/>
  <c r="Z7930" i="1"/>
  <c r="Z7931" i="1"/>
  <c r="Z7932" i="1"/>
  <c r="Z7933" i="1"/>
  <c r="Z7934" i="1"/>
  <c r="Z7935" i="1"/>
  <c r="Z7936" i="1"/>
  <c r="Z7937" i="1"/>
  <c r="Z7938" i="1"/>
  <c r="Z7939" i="1"/>
  <c r="Z7940" i="1"/>
  <c r="Z7941" i="1"/>
  <c r="Z7942" i="1"/>
  <c r="Z7943" i="1"/>
  <c r="Z7944" i="1"/>
  <c r="Z7945" i="1"/>
  <c r="Z7946" i="1"/>
  <c r="Z7947" i="1"/>
  <c r="Z7948" i="1"/>
  <c r="Z7949" i="1"/>
  <c r="Z7950" i="1"/>
  <c r="Z7951" i="1"/>
  <c r="Z7952" i="1"/>
  <c r="Z7953" i="1"/>
  <c r="Z7954" i="1"/>
  <c r="Z7955" i="1"/>
  <c r="Z7956" i="1"/>
  <c r="Z7957" i="1"/>
  <c r="Z7958" i="1"/>
  <c r="Z7959" i="1"/>
  <c r="Z7960" i="1"/>
  <c r="Z7961" i="1"/>
  <c r="Z7962" i="1"/>
  <c r="Z7963" i="1"/>
  <c r="Z7964" i="1"/>
  <c r="Z7965" i="1"/>
  <c r="Z7966" i="1"/>
  <c r="Z7967" i="1"/>
  <c r="Z7968" i="1"/>
  <c r="Z7969" i="1"/>
  <c r="Z7970" i="1"/>
  <c r="Z7971" i="1"/>
  <c r="Z7972" i="1"/>
  <c r="Z7973" i="1"/>
  <c r="Z7974" i="1"/>
  <c r="Z7975" i="1"/>
  <c r="Z7976" i="1"/>
  <c r="Z7977" i="1"/>
  <c r="Z7978" i="1"/>
  <c r="Z7979" i="1"/>
  <c r="Z7980" i="1"/>
  <c r="Z7981" i="1"/>
  <c r="Z7982" i="1"/>
  <c r="Z7983" i="1"/>
  <c r="Z7984" i="1"/>
  <c r="Z7985" i="1"/>
  <c r="Z7986" i="1"/>
  <c r="Z7987" i="1"/>
  <c r="Z7988" i="1"/>
  <c r="Z7989" i="1"/>
  <c r="Z7990" i="1"/>
  <c r="Z7991" i="1"/>
  <c r="Z7992" i="1"/>
  <c r="Z7993" i="1"/>
  <c r="Z7994" i="1"/>
  <c r="Z7995" i="1"/>
  <c r="Z7996" i="1"/>
  <c r="Z7997" i="1"/>
  <c r="Z7998" i="1"/>
  <c r="Z7999" i="1"/>
  <c r="Z8000" i="1"/>
  <c r="Z8001" i="1"/>
  <c r="Z8002" i="1"/>
  <c r="Z8003" i="1"/>
  <c r="Z8004" i="1"/>
  <c r="Z8005" i="1"/>
  <c r="Z8006" i="1"/>
  <c r="Z8007" i="1"/>
  <c r="Z8008" i="1"/>
  <c r="Z8009" i="1"/>
  <c r="Z8010" i="1"/>
  <c r="Z8011" i="1"/>
  <c r="Z8012" i="1"/>
  <c r="Z8013" i="1"/>
  <c r="Z8014" i="1"/>
  <c r="Z8015" i="1"/>
  <c r="Z8016" i="1"/>
  <c r="Z8017" i="1"/>
  <c r="Z8018" i="1"/>
  <c r="Z8019" i="1"/>
  <c r="Z8020" i="1"/>
  <c r="Z8021" i="1"/>
  <c r="Z8022" i="1"/>
  <c r="Z8023" i="1"/>
  <c r="Z8024" i="1"/>
  <c r="Z8025" i="1"/>
  <c r="Z8026" i="1"/>
  <c r="Z8027" i="1"/>
  <c r="Z8028" i="1"/>
  <c r="Z8029" i="1"/>
  <c r="Z8030" i="1"/>
  <c r="Z8031" i="1"/>
  <c r="Z8032" i="1"/>
  <c r="Z8033" i="1"/>
  <c r="Z8034" i="1"/>
  <c r="Z8035" i="1"/>
  <c r="Z8036" i="1"/>
  <c r="Z8037" i="1"/>
  <c r="Z8038" i="1"/>
  <c r="Z8039" i="1"/>
  <c r="Z8040" i="1"/>
  <c r="Z8041" i="1"/>
  <c r="Z8042" i="1"/>
  <c r="Z8043" i="1"/>
  <c r="Z8044" i="1"/>
  <c r="Z8045" i="1"/>
  <c r="Z8046" i="1"/>
  <c r="Z8047" i="1"/>
  <c r="Z8048" i="1"/>
  <c r="Z8049" i="1"/>
  <c r="Z8050" i="1"/>
  <c r="Z8051" i="1"/>
  <c r="Z8052" i="1"/>
  <c r="Z8053" i="1"/>
  <c r="Z8054" i="1"/>
  <c r="Z8055" i="1"/>
  <c r="Z8056" i="1"/>
  <c r="Z8057" i="1"/>
  <c r="Z8058" i="1"/>
  <c r="Z8059" i="1"/>
  <c r="Z8060" i="1"/>
  <c r="Z8061" i="1"/>
  <c r="Z8062" i="1"/>
  <c r="Z8063" i="1"/>
  <c r="Z8064" i="1"/>
  <c r="Z8065" i="1"/>
  <c r="Z8066" i="1"/>
  <c r="Z8067" i="1"/>
  <c r="Z8068" i="1"/>
  <c r="Z8069" i="1"/>
  <c r="Z8070" i="1"/>
  <c r="Z8071" i="1"/>
  <c r="Z8072" i="1"/>
  <c r="Z8073" i="1"/>
  <c r="Z8074" i="1"/>
  <c r="Z8075" i="1"/>
  <c r="Z8076" i="1"/>
  <c r="Z8077" i="1"/>
  <c r="Z8078" i="1"/>
  <c r="Z8079" i="1"/>
  <c r="Z8080" i="1"/>
  <c r="Z8081" i="1"/>
  <c r="Z8082" i="1"/>
  <c r="Z8083" i="1"/>
  <c r="Z8084" i="1"/>
  <c r="Z8085" i="1"/>
  <c r="Z8086" i="1"/>
  <c r="Z8087" i="1"/>
  <c r="Z8088" i="1"/>
  <c r="Z8089" i="1"/>
  <c r="Z8090" i="1"/>
  <c r="Z8091" i="1"/>
  <c r="Z8092" i="1"/>
  <c r="Z8093" i="1"/>
  <c r="Z8094" i="1"/>
  <c r="Z8095" i="1"/>
  <c r="Z8096" i="1"/>
  <c r="Z8097" i="1"/>
  <c r="Z8098" i="1"/>
  <c r="Z8099" i="1"/>
  <c r="Z8100" i="1"/>
  <c r="Z8101" i="1"/>
  <c r="Z8102" i="1"/>
  <c r="Z8103" i="1"/>
  <c r="Z8104" i="1"/>
  <c r="Z8105" i="1"/>
  <c r="Z8106" i="1"/>
  <c r="Z8107" i="1"/>
  <c r="Z8108" i="1"/>
  <c r="Z8109" i="1"/>
  <c r="Z8110" i="1"/>
  <c r="Z8111" i="1"/>
  <c r="Z8112" i="1"/>
  <c r="Z8113" i="1"/>
  <c r="Z8114" i="1"/>
  <c r="Z8115" i="1"/>
  <c r="Z8116" i="1"/>
  <c r="Z8117" i="1"/>
  <c r="Z8118" i="1"/>
  <c r="Z8119" i="1"/>
  <c r="Z8120" i="1"/>
  <c r="Z8121" i="1"/>
  <c r="Z8122" i="1"/>
  <c r="Z8123" i="1"/>
  <c r="Z8124" i="1"/>
  <c r="Z8125" i="1"/>
  <c r="Z8126" i="1"/>
  <c r="Z8127" i="1"/>
  <c r="Z8128" i="1"/>
  <c r="Z8129" i="1"/>
  <c r="Z8130" i="1"/>
  <c r="Z8131" i="1"/>
  <c r="Z8132" i="1"/>
  <c r="Z8133" i="1"/>
  <c r="Z8134" i="1"/>
  <c r="Z8135" i="1"/>
  <c r="Z8136" i="1"/>
  <c r="Z8137" i="1"/>
  <c r="Z8138" i="1"/>
  <c r="Z8139" i="1"/>
  <c r="Z8140" i="1"/>
  <c r="Z8141" i="1"/>
  <c r="Z8142" i="1"/>
  <c r="Z8143" i="1"/>
  <c r="Z8144" i="1"/>
  <c r="Z8145" i="1"/>
  <c r="Z8146" i="1"/>
  <c r="Z8147" i="1"/>
  <c r="Z8148" i="1"/>
  <c r="Z8149" i="1"/>
  <c r="Z8150" i="1"/>
  <c r="Z8151" i="1"/>
  <c r="Z8152" i="1"/>
  <c r="Z8153" i="1"/>
  <c r="Z8154" i="1"/>
  <c r="Z8155" i="1"/>
  <c r="Z8156" i="1"/>
  <c r="Z8157" i="1"/>
  <c r="Z8158" i="1"/>
  <c r="Z8159" i="1"/>
  <c r="Z8160" i="1"/>
  <c r="Z8161" i="1"/>
  <c r="Z8162" i="1"/>
  <c r="Z8163" i="1"/>
  <c r="Z8164" i="1"/>
  <c r="Z8165" i="1"/>
  <c r="Z8166" i="1"/>
  <c r="Z8167" i="1"/>
  <c r="Z8168" i="1"/>
  <c r="Z8169" i="1"/>
  <c r="Z8170" i="1"/>
  <c r="Z8171" i="1"/>
  <c r="Z8172" i="1"/>
  <c r="Z8173" i="1"/>
  <c r="Z8174" i="1"/>
  <c r="Z8175" i="1"/>
  <c r="Z8176" i="1"/>
  <c r="Z8177" i="1"/>
  <c r="Z8178" i="1"/>
  <c r="Z8179" i="1"/>
  <c r="Z8180" i="1"/>
  <c r="Z8181" i="1"/>
  <c r="Z8182" i="1"/>
  <c r="Z8183" i="1"/>
  <c r="Z8184" i="1"/>
  <c r="Z8185" i="1"/>
  <c r="Z8186" i="1"/>
  <c r="Z8187" i="1"/>
  <c r="Z8188" i="1"/>
  <c r="Z8189" i="1"/>
  <c r="Z8190" i="1"/>
  <c r="Z8191" i="1"/>
  <c r="Z8192" i="1"/>
  <c r="Z8193" i="1"/>
  <c r="Z8194" i="1"/>
  <c r="Z8195" i="1"/>
  <c r="Z8196" i="1"/>
  <c r="Z8197" i="1"/>
  <c r="Z8198" i="1"/>
  <c r="Z8199" i="1"/>
  <c r="Z8200" i="1"/>
  <c r="Z8201" i="1"/>
  <c r="Z8202" i="1"/>
  <c r="Z8203" i="1"/>
  <c r="Z8204" i="1"/>
  <c r="Z8205" i="1"/>
  <c r="Z8206" i="1"/>
  <c r="Z8207" i="1"/>
  <c r="Z8208" i="1"/>
  <c r="Z8209" i="1"/>
  <c r="Z8210" i="1"/>
  <c r="Z8211" i="1"/>
  <c r="Z8212" i="1"/>
  <c r="Z8213" i="1"/>
  <c r="Z8214" i="1"/>
  <c r="Z8215" i="1"/>
  <c r="Z8216" i="1"/>
  <c r="Z8217" i="1"/>
  <c r="Z8218" i="1"/>
  <c r="Z8219" i="1"/>
  <c r="Z8220" i="1"/>
  <c r="Z8221" i="1"/>
  <c r="Z8222" i="1"/>
  <c r="Z8223" i="1"/>
  <c r="Z8224" i="1"/>
  <c r="Z8225" i="1"/>
  <c r="Z8226" i="1"/>
  <c r="Z8227" i="1"/>
  <c r="Z8228" i="1"/>
  <c r="Z8229" i="1"/>
  <c r="Z8230" i="1"/>
  <c r="Z8231" i="1"/>
  <c r="Z8232" i="1"/>
  <c r="Z8233" i="1"/>
  <c r="Z8234" i="1"/>
  <c r="Z8235" i="1"/>
  <c r="Z8236" i="1"/>
  <c r="Z8237" i="1"/>
  <c r="Z8238" i="1"/>
  <c r="Z8239" i="1"/>
  <c r="Z8240" i="1"/>
  <c r="Z8241" i="1"/>
  <c r="Z8242" i="1"/>
  <c r="Z8243" i="1"/>
  <c r="Z8244" i="1"/>
  <c r="Z8245" i="1"/>
  <c r="Z8246" i="1"/>
  <c r="Z8247" i="1"/>
  <c r="Z8248" i="1"/>
  <c r="Z8249" i="1"/>
  <c r="Z8250" i="1"/>
  <c r="Z8251" i="1"/>
  <c r="Z8252" i="1"/>
  <c r="Z8253" i="1"/>
  <c r="Z8254" i="1"/>
  <c r="Z8255" i="1"/>
  <c r="Z8256" i="1"/>
  <c r="Z8257" i="1"/>
  <c r="Z8258" i="1"/>
  <c r="Z8259" i="1"/>
  <c r="Z8260" i="1"/>
  <c r="Z8261" i="1"/>
  <c r="Z8262" i="1"/>
  <c r="Z8263" i="1"/>
  <c r="Z8264" i="1"/>
  <c r="Z8265" i="1"/>
  <c r="Z8266" i="1"/>
  <c r="Z8267" i="1"/>
  <c r="Z8268" i="1"/>
  <c r="Z8269" i="1"/>
  <c r="Z8270" i="1"/>
  <c r="Z8271" i="1"/>
  <c r="Z8272" i="1"/>
  <c r="Z8273" i="1"/>
  <c r="Z8274" i="1"/>
  <c r="Z8275" i="1"/>
  <c r="Z8276" i="1"/>
  <c r="Z8277" i="1"/>
  <c r="Z8278" i="1"/>
  <c r="Z8279" i="1"/>
  <c r="Z8280" i="1"/>
  <c r="Z8281" i="1"/>
  <c r="Z8282" i="1"/>
  <c r="Z8283" i="1"/>
  <c r="Z8284" i="1"/>
  <c r="Z8285" i="1"/>
  <c r="Z8286" i="1"/>
  <c r="Z8287" i="1"/>
  <c r="Z8288" i="1"/>
  <c r="Z8289" i="1"/>
  <c r="Z8290" i="1"/>
  <c r="Z8291" i="1"/>
  <c r="Z8292" i="1"/>
  <c r="Z8293" i="1"/>
  <c r="Z8294" i="1"/>
  <c r="Z8295" i="1"/>
  <c r="Z8296" i="1"/>
  <c r="Z8297" i="1"/>
  <c r="Z8298" i="1"/>
  <c r="Z8299" i="1"/>
  <c r="Z8300" i="1"/>
  <c r="Z8301" i="1"/>
  <c r="Z8302" i="1"/>
  <c r="Z8303" i="1"/>
  <c r="Z8304" i="1"/>
  <c r="Z8305" i="1"/>
  <c r="Z8306" i="1"/>
  <c r="Z8307" i="1"/>
  <c r="Z8308" i="1"/>
  <c r="Z8309" i="1"/>
  <c r="Z8310" i="1"/>
  <c r="Z8311" i="1"/>
  <c r="Z8312" i="1"/>
  <c r="Z8313" i="1"/>
  <c r="Z8314" i="1"/>
  <c r="Z8315" i="1"/>
  <c r="Z8316" i="1"/>
  <c r="Z8317" i="1"/>
  <c r="Z8318" i="1"/>
  <c r="Z8319" i="1"/>
  <c r="Z8320" i="1"/>
  <c r="Z8321" i="1"/>
  <c r="Z8322" i="1"/>
  <c r="Z8323" i="1"/>
  <c r="Z8324" i="1"/>
  <c r="Z8325" i="1"/>
  <c r="Z8326" i="1"/>
  <c r="Z8327" i="1"/>
  <c r="Z8328" i="1"/>
  <c r="Z8329" i="1"/>
  <c r="Z8330" i="1"/>
  <c r="Z8331" i="1"/>
  <c r="Z8332" i="1"/>
  <c r="Z8333" i="1"/>
  <c r="Z8334" i="1"/>
  <c r="Z8335" i="1"/>
  <c r="Z8336" i="1"/>
  <c r="Z8337" i="1"/>
  <c r="Z8338" i="1"/>
  <c r="Z8339" i="1"/>
  <c r="Z8340" i="1"/>
  <c r="Z8341" i="1"/>
  <c r="Z8342" i="1"/>
  <c r="Z8343" i="1"/>
  <c r="Z8344" i="1"/>
  <c r="Z8345" i="1"/>
  <c r="Z8346" i="1"/>
  <c r="Z8347" i="1"/>
  <c r="Z8348" i="1"/>
  <c r="Z8349" i="1"/>
  <c r="Z8350" i="1"/>
  <c r="Z8351" i="1"/>
  <c r="Z8352" i="1"/>
  <c r="Z8353" i="1"/>
  <c r="Z8354" i="1"/>
  <c r="Z8355" i="1"/>
  <c r="Z8356" i="1"/>
  <c r="Z8357" i="1"/>
  <c r="Z8358" i="1"/>
  <c r="Z8359" i="1"/>
  <c r="Z8360" i="1"/>
  <c r="Z8361" i="1"/>
  <c r="Z8362" i="1"/>
  <c r="Z8363" i="1"/>
  <c r="Z8364" i="1"/>
  <c r="Z8365" i="1"/>
  <c r="Z8366" i="1"/>
  <c r="Z8367" i="1"/>
  <c r="Z8368" i="1"/>
  <c r="Z8369" i="1"/>
  <c r="Z8370" i="1"/>
  <c r="Z8371" i="1"/>
  <c r="Z8372" i="1"/>
  <c r="Z8373" i="1"/>
  <c r="Z8374" i="1"/>
  <c r="Z8375" i="1"/>
  <c r="Z8376" i="1"/>
  <c r="Z8377" i="1"/>
  <c r="Z8378" i="1"/>
  <c r="Z8379" i="1"/>
  <c r="Z8380" i="1"/>
  <c r="Z8381" i="1"/>
  <c r="Z8382" i="1"/>
  <c r="Z8383" i="1"/>
  <c r="Z8384" i="1"/>
  <c r="Z8385" i="1"/>
  <c r="Z8386" i="1"/>
  <c r="Z8387" i="1"/>
  <c r="Z8388" i="1"/>
  <c r="Z8389" i="1"/>
  <c r="Z8390" i="1"/>
  <c r="Z8391" i="1"/>
  <c r="Z8392" i="1"/>
  <c r="Z8393" i="1"/>
  <c r="Z8394" i="1"/>
  <c r="Z8395" i="1"/>
  <c r="Z8396" i="1"/>
  <c r="Z8397" i="1"/>
  <c r="Z8398" i="1"/>
  <c r="Z8399" i="1"/>
  <c r="Z8400" i="1"/>
  <c r="Z8401" i="1"/>
  <c r="Z8402" i="1"/>
  <c r="Z8403" i="1"/>
  <c r="Z8404" i="1"/>
  <c r="Z8405" i="1"/>
  <c r="Z8406" i="1"/>
  <c r="Z8407" i="1"/>
  <c r="Z8408" i="1"/>
  <c r="Z8409" i="1"/>
  <c r="Z8410" i="1"/>
  <c r="Z8411" i="1"/>
  <c r="Z8412" i="1"/>
  <c r="Z8413" i="1"/>
  <c r="Z8414" i="1"/>
  <c r="Z8415" i="1"/>
  <c r="Z8416" i="1"/>
  <c r="Z8417" i="1"/>
  <c r="Z8418" i="1"/>
  <c r="Z8419" i="1"/>
  <c r="Z8420" i="1"/>
  <c r="Z8421" i="1"/>
  <c r="Z8422" i="1"/>
  <c r="Z8423" i="1"/>
  <c r="Z8424" i="1"/>
  <c r="Z8425" i="1"/>
  <c r="Z8426" i="1"/>
  <c r="Z8427" i="1"/>
  <c r="Z8428" i="1"/>
  <c r="Z8429" i="1"/>
  <c r="Z8430" i="1"/>
  <c r="Z8431" i="1"/>
  <c r="Z8432" i="1"/>
  <c r="Z8433" i="1"/>
  <c r="Z8434" i="1"/>
  <c r="Z8435" i="1"/>
  <c r="Z8436" i="1"/>
  <c r="Z8437" i="1"/>
  <c r="Z8438" i="1"/>
  <c r="Z8439" i="1"/>
  <c r="Z8440" i="1"/>
  <c r="Z8441" i="1"/>
  <c r="Z8442" i="1"/>
  <c r="Z8443" i="1"/>
  <c r="Z8444" i="1"/>
  <c r="Z8445" i="1"/>
  <c r="Z8446" i="1"/>
  <c r="Z8447" i="1"/>
  <c r="Z8448" i="1"/>
  <c r="Z8449" i="1"/>
  <c r="Z8450" i="1"/>
  <c r="Z8451" i="1"/>
  <c r="Z8452" i="1"/>
  <c r="Z8453" i="1"/>
  <c r="Z8454" i="1"/>
  <c r="Z8455" i="1"/>
  <c r="Z8456" i="1"/>
  <c r="Z8457" i="1"/>
  <c r="Z8458" i="1"/>
  <c r="Z8459" i="1"/>
  <c r="Z8460" i="1"/>
  <c r="Z8461" i="1"/>
  <c r="Z8462" i="1"/>
  <c r="Z8463" i="1"/>
  <c r="Z8464" i="1"/>
  <c r="Z8465" i="1"/>
  <c r="Z8466" i="1"/>
  <c r="Z8467" i="1"/>
  <c r="Z8468" i="1"/>
  <c r="Z8469" i="1"/>
  <c r="Z8470" i="1"/>
  <c r="Z8471" i="1"/>
  <c r="Z8472" i="1"/>
  <c r="Z8473" i="1"/>
  <c r="Z8474" i="1"/>
  <c r="Z8475" i="1"/>
  <c r="Z8476" i="1"/>
  <c r="Z8477" i="1"/>
  <c r="Z8478" i="1"/>
  <c r="Z8479" i="1"/>
  <c r="Z8480" i="1"/>
  <c r="Z8481" i="1"/>
  <c r="Z8482" i="1"/>
  <c r="Z8483" i="1"/>
  <c r="Z8484" i="1"/>
  <c r="Z8485" i="1"/>
  <c r="Z8486" i="1"/>
  <c r="Z8487" i="1"/>
  <c r="Z8488" i="1"/>
  <c r="Z8489" i="1"/>
  <c r="Z8490" i="1"/>
  <c r="Z8491" i="1"/>
  <c r="Z8492" i="1"/>
  <c r="Z8493" i="1"/>
  <c r="Z8494" i="1"/>
  <c r="Z8495" i="1"/>
  <c r="Z8496" i="1"/>
  <c r="Z8497" i="1"/>
  <c r="Z8498" i="1"/>
  <c r="Z8499" i="1"/>
  <c r="Z8500" i="1"/>
  <c r="Z8501" i="1"/>
  <c r="Z8502" i="1"/>
  <c r="Z8503" i="1"/>
  <c r="Z8504" i="1"/>
  <c r="Z8505" i="1"/>
  <c r="Z8506" i="1"/>
  <c r="Z8507" i="1"/>
  <c r="Z8508" i="1"/>
  <c r="Z8509" i="1"/>
  <c r="Z8510" i="1"/>
  <c r="Z8511" i="1"/>
  <c r="Z8512" i="1"/>
  <c r="Z8513" i="1"/>
  <c r="Z8514" i="1"/>
  <c r="Z8515" i="1"/>
  <c r="Z8516" i="1"/>
  <c r="Z8517" i="1"/>
  <c r="Z8518" i="1"/>
  <c r="Z8519" i="1"/>
  <c r="Z8520" i="1"/>
  <c r="Z8521" i="1"/>
  <c r="Z8522" i="1"/>
  <c r="Z8523" i="1"/>
  <c r="Z8524" i="1"/>
  <c r="Z8525" i="1"/>
  <c r="Z8526" i="1"/>
  <c r="Z8527" i="1"/>
  <c r="Z8528" i="1"/>
  <c r="Z8529" i="1"/>
  <c r="Z8530" i="1"/>
  <c r="Z8531" i="1"/>
  <c r="Z8532" i="1"/>
  <c r="Z8533" i="1"/>
  <c r="Z8534" i="1"/>
  <c r="Z8535" i="1"/>
  <c r="Z8536" i="1"/>
  <c r="Z8537" i="1"/>
  <c r="Z8538" i="1"/>
  <c r="Z8539" i="1"/>
  <c r="Z8540" i="1"/>
  <c r="Z8541" i="1"/>
  <c r="Z8542" i="1"/>
  <c r="Z8543" i="1"/>
  <c r="Z8544" i="1"/>
  <c r="Z8545" i="1"/>
  <c r="Z8546" i="1"/>
  <c r="Z8547" i="1"/>
  <c r="Z8548" i="1"/>
  <c r="Z8549" i="1"/>
  <c r="Z8550" i="1"/>
  <c r="Z8551" i="1"/>
  <c r="Z8552" i="1"/>
  <c r="Z8553" i="1"/>
  <c r="Z8554" i="1"/>
  <c r="Z8555" i="1"/>
  <c r="Z8556" i="1"/>
  <c r="Z8557" i="1"/>
  <c r="Z8558" i="1"/>
  <c r="Z8559" i="1"/>
  <c r="Z8560" i="1"/>
  <c r="Z8561" i="1"/>
  <c r="Z8562" i="1"/>
  <c r="Z8563" i="1"/>
  <c r="Z8564" i="1"/>
  <c r="Z8565" i="1"/>
  <c r="Z8566" i="1"/>
  <c r="Z8567" i="1"/>
  <c r="Z8568" i="1"/>
  <c r="Z8569" i="1"/>
  <c r="Z8570" i="1"/>
  <c r="Z8571" i="1"/>
  <c r="Z8572" i="1"/>
  <c r="Z8573" i="1"/>
  <c r="Z8574" i="1"/>
  <c r="Z8575" i="1"/>
  <c r="Z8576" i="1"/>
  <c r="Z8577" i="1"/>
  <c r="Z8578" i="1"/>
  <c r="Z8579" i="1"/>
  <c r="Z8580" i="1"/>
  <c r="Z8581" i="1"/>
  <c r="Z8582" i="1"/>
  <c r="Z8583" i="1"/>
  <c r="Z8584" i="1"/>
  <c r="Z8585" i="1"/>
  <c r="Z8586" i="1"/>
  <c r="Z8587" i="1"/>
  <c r="Z8588" i="1"/>
  <c r="Z8589" i="1"/>
  <c r="Z8590" i="1"/>
  <c r="Z8591" i="1"/>
  <c r="Z8592" i="1"/>
  <c r="Z8593" i="1"/>
  <c r="Z8594" i="1"/>
  <c r="Z8595" i="1"/>
  <c r="Z8596" i="1"/>
  <c r="Z8597" i="1"/>
  <c r="Z8598" i="1"/>
  <c r="Z8599" i="1"/>
  <c r="Z8600" i="1"/>
  <c r="Z8601" i="1"/>
  <c r="Z8602" i="1"/>
  <c r="Z8603" i="1"/>
  <c r="Z8604" i="1"/>
  <c r="Z8605" i="1"/>
  <c r="Z8606" i="1"/>
  <c r="Z8607" i="1"/>
  <c r="Z8608" i="1"/>
  <c r="Z8609" i="1"/>
  <c r="Z8610" i="1"/>
  <c r="Z8611" i="1"/>
  <c r="Z8612" i="1"/>
  <c r="Z8613" i="1"/>
  <c r="Z8614" i="1"/>
  <c r="Z8615" i="1"/>
  <c r="Z8616" i="1"/>
  <c r="Z8617" i="1"/>
  <c r="Z8618" i="1"/>
  <c r="Z8619" i="1"/>
  <c r="Z8620" i="1"/>
  <c r="Z8621" i="1"/>
  <c r="Z8622" i="1"/>
  <c r="Z8623" i="1"/>
  <c r="Z8624" i="1"/>
  <c r="Z8625" i="1"/>
  <c r="Z8626" i="1"/>
  <c r="Z8627" i="1"/>
  <c r="Z8628" i="1"/>
  <c r="Z8629" i="1"/>
  <c r="Z8630" i="1"/>
  <c r="Z8631" i="1"/>
  <c r="Z8632" i="1"/>
  <c r="Z8633" i="1"/>
  <c r="Z8634" i="1"/>
  <c r="Z8635" i="1"/>
  <c r="Z8636" i="1"/>
  <c r="Z8637" i="1"/>
  <c r="Z8638" i="1"/>
  <c r="Z8639" i="1"/>
  <c r="Z8640" i="1"/>
  <c r="Z8641" i="1"/>
  <c r="Z8642" i="1"/>
  <c r="Z8643" i="1"/>
  <c r="Z8644" i="1"/>
  <c r="Z8645" i="1"/>
  <c r="Z8646" i="1"/>
  <c r="Z8647" i="1"/>
  <c r="Z8648" i="1"/>
  <c r="Z8649" i="1"/>
  <c r="Z8650" i="1"/>
  <c r="Z8651" i="1"/>
  <c r="Z8652" i="1"/>
  <c r="Z8653" i="1"/>
  <c r="Z8654" i="1"/>
  <c r="Z8655" i="1"/>
  <c r="Z8656" i="1"/>
  <c r="Z8657" i="1"/>
  <c r="Z8658" i="1"/>
  <c r="Z8659" i="1"/>
  <c r="Z8660" i="1"/>
  <c r="Z8661" i="1"/>
  <c r="Z8662" i="1"/>
  <c r="Z8663" i="1"/>
  <c r="Z8664" i="1"/>
  <c r="Z8665" i="1"/>
  <c r="Z8666" i="1"/>
  <c r="Z8667" i="1"/>
  <c r="Z8668" i="1"/>
  <c r="Z8669" i="1"/>
  <c r="Z8670" i="1"/>
  <c r="Z8671" i="1"/>
  <c r="Z8672" i="1"/>
  <c r="Z8673" i="1"/>
  <c r="Z8674" i="1"/>
  <c r="Z8675" i="1"/>
  <c r="Z8676" i="1"/>
  <c r="Z8677" i="1"/>
  <c r="Z8678" i="1"/>
  <c r="Z8679" i="1"/>
  <c r="Z8680" i="1"/>
  <c r="Z8681" i="1"/>
  <c r="Z8682" i="1"/>
  <c r="Z8683" i="1"/>
  <c r="Z8684" i="1"/>
  <c r="Z8685" i="1"/>
  <c r="Z8686" i="1"/>
  <c r="Z8687" i="1"/>
  <c r="Z8688" i="1"/>
  <c r="Z8689" i="1"/>
  <c r="Z8690" i="1"/>
  <c r="Z8691" i="1"/>
  <c r="Z8692" i="1"/>
  <c r="Z8693" i="1"/>
  <c r="Z8694" i="1"/>
  <c r="Z8695" i="1"/>
  <c r="Z8696" i="1"/>
  <c r="Z8697" i="1"/>
  <c r="Z8698" i="1"/>
  <c r="Z8699" i="1"/>
  <c r="Z8700" i="1"/>
  <c r="Z8701" i="1"/>
  <c r="Z8702" i="1"/>
  <c r="Z8703" i="1"/>
  <c r="Z8704" i="1"/>
  <c r="Z8705" i="1"/>
  <c r="Z8706" i="1"/>
  <c r="Z8707" i="1"/>
  <c r="Z8708" i="1"/>
  <c r="Z8709" i="1"/>
  <c r="Z8710" i="1"/>
  <c r="Z8711" i="1"/>
  <c r="Z8712" i="1"/>
  <c r="Z8713" i="1"/>
  <c r="Z8714" i="1"/>
  <c r="Z8715" i="1"/>
  <c r="Z8716" i="1"/>
  <c r="Z8717" i="1"/>
  <c r="Z8718" i="1"/>
  <c r="Z8719" i="1"/>
  <c r="Z8720" i="1"/>
  <c r="Z8721" i="1"/>
  <c r="Z8722" i="1"/>
  <c r="Z8723" i="1"/>
  <c r="Z8724" i="1"/>
  <c r="Z8725" i="1"/>
  <c r="Z8726" i="1"/>
  <c r="Z8727" i="1"/>
  <c r="Z8728" i="1"/>
  <c r="Z8729" i="1"/>
  <c r="Z8730" i="1"/>
  <c r="Z8731" i="1"/>
  <c r="Z8732" i="1"/>
  <c r="Z8733" i="1"/>
  <c r="Z8734" i="1"/>
  <c r="Z8735" i="1"/>
  <c r="Z8736" i="1"/>
  <c r="Z8737" i="1"/>
  <c r="Z8738" i="1"/>
  <c r="Z8739" i="1"/>
  <c r="Z8740" i="1"/>
  <c r="Z8741" i="1"/>
  <c r="Z8742" i="1"/>
  <c r="Z8743" i="1"/>
  <c r="Z8744" i="1"/>
  <c r="Z8745" i="1"/>
  <c r="Z8746" i="1"/>
  <c r="Z8747" i="1"/>
  <c r="Z8748" i="1"/>
  <c r="Z8749" i="1"/>
  <c r="Z8750" i="1"/>
  <c r="Z8751" i="1"/>
  <c r="Z8752" i="1"/>
  <c r="Z8753" i="1"/>
  <c r="Z8754" i="1"/>
  <c r="Z8755" i="1"/>
  <c r="Z8756" i="1"/>
  <c r="Z8757" i="1"/>
  <c r="Z8758" i="1"/>
  <c r="Z8759" i="1"/>
  <c r="Z8760" i="1"/>
  <c r="Z8761" i="1"/>
  <c r="Z8762" i="1"/>
  <c r="Z8763" i="1"/>
  <c r="Z8764" i="1"/>
  <c r="Z8765" i="1"/>
  <c r="Z8766" i="1"/>
  <c r="Z8767" i="1"/>
  <c r="Z8768" i="1"/>
  <c r="Z8769" i="1"/>
  <c r="Z8770" i="1"/>
  <c r="Z8771" i="1"/>
  <c r="Z8772" i="1"/>
  <c r="Z8773" i="1"/>
  <c r="Z8774" i="1"/>
  <c r="Z8775" i="1"/>
  <c r="Z8776" i="1"/>
  <c r="Z8777" i="1"/>
  <c r="Z8778" i="1"/>
  <c r="Z8779" i="1"/>
  <c r="Z8780" i="1"/>
  <c r="Z8781" i="1"/>
  <c r="Z8782" i="1"/>
  <c r="Z8783" i="1"/>
  <c r="Z8784" i="1"/>
  <c r="Z8785" i="1"/>
  <c r="Z8786" i="1"/>
  <c r="Z8787" i="1"/>
  <c r="Z8788" i="1"/>
  <c r="Z8789" i="1"/>
  <c r="Z8790" i="1"/>
  <c r="Z8791" i="1"/>
  <c r="Z8792" i="1"/>
  <c r="Z8793" i="1"/>
  <c r="Z8794" i="1"/>
  <c r="Z8795" i="1"/>
  <c r="Z8796" i="1"/>
  <c r="Z8797" i="1"/>
  <c r="Z8798" i="1"/>
  <c r="Z8799" i="1"/>
  <c r="Z8800" i="1"/>
  <c r="Z8801" i="1"/>
  <c r="Z8802" i="1"/>
  <c r="Z8803" i="1"/>
  <c r="Z8804" i="1"/>
  <c r="Z8805" i="1"/>
  <c r="Z8806" i="1"/>
  <c r="Z8807" i="1"/>
  <c r="Z8808" i="1"/>
  <c r="Z8809" i="1"/>
  <c r="Z8810" i="1"/>
  <c r="Z8811" i="1"/>
  <c r="Z8812" i="1"/>
  <c r="Z8813" i="1"/>
  <c r="Z8814" i="1"/>
  <c r="Z8815" i="1"/>
  <c r="Z8816" i="1"/>
  <c r="Z8817" i="1"/>
  <c r="Z8818" i="1"/>
  <c r="Z8819" i="1"/>
  <c r="Z8820" i="1"/>
  <c r="Z8821" i="1"/>
  <c r="Z8822" i="1"/>
  <c r="Z8823" i="1"/>
  <c r="Z8824" i="1"/>
  <c r="Z8825" i="1"/>
  <c r="Z8826" i="1"/>
  <c r="Z8827" i="1"/>
  <c r="Z8828" i="1"/>
  <c r="Z8829" i="1"/>
  <c r="Z8830" i="1"/>
  <c r="Z8831" i="1"/>
  <c r="Z8832" i="1"/>
  <c r="Z8833" i="1"/>
  <c r="Z8834" i="1"/>
  <c r="Z8835" i="1"/>
  <c r="Z8836" i="1"/>
  <c r="Z8837" i="1"/>
  <c r="Z8838" i="1"/>
  <c r="Z8839" i="1"/>
  <c r="Z8840" i="1"/>
  <c r="Z8841" i="1"/>
  <c r="Z8842" i="1"/>
  <c r="Z8843" i="1"/>
  <c r="Z8844" i="1"/>
  <c r="Z8845" i="1"/>
  <c r="Z8846" i="1"/>
  <c r="Z8847" i="1"/>
  <c r="Z8848" i="1"/>
  <c r="Z8849" i="1"/>
  <c r="Z8850" i="1"/>
  <c r="Z8851" i="1"/>
  <c r="Z8852" i="1"/>
  <c r="Z8853" i="1"/>
  <c r="Z8854" i="1"/>
  <c r="Z8855" i="1"/>
  <c r="Z8856" i="1"/>
  <c r="Z8857" i="1"/>
  <c r="Z8858" i="1"/>
  <c r="Z8859" i="1"/>
  <c r="Z8860" i="1"/>
  <c r="Z8861" i="1"/>
  <c r="Z8862" i="1"/>
  <c r="Z8863" i="1"/>
  <c r="Z8864" i="1"/>
  <c r="Z8865" i="1"/>
  <c r="Z8866" i="1"/>
  <c r="Z8867" i="1"/>
  <c r="Z8868" i="1"/>
  <c r="Z8869" i="1"/>
  <c r="Z8870" i="1"/>
  <c r="Z8871" i="1"/>
  <c r="Z8872" i="1"/>
  <c r="Z8873" i="1"/>
  <c r="Z8874" i="1"/>
  <c r="Z8875" i="1"/>
  <c r="Z8876" i="1"/>
  <c r="Z8877" i="1"/>
  <c r="Z8878" i="1"/>
  <c r="Z8879" i="1"/>
  <c r="Z8880" i="1"/>
  <c r="Z8881" i="1"/>
  <c r="Z8882" i="1"/>
  <c r="Z8883" i="1"/>
  <c r="Z8884" i="1"/>
  <c r="Z8885" i="1"/>
  <c r="Z8886" i="1"/>
  <c r="Z8887" i="1"/>
  <c r="Z8888" i="1"/>
  <c r="Z8889" i="1"/>
  <c r="Z8890" i="1"/>
  <c r="Z8891" i="1"/>
  <c r="Z8892" i="1"/>
  <c r="Z8893" i="1"/>
  <c r="Z8894" i="1"/>
  <c r="Z8895" i="1"/>
  <c r="Z8896" i="1"/>
  <c r="Z8897" i="1"/>
  <c r="Z8898" i="1"/>
  <c r="Z8899" i="1"/>
  <c r="Z8900" i="1"/>
  <c r="Z8901" i="1"/>
  <c r="Z8902" i="1"/>
  <c r="Z8903" i="1"/>
  <c r="Z8904" i="1"/>
  <c r="Z8905" i="1"/>
  <c r="Z8906" i="1"/>
  <c r="Z8907" i="1"/>
  <c r="Z8908" i="1"/>
  <c r="Z8909" i="1"/>
  <c r="Z8910" i="1"/>
  <c r="Z8911" i="1"/>
  <c r="Z8912" i="1"/>
  <c r="Z8913" i="1"/>
  <c r="Z8914" i="1"/>
  <c r="Z8915" i="1"/>
  <c r="Z8916" i="1"/>
  <c r="Z8917" i="1"/>
  <c r="Z8918" i="1"/>
  <c r="Z8919" i="1"/>
  <c r="Z8920" i="1"/>
  <c r="Z8921" i="1"/>
  <c r="Z8922" i="1"/>
  <c r="Z8923" i="1"/>
  <c r="Z8924" i="1"/>
  <c r="Z8925" i="1"/>
  <c r="Z8926" i="1"/>
  <c r="Z8927" i="1"/>
  <c r="Z8928" i="1"/>
  <c r="Z8929" i="1"/>
  <c r="Z8930" i="1"/>
  <c r="Z8931" i="1"/>
  <c r="Z8932" i="1"/>
  <c r="Z8933" i="1"/>
  <c r="Z8934" i="1"/>
  <c r="Z8935" i="1"/>
  <c r="Z8936" i="1"/>
  <c r="Z8937" i="1"/>
  <c r="Z8938" i="1"/>
  <c r="Z8939" i="1"/>
  <c r="Z8940" i="1"/>
  <c r="Z8941" i="1"/>
  <c r="Z8942" i="1"/>
  <c r="Z8943" i="1"/>
  <c r="Z8944" i="1"/>
  <c r="Z8945" i="1"/>
  <c r="Z8946" i="1"/>
  <c r="Z8947" i="1"/>
  <c r="Z8948" i="1"/>
  <c r="Z8949" i="1"/>
  <c r="Z8950" i="1"/>
  <c r="Z8951" i="1"/>
  <c r="Z8952" i="1"/>
  <c r="Z8953" i="1"/>
  <c r="Z8954" i="1"/>
  <c r="Z8955" i="1"/>
  <c r="Z8956" i="1"/>
  <c r="Z8957" i="1"/>
  <c r="Z8958" i="1"/>
  <c r="Z8959" i="1"/>
  <c r="Z8960" i="1"/>
  <c r="Z8961" i="1"/>
  <c r="Z8962" i="1"/>
  <c r="Z8963" i="1"/>
  <c r="Z8964" i="1"/>
  <c r="Z8965" i="1"/>
  <c r="Z8966" i="1"/>
  <c r="Z8967" i="1"/>
  <c r="Z8968" i="1"/>
  <c r="Z8969" i="1"/>
  <c r="Z8970" i="1"/>
  <c r="Z8971" i="1"/>
  <c r="Z8972" i="1"/>
  <c r="Z8973" i="1"/>
  <c r="Z8974" i="1"/>
  <c r="Z8975" i="1"/>
  <c r="Z8976" i="1"/>
  <c r="Z8977" i="1"/>
  <c r="Z8978" i="1"/>
  <c r="Z8979" i="1"/>
  <c r="Z8980" i="1"/>
  <c r="Z8981" i="1"/>
  <c r="Z8982" i="1"/>
  <c r="Z8983" i="1"/>
  <c r="Z8984" i="1"/>
  <c r="Z8985" i="1"/>
  <c r="Z8986" i="1"/>
  <c r="Z8987" i="1"/>
  <c r="Z8988" i="1"/>
  <c r="Z8989" i="1"/>
  <c r="Z8990" i="1"/>
  <c r="Z8991" i="1"/>
  <c r="Z8992" i="1"/>
  <c r="Z8993" i="1"/>
  <c r="Z8994" i="1"/>
  <c r="Z8995" i="1"/>
  <c r="Z8996" i="1"/>
  <c r="Z8997" i="1"/>
  <c r="Z8998" i="1"/>
  <c r="Z8999" i="1"/>
  <c r="Z9000" i="1"/>
  <c r="Z9001" i="1"/>
  <c r="Z9002" i="1"/>
  <c r="Z9003" i="1"/>
  <c r="Z9004" i="1"/>
  <c r="Z9005" i="1"/>
  <c r="Z9006" i="1"/>
  <c r="Z9007" i="1"/>
  <c r="Z9008" i="1"/>
  <c r="Z9009" i="1"/>
  <c r="Z9010" i="1"/>
  <c r="Z9011" i="1"/>
  <c r="Z9012" i="1"/>
  <c r="Z9013" i="1"/>
  <c r="Z9014" i="1"/>
  <c r="Z9015" i="1"/>
  <c r="Z9016" i="1"/>
  <c r="Z9017" i="1"/>
  <c r="Z9018" i="1"/>
  <c r="Z9019" i="1"/>
  <c r="Z9020" i="1"/>
  <c r="Z9021" i="1"/>
  <c r="Z9022" i="1"/>
  <c r="Z9023" i="1"/>
  <c r="Z9024" i="1"/>
  <c r="Z9025" i="1"/>
  <c r="Z9026" i="1"/>
  <c r="Z9027" i="1"/>
  <c r="Z9028" i="1"/>
  <c r="Z9029" i="1"/>
  <c r="Z9030" i="1"/>
  <c r="Z9031" i="1"/>
  <c r="Z9032" i="1"/>
  <c r="Z9033" i="1"/>
  <c r="Z9034" i="1"/>
  <c r="Z9035" i="1"/>
  <c r="Z9036" i="1"/>
  <c r="Z9037" i="1"/>
  <c r="Z9038" i="1"/>
  <c r="Z9039" i="1"/>
  <c r="Z9040" i="1"/>
  <c r="Z9041" i="1"/>
  <c r="Z9042" i="1"/>
  <c r="Z9043" i="1"/>
  <c r="Z9044" i="1"/>
  <c r="Z9045" i="1"/>
  <c r="Z9046" i="1"/>
  <c r="Z9047" i="1"/>
  <c r="Z9048" i="1"/>
  <c r="Z9049" i="1"/>
  <c r="Z9050" i="1"/>
  <c r="Z9051" i="1"/>
  <c r="Z9052" i="1"/>
  <c r="Z9053" i="1"/>
  <c r="Z9054" i="1"/>
  <c r="Z9055" i="1"/>
  <c r="Z9056" i="1"/>
  <c r="Z9057" i="1"/>
  <c r="Z9058" i="1"/>
  <c r="Z9059" i="1"/>
  <c r="Z9060" i="1"/>
  <c r="Z9061" i="1"/>
  <c r="Z9062" i="1"/>
  <c r="Z9063" i="1"/>
  <c r="Z9064" i="1"/>
  <c r="Z9065" i="1"/>
  <c r="Z9066" i="1"/>
  <c r="Z9067" i="1"/>
  <c r="Z9068" i="1"/>
  <c r="Z9069" i="1"/>
  <c r="Z9070" i="1"/>
  <c r="Z9071" i="1"/>
  <c r="Z9072" i="1"/>
  <c r="Z9073" i="1"/>
  <c r="Z9074" i="1"/>
  <c r="Z9075" i="1"/>
  <c r="Z9076" i="1"/>
  <c r="Z9077" i="1"/>
  <c r="Z9078" i="1"/>
  <c r="Z9079" i="1"/>
  <c r="Z9080" i="1"/>
  <c r="Z9081" i="1"/>
  <c r="Z9082" i="1"/>
  <c r="Z9083" i="1"/>
  <c r="Z9084" i="1"/>
  <c r="Z9085" i="1"/>
  <c r="Z9086" i="1"/>
  <c r="Z9087" i="1"/>
  <c r="Z9088" i="1"/>
  <c r="Z9089" i="1"/>
  <c r="Z9090" i="1"/>
  <c r="Z9091" i="1"/>
  <c r="Z9092" i="1"/>
  <c r="Z9093" i="1"/>
  <c r="Z9094" i="1"/>
  <c r="Z9095" i="1"/>
  <c r="Z9096" i="1"/>
  <c r="Z9097" i="1"/>
  <c r="Z9098" i="1"/>
  <c r="Z9099" i="1"/>
  <c r="Z9100" i="1"/>
  <c r="Z9101" i="1"/>
  <c r="Z9102" i="1"/>
  <c r="Z9103" i="1"/>
  <c r="Z9104" i="1"/>
  <c r="Z9105" i="1"/>
  <c r="Z9106" i="1"/>
  <c r="Z9107" i="1"/>
  <c r="Z9108" i="1"/>
  <c r="Z9109" i="1"/>
  <c r="Z9110" i="1"/>
  <c r="Z9111" i="1"/>
  <c r="Z9112" i="1"/>
  <c r="Z9113" i="1"/>
  <c r="Z9114" i="1"/>
  <c r="Z9115" i="1"/>
  <c r="Z9116" i="1"/>
  <c r="Z9117" i="1"/>
  <c r="Z9118" i="1"/>
  <c r="Z9119" i="1"/>
  <c r="Z9120" i="1"/>
  <c r="Z9121" i="1"/>
  <c r="Z9122" i="1"/>
  <c r="Z9123" i="1"/>
  <c r="Z9124" i="1"/>
  <c r="Z9125" i="1"/>
  <c r="Z9126" i="1"/>
  <c r="Z9127" i="1"/>
  <c r="Z9128" i="1"/>
  <c r="Z9129" i="1"/>
  <c r="Z9130" i="1"/>
  <c r="Z9131" i="1"/>
  <c r="Z9132" i="1"/>
  <c r="Z9133" i="1"/>
  <c r="Z9134" i="1"/>
  <c r="Z9135" i="1"/>
  <c r="Z9136" i="1"/>
  <c r="Z9137" i="1"/>
  <c r="Z9138" i="1"/>
  <c r="Z9139" i="1"/>
  <c r="Z9140" i="1"/>
  <c r="Z9141" i="1"/>
  <c r="Z9142" i="1"/>
  <c r="Z9143" i="1"/>
  <c r="Z9144" i="1"/>
  <c r="Z9145" i="1"/>
  <c r="Z9146" i="1"/>
  <c r="Z9147" i="1"/>
  <c r="Z9148" i="1"/>
  <c r="Z9149" i="1"/>
  <c r="Z9150" i="1"/>
  <c r="Z9151" i="1"/>
  <c r="Z9152" i="1"/>
  <c r="Z9153" i="1"/>
  <c r="Z9154" i="1"/>
  <c r="Z9155" i="1"/>
  <c r="Z9156" i="1"/>
  <c r="Z9157" i="1"/>
  <c r="Z9158" i="1"/>
  <c r="Z9159" i="1"/>
  <c r="Z9160" i="1"/>
  <c r="Z9161" i="1"/>
  <c r="Z9162" i="1"/>
  <c r="Z9163" i="1"/>
  <c r="Z9164" i="1"/>
  <c r="Z9165" i="1"/>
  <c r="Z9166" i="1"/>
  <c r="Z9167" i="1"/>
  <c r="Z9168" i="1"/>
  <c r="Z9169" i="1"/>
  <c r="Z9170" i="1"/>
  <c r="Z9171" i="1"/>
  <c r="Z9172" i="1"/>
  <c r="Z9173" i="1"/>
  <c r="Z9174" i="1"/>
  <c r="Z9175" i="1"/>
  <c r="Z9176" i="1"/>
  <c r="Z9177" i="1"/>
  <c r="Z9178" i="1"/>
  <c r="Z9179" i="1"/>
  <c r="Z9180" i="1"/>
  <c r="Z9181" i="1"/>
  <c r="Z9182" i="1"/>
  <c r="Z9183" i="1"/>
  <c r="Z9184" i="1"/>
  <c r="Z9185" i="1"/>
  <c r="Z9186" i="1"/>
  <c r="Z9187" i="1"/>
  <c r="Z9188" i="1"/>
  <c r="Z9189" i="1"/>
  <c r="Z9190" i="1"/>
  <c r="Z9191" i="1"/>
  <c r="Z9192" i="1"/>
  <c r="Z9193" i="1"/>
  <c r="Z9194" i="1"/>
  <c r="Z9195" i="1"/>
  <c r="Z9196" i="1"/>
  <c r="Z9197" i="1"/>
  <c r="Z9198" i="1"/>
  <c r="Z9199" i="1"/>
  <c r="Z9200" i="1"/>
  <c r="Z9201" i="1"/>
  <c r="Z9202" i="1"/>
  <c r="Z9203" i="1"/>
  <c r="Z9204" i="1"/>
  <c r="Z9205" i="1"/>
  <c r="Z9206" i="1"/>
  <c r="Z9207" i="1"/>
  <c r="Z9208" i="1"/>
  <c r="Z9209" i="1"/>
  <c r="Z9210" i="1"/>
  <c r="Z9211" i="1"/>
  <c r="Z9212" i="1"/>
  <c r="Z9213" i="1"/>
  <c r="Z9214" i="1"/>
  <c r="Z9215" i="1"/>
  <c r="Z9216" i="1"/>
  <c r="Z9217" i="1"/>
  <c r="Z9218" i="1"/>
  <c r="Z9219" i="1"/>
  <c r="Z9220" i="1"/>
  <c r="Z9221" i="1"/>
  <c r="Z9222" i="1"/>
  <c r="Z9223" i="1"/>
  <c r="Z9224" i="1"/>
  <c r="Z9225" i="1"/>
  <c r="Z9226" i="1"/>
  <c r="Z9227" i="1"/>
  <c r="Z9228" i="1"/>
  <c r="Z9229" i="1"/>
  <c r="Z9230" i="1"/>
  <c r="Z9231" i="1"/>
  <c r="Z9232" i="1"/>
  <c r="Z9233" i="1"/>
  <c r="Z9234" i="1"/>
  <c r="Z9235" i="1"/>
  <c r="Z9236" i="1"/>
  <c r="Z9237" i="1"/>
  <c r="Z9238" i="1"/>
  <c r="Z9239" i="1"/>
  <c r="Z9240" i="1"/>
  <c r="Z9241" i="1"/>
  <c r="Z9242" i="1"/>
  <c r="Z9243" i="1"/>
  <c r="Z9244" i="1"/>
  <c r="Z9245" i="1"/>
  <c r="Z9246" i="1"/>
  <c r="Z9247" i="1"/>
  <c r="Z9248" i="1"/>
  <c r="Z9249" i="1"/>
  <c r="Z9250" i="1"/>
  <c r="Z9251" i="1"/>
  <c r="Z9252" i="1"/>
  <c r="Z9253" i="1"/>
  <c r="Z9254" i="1"/>
  <c r="Z9255" i="1"/>
  <c r="Z9256" i="1"/>
  <c r="Z9257" i="1"/>
  <c r="Z9258" i="1"/>
  <c r="Z9259" i="1"/>
  <c r="Z9260" i="1"/>
  <c r="Z9261" i="1"/>
  <c r="Z9262" i="1"/>
  <c r="Z9263" i="1"/>
  <c r="Z9264" i="1"/>
  <c r="Z9265" i="1"/>
  <c r="Z9266" i="1"/>
  <c r="Z9267" i="1"/>
  <c r="Z9268" i="1"/>
  <c r="Z9269" i="1"/>
  <c r="Z9270" i="1"/>
  <c r="Z9271" i="1"/>
  <c r="Z9272" i="1"/>
  <c r="Z9273" i="1"/>
  <c r="Z9274" i="1"/>
  <c r="Z9275" i="1"/>
  <c r="Z9276" i="1"/>
  <c r="Z9277" i="1"/>
  <c r="Z9278" i="1"/>
  <c r="Z9279" i="1"/>
  <c r="Z9280" i="1"/>
  <c r="Z9281" i="1"/>
  <c r="Z9282" i="1"/>
  <c r="Z9283" i="1"/>
  <c r="Z9284" i="1"/>
  <c r="Z9285" i="1"/>
  <c r="Z9286" i="1"/>
  <c r="Z9287" i="1"/>
  <c r="Z9288" i="1"/>
  <c r="Z9289" i="1"/>
  <c r="Z9290" i="1"/>
  <c r="Z9291" i="1"/>
  <c r="Z9292" i="1"/>
  <c r="Z9293" i="1"/>
  <c r="Z9294" i="1"/>
  <c r="Z9295" i="1"/>
  <c r="Z9296" i="1"/>
  <c r="Z9297" i="1"/>
  <c r="Z9298" i="1"/>
  <c r="Z9299" i="1"/>
  <c r="Z9300" i="1"/>
  <c r="Z9301" i="1"/>
  <c r="Z9302" i="1"/>
  <c r="Z9303" i="1"/>
  <c r="Z9304" i="1"/>
  <c r="Z9305" i="1"/>
  <c r="Z9306" i="1"/>
  <c r="Z9307" i="1"/>
  <c r="Z9308" i="1"/>
  <c r="Z9309" i="1"/>
  <c r="Z9310" i="1"/>
  <c r="Z9311" i="1"/>
  <c r="Z9312" i="1"/>
  <c r="Z9313" i="1"/>
  <c r="Z9314" i="1"/>
  <c r="Z9315" i="1"/>
  <c r="Z9316" i="1"/>
  <c r="Z9317" i="1"/>
  <c r="Z9318" i="1"/>
  <c r="Z9319" i="1"/>
  <c r="Z9320" i="1"/>
  <c r="Z9321" i="1"/>
  <c r="Z9322" i="1"/>
  <c r="Z9323" i="1"/>
  <c r="Z9324" i="1"/>
  <c r="Z9325" i="1"/>
  <c r="Z9326" i="1"/>
  <c r="Z9327" i="1"/>
  <c r="Z9328" i="1"/>
  <c r="Z9329" i="1"/>
  <c r="Z9330" i="1"/>
  <c r="Z9331" i="1"/>
  <c r="Z9332" i="1"/>
  <c r="Z9333" i="1"/>
  <c r="Z9334" i="1"/>
  <c r="Z9335" i="1"/>
  <c r="Z9336" i="1"/>
  <c r="Z9337" i="1"/>
  <c r="Z9338" i="1"/>
  <c r="Z9339" i="1"/>
  <c r="Z9340" i="1"/>
  <c r="Z9341" i="1"/>
  <c r="Z9342" i="1"/>
  <c r="Z9343" i="1"/>
  <c r="Z9344" i="1"/>
  <c r="Z9345" i="1"/>
  <c r="Z9346" i="1"/>
  <c r="Z9347" i="1"/>
  <c r="Z9348" i="1"/>
  <c r="Z9349" i="1"/>
  <c r="Z9350" i="1"/>
  <c r="Z9351" i="1"/>
  <c r="Z9352" i="1"/>
  <c r="Z9353" i="1"/>
  <c r="Z9354" i="1"/>
  <c r="Z9355" i="1"/>
  <c r="Z9356" i="1"/>
  <c r="Z9357" i="1"/>
  <c r="Z9358" i="1"/>
  <c r="Z9359" i="1"/>
  <c r="Z9360" i="1"/>
  <c r="Z9361" i="1"/>
  <c r="Z9362" i="1"/>
  <c r="Z9363" i="1"/>
  <c r="Z9364" i="1"/>
  <c r="Z9365" i="1"/>
  <c r="Z9366" i="1"/>
  <c r="Z9367" i="1"/>
  <c r="Z9368" i="1"/>
  <c r="Z9369" i="1"/>
  <c r="Z9370" i="1"/>
  <c r="Z9371" i="1"/>
  <c r="Z9372" i="1"/>
  <c r="Z9373" i="1"/>
  <c r="Z9374" i="1"/>
  <c r="Z9375" i="1"/>
  <c r="Z9376" i="1"/>
  <c r="Z9377" i="1"/>
  <c r="Z9378" i="1"/>
  <c r="Z9379" i="1"/>
  <c r="Z9380" i="1"/>
  <c r="Z9381" i="1"/>
  <c r="Z9382" i="1"/>
  <c r="Z9383" i="1"/>
  <c r="Z9384" i="1"/>
  <c r="Z9385" i="1"/>
  <c r="Z9386" i="1"/>
  <c r="Z9387" i="1"/>
  <c r="Z9388" i="1"/>
  <c r="Z9389" i="1"/>
  <c r="Z9390" i="1"/>
  <c r="Z9391" i="1"/>
  <c r="Z9392" i="1"/>
  <c r="Z9393" i="1"/>
  <c r="Z9394" i="1"/>
  <c r="Z9395" i="1"/>
  <c r="Z9396" i="1"/>
  <c r="Z9397" i="1"/>
  <c r="Z9398" i="1"/>
  <c r="Z9399" i="1"/>
  <c r="Z9400" i="1"/>
  <c r="Z9401" i="1"/>
  <c r="Z9402" i="1"/>
  <c r="Z9403" i="1"/>
  <c r="Z9404" i="1"/>
  <c r="Z9405" i="1"/>
  <c r="Z9406" i="1"/>
  <c r="Z9407" i="1"/>
  <c r="Z9408" i="1"/>
  <c r="Z9409" i="1"/>
  <c r="Z9410" i="1"/>
  <c r="Z9411" i="1"/>
  <c r="Z9412" i="1"/>
  <c r="Z9413" i="1"/>
  <c r="Z9414" i="1"/>
  <c r="Z9415" i="1"/>
  <c r="Z9416" i="1"/>
  <c r="Z9417" i="1"/>
  <c r="Z9418" i="1"/>
  <c r="Z9419" i="1"/>
  <c r="Z9420" i="1"/>
  <c r="Z9421" i="1"/>
  <c r="Z9422" i="1"/>
  <c r="Z9423" i="1"/>
  <c r="Z9424" i="1"/>
  <c r="Z9425" i="1"/>
  <c r="Z9426" i="1"/>
  <c r="Z9427" i="1"/>
  <c r="Z9428" i="1"/>
  <c r="Z9429" i="1"/>
  <c r="Z9430" i="1"/>
  <c r="Z9431" i="1"/>
  <c r="Z9432" i="1"/>
  <c r="Z9433" i="1"/>
  <c r="Z9434" i="1"/>
  <c r="Z9435" i="1"/>
  <c r="Z9436" i="1"/>
  <c r="Z9437" i="1"/>
  <c r="Z9438" i="1"/>
  <c r="Z9439" i="1"/>
  <c r="Z9440" i="1"/>
  <c r="Z9441" i="1"/>
  <c r="Z9442" i="1"/>
  <c r="Z9443" i="1"/>
  <c r="Z9444" i="1"/>
  <c r="Z9445" i="1"/>
  <c r="Z9446" i="1"/>
  <c r="Z9447" i="1"/>
  <c r="Z9448" i="1"/>
  <c r="Z9449" i="1"/>
  <c r="Z9450" i="1"/>
  <c r="Z9451" i="1"/>
  <c r="Z9452" i="1"/>
  <c r="Z9453" i="1"/>
  <c r="Z9454" i="1"/>
  <c r="Z9455" i="1"/>
  <c r="Z9456" i="1"/>
  <c r="Z9457" i="1"/>
  <c r="Z9458" i="1"/>
  <c r="Z9459" i="1"/>
  <c r="Z9460" i="1"/>
  <c r="Z9461" i="1"/>
  <c r="Z9462" i="1"/>
  <c r="Z9463" i="1"/>
  <c r="Z9464" i="1"/>
  <c r="Z9465" i="1"/>
  <c r="Z9466" i="1"/>
  <c r="Z9467" i="1"/>
  <c r="Z9468" i="1"/>
  <c r="Z9469" i="1"/>
  <c r="Z9470" i="1"/>
  <c r="Z9471" i="1"/>
  <c r="Z9472" i="1"/>
  <c r="Z9473" i="1"/>
  <c r="Z9474" i="1"/>
  <c r="Z9475" i="1"/>
  <c r="Z9476" i="1"/>
  <c r="Z9477" i="1"/>
  <c r="Z9478" i="1"/>
  <c r="Z9479" i="1"/>
  <c r="Z9480" i="1"/>
  <c r="Z9481" i="1"/>
  <c r="Z9482" i="1"/>
  <c r="Z9483" i="1"/>
  <c r="Z9484" i="1"/>
  <c r="Z9485" i="1"/>
  <c r="Z9486" i="1"/>
  <c r="Z9487" i="1"/>
  <c r="Z9488" i="1"/>
  <c r="Z9489" i="1"/>
  <c r="Z9490" i="1"/>
  <c r="Z9491" i="1"/>
  <c r="Z9492" i="1"/>
  <c r="Z9493" i="1"/>
  <c r="Z9494" i="1"/>
  <c r="Z9495" i="1"/>
  <c r="Z9496" i="1"/>
  <c r="Z9497" i="1"/>
  <c r="Z9498" i="1"/>
  <c r="Z9499" i="1"/>
  <c r="Z9500" i="1"/>
  <c r="Z9501" i="1"/>
  <c r="Z9502" i="1"/>
  <c r="Z9503" i="1"/>
  <c r="Z9504" i="1"/>
  <c r="Z9505" i="1"/>
  <c r="Z9506" i="1"/>
  <c r="Z9507" i="1"/>
  <c r="Z9508" i="1"/>
  <c r="Z9509" i="1"/>
  <c r="Z9510" i="1"/>
  <c r="Z9511" i="1"/>
  <c r="Z9512" i="1"/>
  <c r="Z9513" i="1"/>
  <c r="Z9514" i="1"/>
  <c r="Z9515" i="1"/>
  <c r="Z9516" i="1"/>
  <c r="Z9517" i="1"/>
  <c r="Z9518" i="1"/>
  <c r="Z9519" i="1"/>
  <c r="Z9520" i="1"/>
  <c r="Z9521" i="1"/>
  <c r="Z9522" i="1"/>
  <c r="Z9523" i="1"/>
  <c r="Z9524" i="1"/>
  <c r="Z9525" i="1"/>
  <c r="Z9526" i="1"/>
  <c r="Z9527" i="1"/>
  <c r="Z9528" i="1"/>
  <c r="Z9529" i="1"/>
  <c r="Z9530" i="1"/>
  <c r="Z9531" i="1"/>
  <c r="Z9532" i="1"/>
  <c r="Z9533" i="1"/>
  <c r="Z9534" i="1"/>
  <c r="Z9535" i="1"/>
  <c r="Z9536" i="1"/>
  <c r="Z9537" i="1"/>
  <c r="Z9538" i="1"/>
  <c r="Z9539" i="1"/>
  <c r="Z9540" i="1"/>
  <c r="Z9541" i="1"/>
  <c r="Z9542" i="1"/>
  <c r="Z9543" i="1"/>
  <c r="Z9544" i="1"/>
  <c r="Z9545" i="1"/>
  <c r="Z9546" i="1"/>
  <c r="Z9547" i="1"/>
  <c r="Z9548" i="1"/>
  <c r="Z9549" i="1"/>
  <c r="Z9550" i="1"/>
  <c r="Z9551" i="1"/>
  <c r="Z9552" i="1"/>
  <c r="Z9553" i="1"/>
  <c r="Z9554" i="1"/>
  <c r="Z9555" i="1"/>
  <c r="Z9556" i="1"/>
  <c r="Z9557" i="1"/>
  <c r="Z9558" i="1"/>
  <c r="Z9559" i="1"/>
  <c r="Z9560" i="1"/>
  <c r="Z9561" i="1"/>
  <c r="Z9562" i="1"/>
  <c r="Z9563" i="1"/>
  <c r="Z9564" i="1"/>
  <c r="Z9565" i="1"/>
  <c r="Z9566" i="1"/>
  <c r="Z9567" i="1"/>
  <c r="Z9568" i="1"/>
  <c r="Z9569" i="1"/>
  <c r="Z9570" i="1"/>
  <c r="Z9571" i="1"/>
  <c r="Z9572" i="1"/>
  <c r="Z9573" i="1"/>
  <c r="Z9574" i="1"/>
  <c r="Z9575" i="1"/>
  <c r="Z9576" i="1"/>
  <c r="Z9577" i="1"/>
  <c r="Z9578" i="1"/>
  <c r="Z9579" i="1"/>
  <c r="Z9580" i="1"/>
  <c r="Z9581" i="1"/>
  <c r="Z9582" i="1"/>
  <c r="Z9583" i="1"/>
  <c r="Z9584" i="1"/>
  <c r="Z9585" i="1"/>
  <c r="Z9586" i="1"/>
  <c r="Z9587" i="1"/>
  <c r="Z9588" i="1"/>
  <c r="Z9589" i="1"/>
  <c r="Z9590" i="1"/>
  <c r="Z9591" i="1"/>
  <c r="Z9592" i="1"/>
  <c r="Z9593" i="1"/>
  <c r="Z9594" i="1"/>
  <c r="Z9595" i="1"/>
  <c r="Z9596" i="1"/>
  <c r="Z9597" i="1"/>
  <c r="Z9598" i="1"/>
  <c r="Z9599" i="1"/>
  <c r="Z9600" i="1"/>
  <c r="Z9601" i="1"/>
  <c r="Z9602" i="1"/>
  <c r="Z9603" i="1"/>
  <c r="Z9604" i="1"/>
  <c r="Z9605" i="1"/>
  <c r="Z9606" i="1"/>
  <c r="Z9607" i="1"/>
  <c r="Z9608" i="1"/>
  <c r="Z9609" i="1"/>
  <c r="Z9610" i="1"/>
  <c r="Z9611" i="1"/>
  <c r="Z9612" i="1"/>
  <c r="Z9613" i="1"/>
  <c r="Z9614" i="1"/>
  <c r="Z9615" i="1"/>
  <c r="Z9616" i="1"/>
  <c r="Z9617" i="1"/>
  <c r="Z9618" i="1"/>
  <c r="Z9619" i="1"/>
  <c r="Z9620" i="1"/>
  <c r="Z9621" i="1"/>
  <c r="Z9622" i="1"/>
  <c r="Z9623" i="1"/>
  <c r="Z9624" i="1"/>
  <c r="Z9625" i="1"/>
  <c r="Z9626" i="1"/>
  <c r="Z9627" i="1"/>
  <c r="Z9628" i="1"/>
  <c r="Z9629" i="1"/>
  <c r="Z9630" i="1"/>
  <c r="Z9631" i="1"/>
  <c r="Z9632" i="1"/>
  <c r="Z9633" i="1"/>
  <c r="Z9634" i="1"/>
  <c r="Z9635" i="1"/>
  <c r="Z9636" i="1"/>
  <c r="Z9637" i="1"/>
  <c r="Z9638" i="1"/>
  <c r="Z9639" i="1"/>
  <c r="Z9640" i="1"/>
  <c r="Z9641" i="1"/>
  <c r="Z9642" i="1"/>
  <c r="Z9643" i="1"/>
  <c r="Z9644" i="1"/>
  <c r="Z9645" i="1"/>
  <c r="Z9646" i="1"/>
  <c r="Z9647" i="1"/>
  <c r="Z9648" i="1"/>
  <c r="Z9649" i="1"/>
  <c r="Z9650" i="1"/>
  <c r="Z9651" i="1"/>
  <c r="Z9652" i="1"/>
  <c r="Z9653" i="1"/>
  <c r="Z9654" i="1"/>
  <c r="Z9655" i="1"/>
  <c r="Z9656" i="1"/>
  <c r="Z9657" i="1"/>
  <c r="Z9658" i="1"/>
  <c r="Z9659" i="1"/>
  <c r="Z9660" i="1"/>
  <c r="Z9661" i="1"/>
  <c r="Z9662" i="1"/>
  <c r="Z9663" i="1"/>
  <c r="Z9664" i="1"/>
  <c r="Z9665" i="1"/>
  <c r="Z9666" i="1"/>
  <c r="Z9667" i="1"/>
  <c r="Z9668" i="1"/>
  <c r="Z9669" i="1"/>
  <c r="Z9670" i="1"/>
  <c r="Z9671" i="1"/>
  <c r="Z9672" i="1"/>
  <c r="Z9673" i="1"/>
  <c r="Z9674" i="1"/>
  <c r="Z9675" i="1"/>
  <c r="Z9676" i="1"/>
  <c r="Z9677" i="1"/>
  <c r="Z9678" i="1"/>
  <c r="Z9679" i="1"/>
  <c r="Z9680" i="1"/>
  <c r="Z9681" i="1"/>
  <c r="Z9682" i="1"/>
  <c r="Z9683" i="1"/>
  <c r="Z9684" i="1"/>
  <c r="Z9685" i="1"/>
  <c r="Z9686" i="1"/>
  <c r="Z9687" i="1"/>
  <c r="Z9688" i="1"/>
  <c r="Z9689" i="1"/>
  <c r="Z9690" i="1"/>
  <c r="Z9691" i="1"/>
  <c r="Z9692" i="1"/>
  <c r="Z9693" i="1"/>
  <c r="Z9694" i="1"/>
  <c r="Z9695" i="1"/>
  <c r="Z9696" i="1"/>
  <c r="Z9697" i="1"/>
  <c r="Z9698" i="1"/>
  <c r="Z9699" i="1"/>
  <c r="Z9700" i="1"/>
  <c r="Z9701" i="1"/>
  <c r="Z9702" i="1"/>
  <c r="Z9703" i="1"/>
  <c r="Z9704" i="1"/>
  <c r="Z9705" i="1"/>
  <c r="Z9706" i="1"/>
  <c r="Z9707" i="1"/>
  <c r="Z9708" i="1"/>
  <c r="Z9709" i="1"/>
  <c r="Z9710" i="1"/>
  <c r="Z9711" i="1"/>
  <c r="Z9712" i="1"/>
  <c r="Z9713" i="1"/>
  <c r="Z9714" i="1"/>
  <c r="Z9715" i="1"/>
  <c r="Z9716" i="1"/>
  <c r="Z9717" i="1"/>
  <c r="Z9718" i="1"/>
  <c r="Z9719" i="1"/>
  <c r="Z9720" i="1"/>
  <c r="Z9721" i="1"/>
  <c r="Z9722" i="1"/>
  <c r="Z9723" i="1"/>
  <c r="Z9724" i="1"/>
  <c r="Z9725" i="1"/>
  <c r="Z9726" i="1"/>
  <c r="Z9727" i="1"/>
  <c r="Z9728" i="1"/>
  <c r="Z9729" i="1"/>
  <c r="Z9730" i="1"/>
  <c r="Z9731" i="1"/>
  <c r="Z9732" i="1"/>
  <c r="Z9733" i="1"/>
  <c r="Z9734" i="1"/>
  <c r="Z9735" i="1"/>
  <c r="Z9736" i="1"/>
  <c r="Z9737" i="1"/>
  <c r="Z9738" i="1"/>
  <c r="Z9739" i="1"/>
  <c r="Z9740" i="1"/>
  <c r="Z9741" i="1"/>
  <c r="Z9742" i="1"/>
  <c r="Z9743" i="1"/>
  <c r="Z9744" i="1"/>
  <c r="Z9745" i="1"/>
  <c r="Z9746" i="1"/>
  <c r="Z9747" i="1"/>
  <c r="Z9748" i="1"/>
  <c r="Z9749" i="1"/>
  <c r="Z9750" i="1"/>
  <c r="Z9751" i="1"/>
  <c r="Z9752" i="1"/>
  <c r="Z9753" i="1"/>
  <c r="Z9754" i="1"/>
  <c r="Z9755" i="1"/>
  <c r="Z9756" i="1"/>
  <c r="Z9757" i="1"/>
  <c r="Z9758" i="1"/>
  <c r="Z9759" i="1"/>
  <c r="Z9760" i="1"/>
  <c r="Z9761" i="1"/>
  <c r="Z9762" i="1"/>
  <c r="Z9763" i="1"/>
  <c r="Z9764" i="1"/>
  <c r="Z9765" i="1"/>
  <c r="Z9766" i="1"/>
  <c r="Z9767" i="1"/>
  <c r="Z9768" i="1"/>
  <c r="Z9769" i="1"/>
  <c r="Z9770" i="1"/>
  <c r="Z9771" i="1"/>
  <c r="Z9772" i="1"/>
  <c r="Z9773" i="1"/>
  <c r="Z9774" i="1"/>
  <c r="Z9775" i="1"/>
  <c r="Z9776" i="1"/>
  <c r="Z9777" i="1"/>
  <c r="Z9778" i="1"/>
  <c r="Z9779" i="1"/>
  <c r="Z9780" i="1"/>
  <c r="Z9781" i="1"/>
  <c r="Z9782" i="1"/>
  <c r="Z9783" i="1"/>
  <c r="Z9784" i="1"/>
  <c r="Z9785" i="1"/>
  <c r="Z9786" i="1"/>
  <c r="Z9787" i="1"/>
  <c r="Z9788" i="1"/>
  <c r="Z9789" i="1"/>
  <c r="Z9790" i="1"/>
  <c r="Z9791" i="1"/>
  <c r="Z9792" i="1"/>
  <c r="Z9793" i="1"/>
  <c r="Z9794" i="1"/>
  <c r="Z9795" i="1"/>
  <c r="Z9796" i="1"/>
  <c r="Z9797" i="1"/>
  <c r="Z9798" i="1"/>
  <c r="Z9799" i="1"/>
  <c r="Z9800" i="1"/>
  <c r="Z9801" i="1"/>
  <c r="Z9802" i="1"/>
  <c r="Z9803" i="1"/>
  <c r="Z9804" i="1"/>
  <c r="Z9805" i="1"/>
  <c r="Z9806" i="1"/>
  <c r="Z9807" i="1"/>
  <c r="Z9808" i="1"/>
  <c r="Z9809" i="1"/>
  <c r="Z9810" i="1"/>
  <c r="Z9811" i="1"/>
  <c r="Z9812" i="1"/>
  <c r="Z9813" i="1"/>
  <c r="Z9814" i="1"/>
  <c r="Z9815" i="1"/>
  <c r="Z9816" i="1"/>
  <c r="Z9817" i="1"/>
  <c r="Z9818" i="1"/>
  <c r="Z9819" i="1"/>
  <c r="Z9820" i="1"/>
  <c r="Z9821" i="1"/>
  <c r="Z9822" i="1"/>
  <c r="Z9823" i="1"/>
  <c r="Z9824" i="1"/>
  <c r="Z9825" i="1"/>
  <c r="Z9826" i="1"/>
  <c r="Z9827" i="1"/>
  <c r="Z9828" i="1"/>
  <c r="Z9829" i="1"/>
  <c r="Z9830" i="1"/>
  <c r="Z9831" i="1"/>
  <c r="Z9832" i="1"/>
  <c r="Z9833" i="1"/>
  <c r="Z9834" i="1"/>
  <c r="Z9835" i="1"/>
  <c r="Z9836" i="1"/>
  <c r="Z9837" i="1"/>
  <c r="Z9838" i="1"/>
  <c r="Z9839" i="1"/>
  <c r="Z9840" i="1"/>
  <c r="Z9841" i="1"/>
  <c r="Z9842" i="1"/>
  <c r="Z9843" i="1"/>
  <c r="Z9844" i="1"/>
  <c r="Z9845" i="1"/>
  <c r="Z9846" i="1"/>
  <c r="Z9847" i="1"/>
  <c r="Z9848" i="1"/>
  <c r="Z9849" i="1"/>
  <c r="Z9850" i="1"/>
  <c r="Z9851" i="1"/>
  <c r="Z9852" i="1"/>
  <c r="Z9853" i="1"/>
  <c r="Z9854" i="1"/>
  <c r="Z9855" i="1"/>
  <c r="Z9856" i="1"/>
  <c r="Z9857" i="1"/>
  <c r="Z9858" i="1"/>
  <c r="Z9859" i="1"/>
  <c r="Z9860" i="1"/>
  <c r="Z9861" i="1"/>
  <c r="Z9862" i="1"/>
  <c r="Z9863" i="1"/>
  <c r="Z9864" i="1"/>
  <c r="Z9865" i="1"/>
  <c r="Z9866" i="1"/>
  <c r="Z9867" i="1"/>
  <c r="Z9868" i="1"/>
  <c r="Z9869" i="1"/>
  <c r="Z9870" i="1"/>
  <c r="Z9871" i="1"/>
  <c r="Z9872" i="1"/>
  <c r="Z9873" i="1"/>
  <c r="Z9874" i="1"/>
  <c r="Z9875" i="1"/>
  <c r="Z9876" i="1"/>
  <c r="Z9877" i="1"/>
  <c r="Z9878" i="1"/>
  <c r="Z9879" i="1"/>
  <c r="Z9880" i="1"/>
  <c r="Z9881" i="1"/>
  <c r="Z9882" i="1"/>
  <c r="Z9883" i="1"/>
  <c r="Z9884" i="1"/>
  <c r="Z9885" i="1"/>
  <c r="Z9886" i="1"/>
  <c r="Z9887" i="1"/>
  <c r="Z9888" i="1"/>
  <c r="Z9889" i="1"/>
  <c r="Z9890" i="1"/>
  <c r="Z9891" i="1"/>
  <c r="Z9892" i="1"/>
  <c r="Z9893" i="1"/>
  <c r="Z9894" i="1"/>
  <c r="Z9895" i="1"/>
  <c r="Z9896" i="1"/>
  <c r="Z9897" i="1"/>
  <c r="Z9898" i="1"/>
  <c r="Z9899" i="1"/>
  <c r="Z9900" i="1"/>
  <c r="Z9901" i="1"/>
  <c r="Z9902" i="1"/>
  <c r="Z9903" i="1"/>
  <c r="Z9904" i="1"/>
  <c r="Z9905" i="1"/>
  <c r="Z9906" i="1"/>
  <c r="Z9907" i="1"/>
  <c r="Z9908" i="1"/>
  <c r="Z9909" i="1"/>
  <c r="Z9910" i="1"/>
  <c r="Z9911" i="1"/>
  <c r="Z9912" i="1"/>
  <c r="Z9913" i="1"/>
  <c r="Z9914" i="1"/>
  <c r="Z9915" i="1"/>
  <c r="Z9916" i="1"/>
  <c r="Z9917" i="1"/>
  <c r="Z9918" i="1"/>
  <c r="Z9919" i="1"/>
  <c r="Z9920" i="1"/>
  <c r="Z9921" i="1"/>
  <c r="Z9922" i="1"/>
  <c r="Z9923" i="1"/>
  <c r="Z9924" i="1"/>
  <c r="Z9925" i="1"/>
  <c r="Z9926" i="1"/>
  <c r="Z9927" i="1"/>
  <c r="Z9928" i="1"/>
  <c r="Z9929" i="1"/>
  <c r="Z9930" i="1"/>
  <c r="Z9931" i="1"/>
  <c r="Z9932" i="1"/>
  <c r="Z9933" i="1"/>
  <c r="Z9934" i="1"/>
  <c r="Z9935" i="1"/>
  <c r="Z9936" i="1"/>
  <c r="Z9937" i="1"/>
  <c r="Z9938" i="1"/>
  <c r="Z9939" i="1"/>
  <c r="Z9940" i="1"/>
  <c r="Z9941" i="1"/>
  <c r="Z9942" i="1"/>
  <c r="Z9943" i="1"/>
  <c r="Z9944" i="1"/>
  <c r="Z9945" i="1"/>
  <c r="Z9946" i="1"/>
  <c r="Z9947" i="1"/>
  <c r="Z9948" i="1"/>
  <c r="Z9949" i="1"/>
  <c r="Z9950" i="1"/>
  <c r="Z9951" i="1"/>
  <c r="Z9952" i="1"/>
  <c r="Z9953" i="1"/>
  <c r="Z9954" i="1"/>
  <c r="Z9955" i="1"/>
  <c r="Z9956" i="1"/>
  <c r="Z9957" i="1"/>
  <c r="Z9958" i="1"/>
  <c r="Z9959" i="1"/>
  <c r="Z9960" i="1"/>
  <c r="Z9961" i="1"/>
  <c r="Z9962" i="1"/>
  <c r="Z9963" i="1"/>
  <c r="Z9964" i="1"/>
  <c r="Z9965" i="1"/>
  <c r="Z9966" i="1"/>
  <c r="Z9967" i="1"/>
  <c r="Z9968" i="1"/>
  <c r="Z9969" i="1"/>
  <c r="Z9970" i="1"/>
  <c r="Z9971" i="1"/>
  <c r="Z9972" i="1"/>
  <c r="Z9973" i="1"/>
  <c r="Z9974" i="1"/>
  <c r="Z9975" i="1"/>
  <c r="Z9976" i="1"/>
  <c r="Z9977" i="1"/>
  <c r="Z9978" i="1"/>
  <c r="Z9979" i="1"/>
  <c r="Z9980" i="1"/>
  <c r="Z9981" i="1"/>
  <c r="Z9982" i="1"/>
  <c r="Z9983" i="1"/>
  <c r="Z9984" i="1"/>
  <c r="Z9985" i="1"/>
  <c r="Z9986" i="1"/>
  <c r="Z9987" i="1"/>
  <c r="Z9988" i="1"/>
  <c r="Z9989" i="1"/>
  <c r="Z9990" i="1"/>
  <c r="Z9991" i="1"/>
  <c r="Z9992" i="1"/>
  <c r="Z9993" i="1"/>
  <c r="Z9994" i="1"/>
  <c r="Z9995" i="1"/>
  <c r="Z9996" i="1"/>
  <c r="Z9997" i="1"/>
  <c r="Z9998" i="1"/>
  <c r="Z9999" i="1"/>
  <c r="Z10000" i="1"/>
  <c r="Z10001" i="1"/>
  <c r="Z10002" i="1"/>
  <c r="Z10003" i="1"/>
  <c r="Z10004" i="1"/>
  <c r="Z10005" i="1"/>
  <c r="Z10006" i="1"/>
  <c r="Z10007" i="1"/>
  <c r="Z10008" i="1"/>
  <c r="Z10009" i="1"/>
  <c r="Z10010" i="1"/>
  <c r="Z10011" i="1"/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F12" i="1" l="1"/>
  <c r="D12" i="1"/>
  <c r="B5" i="1" l="1"/>
  <c r="Z12" i="1" l="1"/>
</calcChain>
</file>

<file path=xl/sharedStrings.xml><?xml version="1.0" encoding="utf-8"?>
<sst xmlns="http://schemas.openxmlformats.org/spreadsheetml/2006/main" count="37" uniqueCount="37">
  <si>
    <t>% Version:            COMSOL 5.3.1.275</t>
  </si>
  <si>
    <t>% Description:        x-coordinate, y-coordinate, z-coordinate, Plasma Density, Magnetic field strength, Angle of magnetic field, Real component of the Efield in the x-direction, Imaginary component of the Efield in the x-direction, Real component of the Efield in the y-direction, Imaginary component of the Efield in the y-direction, Real component of the Efield in the z-direction, Imaginary component of the Efield in the z-direction, Real component of the Bfield in the x-direction, Imaginary component of the Bfield in the x-direction, Real component of the Bfield in the y-direction, Imaginary component of the Bfield in the y-direction, Real component of the Bfield in the z-direction, Imaginary component of the Bfield in the z-direction, Electric field norm, Bz from magnetic Field, Br from magnetic field</t>
  </si>
  <si>
    <t>% Length unit:        m</t>
  </si>
  <si>
    <t>x (m)</t>
  </si>
  <si>
    <t>y (m)</t>
  </si>
  <si>
    <t>z (m)</t>
  </si>
  <si>
    <t>ne (1/m^3)</t>
  </si>
  <si>
    <t>B0 (T)</t>
  </si>
  <si>
    <t>acos(Br/B0) (rad)</t>
  </si>
  <si>
    <t>real(emw.Ex) (V/m)</t>
  </si>
  <si>
    <t>imag(emw.Ex) (V/m)</t>
  </si>
  <si>
    <t>real(emw.Ey) (V/m)</t>
  </si>
  <si>
    <t>imag(emw.Ey) (V/m)</t>
  </si>
  <si>
    <t>real(emw.Ez) (V/m)</t>
  </si>
  <si>
    <t>imag(emw.Ez) (V/m)</t>
  </si>
  <si>
    <t>real(emw.Bx) (T)</t>
  </si>
  <si>
    <t>imag(emw.Bx) (T)</t>
  </si>
  <si>
    <t>real(emw.By) (T)</t>
  </si>
  <si>
    <t>imag(emw.By) (T)</t>
  </si>
  <si>
    <t>real(emw.Bz) (T)</t>
  </si>
  <si>
    <t>imag(emw.Bz) (T)</t>
  </si>
  <si>
    <t>emw.normE (V/m)</t>
  </si>
  <si>
    <t>Bz (T)</t>
  </si>
  <si>
    <t>Br (T)</t>
  </si>
  <si>
    <t>Layer Voltage (V)</t>
  </si>
  <si>
    <t>r (m)</t>
  </si>
  <si>
    <t>theta (deg)</t>
  </si>
  <si>
    <t>% Dimension:          2</t>
  </si>
  <si>
    <t>% Nodes:              10000</t>
  </si>
  <si>
    <t>% Expressions:        22</t>
  </si>
  <si>
    <t>Sheath layer  thickness = 0.005  m</t>
  </si>
  <si>
    <t>theta from -atan(y/x) (rad)</t>
  </si>
  <si>
    <t>Low Density Case</t>
  </si>
  <si>
    <t>En=Ex(cos(theta))-Ey(sin(theta))</t>
  </si>
  <si>
    <t>IMABS</t>
  </si>
  <si>
    <t>% Model:              Beers_Helicon_Sheathlayer_v2.mph</t>
  </si>
  <si>
    <t>% Date:               Sept 24 2020, 19:25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</si>
</sst>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289F-33E2-4991-B35C-56BA648B94B0}">
  <dimension ref="A1:AA10011"/>
  <sheetViews>
    <sheetView tabSelected="1" topLeftCell="K1" workbookViewId="0">
      <selection activeCell="AA12" sqref="AA12:AA10011"/>
    </sheetView>
  </sheetViews>
  <sheetFormatPr defaultRowHeight="14.4" x14ac:dyDescent="0.3"/>
  <cols>
    <col min="1" max="1" width="11.33203125" customWidth="1"/>
    <col min="5" max="5" width="11.33203125" customWidth="1"/>
    <col min="6" max="6" width="22.77734375" bestFit="1" customWidth="1"/>
    <col min="11" max="11" width="12" customWidth="1"/>
    <col min="25" max="25" width="20.33203125" customWidth="1"/>
    <col min="26" max="26" width="42.109375" bestFit="1" customWidth="1"/>
  </cols>
  <sheetData>
    <row r="1" spans="1:27" x14ac:dyDescent="0.3">
      <c r="A1" t="s">
        <v>35</v>
      </c>
    </row>
    <row r="2" spans="1:27" x14ac:dyDescent="0.3">
      <c r="A2" t="s">
        <v>0</v>
      </c>
    </row>
    <row r="3" spans="1:27" x14ac:dyDescent="0.3">
      <c r="A3" t="s">
        <v>36</v>
      </c>
    </row>
    <row r="4" spans="1:27" x14ac:dyDescent="0.3">
      <c r="A4" t="s">
        <v>32</v>
      </c>
    </row>
    <row r="5" spans="1:27" x14ac:dyDescent="0.3">
      <c r="A5" t="s">
        <v>30</v>
      </c>
      <c r="B5">
        <f>0.005</f>
        <v>5.0000000000000001E-3</v>
      </c>
    </row>
    <row r="6" spans="1:27" x14ac:dyDescent="0.3">
      <c r="A6" t="s">
        <v>27</v>
      </c>
    </row>
    <row r="7" spans="1:27" x14ac:dyDescent="0.3">
      <c r="A7" t="s">
        <v>28</v>
      </c>
    </row>
    <row r="8" spans="1:27" x14ac:dyDescent="0.3">
      <c r="A8" t="s">
        <v>29</v>
      </c>
    </row>
    <row r="9" spans="1:27" x14ac:dyDescent="0.3">
      <c r="A9" t="s">
        <v>1</v>
      </c>
    </row>
    <row r="10" spans="1:27" x14ac:dyDescent="0.3">
      <c r="A10" t="s">
        <v>2</v>
      </c>
    </row>
    <row r="11" spans="1:27" x14ac:dyDescent="0.3">
      <c r="A11" t="s">
        <v>3</v>
      </c>
      <c r="B11" t="s">
        <v>4</v>
      </c>
      <c r="C11" t="s">
        <v>5</v>
      </c>
      <c r="D11" t="s">
        <v>25</v>
      </c>
      <c r="E11" t="s">
        <v>26</v>
      </c>
      <c r="F11" t="s">
        <v>31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  <c r="W11" t="s">
        <v>22</v>
      </c>
      <c r="X11" t="s">
        <v>23</v>
      </c>
      <c r="Y11" t="s">
        <v>33</v>
      </c>
      <c r="Z11" t="s">
        <v>24</v>
      </c>
      <c r="AA11" t="s">
        <v>34</v>
      </c>
    </row>
    <row r="12" spans="1:27" x14ac:dyDescent="0.3">
      <c r="A12">
        <v>6.0060000000000002E-2</v>
      </c>
      <c r="B12" s="1">
        <v>0</v>
      </c>
      <c r="C12">
        <v>-0.15</v>
      </c>
      <c r="D12" s="1">
        <f>SQRT(A12^2+B12^2)</f>
        <v>6.0060000000000002E-2</v>
      </c>
      <c r="E12" s="2">
        <v>0</v>
      </c>
      <c r="F12" s="2">
        <f>-ATAN(B12/A12)</f>
        <v>0</v>
      </c>
      <c r="G12" s="1">
        <v>3E+17</v>
      </c>
      <c r="H12">
        <v>7.0773060466247595E-2</v>
      </c>
      <c r="I12">
        <v>1.60402205716404</v>
      </c>
      <c r="J12">
        <v>-6.1166294531210898E-2</v>
      </c>
      <c r="K12">
        <v>-0.22578467119936299</v>
      </c>
      <c r="L12">
        <v>7.6024684229463499E-2</v>
      </c>
      <c r="M12">
        <v>5.23726695973682E-2</v>
      </c>
      <c r="N12">
        <v>-1644.3280834068801</v>
      </c>
      <c r="O12">
        <v>-634.06794767968495</v>
      </c>
      <c r="P12">
        <v>-2.64866002613812E-3</v>
      </c>
      <c r="Q12">
        <v>2.7949062023676398E-3</v>
      </c>
      <c r="R12" s="1">
        <v>-4.2164758839201798E-4</v>
      </c>
      <c r="S12" s="1">
        <v>6.7637157004067497E-4</v>
      </c>
      <c r="T12" s="1">
        <v>4.2673338528025599E-8</v>
      </c>
      <c r="U12" s="1">
        <v>-5.9506791294152402E-8</v>
      </c>
      <c r="V12">
        <v>1762.34419776556</v>
      </c>
      <c r="W12">
        <v>7.0733999129577396E-2</v>
      </c>
      <c r="X12">
        <v>-2.3510539947183499E-3</v>
      </c>
      <c r="Y12" t="str">
        <f>IMSUB((IMPRODUCT(COMPLEX(J12,K12),COS(RADIANS(E12)))),(IMPRODUCT(COMPLEX(L12,M12),SIN(RADIANS(E12)))))</f>
        <v>-0.0611662945312109-0.225784671199363i</v>
      </c>
      <c r="Z12" t="str">
        <f>IMPRODUCT(Y12,$B$5)</f>
        <v>-0.000305831472656054-0.00112892335599681i</v>
      </c>
      <c r="AA12">
        <v>0</v>
      </c>
    </row>
    <row r="13" spans="1:27" x14ac:dyDescent="0.3">
      <c r="A13">
        <v>5.9941485309402E-2</v>
      </c>
      <c r="B13">
        <v>3.77119860293056E-3</v>
      </c>
      <c r="C13">
        <v>-0.15</v>
      </c>
      <c r="D13" s="1">
        <f t="shared" ref="D13:D76" si="0">SQRT(A13^2+B13^2)</f>
        <v>6.0060000000000009E-2</v>
      </c>
      <c r="E13" s="2">
        <v>3.6</v>
      </c>
      <c r="F13" s="2">
        <f t="shared" ref="F13:F76" si="1">-ATAN(B13/A13)</f>
        <v>-6.2831853071795826E-2</v>
      </c>
      <c r="G13" s="1">
        <v>3E+17</v>
      </c>
      <c r="H13">
        <v>7.0773060466247595E-2</v>
      </c>
      <c r="I13">
        <v>1.60402205716404</v>
      </c>
      <c r="J13">
        <v>-7.9505176294425606E-2</v>
      </c>
      <c r="K13">
        <v>-0.21824166360034999</v>
      </c>
      <c r="L13">
        <v>6.16039964061392E-2</v>
      </c>
      <c r="M13">
        <v>2.1341100241409901E-2</v>
      </c>
      <c r="N13">
        <v>-1599.9875292402301</v>
      </c>
      <c r="O13">
        <v>-367.77865702132698</v>
      </c>
      <c r="P13">
        <v>-2.4187664405732399E-3</v>
      </c>
      <c r="Q13">
        <v>2.74416391613855E-3</v>
      </c>
      <c r="R13" s="1">
        <v>-4.5690555424436299E-4</v>
      </c>
      <c r="S13" s="1">
        <v>8.4863171664470004E-4</v>
      </c>
      <c r="T13" s="1">
        <v>3.7433076757565601E-8</v>
      </c>
      <c r="U13" s="1">
        <v>-5.9776677917876797E-8</v>
      </c>
      <c r="V13">
        <v>1641.71291414962</v>
      </c>
      <c r="W13">
        <v>7.0733999129577493E-2</v>
      </c>
      <c r="X13">
        <v>-2.3510539947183299E-3</v>
      </c>
      <c r="Y13" t="str">
        <f t="shared" ref="Y13:Y76" si="2">IMSUB((IMPRODUCT(COMPLEX(J13,K13),COS(RADIANS(E13)))),(IMPRODUCT(COMPLEX(L13,M13),SIN(RADIANS(E13)))))</f>
        <v>-0.083216437929662-0.219151032301286i</v>
      </c>
      <c r="Z13" t="str">
        <f t="shared" ref="Z13:Z76" si="3">IMPRODUCT(Y13,$B$5)</f>
        <v>-0.00041608218964831-0.00109575516150643i</v>
      </c>
      <c r="AA13">
        <v>0</v>
      </c>
    </row>
    <row r="14" spans="1:27" x14ac:dyDescent="0.3">
      <c r="A14">
        <v>5.9586408960947503E-2</v>
      </c>
      <c r="B14">
        <v>7.52751400787211E-3</v>
      </c>
      <c r="C14">
        <v>-0.15</v>
      </c>
      <c r="D14" s="1">
        <f t="shared" si="0"/>
        <v>6.0059999999999961E-2</v>
      </c>
      <c r="E14" s="2">
        <v>7.2</v>
      </c>
      <c r="F14" s="2">
        <f t="shared" si="1"/>
        <v>-0.12566370614359176</v>
      </c>
      <c r="G14" s="1">
        <v>3E+17</v>
      </c>
      <c r="H14">
        <v>7.0773060466247595E-2</v>
      </c>
      <c r="I14">
        <v>1.60402205716404</v>
      </c>
      <c r="J14">
        <v>-8.3654033419900797E-2</v>
      </c>
      <c r="K14">
        <v>-0.216540182715037</v>
      </c>
      <c r="L14">
        <v>6.22236645868273E-2</v>
      </c>
      <c r="M14">
        <v>1.17744717401624E-2</v>
      </c>
      <c r="N14">
        <v>-1551.40913214333</v>
      </c>
      <c r="O14">
        <v>-126.413602816436</v>
      </c>
      <c r="P14">
        <v>-2.1898524833734601E-3</v>
      </c>
      <c r="Q14">
        <v>2.6692110837375702E-3</v>
      </c>
      <c r="R14" s="1">
        <v>-4.7936178514143497E-4</v>
      </c>
      <c r="S14">
        <v>1.02887895571104E-3</v>
      </c>
      <c r="T14" s="1">
        <v>3.2141574158833197E-8</v>
      </c>
      <c r="U14" s="1">
        <v>-5.85749521038575E-8</v>
      </c>
      <c r="V14">
        <v>1556.5509153808</v>
      </c>
      <c r="W14">
        <v>7.0733999129577493E-2</v>
      </c>
      <c r="X14">
        <v>-2.3510539947183299E-3</v>
      </c>
      <c r="Y14" t="str">
        <f t="shared" si="2"/>
        <v>-0.090793089467024-0.216308431313617i</v>
      </c>
      <c r="Z14" t="str">
        <f t="shared" si="3"/>
        <v>-0.00045396544733512-0.00108154215656808i</v>
      </c>
      <c r="AA14">
        <v>0</v>
      </c>
    </row>
    <row r="15" spans="1:27" x14ac:dyDescent="0.3">
      <c r="A15">
        <v>5.8996172278764997E-2</v>
      </c>
      <c r="B15">
        <v>1.12541217540186E-2</v>
      </c>
      <c r="C15">
        <v>-0.15</v>
      </c>
      <c r="D15" s="1">
        <f t="shared" si="0"/>
        <v>6.0059999999999954E-2</v>
      </c>
      <c r="E15" s="2">
        <v>10.8</v>
      </c>
      <c r="F15" s="2">
        <f t="shared" si="1"/>
        <v>-0.18849555921538741</v>
      </c>
      <c r="G15" s="1">
        <v>3E+17</v>
      </c>
      <c r="H15">
        <v>7.0773060466247595E-2</v>
      </c>
      <c r="I15">
        <v>1.60402205716404</v>
      </c>
      <c r="J15">
        <v>-8.7551571324727906E-2</v>
      </c>
      <c r="K15">
        <v>-0.19162021101481699</v>
      </c>
      <c r="L15">
        <v>5.53197664074081E-2</v>
      </c>
      <c r="M15">
        <v>-9.0294120330628603E-3</v>
      </c>
      <c r="N15">
        <v>-1598.91991009344</v>
      </c>
      <c r="O15">
        <v>64.216162345556398</v>
      </c>
      <c r="P15">
        <v>-1.95238193119774E-3</v>
      </c>
      <c r="Q15">
        <v>2.5508414416873602E-3</v>
      </c>
      <c r="R15" s="1">
        <v>-4.7936080948050099E-4</v>
      </c>
      <c r="S15">
        <v>1.2060255181688801E-3</v>
      </c>
      <c r="T15" s="1">
        <v>3.0001568319164298E-8</v>
      </c>
      <c r="U15" s="1">
        <v>-6.1615032048362004E-8</v>
      </c>
      <c r="V15">
        <v>1600.2089369594801</v>
      </c>
      <c r="W15">
        <v>7.0733999129577493E-2</v>
      </c>
      <c r="X15">
        <v>-2.3510539947183299E-3</v>
      </c>
      <c r="Y15" t="str">
        <f t="shared" si="2"/>
        <v>-0.096366682845539-0.186534147165104i</v>
      </c>
      <c r="Z15" t="str">
        <f t="shared" si="3"/>
        <v>-0.000481833414227695-0.00093267073582552i</v>
      </c>
      <c r="AA15">
        <v>0</v>
      </c>
    </row>
    <row r="16" spans="1:27" x14ac:dyDescent="0.3">
      <c r="A16">
        <v>5.8173104657385601E-2</v>
      </c>
      <c r="B16">
        <v>1.49363146231212E-2</v>
      </c>
      <c r="C16">
        <v>-0.15</v>
      </c>
      <c r="D16" s="1">
        <f t="shared" si="0"/>
        <v>6.0060000000000016E-2</v>
      </c>
      <c r="E16" s="2">
        <v>14.4</v>
      </c>
      <c r="F16" s="2">
        <f t="shared" si="1"/>
        <v>-0.25132741228718375</v>
      </c>
      <c r="G16" s="1">
        <v>3E+17</v>
      </c>
      <c r="H16">
        <v>7.0773060466247595E-2</v>
      </c>
      <c r="I16">
        <v>1.60402205716404</v>
      </c>
      <c r="J16">
        <v>-0.15727303935440701</v>
      </c>
      <c r="K16">
        <v>-0.25427541540106702</v>
      </c>
      <c r="L16">
        <v>4.7409602640458799E-2</v>
      </c>
      <c r="M16">
        <v>-2.14367564780003E-2</v>
      </c>
      <c r="N16">
        <v>-1694.7480266390801</v>
      </c>
      <c r="O16">
        <v>299.74783257060699</v>
      </c>
      <c r="P16">
        <v>-1.7249350567100101E-3</v>
      </c>
      <c r="Q16">
        <v>2.4219338818860102E-3</v>
      </c>
      <c r="R16" s="1">
        <v>-4.37730375792468E-4</v>
      </c>
      <c r="S16">
        <v>1.34278500686206E-3</v>
      </c>
      <c r="T16" s="1">
        <v>4.0204635469994E-8</v>
      </c>
      <c r="U16" s="1">
        <v>-9.1115448883896896E-8</v>
      </c>
      <c r="V16">
        <v>1721.05192513934</v>
      </c>
      <c r="W16">
        <v>7.0733999129577493E-2</v>
      </c>
      <c r="X16">
        <v>-2.3510539947183499E-3</v>
      </c>
      <c r="Y16" t="str">
        <f t="shared" si="2"/>
        <v>-0.164122306349385-0.240955781096767i</v>
      </c>
      <c r="Z16" t="str">
        <f t="shared" si="3"/>
        <v>-0.000820611531746925-0.00120477890548383i</v>
      </c>
      <c r="AA16">
        <v>0</v>
      </c>
    </row>
    <row r="17" spans="1:27" x14ac:dyDescent="0.3">
      <c r="A17">
        <v>5.7120454368686902E-2</v>
      </c>
      <c r="B17">
        <v>1.8559560682159301E-2</v>
      </c>
      <c r="C17">
        <v>-0.15</v>
      </c>
      <c r="D17" s="1">
        <f t="shared" si="0"/>
        <v>6.0059999999999961E-2</v>
      </c>
      <c r="E17" s="2">
        <v>18</v>
      </c>
      <c r="F17" s="2">
        <f t="shared" si="1"/>
        <v>-0.31415926535897881</v>
      </c>
      <c r="G17" s="1">
        <v>3E+17</v>
      </c>
      <c r="H17">
        <v>7.0773060466247595E-2</v>
      </c>
      <c r="I17">
        <v>1.60402205716404</v>
      </c>
      <c r="J17">
        <v>-0.104675049505221</v>
      </c>
      <c r="K17">
        <v>-0.16794106727091099</v>
      </c>
      <c r="L17">
        <v>4.8554126923334301E-2</v>
      </c>
      <c r="M17">
        <v>-2.79666561857842E-2</v>
      </c>
      <c r="N17">
        <v>-1745.96571363358</v>
      </c>
      <c r="O17">
        <v>560.75064331468297</v>
      </c>
      <c r="P17">
        <v>-1.50388775257829E-3</v>
      </c>
      <c r="Q17">
        <v>2.2604212873729001E-3</v>
      </c>
      <c r="R17" s="1">
        <v>-3.7608716925287999E-4</v>
      </c>
      <c r="S17">
        <v>1.48546488496291E-3</v>
      </c>
      <c r="T17" s="1">
        <v>2.0175506805330901E-8</v>
      </c>
      <c r="U17" s="1">
        <v>-5.7572668220468199E-8</v>
      </c>
      <c r="V17">
        <v>1833.8041333420899</v>
      </c>
      <c r="W17">
        <v>7.0733999129577493E-2</v>
      </c>
      <c r="X17">
        <v>-2.3510539947183299E-3</v>
      </c>
      <c r="Y17" t="str">
        <f t="shared" si="2"/>
        <v>-0.114555938291807-0.151079274344314i</v>
      </c>
      <c r="Z17" t="str">
        <f t="shared" si="3"/>
        <v>-0.000572779691459035-0.00075539637172157i</v>
      </c>
      <c r="AA17">
        <v>0</v>
      </c>
    </row>
    <row r="18" spans="1:27" x14ac:dyDescent="0.3">
      <c r="A18">
        <v>5.5842375742448401E-2</v>
      </c>
      <c r="B18">
        <v>2.2109560634241798E-2</v>
      </c>
      <c r="C18">
        <v>-0.15</v>
      </c>
      <c r="D18" s="1">
        <f t="shared" si="0"/>
        <v>6.0060000000000037E-2</v>
      </c>
      <c r="E18" s="2">
        <v>21.6</v>
      </c>
      <c r="F18" s="2">
        <f t="shared" si="1"/>
        <v>-0.37699111843077571</v>
      </c>
      <c r="G18" s="1">
        <v>3E+17</v>
      </c>
      <c r="H18">
        <v>7.0773060466247706E-2</v>
      </c>
      <c r="I18">
        <v>1.60402205716404</v>
      </c>
      <c r="J18">
        <v>-0.14974485031913201</v>
      </c>
      <c r="K18">
        <v>-0.19778473140857999</v>
      </c>
      <c r="L18">
        <v>1.8688767584387801E-2</v>
      </c>
      <c r="M18">
        <v>-5.6625738097933698E-2</v>
      </c>
      <c r="N18">
        <v>-1654.1004999719601</v>
      </c>
      <c r="O18">
        <v>853.12256825527697</v>
      </c>
      <c r="P18">
        <v>-1.29594818410286E-3</v>
      </c>
      <c r="Q18">
        <v>2.0798893084160298E-3</v>
      </c>
      <c r="R18" s="1">
        <v>-2.9051375568858002E-4</v>
      </c>
      <c r="S18">
        <v>1.5916422887357199E-3</v>
      </c>
      <c r="T18" s="1">
        <v>2.1984222618504899E-8</v>
      </c>
      <c r="U18" s="1">
        <v>-8.0753997900787298E-8</v>
      </c>
      <c r="V18">
        <v>1861.1465943262001</v>
      </c>
      <c r="W18">
        <v>7.0733999129577493E-2</v>
      </c>
      <c r="X18">
        <v>-2.3510539947183399E-3</v>
      </c>
      <c r="Y18" t="str">
        <f t="shared" si="2"/>
        <v>-0.146109034916816-0.163050268023679i</v>
      </c>
      <c r="Z18" t="str">
        <f t="shared" si="3"/>
        <v>-0.00073054517458408-0.000815251340118395i</v>
      </c>
      <c r="AA18">
        <v>0</v>
      </c>
    </row>
    <row r="19" spans="1:27" x14ac:dyDescent="0.3">
      <c r="A19">
        <v>5.4343912771109101E-2</v>
      </c>
      <c r="B19">
        <v>2.5572304251398299E-2</v>
      </c>
      <c r="C19">
        <v>-0.15</v>
      </c>
      <c r="D19" s="1">
        <f t="shared" si="0"/>
        <v>6.0059999999999988E-2</v>
      </c>
      <c r="E19" s="2">
        <v>25.2</v>
      </c>
      <c r="F19" s="2">
        <f t="shared" si="1"/>
        <v>-0.43982297150257182</v>
      </c>
      <c r="G19" s="1">
        <v>3E+17</v>
      </c>
      <c r="H19">
        <v>7.0773060466247706E-2</v>
      </c>
      <c r="I19">
        <v>1.60402205716404</v>
      </c>
      <c r="J19">
        <v>-0.168179653834437</v>
      </c>
      <c r="K19">
        <v>-0.18320769223000699</v>
      </c>
      <c r="L19">
        <v>-1.6169286079957702E-2</v>
      </c>
      <c r="M19">
        <v>-9.6147607465597695E-2</v>
      </c>
      <c r="N19">
        <v>-1743.5192616749</v>
      </c>
      <c r="O19">
        <v>1144.23605800767</v>
      </c>
      <c r="P19">
        <v>-1.1167601638343799E-3</v>
      </c>
      <c r="Q19">
        <v>1.9056810651583199E-3</v>
      </c>
      <c r="R19" s="1">
        <v>-1.9001695565879401E-4</v>
      </c>
      <c r="S19">
        <v>1.7137986694565001E-3</v>
      </c>
      <c r="T19" s="1">
        <v>1.6613473139188699E-8</v>
      </c>
      <c r="U19" s="1">
        <v>-7.6864667589727794E-8</v>
      </c>
      <c r="V19">
        <v>2085.4581375879002</v>
      </c>
      <c r="W19">
        <v>7.0733999129577493E-2</v>
      </c>
      <c r="X19">
        <v>-2.3510539947183299E-3</v>
      </c>
      <c r="Y19" t="str">
        <f t="shared" si="2"/>
        <v>-0.145288953291532-0.1248336159572i</v>
      </c>
      <c r="Z19" t="str">
        <f t="shared" si="3"/>
        <v>-0.00072644476645766-0.000624168079786i</v>
      </c>
      <c r="AA19">
        <v>0</v>
      </c>
    </row>
    <row r="20" spans="1:27" x14ac:dyDescent="0.3">
      <c r="A20">
        <v>5.26309792034345E-2</v>
      </c>
      <c r="B20">
        <v>2.8934125666549002E-2</v>
      </c>
      <c r="C20">
        <v>-0.15</v>
      </c>
      <c r="D20" s="1">
        <f t="shared" si="0"/>
        <v>6.0060000000000037E-2</v>
      </c>
      <c r="E20" s="2">
        <v>28.8</v>
      </c>
      <c r="F20" s="2">
        <f t="shared" si="1"/>
        <v>-0.50265482457436628</v>
      </c>
      <c r="G20" s="1">
        <v>3E+17</v>
      </c>
      <c r="H20">
        <v>7.0773060466247595E-2</v>
      </c>
      <c r="I20">
        <v>1.60402205716404</v>
      </c>
      <c r="J20">
        <v>-0.15178234434940899</v>
      </c>
      <c r="K20">
        <v>-0.15604719313457499</v>
      </c>
      <c r="L20">
        <v>-7.0107632175488901E-3</v>
      </c>
      <c r="M20">
        <v>-8.2554845565510807E-2</v>
      </c>
      <c r="N20">
        <v>-1857.8830211345401</v>
      </c>
      <c r="O20">
        <v>1444.6306138274699</v>
      </c>
      <c r="P20" s="1">
        <v>-9.4986280614137804E-4</v>
      </c>
      <c r="Q20">
        <v>1.68864263347658E-3</v>
      </c>
      <c r="R20" s="1">
        <v>-4.8598100705989498E-5</v>
      </c>
      <c r="S20">
        <v>1.7412285456662E-3</v>
      </c>
      <c r="T20" s="1">
        <v>1.2706715296053E-8</v>
      </c>
      <c r="U20" s="1">
        <v>-8.0982530066573395E-8</v>
      </c>
      <c r="V20">
        <v>2353.44151932455</v>
      </c>
      <c r="W20">
        <v>7.0733999129577493E-2</v>
      </c>
      <c r="X20">
        <v>-2.3510539947183499E-3</v>
      </c>
      <c r="Y20" t="str">
        <f t="shared" si="2"/>
        <v>-0.129630421327794-0.0969740975798385i</v>
      </c>
      <c r="Z20" t="str">
        <f t="shared" si="3"/>
        <v>-0.00064815210663897-0.000484870487899193i</v>
      </c>
      <c r="AA20">
        <v>0</v>
      </c>
    </row>
    <row r="21" spans="1:27" x14ac:dyDescent="0.3">
      <c r="A21">
        <v>5.0710335205650998E-2</v>
      </c>
      <c r="B21">
        <v>3.2181757306438498E-2</v>
      </c>
      <c r="C21">
        <v>-0.15</v>
      </c>
      <c r="D21" s="1">
        <f t="shared" si="0"/>
        <v>6.0059999999999954E-2</v>
      </c>
      <c r="E21" s="2">
        <v>32.4</v>
      </c>
      <c r="F21" s="2">
        <f t="shared" si="1"/>
        <v>-0.56548667764616245</v>
      </c>
      <c r="G21" s="1">
        <v>3E+17</v>
      </c>
      <c r="H21">
        <v>7.0773060466247706E-2</v>
      </c>
      <c r="I21">
        <v>1.60402205716404</v>
      </c>
      <c r="J21">
        <v>-8.7882775629823301E-2</v>
      </c>
      <c r="K21">
        <v>-0.10616910682029899</v>
      </c>
      <c r="L21">
        <v>1.30910729305717E-2</v>
      </c>
      <c r="M21">
        <v>-6.3871018645099795E-2</v>
      </c>
      <c r="N21">
        <v>-1945.85350082223</v>
      </c>
      <c r="O21">
        <v>1697.0925019032099</v>
      </c>
      <c r="P21" s="1">
        <v>-8.0277925745986798E-4</v>
      </c>
      <c r="Q21">
        <v>1.4872258288267401E-3</v>
      </c>
      <c r="R21" s="1">
        <v>8.6848700020671901E-5</v>
      </c>
      <c r="S21">
        <v>1.7744647681916599E-3</v>
      </c>
      <c r="T21" s="1">
        <v>2.6535948694931601E-9</v>
      </c>
      <c r="U21" s="1">
        <v>-4.9545793603550398E-8</v>
      </c>
      <c r="V21">
        <v>2581.9505862669798</v>
      </c>
      <c r="W21">
        <v>7.0733999129577493E-2</v>
      </c>
      <c r="X21">
        <v>-2.3510539947183299E-3</v>
      </c>
      <c r="Y21" t="str">
        <f t="shared" si="2"/>
        <v>-0.0812164292861123-0.0554177385013373i</v>
      </c>
      <c r="Z21" t="str">
        <f t="shared" si="3"/>
        <v>-0.000406082146430561-0.000277088692506686i</v>
      </c>
      <c r="AA21">
        <v>0</v>
      </c>
    </row>
    <row r="22" spans="1:27" x14ac:dyDescent="0.3">
      <c r="A22">
        <v>4.8589560682159402E-2</v>
      </c>
      <c r="B22">
        <v>3.53023822526859E-2</v>
      </c>
      <c r="C22">
        <v>-0.15</v>
      </c>
      <c r="D22" s="1">
        <f t="shared" si="0"/>
        <v>6.006000000000003E-2</v>
      </c>
      <c r="E22" s="2">
        <v>36</v>
      </c>
      <c r="F22" s="2">
        <f t="shared" si="1"/>
        <v>-0.62831853071795751</v>
      </c>
      <c r="G22" s="1">
        <v>3E+17</v>
      </c>
      <c r="H22">
        <v>7.0773060466247706E-2</v>
      </c>
      <c r="I22">
        <v>1.60402205716404</v>
      </c>
      <c r="J22">
        <v>-7.3052352063430304E-2</v>
      </c>
      <c r="K22">
        <v>-9.0011412129644197E-2</v>
      </c>
      <c r="L22">
        <v>1.1629686287821E-2</v>
      </c>
      <c r="M22">
        <v>-6.86546027115542E-2</v>
      </c>
      <c r="N22">
        <v>-1947.71072431568</v>
      </c>
      <c r="O22">
        <v>1915.8961962854301</v>
      </c>
      <c r="P22" s="1">
        <v>-6.74216427483018E-4</v>
      </c>
      <c r="Q22">
        <v>1.2556025763306199E-3</v>
      </c>
      <c r="R22" s="1">
        <v>2.4329860378821699E-4</v>
      </c>
      <c r="S22">
        <v>1.76480568599358E-3</v>
      </c>
      <c r="T22" s="1">
        <v>-1.7470176427206399E-9</v>
      </c>
      <c r="U22" s="1">
        <v>-4.6585978886361803E-8</v>
      </c>
      <c r="V22">
        <v>2732.07527693559</v>
      </c>
      <c r="W22">
        <v>7.0733999129577493E-2</v>
      </c>
      <c r="X22">
        <v>-2.3510539947183399E-3</v>
      </c>
      <c r="Y22" t="str">
        <f t="shared" si="2"/>
        <v>-0.0659363523871461-0.032466599124719i</v>
      </c>
      <c r="Z22" t="str">
        <f t="shared" si="3"/>
        <v>-0.000329681761935731-0.000162332995623595i</v>
      </c>
      <c r="AA22">
        <v>0</v>
      </c>
    </row>
    <row r="23" spans="1:27" x14ac:dyDescent="0.3">
      <c r="A23">
        <v>4.6277025361113902E-2</v>
      </c>
      <c r="B23">
        <v>3.8283684824306302E-2</v>
      </c>
      <c r="C23">
        <v>-0.15</v>
      </c>
      <c r="D23" s="1">
        <f t="shared" si="0"/>
        <v>6.0060000000000002E-2</v>
      </c>
      <c r="E23" s="2">
        <v>39.6</v>
      </c>
      <c r="F23" s="2">
        <f t="shared" si="1"/>
        <v>-0.69115038378975446</v>
      </c>
      <c r="G23" s="1">
        <v>3E+17</v>
      </c>
      <c r="H23">
        <v>7.0773060466247595E-2</v>
      </c>
      <c r="I23">
        <v>1.60402205716404</v>
      </c>
      <c r="J23">
        <v>-6.0415990879182702E-2</v>
      </c>
      <c r="K23">
        <v>-6.9213206752315404E-2</v>
      </c>
      <c r="L23">
        <v>2.7339447271335598E-3</v>
      </c>
      <c r="M23">
        <v>-6.8174075936056497E-2</v>
      </c>
      <c r="N23">
        <v>-1920.53882154085</v>
      </c>
      <c r="O23">
        <v>2124.6360686294702</v>
      </c>
      <c r="P23" s="1">
        <v>-5.75520921846903E-4</v>
      </c>
      <c r="Q23">
        <v>1.06150406244495E-3</v>
      </c>
      <c r="R23" s="1">
        <v>4.0734058345880499E-4</v>
      </c>
      <c r="S23">
        <v>1.7283280112384101E-3</v>
      </c>
      <c r="T23" s="1">
        <v>-6.8455298491849802E-9</v>
      </c>
      <c r="U23" s="1">
        <v>-4.35625778547892E-8</v>
      </c>
      <c r="V23">
        <v>2864.0090436768101</v>
      </c>
      <c r="W23">
        <v>7.0733999129577493E-2</v>
      </c>
      <c r="X23">
        <v>-2.3510539947183299E-3</v>
      </c>
      <c r="Y23" t="str">
        <f t="shared" si="2"/>
        <v>-0.0482940030035535-0.00987390089704639i</v>
      </c>
      <c r="Z23" t="str">
        <f t="shared" si="3"/>
        <v>-0.000241470015017767-0.000049369504485232i</v>
      </c>
      <c r="AA23">
        <v>0</v>
      </c>
    </row>
    <row r="24" spans="1:27" x14ac:dyDescent="0.3">
      <c r="A24">
        <v>4.3781855762929998E-2</v>
      </c>
      <c r="B24">
        <v>4.1113899182077002E-2</v>
      </c>
      <c r="C24">
        <v>-0.15</v>
      </c>
      <c r="D24" s="1">
        <f t="shared" si="0"/>
        <v>6.0059999999999988E-2</v>
      </c>
      <c r="E24" s="2">
        <v>43.2</v>
      </c>
      <c r="F24" s="2">
        <f t="shared" si="1"/>
        <v>-0.75398223686154964</v>
      </c>
      <c r="G24" s="1">
        <v>3E+17</v>
      </c>
      <c r="H24">
        <v>7.0773060466247706E-2</v>
      </c>
      <c r="I24">
        <v>1.60402205716404</v>
      </c>
      <c r="J24">
        <v>-4.35538684916787E-2</v>
      </c>
      <c r="K24">
        <v>-5.0049074845140401E-2</v>
      </c>
      <c r="L24">
        <v>-1.85448886056747E-2</v>
      </c>
      <c r="M24">
        <v>-8.0277426305349897E-2</v>
      </c>
      <c r="N24">
        <v>-1776.67729720637</v>
      </c>
      <c r="O24">
        <v>2284.5280638653599</v>
      </c>
      <c r="P24" s="1">
        <v>-5.0461546500753002E-4</v>
      </c>
      <c r="Q24" s="1">
        <v>8.53303883710222E-4</v>
      </c>
      <c r="R24" s="1">
        <v>5.7927708735534301E-4</v>
      </c>
      <c r="S24">
        <v>1.6886508857076501E-3</v>
      </c>
      <c r="T24" s="1">
        <v>-1.7162993010824599E-8</v>
      </c>
      <c r="U24" s="1">
        <v>-5.6127468166417298E-8</v>
      </c>
      <c r="V24">
        <v>2894.0716480742499</v>
      </c>
      <c r="W24">
        <v>7.0733999129577493E-2</v>
      </c>
      <c r="X24">
        <v>-2.3510539947183299E-3</v>
      </c>
      <c r="Y24" t="str">
        <f t="shared" si="2"/>
        <v>-0.0190545539084872+0.0184694744551574i</v>
      </c>
      <c r="Z24" t="str">
        <f t="shared" si="3"/>
        <v>-0.000095272769542436+0.000092347372275787i</v>
      </c>
      <c r="AA24">
        <v>0</v>
      </c>
    </row>
    <row r="25" spans="1:27" x14ac:dyDescent="0.3">
      <c r="A25">
        <v>4.1113899182077002E-2</v>
      </c>
      <c r="B25">
        <v>4.3781855762929998E-2</v>
      </c>
      <c r="C25">
        <v>-0.15</v>
      </c>
      <c r="D25" s="1">
        <f t="shared" si="0"/>
        <v>6.0059999999999988E-2</v>
      </c>
      <c r="E25" s="2">
        <v>46.8</v>
      </c>
      <c r="F25" s="2">
        <f t="shared" si="1"/>
        <v>-0.81681408993334703</v>
      </c>
      <c r="G25" s="1">
        <v>3E+17</v>
      </c>
      <c r="H25">
        <v>7.0773060466247595E-2</v>
      </c>
      <c r="I25">
        <v>1.60402205716404</v>
      </c>
      <c r="J25">
        <v>-4.0478300363756901E-2</v>
      </c>
      <c r="K25">
        <v>-3.03382929226436E-2</v>
      </c>
      <c r="L25">
        <v>-3.1377235249902997E-2</v>
      </c>
      <c r="M25">
        <v>-7.2169333927361898E-2</v>
      </c>
      <c r="N25">
        <v>-1428.62020465214</v>
      </c>
      <c r="O25">
        <v>2526.6445340465102</v>
      </c>
      <c r="P25" s="1">
        <v>-4.6042636948912501E-4</v>
      </c>
      <c r="Q25" s="1">
        <v>6.6639029473881701E-4</v>
      </c>
      <c r="R25" s="1">
        <v>7.4578397516897701E-4</v>
      </c>
      <c r="S25">
        <v>1.6012383124821201E-3</v>
      </c>
      <c r="T25" s="1">
        <v>-1.7751053487915199E-8</v>
      </c>
      <c r="U25" s="1">
        <v>-3.6613442702601998E-8</v>
      </c>
      <c r="V25">
        <v>2902.5658130900902</v>
      </c>
      <c r="W25">
        <v>7.0733999129577493E-2</v>
      </c>
      <c r="X25">
        <v>-2.3510539947183299E-3</v>
      </c>
      <c r="Y25" t="str">
        <f t="shared" si="2"/>
        <v>-0.0048362832545215+0.031841189675934i</v>
      </c>
      <c r="Z25" t="str">
        <f t="shared" si="3"/>
        <v>-0.0000241814162726075+0.00015920594837967i</v>
      </c>
      <c r="AA25">
        <v>0</v>
      </c>
    </row>
    <row r="26" spans="1:27" x14ac:dyDescent="0.3">
      <c r="A26">
        <v>3.8283684824306302E-2</v>
      </c>
      <c r="B26">
        <v>4.6277025361113902E-2</v>
      </c>
      <c r="C26">
        <v>-0.15</v>
      </c>
      <c r="D26" s="1">
        <f t="shared" si="0"/>
        <v>6.0060000000000002E-2</v>
      </c>
      <c r="E26" s="2">
        <v>50.4</v>
      </c>
      <c r="F26" s="2">
        <f t="shared" si="1"/>
        <v>-0.87964594300514209</v>
      </c>
      <c r="G26" s="1">
        <v>3E+17</v>
      </c>
      <c r="H26">
        <v>7.0773060466247595E-2</v>
      </c>
      <c r="I26">
        <v>1.60402205716404</v>
      </c>
      <c r="J26">
        <v>-2.56404632059101E-2</v>
      </c>
      <c r="K26">
        <v>-3.3900568533357302E-2</v>
      </c>
      <c r="L26">
        <v>-3.2723344257935598E-2</v>
      </c>
      <c r="M26">
        <v>-7.0241007601752697E-2</v>
      </c>
      <c r="N26">
        <v>-1010.2841342325401</v>
      </c>
      <c r="O26">
        <v>2710.6263519858599</v>
      </c>
      <c r="P26" s="1">
        <v>-4.3890542671735201E-4</v>
      </c>
      <c r="Q26" s="1">
        <v>4.9248037627144597E-4</v>
      </c>
      <c r="R26" s="1">
        <v>9.2273064567939295E-4</v>
      </c>
      <c r="S26">
        <v>1.52272329184934E-3</v>
      </c>
      <c r="T26" s="1">
        <v>-1.9933176247869498E-8</v>
      </c>
      <c r="U26" s="1">
        <v>-3.1592385824501199E-8</v>
      </c>
      <c r="V26">
        <v>2892.7788127980798</v>
      </c>
      <c r="W26">
        <v>7.0733999129577493E-2</v>
      </c>
      <c r="X26">
        <v>-2.3510539947183299E-3</v>
      </c>
      <c r="Y26" t="str">
        <f t="shared" si="2"/>
        <v>0.0088699237429348+0.0325125908937838i</v>
      </c>
      <c r="Z26" t="str">
        <f t="shared" si="3"/>
        <v>0.000044349618714674+0.000162562954468919i</v>
      </c>
      <c r="AA26">
        <v>0</v>
      </c>
    </row>
    <row r="27" spans="1:27" x14ac:dyDescent="0.3">
      <c r="A27">
        <v>3.53023822526859E-2</v>
      </c>
      <c r="B27">
        <v>4.8589560682159298E-2</v>
      </c>
      <c r="C27">
        <v>-0.15</v>
      </c>
      <c r="D27" s="1">
        <f t="shared" si="0"/>
        <v>6.005999999999994E-2</v>
      </c>
      <c r="E27" s="2">
        <v>54</v>
      </c>
      <c r="F27" s="2">
        <f t="shared" si="1"/>
        <v>-0.94247779607693793</v>
      </c>
      <c r="G27" s="1">
        <v>3E+17</v>
      </c>
      <c r="H27">
        <v>7.0773060466247595E-2</v>
      </c>
      <c r="I27">
        <v>1.60402205716404</v>
      </c>
      <c r="J27">
        <v>-2.8946687169893501E-2</v>
      </c>
      <c r="K27">
        <v>-1.4544286577741299E-2</v>
      </c>
      <c r="L27">
        <v>-2.9902535568801701E-2</v>
      </c>
      <c r="M27">
        <v>-7.4191000412491104E-2</v>
      </c>
      <c r="N27">
        <v>-539.388961804426</v>
      </c>
      <c r="O27">
        <v>2776.3469827232302</v>
      </c>
      <c r="P27" s="1">
        <v>-4.3607894620645602E-4</v>
      </c>
      <c r="Q27" s="1">
        <v>3.50179222119262E-4</v>
      </c>
      <c r="R27">
        <v>1.0893456849648301E-3</v>
      </c>
      <c r="S27">
        <v>1.4034272271969E-3</v>
      </c>
      <c r="T27" s="1">
        <v>-2.3575221729665099E-8</v>
      </c>
      <c r="U27" s="1">
        <v>-2.7669895229942501E-8</v>
      </c>
      <c r="V27">
        <v>2828.25794934634</v>
      </c>
      <c r="W27">
        <v>7.0733999129577493E-2</v>
      </c>
      <c r="X27">
        <v>-2.3510539947183299E-3</v>
      </c>
      <c r="Y27" t="str">
        <f t="shared" si="2"/>
        <v>0.0071772236288748+0.0514728630078723i</v>
      </c>
      <c r="Z27" t="str">
        <f t="shared" si="3"/>
        <v>0.000035886118144374+0.000257364315039362i</v>
      </c>
      <c r="AA27">
        <v>0</v>
      </c>
    </row>
    <row r="28" spans="1:27" x14ac:dyDescent="0.3">
      <c r="A28">
        <v>3.2181757306438498E-2</v>
      </c>
      <c r="B28">
        <v>5.0710335205650998E-2</v>
      </c>
      <c r="C28">
        <v>-0.15</v>
      </c>
      <c r="D28" s="1">
        <f t="shared" si="0"/>
        <v>6.0059999999999954E-2</v>
      </c>
      <c r="E28" s="2">
        <v>57.6</v>
      </c>
      <c r="F28" s="2">
        <f t="shared" si="1"/>
        <v>-1.0053096491487341</v>
      </c>
      <c r="G28" s="1">
        <v>3E+17</v>
      </c>
      <c r="H28">
        <v>7.0773060466247595E-2</v>
      </c>
      <c r="I28">
        <v>1.60402205716404</v>
      </c>
      <c r="J28">
        <v>-2.4037012660297799E-2</v>
      </c>
      <c r="K28">
        <v>-1.10462689718452E-2</v>
      </c>
      <c r="L28">
        <v>-3.08148043986292E-2</v>
      </c>
      <c r="M28">
        <v>-6.7560788134899796E-2</v>
      </c>
      <c r="N28">
        <v>-203.48947139273099</v>
      </c>
      <c r="O28">
        <v>2888.9121325977699</v>
      </c>
      <c r="P28" s="1">
        <v>-4.6188555862411603E-4</v>
      </c>
      <c r="Q28" s="1">
        <v>2.21709323165104E-4</v>
      </c>
      <c r="R28">
        <v>1.2515419377385499E-3</v>
      </c>
      <c r="S28">
        <v>1.2777309310245601E-3</v>
      </c>
      <c r="T28" s="1">
        <v>-2.6177582688445E-8</v>
      </c>
      <c r="U28" s="1">
        <v>-2.4333511735211E-8</v>
      </c>
      <c r="V28">
        <v>2896.0699717120201</v>
      </c>
      <c r="W28">
        <v>7.0733999129577493E-2</v>
      </c>
      <c r="X28">
        <v>-2.3510539947183299E-3</v>
      </c>
      <c r="Y28" t="str">
        <f t="shared" si="2"/>
        <v>0.0131381244180081+0.0511245731915613i</v>
      </c>
      <c r="Z28" t="str">
        <f t="shared" si="3"/>
        <v>0.0000656906220900405+0.000255622865957806i</v>
      </c>
      <c r="AA28">
        <v>0</v>
      </c>
    </row>
    <row r="29" spans="1:27" x14ac:dyDescent="0.3">
      <c r="A29">
        <v>2.8934125666549002E-2</v>
      </c>
      <c r="B29">
        <v>5.26309792034345E-2</v>
      </c>
      <c r="C29">
        <v>-0.15</v>
      </c>
      <c r="D29" s="1">
        <f t="shared" si="0"/>
        <v>6.0060000000000037E-2</v>
      </c>
      <c r="E29" s="2">
        <v>61.2</v>
      </c>
      <c r="F29" s="2">
        <f t="shared" si="1"/>
        <v>-1.0681415022205305</v>
      </c>
      <c r="G29" s="1">
        <v>3E+17</v>
      </c>
      <c r="H29">
        <v>7.0773060466247595E-2</v>
      </c>
      <c r="I29">
        <v>1.60402205716404</v>
      </c>
      <c r="J29">
        <v>-2.9904945523194799E-2</v>
      </c>
      <c r="K29">
        <v>-3.9949601977062798E-3</v>
      </c>
      <c r="L29">
        <v>-5.626831895415E-2</v>
      </c>
      <c r="M29">
        <v>-5.3514249602345298E-2</v>
      </c>
      <c r="N29">
        <v>100.713632300458</v>
      </c>
      <c r="O29">
        <v>2898.4067994287798</v>
      </c>
      <c r="P29" s="1">
        <v>-5.1357836260239504E-4</v>
      </c>
      <c r="Q29" s="1">
        <v>1.12695489058134E-4</v>
      </c>
      <c r="R29">
        <v>1.39407709926412E-3</v>
      </c>
      <c r="S29">
        <v>1.1352518140089699E-3</v>
      </c>
      <c r="T29" s="1">
        <v>-4.1881102090498399E-8</v>
      </c>
      <c r="U29" s="1">
        <v>-3.2283787636721603E-8</v>
      </c>
      <c r="V29">
        <v>2900.1560678084802</v>
      </c>
      <c r="W29">
        <v>7.0733999129577493E-2</v>
      </c>
      <c r="X29">
        <v>-2.3510539947183399E-3</v>
      </c>
      <c r="Y29" t="str">
        <f t="shared" si="2"/>
        <v>0.0349014863947497+0.0449703076509348i</v>
      </c>
      <c r="Z29" t="str">
        <f t="shared" si="3"/>
        <v>0.000174507431973749+0.000224851538254674i</v>
      </c>
      <c r="AA29">
        <v>0</v>
      </c>
    </row>
    <row r="30" spans="1:27" x14ac:dyDescent="0.3">
      <c r="A30">
        <v>2.5572304251398299E-2</v>
      </c>
      <c r="B30">
        <v>5.4343912771109101E-2</v>
      </c>
      <c r="C30">
        <v>-0.15</v>
      </c>
      <c r="D30" s="1">
        <f t="shared" si="0"/>
        <v>6.0059999999999988E-2</v>
      </c>
      <c r="E30" s="2">
        <v>64.8</v>
      </c>
      <c r="F30" s="2">
        <f t="shared" si="1"/>
        <v>-1.1309733552923249</v>
      </c>
      <c r="G30" s="1">
        <v>3E+17</v>
      </c>
      <c r="H30">
        <v>7.0773060466247595E-2</v>
      </c>
      <c r="I30">
        <v>1.60402205716404</v>
      </c>
      <c r="J30">
        <v>-3.1540737487775299E-2</v>
      </c>
      <c r="K30">
        <v>1.80655782269914E-2</v>
      </c>
      <c r="L30">
        <v>-5.0619261056087397E-2</v>
      </c>
      <c r="M30">
        <v>-5.4331486126437602E-2</v>
      </c>
      <c r="N30">
        <v>395.13558029757598</v>
      </c>
      <c r="O30">
        <v>2883.01422876272</v>
      </c>
      <c r="P30" s="1">
        <v>-5.6259687657093797E-4</v>
      </c>
      <c r="Q30" s="1">
        <v>4.1563206434292202E-5</v>
      </c>
      <c r="R30">
        <v>1.5144229914053401E-3</v>
      </c>
      <c r="S30" s="1">
        <v>9.8491372008730599E-4</v>
      </c>
      <c r="T30" s="1">
        <v>-4.5152531039712002E-8</v>
      </c>
      <c r="U30" s="1">
        <v>-2.8609340302401999E-8</v>
      </c>
      <c r="V30">
        <v>2909.9661814015599</v>
      </c>
      <c r="W30">
        <v>7.0733999129577396E-2</v>
      </c>
      <c r="X30">
        <v>-2.3510539947183399E-3</v>
      </c>
      <c r="Y30" t="str">
        <f t="shared" si="2"/>
        <v>0.0323722839164026+0.0568525475470848i</v>
      </c>
      <c r="Z30" t="str">
        <f t="shared" si="3"/>
        <v>0.000161861419582013+0.000284262737735424i</v>
      </c>
      <c r="AA30">
        <v>0</v>
      </c>
    </row>
    <row r="31" spans="1:27" x14ac:dyDescent="0.3">
      <c r="A31">
        <v>2.2109560634241798E-2</v>
      </c>
      <c r="B31">
        <v>5.5842375742448401E-2</v>
      </c>
      <c r="C31">
        <v>-0.15</v>
      </c>
      <c r="D31" s="1">
        <f t="shared" si="0"/>
        <v>6.0060000000000037E-2</v>
      </c>
      <c r="E31" s="2">
        <v>68.400000000000006</v>
      </c>
      <c r="F31" s="2">
        <f t="shared" si="1"/>
        <v>-1.1938052083641209</v>
      </c>
      <c r="G31" s="1">
        <v>3E+17</v>
      </c>
      <c r="H31">
        <v>7.0773060466247595E-2</v>
      </c>
      <c r="I31">
        <v>1.60402205716404</v>
      </c>
      <c r="J31">
        <v>-1.5982049444694599E-2</v>
      </c>
      <c r="K31">
        <v>1.82708074116083E-2</v>
      </c>
      <c r="L31">
        <v>-4.0457725992715701E-2</v>
      </c>
      <c r="M31">
        <v>-4.95036906689778E-2</v>
      </c>
      <c r="N31">
        <v>637.66652804181501</v>
      </c>
      <c r="O31">
        <v>2974.7961915431301</v>
      </c>
      <c r="P31" s="1">
        <v>-6.6708155021749898E-4</v>
      </c>
      <c r="Q31" s="1">
        <v>-2.1251958482671199E-5</v>
      </c>
      <c r="R31">
        <v>1.64290381499498E-3</v>
      </c>
      <c r="S31" s="1">
        <v>8.4517558264895598E-4</v>
      </c>
      <c r="T31" s="1">
        <v>-4.0854093140972497E-8</v>
      </c>
      <c r="U31" s="1">
        <v>-2.2368507498525799E-8</v>
      </c>
      <c r="V31">
        <v>3042.37259172526</v>
      </c>
      <c r="W31">
        <v>7.0733999129577493E-2</v>
      </c>
      <c r="X31">
        <v>-2.3510539947183499E-3</v>
      </c>
      <c r="Y31" t="str">
        <f t="shared" si="2"/>
        <v>0.0317332574977244+0.0527533003542874i</v>
      </c>
      <c r="Z31" t="str">
        <f t="shared" si="3"/>
        <v>0.000158666287488622+0.000263766501771437i</v>
      </c>
      <c r="AA31">
        <v>0</v>
      </c>
    </row>
    <row r="32" spans="1:27" x14ac:dyDescent="0.3">
      <c r="A32">
        <v>1.8559560682159301E-2</v>
      </c>
      <c r="B32">
        <v>5.7120454368686902E-2</v>
      </c>
      <c r="C32">
        <v>-0.15</v>
      </c>
      <c r="D32" s="1">
        <f t="shared" si="0"/>
        <v>6.0059999999999961E-2</v>
      </c>
      <c r="E32" s="2">
        <v>72</v>
      </c>
      <c r="F32" s="2">
        <f t="shared" si="1"/>
        <v>-1.2566370614359179</v>
      </c>
      <c r="G32" s="1">
        <v>3E+17</v>
      </c>
      <c r="H32">
        <v>7.0773060466247595E-2</v>
      </c>
      <c r="I32">
        <v>1.60402205716404</v>
      </c>
      <c r="J32">
        <v>-2.98188228348097E-3</v>
      </c>
      <c r="K32">
        <v>-3.1557320825121899E-3</v>
      </c>
      <c r="L32">
        <v>-1.7006275671229601E-2</v>
      </c>
      <c r="M32">
        <v>-5.4164588736353901E-2</v>
      </c>
      <c r="N32">
        <v>822.64468582428697</v>
      </c>
      <c r="O32">
        <v>2843.8684029084702</v>
      </c>
      <c r="P32" s="1">
        <v>-7.71837136795934E-4</v>
      </c>
      <c r="Q32" s="1">
        <v>-4.8661261135001298E-5</v>
      </c>
      <c r="R32">
        <v>1.74103330877142E-3</v>
      </c>
      <c r="S32" s="1">
        <v>7.01475819377961E-4</v>
      </c>
      <c r="T32" s="1">
        <v>-3.2372421908145897E-8</v>
      </c>
      <c r="U32" s="1">
        <v>-1.22762091249406E-8</v>
      </c>
      <c r="V32">
        <v>2960.4614125872299</v>
      </c>
      <c r="W32">
        <v>7.0733999129577493E-2</v>
      </c>
      <c r="X32">
        <v>-2.3510539947183299E-3</v>
      </c>
      <c r="Y32" t="str">
        <f t="shared" si="2"/>
        <v>0.0152524769942134+0.050538410226966i</v>
      </c>
      <c r="Z32" t="str">
        <f t="shared" si="3"/>
        <v>0.000076262384971067+0.00025269205113483i</v>
      </c>
      <c r="AA32">
        <v>0</v>
      </c>
    </row>
    <row r="33" spans="1:27" x14ac:dyDescent="0.3">
      <c r="A33">
        <v>1.49363146231212E-2</v>
      </c>
      <c r="B33">
        <v>5.8173104657385601E-2</v>
      </c>
      <c r="C33">
        <v>-0.15</v>
      </c>
      <c r="D33" s="1">
        <f t="shared" si="0"/>
        <v>6.0060000000000016E-2</v>
      </c>
      <c r="E33" s="2">
        <v>75.599999999999994</v>
      </c>
      <c r="F33" s="2">
        <f t="shared" si="1"/>
        <v>-1.319468914507713</v>
      </c>
      <c r="G33" s="1">
        <v>3E+17</v>
      </c>
      <c r="H33">
        <v>7.0773060466247706E-2</v>
      </c>
      <c r="I33">
        <v>1.60402205716404</v>
      </c>
      <c r="J33">
        <v>-1.5121512473365E-3</v>
      </c>
      <c r="K33">
        <v>1.5689075028098399E-2</v>
      </c>
      <c r="L33">
        <v>-3.1441268595087599E-2</v>
      </c>
      <c r="M33">
        <v>-4.9687656921125999E-2</v>
      </c>
      <c r="N33">
        <v>1055.30593858166</v>
      </c>
      <c r="O33">
        <v>2621.3689605824702</v>
      </c>
      <c r="P33" s="1">
        <v>-8.9972500883149303E-4</v>
      </c>
      <c r="Q33" s="1">
        <v>-6.2518381802766405E-5</v>
      </c>
      <c r="R33">
        <v>1.8155785976406199E-3</v>
      </c>
      <c r="S33" s="1">
        <v>5.6943894138579095E-4</v>
      </c>
      <c r="T33" s="1">
        <v>-4.7564088869298601E-8</v>
      </c>
      <c r="U33" s="1">
        <v>-1.4937498031079601E-8</v>
      </c>
      <c r="V33">
        <v>2825.8177321293701</v>
      </c>
      <c r="W33">
        <v>7.0733999129577493E-2</v>
      </c>
      <c r="X33">
        <v>-2.3510539947183299E-3</v>
      </c>
      <c r="Y33" t="str">
        <f t="shared" si="2"/>
        <v>0.030077426602648+0.0520283421081978i</v>
      </c>
      <c r="Z33" t="str">
        <f t="shared" si="3"/>
        <v>0.00015038713301324+0.000260141710540989i</v>
      </c>
      <c r="AA33">
        <v>0</v>
      </c>
    </row>
    <row r="34" spans="1:27" x14ac:dyDescent="0.3">
      <c r="A34">
        <v>1.12541217540186E-2</v>
      </c>
      <c r="B34">
        <v>5.8996172278764997E-2</v>
      </c>
      <c r="C34">
        <v>-0.15</v>
      </c>
      <c r="D34" s="1">
        <f t="shared" si="0"/>
        <v>6.0059999999999954E-2</v>
      </c>
      <c r="E34" s="2">
        <v>79.2</v>
      </c>
      <c r="F34" s="2">
        <f t="shared" si="1"/>
        <v>-1.3823007675795091</v>
      </c>
      <c r="G34" s="1">
        <v>3E+17</v>
      </c>
      <c r="H34">
        <v>7.0773060466247595E-2</v>
      </c>
      <c r="I34">
        <v>1.60402205716404</v>
      </c>
      <c r="J34">
        <v>6.9460151395877804E-3</v>
      </c>
      <c r="K34">
        <v>3.2522803463617897E-2</v>
      </c>
      <c r="L34">
        <v>-9.7509580946434603E-3</v>
      </c>
      <c r="M34">
        <v>-5.7626941167993898E-2</v>
      </c>
      <c r="N34">
        <v>1272.0379807864799</v>
      </c>
      <c r="O34">
        <v>2545.2858063195399</v>
      </c>
      <c r="P34">
        <v>-1.0194637555725799E-3</v>
      </c>
      <c r="Q34" s="1">
        <v>-4.5353358083105801E-5</v>
      </c>
      <c r="R34">
        <v>1.8576210802776401E-3</v>
      </c>
      <c r="S34" s="1">
        <v>4.43817309243379E-4</v>
      </c>
      <c r="T34" s="1">
        <v>-3.6106429722390203E-8</v>
      </c>
      <c r="U34" s="1">
        <v>-8.4634030512634105E-9</v>
      </c>
      <c r="V34">
        <v>2845.4455652739098</v>
      </c>
      <c r="W34">
        <v>7.0733999129577493E-2</v>
      </c>
      <c r="X34">
        <v>-2.3510539947183299E-3</v>
      </c>
      <c r="Y34" t="str">
        <f t="shared" si="2"/>
        <v>0.0108797952667463+0.0627003752748385i</v>
      </c>
      <c r="Z34" t="str">
        <f t="shared" si="3"/>
        <v>0.0000543989763337315+0.000313501876374193i</v>
      </c>
      <c r="AA34">
        <v>0</v>
      </c>
    </row>
    <row r="35" spans="1:27" x14ac:dyDescent="0.3">
      <c r="A35">
        <v>7.5275140078721299E-3</v>
      </c>
      <c r="B35">
        <v>5.9586408960947503E-2</v>
      </c>
      <c r="C35">
        <v>-0.15</v>
      </c>
      <c r="D35" s="1">
        <f t="shared" si="0"/>
        <v>6.0059999999999968E-2</v>
      </c>
      <c r="E35" s="2">
        <v>82.8</v>
      </c>
      <c r="F35" s="2">
        <f t="shared" si="1"/>
        <v>-1.4451326206513044</v>
      </c>
      <c r="G35" s="1">
        <v>3E+17</v>
      </c>
      <c r="H35">
        <v>7.0773060466247595E-2</v>
      </c>
      <c r="I35">
        <v>1.60402205716404</v>
      </c>
      <c r="J35" s="1">
        <v>7.16970483531045E-4</v>
      </c>
      <c r="K35">
        <v>3.1133781131944201E-2</v>
      </c>
      <c r="L35">
        <v>-3.5368534821682502E-3</v>
      </c>
      <c r="M35">
        <v>-4.81547926673902E-2</v>
      </c>
      <c r="N35">
        <v>1427.6874399506601</v>
      </c>
      <c r="O35">
        <v>2511.45560408036</v>
      </c>
      <c r="P35">
        <v>-1.1572619901214401E-3</v>
      </c>
      <c r="Q35" s="1">
        <v>-1.2181606161551601E-5</v>
      </c>
      <c r="R35">
        <v>1.88729383048653E-3</v>
      </c>
      <c r="S35" s="1">
        <v>3.3890348414914801E-4</v>
      </c>
      <c r="T35" s="1">
        <v>-3.7609408046788598E-8</v>
      </c>
      <c r="U35" s="1">
        <v>-6.4147736809698097E-9</v>
      </c>
      <c r="V35">
        <v>2888.89263918906</v>
      </c>
      <c r="W35">
        <v>7.0733999129577396E-2</v>
      </c>
      <c r="X35">
        <v>-2.3510539947183399E-3</v>
      </c>
      <c r="Y35" t="str">
        <f t="shared" si="2"/>
        <v>0.00359882456512553+0.0516771752064183i</v>
      </c>
      <c r="Z35" t="str">
        <f t="shared" si="3"/>
        <v>0.0000179941228256277+0.000258385876032092i</v>
      </c>
      <c r="AA35">
        <v>0</v>
      </c>
    </row>
    <row r="36" spans="1:27" x14ac:dyDescent="0.3">
      <c r="A36">
        <v>3.77119860293057E-3</v>
      </c>
      <c r="B36">
        <v>5.9941485309402E-2</v>
      </c>
      <c r="C36">
        <v>-0.15</v>
      </c>
      <c r="D36" s="1">
        <f t="shared" si="0"/>
        <v>6.0060000000000009E-2</v>
      </c>
      <c r="E36" s="2">
        <v>86.4</v>
      </c>
      <c r="F36" s="2">
        <f t="shared" si="1"/>
        <v>-1.5079644737231006</v>
      </c>
      <c r="G36" s="1">
        <v>3E+17</v>
      </c>
      <c r="H36">
        <v>7.0773060466247706E-2</v>
      </c>
      <c r="I36">
        <v>1.60402205716404</v>
      </c>
      <c r="J36">
        <v>9.2671752486836005E-3</v>
      </c>
      <c r="K36">
        <v>3.7390208042028202E-2</v>
      </c>
      <c r="L36">
        <v>-2.3518175120805199E-3</v>
      </c>
      <c r="M36">
        <v>-4.33190109518806E-2</v>
      </c>
      <c r="N36">
        <v>1560.3890998972399</v>
      </c>
      <c r="O36">
        <v>2458.7021969142902</v>
      </c>
      <c r="P36">
        <v>-1.29543016288609E-3</v>
      </c>
      <c r="Q36" s="1">
        <v>3.6487526311503397E-5</v>
      </c>
      <c r="R36">
        <v>1.87970773146369E-3</v>
      </c>
      <c r="S36" s="1">
        <v>2.5075971603444601E-4</v>
      </c>
      <c r="T36" s="1">
        <v>-3.8263294457902998E-8</v>
      </c>
      <c r="U36" s="1">
        <v>-4.4407713624578502E-9</v>
      </c>
      <c r="V36">
        <v>2912.0492165406999</v>
      </c>
      <c r="W36">
        <v>7.0733999129577493E-2</v>
      </c>
      <c r="X36">
        <v>-2.3510539947183299E-3</v>
      </c>
      <c r="Y36" t="str">
        <f t="shared" si="2"/>
        <v>0.00292906748587608+0.045581281367322i</v>
      </c>
      <c r="Z36" t="str">
        <f t="shared" si="3"/>
        <v>0.0000146453374293804+0.00022790640683661i</v>
      </c>
      <c r="AA36">
        <v>0</v>
      </c>
    </row>
    <row r="37" spans="1:27" x14ac:dyDescent="0.3">
      <c r="A37" s="1">
        <v>3.6776143378395E-18</v>
      </c>
      <c r="B37">
        <v>6.0060000000000002E-2</v>
      </c>
      <c r="C37">
        <v>-0.15</v>
      </c>
      <c r="D37" s="1">
        <f t="shared" si="0"/>
        <v>6.0060000000000002E-2</v>
      </c>
      <c r="E37" s="2">
        <v>90</v>
      </c>
      <c r="F37" s="2">
        <f t="shared" si="1"/>
        <v>-1.5707963267948966</v>
      </c>
      <c r="G37" s="1">
        <v>3E+17</v>
      </c>
      <c r="H37">
        <v>7.0773060466247595E-2</v>
      </c>
      <c r="I37">
        <v>1.60402205716404</v>
      </c>
      <c r="J37">
        <v>1.2818671057084299E-2</v>
      </c>
      <c r="K37">
        <v>4.4275481539716201E-2</v>
      </c>
      <c r="L37">
        <v>3.1224633967194501E-3</v>
      </c>
      <c r="M37">
        <v>-4.34361628948568E-2</v>
      </c>
      <c r="N37">
        <v>1768.84123351424</v>
      </c>
      <c r="O37">
        <v>2435.21653761793</v>
      </c>
      <c r="P37">
        <v>-1.4423886575845499E-3</v>
      </c>
      <c r="Q37" s="1">
        <v>9.5955178671229394E-5</v>
      </c>
      <c r="R37">
        <v>1.86902585994117E-3</v>
      </c>
      <c r="S37" s="1">
        <v>1.8612824700053399E-4</v>
      </c>
      <c r="T37" s="1">
        <v>-3.6671229317889998E-8</v>
      </c>
      <c r="U37" s="1">
        <v>-2.8424531568211299E-9</v>
      </c>
      <c r="V37">
        <v>3009.8303770294301</v>
      </c>
      <c r="W37">
        <v>7.0733999129577493E-2</v>
      </c>
      <c r="X37">
        <v>-2.3510539947183299E-3</v>
      </c>
      <c r="Y37" t="str">
        <f t="shared" si="2"/>
        <v>-0.00312246339671945+0.0434361628948568i</v>
      </c>
      <c r="Z37" t="str">
        <f t="shared" si="3"/>
        <v>-0.0000156123169835973+0.000217180814474284i</v>
      </c>
      <c r="AA37">
        <v>0</v>
      </c>
    </row>
    <row r="38" spans="1:27" x14ac:dyDescent="0.3">
      <c r="A38">
        <v>-3.77119860293056E-3</v>
      </c>
      <c r="B38">
        <v>5.9941485309402E-2</v>
      </c>
      <c r="C38">
        <v>-0.15</v>
      </c>
      <c r="D38" s="1">
        <f t="shared" si="0"/>
        <v>6.0060000000000009E-2</v>
      </c>
      <c r="E38" s="2">
        <v>93.6</v>
      </c>
      <c r="F38" s="2">
        <f t="shared" si="1"/>
        <v>1.5079644737231008</v>
      </c>
      <c r="G38" s="1">
        <v>3E+17</v>
      </c>
      <c r="H38">
        <v>7.0773060466247706E-2</v>
      </c>
      <c r="I38">
        <v>1.60402205716404</v>
      </c>
      <c r="J38">
        <v>7.5299809597270603E-3</v>
      </c>
      <c r="K38">
        <v>3.82096218565263E-2</v>
      </c>
      <c r="L38">
        <v>1.0463792874014799E-2</v>
      </c>
      <c r="M38">
        <v>-3.5191919510108902E-2</v>
      </c>
      <c r="N38">
        <v>1946.1711894359601</v>
      </c>
      <c r="O38">
        <v>2346.10195239512</v>
      </c>
      <c r="P38">
        <v>-1.56062017623052E-3</v>
      </c>
      <c r="Q38" s="1">
        <v>1.65285578064844E-4</v>
      </c>
      <c r="R38">
        <v>1.81980331725015E-3</v>
      </c>
      <c r="S38" s="1">
        <v>1.4366100274696699E-4</v>
      </c>
      <c r="T38" s="1">
        <v>-3.7332069844302701E-8</v>
      </c>
      <c r="U38" s="1">
        <v>-1.32721811014057E-9</v>
      </c>
      <c r="V38">
        <v>3048.2415705595599</v>
      </c>
      <c r="W38">
        <v>7.0733999129577493E-2</v>
      </c>
      <c r="X38">
        <v>-2.3510539947183299E-3</v>
      </c>
      <c r="Y38" t="str">
        <f t="shared" si="2"/>
        <v>-0.0109159563855112+0.0327232742883951i</v>
      </c>
      <c r="Z38" t="str">
        <f t="shared" si="3"/>
        <v>-0.000054579781927556+0.000163616371441976i</v>
      </c>
      <c r="AA38">
        <v>0</v>
      </c>
    </row>
    <row r="39" spans="1:27" x14ac:dyDescent="0.3">
      <c r="A39">
        <v>-7.52751400787211E-3</v>
      </c>
      <c r="B39">
        <v>5.9586408960947503E-2</v>
      </c>
      <c r="C39">
        <v>-0.15</v>
      </c>
      <c r="D39" s="1">
        <f t="shared" si="0"/>
        <v>6.0059999999999961E-2</v>
      </c>
      <c r="E39" s="2">
        <v>97.2</v>
      </c>
      <c r="F39" s="2">
        <f t="shared" si="1"/>
        <v>1.4451326206513049</v>
      </c>
      <c r="G39" s="1">
        <v>3E+17</v>
      </c>
      <c r="H39">
        <v>7.0773060466247595E-2</v>
      </c>
      <c r="I39">
        <v>1.60402205716404</v>
      </c>
      <c r="J39">
        <v>1.28067557561856E-2</v>
      </c>
      <c r="K39">
        <v>5.2596226602761198E-2</v>
      </c>
      <c r="L39">
        <v>1.4202903619923201E-2</v>
      </c>
      <c r="M39">
        <v>-2.8812262000886199E-2</v>
      </c>
      <c r="N39">
        <v>2100.1319448290401</v>
      </c>
      <c r="O39">
        <v>2260.0988658599699</v>
      </c>
      <c r="P39">
        <v>-1.6750385608738101E-3</v>
      </c>
      <c r="Q39" s="1">
        <v>2.3287713719598901E-4</v>
      </c>
      <c r="R39">
        <v>1.7517882860549499E-3</v>
      </c>
      <c r="S39" s="1">
        <v>1.2450469962251701E-4</v>
      </c>
      <c r="T39" s="1">
        <v>-3.6782839991515702E-8</v>
      </c>
      <c r="U39" s="1">
        <v>-2.99531686306581E-10</v>
      </c>
      <c r="V39">
        <v>3085.2230183756901</v>
      </c>
      <c r="W39">
        <v>7.0733999129577493E-2</v>
      </c>
      <c r="X39">
        <v>-2.3510539947183299E-3</v>
      </c>
      <c r="Y39" t="str">
        <f t="shared" si="2"/>
        <v>-0.0156960215930694+0.0219930135557988i</v>
      </c>
      <c r="Z39" t="str">
        <f t="shared" si="3"/>
        <v>-0.000078480107965347+0.000109965067778994i</v>
      </c>
      <c r="AA39">
        <v>0</v>
      </c>
    </row>
    <row r="40" spans="1:27" x14ac:dyDescent="0.3">
      <c r="A40">
        <v>-1.12541217540186E-2</v>
      </c>
      <c r="B40">
        <v>5.8996172278764997E-2</v>
      </c>
      <c r="C40">
        <v>-0.15</v>
      </c>
      <c r="D40" s="1">
        <f t="shared" si="0"/>
        <v>6.0059999999999954E-2</v>
      </c>
      <c r="E40" s="2">
        <v>100.8</v>
      </c>
      <c r="F40" s="2">
        <f t="shared" si="1"/>
        <v>1.3823007675795091</v>
      </c>
      <c r="G40" s="1">
        <v>3E+17</v>
      </c>
      <c r="H40">
        <v>7.0773060466247595E-2</v>
      </c>
      <c r="I40">
        <v>1.60402205716404</v>
      </c>
      <c r="J40" s="1">
        <v>7.8991696798666195E-4</v>
      </c>
      <c r="K40">
        <v>4.80343626114728E-2</v>
      </c>
      <c r="L40">
        <v>1.39110415533076E-2</v>
      </c>
      <c r="M40">
        <v>-2.15400136827066E-2</v>
      </c>
      <c r="N40">
        <v>2223.04272516318</v>
      </c>
      <c r="O40">
        <v>2194.56566803854</v>
      </c>
      <c r="P40">
        <v>-1.78360352033021E-3</v>
      </c>
      <c r="Q40" s="1">
        <v>2.9669483154812502E-4</v>
      </c>
      <c r="R40">
        <v>1.665747794139E-3</v>
      </c>
      <c r="S40" s="1">
        <v>1.2382360350831801E-4</v>
      </c>
      <c r="T40" s="1">
        <v>-3.9440810390169099E-8</v>
      </c>
      <c r="U40" s="1">
        <v>4.2547481678355099E-10</v>
      </c>
      <c r="V40">
        <v>3123.7857532487401</v>
      </c>
      <c r="W40">
        <v>7.0733999129577493E-2</v>
      </c>
      <c r="X40">
        <v>-2.3510539947183299E-3</v>
      </c>
      <c r="Y40" t="str">
        <f t="shared" si="2"/>
        <v>-0.013812654442046+0.0121577388096191i</v>
      </c>
      <c r="Z40" t="str">
        <f t="shared" si="3"/>
        <v>-0.00006906327221023+0.0000607886940480955i</v>
      </c>
      <c r="AA40">
        <v>0</v>
      </c>
    </row>
    <row r="41" spans="1:27" x14ac:dyDescent="0.3">
      <c r="A41">
        <v>-1.49363146231212E-2</v>
      </c>
      <c r="B41">
        <v>5.8173104657385601E-2</v>
      </c>
      <c r="C41">
        <v>-0.15</v>
      </c>
      <c r="D41" s="1">
        <f t="shared" si="0"/>
        <v>6.0060000000000016E-2</v>
      </c>
      <c r="E41" s="2">
        <v>104.4</v>
      </c>
      <c r="F41" s="2">
        <f t="shared" si="1"/>
        <v>1.319468914507713</v>
      </c>
      <c r="G41" s="1">
        <v>3E+17</v>
      </c>
      <c r="H41">
        <v>7.0773060466247595E-2</v>
      </c>
      <c r="I41">
        <v>1.60402205716404</v>
      </c>
      <c r="J41">
        <v>-2.4619231698943499E-3</v>
      </c>
      <c r="K41">
        <v>4.6893524074507101E-2</v>
      </c>
      <c r="L41">
        <v>1.5819833865495899E-2</v>
      </c>
      <c r="M41">
        <v>-1.2766186803597901E-2</v>
      </c>
      <c r="N41">
        <v>2249.2142841015402</v>
      </c>
      <c r="O41">
        <v>2197.6101492016001</v>
      </c>
      <c r="P41">
        <v>-1.8593859977678901E-3</v>
      </c>
      <c r="Q41" s="1">
        <v>3.5402362821321801E-4</v>
      </c>
      <c r="R41">
        <v>1.5739903136635599E-3</v>
      </c>
      <c r="S41" s="1">
        <v>1.3883676261827301E-4</v>
      </c>
      <c r="T41" s="1">
        <v>-6.0351832573330605E-8</v>
      </c>
      <c r="U41" s="1">
        <v>1.53867794882661E-9</v>
      </c>
      <c r="V41">
        <v>3144.59143074241</v>
      </c>
      <c r="W41">
        <v>7.0733999129577493E-2</v>
      </c>
      <c r="X41">
        <v>-2.3510539947183499E-3</v>
      </c>
      <c r="Y41" t="str">
        <f t="shared" si="2"/>
        <v>-0.0147105692986422+0.000703168358935901i</v>
      </c>
      <c r="Z41" t="str">
        <f t="shared" si="3"/>
        <v>-0.000073552846493211+0.0000035158417946795i</v>
      </c>
      <c r="AA41">
        <v>0</v>
      </c>
    </row>
    <row r="42" spans="1:27" x14ac:dyDescent="0.3">
      <c r="A42">
        <v>-1.8559560682159301E-2</v>
      </c>
      <c r="B42">
        <v>5.7120454368686902E-2</v>
      </c>
      <c r="C42">
        <v>-0.15</v>
      </c>
      <c r="D42" s="1">
        <f t="shared" si="0"/>
        <v>6.0059999999999961E-2</v>
      </c>
      <c r="E42" s="2">
        <v>108</v>
      </c>
      <c r="F42" s="2">
        <f t="shared" si="1"/>
        <v>1.2566370614359179</v>
      </c>
      <c r="G42" s="1">
        <v>3E+17</v>
      </c>
      <c r="H42">
        <v>7.0773060466247595E-2</v>
      </c>
      <c r="I42">
        <v>1.60402205716404</v>
      </c>
      <c r="J42" s="1">
        <v>5.7341955134737599E-4</v>
      </c>
      <c r="K42">
        <v>4.9046956844868497E-2</v>
      </c>
      <c r="L42">
        <v>5.3774219123249997E-3</v>
      </c>
      <c r="M42">
        <v>-2.2960099304333299E-2</v>
      </c>
      <c r="N42">
        <v>2269.7179017159301</v>
      </c>
      <c r="O42">
        <v>2049.79627188326</v>
      </c>
      <c r="P42">
        <v>-1.9409034939422099E-3</v>
      </c>
      <c r="Q42" s="1">
        <v>4.0507645339366298E-4</v>
      </c>
      <c r="R42">
        <v>1.4744298848777899E-3</v>
      </c>
      <c r="S42" s="1">
        <v>1.6631423640376799E-4</v>
      </c>
      <c r="T42" s="1">
        <v>-3.8282532429427098E-8</v>
      </c>
      <c r="U42" s="1">
        <v>1.4280406549334501E-9</v>
      </c>
      <c r="V42">
        <v>3058.31393296344</v>
      </c>
      <c r="W42">
        <v>7.0733999129577493E-2</v>
      </c>
      <c r="X42">
        <v>-2.3510539947183399E-3</v>
      </c>
      <c r="Y42" t="str">
        <f t="shared" si="2"/>
        <v>-0.00529142853685824+0.006680008870731i</v>
      </c>
      <c r="Z42" t="str">
        <f t="shared" si="3"/>
        <v>-0.0000264571426842912+0.000033400044353655i</v>
      </c>
      <c r="AA42">
        <v>0</v>
      </c>
    </row>
    <row r="43" spans="1:27" x14ac:dyDescent="0.3">
      <c r="A43">
        <v>-2.2109560634241701E-2</v>
      </c>
      <c r="B43">
        <v>5.5842375742448401E-2</v>
      </c>
      <c r="C43">
        <v>-0.15</v>
      </c>
      <c r="D43" s="1">
        <f t="shared" si="0"/>
        <v>6.0060000000000002E-2</v>
      </c>
      <c r="E43" s="2">
        <v>111.6</v>
      </c>
      <c r="F43" s="2">
        <f t="shared" si="1"/>
        <v>1.1938052083641224</v>
      </c>
      <c r="G43" s="1">
        <v>3E+17</v>
      </c>
      <c r="H43">
        <v>7.0773060466247595E-2</v>
      </c>
      <c r="I43">
        <v>1.60402205716404</v>
      </c>
      <c r="J43">
        <v>-2.7199603966754499E-3</v>
      </c>
      <c r="K43">
        <v>5.2596964991873302E-2</v>
      </c>
      <c r="L43">
        <v>1.50635144863751E-2</v>
      </c>
      <c r="M43">
        <v>-1.3207607964569301E-2</v>
      </c>
      <c r="N43">
        <v>2317.6190439946699</v>
      </c>
      <c r="O43">
        <v>1952.65630603052</v>
      </c>
      <c r="P43">
        <v>-2.0008693378183E-3</v>
      </c>
      <c r="Q43" s="1">
        <v>4.471115959672E-4</v>
      </c>
      <c r="R43">
        <v>1.36859866425427E-3</v>
      </c>
      <c r="S43" s="1">
        <v>2.02587011599291E-4</v>
      </c>
      <c r="T43" s="1">
        <v>-5.6850019368724201E-8</v>
      </c>
      <c r="U43" s="1">
        <v>2.7737055215304701E-9</v>
      </c>
      <c r="V43">
        <v>3030.5485783505801</v>
      </c>
      <c r="W43">
        <v>7.0733999129577493E-2</v>
      </c>
      <c r="X43">
        <v>-2.3510539947183299E-3</v>
      </c>
      <c r="Y43" t="str">
        <f t="shared" si="2"/>
        <v>-0.0130044173599224-0.0070821108899181i</v>
      </c>
      <c r="Z43" t="str">
        <f t="shared" si="3"/>
        <v>-0.000065022086799612-0.0000354105544495905i</v>
      </c>
      <c r="AA43">
        <v>0</v>
      </c>
    </row>
    <row r="44" spans="1:27" x14ac:dyDescent="0.3">
      <c r="A44">
        <v>-2.5572304251398299E-2</v>
      </c>
      <c r="B44">
        <v>5.4343912771109101E-2</v>
      </c>
      <c r="C44">
        <v>-0.15</v>
      </c>
      <c r="D44" s="1">
        <f t="shared" si="0"/>
        <v>6.0059999999999988E-2</v>
      </c>
      <c r="E44" s="2">
        <v>115.2</v>
      </c>
      <c r="F44" s="2">
        <f t="shared" si="1"/>
        <v>1.1309733552923249</v>
      </c>
      <c r="G44" s="1">
        <v>3E+17</v>
      </c>
      <c r="H44">
        <v>7.0773060466247595E-2</v>
      </c>
      <c r="I44">
        <v>1.60402205716404</v>
      </c>
      <c r="J44">
        <v>-1.9915040045126502E-2</v>
      </c>
      <c r="K44">
        <v>5.4875436121823502E-2</v>
      </c>
      <c r="L44">
        <v>1.38841476226607E-2</v>
      </c>
      <c r="M44">
        <v>-1.24620010476937E-2</v>
      </c>
      <c r="N44">
        <v>2306.9020830968798</v>
      </c>
      <c r="O44">
        <v>1845.1783326687801</v>
      </c>
      <c r="P44">
        <v>-2.0607409696396899E-3</v>
      </c>
      <c r="Q44" s="1">
        <v>4.8148030945708502E-4</v>
      </c>
      <c r="R44">
        <v>1.28728486032959E-3</v>
      </c>
      <c r="S44" s="1">
        <v>2.4365443519144299E-4</v>
      </c>
      <c r="T44" s="1">
        <v>-5.5669880510716798E-8</v>
      </c>
      <c r="U44" s="1">
        <v>3.08783979449377E-9</v>
      </c>
      <c r="V44">
        <v>2954.0616622039302</v>
      </c>
      <c r="W44">
        <v>7.0733999129577493E-2</v>
      </c>
      <c r="X44">
        <v>-2.3510539947183299E-3</v>
      </c>
      <c r="Y44" t="str">
        <f t="shared" si="2"/>
        <v>-0.00408334072751118-0.0120888686404613i</v>
      </c>
      <c r="Z44" t="str">
        <f t="shared" si="3"/>
        <v>-0.0000204167036375559-0.0000604443432023065i</v>
      </c>
      <c r="AA44">
        <v>0</v>
      </c>
    </row>
    <row r="45" spans="1:27" x14ac:dyDescent="0.3">
      <c r="A45">
        <v>-2.8934125666549002E-2</v>
      </c>
      <c r="B45">
        <v>5.2630979203434403E-2</v>
      </c>
      <c r="C45">
        <v>-0.15</v>
      </c>
      <c r="D45" s="1">
        <f t="shared" si="0"/>
        <v>6.0059999999999954E-2</v>
      </c>
      <c r="E45" s="2">
        <v>118.8</v>
      </c>
      <c r="F45" s="2">
        <f t="shared" si="1"/>
        <v>1.0681415022205296</v>
      </c>
      <c r="G45" s="1">
        <v>3E+17</v>
      </c>
      <c r="H45">
        <v>7.0773060466247706E-2</v>
      </c>
      <c r="I45">
        <v>1.60402205716404</v>
      </c>
      <c r="J45">
        <v>-1.0804986902936801E-2</v>
      </c>
      <c r="K45">
        <v>6.2601590067644305E-2</v>
      </c>
      <c r="L45">
        <v>-7.7381259570404202E-3</v>
      </c>
      <c r="M45">
        <v>-2.3212616258584999E-2</v>
      </c>
      <c r="N45">
        <v>2167.0193151756598</v>
      </c>
      <c r="O45">
        <v>1768.4383101795399</v>
      </c>
      <c r="P45">
        <v>-2.0752170756300702E-3</v>
      </c>
      <c r="Q45" s="1">
        <v>5.0637356582859704E-4</v>
      </c>
      <c r="R45">
        <v>1.1701925859327199E-3</v>
      </c>
      <c r="S45" s="1">
        <v>2.8754151145875598E-4</v>
      </c>
      <c r="T45" s="1">
        <v>-6.1593680620410003E-8</v>
      </c>
      <c r="U45" s="1">
        <v>3.7802632476803301E-9</v>
      </c>
      <c r="V45">
        <v>2797.0246287599002</v>
      </c>
      <c r="W45">
        <v>7.0733999129577493E-2</v>
      </c>
      <c r="X45">
        <v>-2.3510539947183299E-3</v>
      </c>
      <c r="Y45" t="str">
        <f t="shared" si="2"/>
        <v>0.0119863136062861-0.0098171753310043i</v>
      </c>
      <c r="Z45" t="str">
        <f t="shared" si="3"/>
        <v>0.0000599315680314305-0.0000490858766550215i</v>
      </c>
      <c r="AA45">
        <v>0</v>
      </c>
    </row>
    <row r="46" spans="1:27" x14ac:dyDescent="0.3">
      <c r="A46">
        <v>-3.2181757306438602E-2</v>
      </c>
      <c r="B46">
        <v>5.0710335205650998E-2</v>
      </c>
      <c r="C46">
        <v>-0.15</v>
      </c>
      <c r="D46" s="1">
        <f t="shared" si="0"/>
        <v>6.0060000000000009E-2</v>
      </c>
      <c r="E46" s="2">
        <v>122.4</v>
      </c>
      <c r="F46" s="2">
        <f t="shared" si="1"/>
        <v>1.0053096491487326</v>
      </c>
      <c r="G46" s="1">
        <v>3E+17</v>
      </c>
      <c r="H46">
        <v>7.0773060466247595E-2</v>
      </c>
      <c r="I46">
        <v>1.60402205716404</v>
      </c>
      <c r="J46">
        <v>-3.56461946450678E-3</v>
      </c>
      <c r="K46">
        <v>5.7182358836380703E-2</v>
      </c>
      <c r="L46">
        <v>-1.30902828542406E-2</v>
      </c>
      <c r="M46">
        <v>-2.0203727745698199E-2</v>
      </c>
      <c r="N46">
        <v>2047.8801881120801</v>
      </c>
      <c r="O46">
        <v>1607.9559226178001</v>
      </c>
      <c r="P46">
        <v>-2.0910618388584601E-3</v>
      </c>
      <c r="Q46" s="1">
        <v>5.2483944712064599E-4</v>
      </c>
      <c r="R46">
        <v>1.09090393983029E-3</v>
      </c>
      <c r="S46" s="1">
        <v>3.2919014149652601E-4</v>
      </c>
      <c r="T46" s="1">
        <v>-3.8271349075618199E-8</v>
      </c>
      <c r="U46" s="1">
        <v>2.9374825590380302E-9</v>
      </c>
      <c r="V46">
        <v>2603.7157137071799</v>
      </c>
      <c r="W46">
        <v>7.0733999129577396E-2</v>
      </c>
      <c r="X46">
        <v>-2.3510539947183399E-3</v>
      </c>
      <c r="Y46" t="str">
        <f t="shared" si="2"/>
        <v>0.012962509989542-0.0135812685297039i</v>
      </c>
      <c r="Z46" t="str">
        <f t="shared" si="3"/>
        <v>0.00006481254994771-0.0000679063426485195i</v>
      </c>
      <c r="AA46">
        <v>0</v>
      </c>
    </row>
    <row r="47" spans="1:27" x14ac:dyDescent="0.3">
      <c r="A47">
        <v>-3.53023822526859E-2</v>
      </c>
      <c r="B47">
        <v>4.8589560682159402E-2</v>
      </c>
      <c r="C47">
        <v>-0.15</v>
      </c>
      <c r="D47" s="1">
        <f t="shared" si="0"/>
        <v>6.006000000000003E-2</v>
      </c>
      <c r="E47" s="2">
        <v>126</v>
      </c>
      <c r="F47" s="2">
        <f t="shared" si="1"/>
        <v>0.94247779607693905</v>
      </c>
      <c r="G47" s="1">
        <v>3E+17</v>
      </c>
      <c r="H47">
        <v>7.0773060466247595E-2</v>
      </c>
      <c r="I47">
        <v>1.60402205716404</v>
      </c>
      <c r="J47">
        <v>2.3627852541131499E-3</v>
      </c>
      <c r="K47">
        <v>5.4018856881866702E-2</v>
      </c>
      <c r="L47">
        <v>-1.0315459718259701E-2</v>
      </c>
      <c r="M47">
        <v>-1.50823755267946E-2</v>
      </c>
      <c r="N47">
        <v>1996.0948039070199</v>
      </c>
      <c r="O47">
        <v>1386.7955239345099</v>
      </c>
      <c r="P47">
        <v>-2.1142807428651501E-3</v>
      </c>
      <c r="Q47" s="1">
        <v>5.3875190697619203E-4</v>
      </c>
      <c r="R47">
        <v>1.0150481678442599E-3</v>
      </c>
      <c r="S47" s="1">
        <v>3.6840475961805299E-4</v>
      </c>
      <c r="T47" s="1">
        <v>-3.8961000843721598E-8</v>
      </c>
      <c r="U47" s="1">
        <v>3.4568024319063599E-9</v>
      </c>
      <c r="V47">
        <v>2430.5547298192901</v>
      </c>
      <c r="W47">
        <v>7.0733999129577493E-2</v>
      </c>
      <c r="X47">
        <v>-2.3510539947183299E-3</v>
      </c>
      <c r="Y47" t="str">
        <f t="shared" si="2"/>
        <v>0.00695657189016048-0.0195495893041374i</v>
      </c>
      <c r="Z47" t="str">
        <f t="shared" si="3"/>
        <v>0.0000347828594508024-0.000097747946520687i</v>
      </c>
      <c r="AA47">
        <v>0</v>
      </c>
    </row>
    <row r="48" spans="1:27" x14ac:dyDescent="0.3">
      <c r="A48">
        <v>-3.8283684824306302E-2</v>
      </c>
      <c r="B48">
        <v>4.6277025361113902E-2</v>
      </c>
      <c r="C48">
        <v>-0.15</v>
      </c>
      <c r="D48" s="1">
        <f t="shared" si="0"/>
        <v>6.0060000000000002E-2</v>
      </c>
      <c r="E48" s="2">
        <v>129.6</v>
      </c>
      <c r="F48" s="2">
        <f t="shared" si="1"/>
        <v>0.87964594300514209</v>
      </c>
      <c r="G48" s="1">
        <v>3E+17</v>
      </c>
      <c r="H48">
        <v>7.0773060466247595E-2</v>
      </c>
      <c r="I48">
        <v>1.60402205716404</v>
      </c>
      <c r="J48">
        <v>-9.0605368953533202E-3</v>
      </c>
      <c r="K48">
        <v>5.2501185418547099E-2</v>
      </c>
      <c r="L48">
        <v>-1.82573250675361E-2</v>
      </c>
      <c r="M48">
        <v>-4.8325826232160796E-3</v>
      </c>
      <c r="N48">
        <v>1802.0259421242599</v>
      </c>
      <c r="O48">
        <v>1181.1725654674899</v>
      </c>
      <c r="P48">
        <v>-2.11438502513904E-3</v>
      </c>
      <c r="Q48" s="1">
        <v>5.4777360796762805E-4</v>
      </c>
      <c r="R48" s="1">
        <v>9.4026792636732795E-4</v>
      </c>
      <c r="S48" s="1">
        <v>4.0090358855159302E-4</v>
      </c>
      <c r="T48" s="1">
        <v>-3.9388908584518597E-8</v>
      </c>
      <c r="U48" s="1">
        <v>4.2398468954032997E-9</v>
      </c>
      <c r="V48">
        <v>2154.6382825655501</v>
      </c>
      <c r="W48">
        <v>7.0733999129577493E-2</v>
      </c>
      <c r="X48">
        <v>-2.3510539947183299E-3</v>
      </c>
      <c r="Y48" t="str">
        <f t="shared" si="2"/>
        <v>0.0198429143193002-0.0297419461680298i</v>
      </c>
      <c r="Z48" t="str">
        <f t="shared" si="3"/>
        <v>0.000099214571596501-0.000148709730840149i</v>
      </c>
      <c r="AA48">
        <v>0</v>
      </c>
    </row>
    <row r="49" spans="1:27" x14ac:dyDescent="0.3">
      <c r="A49">
        <v>-4.1113899182077002E-2</v>
      </c>
      <c r="B49">
        <v>4.3781855762929998E-2</v>
      </c>
      <c r="C49">
        <v>-0.15</v>
      </c>
      <c r="D49" s="1">
        <f t="shared" si="0"/>
        <v>6.0059999999999988E-2</v>
      </c>
      <c r="E49" s="2">
        <v>133.19999999999999</v>
      </c>
      <c r="F49" s="2">
        <f t="shared" si="1"/>
        <v>0.81681408993334703</v>
      </c>
      <c r="G49" s="1">
        <v>3E+17</v>
      </c>
      <c r="H49">
        <v>7.0773060466247595E-2</v>
      </c>
      <c r="I49">
        <v>1.60402205716404</v>
      </c>
      <c r="J49">
        <v>1.27691515239947E-3</v>
      </c>
      <c r="K49">
        <v>5.4079323079738402E-2</v>
      </c>
      <c r="L49">
        <v>-1.0244972457128999E-2</v>
      </c>
      <c r="M49">
        <v>1.29221846630587E-2</v>
      </c>
      <c r="N49">
        <v>1663.41419903102</v>
      </c>
      <c r="O49">
        <v>1031.13702032983</v>
      </c>
      <c r="P49">
        <v>-2.1465465925189901E-3</v>
      </c>
      <c r="Q49" s="1">
        <v>5.5971842655703401E-4</v>
      </c>
      <c r="R49" s="1">
        <v>8.8491232892443398E-4</v>
      </c>
      <c r="S49" s="1">
        <v>4.2687610212518301E-4</v>
      </c>
      <c r="T49" s="1">
        <v>-6.1563249550562095E-8</v>
      </c>
      <c r="U49" s="1">
        <v>7.8174455576185406E-9</v>
      </c>
      <c r="V49">
        <v>1957.08721201454</v>
      </c>
      <c r="W49">
        <v>7.0733999129577493E-2</v>
      </c>
      <c r="X49">
        <v>-2.3510539947183299E-3</v>
      </c>
      <c r="Y49" t="str">
        <f t="shared" si="2"/>
        <v>0.00659415493795195-0.0464397113219333i</v>
      </c>
      <c r="Z49" t="str">
        <f t="shared" si="3"/>
        <v>0.0000329707746897598-0.000232198556609667i</v>
      </c>
      <c r="AA49">
        <v>0</v>
      </c>
    </row>
    <row r="50" spans="1:27" x14ac:dyDescent="0.3">
      <c r="A50">
        <v>-4.3781855762929998E-2</v>
      </c>
      <c r="B50">
        <v>4.1113899182077099E-2</v>
      </c>
      <c r="C50">
        <v>-0.15</v>
      </c>
      <c r="D50" s="1">
        <f t="shared" si="0"/>
        <v>6.0060000000000051E-2</v>
      </c>
      <c r="E50" s="2">
        <v>136.80000000000001</v>
      </c>
      <c r="F50" s="2">
        <f t="shared" si="1"/>
        <v>0.75398223686155086</v>
      </c>
      <c r="G50" s="1">
        <v>3E+17</v>
      </c>
      <c r="H50">
        <v>7.0773060466247595E-2</v>
      </c>
      <c r="I50">
        <v>1.60402205716404</v>
      </c>
      <c r="J50">
        <v>1.6263707518669099E-3</v>
      </c>
      <c r="K50">
        <v>6.09129529809928E-2</v>
      </c>
      <c r="L50">
        <v>-1.6371112295909498E-2</v>
      </c>
      <c r="M50">
        <v>1.86002451800753E-2</v>
      </c>
      <c r="N50">
        <v>1555.9477410325201</v>
      </c>
      <c r="O50">
        <v>966.02225919500995</v>
      </c>
      <c r="P50">
        <v>-2.19757930737992E-3</v>
      </c>
      <c r="Q50" s="1">
        <v>5.7427331561158096E-4</v>
      </c>
      <c r="R50" s="1">
        <v>8.4249244064598901E-4</v>
      </c>
      <c r="S50" s="1">
        <v>4.4337912623474698E-4</v>
      </c>
      <c r="T50" s="1">
        <v>-3.9828515034570703E-8</v>
      </c>
      <c r="U50" s="1">
        <v>6.5096705828267396E-9</v>
      </c>
      <c r="V50">
        <v>1831.4399751046899</v>
      </c>
      <c r="W50">
        <v>7.0733999129577493E-2</v>
      </c>
      <c r="X50">
        <v>-2.3510539947183399E-3</v>
      </c>
      <c r="Y50" t="str">
        <f t="shared" si="2"/>
        <v>0.0100212242883317-0.0571363757343239i</v>
      </c>
      <c r="Z50" t="str">
        <f t="shared" si="3"/>
        <v>0.0000501061214416585-0.00028568187867162i</v>
      </c>
      <c r="AA50">
        <v>0</v>
      </c>
    </row>
    <row r="51" spans="1:27" x14ac:dyDescent="0.3">
      <c r="A51">
        <v>-4.6277025361113902E-2</v>
      </c>
      <c r="B51">
        <v>3.8283684824306302E-2</v>
      </c>
      <c r="C51">
        <v>-0.15</v>
      </c>
      <c r="D51" s="1">
        <f t="shared" si="0"/>
        <v>6.0060000000000002E-2</v>
      </c>
      <c r="E51" s="2">
        <v>140.4</v>
      </c>
      <c r="F51" s="2">
        <f t="shared" si="1"/>
        <v>0.69115038378975446</v>
      </c>
      <c r="G51" s="1">
        <v>3E+17</v>
      </c>
      <c r="H51">
        <v>7.0773060466247706E-2</v>
      </c>
      <c r="I51">
        <v>1.60402205716404</v>
      </c>
      <c r="J51">
        <v>8.32061241193012E-3</v>
      </c>
      <c r="K51">
        <v>5.8714141889302303E-2</v>
      </c>
      <c r="L51">
        <v>-1.9114081234156099E-2</v>
      </c>
      <c r="M51">
        <v>2.2865305557325199E-2</v>
      </c>
      <c r="N51">
        <v>1373.11086450516</v>
      </c>
      <c r="O51">
        <v>934.44228137698701</v>
      </c>
      <c r="P51">
        <v>-2.21815774825678E-3</v>
      </c>
      <c r="Q51" s="1">
        <v>5.91706399330544E-4</v>
      </c>
      <c r="R51" s="1">
        <v>7.7071482698929403E-4</v>
      </c>
      <c r="S51" s="1">
        <v>4.5443725930564702E-4</v>
      </c>
      <c r="T51" s="1">
        <v>-4.21917645483107E-8</v>
      </c>
      <c r="U51" s="1">
        <v>7.9319079468776603E-9</v>
      </c>
      <c r="V51">
        <v>1660.9081334775601</v>
      </c>
      <c r="W51">
        <v>7.0733999129577493E-2</v>
      </c>
      <c r="X51">
        <v>-2.3510539947183299E-3</v>
      </c>
      <c r="Y51" t="str">
        <f t="shared" si="2"/>
        <v>0.00577263186925954-0.0598149181590972i</v>
      </c>
      <c r="Z51" t="str">
        <f t="shared" si="3"/>
        <v>0.0000288631593462977-0.000299074590795486i</v>
      </c>
      <c r="AA51">
        <v>0</v>
      </c>
    </row>
    <row r="52" spans="1:27" x14ac:dyDescent="0.3">
      <c r="A52">
        <v>-4.8589560682159298E-2</v>
      </c>
      <c r="B52">
        <v>3.53023822526859E-2</v>
      </c>
      <c r="C52">
        <v>-0.15</v>
      </c>
      <c r="D52" s="1">
        <f t="shared" si="0"/>
        <v>6.005999999999994E-2</v>
      </c>
      <c r="E52" s="2">
        <v>144</v>
      </c>
      <c r="F52" s="2">
        <f t="shared" si="1"/>
        <v>0.62831853071795862</v>
      </c>
      <c r="G52" s="1">
        <v>3E+17</v>
      </c>
      <c r="H52">
        <v>7.0773060466247595E-2</v>
      </c>
      <c r="I52">
        <v>1.60402205716404</v>
      </c>
      <c r="J52">
        <v>1.9135927851651399E-2</v>
      </c>
      <c r="K52">
        <v>5.9295768799206401E-2</v>
      </c>
      <c r="L52">
        <v>-6.7668228752201199E-3</v>
      </c>
      <c r="M52">
        <v>3.0157849660416399E-2</v>
      </c>
      <c r="N52">
        <v>1235.11542964452</v>
      </c>
      <c r="O52">
        <v>908.02965180018202</v>
      </c>
      <c r="P52">
        <v>-2.2501330675803802E-3</v>
      </c>
      <c r="Q52" s="1">
        <v>6.2147844147601098E-4</v>
      </c>
      <c r="R52" s="1">
        <v>7.3108604012974798E-4</v>
      </c>
      <c r="S52" s="1">
        <v>4.5424485293662099E-4</v>
      </c>
      <c r="T52" s="1">
        <v>-4.3161549479007202E-8</v>
      </c>
      <c r="U52" s="1">
        <v>9.8010992989282401E-9</v>
      </c>
      <c r="V52">
        <v>1532.9800970435899</v>
      </c>
      <c r="W52">
        <v>7.0733999129577493E-2</v>
      </c>
      <c r="X52">
        <v>-2.3510539947183299E-3</v>
      </c>
      <c r="Y52" t="str">
        <f t="shared" si="2"/>
        <v>-0.0115038521441892-0.065697623924332i</v>
      </c>
      <c r="Z52" t="str">
        <f t="shared" si="3"/>
        <v>-0.000057519260720946-0.00032848811962166i</v>
      </c>
      <c r="AA52">
        <v>0</v>
      </c>
    </row>
    <row r="53" spans="1:27" x14ac:dyDescent="0.3">
      <c r="A53">
        <v>-5.0710335205650998E-2</v>
      </c>
      <c r="B53">
        <v>3.2181757306438602E-2</v>
      </c>
      <c r="C53">
        <v>-0.15</v>
      </c>
      <c r="D53" s="1">
        <f t="shared" si="0"/>
        <v>6.0060000000000009E-2</v>
      </c>
      <c r="E53" s="2">
        <v>147.6</v>
      </c>
      <c r="F53" s="2">
        <f t="shared" si="1"/>
        <v>0.56548667764616389</v>
      </c>
      <c r="G53" s="1">
        <v>3E+17</v>
      </c>
      <c r="H53">
        <v>7.0773060466247595E-2</v>
      </c>
      <c r="I53">
        <v>1.60402205716404</v>
      </c>
      <c r="J53">
        <v>1.9736500346703E-2</v>
      </c>
      <c r="K53">
        <v>4.7452622768334403E-2</v>
      </c>
      <c r="L53">
        <v>-7.5890358388153402E-3</v>
      </c>
      <c r="M53">
        <v>3.4916009480631401E-2</v>
      </c>
      <c r="N53">
        <v>1221.9697211268301</v>
      </c>
      <c r="O53">
        <v>916.08639376685301</v>
      </c>
      <c r="P53">
        <v>-2.29890370568934E-3</v>
      </c>
      <c r="Q53" s="1">
        <v>6.6732872776842801E-4</v>
      </c>
      <c r="R53" s="1">
        <v>6.4906781701800796E-4</v>
      </c>
      <c r="S53" s="1">
        <v>4.6102332871898001E-4</v>
      </c>
      <c r="T53" s="1">
        <v>-6.878079216613E-8</v>
      </c>
      <c r="U53" s="1">
        <v>1.7171458009053699E-8</v>
      </c>
      <c r="V53">
        <v>1527.22764646058</v>
      </c>
      <c r="W53">
        <v>7.0733999129577493E-2</v>
      </c>
      <c r="X53">
        <v>-2.3510539947183299E-3</v>
      </c>
      <c r="Y53" t="str">
        <f t="shared" si="2"/>
        <v>-0.0125976696439083-0.0587745079950805i</v>
      </c>
      <c r="Z53" t="str">
        <f t="shared" si="3"/>
        <v>-0.0000629883482195415-0.000293872539975403i</v>
      </c>
      <c r="AA53">
        <v>0</v>
      </c>
    </row>
    <row r="54" spans="1:27" x14ac:dyDescent="0.3">
      <c r="A54">
        <v>-5.26309792034345E-2</v>
      </c>
      <c r="B54">
        <v>2.8934125666549002E-2</v>
      </c>
      <c r="C54">
        <v>-0.15</v>
      </c>
      <c r="D54" s="1">
        <f t="shared" si="0"/>
        <v>6.0060000000000037E-2</v>
      </c>
      <c r="E54" s="2">
        <v>151.19999999999999</v>
      </c>
      <c r="F54" s="2">
        <f t="shared" si="1"/>
        <v>0.50265482457436628</v>
      </c>
      <c r="G54" s="1">
        <v>3E+17</v>
      </c>
      <c r="H54">
        <v>7.0773060466247595E-2</v>
      </c>
      <c r="I54">
        <v>1.60402205716404</v>
      </c>
      <c r="J54">
        <v>2.2343000430201699E-2</v>
      </c>
      <c r="K54">
        <v>5.4113337298924799E-2</v>
      </c>
      <c r="L54">
        <v>-9.0498530834514992E-3</v>
      </c>
      <c r="M54">
        <v>3.2963042701943203E-2</v>
      </c>
      <c r="N54">
        <v>1165.0322716688399</v>
      </c>
      <c r="O54">
        <v>870.66926015624995</v>
      </c>
      <c r="P54">
        <v>-2.3061945956965499E-3</v>
      </c>
      <c r="Q54" s="1">
        <v>7.1340900809939304E-4</v>
      </c>
      <c r="R54" s="1">
        <v>6.0125602193159E-4</v>
      </c>
      <c r="S54" s="1">
        <v>4.5904331240583402E-4</v>
      </c>
      <c r="T54" s="1">
        <v>-4.34679307204483E-8</v>
      </c>
      <c r="U54" s="1">
        <v>1.3135779488788799E-8</v>
      </c>
      <c r="V54">
        <v>1454.4294961278899</v>
      </c>
      <c r="W54">
        <v>7.0733999129577493E-2</v>
      </c>
      <c r="X54">
        <v>-2.3510539947183499E-3</v>
      </c>
      <c r="Y54" t="str">
        <f t="shared" si="2"/>
        <v>-0.0152195205561752-0.0632999458857474i</v>
      </c>
      <c r="Z54" t="str">
        <f t="shared" si="3"/>
        <v>-0.000076097602780876-0.000316499729428737i</v>
      </c>
      <c r="AA54">
        <v>0</v>
      </c>
    </row>
    <row r="55" spans="1:27" x14ac:dyDescent="0.3">
      <c r="A55">
        <v>-5.4343912771109101E-2</v>
      </c>
      <c r="B55">
        <v>2.5572304251398299E-2</v>
      </c>
      <c r="C55">
        <v>-0.15</v>
      </c>
      <c r="D55" s="1">
        <f t="shared" si="0"/>
        <v>6.0059999999999988E-2</v>
      </c>
      <c r="E55" s="2">
        <v>154.80000000000001</v>
      </c>
      <c r="F55" s="2">
        <f t="shared" si="1"/>
        <v>0.43982297150257182</v>
      </c>
      <c r="G55" s="1">
        <v>3E+17</v>
      </c>
      <c r="H55">
        <v>7.0773060466247595E-2</v>
      </c>
      <c r="I55">
        <v>1.60402205716404</v>
      </c>
      <c r="J55">
        <v>3.3906597921859301E-2</v>
      </c>
      <c r="K55">
        <v>4.6035307285209097E-2</v>
      </c>
      <c r="L55">
        <v>-4.7176750941932003E-3</v>
      </c>
      <c r="M55">
        <v>4.3879692481586297E-2</v>
      </c>
      <c r="N55">
        <v>1079.7377150049299</v>
      </c>
      <c r="O55">
        <v>825.70401808127303</v>
      </c>
      <c r="P55">
        <v>-2.3253670870117798E-3</v>
      </c>
      <c r="Q55" s="1">
        <v>7.7225107246768805E-4</v>
      </c>
      <c r="R55" s="1">
        <v>5.6214964555226796E-4</v>
      </c>
      <c r="S55" s="1">
        <v>4.5697915272575098E-4</v>
      </c>
      <c r="T55" s="1">
        <v>-6.9517467991720799E-8</v>
      </c>
      <c r="U55" s="1">
        <v>2.2336395906512599E-8</v>
      </c>
      <c r="V55">
        <v>1359.27210811383</v>
      </c>
      <c r="W55">
        <v>7.0733999129577493E-2</v>
      </c>
      <c r="X55">
        <v>-2.3510539947183299E-3</v>
      </c>
      <c r="Y55" t="str">
        <f t="shared" si="2"/>
        <v>-0.0286709186973466-0.0603370557791463i</v>
      </c>
      <c r="Z55" t="str">
        <f t="shared" si="3"/>
        <v>-0.000143354593486733-0.000301685278895731i</v>
      </c>
      <c r="AA55">
        <v>0</v>
      </c>
    </row>
    <row r="56" spans="1:27" x14ac:dyDescent="0.3">
      <c r="A56">
        <v>-5.5842375742448401E-2</v>
      </c>
      <c r="B56">
        <v>2.2109560634241798E-2</v>
      </c>
      <c r="C56">
        <v>-0.15</v>
      </c>
      <c r="D56" s="1">
        <f t="shared" si="0"/>
        <v>6.0060000000000037E-2</v>
      </c>
      <c r="E56" s="2">
        <v>158.4</v>
      </c>
      <c r="F56" s="2">
        <f t="shared" si="1"/>
        <v>0.37699111843077571</v>
      </c>
      <c r="G56" s="1">
        <v>3E+17</v>
      </c>
      <c r="H56">
        <v>7.0773060466247706E-2</v>
      </c>
      <c r="I56">
        <v>1.60402205716404</v>
      </c>
      <c r="J56">
        <v>3.3181158587084397E-2</v>
      </c>
      <c r="K56">
        <v>4.8281105303799303E-2</v>
      </c>
      <c r="L56">
        <v>1.19041989234834E-3</v>
      </c>
      <c r="M56">
        <v>4.2127615813754501E-2</v>
      </c>
      <c r="N56">
        <v>1055.47266505794</v>
      </c>
      <c r="O56">
        <v>795.60571674981395</v>
      </c>
      <c r="P56">
        <v>-2.3707933620748301E-3</v>
      </c>
      <c r="Q56" s="1">
        <v>8.4800070363133897E-4</v>
      </c>
      <c r="R56" s="1">
        <v>4.68154868610906E-4</v>
      </c>
      <c r="S56" s="1">
        <v>4.7577848846880598E-4</v>
      </c>
      <c r="T56" s="1">
        <v>-6.7879309305888496E-8</v>
      </c>
      <c r="U56" s="1">
        <v>2.3595058638614799E-8</v>
      </c>
      <c r="V56">
        <v>1321.7454400971801</v>
      </c>
      <c r="W56">
        <v>7.0733999129577493E-2</v>
      </c>
      <c r="X56">
        <v>-2.3510539947183399E-3</v>
      </c>
      <c r="Y56" t="str">
        <f t="shared" si="2"/>
        <v>-0.0312892838191778-0.0603988461512774i</v>
      </c>
      <c r="Z56" t="str">
        <f t="shared" si="3"/>
        <v>-0.000156446419095889-0.000301994230756387i</v>
      </c>
      <c r="AA56">
        <v>0</v>
      </c>
    </row>
    <row r="57" spans="1:27" x14ac:dyDescent="0.3">
      <c r="A57">
        <v>-5.7120454368686902E-2</v>
      </c>
      <c r="B57">
        <v>1.8559560682159401E-2</v>
      </c>
      <c r="C57">
        <v>-0.15</v>
      </c>
      <c r="D57" s="1">
        <f t="shared" si="0"/>
        <v>6.0059999999999995E-2</v>
      </c>
      <c r="E57" s="2">
        <v>162</v>
      </c>
      <c r="F57" s="2">
        <f t="shared" si="1"/>
        <v>0.31415926535898037</v>
      </c>
      <c r="G57" s="1">
        <v>3E+17</v>
      </c>
      <c r="H57">
        <v>7.0773060466247595E-2</v>
      </c>
      <c r="I57">
        <v>1.60402205716404</v>
      </c>
      <c r="J57">
        <v>3.3977153684655599E-2</v>
      </c>
      <c r="K57">
        <v>4.5512221948751E-2</v>
      </c>
      <c r="L57">
        <v>5.3035231585779599E-3</v>
      </c>
      <c r="M57">
        <v>4.1199761367242599E-2</v>
      </c>
      <c r="N57">
        <v>1000.19474721618</v>
      </c>
      <c r="O57">
        <v>727.74521183148101</v>
      </c>
      <c r="P57">
        <v>-2.3696873806780898E-3</v>
      </c>
      <c r="Q57" s="1">
        <v>9.1953417793736001E-4</v>
      </c>
      <c r="R57" s="1">
        <v>3.9849732830858501E-4</v>
      </c>
      <c r="S57" s="1">
        <v>4.9555313615018697E-4</v>
      </c>
      <c r="T57" s="1">
        <v>-4.2434664601629001E-8</v>
      </c>
      <c r="U57" s="1">
        <v>1.84855222886038E-8</v>
      </c>
      <c r="V57">
        <v>1236.9327510636299</v>
      </c>
      <c r="W57">
        <v>7.0733999129577493E-2</v>
      </c>
      <c r="X57">
        <v>-2.3510539947183299E-3</v>
      </c>
      <c r="Y57" t="str">
        <f t="shared" si="2"/>
        <v>-0.0339530722030153-0.0560161216821014i</v>
      </c>
      <c r="Z57" t="str">
        <f t="shared" si="3"/>
        <v>-0.000169765361015077-0.000280080608410507i</v>
      </c>
      <c r="AA57">
        <v>0</v>
      </c>
    </row>
    <row r="58" spans="1:27" x14ac:dyDescent="0.3">
      <c r="A58">
        <v>-5.8173104657385601E-2</v>
      </c>
      <c r="B58">
        <v>1.49363146231212E-2</v>
      </c>
      <c r="C58">
        <v>-0.15</v>
      </c>
      <c r="D58" s="1">
        <f t="shared" si="0"/>
        <v>6.0060000000000016E-2</v>
      </c>
      <c r="E58" s="2">
        <v>165.6</v>
      </c>
      <c r="F58" s="2">
        <f t="shared" si="1"/>
        <v>0.25132741228718375</v>
      </c>
      <c r="G58" s="1">
        <v>3E+17</v>
      </c>
      <c r="H58">
        <v>7.0773060466247706E-2</v>
      </c>
      <c r="I58">
        <v>1.60402205716404</v>
      </c>
      <c r="J58">
        <v>4.5303965411181299E-2</v>
      </c>
      <c r="K58">
        <v>4.3461112328397597E-2</v>
      </c>
      <c r="L58">
        <v>9.5747848607136005E-3</v>
      </c>
      <c r="M58">
        <v>4.7087214786734999E-2</v>
      </c>
      <c r="N58">
        <v>963.974835176856</v>
      </c>
      <c r="O58">
        <v>658.66103891511204</v>
      </c>
      <c r="P58">
        <v>-2.38543361362858E-3</v>
      </c>
      <c r="Q58">
        <v>1.00205266566265E-3</v>
      </c>
      <c r="R58" s="1">
        <v>3.1766208834518498E-4</v>
      </c>
      <c r="S58" s="1">
        <v>5.2316225713195698E-4</v>
      </c>
      <c r="T58" s="1">
        <v>-6.1752725138134205E-8</v>
      </c>
      <c r="U58" s="1">
        <v>2.8388544332367901E-8</v>
      </c>
      <c r="V58">
        <v>1167.51096495458</v>
      </c>
      <c r="W58">
        <v>7.0733999129577493E-2</v>
      </c>
      <c r="X58">
        <v>-2.3510539947183299E-3</v>
      </c>
      <c r="Y58" t="str">
        <f t="shared" si="2"/>
        <v>-0.0462618101962627-0.0538058156974263i</v>
      </c>
      <c r="Z58" t="str">
        <f t="shared" si="3"/>
        <v>-0.000231309050981314-0.000269029078487132i</v>
      </c>
      <c r="AA58">
        <v>0</v>
      </c>
    </row>
    <row r="59" spans="1:27" x14ac:dyDescent="0.3">
      <c r="A59">
        <v>-5.8996172278764997E-2</v>
      </c>
      <c r="B59">
        <v>1.12541217540186E-2</v>
      </c>
      <c r="C59">
        <v>-0.15</v>
      </c>
      <c r="D59" s="1">
        <f t="shared" si="0"/>
        <v>6.0059999999999954E-2</v>
      </c>
      <c r="E59" s="2">
        <v>169.2</v>
      </c>
      <c r="F59" s="2">
        <f t="shared" si="1"/>
        <v>0.18849555921538741</v>
      </c>
      <c r="G59" s="1">
        <v>3E+17</v>
      </c>
      <c r="H59">
        <v>7.0773060466247595E-2</v>
      </c>
      <c r="I59">
        <v>1.60402205716404</v>
      </c>
      <c r="J59">
        <v>3.9251511290953299E-2</v>
      </c>
      <c r="K59">
        <v>3.9014371387026098E-2</v>
      </c>
      <c r="L59">
        <v>1.7439717458628299E-2</v>
      </c>
      <c r="M59">
        <v>5.1844951526134997E-2</v>
      </c>
      <c r="N59">
        <v>953.53833282572498</v>
      </c>
      <c r="O59">
        <v>627.00516178274404</v>
      </c>
      <c r="P59">
        <v>-2.37008288373228E-3</v>
      </c>
      <c r="Q59">
        <v>1.0790253524024401E-3</v>
      </c>
      <c r="R59" s="1">
        <v>2.5379051704998399E-4</v>
      </c>
      <c r="S59" s="1">
        <v>5.5531687647681499E-4</v>
      </c>
      <c r="T59" s="1">
        <v>-4.3853574085406498E-8</v>
      </c>
      <c r="U59" s="1">
        <v>2.3234852198479799E-8</v>
      </c>
      <c r="V59">
        <v>1141.2146297367101</v>
      </c>
      <c r="W59">
        <v>7.0733999129577493E-2</v>
      </c>
      <c r="X59">
        <v>-2.3510539947183299E-3</v>
      </c>
      <c r="Y59" t="str">
        <f t="shared" si="2"/>
        <v>-0.041824136296338-0.0480380947802703i</v>
      </c>
      <c r="Z59" t="str">
        <f t="shared" si="3"/>
        <v>-0.00020912068148169-0.000240190473901352i</v>
      </c>
      <c r="AA59">
        <v>0</v>
      </c>
    </row>
    <row r="60" spans="1:27" x14ac:dyDescent="0.3">
      <c r="A60">
        <v>-5.9586408960947503E-2</v>
      </c>
      <c r="B60">
        <v>7.5275140078721299E-3</v>
      </c>
      <c r="C60">
        <v>-0.15</v>
      </c>
      <c r="D60" s="1">
        <f t="shared" si="0"/>
        <v>6.0059999999999968E-2</v>
      </c>
      <c r="E60" s="2">
        <v>172.8</v>
      </c>
      <c r="F60" s="2">
        <f t="shared" si="1"/>
        <v>0.12566370614359207</v>
      </c>
      <c r="G60" s="1">
        <v>3E+17</v>
      </c>
      <c r="H60">
        <v>7.0773060466247595E-2</v>
      </c>
      <c r="I60">
        <v>1.60402205716404</v>
      </c>
      <c r="J60">
        <v>3.8161579873515199E-2</v>
      </c>
      <c r="K60">
        <v>3.1384020041402297E-2</v>
      </c>
      <c r="L60">
        <v>2.3080498490615602E-2</v>
      </c>
      <c r="M60">
        <v>5.1586083321064E-2</v>
      </c>
      <c r="N60">
        <v>948.09926571327696</v>
      </c>
      <c r="O60">
        <v>589.78823565615403</v>
      </c>
      <c r="P60">
        <v>-2.3673638278731801E-3</v>
      </c>
      <c r="Q60">
        <v>1.1676372585177101E-3</v>
      </c>
      <c r="R60" s="1">
        <v>1.8733162788094399E-4</v>
      </c>
      <c r="S60" s="1">
        <v>5.9677993135839598E-4</v>
      </c>
      <c r="T60" s="1">
        <v>-4.4479228702761198E-8</v>
      </c>
      <c r="U60" s="1">
        <v>2.6135097319903899E-8</v>
      </c>
      <c r="V60">
        <v>1116.5761891602101</v>
      </c>
      <c r="W60">
        <v>7.0733999129577493E-2</v>
      </c>
      <c r="X60">
        <v>-2.3510539947183299E-3</v>
      </c>
      <c r="Y60" t="str">
        <f t="shared" si="2"/>
        <v>-0.040753417926006-0.03760199829897i</v>
      </c>
      <c r="Z60" t="str">
        <f t="shared" si="3"/>
        <v>-0.00020376708963003-0.00018800999149485i</v>
      </c>
      <c r="AA60">
        <v>0</v>
      </c>
    </row>
    <row r="61" spans="1:27" x14ac:dyDescent="0.3">
      <c r="A61">
        <v>-5.9941485309402E-2</v>
      </c>
      <c r="B61">
        <v>3.77119860293057E-3</v>
      </c>
      <c r="C61">
        <v>-0.15</v>
      </c>
      <c r="D61" s="1">
        <f t="shared" si="0"/>
        <v>6.0060000000000009E-2</v>
      </c>
      <c r="E61" s="2">
        <v>176.4</v>
      </c>
      <c r="F61" s="2">
        <f t="shared" si="1"/>
        <v>6.2831853071795993E-2</v>
      </c>
      <c r="G61" s="1">
        <v>3E+17</v>
      </c>
      <c r="H61">
        <v>7.0773060466247706E-2</v>
      </c>
      <c r="I61">
        <v>1.60402205716404</v>
      </c>
      <c r="J61">
        <v>3.6186477964896699E-2</v>
      </c>
      <c r="K61">
        <v>2.5397038822200901E-2</v>
      </c>
      <c r="L61">
        <v>2.6889182013254399E-2</v>
      </c>
      <c r="M61">
        <v>5.2940856634358997E-2</v>
      </c>
      <c r="N61">
        <v>931.89545204780597</v>
      </c>
      <c r="O61">
        <v>533.538995987269</v>
      </c>
      <c r="P61">
        <v>-2.3549662088986302E-3</v>
      </c>
      <c r="Q61">
        <v>1.25515582282702E-3</v>
      </c>
      <c r="R61" s="1">
        <v>1.11072692356153E-4</v>
      </c>
      <c r="S61" s="1">
        <v>6.5592208932243798E-4</v>
      </c>
      <c r="T61" s="1">
        <v>-4.5056446449289099E-8</v>
      </c>
      <c r="U61" s="1">
        <v>2.92920609573141E-8</v>
      </c>
      <c r="V61">
        <v>1073.8216794546099</v>
      </c>
      <c r="W61">
        <v>7.0733999129577493E-2</v>
      </c>
      <c r="X61">
        <v>-2.3510539947183299E-3</v>
      </c>
      <c r="Y61" t="str">
        <f t="shared" si="2"/>
        <v>-0.0378034579249781-0.0286711074598853i</v>
      </c>
      <c r="Z61" t="str">
        <f t="shared" si="3"/>
        <v>-0.000189017289624891-0.000143355537299427i</v>
      </c>
      <c r="AA61">
        <v>0</v>
      </c>
    </row>
    <row r="62" spans="1:27" x14ac:dyDescent="0.3">
      <c r="A62">
        <v>-6.0060000000000002E-2</v>
      </c>
      <c r="B62" s="1">
        <v>7.355228675679E-18</v>
      </c>
      <c r="C62">
        <v>-0.15</v>
      </c>
      <c r="D62" s="1">
        <f t="shared" si="0"/>
        <v>6.0060000000000002E-2</v>
      </c>
      <c r="E62" s="2">
        <v>180</v>
      </c>
      <c r="F62" s="2">
        <f t="shared" si="1"/>
        <v>1.2246467991473527E-16</v>
      </c>
      <c r="G62" s="1">
        <v>3E+17</v>
      </c>
      <c r="H62">
        <v>7.0773060466247706E-2</v>
      </c>
      <c r="I62">
        <v>1.60402205716404</v>
      </c>
      <c r="J62">
        <v>3.7523397802726399E-2</v>
      </c>
      <c r="K62">
        <v>2.42026374713992E-2</v>
      </c>
      <c r="L62">
        <v>2.6305226082323399E-2</v>
      </c>
      <c r="M62">
        <v>5.1088196059615697E-2</v>
      </c>
      <c r="N62">
        <v>872.11030941022898</v>
      </c>
      <c r="O62">
        <v>453.83117159133002</v>
      </c>
      <c r="P62">
        <v>-2.3336019303503599E-3</v>
      </c>
      <c r="Q62">
        <v>1.34020292401333E-3</v>
      </c>
      <c r="R62" s="1">
        <v>2.12439942115147E-5</v>
      </c>
      <c r="S62" s="1">
        <v>7.3678241670755004E-4</v>
      </c>
      <c r="T62" s="1">
        <v>-4.1739435036926802E-8</v>
      </c>
      <c r="U62" s="1">
        <v>2.9661463056065801E-8</v>
      </c>
      <c r="V62">
        <v>983.12721932784802</v>
      </c>
      <c r="W62">
        <v>7.0733999129577493E-2</v>
      </c>
      <c r="X62">
        <v>-2.3510539947183299E-3</v>
      </c>
      <c r="Y62" t="str">
        <f t="shared" si="2"/>
        <v>-0.0375233978027264-0.0242026374713992i</v>
      </c>
      <c r="Z62" t="str">
        <f t="shared" si="3"/>
        <v>-0.000187616989013632-0.000121013187356996i</v>
      </c>
      <c r="AA62">
        <v>0</v>
      </c>
    </row>
    <row r="63" spans="1:27" x14ac:dyDescent="0.3">
      <c r="A63">
        <v>-5.9941485309402E-2</v>
      </c>
      <c r="B63">
        <v>-3.77119860293056E-3</v>
      </c>
      <c r="C63">
        <v>-0.15</v>
      </c>
      <c r="D63" s="1">
        <f t="shared" si="0"/>
        <v>6.0060000000000009E-2</v>
      </c>
      <c r="E63" s="2">
        <v>183.6</v>
      </c>
      <c r="F63" s="2">
        <f t="shared" si="1"/>
        <v>-6.2831853071795826E-2</v>
      </c>
      <c r="G63" s="1">
        <v>3E+17</v>
      </c>
      <c r="H63">
        <v>7.0773060466247595E-2</v>
      </c>
      <c r="I63">
        <v>1.60402205716404</v>
      </c>
      <c r="J63">
        <v>3.6629680155720899E-2</v>
      </c>
      <c r="K63">
        <v>1.52711189338388E-2</v>
      </c>
      <c r="L63">
        <v>3.6488822101227697E-2</v>
      </c>
      <c r="M63">
        <v>5.5745012131100599E-2</v>
      </c>
      <c r="N63">
        <v>806.80167097831497</v>
      </c>
      <c r="O63">
        <v>410.77309766643998</v>
      </c>
      <c r="P63">
        <v>-2.2884543936371599E-3</v>
      </c>
      <c r="Q63">
        <v>1.4132236544123599E-3</v>
      </c>
      <c r="R63" s="1">
        <v>-2.02255091614633E-5</v>
      </c>
      <c r="S63" s="1">
        <v>7.9939935356842205E-4</v>
      </c>
      <c r="T63" s="1">
        <v>-4.09751166131971E-8</v>
      </c>
      <c r="U63" s="1">
        <v>3.27359171570956E-8</v>
      </c>
      <c r="V63">
        <v>905.35268270092695</v>
      </c>
      <c r="W63">
        <v>7.0733999129577493E-2</v>
      </c>
      <c r="X63">
        <v>-2.3510539947183299E-3</v>
      </c>
      <c r="Y63" t="str">
        <f t="shared" si="2"/>
        <v>-0.0342662477524393-0.0117407265960985i</v>
      </c>
      <c r="Z63" t="str">
        <f t="shared" si="3"/>
        <v>-0.000171331238762196-0.0000587036329804925i</v>
      </c>
      <c r="AA63">
        <v>0</v>
      </c>
    </row>
    <row r="64" spans="1:27" x14ac:dyDescent="0.3">
      <c r="A64">
        <v>-5.9586408960947503E-2</v>
      </c>
      <c r="B64">
        <v>-7.5275140078721204E-3</v>
      </c>
      <c r="C64">
        <v>-0.15</v>
      </c>
      <c r="D64" s="1">
        <f t="shared" si="0"/>
        <v>6.0059999999999968E-2</v>
      </c>
      <c r="E64" s="2">
        <v>187.2</v>
      </c>
      <c r="F64" s="2">
        <f t="shared" si="1"/>
        <v>-0.12566370614359193</v>
      </c>
      <c r="G64" s="1">
        <v>3E+17</v>
      </c>
      <c r="H64">
        <v>7.0773060466247595E-2</v>
      </c>
      <c r="I64">
        <v>1.60402205716404</v>
      </c>
      <c r="J64">
        <v>3.3257134729032703E-2</v>
      </c>
      <c r="K64">
        <v>1.0281529870712401E-2</v>
      </c>
      <c r="L64">
        <v>4.3268020563982199E-2</v>
      </c>
      <c r="M64">
        <v>5.1723719645116399E-2</v>
      </c>
      <c r="N64">
        <v>766.63116537242195</v>
      </c>
      <c r="O64">
        <v>362.45350485115603</v>
      </c>
      <c r="P64">
        <v>-2.2366993041913101E-3</v>
      </c>
      <c r="Q64">
        <v>1.4792956567980099E-3</v>
      </c>
      <c r="R64" s="1">
        <v>-7.9732549350054705E-5</v>
      </c>
      <c r="S64" s="1">
        <v>8.8912597612773295E-4</v>
      </c>
      <c r="T64" s="1">
        <v>-3.8759693075121303E-8</v>
      </c>
      <c r="U64" s="1">
        <v>3.4162023010725802E-8</v>
      </c>
      <c r="V64">
        <v>847.99521971434297</v>
      </c>
      <c r="W64">
        <v>7.0733999129577396E-2</v>
      </c>
      <c r="X64">
        <v>-2.3510539947183399E-3</v>
      </c>
      <c r="Y64" t="str">
        <f t="shared" si="2"/>
        <v>-0.0275719713610589-0.00371775590164176i</v>
      </c>
      <c r="Z64" t="str">
        <f t="shared" si="3"/>
        <v>-0.000137859856805294-0.0000185887795082088i</v>
      </c>
      <c r="AA64">
        <v>0</v>
      </c>
    </row>
    <row r="65" spans="1:27" x14ac:dyDescent="0.3">
      <c r="A65">
        <v>-5.8996172278764997E-2</v>
      </c>
      <c r="B65">
        <v>-1.12541217540186E-2</v>
      </c>
      <c r="C65">
        <v>-0.15</v>
      </c>
      <c r="D65" s="1">
        <f t="shared" si="0"/>
        <v>6.0059999999999954E-2</v>
      </c>
      <c r="E65" s="2">
        <v>190.8</v>
      </c>
      <c r="F65" s="2">
        <f t="shared" si="1"/>
        <v>-0.18849555921538741</v>
      </c>
      <c r="G65" s="1">
        <v>3E+17</v>
      </c>
      <c r="H65">
        <v>7.0773060466247595E-2</v>
      </c>
      <c r="I65">
        <v>1.60402205716404</v>
      </c>
      <c r="J65">
        <v>2.86437319052796E-2</v>
      </c>
      <c r="K65">
        <v>5.94152017545158E-3</v>
      </c>
      <c r="L65">
        <v>4.5142705921101402E-2</v>
      </c>
      <c r="M65">
        <v>4.86145041550851E-2</v>
      </c>
      <c r="N65">
        <v>732.71688047924704</v>
      </c>
      <c r="O65">
        <v>288.59500215384298</v>
      </c>
      <c r="P65">
        <v>-2.1565016620142402E-3</v>
      </c>
      <c r="Q65">
        <v>1.5171361535561299E-3</v>
      </c>
      <c r="R65" s="1">
        <v>-1.21807291871797E-4</v>
      </c>
      <c r="S65" s="1">
        <v>9.8089704707756396E-4</v>
      </c>
      <c r="T65" s="1">
        <v>-3.9272817655706503E-8</v>
      </c>
      <c r="U65" s="1">
        <v>3.7731221462703E-8</v>
      </c>
      <c r="V65">
        <v>787.50308409835202</v>
      </c>
      <c r="W65">
        <v>7.0733999129577493E-2</v>
      </c>
      <c r="X65">
        <v>-2.3510539947183299E-3</v>
      </c>
      <c r="Y65" t="str">
        <f t="shared" si="2"/>
        <v>-0.0196774730843939+0.00327317017821965i</v>
      </c>
      <c r="Z65" t="str">
        <f t="shared" si="3"/>
        <v>-0.0000983873654219695+0.0000163658508910983i</v>
      </c>
      <c r="AA65">
        <v>0</v>
      </c>
    </row>
    <row r="66" spans="1:27" x14ac:dyDescent="0.3">
      <c r="A66">
        <v>-5.8173104657385601E-2</v>
      </c>
      <c r="B66">
        <v>-1.49363146231212E-2</v>
      </c>
      <c r="C66">
        <v>-0.15</v>
      </c>
      <c r="D66" s="1">
        <f t="shared" si="0"/>
        <v>6.0060000000000016E-2</v>
      </c>
      <c r="E66" s="2">
        <v>194.4</v>
      </c>
      <c r="F66" s="2">
        <f t="shared" si="1"/>
        <v>-0.25132741228718375</v>
      </c>
      <c r="G66" s="1">
        <v>3E+17</v>
      </c>
      <c r="H66">
        <v>7.0773060466247706E-2</v>
      </c>
      <c r="I66">
        <v>1.60402205716404</v>
      </c>
      <c r="J66">
        <v>2.89038857190182E-2</v>
      </c>
      <c r="K66">
        <v>4.1804817950538403E-3</v>
      </c>
      <c r="L66">
        <v>4.9766112793919799E-2</v>
      </c>
      <c r="M66">
        <v>4.8654582186625099E-2</v>
      </c>
      <c r="N66">
        <v>681.95394900240296</v>
      </c>
      <c r="O66">
        <v>202.913352315417</v>
      </c>
      <c r="P66">
        <v>-2.0982440702340698E-3</v>
      </c>
      <c r="Q66">
        <v>1.5677452598893201E-3</v>
      </c>
      <c r="R66" s="1">
        <v>-1.3877946884815101E-4</v>
      </c>
      <c r="S66">
        <v>1.0631389960150299E-3</v>
      </c>
      <c r="T66" s="1">
        <v>-5.8558591100791098E-8</v>
      </c>
      <c r="U66" s="1">
        <v>6.0354151845348494E-8</v>
      </c>
      <c r="V66">
        <v>711.50194856001497</v>
      </c>
      <c r="W66">
        <v>7.0733999129577493E-2</v>
      </c>
      <c r="X66">
        <v>-2.3510539947183299E-3</v>
      </c>
      <c r="Y66" t="str">
        <f t="shared" si="2"/>
        <v>-0.0156194880232739+0.00805075828195106i</v>
      </c>
      <c r="Z66" t="str">
        <f t="shared" si="3"/>
        <v>-0.0000780974401163695+0.0000402537914097553i</v>
      </c>
      <c r="AA66">
        <v>0</v>
      </c>
    </row>
    <row r="67" spans="1:27" x14ac:dyDescent="0.3">
      <c r="A67">
        <v>-5.7120454368686902E-2</v>
      </c>
      <c r="B67">
        <v>-1.8559560682159301E-2</v>
      </c>
      <c r="C67">
        <v>-0.15</v>
      </c>
      <c r="D67" s="1">
        <f t="shared" si="0"/>
        <v>6.0059999999999961E-2</v>
      </c>
      <c r="E67" s="2">
        <v>198</v>
      </c>
      <c r="F67" s="2">
        <f t="shared" si="1"/>
        <v>-0.31415926535897881</v>
      </c>
      <c r="G67" s="1">
        <v>3E+17</v>
      </c>
      <c r="H67">
        <v>7.0773060466247595E-2</v>
      </c>
      <c r="I67">
        <v>1.60402205716404</v>
      </c>
      <c r="J67">
        <v>2.16932136439217E-2</v>
      </c>
      <c r="K67">
        <v>-1.3177366498652E-3</v>
      </c>
      <c r="L67">
        <v>5.1690306003400202E-2</v>
      </c>
      <c r="M67">
        <v>4.4971078181600399E-2</v>
      </c>
      <c r="N67">
        <v>635.31121269207097</v>
      </c>
      <c r="O67">
        <v>128.228922548242</v>
      </c>
      <c r="P67">
        <v>-2.03650634479971E-3</v>
      </c>
      <c r="Q67">
        <v>1.60615372566373E-3</v>
      </c>
      <c r="R67" s="1">
        <v>-1.6258143085808599E-4</v>
      </c>
      <c r="S67">
        <v>1.1692103687188601E-3</v>
      </c>
      <c r="T67" s="1">
        <v>-3.6085265485834901E-8</v>
      </c>
      <c r="U67" s="1">
        <v>4.1158116628242697E-8</v>
      </c>
      <c r="V67">
        <v>648.12267258349402</v>
      </c>
      <c r="W67">
        <v>7.0733999129577493E-2</v>
      </c>
      <c r="X67">
        <v>-2.3510539947183299E-3</v>
      </c>
      <c r="Y67" t="str">
        <f t="shared" si="2"/>
        <v>-0.0046582891959427+0.0151500694410941i</v>
      </c>
      <c r="Z67" t="str">
        <f t="shared" si="3"/>
        <v>-0.0000232914459797135+0.0000757503472054705i</v>
      </c>
      <c r="AA67">
        <v>0</v>
      </c>
    </row>
    <row r="68" spans="1:27" x14ac:dyDescent="0.3">
      <c r="A68">
        <v>-5.5842375742448401E-2</v>
      </c>
      <c r="B68">
        <v>-2.2109560634241798E-2</v>
      </c>
      <c r="C68">
        <v>-0.15</v>
      </c>
      <c r="D68" s="1">
        <f t="shared" si="0"/>
        <v>6.0060000000000037E-2</v>
      </c>
      <c r="E68" s="2">
        <v>201.6</v>
      </c>
      <c r="F68" s="2">
        <f t="shared" si="1"/>
        <v>-0.37699111843077571</v>
      </c>
      <c r="G68" s="1">
        <v>3E+17</v>
      </c>
      <c r="H68">
        <v>7.0773060466247595E-2</v>
      </c>
      <c r="I68">
        <v>1.60402205716404</v>
      </c>
      <c r="J68">
        <v>1.70352857386359E-2</v>
      </c>
      <c r="K68">
        <v>-1.2770945088365101E-2</v>
      </c>
      <c r="L68">
        <v>5.44392189144755E-2</v>
      </c>
      <c r="M68">
        <v>3.8545070648525401E-2</v>
      </c>
      <c r="N68">
        <v>555.63812708343596</v>
      </c>
      <c r="O68">
        <v>38.232737800348701</v>
      </c>
      <c r="P68">
        <v>-1.9724633755535E-3</v>
      </c>
      <c r="Q68">
        <v>1.6359597741427601E-3</v>
      </c>
      <c r="R68" s="1">
        <v>-1.8135104437209601E-4</v>
      </c>
      <c r="S68">
        <v>1.2779416774349199E-3</v>
      </c>
      <c r="T68" s="1">
        <v>-4.9460981661135102E-8</v>
      </c>
      <c r="U68" s="1">
        <v>6.3300688385658494E-8</v>
      </c>
      <c r="V68">
        <v>556.95195072030003</v>
      </c>
      <c r="W68">
        <v>7.0733999129577493E-2</v>
      </c>
      <c r="X68">
        <v>-2.3510539947183399E-3</v>
      </c>
      <c r="Y68" t="str">
        <f t="shared" si="2"/>
        <v>0.0042014050012234+0.0260635113364196i</v>
      </c>
      <c r="Z68" t="str">
        <f t="shared" si="3"/>
        <v>0.000021007025006117+0.000130317556682098i</v>
      </c>
      <c r="AA68">
        <v>0</v>
      </c>
    </row>
    <row r="69" spans="1:27" x14ac:dyDescent="0.3">
      <c r="A69">
        <v>-5.4343912771109101E-2</v>
      </c>
      <c r="B69">
        <v>-2.5572304251398201E-2</v>
      </c>
      <c r="C69">
        <v>-0.15</v>
      </c>
      <c r="D69" s="1">
        <f t="shared" si="0"/>
        <v>6.005999999999994E-2</v>
      </c>
      <c r="E69" s="2">
        <v>205.2</v>
      </c>
      <c r="F69" s="2">
        <f t="shared" si="1"/>
        <v>-0.43982297150257033</v>
      </c>
      <c r="G69" s="1">
        <v>3E+17</v>
      </c>
      <c r="H69">
        <v>7.0773060466247595E-2</v>
      </c>
      <c r="I69">
        <v>1.60402205716404</v>
      </c>
      <c r="J69">
        <v>1.4540165225180699E-2</v>
      </c>
      <c r="K69">
        <v>-1.0746544220152201E-2</v>
      </c>
      <c r="L69">
        <v>6.0438449657074997E-2</v>
      </c>
      <c r="M69">
        <v>3.6077124918670801E-2</v>
      </c>
      <c r="N69">
        <v>478.63727471128999</v>
      </c>
      <c r="O69">
        <v>-63.8946744552361</v>
      </c>
      <c r="P69">
        <v>-1.90876220852075E-3</v>
      </c>
      <c r="Q69">
        <v>1.6536010831383499E-3</v>
      </c>
      <c r="R69" s="1">
        <v>-1.8480982097407201E-4</v>
      </c>
      <c r="S69">
        <v>1.38891180311068E-3</v>
      </c>
      <c r="T69" s="1">
        <v>-4.5039302093243902E-8</v>
      </c>
      <c r="U69" s="1">
        <v>6.2212037598540298E-8</v>
      </c>
      <c r="V69">
        <v>482.883190272825</v>
      </c>
      <c r="W69">
        <v>7.0733999129577493E-2</v>
      </c>
      <c r="X69">
        <v>-2.3510539947183299E-3</v>
      </c>
      <c r="Y69" t="str">
        <f t="shared" si="2"/>
        <v>0.0125771054352115+0.0250846566204924i</v>
      </c>
      <c r="Z69" t="str">
        <f t="shared" si="3"/>
        <v>0.0000628855271760575+0.000125423283102462i</v>
      </c>
      <c r="AA69">
        <v>0</v>
      </c>
    </row>
    <row r="70" spans="1:27" x14ac:dyDescent="0.3">
      <c r="A70">
        <v>-5.26309792034345E-2</v>
      </c>
      <c r="B70">
        <v>-2.8934125666549002E-2</v>
      </c>
      <c r="C70">
        <v>-0.15</v>
      </c>
      <c r="D70" s="1">
        <f t="shared" si="0"/>
        <v>6.0060000000000037E-2</v>
      </c>
      <c r="E70" s="2">
        <v>208.8</v>
      </c>
      <c r="F70" s="2">
        <f t="shared" si="1"/>
        <v>-0.50265482457436628</v>
      </c>
      <c r="G70" s="1">
        <v>3E+17</v>
      </c>
      <c r="H70">
        <v>7.0773060466247595E-2</v>
      </c>
      <c r="I70">
        <v>1.60402205716404</v>
      </c>
      <c r="J70">
        <v>1.1169671990915399E-2</v>
      </c>
      <c r="K70">
        <v>-1.2155932173142901E-2</v>
      </c>
      <c r="L70">
        <v>6.1297471648695603E-2</v>
      </c>
      <c r="M70">
        <v>3.22505435642284E-2</v>
      </c>
      <c r="N70">
        <v>410.91250577412399</v>
      </c>
      <c r="O70">
        <v>-174.66792221697801</v>
      </c>
      <c r="P70">
        <v>-1.8304953045868201E-3</v>
      </c>
      <c r="Q70">
        <v>1.6338333460541401E-3</v>
      </c>
      <c r="R70" s="1">
        <v>-1.56073686542869E-4</v>
      </c>
      <c r="S70">
        <v>1.4741359729274399E-3</v>
      </c>
      <c r="T70" s="1">
        <v>-4.7596278008809799E-8</v>
      </c>
      <c r="U70" s="1">
        <v>7.0958685082240694E-8</v>
      </c>
      <c r="V70">
        <v>446.49521332615802</v>
      </c>
      <c r="W70">
        <v>7.0733999129577493E-2</v>
      </c>
      <c r="X70">
        <v>-2.3510539947183499E-3</v>
      </c>
      <c r="Y70" t="str">
        <f t="shared" si="2"/>
        <v>0.0197422240003668+0.0261891424193297i</v>
      </c>
      <c r="Z70" t="str">
        <f t="shared" si="3"/>
        <v>0.000098711120001834+0.000130945712096649i</v>
      </c>
      <c r="AA70">
        <v>0</v>
      </c>
    </row>
    <row r="71" spans="1:27" x14ac:dyDescent="0.3">
      <c r="A71">
        <v>-5.0710335205650998E-2</v>
      </c>
      <c r="B71">
        <v>-3.2181757306438498E-2</v>
      </c>
      <c r="C71">
        <v>-0.15</v>
      </c>
      <c r="D71" s="1">
        <f t="shared" si="0"/>
        <v>6.0059999999999954E-2</v>
      </c>
      <c r="E71" s="2">
        <v>212.4</v>
      </c>
      <c r="F71" s="2">
        <f t="shared" si="1"/>
        <v>-0.56548667764616245</v>
      </c>
      <c r="G71" s="1">
        <v>3E+17</v>
      </c>
      <c r="H71">
        <v>7.0773060466247706E-2</v>
      </c>
      <c r="I71">
        <v>1.60402205716404</v>
      </c>
      <c r="J71">
        <v>6.8413814995147704E-3</v>
      </c>
      <c r="K71">
        <v>-1.41041266471511E-2</v>
      </c>
      <c r="L71">
        <v>6.2898639670934106E-2</v>
      </c>
      <c r="M71">
        <v>3.05422833832391E-2</v>
      </c>
      <c r="N71">
        <v>338.14283541727701</v>
      </c>
      <c r="O71">
        <v>-262.61605239962103</v>
      </c>
      <c r="P71">
        <v>-1.78194352475752E-3</v>
      </c>
      <c r="Q71">
        <v>1.6456145620696E-3</v>
      </c>
      <c r="R71" s="1">
        <v>-1.1603399471838599E-4</v>
      </c>
      <c r="S71">
        <v>1.5444487030755801E-3</v>
      </c>
      <c r="T71" s="1">
        <v>-4.3763371871475898E-8</v>
      </c>
      <c r="U71" s="1">
        <v>7.2003519847641199E-8</v>
      </c>
      <c r="V71">
        <v>428.14457050953803</v>
      </c>
      <c r="W71">
        <v>7.0733999129577493E-2</v>
      </c>
      <c r="X71">
        <v>-2.3510539947183299E-3</v>
      </c>
      <c r="Y71" t="str">
        <f t="shared" si="2"/>
        <v>0.0279264070543622+0.0282738818095881i</v>
      </c>
      <c r="Z71" t="str">
        <f t="shared" si="3"/>
        <v>0.000139632035271811+0.000141369409047941i</v>
      </c>
      <c r="AA71">
        <v>0</v>
      </c>
    </row>
    <row r="72" spans="1:27" x14ac:dyDescent="0.3">
      <c r="A72">
        <v>-4.8589560682159402E-2</v>
      </c>
      <c r="B72">
        <v>-3.53023822526859E-2</v>
      </c>
      <c r="C72">
        <v>-0.15</v>
      </c>
      <c r="D72" s="1">
        <f t="shared" si="0"/>
        <v>6.006000000000003E-2</v>
      </c>
      <c r="E72" s="2">
        <v>216</v>
      </c>
      <c r="F72" s="2">
        <f t="shared" si="1"/>
        <v>-0.62831853071795751</v>
      </c>
      <c r="G72" s="1">
        <v>3E+17</v>
      </c>
      <c r="H72">
        <v>7.0773060466247595E-2</v>
      </c>
      <c r="I72">
        <v>1.60402205716404</v>
      </c>
      <c r="J72">
        <v>-5.4622130137547903E-3</v>
      </c>
      <c r="K72">
        <v>-1.9458032922756E-2</v>
      </c>
      <c r="L72">
        <v>6.5342840749013698E-2</v>
      </c>
      <c r="M72">
        <v>3.3679706667952898E-2</v>
      </c>
      <c r="N72">
        <v>315.83602484586999</v>
      </c>
      <c r="O72">
        <v>-265.36731334416697</v>
      </c>
      <c r="P72">
        <v>-1.72179449304287E-3</v>
      </c>
      <c r="Q72">
        <v>1.6317971405682499E-3</v>
      </c>
      <c r="R72" s="1">
        <v>-1.04821018493793E-4</v>
      </c>
      <c r="S72">
        <v>1.6648470384850701E-3</v>
      </c>
      <c r="T72" s="1">
        <v>-2.5396368799109199E-8</v>
      </c>
      <c r="U72" s="1">
        <v>4.8292018728937601E-8</v>
      </c>
      <c r="V72">
        <v>412.51934669104003</v>
      </c>
      <c r="W72">
        <v>7.0733999129577493E-2</v>
      </c>
      <c r="X72">
        <v>-2.3510539947183499E-3</v>
      </c>
      <c r="Y72" t="str">
        <f t="shared" si="2"/>
        <v>0.0428265812901895+0.035538314192576i</v>
      </c>
      <c r="Z72" t="str">
        <f t="shared" si="3"/>
        <v>0.000214132906450947+0.00017769157096288i</v>
      </c>
      <c r="AA72">
        <v>0</v>
      </c>
    </row>
    <row r="73" spans="1:27" x14ac:dyDescent="0.3">
      <c r="A73">
        <v>-4.6277025361113902E-2</v>
      </c>
      <c r="B73">
        <v>-3.8283684824306302E-2</v>
      </c>
      <c r="C73">
        <v>-0.15</v>
      </c>
      <c r="D73" s="1">
        <f t="shared" si="0"/>
        <v>6.0060000000000002E-2</v>
      </c>
      <c r="E73" s="2">
        <v>219.6</v>
      </c>
      <c r="F73" s="2">
        <f t="shared" si="1"/>
        <v>-0.69115038378975446</v>
      </c>
      <c r="G73" s="1">
        <v>3E+17</v>
      </c>
      <c r="H73">
        <v>7.0773060466247595E-2</v>
      </c>
      <c r="I73">
        <v>1.60402205716404</v>
      </c>
      <c r="J73">
        <v>-1.6838886779574E-2</v>
      </c>
      <c r="K73">
        <v>-1.8252798829365501E-2</v>
      </c>
      <c r="L73">
        <v>6.6073529944692094E-2</v>
      </c>
      <c r="M73">
        <v>2.0948310061030598E-2</v>
      </c>
      <c r="N73">
        <v>347.63906155432602</v>
      </c>
      <c r="O73">
        <v>-316.45402348565</v>
      </c>
      <c r="P73">
        <v>-1.6611728075236201E-3</v>
      </c>
      <c r="Q73">
        <v>1.60679758096548E-3</v>
      </c>
      <c r="R73" s="1">
        <v>-6.4527621797811103E-5</v>
      </c>
      <c r="S73">
        <v>1.7567095901522801E-3</v>
      </c>
      <c r="T73" s="1">
        <v>-2.3495513849735801E-8</v>
      </c>
      <c r="U73" s="1">
        <v>5.2119215472212501E-8</v>
      </c>
      <c r="V73">
        <v>470.10219263462801</v>
      </c>
      <c r="W73">
        <v>7.0733999129577493E-2</v>
      </c>
      <c r="X73">
        <v>-2.3510539947183299E-3</v>
      </c>
      <c r="Y73" t="str">
        <f t="shared" si="2"/>
        <v>0.0550914383313891+0.0274169785933432i</v>
      </c>
      <c r="Z73" t="str">
        <f t="shared" si="3"/>
        <v>0.000275457191656946+0.000137084892966716i</v>
      </c>
      <c r="AA73">
        <v>0</v>
      </c>
    </row>
    <row r="74" spans="1:27" x14ac:dyDescent="0.3">
      <c r="A74">
        <v>-4.3781855762929998E-2</v>
      </c>
      <c r="B74">
        <v>-4.1113899182077002E-2</v>
      </c>
      <c r="C74">
        <v>-0.15</v>
      </c>
      <c r="D74" s="1">
        <f t="shared" si="0"/>
        <v>6.0059999999999988E-2</v>
      </c>
      <c r="E74" s="2">
        <v>223.2</v>
      </c>
      <c r="F74" s="2">
        <f t="shared" si="1"/>
        <v>-0.75398223686154964</v>
      </c>
      <c r="G74" s="1">
        <v>3E+17</v>
      </c>
      <c r="H74">
        <v>7.0773060466247595E-2</v>
      </c>
      <c r="I74">
        <v>1.60402205716404</v>
      </c>
      <c r="J74">
        <v>-2.7439466113864299E-2</v>
      </c>
      <c r="K74">
        <v>-1.6880227818874199E-2</v>
      </c>
      <c r="L74">
        <v>6.2349464630134098E-2</v>
      </c>
      <c r="M74">
        <v>1.9411608635744999E-2</v>
      </c>
      <c r="N74">
        <v>344.50249969945901</v>
      </c>
      <c r="O74">
        <v>-409.54255802653398</v>
      </c>
      <c r="P74">
        <v>-1.60665804816489E-3</v>
      </c>
      <c r="Q74">
        <v>1.5614788876313101E-3</v>
      </c>
      <c r="R74" s="1">
        <v>-2.59175615529323E-5</v>
      </c>
      <c r="S74">
        <v>1.8716649957723299E-3</v>
      </c>
      <c r="T74" s="1">
        <v>-2.9174081375792E-8</v>
      </c>
      <c r="U74" s="1">
        <v>7.9947344451510606E-8</v>
      </c>
      <c r="V74">
        <v>535.170145314764</v>
      </c>
      <c r="W74">
        <v>7.0733999129577396E-2</v>
      </c>
      <c r="X74">
        <v>-2.3510539947183399E-3</v>
      </c>
      <c r="Y74" t="str">
        <f t="shared" si="2"/>
        <v>0.0626836555189614+0.0255933170167051i</v>
      </c>
      <c r="Z74" t="str">
        <f t="shared" si="3"/>
        <v>0.000313418277594807+0.000127966585083525i</v>
      </c>
      <c r="AA74">
        <v>0</v>
      </c>
    </row>
    <row r="75" spans="1:27" x14ac:dyDescent="0.3">
      <c r="A75">
        <v>-4.1113899182077002E-2</v>
      </c>
      <c r="B75">
        <v>-4.3781855762929998E-2</v>
      </c>
      <c r="C75">
        <v>-0.15</v>
      </c>
      <c r="D75" s="1">
        <f t="shared" si="0"/>
        <v>6.0059999999999988E-2</v>
      </c>
      <c r="E75" s="2">
        <v>226.8</v>
      </c>
      <c r="F75" s="2">
        <f t="shared" si="1"/>
        <v>-0.81681408993334703</v>
      </c>
      <c r="G75" s="1">
        <v>3E+17</v>
      </c>
      <c r="H75">
        <v>7.0773060466247595E-2</v>
      </c>
      <c r="I75">
        <v>1.60402205716404</v>
      </c>
      <c r="J75">
        <v>-3.7053439289233603E-2</v>
      </c>
      <c r="K75">
        <v>-1.5020245195031199E-2</v>
      </c>
      <c r="L75">
        <v>5.8995034823046903E-2</v>
      </c>
      <c r="M75">
        <v>9.6514644311352302E-3</v>
      </c>
      <c r="N75">
        <v>361.16178954344298</v>
      </c>
      <c r="O75">
        <v>-457.42585808000501</v>
      </c>
      <c r="P75">
        <v>-1.5529059650780299E-3</v>
      </c>
      <c r="Q75">
        <v>1.49348532190446E-3</v>
      </c>
      <c r="R75" s="1">
        <v>3.2548310122677302E-5</v>
      </c>
      <c r="S75">
        <v>1.9445279511399901E-3</v>
      </c>
      <c r="T75" s="1">
        <v>-1.5347580932108799E-8</v>
      </c>
      <c r="U75" s="1">
        <v>5.4979726416709802E-8</v>
      </c>
      <c r="V75">
        <v>582.81751778629803</v>
      </c>
      <c r="W75">
        <v>7.0733999129577493E-2</v>
      </c>
      <c r="X75">
        <v>-2.3510539947183299E-3</v>
      </c>
      <c r="Y75" t="str">
        <f t="shared" si="2"/>
        <v>0.0683703541897841+0.0173176801575691i</v>
      </c>
      <c r="Z75" t="str">
        <f t="shared" si="3"/>
        <v>0.00034185177094892+0.0000865884007878455i</v>
      </c>
      <c r="AA75">
        <v>0</v>
      </c>
    </row>
    <row r="76" spans="1:27" x14ac:dyDescent="0.3">
      <c r="A76">
        <v>-3.8283684824306302E-2</v>
      </c>
      <c r="B76">
        <v>-4.6277025361113902E-2</v>
      </c>
      <c r="C76">
        <v>-0.15</v>
      </c>
      <c r="D76" s="1">
        <f t="shared" si="0"/>
        <v>6.0060000000000002E-2</v>
      </c>
      <c r="E76" s="2">
        <v>230.4</v>
      </c>
      <c r="F76" s="2">
        <f t="shared" si="1"/>
        <v>-0.87964594300514209</v>
      </c>
      <c r="G76" s="1">
        <v>3E+17</v>
      </c>
      <c r="H76">
        <v>7.0773060466247595E-2</v>
      </c>
      <c r="I76">
        <v>1.60402205716404</v>
      </c>
      <c r="J76">
        <v>-4.4724312337133101E-2</v>
      </c>
      <c r="K76">
        <v>-1.34308045501091E-2</v>
      </c>
      <c r="L76">
        <v>5.8239029564562603E-2</v>
      </c>
      <c r="M76">
        <v>6.7958469467446197E-3</v>
      </c>
      <c r="N76">
        <v>414.42190291801802</v>
      </c>
      <c r="O76">
        <v>-559.93392259866198</v>
      </c>
      <c r="P76">
        <v>-1.5037807162596899E-3</v>
      </c>
      <c r="Q76">
        <v>1.4231380088099101E-3</v>
      </c>
      <c r="R76" s="1">
        <v>9.0256134375978495E-5</v>
      </c>
      <c r="S76">
        <v>2.0380967560550099E-3</v>
      </c>
      <c r="T76" s="1">
        <v>-1.1366496114108401E-8</v>
      </c>
      <c r="U76" s="1">
        <v>5.21147392571174E-8</v>
      </c>
      <c r="V76">
        <v>696.61432436717496</v>
      </c>
      <c r="W76">
        <v>7.0733999129577493E-2</v>
      </c>
      <c r="X76">
        <v>-2.3510539947183499E-3</v>
      </c>
      <c r="Y76" t="str">
        <f t="shared" si="2"/>
        <v>0.0733822931346081+0.0137974070902095i</v>
      </c>
      <c r="Z76" t="str">
        <f t="shared" si="3"/>
        <v>0.000366911465673041+0.0000689870354510475i</v>
      </c>
      <c r="AA76">
        <v>0</v>
      </c>
    </row>
    <row r="77" spans="1:27" x14ac:dyDescent="0.3">
      <c r="A77">
        <v>-3.53023822526859E-2</v>
      </c>
      <c r="B77">
        <v>-4.8589560682159298E-2</v>
      </c>
      <c r="C77">
        <v>-0.15</v>
      </c>
      <c r="D77" s="1">
        <f t="shared" ref="D77:D140" si="4">SQRT(A77^2+B77^2)</f>
        <v>6.005999999999994E-2</v>
      </c>
      <c r="E77" s="2">
        <v>234</v>
      </c>
      <c r="F77" s="2">
        <f t="shared" ref="F77:F140" si="5">-ATAN(B77/A77)</f>
        <v>-0.94247779607693793</v>
      </c>
      <c r="G77" s="1">
        <v>3E+17</v>
      </c>
      <c r="H77">
        <v>7.0773060466247706E-2</v>
      </c>
      <c r="I77">
        <v>1.60402205716404</v>
      </c>
      <c r="J77">
        <v>-5.3534450512834598E-2</v>
      </c>
      <c r="K77">
        <v>-1.23090535410163E-2</v>
      </c>
      <c r="L77">
        <v>5.1390916841433702E-2</v>
      </c>
      <c r="M77">
        <v>-1.2837528176513301E-3</v>
      </c>
      <c r="N77">
        <v>511.41088228718399</v>
      </c>
      <c r="O77">
        <v>-639.71407392026299</v>
      </c>
      <c r="P77">
        <v>-1.46267126094356E-3</v>
      </c>
      <c r="Q77">
        <v>1.35733638005735E-3</v>
      </c>
      <c r="R77" s="1">
        <v>1.60628214260857E-4</v>
      </c>
      <c r="S77">
        <v>2.1159924569417502E-3</v>
      </c>
      <c r="T77" s="1">
        <v>-7.2140549991896296E-9</v>
      </c>
      <c r="U77" s="1">
        <v>5.2522048685011103E-8</v>
      </c>
      <c r="V77">
        <v>819.00866451676802</v>
      </c>
      <c r="W77">
        <v>7.0733999129577493E-2</v>
      </c>
      <c r="X77">
        <v>-2.3510539947183299E-3</v>
      </c>
      <c r="Y77" t="str">
        <f t="shared" ref="Y77:Y140" si="6">IMSUB((IMPRODUCT(COMPLEX(J77,K77),COS(RADIANS(E77)))),(IMPRODUCT(COMPLEX(L77,M77),SIN(RADIANS(E77)))))</f>
        <v>0.073042885582255+0.00619650229503118i</v>
      </c>
      <c r="Z77" t="str">
        <f t="shared" ref="Z77:Z140" si="7">IMPRODUCT(Y77,$B$5)</f>
        <v>0.000365214427911275+0.0000309825114751559i</v>
      </c>
      <c r="AA77">
        <v>0</v>
      </c>
    </row>
    <row r="78" spans="1:27" x14ac:dyDescent="0.3">
      <c r="A78">
        <v>-3.2181757306438498E-2</v>
      </c>
      <c r="B78">
        <v>-5.0710335205650998E-2</v>
      </c>
      <c r="C78">
        <v>-0.15</v>
      </c>
      <c r="D78" s="1">
        <f t="shared" si="4"/>
        <v>6.0059999999999954E-2</v>
      </c>
      <c r="E78" s="2">
        <v>237.6</v>
      </c>
      <c r="F78" s="2">
        <f t="shared" si="5"/>
        <v>-1.0053096491487341</v>
      </c>
      <c r="G78" s="1">
        <v>3E+17</v>
      </c>
      <c r="H78">
        <v>7.0773060466247595E-2</v>
      </c>
      <c r="I78">
        <v>1.60402205716404</v>
      </c>
      <c r="J78">
        <v>-6.3552583584923605E-2</v>
      </c>
      <c r="K78">
        <v>-8.0418131062540595E-3</v>
      </c>
      <c r="L78">
        <v>3.9932109497505398E-2</v>
      </c>
      <c r="M78">
        <v>-1.3764751966410501E-2</v>
      </c>
      <c r="N78">
        <v>614.80290464029395</v>
      </c>
      <c r="O78">
        <v>-743.83358562558999</v>
      </c>
      <c r="P78">
        <v>-1.4239592605862E-3</v>
      </c>
      <c r="Q78">
        <v>1.25399015833099E-3</v>
      </c>
      <c r="R78" s="1">
        <v>2.41657423573782E-4</v>
      </c>
      <c r="S78">
        <v>2.1923276764251199E-3</v>
      </c>
      <c r="T78" s="1">
        <v>-6.69893373569976E-9</v>
      </c>
      <c r="U78" s="1">
        <v>8.0817373826690794E-8</v>
      </c>
      <c r="V78">
        <v>965.02384454810704</v>
      </c>
      <c r="W78">
        <v>7.0733999129577493E-2</v>
      </c>
      <c r="X78">
        <v>-2.3510539947183299E-3</v>
      </c>
      <c r="Y78" t="str">
        <f t="shared" si="6"/>
        <v>0.0677689723478924-0.00731294553030499i</v>
      </c>
      <c r="Z78" t="str">
        <f t="shared" si="7"/>
        <v>0.000338844861739462-0.000036564727651525i</v>
      </c>
      <c r="AA78">
        <v>0</v>
      </c>
    </row>
    <row r="79" spans="1:27" x14ac:dyDescent="0.3">
      <c r="A79">
        <v>-2.8934125666549002E-2</v>
      </c>
      <c r="B79">
        <v>-5.26309792034345E-2</v>
      </c>
      <c r="C79">
        <v>-0.15</v>
      </c>
      <c r="D79" s="1">
        <f t="shared" si="4"/>
        <v>6.0060000000000037E-2</v>
      </c>
      <c r="E79" s="2">
        <v>241.2</v>
      </c>
      <c r="F79" s="2">
        <f t="shared" si="5"/>
        <v>-1.0681415022205305</v>
      </c>
      <c r="G79" s="1">
        <v>3E+17</v>
      </c>
      <c r="H79">
        <v>7.0773060466247595E-2</v>
      </c>
      <c r="I79">
        <v>1.60402205716404</v>
      </c>
      <c r="J79">
        <v>-7.3947639190461004E-2</v>
      </c>
      <c r="K79">
        <v>-2.3836056000133199E-3</v>
      </c>
      <c r="L79">
        <v>3.07758686363514E-2</v>
      </c>
      <c r="M79">
        <v>-1.78114530426534E-2</v>
      </c>
      <c r="N79">
        <v>739.38910021994297</v>
      </c>
      <c r="O79">
        <v>-901.63558109790495</v>
      </c>
      <c r="P79">
        <v>-1.39358177017827E-3</v>
      </c>
      <c r="Q79">
        <v>1.1565989437443099E-3</v>
      </c>
      <c r="R79" s="1">
        <v>3.3483557756008099E-4</v>
      </c>
      <c r="S79">
        <v>2.2287055955279899E-3</v>
      </c>
      <c r="T79" s="1">
        <v>-1.11431402233656E-9</v>
      </c>
      <c r="U79" s="1">
        <v>7.9325373973188096E-8</v>
      </c>
      <c r="V79">
        <v>1166.0372932990399</v>
      </c>
      <c r="W79">
        <v>7.0733999129577493E-2</v>
      </c>
      <c r="X79">
        <v>-2.3510539947183399E-3</v>
      </c>
      <c r="Y79" t="str">
        <f t="shared" si="6"/>
        <v>0.0625936461413398-0.014459984527149i</v>
      </c>
      <c r="Z79" t="str">
        <f t="shared" si="7"/>
        <v>0.000312968230706699-0.000072299922635745i</v>
      </c>
      <c r="AA79">
        <v>0</v>
      </c>
    </row>
    <row r="80" spans="1:27" x14ac:dyDescent="0.3">
      <c r="A80">
        <v>-2.5572304251398201E-2</v>
      </c>
      <c r="B80">
        <v>-5.4343912771109198E-2</v>
      </c>
      <c r="C80">
        <v>-0.15</v>
      </c>
      <c r="D80" s="1">
        <f t="shared" si="4"/>
        <v>6.0060000000000037E-2</v>
      </c>
      <c r="E80" s="2">
        <v>244.8</v>
      </c>
      <c r="F80" s="2">
        <f t="shared" si="5"/>
        <v>-1.1309733552923269</v>
      </c>
      <c r="G80" s="1">
        <v>3E+17</v>
      </c>
      <c r="H80">
        <v>7.0773060466247706E-2</v>
      </c>
      <c r="I80">
        <v>1.60402205716404</v>
      </c>
      <c r="J80">
        <v>-8.1662969680037001E-2</v>
      </c>
      <c r="K80" s="1">
        <v>7.5224280465612404E-4</v>
      </c>
      <c r="L80">
        <v>1.9568546544274701E-2</v>
      </c>
      <c r="M80">
        <v>-2.2483139505020899E-2</v>
      </c>
      <c r="N80">
        <v>937.881834966003</v>
      </c>
      <c r="O80">
        <v>-1093.4132817731399</v>
      </c>
      <c r="P80">
        <v>-1.36606614011197E-3</v>
      </c>
      <c r="Q80">
        <v>1.07783298400928E-3</v>
      </c>
      <c r="R80" s="1">
        <v>4.3480564065548702E-4</v>
      </c>
      <c r="S80">
        <v>2.2584324898465499E-3</v>
      </c>
      <c r="T80" s="1">
        <v>3.8206240959359897E-9</v>
      </c>
      <c r="U80" s="1">
        <v>7.9208856424922997E-8</v>
      </c>
      <c r="V80">
        <v>1440.5467533804399</v>
      </c>
      <c r="W80">
        <v>7.0733999129577493E-2</v>
      </c>
      <c r="X80">
        <v>-2.3510539947183399E-3</v>
      </c>
      <c r="Y80" t="str">
        <f t="shared" si="6"/>
        <v>0.0524765516681663-0.0206636422569618i</v>
      </c>
      <c r="Z80" t="str">
        <f t="shared" si="7"/>
        <v>0.000262382758340832-0.000103318211284809i</v>
      </c>
      <c r="AA80">
        <v>0</v>
      </c>
    </row>
    <row r="81" spans="1:27" x14ac:dyDescent="0.3">
      <c r="A81">
        <v>-2.2109560634241798E-2</v>
      </c>
      <c r="B81">
        <v>-5.5842375742448401E-2</v>
      </c>
      <c r="C81">
        <v>-0.15</v>
      </c>
      <c r="D81" s="1">
        <f t="shared" si="4"/>
        <v>6.0060000000000037E-2</v>
      </c>
      <c r="E81" s="2">
        <v>248.4</v>
      </c>
      <c r="F81" s="2">
        <f t="shared" si="5"/>
        <v>-1.1938052083641209</v>
      </c>
      <c r="G81" s="1">
        <v>3E+17</v>
      </c>
      <c r="H81">
        <v>7.0773060466247706E-2</v>
      </c>
      <c r="I81">
        <v>1.60402205716404</v>
      </c>
      <c r="J81">
        <v>-7.3257869927164307E-2</v>
      </c>
      <c r="K81">
        <v>8.4773679535986093E-3</v>
      </c>
      <c r="L81">
        <v>2.5024631414068799E-2</v>
      </c>
      <c r="M81">
        <v>-2.27420819683367E-2</v>
      </c>
      <c r="N81">
        <v>1125.0526760556199</v>
      </c>
      <c r="O81">
        <v>-1301.4608577572601</v>
      </c>
      <c r="P81">
        <v>-1.35656724688697E-3</v>
      </c>
      <c r="Q81" s="1">
        <v>9.2113955133324096E-4</v>
      </c>
      <c r="R81" s="1">
        <v>5.4607959756615301E-4</v>
      </c>
      <c r="S81">
        <v>2.2616429483285402E-3</v>
      </c>
      <c r="T81" s="1">
        <v>6.7295974065966202E-9</v>
      </c>
      <c r="U81" s="1">
        <v>6.4616643885404298E-8</v>
      </c>
      <c r="V81">
        <v>1720.33249540785</v>
      </c>
      <c r="W81">
        <v>7.0733999129577493E-2</v>
      </c>
      <c r="X81">
        <v>-2.3510539947183399E-3</v>
      </c>
      <c r="Y81" t="str">
        <f t="shared" si="6"/>
        <v>0.0502353344543913-0.0242657803401646i</v>
      </c>
      <c r="Z81" t="str">
        <f t="shared" si="7"/>
        <v>0.000251176672271957-0.000121328901700823i</v>
      </c>
      <c r="AA81">
        <v>0</v>
      </c>
    </row>
    <row r="82" spans="1:27" x14ac:dyDescent="0.3">
      <c r="A82">
        <v>-1.8559560682159401E-2</v>
      </c>
      <c r="B82">
        <v>-5.7120454368686902E-2</v>
      </c>
      <c r="C82">
        <v>-0.15</v>
      </c>
      <c r="D82" s="1">
        <f t="shared" si="4"/>
        <v>6.0059999999999995E-2</v>
      </c>
      <c r="E82" s="2">
        <v>252</v>
      </c>
      <c r="F82" s="2">
        <f t="shared" si="5"/>
        <v>-1.2566370614359164</v>
      </c>
      <c r="G82" s="1">
        <v>3E+17</v>
      </c>
      <c r="H82">
        <v>7.0773060466247595E-2</v>
      </c>
      <c r="I82">
        <v>1.60402205716404</v>
      </c>
      <c r="J82">
        <v>-6.5031362561622397E-2</v>
      </c>
      <c r="K82">
        <v>1.90695260395208E-2</v>
      </c>
      <c r="L82">
        <v>9.26725197031604E-3</v>
      </c>
      <c r="M82">
        <v>-2.3011507535707899E-2</v>
      </c>
      <c r="N82">
        <v>1302.69711463413</v>
      </c>
      <c r="O82">
        <v>-1509.00139565667</v>
      </c>
      <c r="P82">
        <v>-1.3631803731182801E-3</v>
      </c>
      <c r="Q82" s="1">
        <v>7.8860674149918797E-4</v>
      </c>
      <c r="R82" s="1">
        <v>6.6891238819780498E-4</v>
      </c>
      <c r="S82">
        <v>2.2633790441455E-3</v>
      </c>
      <c r="T82" s="1">
        <v>1.14846660182315E-8</v>
      </c>
      <c r="U82" s="1">
        <v>4.7686626776252798E-8</v>
      </c>
      <c r="V82">
        <v>1993.5157360246701</v>
      </c>
      <c r="W82">
        <v>7.0733999129577493E-2</v>
      </c>
      <c r="X82">
        <v>-2.3510539947183299E-3</v>
      </c>
      <c r="Y82" t="str">
        <f t="shared" si="6"/>
        <v>0.0289094765734182-0.0277780518124975i</v>
      </c>
      <c r="Z82" t="str">
        <f t="shared" si="7"/>
        <v>0.000144547382867091-0.000138890259062488i</v>
      </c>
      <c r="AA82">
        <v>0</v>
      </c>
    </row>
    <row r="83" spans="1:27" x14ac:dyDescent="0.3">
      <c r="A83">
        <v>-1.49363146231212E-2</v>
      </c>
      <c r="B83">
        <v>-5.8173104657385601E-2</v>
      </c>
      <c r="C83">
        <v>-0.15</v>
      </c>
      <c r="D83" s="1">
        <f t="shared" si="4"/>
        <v>6.0060000000000016E-2</v>
      </c>
      <c r="E83" s="2">
        <v>255.6</v>
      </c>
      <c r="F83" s="2">
        <f t="shared" si="5"/>
        <v>-1.319468914507713</v>
      </c>
      <c r="G83" s="1">
        <v>3E+17</v>
      </c>
      <c r="H83">
        <v>7.0773060466247595E-2</v>
      </c>
      <c r="I83">
        <v>1.60402205716404</v>
      </c>
      <c r="J83">
        <v>-6.4843241935231499E-2</v>
      </c>
      <c r="K83">
        <v>2.4466363674634301E-2</v>
      </c>
      <c r="L83" s="1">
        <v>3.5963466216715201E-4</v>
      </c>
      <c r="M83">
        <v>-2.9249733232915201E-2</v>
      </c>
      <c r="N83">
        <v>1368.3071965910001</v>
      </c>
      <c r="O83">
        <v>-1750.9838384639099</v>
      </c>
      <c r="P83">
        <v>-1.37392146068433E-3</v>
      </c>
      <c r="Q83" s="1">
        <v>6.5816174170948397E-4</v>
      </c>
      <c r="R83" s="1">
        <v>7.8967413959519302E-4</v>
      </c>
      <c r="S83">
        <v>2.2276612483156902E-3</v>
      </c>
      <c r="T83" s="1">
        <v>2.06592104615218E-8</v>
      </c>
      <c r="U83" s="1">
        <v>6.68913632377749E-8</v>
      </c>
      <c r="V83">
        <v>2222.20813437073</v>
      </c>
      <c r="W83">
        <v>7.0733999129577493E-2</v>
      </c>
      <c r="X83">
        <v>-2.3510539947183299E-3</v>
      </c>
      <c r="Y83" t="str">
        <f t="shared" si="6"/>
        <v>0.0164741945982094-0.0344153362984853i</v>
      </c>
      <c r="Z83" t="str">
        <f t="shared" si="7"/>
        <v>0.000082370972991047-0.000172076681492426i</v>
      </c>
      <c r="AA83">
        <v>0</v>
      </c>
    </row>
    <row r="84" spans="1:27" x14ac:dyDescent="0.3">
      <c r="A84">
        <v>-1.12541217540186E-2</v>
      </c>
      <c r="B84">
        <v>-5.8996172278764997E-2</v>
      </c>
      <c r="C84">
        <v>-0.15</v>
      </c>
      <c r="D84" s="1">
        <f t="shared" si="4"/>
        <v>6.0059999999999954E-2</v>
      </c>
      <c r="E84" s="2">
        <v>259.2</v>
      </c>
      <c r="F84" s="2">
        <f t="shared" si="5"/>
        <v>-1.3823007675795091</v>
      </c>
      <c r="G84" s="1">
        <v>3E+17</v>
      </c>
      <c r="H84">
        <v>7.0773060466247595E-2</v>
      </c>
      <c r="I84">
        <v>1.60402205716404</v>
      </c>
      <c r="J84">
        <v>-7.2958907364602296E-2</v>
      </c>
      <c r="K84">
        <v>3.7974312758583997E-2</v>
      </c>
      <c r="L84">
        <v>-7.9959402412108898E-3</v>
      </c>
      <c r="M84">
        <v>-2.27543619645404E-2</v>
      </c>
      <c r="N84">
        <v>1487.6524315715201</v>
      </c>
      <c r="O84">
        <v>-2026.83454474216</v>
      </c>
      <c r="P84">
        <v>-1.3970782584482801E-3</v>
      </c>
      <c r="Q84" s="1">
        <v>5.4209724669244605E-4</v>
      </c>
      <c r="R84" s="1">
        <v>9.1494656940261298E-4</v>
      </c>
      <c r="S84">
        <v>2.1566082975076101E-3</v>
      </c>
      <c r="T84" s="1">
        <v>2.0244525801019898E-8</v>
      </c>
      <c r="U84" s="1">
        <v>4.5988118448835803E-8</v>
      </c>
      <c r="V84">
        <v>2514.1933172028698</v>
      </c>
      <c r="W84">
        <v>7.0733999129577493E-2</v>
      </c>
      <c r="X84">
        <v>-2.3510539947183299E-3</v>
      </c>
      <c r="Y84" t="str">
        <f t="shared" si="6"/>
        <v>0.00581682581618737-0.0294669963014267i</v>
      </c>
      <c r="Z84" t="str">
        <f t="shared" si="7"/>
        <v>0.0000290841290809368-0.000147334981507133i</v>
      </c>
      <c r="AA84">
        <v>0</v>
      </c>
    </row>
    <row r="85" spans="1:27" x14ac:dyDescent="0.3">
      <c r="A85">
        <v>-7.5275140078721299E-3</v>
      </c>
      <c r="B85">
        <v>-5.9586408960947503E-2</v>
      </c>
      <c r="C85">
        <v>-0.15</v>
      </c>
      <c r="D85" s="1">
        <f t="shared" si="4"/>
        <v>6.0059999999999968E-2</v>
      </c>
      <c r="E85" s="2">
        <v>262.8</v>
      </c>
      <c r="F85" s="2">
        <f t="shared" si="5"/>
        <v>-1.4451326206513044</v>
      </c>
      <c r="G85" s="1">
        <v>3E+17</v>
      </c>
      <c r="H85">
        <v>7.0773060466247595E-2</v>
      </c>
      <c r="I85">
        <v>1.60402205716404</v>
      </c>
      <c r="J85">
        <v>-6.1144226489057797E-2</v>
      </c>
      <c r="K85">
        <v>4.2357747428105302E-2</v>
      </c>
      <c r="L85">
        <v>-2.38296438157172E-2</v>
      </c>
      <c r="M85">
        <v>-1.93664384141163E-2</v>
      </c>
      <c r="N85">
        <v>1560.6927751363501</v>
      </c>
      <c r="O85">
        <v>-2326.6722350830501</v>
      </c>
      <c r="P85">
        <v>-1.4372734866755E-3</v>
      </c>
      <c r="Q85" s="1">
        <v>4.0898907526730298E-4</v>
      </c>
      <c r="R85">
        <v>1.0499435269851101E-3</v>
      </c>
      <c r="S85">
        <v>2.0709502364428898E-3</v>
      </c>
      <c r="T85" s="1">
        <v>2.39441758541833E-8</v>
      </c>
      <c r="U85" s="1">
        <v>4.1886599693428099E-8</v>
      </c>
      <c r="V85">
        <v>2801.6362423314099</v>
      </c>
      <c r="W85">
        <v>7.0733999129577493E-2</v>
      </c>
      <c r="X85">
        <v>-2.3510539947183299E-3</v>
      </c>
      <c r="Y85" t="str">
        <f t="shared" si="6"/>
        <v>-0.0159783363369989-0.0245225617144107i</v>
      </c>
      <c r="Z85" t="str">
        <f t="shared" si="7"/>
        <v>-0.0000798916816849945-0.000122612808572053i</v>
      </c>
      <c r="AA85">
        <v>0</v>
      </c>
    </row>
    <row r="86" spans="1:27" x14ac:dyDescent="0.3">
      <c r="A86">
        <v>-3.77119860293055E-3</v>
      </c>
      <c r="B86">
        <v>-5.9941485309402E-2</v>
      </c>
      <c r="C86">
        <v>-0.15</v>
      </c>
      <c r="D86" s="1">
        <f t="shared" si="4"/>
        <v>6.0060000000000009E-2</v>
      </c>
      <c r="E86" s="2">
        <v>266.39999999999998</v>
      </c>
      <c r="F86" s="2">
        <f t="shared" si="5"/>
        <v>-1.5079644737231011</v>
      </c>
      <c r="G86" s="1">
        <v>3E+17</v>
      </c>
      <c r="H86">
        <v>7.0773060466247706E-2</v>
      </c>
      <c r="I86">
        <v>1.60402205716404</v>
      </c>
      <c r="J86">
        <v>-4.5722594038549599E-2</v>
      </c>
      <c r="K86">
        <v>5.6539377867335899E-2</v>
      </c>
      <c r="L86">
        <v>-4.2973095717313101E-2</v>
      </c>
      <c r="M86">
        <v>-1.14170034067257E-2</v>
      </c>
      <c r="N86">
        <v>1495.22791379352</v>
      </c>
      <c r="O86">
        <v>-2633.87547307055</v>
      </c>
      <c r="P86">
        <v>-1.4916187006588401E-3</v>
      </c>
      <c r="Q86" s="1">
        <v>2.9608405904659499E-4</v>
      </c>
      <c r="R86">
        <v>1.1828371868465601E-3</v>
      </c>
      <c r="S86">
        <v>1.9404728009076401E-3</v>
      </c>
      <c r="T86" s="1">
        <v>3.0238687174144303E-8</v>
      </c>
      <c r="U86" s="1">
        <v>4.07224425047802E-8</v>
      </c>
      <c r="V86">
        <v>3028.6971669505501</v>
      </c>
      <c r="W86">
        <v>7.0733999129577493E-2</v>
      </c>
      <c r="X86">
        <v>-2.3510539947183299E-3</v>
      </c>
      <c r="Y86" t="str">
        <f t="shared" si="6"/>
        <v>-0.0400173526952766-0.0149446114686231i</v>
      </c>
      <c r="Z86" t="str">
        <f t="shared" si="7"/>
        <v>-0.000200086763476383-0.0000747230573431155i</v>
      </c>
      <c r="AA86">
        <v>0</v>
      </c>
    </row>
    <row r="87" spans="1:27" x14ac:dyDescent="0.3">
      <c r="A87" s="1">
        <v>-1.1032843013518501E-17</v>
      </c>
      <c r="B87">
        <v>-6.0060000000000002E-2</v>
      </c>
      <c r="C87">
        <v>-0.15</v>
      </c>
      <c r="D87" s="1">
        <f t="shared" si="4"/>
        <v>6.0060000000000002E-2</v>
      </c>
      <c r="E87" s="2">
        <v>270</v>
      </c>
      <c r="F87" s="2">
        <f t="shared" si="5"/>
        <v>-1.5707963267948963</v>
      </c>
      <c r="G87" s="1">
        <v>3E+17</v>
      </c>
      <c r="H87">
        <v>7.0773060466247595E-2</v>
      </c>
      <c r="I87">
        <v>1.60402205716404</v>
      </c>
      <c r="J87">
        <v>-3.83860836735729E-2</v>
      </c>
      <c r="K87">
        <v>6.1771234017860402E-2</v>
      </c>
      <c r="L87">
        <v>-5.1362917137227203E-2</v>
      </c>
      <c r="M87">
        <v>-2.2204413047368001E-3</v>
      </c>
      <c r="N87">
        <v>1377.5685273243</v>
      </c>
      <c r="O87">
        <v>-2992.1578740383002</v>
      </c>
      <c r="P87">
        <v>-1.5829011830486501E-3</v>
      </c>
      <c r="Q87" s="1">
        <v>1.78831881139446E-4</v>
      </c>
      <c r="R87">
        <v>1.3245838814359299E-3</v>
      </c>
      <c r="S87">
        <v>1.80485586197802E-3</v>
      </c>
      <c r="T87" s="1">
        <v>3.2530497854536002E-8</v>
      </c>
      <c r="U87" s="1">
        <v>3.5681213858669399E-8</v>
      </c>
      <c r="V87">
        <v>3294.0406491991098</v>
      </c>
      <c r="W87">
        <v>7.0733999129577493E-2</v>
      </c>
      <c r="X87">
        <v>-2.3510539947183299E-3</v>
      </c>
      <c r="Y87" t="str">
        <f t="shared" si="6"/>
        <v>-0.0513629171372272-0.00222044130473681i</v>
      </c>
      <c r="Z87" t="str">
        <f t="shared" si="7"/>
        <v>-0.000256814585686136-0.0000111022065236841i</v>
      </c>
      <c r="AA87">
        <v>0</v>
      </c>
    </row>
    <row r="88" spans="1:27" x14ac:dyDescent="0.3">
      <c r="A88">
        <v>3.7711986029305301E-3</v>
      </c>
      <c r="B88">
        <v>-5.9941485309402E-2</v>
      </c>
      <c r="C88">
        <v>-0.15</v>
      </c>
      <c r="D88" s="1">
        <f t="shared" si="4"/>
        <v>6.0060000000000009E-2</v>
      </c>
      <c r="E88" s="2">
        <v>273.60000000000002</v>
      </c>
      <c r="F88" s="2">
        <f t="shared" si="5"/>
        <v>1.5079644737231013</v>
      </c>
      <c r="G88" s="1">
        <v>3E+17</v>
      </c>
      <c r="H88">
        <v>7.0773060466247595E-2</v>
      </c>
      <c r="I88">
        <v>1.60402205716404</v>
      </c>
      <c r="J88">
        <v>-2.52016381915969E-2</v>
      </c>
      <c r="K88">
        <v>6.0227602894403702E-2</v>
      </c>
      <c r="L88">
        <v>-6.9203314520692893E-2</v>
      </c>
      <c r="M88">
        <v>2.1112927320975999E-2</v>
      </c>
      <c r="N88">
        <v>1141.4271649628099</v>
      </c>
      <c r="O88">
        <v>-3273.6294666194399</v>
      </c>
      <c r="P88">
        <v>-1.66166590709958E-3</v>
      </c>
      <c r="Q88" s="1">
        <v>1.14643792659001E-4</v>
      </c>
      <c r="R88">
        <v>1.4543723557363399E-3</v>
      </c>
      <c r="S88">
        <v>1.6311145747461701E-3</v>
      </c>
      <c r="T88" s="1">
        <v>3.8410027300969702E-8</v>
      </c>
      <c r="U88" s="1">
        <v>3.1533267841497101E-8</v>
      </c>
      <c r="V88">
        <v>3466.9159013641301</v>
      </c>
      <c r="W88">
        <v>7.0733999129577493E-2</v>
      </c>
      <c r="X88">
        <v>-2.3510539947183299E-3</v>
      </c>
      <c r="Y88" t="str">
        <f t="shared" si="6"/>
        <v>-0.07064918154252+0.0248529882574423i</v>
      </c>
      <c r="Z88" t="str">
        <f t="shared" si="7"/>
        <v>-0.0003532459077126+0.000124264941287211i</v>
      </c>
      <c r="AA88">
        <v>0</v>
      </c>
    </row>
    <row r="89" spans="1:27" x14ac:dyDescent="0.3">
      <c r="A89">
        <v>7.52751400787211E-3</v>
      </c>
      <c r="B89">
        <v>-5.9586408960947503E-2</v>
      </c>
      <c r="C89">
        <v>-0.15</v>
      </c>
      <c r="D89" s="1">
        <f t="shared" si="4"/>
        <v>6.0059999999999961E-2</v>
      </c>
      <c r="E89" s="2">
        <v>277.2</v>
      </c>
      <c r="F89" s="2">
        <f t="shared" si="5"/>
        <v>1.4451326206513049</v>
      </c>
      <c r="G89" s="1">
        <v>3E+17</v>
      </c>
      <c r="H89">
        <v>7.0773060466247706E-2</v>
      </c>
      <c r="I89">
        <v>1.60402205716404</v>
      </c>
      <c r="J89">
        <v>-6.2882413358997802E-3</v>
      </c>
      <c r="K89">
        <v>4.9340815202500103E-2</v>
      </c>
      <c r="L89">
        <v>-7.5741423671666003E-2</v>
      </c>
      <c r="M89">
        <v>3.0967346526371901E-2</v>
      </c>
      <c r="N89">
        <v>891.04520562385198</v>
      </c>
      <c r="O89">
        <v>-3408.38154164864</v>
      </c>
      <c r="P89">
        <v>-1.777023533561E-3</v>
      </c>
      <c r="Q89" s="1">
        <v>5.3952111430776899E-5</v>
      </c>
      <c r="R89">
        <v>1.5830686926956699E-3</v>
      </c>
      <c r="S89">
        <v>1.4473138905484299E-3</v>
      </c>
      <c r="T89" s="1">
        <v>4.23499168879917E-8</v>
      </c>
      <c r="U89" s="1">
        <v>2.7033236620997299E-8</v>
      </c>
      <c r="V89">
        <v>3522.9286539875002</v>
      </c>
      <c r="W89">
        <v>7.0733999129577493E-2</v>
      </c>
      <c r="X89">
        <v>-2.3510539947183299E-3</v>
      </c>
      <c r="Y89" t="str">
        <f t="shared" si="6"/>
        <v>-0.0759323055432092+0.0369072036655415i</v>
      </c>
      <c r="Z89" t="str">
        <f t="shared" si="7"/>
        <v>-0.000379661527716046+0.000184536018327708i</v>
      </c>
      <c r="AA89">
        <v>0</v>
      </c>
    </row>
    <row r="90" spans="1:27" x14ac:dyDescent="0.3">
      <c r="A90">
        <v>1.12541217540186E-2</v>
      </c>
      <c r="B90">
        <v>-5.8996172278764997E-2</v>
      </c>
      <c r="C90">
        <v>-0.15</v>
      </c>
      <c r="D90" s="1">
        <f t="shared" si="4"/>
        <v>6.0059999999999954E-2</v>
      </c>
      <c r="E90" s="2">
        <v>280.8</v>
      </c>
      <c r="F90" s="2">
        <f t="shared" si="5"/>
        <v>1.3823007675795091</v>
      </c>
      <c r="G90" s="1">
        <v>3E+17</v>
      </c>
      <c r="H90">
        <v>7.0773060466247595E-2</v>
      </c>
      <c r="I90">
        <v>1.60402205716404</v>
      </c>
      <c r="J90">
        <v>-3.6376281229461098E-3</v>
      </c>
      <c r="K90">
        <v>6.4478482295199396E-2</v>
      </c>
      <c r="L90">
        <v>-8.1229100423489395E-2</v>
      </c>
      <c r="M90">
        <v>5.1056099139288602E-2</v>
      </c>
      <c r="N90">
        <v>667.38697245353796</v>
      </c>
      <c r="O90">
        <v>-3470.6081468310999</v>
      </c>
      <c r="P90">
        <v>-1.90831060183247E-3</v>
      </c>
      <c r="Q90" s="1">
        <v>1.8814464388836101E-5</v>
      </c>
      <c r="R90">
        <v>1.6819440341401099E-3</v>
      </c>
      <c r="S90">
        <v>1.23595569826167E-3</v>
      </c>
      <c r="T90" s="1">
        <v>4.8911220627472198E-8</v>
      </c>
      <c r="U90" s="1">
        <v>2.42836748773974E-8</v>
      </c>
      <c r="V90">
        <v>3534.1938675215201</v>
      </c>
      <c r="W90">
        <v>7.0733999129577493E-2</v>
      </c>
      <c r="X90">
        <v>-2.3510539947183299E-3</v>
      </c>
      <c r="Y90" t="str">
        <f t="shared" si="6"/>
        <v>-0.0804719332738055+0.0622338180314301i</v>
      </c>
      <c r="Z90" t="str">
        <f t="shared" si="7"/>
        <v>-0.000402359666369028+0.00031116909015715i</v>
      </c>
      <c r="AA90">
        <v>0</v>
      </c>
    </row>
    <row r="91" spans="1:27" x14ac:dyDescent="0.3">
      <c r="A91">
        <v>1.49363146231212E-2</v>
      </c>
      <c r="B91">
        <v>-5.8173104657385601E-2</v>
      </c>
      <c r="C91">
        <v>-0.15</v>
      </c>
      <c r="D91" s="1">
        <f t="shared" si="4"/>
        <v>6.0060000000000016E-2</v>
      </c>
      <c r="E91" s="2">
        <v>284.39999999999998</v>
      </c>
      <c r="F91" s="2">
        <f t="shared" si="5"/>
        <v>1.319468914507713</v>
      </c>
      <c r="G91" s="1">
        <v>3E+17</v>
      </c>
      <c r="H91">
        <v>7.0773060466247595E-2</v>
      </c>
      <c r="I91">
        <v>1.60402205716404</v>
      </c>
      <c r="J91">
        <v>2.4535008009268101E-2</v>
      </c>
      <c r="K91">
        <v>4.03795212366354E-2</v>
      </c>
      <c r="L91">
        <v>-0.14049073397258699</v>
      </c>
      <c r="M91">
        <v>0.104026107176548</v>
      </c>
      <c r="N91">
        <v>457.78112539667302</v>
      </c>
      <c r="O91">
        <v>-3585.7168545628401</v>
      </c>
      <c r="P91">
        <v>-2.0453469348940701E-3</v>
      </c>
      <c r="Q91" s="1">
        <v>1.46388092573051E-5</v>
      </c>
      <c r="R91">
        <v>1.79197015873839E-3</v>
      </c>
      <c r="S91">
        <v>1.0225182223110899E-3</v>
      </c>
      <c r="T91" s="1">
        <v>8.1382049468123597E-8</v>
      </c>
      <c r="U91" s="1">
        <v>3.0558882854255099E-8</v>
      </c>
      <c r="V91">
        <v>3614.8207358950699</v>
      </c>
      <c r="W91">
        <v>7.0733999129577493E-2</v>
      </c>
      <c r="X91">
        <v>-2.3510539947183499E-3</v>
      </c>
      <c r="Y91" t="str">
        <f t="shared" si="6"/>
        <v>-0.129975350847036+0.110799914309077i</v>
      </c>
      <c r="Z91" t="str">
        <f t="shared" si="7"/>
        <v>-0.00064987675423518+0.000553999571545385i</v>
      </c>
      <c r="AA91">
        <v>0</v>
      </c>
    </row>
    <row r="92" spans="1:27" x14ac:dyDescent="0.3">
      <c r="A92">
        <v>1.8559560682159301E-2</v>
      </c>
      <c r="B92">
        <v>-5.7120454368686902E-2</v>
      </c>
      <c r="C92">
        <v>-0.15</v>
      </c>
      <c r="D92" s="1">
        <f t="shared" si="4"/>
        <v>6.0059999999999961E-2</v>
      </c>
      <c r="E92" s="2">
        <v>288</v>
      </c>
      <c r="F92" s="2">
        <f t="shared" si="5"/>
        <v>1.2566370614359179</v>
      </c>
      <c r="G92" s="1">
        <v>3E+17</v>
      </c>
      <c r="H92">
        <v>7.0773060466247595E-2</v>
      </c>
      <c r="I92">
        <v>1.60402205716404</v>
      </c>
      <c r="J92">
        <v>1.52766011226841E-2</v>
      </c>
      <c r="K92">
        <v>5.0452798754515402E-2</v>
      </c>
      <c r="L92">
        <v>-7.3321626549521596E-2</v>
      </c>
      <c r="M92">
        <v>6.6048572420010804E-2</v>
      </c>
      <c r="N92">
        <v>216.06253322731999</v>
      </c>
      <c r="O92">
        <v>-3629.7228069667599</v>
      </c>
      <c r="P92">
        <v>-2.2112078902665499E-3</v>
      </c>
      <c r="Q92" s="1">
        <v>4.2620940984309998E-5</v>
      </c>
      <c r="R92">
        <v>1.85398223426965E-3</v>
      </c>
      <c r="S92" s="1">
        <v>7.9071000102076499E-4</v>
      </c>
      <c r="T92" s="1">
        <v>5.4808956927459299E-8</v>
      </c>
      <c r="U92" s="1">
        <v>1.4909563389645001E-8</v>
      </c>
      <c r="V92">
        <v>3636.1477811272398</v>
      </c>
      <c r="W92">
        <v>7.0733999129577493E-2</v>
      </c>
      <c r="X92">
        <v>-2.3510539947183299E-3</v>
      </c>
      <c r="Y92" t="str">
        <f t="shared" si="6"/>
        <v>-0.0650122813520855+0.078406697420968i</v>
      </c>
      <c r="Z92" t="str">
        <f t="shared" si="7"/>
        <v>-0.000325061406760428+0.00039203348710484i</v>
      </c>
      <c r="AA92">
        <v>0</v>
      </c>
    </row>
    <row r="93" spans="1:27" x14ac:dyDescent="0.3">
      <c r="A93">
        <v>2.2109560634241701E-2</v>
      </c>
      <c r="B93">
        <v>-5.5842375742448401E-2</v>
      </c>
      <c r="C93">
        <v>-0.15</v>
      </c>
      <c r="D93" s="1">
        <f t="shared" si="4"/>
        <v>6.0060000000000002E-2</v>
      </c>
      <c r="E93" s="2">
        <v>291.60000000000002</v>
      </c>
      <c r="F93" s="2">
        <f t="shared" si="5"/>
        <v>1.1938052083641224</v>
      </c>
      <c r="G93" s="1">
        <v>3E+17</v>
      </c>
      <c r="H93">
        <v>7.0773060466247706E-2</v>
      </c>
      <c r="I93">
        <v>1.60402205716404</v>
      </c>
      <c r="J93">
        <v>5.6714814381464501E-2</v>
      </c>
      <c r="K93">
        <v>2.17273023406887E-2</v>
      </c>
      <c r="L93">
        <v>-0.13789427456233699</v>
      </c>
      <c r="M93">
        <v>0.159370521758607</v>
      </c>
      <c r="N93">
        <v>-38.678017256262201</v>
      </c>
      <c r="O93">
        <v>-3662.1343072619702</v>
      </c>
      <c r="P93">
        <v>-2.3822316434418899E-3</v>
      </c>
      <c r="Q93" s="1">
        <v>9.7455987207759599E-5</v>
      </c>
      <c r="R93">
        <v>1.9397681537731599E-3</v>
      </c>
      <c r="S93" s="1">
        <v>5.6721608019816099E-4</v>
      </c>
      <c r="T93" s="1">
        <v>9.1479403991694793E-8</v>
      </c>
      <c r="U93" s="1">
        <v>1.21751884775985E-8</v>
      </c>
      <c r="V93">
        <v>3662.3385591103502</v>
      </c>
      <c r="W93">
        <v>7.0733999129577493E-2</v>
      </c>
      <c r="X93">
        <v>-2.3510539947183299E-3</v>
      </c>
      <c r="Y93" t="str">
        <f t="shared" si="6"/>
        <v>-0.107332738351908+0.156177317130106i</v>
      </c>
      <c r="Z93" t="str">
        <f t="shared" si="7"/>
        <v>-0.00053666369175954+0.00078088658565053i</v>
      </c>
      <c r="AA93">
        <v>0</v>
      </c>
    </row>
    <row r="94" spans="1:27" x14ac:dyDescent="0.3">
      <c r="A94">
        <v>2.5572304251398201E-2</v>
      </c>
      <c r="B94">
        <v>-5.4343912771109198E-2</v>
      </c>
      <c r="C94">
        <v>-0.15</v>
      </c>
      <c r="D94" s="1">
        <f t="shared" si="4"/>
        <v>6.0060000000000037E-2</v>
      </c>
      <c r="E94" s="2">
        <v>295.2</v>
      </c>
      <c r="F94" s="2">
        <f t="shared" si="5"/>
        <v>1.1309733552923269</v>
      </c>
      <c r="G94" s="1">
        <v>3E+17</v>
      </c>
      <c r="H94">
        <v>7.0773060466247595E-2</v>
      </c>
      <c r="I94">
        <v>1.60402205716404</v>
      </c>
      <c r="J94">
        <v>8.9714847611989598E-2</v>
      </c>
      <c r="K94">
        <v>6.83036844646234E-3</v>
      </c>
      <c r="L94">
        <v>-0.136800506105654</v>
      </c>
      <c r="M94">
        <v>0.16014318173130199</v>
      </c>
      <c r="N94">
        <v>-308.43867340999299</v>
      </c>
      <c r="O94">
        <v>-3728.7779586970801</v>
      </c>
      <c r="P94">
        <v>-2.6070873447334299E-3</v>
      </c>
      <c r="Q94" s="1">
        <v>1.8733878282442901E-4</v>
      </c>
      <c r="R94">
        <v>1.96964430209998E-3</v>
      </c>
      <c r="S94" s="1">
        <v>3.4817182982001201E-4</v>
      </c>
      <c r="T94" s="1">
        <v>8.9721980559610006E-8</v>
      </c>
      <c r="U94" s="1">
        <v>5.9588666381698898E-9</v>
      </c>
      <c r="V94">
        <v>3741.5130005087099</v>
      </c>
      <c r="W94">
        <v>7.0733999129577493E-2</v>
      </c>
      <c r="X94">
        <v>-2.3510539947183399E-3</v>
      </c>
      <c r="Y94" t="str">
        <f t="shared" si="6"/>
        <v>-0.0855820744563376+0.147810112536727i</v>
      </c>
      <c r="Z94" t="str">
        <f t="shared" si="7"/>
        <v>-0.000427910372281688+0.000739050562683635i</v>
      </c>
      <c r="AA94">
        <v>0</v>
      </c>
    </row>
    <row r="95" spans="1:27" x14ac:dyDescent="0.3">
      <c r="A95">
        <v>2.8934125666549002E-2</v>
      </c>
      <c r="B95">
        <v>-5.2630979203434403E-2</v>
      </c>
      <c r="C95">
        <v>-0.15</v>
      </c>
      <c r="D95" s="1">
        <f t="shared" si="4"/>
        <v>6.0059999999999954E-2</v>
      </c>
      <c r="E95" s="2">
        <v>298.8</v>
      </c>
      <c r="F95" s="2">
        <f t="shared" si="5"/>
        <v>1.0681415022205296</v>
      </c>
      <c r="G95" s="1">
        <v>3E+17</v>
      </c>
      <c r="H95">
        <v>7.0773060466247595E-2</v>
      </c>
      <c r="I95">
        <v>1.60402205716404</v>
      </c>
      <c r="J95">
        <v>7.3089124570083E-2</v>
      </c>
      <c r="K95">
        <v>1.7834272154777901E-2</v>
      </c>
      <c r="L95">
        <v>-0.111941850904894</v>
      </c>
      <c r="M95">
        <v>0.126686635292517</v>
      </c>
      <c r="N95">
        <v>-390.525679600476</v>
      </c>
      <c r="O95">
        <v>-3839.96887941453</v>
      </c>
      <c r="P95">
        <v>-2.7613419009695698E-3</v>
      </c>
      <c r="Q95" s="1">
        <v>3.1229970783643198E-4</v>
      </c>
      <c r="R95">
        <v>1.9453083937529801E-3</v>
      </c>
      <c r="S95" s="1">
        <v>1.4761428109616901E-4</v>
      </c>
      <c r="T95" s="1">
        <v>1.00795429460703E-7</v>
      </c>
      <c r="U95" s="1">
        <v>4.4869214421523603E-11</v>
      </c>
      <c r="V95">
        <v>3859.7760732379402</v>
      </c>
      <c r="W95">
        <v>7.0733999129577493E-2</v>
      </c>
      <c r="X95">
        <v>-2.3510539947183299E-3</v>
      </c>
      <c r="Y95" t="str">
        <f t="shared" si="6"/>
        <v>-0.0628844374259173+0.119608070914607i</v>
      </c>
      <c r="Z95" t="str">
        <f t="shared" si="7"/>
        <v>-0.000314422187129587+0.000598040354573035i</v>
      </c>
      <c r="AA95">
        <v>0</v>
      </c>
    </row>
    <row r="96" spans="1:27" x14ac:dyDescent="0.3">
      <c r="A96">
        <v>3.2181757306438498E-2</v>
      </c>
      <c r="B96">
        <v>-5.0710335205650998E-2</v>
      </c>
      <c r="C96">
        <v>-0.15</v>
      </c>
      <c r="D96" s="1">
        <f t="shared" si="4"/>
        <v>6.0059999999999954E-2</v>
      </c>
      <c r="E96" s="2">
        <v>302.39999999999998</v>
      </c>
      <c r="F96" s="2">
        <f t="shared" si="5"/>
        <v>1.0053096491487341</v>
      </c>
      <c r="G96" s="1">
        <v>3E+17</v>
      </c>
      <c r="H96">
        <v>7.0773060466247595E-2</v>
      </c>
      <c r="I96">
        <v>1.60402205716404</v>
      </c>
      <c r="J96">
        <v>8.9967838033902195E-2</v>
      </c>
      <c r="K96">
        <v>2.0457685586016999E-2</v>
      </c>
      <c r="L96">
        <v>-0.105357519943046</v>
      </c>
      <c r="M96">
        <v>0.13416580120452001</v>
      </c>
      <c r="N96">
        <v>-581.51748705677005</v>
      </c>
      <c r="O96">
        <v>-3918.8376247803199</v>
      </c>
      <c r="P96">
        <v>-2.9166290764228498E-3</v>
      </c>
      <c r="Q96" s="1">
        <v>4.5682714027399103E-4</v>
      </c>
      <c r="R96">
        <v>1.95146537329743E-3</v>
      </c>
      <c r="S96" s="1">
        <v>-4.24894999111196E-5</v>
      </c>
      <c r="T96" s="1">
        <v>1.0270965078294999E-7</v>
      </c>
      <c r="U96" s="1">
        <v>-6.8244484764594103E-9</v>
      </c>
      <c r="V96">
        <v>3961.7484719199501</v>
      </c>
      <c r="W96">
        <v>7.0733999129577493E-2</v>
      </c>
      <c r="X96">
        <v>-2.3510539947183299E-3</v>
      </c>
      <c r="Y96" t="str">
        <f t="shared" si="6"/>
        <v>-0.0407491179446541+0.124241708704572i</v>
      </c>
      <c r="Z96" t="str">
        <f t="shared" si="7"/>
        <v>-0.000203745589723271+0.00062120854352286i</v>
      </c>
      <c r="AA96">
        <v>0</v>
      </c>
    </row>
    <row r="97" spans="1:27" x14ac:dyDescent="0.3">
      <c r="A97">
        <v>3.53023822526859E-2</v>
      </c>
      <c r="B97">
        <v>-4.8589560682159402E-2</v>
      </c>
      <c r="C97">
        <v>-0.15</v>
      </c>
      <c r="D97" s="1">
        <f t="shared" si="4"/>
        <v>6.006000000000003E-2</v>
      </c>
      <c r="E97" s="2">
        <v>306</v>
      </c>
      <c r="F97" s="2">
        <f t="shared" si="5"/>
        <v>0.94247779607693905</v>
      </c>
      <c r="G97" s="1">
        <v>3E+17</v>
      </c>
      <c r="H97">
        <v>7.0773060466247706E-2</v>
      </c>
      <c r="I97">
        <v>1.60402205716404</v>
      </c>
      <c r="J97">
        <v>6.6350869857594905E-2</v>
      </c>
      <c r="K97">
        <v>2.6584004095855301E-2</v>
      </c>
      <c r="L97">
        <v>-5.2099574687843299E-2</v>
      </c>
      <c r="M97">
        <v>0.14218236932618</v>
      </c>
      <c r="N97">
        <v>-797.75549294530094</v>
      </c>
      <c r="O97">
        <v>-4054.04689254297</v>
      </c>
      <c r="P97">
        <v>-3.12104766333153E-3</v>
      </c>
      <c r="Q97" s="1">
        <v>6.2511707389078402E-4</v>
      </c>
      <c r="R97">
        <v>1.88826449823214E-3</v>
      </c>
      <c r="S97" s="1">
        <v>-2.1505395888203201E-4</v>
      </c>
      <c r="T97" s="1">
        <v>6.9395112189887399E-8</v>
      </c>
      <c r="U97" s="1">
        <v>-1.02308796879649E-8</v>
      </c>
      <c r="V97">
        <v>4131.7925966220801</v>
      </c>
      <c r="W97">
        <v>7.0733999129577493E-2</v>
      </c>
      <c r="X97">
        <v>-2.3510539947183299E-3</v>
      </c>
      <c r="Y97" t="str">
        <f t="shared" si="6"/>
        <v>-0.0031493785431006+0.130653638639801i</v>
      </c>
      <c r="Z97" t="str">
        <f t="shared" si="7"/>
        <v>-0.000015746892715503+0.000653268193199005i</v>
      </c>
      <c r="AA97">
        <v>0</v>
      </c>
    </row>
    <row r="98" spans="1:27" x14ac:dyDescent="0.3">
      <c r="A98">
        <v>3.8283684824306302E-2</v>
      </c>
      <c r="B98">
        <v>-4.6277025361113902E-2</v>
      </c>
      <c r="C98">
        <v>-0.15</v>
      </c>
      <c r="D98" s="1">
        <f t="shared" si="4"/>
        <v>6.0060000000000002E-2</v>
      </c>
      <c r="E98" s="2">
        <v>309.60000000000002</v>
      </c>
      <c r="F98" s="2">
        <f t="shared" si="5"/>
        <v>0.87964594300514209</v>
      </c>
      <c r="G98" s="1">
        <v>3E+17</v>
      </c>
      <c r="H98">
        <v>7.0773060466247595E-2</v>
      </c>
      <c r="I98">
        <v>1.60402205716404</v>
      </c>
      <c r="J98">
        <v>7.7419171658649893E-2</v>
      </c>
      <c r="K98">
        <v>9.6669651532254597E-3</v>
      </c>
      <c r="L98">
        <v>-4.5960622102161397E-2</v>
      </c>
      <c r="M98">
        <v>0.15860714885691199</v>
      </c>
      <c r="N98">
        <v>-1018.45100749019</v>
      </c>
      <c r="O98">
        <v>-4228.0320494919597</v>
      </c>
      <c r="P98">
        <v>-3.3069855690153901E-3</v>
      </c>
      <c r="Q98" s="1">
        <v>8.2131830811872197E-4</v>
      </c>
      <c r="R98">
        <v>1.8098427333098899E-3</v>
      </c>
      <c r="S98" s="1">
        <v>-3.5934971155196803E-4</v>
      </c>
      <c r="T98" s="1">
        <v>7.4109652472366096E-8</v>
      </c>
      <c r="U98" s="1">
        <v>-1.60331055270372E-8</v>
      </c>
      <c r="V98">
        <v>4348.9651067288196</v>
      </c>
      <c r="W98">
        <v>7.0733999129577493E-2</v>
      </c>
      <c r="X98">
        <v>-2.3510539947183299E-3</v>
      </c>
      <c r="Y98" t="str">
        <f t="shared" si="6"/>
        <v>0.0139355693057663+0.128370864089893i</v>
      </c>
      <c r="Z98" t="str">
        <f t="shared" si="7"/>
        <v>0.0000696778465288315+0.000641854320449465i</v>
      </c>
      <c r="AA98">
        <v>0</v>
      </c>
    </row>
    <row r="99" spans="1:27" x14ac:dyDescent="0.3">
      <c r="A99">
        <v>4.1113899182077002E-2</v>
      </c>
      <c r="B99">
        <v>-4.3781855762929998E-2</v>
      </c>
      <c r="C99">
        <v>-0.15</v>
      </c>
      <c r="D99" s="1">
        <f t="shared" si="4"/>
        <v>6.0059999999999988E-2</v>
      </c>
      <c r="E99" s="2">
        <v>313.2</v>
      </c>
      <c r="F99" s="2">
        <f t="shared" si="5"/>
        <v>0.81681408993334703</v>
      </c>
      <c r="G99" s="1">
        <v>3E+17</v>
      </c>
      <c r="H99">
        <v>7.0773060466247595E-2</v>
      </c>
      <c r="I99">
        <v>1.60402205716404</v>
      </c>
      <c r="J99">
        <v>0.12548808937361799</v>
      </c>
      <c r="K99">
        <v>-7.5303664567520204E-2</v>
      </c>
      <c r="L99">
        <v>-6.0866227664782599E-2</v>
      </c>
      <c r="M99">
        <v>0.27245470254741699</v>
      </c>
      <c r="N99">
        <v>-1336.0873063098099</v>
      </c>
      <c r="O99">
        <v>-4365.1414038402099</v>
      </c>
      <c r="P99">
        <v>-3.4562080559468601E-3</v>
      </c>
      <c r="Q99">
        <v>1.0285380934784399E-3</v>
      </c>
      <c r="R99">
        <v>1.6838913349363799E-3</v>
      </c>
      <c r="S99" s="1">
        <v>-4.6574848975770898E-4</v>
      </c>
      <c r="T99" s="1">
        <v>1.15514390261321E-7</v>
      </c>
      <c r="U99" s="1">
        <v>-3.8002934608719802E-8</v>
      </c>
      <c r="V99">
        <v>4565.0398536000102</v>
      </c>
      <c r="W99">
        <v>7.0733999129577493E-2</v>
      </c>
      <c r="X99">
        <v>-2.3510539947183299E-3</v>
      </c>
      <c r="Y99" t="str">
        <f t="shared" si="6"/>
        <v>0.0415329379721151+0.147062024904979i</v>
      </c>
      <c r="Z99" t="str">
        <f t="shared" si="7"/>
        <v>0.000207664689860576+0.000735310124524895i</v>
      </c>
      <c r="AA99">
        <v>0</v>
      </c>
    </row>
    <row r="100" spans="1:27" x14ac:dyDescent="0.3">
      <c r="A100">
        <v>4.3781855762929998E-2</v>
      </c>
      <c r="B100">
        <v>-4.1113899182077099E-2</v>
      </c>
      <c r="C100">
        <v>-0.15</v>
      </c>
      <c r="D100" s="1">
        <f t="shared" si="4"/>
        <v>6.0060000000000051E-2</v>
      </c>
      <c r="E100" s="2">
        <v>316.8</v>
      </c>
      <c r="F100" s="2">
        <f t="shared" si="5"/>
        <v>0.75398223686155086</v>
      </c>
      <c r="G100" s="1">
        <v>3E+17</v>
      </c>
      <c r="H100">
        <v>7.0773060466247706E-2</v>
      </c>
      <c r="I100">
        <v>1.60402205716404</v>
      </c>
      <c r="J100">
        <v>8.4784607770459194E-2</v>
      </c>
      <c r="K100">
        <v>-4.6172651451876198E-2</v>
      </c>
      <c r="L100">
        <v>-2.24205332315775E-2</v>
      </c>
      <c r="M100">
        <v>0.14612763430780101</v>
      </c>
      <c r="N100">
        <v>-1490.5607187794101</v>
      </c>
      <c r="O100">
        <v>-4973.1918599454702</v>
      </c>
      <c r="P100">
        <v>-3.6351958346500998E-3</v>
      </c>
      <c r="Q100">
        <v>1.2587442518645999E-3</v>
      </c>
      <c r="R100">
        <v>1.5429547661661501E-3</v>
      </c>
      <c r="S100" s="1">
        <v>-5.3744631751634798E-4</v>
      </c>
      <c r="T100" s="1">
        <v>7.2471400827467303E-8</v>
      </c>
      <c r="U100" s="1">
        <v>-2.9169751120274499E-8</v>
      </c>
      <c r="V100">
        <v>5191.7635311493495</v>
      </c>
      <c r="W100">
        <v>7.0733999129577493E-2</v>
      </c>
      <c r="X100">
        <v>-2.3510539947183399E-3</v>
      </c>
      <c r="Y100" t="str">
        <f t="shared" si="6"/>
        <v>0.04645740801584+0.0663728348083295i</v>
      </c>
      <c r="Z100" t="str">
        <f t="shared" si="7"/>
        <v>0.0002322870400792+0.000331864174041648i</v>
      </c>
      <c r="AA100">
        <v>0</v>
      </c>
    </row>
    <row r="101" spans="1:27" x14ac:dyDescent="0.3">
      <c r="A101">
        <v>4.6277025361113902E-2</v>
      </c>
      <c r="B101">
        <v>-3.8283684824306302E-2</v>
      </c>
      <c r="C101">
        <v>-0.15</v>
      </c>
      <c r="D101" s="1">
        <f t="shared" si="4"/>
        <v>6.0060000000000002E-2</v>
      </c>
      <c r="E101" s="2">
        <v>320.39999999999998</v>
      </c>
      <c r="F101" s="2">
        <f t="shared" si="5"/>
        <v>0.69115038378975446</v>
      </c>
      <c r="G101" s="1">
        <v>3E+17</v>
      </c>
      <c r="H101">
        <v>7.0773060466247706E-2</v>
      </c>
      <c r="I101">
        <v>1.60402205716404</v>
      </c>
      <c r="J101">
        <v>8.6520822895260793E-2</v>
      </c>
      <c r="K101">
        <v>-4.6627775264397202E-2</v>
      </c>
      <c r="L101">
        <v>-9.0200208449172196E-3</v>
      </c>
      <c r="M101">
        <v>0.129215269710346</v>
      </c>
      <c r="N101">
        <v>-1548.65079760606</v>
      </c>
      <c r="O101">
        <v>-4681.7959988251096</v>
      </c>
      <c r="P101">
        <v>-3.6821963809799299E-3</v>
      </c>
      <c r="Q101">
        <v>1.4465347578681001E-3</v>
      </c>
      <c r="R101">
        <v>1.32807481200369E-3</v>
      </c>
      <c r="S101" s="1">
        <v>-5.6060513615743997E-4</v>
      </c>
      <c r="T101" s="1">
        <v>7.3528698857810197E-8</v>
      </c>
      <c r="U101" s="1">
        <v>-3.37857687663002E-8</v>
      </c>
      <c r="V101">
        <v>4931.2810804068604</v>
      </c>
      <c r="W101">
        <v>7.0733999129577493E-2</v>
      </c>
      <c r="X101">
        <v>-2.3510539947183299E-3</v>
      </c>
      <c r="Y101" t="str">
        <f t="shared" si="6"/>
        <v>0.0609158621420736+0.0464375944328304i</v>
      </c>
      <c r="Z101" t="str">
        <f t="shared" si="7"/>
        <v>0.000304579310710368+0.000232187972164152i</v>
      </c>
      <c r="AA101">
        <v>0</v>
      </c>
    </row>
    <row r="102" spans="1:27" x14ac:dyDescent="0.3">
      <c r="A102">
        <v>4.8589560682159298E-2</v>
      </c>
      <c r="B102">
        <v>-3.5302382252685997E-2</v>
      </c>
      <c r="C102">
        <v>-0.15</v>
      </c>
      <c r="D102" s="1">
        <f t="shared" si="4"/>
        <v>6.0060000000000002E-2</v>
      </c>
      <c r="E102" s="2">
        <v>324</v>
      </c>
      <c r="F102" s="2">
        <f t="shared" si="5"/>
        <v>0.62831853071795984</v>
      </c>
      <c r="G102" s="1">
        <v>3E+17</v>
      </c>
      <c r="H102">
        <v>7.0773060466247595E-2</v>
      </c>
      <c r="I102">
        <v>1.60402205716404</v>
      </c>
      <c r="J102">
        <v>8.6625313317067895E-2</v>
      </c>
      <c r="K102">
        <v>-8.3582343951057195E-2</v>
      </c>
      <c r="L102">
        <v>2.1775834732105599E-2</v>
      </c>
      <c r="M102">
        <v>0.166720445195293</v>
      </c>
      <c r="N102">
        <v>-1742.0508522625801</v>
      </c>
      <c r="O102">
        <v>-4511.7830134313499</v>
      </c>
      <c r="P102">
        <v>-3.7303659745146199E-3</v>
      </c>
      <c r="Q102">
        <v>1.65118498381934E-3</v>
      </c>
      <c r="R102">
        <v>1.17951021223332E-3</v>
      </c>
      <c r="S102" s="1">
        <v>-5.9159515929977096E-4</v>
      </c>
      <c r="T102" s="1">
        <v>7.3700523513435304E-8</v>
      </c>
      <c r="U102" s="1">
        <v>-3.9534511479214703E-8</v>
      </c>
      <c r="V102">
        <v>4836.4167701839297</v>
      </c>
      <c r="W102">
        <v>7.0733999129577493E-2</v>
      </c>
      <c r="X102">
        <v>-2.3510539947183299E-3</v>
      </c>
      <c r="Y102" t="str">
        <f t="shared" si="6"/>
        <v>0.0828808651284523+0.0303762822553314i</v>
      </c>
      <c r="Z102" t="str">
        <f t="shared" si="7"/>
        <v>0.000414404325642262+0.000151881411276657i</v>
      </c>
      <c r="AA102">
        <v>0</v>
      </c>
    </row>
    <row r="103" spans="1:27" x14ac:dyDescent="0.3">
      <c r="A103">
        <v>5.0710335205650998E-2</v>
      </c>
      <c r="B103">
        <v>-3.2181757306438602E-2</v>
      </c>
      <c r="C103">
        <v>-0.15</v>
      </c>
      <c r="D103" s="1">
        <f t="shared" si="4"/>
        <v>6.0060000000000009E-2</v>
      </c>
      <c r="E103" s="2">
        <v>327.60000000000002</v>
      </c>
      <c r="F103" s="2">
        <f t="shared" si="5"/>
        <v>0.56548667764616389</v>
      </c>
      <c r="G103" s="1">
        <v>3E+17</v>
      </c>
      <c r="H103">
        <v>7.0773060466247706E-2</v>
      </c>
      <c r="I103">
        <v>1.60402205716404</v>
      </c>
      <c r="J103">
        <v>7.1102951534754294E-2</v>
      </c>
      <c r="K103">
        <v>-0.13246335784257701</v>
      </c>
      <c r="L103">
        <v>3.1487333305017802E-2</v>
      </c>
      <c r="M103">
        <v>0.12415126617705199</v>
      </c>
      <c r="N103">
        <v>-1977.0307817451601</v>
      </c>
      <c r="O103">
        <v>-4341.61743534584</v>
      </c>
      <c r="P103">
        <v>-3.7846608537148601E-3</v>
      </c>
      <c r="Q103">
        <v>1.8706228498012499E-3</v>
      </c>
      <c r="R103" s="1">
        <v>9.8278185114593006E-4</v>
      </c>
      <c r="S103" s="1">
        <v>-5.7093665586694796E-4</v>
      </c>
      <c r="T103" s="1">
        <v>7.1280691025838402E-8</v>
      </c>
      <c r="U103" s="1">
        <v>-4.2957368711340602E-8</v>
      </c>
      <c r="V103">
        <v>4770.56523966229</v>
      </c>
      <c r="W103">
        <v>7.0733999129577493E-2</v>
      </c>
      <c r="X103">
        <v>-2.3510539947183299E-3</v>
      </c>
      <c r="Y103" t="str">
        <f t="shared" si="6"/>
        <v>0.0769059644536725-0.04531893708402i</v>
      </c>
      <c r="Z103" t="str">
        <f t="shared" si="7"/>
        <v>0.000384529822268362-0.0002265946854201i</v>
      </c>
      <c r="AA103">
        <v>0</v>
      </c>
    </row>
    <row r="104" spans="1:27" x14ac:dyDescent="0.3">
      <c r="A104">
        <v>5.2630979203434403E-2</v>
      </c>
      <c r="B104">
        <v>-2.8934125666549099E-2</v>
      </c>
      <c r="C104">
        <v>-0.15</v>
      </c>
      <c r="D104" s="1">
        <f t="shared" si="4"/>
        <v>6.0060000000000002E-2</v>
      </c>
      <c r="E104" s="2">
        <v>331.2</v>
      </c>
      <c r="F104" s="2">
        <f t="shared" si="5"/>
        <v>0.5026548245743685</v>
      </c>
      <c r="G104" s="1">
        <v>3E+17</v>
      </c>
      <c r="H104">
        <v>7.0773060466247595E-2</v>
      </c>
      <c r="I104">
        <v>1.60402205716404</v>
      </c>
      <c r="J104">
        <v>7.1951624576443607E-2</v>
      </c>
      <c r="K104">
        <v>-0.24979217826808101</v>
      </c>
      <c r="L104">
        <v>2.6490119950662298E-2</v>
      </c>
      <c r="M104">
        <v>0.18231757945020899</v>
      </c>
      <c r="N104">
        <v>-2050.1691352533398</v>
      </c>
      <c r="O104">
        <v>-3638.0857050382901</v>
      </c>
      <c r="P104">
        <v>-3.7612581615019702E-3</v>
      </c>
      <c r="Q104">
        <v>2.05713501002596E-3</v>
      </c>
      <c r="R104" s="1">
        <v>7.79830376915868E-4</v>
      </c>
      <c r="S104" s="1">
        <v>-5.2095416875488801E-4</v>
      </c>
      <c r="T104" s="1">
        <v>1.0834433147031E-7</v>
      </c>
      <c r="U104" s="1">
        <v>-7.0300417445055004E-8</v>
      </c>
      <c r="V104">
        <v>4175.9862525951903</v>
      </c>
      <c r="W104">
        <v>7.0733999129577493E-2</v>
      </c>
      <c r="X104">
        <v>-2.3510539947183299E-3</v>
      </c>
      <c r="Y104" t="str">
        <f t="shared" si="6"/>
        <v>0.0758134018699725-0.131062390685557i</v>
      </c>
      <c r="Z104" t="str">
        <f t="shared" si="7"/>
        <v>0.000379067009349862-0.000655311953427785i</v>
      </c>
      <c r="AA104">
        <v>0</v>
      </c>
    </row>
    <row r="105" spans="1:27" x14ac:dyDescent="0.3">
      <c r="A105">
        <v>5.4343912771109101E-2</v>
      </c>
      <c r="B105">
        <v>-2.5572304251398299E-2</v>
      </c>
      <c r="C105">
        <v>-0.15</v>
      </c>
      <c r="D105" s="1">
        <f t="shared" si="4"/>
        <v>6.0059999999999988E-2</v>
      </c>
      <c r="E105" s="2">
        <v>334.8</v>
      </c>
      <c r="F105" s="2">
        <f t="shared" si="5"/>
        <v>0.43982297150257182</v>
      </c>
      <c r="G105" s="1">
        <v>3E+17</v>
      </c>
      <c r="H105">
        <v>7.0773060466247706E-2</v>
      </c>
      <c r="I105">
        <v>1.60402205716404</v>
      </c>
      <c r="J105">
        <v>6.4484177921535393E-2</v>
      </c>
      <c r="K105">
        <v>-0.26789512620278799</v>
      </c>
      <c r="L105">
        <v>2.9240118945550099E-2</v>
      </c>
      <c r="M105">
        <v>0.206943035388131</v>
      </c>
      <c r="N105">
        <v>-2044.4315290802899</v>
      </c>
      <c r="O105">
        <v>-3044.42663527078</v>
      </c>
      <c r="P105">
        <v>-3.7193350346222602E-3</v>
      </c>
      <c r="Q105">
        <v>2.2332709170949602E-3</v>
      </c>
      <c r="R105" s="1">
        <v>6.2409997749953501E-4</v>
      </c>
      <c r="S105" s="1">
        <v>-4.6813486895825598E-4</v>
      </c>
      <c r="T105" s="1">
        <v>1.07725855969471E-7</v>
      </c>
      <c r="U105" s="1">
        <v>-7.5769522998685299E-8</v>
      </c>
      <c r="V105">
        <v>3667.1833788685999</v>
      </c>
      <c r="W105">
        <v>7.0733999129577493E-2</v>
      </c>
      <c r="X105">
        <v>-2.3510539947183299E-3</v>
      </c>
      <c r="Y105" t="str">
        <f t="shared" si="6"/>
        <v>0.0707968657693521-0.154286698410197i</v>
      </c>
      <c r="Z105" t="str">
        <f t="shared" si="7"/>
        <v>0.00035398432884676-0.000771433492050985i</v>
      </c>
      <c r="AA105">
        <v>0</v>
      </c>
    </row>
    <row r="106" spans="1:27" x14ac:dyDescent="0.3">
      <c r="A106">
        <v>5.5842375742448401E-2</v>
      </c>
      <c r="B106">
        <v>-2.2109560634241798E-2</v>
      </c>
      <c r="C106">
        <v>-0.15</v>
      </c>
      <c r="D106" s="1">
        <f t="shared" si="4"/>
        <v>6.0060000000000037E-2</v>
      </c>
      <c r="E106" s="2">
        <v>338.4</v>
      </c>
      <c r="F106" s="2">
        <f t="shared" si="5"/>
        <v>0.37699111843077571</v>
      </c>
      <c r="G106" s="1">
        <v>3E+17</v>
      </c>
      <c r="H106">
        <v>7.0773060466247706E-2</v>
      </c>
      <c r="I106">
        <v>1.60402205716404</v>
      </c>
      <c r="J106">
        <v>0.11920640363070401</v>
      </c>
      <c r="K106">
        <v>-0.510962686148701</v>
      </c>
      <c r="L106">
        <v>3.1465166983584397E-2</v>
      </c>
      <c r="M106">
        <v>0.27461594561498398</v>
      </c>
      <c r="N106">
        <v>-2332.17427122445</v>
      </c>
      <c r="O106">
        <v>-2007.4526846328599</v>
      </c>
      <c r="P106">
        <v>-3.5776136913630401E-3</v>
      </c>
      <c r="Q106">
        <v>2.3486533490094399E-3</v>
      </c>
      <c r="R106" s="1">
        <v>3.70181110682284E-4</v>
      </c>
      <c r="S106" s="1">
        <v>-3.26937308186193E-4</v>
      </c>
      <c r="T106" s="1">
        <v>2.1600295062746701E-7</v>
      </c>
      <c r="U106" s="1">
        <v>-1.6190994289381299E-7</v>
      </c>
      <c r="V106">
        <v>3077.1583423831098</v>
      </c>
      <c r="W106">
        <v>7.0733999129577493E-2</v>
      </c>
      <c r="X106">
        <v>-2.3510539947183399E-3</v>
      </c>
      <c r="Y106" t="str">
        <f t="shared" si="6"/>
        <v>0.122418411584113-0.373988218607765i</v>
      </c>
      <c r="Z106" t="str">
        <f t="shared" si="7"/>
        <v>0.000612092057920565-0.00186994109303882i</v>
      </c>
      <c r="AA106">
        <v>0</v>
      </c>
    </row>
    <row r="107" spans="1:27" x14ac:dyDescent="0.3">
      <c r="A107">
        <v>5.7120454368686902E-2</v>
      </c>
      <c r="B107">
        <v>-1.8559560682159401E-2</v>
      </c>
      <c r="C107">
        <v>-0.15</v>
      </c>
      <c r="D107" s="1">
        <f t="shared" si="4"/>
        <v>6.0059999999999995E-2</v>
      </c>
      <c r="E107" s="2">
        <v>342</v>
      </c>
      <c r="F107" s="2">
        <f t="shared" si="5"/>
        <v>0.31415926535898037</v>
      </c>
      <c r="G107" s="1">
        <v>3E+17</v>
      </c>
      <c r="H107">
        <v>7.0773060466247595E-2</v>
      </c>
      <c r="I107">
        <v>1.60402205716404</v>
      </c>
      <c r="J107">
        <v>1.7740796755604999E-3</v>
      </c>
      <c r="K107">
        <v>-0.20325368048907899</v>
      </c>
      <c r="L107">
        <v>5.3393853446162702E-2</v>
      </c>
      <c r="M107">
        <v>9.4278130440720406E-2</v>
      </c>
      <c r="N107">
        <v>-1980.50831270707</v>
      </c>
      <c r="O107">
        <v>-2228.5471131141799</v>
      </c>
      <c r="P107">
        <v>-3.5383066134880002E-3</v>
      </c>
      <c r="Q107">
        <v>2.5356010021640499E-3</v>
      </c>
      <c r="R107" s="1">
        <v>2.2631148962572699E-4</v>
      </c>
      <c r="S107" s="1">
        <v>-2.1411765407194799E-4</v>
      </c>
      <c r="T107" s="1">
        <v>6.0309692550261094E-8</v>
      </c>
      <c r="U107" s="1">
        <v>-5.31585162004465E-8</v>
      </c>
      <c r="V107">
        <v>2981.4150105488302</v>
      </c>
      <c r="W107">
        <v>7.0733999129577493E-2</v>
      </c>
      <c r="X107">
        <v>-2.3510539947183499E-3</v>
      </c>
      <c r="Y107" t="str">
        <f t="shared" si="6"/>
        <v>0.0181868581458982-0.164172192786031i</v>
      </c>
      <c r="Z107" t="str">
        <f t="shared" si="7"/>
        <v>0.000090934290729491-0.000820860963930155i</v>
      </c>
      <c r="AA107">
        <v>0</v>
      </c>
    </row>
    <row r="108" spans="1:27" x14ac:dyDescent="0.3">
      <c r="A108">
        <v>5.8173104657385601E-2</v>
      </c>
      <c r="B108">
        <v>-1.49363146231212E-2</v>
      </c>
      <c r="C108">
        <v>-0.15</v>
      </c>
      <c r="D108" s="1">
        <f t="shared" si="4"/>
        <v>6.0060000000000016E-2</v>
      </c>
      <c r="E108" s="2">
        <v>345.6</v>
      </c>
      <c r="F108" s="2">
        <f t="shared" si="5"/>
        <v>0.25132741228718375</v>
      </c>
      <c r="G108" s="1">
        <v>3E+17</v>
      </c>
      <c r="H108">
        <v>7.0773060466247595E-2</v>
      </c>
      <c r="I108">
        <v>1.60402205716404</v>
      </c>
      <c r="J108">
        <v>-1.2324045297456499E-2</v>
      </c>
      <c r="K108">
        <v>-0.33622477798376499</v>
      </c>
      <c r="L108">
        <v>6.1178221646752198E-2</v>
      </c>
      <c r="M108">
        <v>0.10177591663093701</v>
      </c>
      <c r="N108">
        <v>-1899.8640293834401</v>
      </c>
      <c r="O108">
        <v>-1649.1221300852701</v>
      </c>
      <c r="P108">
        <v>-3.4105017004173901E-3</v>
      </c>
      <c r="Q108">
        <v>2.6490131114325398E-3</v>
      </c>
      <c r="R108" s="1">
        <v>3.5619734327311102E-5</v>
      </c>
      <c r="S108" s="1">
        <v>-4.7150267059334398E-5</v>
      </c>
      <c r="T108" s="1">
        <v>8.52926904387804E-8</v>
      </c>
      <c r="U108" s="1">
        <v>-7.8833736622209702E-8</v>
      </c>
      <c r="V108">
        <v>2515.7677272320202</v>
      </c>
      <c r="W108">
        <v>7.0733999129577493E-2</v>
      </c>
      <c r="X108">
        <v>-2.3510539947183499E-3</v>
      </c>
      <c r="Y108" t="str">
        <f t="shared" si="6"/>
        <v>0.0032775422861744-0.30035101708624i</v>
      </c>
      <c r="Z108" t="str">
        <f t="shared" si="7"/>
        <v>0.000016387711430872-0.0015017550854312i</v>
      </c>
      <c r="AA108">
        <v>0</v>
      </c>
    </row>
    <row r="109" spans="1:27" x14ac:dyDescent="0.3">
      <c r="A109">
        <v>5.8996172278764997E-2</v>
      </c>
      <c r="B109">
        <v>-1.12541217540186E-2</v>
      </c>
      <c r="C109">
        <v>-0.15</v>
      </c>
      <c r="D109" s="1">
        <f t="shared" si="4"/>
        <v>6.0059999999999954E-2</v>
      </c>
      <c r="E109" s="2">
        <v>349.2</v>
      </c>
      <c r="F109" s="2">
        <f t="shared" si="5"/>
        <v>0.18849555921538741</v>
      </c>
      <c r="G109" s="1">
        <v>3E+17</v>
      </c>
      <c r="H109">
        <v>7.0773060466247706E-2</v>
      </c>
      <c r="I109">
        <v>1.60402205716404</v>
      </c>
      <c r="J109">
        <v>-1.37788930374728E-2</v>
      </c>
      <c r="K109">
        <v>-0.199180865969977</v>
      </c>
      <c r="L109">
        <v>6.7020892577605296E-2</v>
      </c>
      <c r="M109">
        <v>9.2413837255237802E-2</v>
      </c>
      <c r="N109">
        <v>-1673.43538201716</v>
      </c>
      <c r="O109">
        <v>-1286.13455157977</v>
      </c>
      <c r="P109">
        <v>-3.2282892059947201E-3</v>
      </c>
      <c r="Q109">
        <v>2.7100183410903298E-3</v>
      </c>
      <c r="R109" s="1">
        <v>-9.1666191577879401E-5</v>
      </c>
      <c r="S109" s="1">
        <v>1.01750657461378E-4</v>
      </c>
      <c r="T109" s="1">
        <v>5.6490923288694098E-8</v>
      </c>
      <c r="U109" s="1">
        <v>-5.8591579566776103E-8</v>
      </c>
      <c r="V109">
        <v>2110.5753043777499</v>
      </c>
      <c r="W109">
        <v>7.0733999129577493E-2</v>
      </c>
      <c r="X109">
        <v>-2.3510539947183299E-3</v>
      </c>
      <c r="Y109" t="str">
        <f t="shared" si="6"/>
        <v>-0.000976368003963501-0.17833619892061i</v>
      </c>
      <c r="Z109" t="str">
        <f t="shared" si="7"/>
        <v>-4.88184001981751E-06-0.00089168099460305i</v>
      </c>
      <c r="AA109">
        <v>0</v>
      </c>
    </row>
    <row r="110" spans="1:27" x14ac:dyDescent="0.3">
      <c r="A110">
        <v>5.9586408960947503E-2</v>
      </c>
      <c r="B110">
        <v>-7.5275140078721403E-3</v>
      </c>
      <c r="C110">
        <v>-0.15</v>
      </c>
      <c r="D110" s="1">
        <f t="shared" si="4"/>
        <v>6.0059999999999968E-2</v>
      </c>
      <c r="E110" s="2">
        <v>352.8</v>
      </c>
      <c r="F110" s="2">
        <f t="shared" si="5"/>
        <v>0.12566370614359224</v>
      </c>
      <c r="G110" s="1">
        <v>3E+17</v>
      </c>
      <c r="H110">
        <v>7.0773060466247595E-2</v>
      </c>
      <c r="I110">
        <v>1.60402205716404</v>
      </c>
      <c r="J110">
        <v>-3.1771265324433598E-2</v>
      </c>
      <c r="K110">
        <v>-0.21370648507776599</v>
      </c>
      <c r="L110">
        <v>8.5906078240861605E-2</v>
      </c>
      <c r="M110">
        <v>9.2611223211562704E-2</v>
      </c>
      <c r="N110">
        <v>-1632.3893857463399</v>
      </c>
      <c r="O110">
        <v>-1123.87710530656</v>
      </c>
      <c r="P110">
        <v>-3.0560748765577602E-3</v>
      </c>
      <c r="Q110">
        <v>2.7715546018318698E-3</v>
      </c>
      <c r="R110" s="1">
        <v>-2.1683339754975501E-4</v>
      </c>
      <c r="S110" s="1">
        <v>2.7386754951464799E-4</v>
      </c>
      <c r="T110" s="1">
        <v>5.3665270926246798E-8</v>
      </c>
      <c r="U110" s="1">
        <v>-6.1229788369125495E-8</v>
      </c>
      <c r="V110">
        <v>1981.86652354949</v>
      </c>
      <c r="W110">
        <v>7.0733999129577493E-2</v>
      </c>
      <c r="X110">
        <v>-2.3510539947183299E-3</v>
      </c>
      <c r="Y110" t="str">
        <f t="shared" si="6"/>
        <v>-0.0207538528389782-0.200414081542444i</v>
      </c>
      <c r="Z110" t="str">
        <f t="shared" si="7"/>
        <v>-0.000103769264194891-0.00100207040771222i</v>
      </c>
      <c r="AA110">
        <v>0</v>
      </c>
    </row>
    <row r="111" spans="1:27" x14ac:dyDescent="0.3">
      <c r="A111">
        <v>5.9941485309402E-2</v>
      </c>
      <c r="B111">
        <v>-3.77119860293056E-3</v>
      </c>
      <c r="C111">
        <v>-0.15</v>
      </c>
      <c r="D111" s="1">
        <f t="shared" si="4"/>
        <v>6.0060000000000009E-2</v>
      </c>
      <c r="E111" s="2">
        <v>356.4</v>
      </c>
      <c r="F111" s="2">
        <f t="shared" si="5"/>
        <v>6.2831853071795826E-2</v>
      </c>
      <c r="G111" s="1">
        <v>3E+17</v>
      </c>
      <c r="H111">
        <v>7.0773060466247595E-2</v>
      </c>
      <c r="I111">
        <v>1.60402205716404</v>
      </c>
      <c r="J111">
        <v>-5.4675459442536399E-2</v>
      </c>
      <c r="K111">
        <v>-0.222607667486108</v>
      </c>
      <c r="L111">
        <v>6.5408629685042199E-2</v>
      </c>
      <c r="M111">
        <v>4.2994935861701097E-2</v>
      </c>
      <c r="N111">
        <v>-1663.6340672215799</v>
      </c>
      <c r="O111">
        <v>-935.629073606254</v>
      </c>
      <c r="P111">
        <v>-2.8519076037921E-3</v>
      </c>
      <c r="Q111">
        <v>2.7915782304739401E-3</v>
      </c>
      <c r="R111" s="1">
        <v>-3.2965647440850901E-4</v>
      </c>
      <c r="S111" s="1">
        <v>4.67870378083903E-4</v>
      </c>
      <c r="T111" s="1">
        <v>4.9873237563302697E-8</v>
      </c>
      <c r="U111" s="1">
        <v>-6.3079865336697297E-8</v>
      </c>
      <c r="V111">
        <v>1908.6854459726901</v>
      </c>
      <c r="W111">
        <v>7.0733999129577396E-2</v>
      </c>
      <c r="X111">
        <v>-2.3510539947183499E-3</v>
      </c>
      <c r="Y111" t="str">
        <f t="shared" si="6"/>
        <v>-0.0504605280731229-0.219468727744323i</v>
      </c>
      <c r="Z111" t="str">
        <f t="shared" si="7"/>
        <v>-0.000252302640365615-0.00109734363872162i</v>
      </c>
      <c r="AA111">
        <v>0</v>
      </c>
    </row>
    <row r="112" spans="1:27" x14ac:dyDescent="0.3">
      <c r="A112">
        <v>6.0060000000000002E-2</v>
      </c>
      <c r="B112" s="1">
        <v>0</v>
      </c>
      <c r="C112">
        <v>-0.146969696969697</v>
      </c>
      <c r="D112" s="1">
        <f t="shared" si="4"/>
        <v>6.0060000000000002E-2</v>
      </c>
      <c r="E112" s="2">
        <v>0</v>
      </c>
      <c r="F112" s="2">
        <f t="shared" si="5"/>
        <v>0</v>
      </c>
      <c r="G112" s="1">
        <v>3E+17</v>
      </c>
      <c r="H112">
        <v>7.1155716981570805E-2</v>
      </c>
      <c r="I112">
        <v>1.60182220215738</v>
      </c>
      <c r="J112">
        <v>709.11225699950205</v>
      </c>
      <c r="K112">
        <v>3312.0969288558399</v>
      </c>
      <c r="L112">
        <v>-700.55434240772001</v>
      </c>
      <c r="M112">
        <v>-462.63039631635201</v>
      </c>
      <c r="N112">
        <v>-2639.9429400709701</v>
      </c>
      <c r="O112">
        <v>-1224.6100365196601</v>
      </c>
      <c r="P112">
        <v>-2.3098303813996598E-3</v>
      </c>
      <c r="Q112">
        <v>2.3656182178274799E-3</v>
      </c>
      <c r="R112" s="1">
        <v>-3.9428820719235498E-4</v>
      </c>
      <c r="S112" s="1">
        <v>6.6838733032287105E-4</v>
      </c>
      <c r="T112" s="1">
        <v>-3.3583855389352998E-4</v>
      </c>
      <c r="U112" s="1">
        <v>4.9653287133450601E-4</v>
      </c>
      <c r="V112">
        <v>4543.8527702601295</v>
      </c>
      <c r="W112">
        <v>7.1121472306231198E-2</v>
      </c>
      <c r="X112">
        <v>-2.20731423802536E-3</v>
      </c>
      <c r="Y112" t="str">
        <f t="shared" si="6"/>
        <v>709.112256999502+3312.09692885584i</v>
      </c>
      <c r="Z112" t="str">
        <f t="shared" si="7"/>
        <v>3.54556128499751+16.5604846442792i</v>
      </c>
      <c r="AA112">
        <v>0</v>
      </c>
    </row>
    <row r="113" spans="1:27" x14ac:dyDescent="0.3">
      <c r="A113">
        <v>5.9941485309402E-2</v>
      </c>
      <c r="B113">
        <v>3.77119860293056E-3</v>
      </c>
      <c r="C113">
        <v>-0.146969696969697</v>
      </c>
      <c r="D113" s="1">
        <f t="shared" si="4"/>
        <v>6.0060000000000009E-2</v>
      </c>
      <c r="E113" s="2">
        <v>3.6</v>
      </c>
      <c r="F113" s="2">
        <f t="shared" si="5"/>
        <v>-6.2831853071795826E-2</v>
      </c>
      <c r="G113" s="1">
        <v>3E+17</v>
      </c>
      <c r="H113">
        <v>7.1155716981570805E-2</v>
      </c>
      <c r="I113">
        <v>1.60182220215738</v>
      </c>
      <c r="J113">
        <v>844.01169365915803</v>
      </c>
      <c r="K113">
        <v>3207.7436509691402</v>
      </c>
      <c r="L113">
        <v>-637.41761657836696</v>
      </c>
      <c r="M113">
        <v>23.106962002942801</v>
      </c>
      <c r="N113">
        <v>-2762.1385411872898</v>
      </c>
      <c r="O113">
        <v>-834.08805402381097</v>
      </c>
      <c r="P113">
        <v>-2.1161592305548602E-3</v>
      </c>
      <c r="Q113">
        <v>2.3207293720672599E-3</v>
      </c>
      <c r="R113" s="1">
        <v>-4.2044131700163498E-4</v>
      </c>
      <c r="S113" s="1">
        <v>8.1983201699544503E-4</v>
      </c>
      <c r="T113" s="1">
        <v>-3.0271671840562602E-4</v>
      </c>
      <c r="U113" s="1">
        <v>4.9981243885406895E-4</v>
      </c>
      <c r="V113">
        <v>4442.2879714806004</v>
      </c>
      <c r="W113">
        <v>7.1121472306231198E-2</v>
      </c>
      <c r="X113">
        <v>-2.20731423802536E-3</v>
      </c>
      <c r="Y113" t="str">
        <f t="shared" si="6"/>
        <v>882.370012679946+3199.96300346438i</v>
      </c>
      <c r="Z113" t="str">
        <f t="shared" si="7"/>
        <v>4.41185006339973+15.9998150173219i</v>
      </c>
      <c r="AA113">
        <v>0</v>
      </c>
    </row>
    <row r="114" spans="1:27" x14ac:dyDescent="0.3">
      <c r="A114">
        <v>5.9586408960947503E-2</v>
      </c>
      <c r="B114">
        <v>7.52751400787211E-3</v>
      </c>
      <c r="C114">
        <v>-0.146969696969697</v>
      </c>
      <c r="D114" s="1">
        <f t="shared" si="4"/>
        <v>6.0059999999999961E-2</v>
      </c>
      <c r="E114" s="2">
        <v>7.2</v>
      </c>
      <c r="F114" s="2">
        <f t="shared" si="5"/>
        <v>-0.12566370614359176</v>
      </c>
      <c r="G114" s="1">
        <v>3E+17</v>
      </c>
      <c r="H114">
        <v>7.1155716981570805E-2</v>
      </c>
      <c r="I114">
        <v>1.60182220215738</v>
      </c>
      <c r="J114">
        <v>989.28034793296297</v>
      </c>
      <c r="K114">
        <v>3137.0248978105701</v>
      </c>
      <c r="L114">
        <v>-572.99347682429095</v>
      </c>
      <c r="M114">
        <v>148.06258647199701</v>
      </c>
      <c r="N114">
        <v>-2893.2749612320699</v>
      </c>
      <c r="O114">
        <v>-419.32548440151101</v>
      </c>
      <c r="P114">
        <v>-1.9186277476815499E-3</v>
      </c>
      <c r="Q114">
        <v>2.2436968066173201E-3</v>
      </c>
      <c r="R114" s="1">
        <v>-4.3022690841809099E-4</v>
      </c>
      <c r="S114" s="1">
        <v>9.7402729742472496E-4</v>
      </c>
      <c r="T114" s="1">
        <v>-2.6078052286141498E-4</v>
      </c>
      <c r="U114" s="1">
        <v>4.9423550430771298E-4</v>
      </c>
      <c r="V114">
        <v>4440.3511948320902</v>
      </c>
      <c r="W114">
        <v>7.1121472306231198E-2</v>
      </c>
      <c r="X114">
        <v>-2.20731423802536E-3</v>
      </c>
      <c r="Y114" t="str">
        <f t="shared" si="6"/>
        <v>1053.29470216744+3093.73135677498i</v>
      </c>
      <c r="Z114" t="str">
        <f t="shared" si="7"/>
        <v>5.2664735108372+15.4686567838749i</v>
      </c>
      <c r="AA114">
        <v>0</v>
      </c>
    </row>
    <row r="115" spans="1:27" x14ac:dyDescent="0.3">
      <c r="A115">
        <v>5.8996172278764997E-2</v>
      </c>
      <c r="B115">
        <v>1.12541217540186E-2</v>
      </c>
      <c r="C115">
        <v>-0.146969696969697</v>
      </c>
      <c r="D115" s="1">
        <f t="shared" si="4"/>
        <v>6.0059999999999954E-2</v>
      </c>
      <c r="E115" s="2">
        <v>10.8</v>
      </c>
      <c r="F115" s="2">
        <f t="shared" si="5"/>
        <v>-0.18849555921538741</v>
      </c>
      <c r="G115" s="1">
        <v>3E+17</v>
      </c>
      <c r="H115">
        <v>7.1155716981570805E-2</v>
      </c>
      <c r="I115">
        <v>1.60182220215738</v>
      </c>
      <c r="J115">
        <v>1090.4197437612099</v>
      </c>
      <c r="K115">
        <v>3077.3070371286499</v>
      </c>
      <c r="L115">
        <v>-368.19630758831801</v>
      </c>
      <c r="M115">
        <v>433.55703633367</v>
      </c>
      <c r="N115">
        <v>-2971.34875565641</v>
      </c>
      <c r="O115">
        <v>-199.59972883891299</v>
      </c>
      <c r="P115">
        <v>-1.71955165833E-3</v>
      </c>
      <c r="Q115">
        <v>2.1388109670985398E-3</v>
      </c>
      <c r="R115" s="1">
        <v>-4.1460309114575098E-4</v>
      </c>
      <c r="S115">
        <v>1.1191924835859701E-3</v>
      </c>
      <c r="T115" s="1">
        <v>-2.2535676157226E-4</v>
      </c>
      <c r="U115" s="1">
        <v>4.9360262580125304E-4</v>
      </c>
      <c r="V115">
        <v>4455.4604164457996</v>
      </c>
      <c r="W115">
        <v>7.1121472306231198E-2</v>
      </c>
      <c r="X115">
        <v>-2.20731423802536E-3</v>
      </c>
      <c r="Y115" t="str">
        <f t="shared" si="6"/>
        <v>1140.09852038099+2941.55898173306i</v>
      </c>
      <c r="Z115" t="str">
        <f t="shared" si="7"/>
        <v>5.70049260190495+14.7077949086653i</v>
      </c>
      <c r="AA115">
        <v>0</v>
      </c>
    </row>
    <row r="116" spans="1:27" x14ac:dyDescent="0.3">
      <c r="A116">
        <v>5.8173104657385601E-2</v>
      </c>
      <c r="B116">
        <v>1.49363146231212E-2</v>
      </c>
      <c r="C116">
        <v>-0.146969696969697</v>
      </c>
      <c r="D116" s="1">
        <f t="shared" si="4"/>
        <v>6.0060000000000016E-2</v>
      </c>
      <c r="E116" s="2">
        <v>14.4</v>
      </c>
      <c r="F116" s="2">
        <f t="shared" si="5"/>
        <v>-0.25132741228718375</v>
      </c>
      <c r="G116" s="1">
        <v>3E+17</v>
      </c>
      <c r="H116">
        <v>7.1155716981570805E-2</v>
      </c>
      <c r="I116">
        <v>1.60182220215738</v>
      </c>
      <c r="J116">
        <v>1308.08540186702</v>
      </c>
      <c r="K116">
        <v>2058.5656137814499</v>
      </c>
      <c r="L116">
        <v>-390.69805887892801</v>
      </c>
      <c r="M116">
        <v>288.99990283794102</v>
      </c>
      <c r="N116">
        <v>-2780.6657816034799</v>
      </c>
      <c r="O116">
        <v>210.373388654531</v>
      </c>
      <c r="P116">
        <v>-1.5338052090986701E-3</v>
      </c>
      <c r="Q116">
        <v>2.0254603474719698E-3</v>
      </c>
      <c r="R116" s="1">
        <v>-3.69322868150603E-4</v>
      </c>
      <c r="S116">
        <v>1.248463596889E-3</v>
      </c>
      <c r="T116" s="1">
        <v>-1.9730026455652301E-4</v>
      </c>
      <c r="U116" s="1">
        <v>5.1140792961549099E-4</v>
      </c>
      <c r="V116">
        <v>3736.4829550671798</v>
      </c>
      <c r="W116">
        <v>7.1121472306231198E-2</v>
      </c>
      <c r="X116">
        <v>-2.20731423802536E-3</v>
      </c>
      <c r="Y116" t="str">
        <f t="shared" si="6"/>
        <v>1364.1521497447+1922.02063635972i</v>
      </c>
      <c r="Z116" t="str">
        <f t="shared" si="7"/>
        <v>6.8207607487235+9.6101031817986i</v>
      </c>
      <c r="AA116">
        <v>0</v>
      </c>
    </row>
    <row r="117" spans="1:27" x14ac:dyDescent="0.3">
      <c r="A117">
        <v>5.7120454368686902E-2</v>
      </c>
      <c r="B117">
        <v>1.8559560682159301E-2</v>
      </c>
      <c r="C117">
        <v>-0.146969696969697</v>
      </c>
      <c r="D117" s="1">
        <f t="shared" si="4"/>
        <v>6.0059999999999961E-2</v>
      </c>
      <c r="E117" s="2">
        <v>18</v>
      </c>
      <c r="F117" s="2">
        <f t="shared" si="5"/>
        <v>-0.31415926535897881</v>
      </c>
      <c r="G117" s="1">
        <v>3E+17</v>
      </c>
      <c r="H117">
        <v>7.1155716981570805E-2</v>
      </c>
      <c r="I117">
        <v>1.60182220215738</v>
      </c>
      <c r="J117">
        <v>1072.7664187128601</v>
      </c>
      <c r="K117">
        <v>2403.4623327837999</v>
      </c>
      <c r="L117">
        <v>-379.01800005478498</v>
      </c>
      <c r="M117">
        <v>630.48100895384505</v>
      </c>
      <c r="N117">
        <v>-2902.3633461978202</v>
      </c>
      <c r="O117">
        <v>543.61224569641297</v>
      </c>
      <c r="P117">
        <v>-1.3544755935840701E-3</v>
      </c>
      <c r="Q117">
        <v>1.8895164150391601E-3</v>
      </c>
      <c r="R117" s="1">
        <v>-3.0537345453952701E-4</v>
      </c>
      <c r="S117">
        <v>1.35793751249082E-3</v>
      </c>
      <c r="T117" s="1">
        <v>-1.4658556517374401E-4</v>
      </c>
      <c r="U117" s="1">
        <v>4.7610382162564297E-4</v>
      </c>
      <c r="V117">
        <v>4023.4123810851502</v>
      </c>
      <c r="W117">
        <v>7.1121472306231198E-2</v>
      </c>
      <c r="X117">
        <v>-2.20731423802536E-3</v>
      </c>
      <c r="Y117" t="str">
        <f t="shared" si="6"/>
        <v>1137.3844961704+2090.99916686658i</v>
      </c>
      <c r="Z117" t="str">
        <f t="shared" si="7"/>
        <v>5.686922480852+10.4549958343329i</v>
      </c>
      <c r="AA117">
        <v>0</v>
      </c>
    </row>
    <row r="118" spans="1:27" x14ac:dyDescent="0.3">
      <c r="A118">
        <v>5.5842375742448401E-2</v>
      </c>
      <c r="B118">
        <v>2.2109560634241798E-2</v>
      </c>
      <c r="C118">
        <v>-0.146969696969697</v>
      </c>
      <c r="D118" s="1">
        <f t="shared" si="4"/>
        <v>6.0060000000000037E-2</v>
      </c>
      <c r="E118" s="2">
        <v>21.6</v>
      </c>
      <c r="F118" s="2">
        <f t="shared" si="5"/>
        <v>-0.37699111843077571</v>
      </c>
      <c r="G118" s="1">
        <v>3E+17</v>
      </c>
      <c r="H118">
        <v>7.1155716981570805E-2</v>
      </c>
      <c r="I118">
        <v>1.60182220215738</v>
      </c>
      <c r="J118">
        <v>1390.1045653287099</v>
      </c>
      <c r="K118">
        <v>2098.8668324145601</v>
      </c>
      <c r="L118">
        <v>-131.94742064463199</v>
      </c>
      <c r="M118">
        <v>742.95561916307599</v>
      </c>
      <c r="N118">
        <v>-3016.3713018569701</v>
      </c>
      <c r="O118">
        <v>765.20298785369403</v>
      </c>
      <c r="P118">
        <v>-1.18770553360023E-3</v>
      </c>
      <c r="Q118">
        <v>1.7396887958719099E-3</v>
      </c>
      <c r="R118" s="1">
        <v>-2.17681331609732E-4</v>
      </c>
      <c r="S118">
        <v>1.4393572520176199E-3</v>
      </c>
      <c r="T118" s="1">
        <v>-1.04112912262382E-4</v>
      </c>
      <c r="U118" s="1">
        <v>4.5859891449966897E-4</v>
      </c>
      <c r="V118">
        <v>4073.2121599426901</v>
      </c>
      <c r="W118">
        <v>7.1121472306231198E-2</v>
      </c>
      <c r="X118">
        <v>-2.20731423802536E-3</v>
      </c>
      <c r="Y118" t="str">
        <f t="shared" si="6"/>
        <v>1341.05962297124+1677.97682282084i</v>
      </c>
      <c r="Z118" t="str">
        <f t="shared" si="7"/>
        <v>6.7052981148562+8.3898841141042i</v>
      </c>
      <c r="AA118">
        <v>0</v>
      </c>
    </row>
    <row r="119" spans="1:27" x14ac:dyDescent="0.3">
      <c r="A119">
        <v>5.4343912771109101E-2</v>
      </c>
      <c r="B119">
        <v>2.5572304251398299E-2</v>
      </c>
      <c r="C119">
        <v>-0.146969696969697</v>
      </c>
      <c r="D119" s="1">
        <f t="shared" si="4"/>
        <v>6.0059999999999988E-2</v>
      </c>
      <c r="E119" s="2">
        <v>25.2</v>
      </c>
      <c r="F119" s="2">
        <f t="shared" si="5"/>
        <v>-0.43982297150257182</v>
      </c>
      <c r="G119" s="1">
        <v>3E+17</v>
      </c>
      <c r="H119">
        <v>7.1155716981570805E-2</v>
      </c>
      <c r="I119">
        <v>1.60182220215738</v>
      </c>
      <c r="J119">
        <v>1672.2966387598599</v>
      </c>
      <c r="K119">
        <v>1892.50798749859</v>
      </c>
      <c r="L119">
        <v>122.222420297409</v>
      </c>
      <c r="M119">
        <v>865.86228113621405</v>
      </c>
      <c r="N119">
        <v>-2905.9638185391</v>
      </c>
      <c r="O119">
        <v>1426.0508365220201</v>
      </c>
      <c r="P119">
        <v>-1.03067844672424E-3</v>
      </c>
      <c r="Q119">
        <v>1.56134521710525E-3</v>
      </c>
      <c r="R119" s="1">
        <v>-1.21945810879441E-4</v>
      </c>
      <c r="S119">
        <v>1.54364109921836E-3</v>
      </c>
      <c r="T119" s="1">
        <v>-1.07687785109866E-4</v>
      </c>
      <c r="U119" s="1">
        <v>5.6987588125756298E-4</v>
      </c>
      <c r="V119">
        <v>4197.7452332978401</v>
      </c>
      <c r="W119">
        <v>7.1121472306231198E-2</v>
      </c>
      <c r="X119">
        <v>-2.20731423802536E-3</v>
      </c>
      <c r="Y119" t="str">
        <f t="shared" si="6"/>
        <v>1461.09946297032+1343.72619544165i</v>
      </c>
      <c r="Z119" t="str">
        <f t="shared" si="7"/>
        <v>7.3054973148516+6.71863097720825i</v>
      </c>
      <c r="AA119">
        <v>0</v>
      </c>
    </row>
    <row r="120" spans="1:27" x14ac:dyDescent="0.3">
      <c r="A120">
        <v>5.26309792034345E-2</v>
      </c>
      <c r="B120">
        <v>2.8934125666549002E-2</v>
      </c>
      <c r="C120">
        <v>-0.146969696969697</v>
      </c>
      <c r="D120" s="1">
        <f t="shared" si="4"/>
        <v>6.0060000000000037E-2</v>
      </c>
      <c r="E120" s="2">
        <v>28.8</v>
      </c>
      <c r="F120" s="2">
        <f t="shared" si="5"/>
        <v>-0.50265482457436628</v>
      </c>
      <c r="G120" s="1">
        <v>3E+17</v>
      </c>
      <c r="H120">
        <v>7.1155716981570805E-2</v>
      </c>
      <c r="I120">
        <v>1.60182220215738</v>
      </c>
      <c r="J120">
        <v>945.17698605407099</v>
      </c>
      <c r="K120">
        <v>1627.60762617058</v>
      </c>
      <c r="L120">
        <v>-111.044106815424</v>
      </c>
      <c r="M120">
        <v>854.149975250176</v>
      </c>
      <c r="N120">
        <v>-2840.58191261211</v>
      </c>
      <c r="O120">
        <v>1409.6532604179699</v>
      </c>
      <c r="P120" s="1">
        <v>-9.0204723053066195E-4</v>
      </c>
      <c r="Q120">
        <v>1.39117735224093E-3</v>
      </c>
      <c r="R120" s="1">
        <v>-1.6888886090231099E-6</v>
      </c>
      <c r="S120">
        <v>1.5634791479035E-3</v>
      </c>
      <c r="T120" s="1">
        <v>-2.5879195732087301E-5</v>
      </c>
      <c r="U120" s="1">
        <v>4.0783378396105701E-4</v>
      </c>
      <c r="V120">
        <v>3786.8716654356399</v>
      </c>
      <c r="W120">
        <v>7.1121472306231198E-2</v>
      </c>
      <c r="X120">
        <v>-2.20731423802536E-3</v>
      </c>
      <c r="Y120" t="str">
        <f t="shared" si="6"/>
        <v>881.760813148582+1014.79354649295i</v>
      </c>
      <c r="Z120" t="str">
        <f t="shared" si="7"/>
        <v>4.40880406574291+5.07396773246475i</v>
      </c>
      <c r="AA120">
        <v>0</v>
      </c>
    </row>
    <row r="121" spans="1:27" x14ac:dyDescent="0.3">
      <c r="A121">
        <v>5.0710335205650998E-2</v>
      </c>
      <c r="B121">
        <v>3.2181757306438498E-2</v>
      </c>
      <c r="C121">
        <v>-0.146969696969697</v>
      </c>
      <c r="D121" s="1">
        <f t="shared" si="4"/>
        <v>6.0059999999999954E-2</v>
      </c>
      <c r="E121" s="2">
        <v>32.4</v>
      </c>
      <c r="F121" s="2">
        <f t="shared" si="5"/>
        <v>-0.56548667764616245</v>
      </c>
      <c r="G121" s="1">
        <v>3E+17</v>
      </c>
      <c r="H121">
        <v>7.1155716981570805E-2</v>
      </c>
      <c r="I121">
        <v>1.60182220215738</v>
      </c>
      <c r="J121">
        <v>792.07331041798602</v>
      </c>
      <c r="K121">
        <v>1312.76992425306</v>
      </c>
      <c r="L121">
        <v>-48.429510701674197</v>
      </c>
      <c r="M121">
        <v>865.28882118655702</v>
      </c>
      <c r="N121">
        <v>-2687.8883673161899</v>
      </c>
      <c r="O121">
        <v>1635.1600071502601</v>
      </c>
      <c r="P121" s="1">
        <v>-7.8549972596739703E-4</v>
      </c>
      <c r="Q121">
        <v>1.20746912215594E-3</v>
      </c>
      <c r="R121" s="1">
        <v>1.25382997013407E-4</v>
      </c>
      <c r="S121">
        <v>1.58649911467716E-3</v>
      </c>
      <c r="T121" s="1">
        <v>8.9298818708994104E-6</v>
      </c>
      <c r="U121" s="1">
        <v>3.8605218295414999E-4</v>
      </c>
      <c r="V121">
        <v>3605.5938885035898</v>
      </c>
      <c r="W121">
        <v>7.1121472306231198E-2</v>
      </c>
      <c r="X121">
        <v>-2.20731423802536E-3</v>
      </c>
      <c r="Y121" t="str">
        <f t="shared" si="6"/>
        <v>694.719444532411+644.763371018473i</v>
      </c>
      <c r="Z121" t="str">
        <f t="shared" si="7"/>
        <v>3.47359722266205+3.22381685509237i</v>
      </c>
      <c r="AA121">
        <v>0</v>
      </c>
    </row>
    <row r="122" spans="1:27" x14ac:dyDescent="0.3">
      <c r="A122">
        <v>4.8589560682159402E-2</v>
      </c>
      <c r="B122">
        <v>3.53023822526859E-2</v>
      </c>
      <c r="C122">
        <v>-0.146969696969697</v>
      </c>
      <c r="D122" s="1">
        <f t="shared" si="4"/>
        <v>6.006000000000003E-2</v>
      </c>
      <c r="E122" s="2">
        <v>36</v>
      </c>
      <c r="F122" s="2">
        <f t="shared" si="5"/>
        <v>-0.62831853071795751</v>
      </c>
      <c r="G122" s="1">
        <v>3E+17</v>
      </c>
      <c r="H122">
        <v>7.1155716981570805E-2</v>
      </c>
      <c r="I122">
        <v>1.60182220215738</v>
      </c>
      <c r="J122">
        <v>684.48901223428197</v>
      </c>
      <c r="K122">
        <v>1004.01450191011</v>
      </c>
      <c r="L122">
        <v>-58.955830100999101</v>
      </c>
      <c r="M122">
        <v>848.58051968716404</v>
      </c>
      <c r="N122">
        <v>-2593.4110972426802</v>
      </c>
      <c r="O122">
        <v>1902.2107614201</v>
      </c>
      <c r="P122" s="1">
        <v>-6.8743800426073203E-4</v>
      </c>
      <c r="Q122">
        <v>1.02608197207089E-3</v>
      </c>
      <c r="R122" s="1">
        <v>2.6249372187592002E-4</v>
      </c>
      <c r="S122">
        <v>1.58549666477829E-3</v>
      </c>
      <c r="T122" s="1">
        <v>4.3269460890958701E-5</v>
      </c>
      <c r="U122" s="1">
        <v>3.6272634200168398E-4</v>
      </c>
      <c r="V122">
        <v>3541.79642503273</v>
      </c>
      <c r="W122">
        <v>7.1121472306231198E-2</v>
      </c>
      <c r="X122">
        <v>-2.20731423802536E-3</v>
      </c>
      <c r="Y122" t="str">
        <f t="shared" si="6"/>
        <v>588.416610830483+313.481679789379i</v>
      </c>
      <c r="Z122" t="str">
        <f t="shared" si="7"/>
        <v>2.94208305415242+1.56740839894689i</v>
      </c>
      <c r="AA122">
        <v>0</v>
      </c>
    </row>
    <row r="123" spans="1:27" x14ac:dyDescent="0.3">
      <c r="A123">
        <v>4.6277025361113902E-2</v>
      </c>
      <c r="B123">
        <v>3.8283684824306302E-2</v>
      </c>
      <c r="C123">
        <v>-0.146969696969697</v>
      </c>
      <c r="D123" s="1">
        <f t="shared" si="4"/>
        <v>6.0060000000000002E-2</v>
      </c>
      <c r="E123" s="2">
        <v>39.6</v>
      </c>
      <c r="F123" s="2">
        <f t="shared" si="5"/>
        <v>-0.69115038378975446</v>
      </c>
      <c r="G123" s="1">
        <v>3E+17</v>
      </c>
      <c r="H123">
        <v>7.1155716981570805E-2</v>
      </c>
      <c r="I123">
        <v>1.60182220215738</v>
      </c>
      <c r="J123">
        <v>556.33964423580301</v>
      </c>
      <c r="K123">
        <v>773.22671837211999</v>
      </c>
      <c r="L123">
        <v>32.543157450966497</v>
      </c>
      <c r="M123">
        <v>757.07248176430596</v>
      </c>
      <c r="N123">
        <v>-2456.0775982232599</v>
      </c>
      <c r="O123">
        <v>2157.8181254736101</v>
      </c>
      <c r="P123" s="1">
        <v>-6.1117291329792697E-4</v>
      </c>
      <c r="Q123" s="1">
        <v>8.4687754338943697E-4</v>
      </c>
      <c r="R123" s="1">
        <v>4.0668066467945099E-4</v>
      </c>
      <c r="S123">
        <v>1.5506316520635501E-3</v>
      </c>
      <c r="T123" s="1">
        <v>7.7034572984529203E-5</v>
      </c>
      <c r="U123" s="1">
        <v>3.43943737239543E-4</v>
      </c>
      <c r="V123">
        <v>3488.5681000392101</v>
      </c>
      <c r="W123">
        <v>7.1121472306231198E-2</v>
      </c>
      <c r="X123">
        <v>-2.20731423802536E-3</v>
      </c>
      <c r="Y123" t="str">
        <f t="shared" si="6"/>
        <v>407.923274103442+113.205264318638i</v>
      </c>
      <c r="Z123" t="str">
        <f t="shared" si="7"/>
        <v>2.03961637051721+0.56602632159319i</v>
      </c>
      <c r="AA123">
        <v>0</v>
      </c>
    </row>
    <row r="124" spans="1:27" x14ac:dyDescent="0.3">
      <c r="A124">
        <v>4.3781855762929998E-2</v>
      </c>
      <c r="B124">
        <v>4.1113899182077002E-2</v>
      </c>
      <c r="C124">
        <v>-0.146969696969697</v>
      </c>
      <c r="D124" s="1">
        <f t="shared" si="4"/>
        <v>6.0059999999999988E-2</v>
      </c>
      <c r="E124" s="2">
        <v>43.2</v>
      </c>
      <c r="F124" s="2">
        <f t="shared" si="5"/>
        <v>-0.75398223686154964</v>
      </c>
      <c r="G124" s="1">
        <v>3E+17</v>
      </c>
      <c r="H124">
        <v>7.1155716981570805E-2</v>
      </c>
      <c r="I124">
        <v>1.60182220215738</v>
      </c>
      <c r="J124">
        <v>393.64322980604999</v>
      </c>
      <c r="K124">
        <v>554.48525720871203</v>
      </c>
      <c r="L124">
        <v>98.024278325046296</v>
      </c>
      <c r="M124">
        <v>781.33064076077596</v>
      </c>
      <c r="N124">
        <v>-2207.2979281994799</v>
      </c>
      <c r="O124">
        <v>2394.8653873572698</v>
      </c>
      <c r="P124" s="1">
        <v>-5.5630388539268198E-4</v>
      </c>
      <c r="Q124" s="1">
        <v>6.7822118447201396E-4</v>
      </c>
      <c r="R124" s="1">
        <v>5.5304989667054501E-4</v>
      </c>
      <c r="S124">
        <v>1.5010852436660701E-3</v>
      </c>
      <c r="T124" s="1">
        <v>1.08999306633032E-4</v>
      </c>
      <c r="U124" s="1">
        <v>2.9590675057807801E-4</v>
      </c>
      <c r="V124">
        <v>3419.0699889827301</v>
      </c>
      <c r="W124">
        <v>7.1121472306231198E-2</v>
      </c>
      <c r="X124">
        <v>-2.20731423802536E-3</v>
      </c>
      <c r="Y124" t="str">
        <f t="shared" si="6"/>
        <v>219.851328887289-130.655272033354i</v>
      </c>
      <c r="Z124" t="str">
        <f t="shared" si="7"/>
        <v>1.09925664443644-0.65327636016677i</v>
      </c>
      <c r="AA124">
        <v>0</v>
      </c>
    </row>
    <row r="125" spans="1:27" x14ac:dyDescent="0.3">
      <c r="A125">
        <v>4.1113899182077002E-2</v>
      </c>
      <c r="B125">
        <v>4.3781855762929998E-2</v>
      </c>
      <c r="C125">
        <v>-0.146969696969697</v>
      </c>
      <c r="D125" s="1">
        <f t="shared" si="4"/>
        <v>6.0059999999999988E-2</v>
      </c>
      <c r="E125" s="2">
        <v>46.8</v>
      </c>
      <c r="F125" s="2">
        <f t="shared" si="5"/>
        <v>-0.81681408993334703</v>
      </c>
      <c r="G125" s="1">
        <v>3E+17</v>
      </c>
      <c r="H125">
        <v>7.1155716981570805E-2</v>
      </c>
      <c r="I125">
        <v>1.60182220215738</v>
      </c>
      <c r="J125">
        <v>391.35887663864997</v>
      </c>
      <c r="K125">
        <v>397.08353321538198</v>
      </c>
      <c r="L125">
        <v>225.906479431522</v>
      </c>
      <c r="M125">
        <v>850.21503222169099</v>
      </c>
      <c r="N125">
        <v>-1835.9447531278599</v>
      </c>
      <c r="O125">
        <v>2685.14238922089</v>
      </c>
      <c r="P125" s="1">
        <v>-5.2383321095736195E-4</v>
      </c>
      <c r="Q125" s="1">
        <v>5.1800203809294605E-4</v>
      </c>
      <c r="R125" s="1">
        <v>6.9964381880391802E-4</v>
      </c>
      <c r="S125">
        <v>1.4223892170778501E-3</v>
      </c>
      <c r="T125" s="1">
        <v>1.4041181526690599E-4</v>
      </c>
      <c r="U125" s="1">
        <v>2.9626724017554901E-4</v>
      </c>
      <c r="V125">
        <v>3415.4676441254901</v>
      </c>
      <c r="W125">
        <v>7.1121472306231198E-2</v>
      </c>
      <c r="X125">
        <v>-2.20731423802536E-3</v>
      </c>
      <c r="Y125" t="str">
        <f t="shared" si="6"/>
        <v>103.224850145691-347.957701577169i</v>
      </c>
      <c r="Z125" t="str">
        <f t="shared" si="7"/>
        <v>0.516124250728455-1.73978850788585i</v>
      </c>
      <c r="AA125">
        <v>0</v>
      </c>
    </row>
    <row r="126" spans="1:27" x14ac:dyDescent="0.3">
      <c r="A126">
        <v>3.8283684824306302E-2</v>
      </c>
      <c r="B126">
        <v>4.6277025361113902E-2</v>
      </c>
      <c r="C126">
        <v>-0.146969696969697</v>
      </c>
      <c r="D126" s="1">
        <f t="shared" si="4"/>
        <v>6.0060000000000002E-2</v>
      </c>
      <c r="E126" s="2">
        <v>50.4</v>
      </c>
      <c r="F126" s="2">
        <f t="shared" si="5"/>
        <v>-0.87964594300514209</v>
      </c>
      <c r="G126" s="1">
        <v>3E+17</v>
      </c>
      <c r="H126">
        <v>7.1155716981570805E-2</v>
      </c>
      <c r="I126">
        <v>1.60182220215738</v>
      </c>
      <c r="J126">
        <v>292.26585895819898</v>
      </c>
      <c r="K126">
        <v>398.87932600428098</v>
      </c>
      <c r="L126">
        <v>359.15666116740101</v>
      </c>
      <c r="M126">
        <v>801.67560842314595</v>
      </c>
      <c r="N126">
        <v>-1390.6631852747701</v>
      </c>
      <c r="O126">
        <v>2925.92598364779</v>
      </c>
      <c r="P126" s="1">
        <v>-5.1241134657906498E-4</v>
      </c>
      <c r="Q126" s="1">
        <v>3.7848972135602101E-4</v>
      </c>
      <c r="R126" s="1">
        <v>8.4651821720896597E-4</v>
      </c>
      <c r="S126">
        <v>1.33730058964113E-3</v>
      </c>
      <c r="T126" s="1">
        <v>1.6463895795042701E-4</v>
      </c>
      <c r="U126" s="1">
        <v>2.6410748201631198E-4</v>
      </c>
      <c r="V126">
        <v>3392.8142144968101</v>
      </c>
      <c r="W126">
        <v>7.1121472306231198E-2</v>
      </c>
      <c r="X126">
        <v>-2.20731423802536E-3</v>
      </c>
      <c r="Y126" t="str">
        <f t="shared" si="6"/>
        <v>-90.437693776157-363.446421290455i</v>
      </c>
      <c r="Z126" t="str">
        <f t="shared" si="7"/>
        <v>-0.452188468880785-1.81723210645228i</v>
      </c>
      <c r="AA126">
        <v>0</v>
      </c>
    </row>
    <row r="127" spans="1:27" x14ac:dyDescent="0.3">
      <c r="A127">
        <v>3.53023822526859E-2</v>
      </c>
      <c r="B127">
        <v>4.8589560682159298E-2</v>
      </c>
      <c r="C127">
        <v>-0.146969696969697</v>
      </c>
      <c r="D127" s="1">
        <f t="shared" si="4"/>
        <v>6.005999999999994E-2</v>
      </c>
      <c r="E127" s="2">
        <v>54</v>
      </c>
      <c r="F127" s="2">
        <f t="shared" si="5"/>
        <v>-0.94247779607693793</v>
      </c>
      <c r="G127" s="1">
        <v>3E+17</v>
      </c>
      <c r="H127">
        <v>7.1155716981570805E-2</v>
      </c>
      <c r="I127">
        <v>1.60182220215738</v>
      </c>
      <c r="J127">
        <v>297.15382425680502</v>
      </c>
      <c r="K127">
        <v>304.48418032361502</v>
      </c>
      <c r="L127">
        <v>309.64007145747701</v>
      </c>
      <c r="M127">
        <v>882.85441861153402</v>
      </c>
      <c r="N127">
        <v>-1063.6784081600499</v>
      </c>
      <c r="O127">
        <v>3103.3552625407501</v>
      </c>
      <c r="P127" s="1">
        <v>-5.2124991145105601E-4</v>
      </c>
      <c r="Q127" s="1">
        <v>2.5410290011474102E-4</v>
      </c>
      <c r="R127" s="1">
        <v>9.8870230740582903E-4</v>
      </c>
      <c r="S127">
        <v>1.23508018599616E-3</v>
      </c>
      <c r="T127" s="1">
        <v>1.8868562883517901E-4</v>
      </c>
      <c r="U127" s="1">
        <v>2.33712392669964E-4</v>
      </c>
      <c r="V127">
        <v>3437.8111569975899</v>
      </c>
      <c r="W127">
        <v>7.1121472306231198E-2</v>
      </c>
      <c r="X127">
        <v>-2.20731423802536E-3</v>
      </c>
      <c r="Y127" t="str">
        <f t="shared" si="6"/>
        <v>-75.841444388113-535.272917465162i</v>
      </c>
      <c r="Z127" t="str">
        <f t="shared" si="7"/>
        <v>-0.379207221940565-2.67636458732581i</v>
      </c>
      <c r="AA127">
        <v>0</v>
      </c>
    </row>
    <row r="128" spans="1:27" x14ac:dyDescent="0.3">
      <c r="A128">
        <v>3.2181757306438498E-2</v>
      </c>
      <c r="B128">
        <v>5.0710335205650998E-2</v>
      </c>
      <c r="C128">
        <v>-0.146969696969697</v>
      </c>
      <c r="D128" s="1">
        <f t="shared" si="4"/>
        <v>6.0059999999999954E-2</v>
      </c>
      <c r="E128" s="2">
        <v>57.6</v>
      </c>
      <c r="F128" s="2">
        <f t="shared" si="5"/>
        <v>-1.0053096491487341</v>
      </c>
      <c r="G128" s="1">
        <v>3E+17</v>
      </c>
      <c r="H128">
        <v>7.1155716981570805E-2</v>
      </c>
      <c r="I128">
        <v>1.60182220215738</v>
      </c>
      <c r="J128">
        <v>263.69310859584402</v>
      </c>
      <c r="K128">
        <v>212.66909587459401</v>
      </c>
      <c r="L128">
        <v>331.45233045003698</v>
      </c>
      <c r="M128">
        <v>840.67942710475904</v>
      </c>
      <c r="N128">
        <v>-777.34458229306802</v>
      </c>
      <c r="O128">
        <v>3266.9734096655502</v>
      </c>
      <c r="P128" s="1">
        <v>-5.5275231765908599E-4</v>
      </c>
      <c r="Q128" s="1">
        <v>1.45844935166232E-4</v>
      </c>
      <c r="R128">
        <v>1.12218652730016E-3</v>
      </c>
      <c r="S128">
        <v>1.11886085266586E-3</v>
      </c>
      <c r="T128" s="1">
        <v>2.1028562499088901E-4</v>
      </c>
      <c r="U128" s="1">
        <v>2.06610466490682E-4</v>
      </c>
      <c r="V128">
        <v>3494.1014017142002</v>
      </c>
      <c r="W128">
        <v>7.1121472306231198E-2</v>
      </c>
      <c r="X128">
        <v>-2.20731423802536E-3</v>
      </c>
      <c r="Y128" t="str">
        <f t="shared" si="6"/>
        <v>-138.560625334728-595.855316666019i</v>
      </c>
      <c r="Z128" t="str">
        <f t="shared" si="7"/>
        <v>-0.69280312667364-2.97927658333009i</v>
      </c>
      <c r="AA128">
        <v>0</v>
      </c>
    </row>
    <row r="129" spans="1:27" x14ac:dyDescent="0.3">
      <c r="A129">
        <v>2.8934125666549002E-2</v>
      </c>
      <c r="B129">
        <v>5.26309792034345E-2</v>
      </c>
      <c r="C129">
        <v>-0.146969696969697</v>
      </c>
      <c r="D129" s="1">
        <f t="shared" si="4"/>
        <v>6.0060000000000037E-2</v>
      </c>
      <c r="E129" s="2">
        <v>61.2</v>
      </c>
      <c r="F129" s="2">
        <f t="shared" si="5"/>
        <v>-1.0681415022205305</v>
      </c>
      <c r="G129" s="1">
        <v>3E+17</v>
      </c>
      <c r="H129">
        <v>7.1155716981570805E-2</v>
      </c>
      <c r="I129">
        <v>1.60182220215738</v>
      </c>
      <c r="J129">
        <v>203.315983427134</v>
      </c>
      <c r="K129">
        <v>185.91767821519099</v>
      </c>
      <c r="L129">
        <v>329.45848397370798</v>
      </c>
      <c r="M129">
        <v>819.74252139720204</v>
      </c>
      <c r="N129">
        <v>-498.290917918454</v>
      </c>
      <c r="O129">
        <v>3354.4798378585701</v>
      </c>
      <c r="P129" s="1">
        <v>-6.0170709341310098E-4</v>
      </c>
      <c r="Q129" s="1">
        <v>5.8344327359903198E-5</v>
      </c>
      <c r="R129">
        <v>1.2451037967766E-3</v>
      </c>
      <c r="S129" s="1">
        <v>9.9485880613421011E-4</v>
      </c>
      <c r="T129" s="1">
        <v>2.29973049637249E-4</v>
      </c>
      <c r="U129" s="1">
        <v>1.8032446885572599E-4</v>
      </c>
      <c r="V129">
        <v>3515.2883648028701</v>
      </c>
      <c r="W129">
        <v>7.1121472306231198E-2</v>
      </c>
      <c r="X129">
        <v>-2.20731423802536E-3</v>
      </c>
      <c r="Y129" t="str">
        <f t="shared" si="6"/>
        <v>-190.75844828366-628.779322855739i</v>
      </c>
      <c r="Z129" t="str">
        <f t="shared" si="7"/>
        <v>-0.9537922414183-3.1438966142787i</v>
      </c>
      <c r="AA129">
        <v>0</v>
      </c>
    </row>
    <row r="130" spans="1:27" x14ac:dyDescent="0.3">
      <c r="A130">
        <v>2.5572304251398299E-2</v>
      </c>
      <c r="B130">
        <v>5.4343912771109101E-2</v>
      </c>
      <c r="C130">
        <v>-0.146969696969697</v>
      </c>
      <c r="D130" s="1">
        <f t="shared" si="4"/>
        <v>6.0059999999999988E-2</v>
      </c>
      <c r="E130" s="2">
        <v>64.8</v>
      </c>
      <c r="F130" s="2">
        <f t="shared" si="5"/>
        <v>-1.1309733552923249</v>
      </c>
      <c r="G130" s="1">
        <v>3E+17</v>
      </c>
      <c r="H130">
        <v>7.1155716981570805E-2</v>
      </c>
      <c r="I130">
        <v>1.60182220215738</v>
      </c>
      <c r="J130">
        <v>143.60188475090999</v>
      </c>
      <c r="K130">
        <v>25.425355887067699</v>
      </c>
      <c r="L130">
        <v>328.35910815585601</v>
      </c>
      <c r="M130">
        <v>834.96582681026598</v>
      </c>
      <c r="N130">
        <v>-246.696692870562</v>
      </c>
      <c r="O130">
        <v>3390.3714037816899</v>
      </c>
      <c r="P130" s="1">
        <v>-6.6546793911309403E-4</v>
      </c>
      <c r="Q130" s="1">
        <v>-7.8257985023332198E-6</v>
      </c>
      <c r="R130">
        <v>1.34991603991916E-3</v>
      </c>
      <c r="S130" s="1">
        <v>8.6224807010540502E-4</v>
      </c>
      <c r="T130" s="1">
        <v>2.5163300632739197E-4</v>
      </c>
      <c r="U130" s="1">
        <v>1.5690253174205501E-4</v>
      </c>
      <c r="V130">
        <v>3518.7686908533501</v>
      </c>
      <c r="W130">
        <v>7.1121472306231198E-2</v>
      </c>
      <c r="X130">
        <v>-2.20731423802536E-3</v>
      </c>
      <c r="Y130" t="str">
        <f t="shared" si="6"/>
        <v>-235.965495226382-744.6740779652i</v>
      </c>
      <c r="Z130" t="str">
        <f t="shared" si="7"/>
        <v>-1.17982747613191-3.723370389826i</v>
      </c>
      <c r="AA130">
        <v>0</v>
      </c>
    </row>
    <row r="131" spans="1:27" x14ac:dyDescent="0.3">
      <c r="A131">
        <v>2.2109560634241798E-2</v>
      </c>
      <c r="B131">
        <v>5.5842375742448401E-2</v>
      </c>
      <c r="C131">
        <v>-0.146969696969697</v>
      </c>
      <c r="D131" s="1">
        <f t="shared" si="4"/>
        <v>6.0060000000000037E-2</v>
      </c>
      <c r="E131" s="2">
        <v>68.400000000000006</v>
      </c>
      <c r="F131" s="2">
        <f t="shared" si="5"/>
        <v>-1.1938052083641209</v>
      </c>
      <c r="G131" s="1">
        <v>3E+17</v>
      </c>
      <c r="H131">
        <v>7.1155716981570805E-2</v>
      </c>
      <c r="I131">
        <v>1.60182220215738</v>
      </c>
      <c r="J131">
        <v>66.359788318728206</v>
      </c>
      <c r="K131">
        <v>-57.384168950611802</v>
      </c>
      <c r="L131">
        <v>261.90183312522498</v>
      </c>
      <c r="M131">
        <v>599.50466576343399</v>
      </c>
      <c r="N131">
        <v>126.821806590137</v>
      </c>
      <c r="O131">
        <v>3289.4692678610299</v>
      </c>
      <c r="P131" s="1">
        <v>-7.4753300037369802E-4</v>
      </c>
      <c r="Q131" s="1">
        <v>-4.8111009954850503E-5</v>
      </c>
      <c r="R131">
        <v>1.4393229579359301E-3</v>
      </c>
      <c r="S131" s="1">
        <v>7.2875527324300199E-4</v>
      </c>
      <c r="T131" s="1">
        <v>2.8223898902580801E-4</v>
      </c>
      <c r="U131" s="1">
        <v>1.4145239635418499E-4</v>
      </c>
      <c r="V131">
        <v>3357.4375368198998</v>
      </c>
      <c r="W131">
        <v>7.1121472306231198E-2</v>
      </c>
      <c r="X131">
        <v>-2.20731423802536E-3</v>
      </c>
      <c r="Y131" t="str">
        <f t="shared" si="6"/>
        <v>-219.081498659781-578.529862933262i</v>
      </c>
      <c r="Z131" t="str">
        <f t="shared" si="7"/>
        <v>-1.09540749329891-2.89264931466631i</v>
      </c>
      <c r="AA131">
        <v>0</v>
      </c>
    </row>
    <row r="132" spans="1:27" x14ac:dyDescent="0.3">
      <c r="A132">
        <v>1.8559560682159301E-2</v>
      </c>
      <c r="B132">
        <v>5.7120454368686902E-2</v>
      </c>
      <c r="C132">
        <v>-0.146969696969697</v>
      </c>
      <c r="D132" s="1">
        <f t="shared" si="4"/>
        <v>6.0059999999999961E-2</v>
      </c>
      <c r="E132" s="2">
        <v>72</v>
      </c>
      <c r="F132" s="2">
        <f t="shared" si="5"/>
        <v>-1.2566370614359179</v>
      </c>
      <c r="G132" s="1">
        <v>3E+17</v>
      </c>
      <c r="H132">
        <v>7.1155716981570805E-2</v>
      </c>
      <c r="I132">
        <v>1.60182220215738</v>
      </c>
      <c r="J132">
        <v>61.427508441775601</v>
      </c>
      <c r="K132">
        <v>47.996001965661002</v>
      </c>
      <c r="L132">
        <v>168.792536619564</v>
      </c>
      <c r="M132">
        <v>596.70154330453602</v>
      </c>
      <c r="N132">
        <v>350.73569115817099</v>
      </c>
      <c r="O132">
        <v>3269.51836661777</v>
      </c>
      <c r="P132" s="1">
        <v>-8.4962114200430605E-4</v>
      </c>
      <c r="Q132" s="1">
        <v>-6.9206006046946893E-5</v>
      </c>
      <c r="R132">
        <v>1.52538433252396E-3</v>
      </c>
      <c r="S132" s="1">
        <v>6.1100863120725098E-4</v>
      </c>
      <c r="T132" s="1">
        <v>2.86017961117869E-4</v>
      </c>
      <c r="U132" s="1">
        <v>1.1209259103951E-4</v>
      </c>
      <c r="V132">
        <v>3347.1460204033001</v>
      </c>
      <c r="W132">
        <v>7.1121472306231198E-2</v>
      </c>
      <c r="X132">
        <v>-2.20731423802536E-3</v>
      </c>
      <c r="Y132" t="str">
        <f t="shared" si="6"/>
        <v>-141.549097823406-552.665310773711i</v>
      </c>
      <c r="Z132" t="str">
        <f t="shared" si="7"/>
        <v>-0.70774548911703-2.76332655386856i</v>
      </c>
      <c r="AA132">
        <v>0</v>
      </c>
    </row>
    <row r="133" spans="1:27" x14ac:dyDescent="0.3">
      <c r="A133">
        <v>1.49363146231212E-2</v>
      </c>
      <c r="B133">
        <v>5.8173104657385601E-2</v>
      </c>
      <c r="C133">
        <v>-0.146969696969697</v>
      </c>
      <c r="D133" s="1">
        <f t="shared" si="4"/>
        <v>6.0060000000000016E-2</v>
      </c>
      <c r="E133" s="2">
        <v>75.599999999999994</v>
      </c>
      <c r="F133" s="2">
        <f t="shared" si="5"/>
        <v>-1.319468914507713</v>
      </c>
      <c r="G133" s="1">
        <v>3E+17</v>
      </c>
      <c r="H133">
        <v>7.1155716981570805E-2</v>
      </c>
      <c r="I133">
        <v>1.60182220215738</v>
      </c>
      <c r="J133">
        <v>-10.786365749946899</v>
      </c>
      <c r="K133">
        <v>-130.91088905779</v>
      </c>
      <c r="L133">
        <v>117.681783195197</v>
      </c>
      <c r="M133">
        <v>732.81152298765505</v>
      </c>
      <c r="N133">
        <v>464.248545839131</v>
      </c>
      <c r="O133">
        <v>3245.30959793805</v>
      </c>
      <c r="P133" s="1">
        <v>-9.5594062263780304E-4</v>
      </c>
      <c r="Q133" s="1">
        <v>-6.8252248741081006E-5</v>
      </c>
      <c r="R133">
        <v>1.58842577496151E-3</v>
      </c>
      <c r="S133" s="1">
        <v>4.9604188882618595E-4</v>
      </c>
      <c r="T133" s="1">
        <v>2.8532654756689902E-4</v>
      </c>
      <c r="U133" s="1">
        <v>8.55225632827118E-5</v>
      </c>
      <c r="V133">
        <v>3363.87824328736</v>
      </c>
      <c r="W133">
        <v>7.1121472306231198E-2</v>
      </c>
      <c r="X133">
        <v>-2.20731423802536E-3</v>
      </c>
      <c r="Y133" t="str">
        <f t="shared" si="6"/>
        <v>-116.667053655731-742.345115675302i</v>
      </c>
      <c r="Z133" t="str">
        <f t="shared" si="7"/>
        <v>-0.583335268278655-3.71172557837651i</v>
      </c>
      <c r="AA133">
        <v>0</v>
      </c>
    </row>
    <row r="134" spans="1:27" x14ac:dyDescent="0.3">
      <c r="A134">
        <v>1.12541217540186E-2</v>
      </c>
      <c r="B134">
        <v>5.8996172278764997E-2</v>
      </c>
      <c r="C134">
        <v>-0.146969696969697</v>
      </c>
      <c r="D134" s="1">
        <f t="shared" si="4"/>
        <v>6.0059999999999954E-2</v>
      </c>
      <c r="E134" s="2">
        <v>79.2</v>
      </c>
      <c r="F134" s="2">
        <f t="shared" si="5"/>
        <v>-1.3823007675795091</v>
      </c>
      <c r="G134" s="1">
        <v>3E+17</v>
      </c>
      <c r="H134">
        <v>7.1155716981570805E-2</v>
      </c>
      <c r="I134">
        <v>1.60182220215738</v>
      </c>
      <c r="J134">
        <v>-123.985937215164</v>
      </c>
      <c r="K134">
        <v>-231.634209043895</v>
      </c>
      <c r="L134">
        <v>6.6543287456759597</v>
      </c>
      <c r="M134">
        <v>739.35034250791398</v>
      </c>
      <c r="N134">
        <v>681.64098403546404</v>
      </c>
      <c r="O134">
        <v>3217.2849739548401</v>
      </c>
      <c r="P134">
        <v>-1.07449782417086E-3</v>
      </c>
      <c r="Q134" s="1">
        <v>-4.7905404790987597E-5</v>
      </c>
      <c r="R134">
        <v>1.6128775291776999E-3</v>
      </c>
      <c r="S134" s="1">
        <v>3.8524242247717802E-4</v>
      </c>
      <c r="T134" s="1">
        <v>2.9615848197244398E-4</v>
      </c>
      <c r="U134" s="1">
        <v>6.6891824218390499E-5</v>
      </c>
      <c r="V134">
        <v>3381.0156999393798</v>
      </c>
      <c r="W134">
        <v>7.1121472306231198E-2</v>
      </c>
      <c r="X134">
        <v>-2.20731423802536E-3</v>
      </c>
      <c r="Y134" t="str">
        <f t="shared" si="6"/>
        <v>-29.7691101945554-769.658337861083i</v>
      </c>
      <c r="Z134" t="str">
        <f t="shared" si="7"/>
        <v>-0.148845550972777-3.84829168930542i</v>
      </c>
      <c r="AA134">
        <v>0</v>
      </c>
    </row>
    <row r="135" spans="1:27" x14ac:dyDescent="0.3">
      <c r="A135">
        <v>7.5275140078721299E-3</v>
      </c>
      <c r="B135">
        <v>5.9586408960947503E-2</v>
      </c>
      <c r="C135">
        <v>-0.146969696969697</v>
      </c>
      <c r="D135" s="1">
        <f t="shared" si="4"/>
        <v>6.0059999999999968E-2</v>
      </c>
      <c r="E135" s="2">
        <v>82.8</v>
      </c>
      <c r="F135" s="2">
        <f t="shared" si="5"/>
        <v>-1.4451326206513044</v>
      </c>
      <c r="G135" s="1">
        <v>3E+17</v>
      </c>
      <c r="H135">
        <v>7.1155716981570805E-2</v>
      </c>
      <c r="I135">
        <v>1.60182220215738</v>
      </c>
      <c r="J135">
        <v>-38.354510781165501</v>
      </c>
      <c r="K135">
        <v>-133.75963032567901</v>
      </c>
      <c r="L135">
        <v>-20.850143356123699</v>
      </c>
      <c r="M135">
        <v>666.433432021611</v>
      </c>
      <c r="N135">
        <v>920.81624709089101</v>
      </c>
      <c r="O135">
        <v>3104.33714867854</v>
      </c>
      <c r="P135">
        <v>-1.1938480157031299E-3</v>
      </c>
      <c r="Q135" s="1">
        <v>-9.5115995459676505E-6</v>
      </c>
      <c r="R135">
        <v>1.6278889131357301E-3</v>
      </c>
      <c r="S135" s="1">
        <v>2.9389253002161798E-4</v>
      </c>
      <c r="T135" s="1">
        <v>3.0073329857387197E-4</v>
      </c>
      <c r="U135" s="1">
        <v>4.9295688408542398E-5</v>
      </c>
      <c r="V135">
        <v>3308.8884309641498</v>
      </c>
      <c r="W135">
        <v>7.1121472306231198E-2</v>
      </c>
      <c r="X135">
        <v>-2.20731423802536E-3</v>
      </c>
      <c r="Y135" t="str">
        <f t="shared" si="6"/>
        <v>15.8786388901443-677.942932345186i</v>
      </c>
      <c r="Z135" t="str">
        <f t="shared" si="7"/>
        <v>0.0793931944507215-3.38971466172593i</v>
      </c>
      <c r="AA135">
        <v>0</v>
      </c>
    </row>
    <row r="136" spans="1:27" x14ac:dyDescent="0.3">
      <c r="A136">
        <v>3.77119860293057E-3</v>
      </c>
      <c r="B136">
        <v>5.9941485309402E-2</v>
      </c>
      <c r="C136">
        <v>-0.146969696969697</v>
      </c>
      <c r="D136" s="1">
        <f t="shared" si="4"/>
        <v>6.0060000000000009E-2</v>
      </c>
      <c r="E136" s="2">
        <v>86.4</v>
      </c>
      <c r="F136" s="2">
        <f t="shared" si="5"/>
        <v>-1.5079644737231006</v>
      </c>
      <c r="G136" s="1">
        <v>3E+17</v>
      </c>
      <c r="H136">
        <v>7.1155716981570805E-2</v>
      </c>
      <c r="I136">
        <v>1.60182220215738</v>
      </c>
      <c r="J136">
        <v>-104.28058901617401</v>
      </c>
      <c r="K136">
        <v>-329.305255827743</v>
      </c>
      <c r="L136">
        <v>-63.444444671396496</v>
      </c>
      <c r="M136">
        <v>569.88185273409897</v>
      </c>
      <c r="N136">
        <v>1166.58308044555</v>
      </c>
      <c r="O136">
        <v>3021.50766112573</v>
      </c>
      <c r="P136">
        <v>-1.3155052217173799E-3</v>
      </c>
      <c r="Q136" s="1">
        <v>4.2024005440557397E-5</v>
      </c>
      <c r="R136">
        <v>1.62591724311462E-3</v>
      </c>
      <c r="S136" s="1">
        <v>2.2048051863772001E-4</v>
      </c>
      <c r="T136" s="1">
        <v>3.05854628732427E-4</v>
      </c>
      <c r="U136" s="1">
        <v>3.4638750867872602E-5</v>
      </c>
      <c r="V136">
        <v>3307.3450902831401</v>
      </c>
      <c r="W136">
        <v>7.1121472306231198E-2</v>
      </c>
      <c r="X136">
        <v>-2.20731423802536E-3</v>
      </c>
      <c r="Y136" t="str">
        <f t="shared" si="6"/>
        <v>56.7714191911939-589.434569172012i</v>
      </c>
      <c r="Z136" t="str">
        <f t="shared" si="7"/>
        <v>0.28385709595597-2.94717284586006i</v>
      </c>
      <c r="AA136">
        <v>0</v>
      </c>
    </row>
    <row r="137" spans="1:27" x14ac:dyDescent="0.3">
      <c r="A137" s="1">
        <v>3.6776143378395E-18</v>
      </c>
      <c r="B137">
        <v>6.0060000000000002E-2</v>
      </c>
      <c r="C137">
        <v>-0.146969696969697</v>
      </c>
      <c r="D137" s="1">
        <f t="shared" si="4"/>
        <v>6.0060000000000002E-2</v>
      </c>
      <c r="E137" s="2">
        <v>90</v>
      </c>
      <c r="F137" s="2">
        <f t="shared" si="5"/>
        <v>-1.5707963267948966</v>
      </c>
      <c r="G137" s="1">
        <v>3E+17</v>
      </c>
      <c r="H137">
        <v>7.1155716981570805E-2</v>
      </c>
      <c r="I137">
        <v>1.60182220215738</v>
      </c>
      <c r="J137">
        <v>-143.10847019731401</v>
      </c>
      <c r="K137">
        <v>-402.29934359822101</v>
      </c>
      <c r="L137">
        <v>-122.046794813638</v>
      </c>
      <c r="M137">
        <v>474.15140885055598</v>
      </c>
      <c r="N137">
        <v>1463.3765923670101</v>
      </c>
      <c r="O137">
        <v>3012.9216275978702</v>
      </c>
      <c r="P137">
        <v>-1.43900501410477E-3</v>
      </c>
      <c r="Q137" s="1">
        <v>1.0386169027516101E-4</v>
      </c>
      <c r="R137">
        <v>1.5977922347786299E-3</v>
      </c>
      <c r="S137" s="1">
        <v>1.6674285971702901E-4</v>
      </c>
      <c r="T137" s="1">
        <v>3.05117493223563E-4</v>
      </c>
      <c r="U137" s="1">
        <v>2.1093243948009999E-5</v>
      </c>
      <c r="V137">
        <v>3411.9213882907302</v>
      </c>
      <c r="W137">
        <v>7.1121472306231198E-2</v>
      </c>
      <c r="X137">
        <v>-2.20731423802536E-3</v>
      </c>
      <c r="Y137" t="str">
        <f t="shared" si="6"/>
        <v>122.046794813638-474.151408850556i</v>
      </c>
      <c r="Z137" t="str">
        <f t="shared" si="7"/>
        <v>0.61023397406819-2.37075704425278i</v>
      </c>
      <c r="AA137">
        <v>0</v>
      </c>
    </row>
    <row r="138" spans="1:27" x14ac:dyDescent="0.3">
      <c r="A138">
        <v>-3.77119860293056E-3</v>
      </c>
      <c r="B138">
        <v>5.9941485309402E-2</v>
      </c>
      <c r="C138">
        <v>-0.146969696969697</v>
      </c>
      <c r="D138" s="1">
        <f t="shared" si="4"/>
        <v>6.0060000000000009E-2</v>
      </c>
      <c r="E138" s="2">
        <v>93.6</v>
      </c>
      <c r="F138" s="2">
        <f t="shared" si="5"/>
        <v>1.5079644737231008</v>
      </c>
      <c r="G138" s="1">
        <v>3E+17</v>
      </c>
      <c r="H138">
        <v>7.1155716981570805E-2</v>
      </c>
      <c r="I138">
        <v>1.60182220215738</v>
      </c>
      <c r="J138">
        <v>-69.966057073303602</v>
      </c>
      <c r="K138">
        <v>-367.88590968097299</v>
      </c>
      <c r="L138">
        <v>-197.137817775299</v>
      </c>
      <c r="M138">
        <v>416.43043085198502</v>
      </c>
      <c r="N138">
        <v>1661.4955070772401</v>
      </c>
      <c r="O138">
        <v>2786.64086242751</v>
      </c>
      <c r="P138">
        <v>-1.54300763463392E-3</v>
      </c>
      <c r="Q138" s="1">
        <v>1.6926576942690599E-4</v>
      </c>
      <c r="R138">
        <v>1.54706776737891E-3</v>
      </c>
      <c r="S138" s="1">
        <v>1.33111686467407E-4</v>
      </c>
      <c r="T138" s="1">
        <v>3.0763895206048898E-4</v>
      </c>
      <c r="U138" s="1">
        <v>1.1062917557593101E-5</v>
      </c>
      <c r="V138">
        <v>3298.24916142028</v>
      </c>
      <c r="W138">
        <v>7.1121472306231198E-2</v>
      </c>
      <c r="X138">
        <v>-2.20731423802536E-3</v>
      </c>
      <c r="Y138" t="str">
        <f t="shared" si="6"/>
        <v>201.14201639682-392.5089531248i</v>
      </c>
      <c r="Z138" t="str">
        <f t="shared" si="7"/>
        <v>1.0057100819841-1.962544765624i</v>
      </c>
      <c r="AA138">
        <v>0</v>
      </c>
    </row>
    <row r="139" spans="1:27" x14ac:dyDescent="0.3">
      <c r="A139">
        <v>-7.52751400787211E-3</v>
      </c>
      <c r="B139">
        <v>5.9586408960947503E-2</v>
      </c>
      <c r="C139">
        <v>-0.146969696969697</v>
      </c>
      <c r="D139" s="1">
        <f t="shared" si="4"/>
        <v>6.0059999999999961E-2</v>
      </c>
      <c r="E139" s="2">
        <v>97.2</v>
      </c>
      <c r="F139" s="2">
        <f t="shared" si="5"/>
        <v>1.4451326206513049</v>
      </c>
      <c r="G139" s="1">
        <v>3E+17</v>
      </c>
      <c r="H139">
        <v>7.1155716981570805E-2</v>
      </c>
      <c r="I139">
        <v>1.60182220215738</v>
      </c>
      <c r="J139">
        <v>-100.012922107858</v>
      </c>
      <c r="K139">
        <v>-493.74248901646001</v>
      </c>
      <c r="L139">
        <v>-204.910955672716</v>
      </c>
      <c r="M139">
        <v>376.94585712702201</v>
      </c>
      <c r="N139">
        <v>1858.99902687024</v>
      </c>
      <c r="O139">
        <v>2646.5730383926498</v>
      </c>
      <c r="P139">
        <v>-1.6429588722216299E-3</v>
      </c>
      <c r="Q139" s="1">
        <v>2.3533089181943301E-4</v>
      </c>
      <c r="R139">
        <v>1.47378955085916E-3</v>
      </c>
      <c r="S139" s="1">
        <v>1.20529919802286E-4</v>
      </c>
      <c r="T139" s="1">
        <v>3.0462966317015898E-4</v>
      </c>
      <c r="U139" s="1">
        <v>1.9590774228101701E-6</v>
      </c>
      <c r="V139">
        <v>3301.22509660582</v>
      </c>
      <c r="W139">
        <v>7.1121472306231198E-2</v>
      </c>
      <c r="X139">
        <v>-2.20731423802536E-3</v>
      </c>
      <c r="Y139" t="str">
        <f t="shared" si="6"/>
        <v>215.830114509294-312.091183758784i</v>
      </c>
      <c r="Z139" t="str">
        <f t="shared" si="7"/>
        <v>1.07915057254647-1.56045591879392i</v>
      </c>
      <c r="AA139">
        <v>0</v>
      </c>
    </row>
    <row r="140" spans="1:27" x14ac:dyDescent="0.3">
      <c r="A140">
        <v>-1.12541217540186E-2</v>
      </c>
      <c r="B140">
        <v>5.8996172278764997E-2</v>
      </c>
      <c r="C140">
        <v>-0.146969696969697</v>
      </c>
      <c r="D140" s="1">
        <f t="shared" si="4"/>
        <v>6.0059999999999954E-2</v>
      </c>
      <c r="E140" s="2">
        <v>100.8</v>
      </c>
      <c r="F140" s="2">
        <f t="shared" si="5"/>
        <v>1.3823007675795091</v>
      </c>
      <c r="G140" s="1">
        <v>3E+17</v>
      </c>
      <c r="H140">
        <v>7.1155716981570805E-2</v>
      </c>
      <c r="I140">
        <v>1.60182220215738</v>
      </c>
      <c r="J140">
        <v>-47.951770645508503</v>
      </c>
      <c r="K140">
        <v>-472.83908603255901</v>
      </c>
      <c r="L140">
        <v>-266.01440208116298</v>
      </c>
      <c r="M140">
        <v>307.63077229473498</v>
      </c>
      <c r="N140">
        <v>2086.7989929609198</v>
      </c>
      <c r="O140">
        <v>2543.29391642987</v>
      </c>
      <c r="P140">
        <v>-1.72801431640365E-3</v>
      </c>
      <c r="Q140" s="1">
        <v>2.9881162833165001E-4</v>
      </c>
      <c r="R140">
        <v>1.3868973576750801E-3</v>
      </c>
      <c r="S140" s="1">
        <v>1.25760584693431E-4</v>
      </c>
      <c r="T140" s="1">
        <v>3.0792476256924901E-4</v>
      </c>
      <c r="U140" s="1">
        <v>-4.7252264056606502E-6</v>
      </c>
      <c r="V140">
        <v>3348.7834373302398</v>
      </c>
      <c r="W140">
        <v>7.1121472306231198E-2</v>
      </c>
      <c r="X140">
        <v>-2.20731423802536E-3</v>
      </c>
      <c r="Y140" t="str">
        <f t="shared" si="6"/>
        <v>270.287821494811-213.580576028646i</v>
      </c>
      <c r="Z140" t="str">
        <f t="shared" si="7"/>
        <v>1.35143910747406-1.06790288014323i</v>
      </c>
      <c r="AA140">
        <v>0</v>
      </c>
    </row>
    <row r="141" spans="1:27" x14ac:dyDescent="0.3">
      <c r="A141">
        <v>-1.49363146231212E-2</v>
      </c>
      <c r="B141">
        <v>5.8173104657385601E-2</v>
      </c>
      <c r="C141">
        <v>-0.146969696969697</v>
      </c>
      <c r="D141" s="1">
        <f t="shared" ref="D141:D204" si="8">SQRT(A141^2+B141^2)</f>
        <v>6.0060000000000016E-2</v>
      </c>
      <c r="E141" s="2">
        <v>104.4</v>
      </c>
      <c r="F141" s="2">
        <f t="shared" ref="F141:F204" si="9">-ATAN(B141/A141)</f>
        <v>1.319468914507713</v>
      </c>
      <c r="G141" s="1">
        <v>3E+17</v>
      </c>
      <c r="H141">
        <v>7.1155716981570805E-2</v>
      </c>
      <c r="I141">
        <v>1.60182220215738</v>
      </c>
      <c r="J141">
        <v>8.5369791726256992</v>
      </c>
      <c r="K141">
        <v>-443.00916775996302</v>
      </c>
      <c r="L141">
        <v>-120.03742451412</v>
      </c>
      <c r="M141">
        <v>137.60937700558901</v>
      </c>
      <c r="N141">
        <v>2238.0875628332301</v>
      </c>
      <c r="O141">
        <v>2278.7619078504199</v>
      </c>
      <c r="P141">
        <v>-1.8001517283312101E-3</v>
      </c>
      <c r="Q141" s="1">
        <v>3.5624902723162797E-4</v>
      </c>
      <c r="R141">
        <v>1.30295811035278E-3</v>
      </c>
      <c r="S141" s="1">
        <v>1.4529615126504701E-4</v>
      </c>
      <c r="T141" s="1">
        <v>3.2500926830638299E-4</v>
      </c>
      <c r="U141" s="1">
        <v>-1.0874596957161E-5</v>
      </c>
      <c r="V141">
        <v>3229.7781809646799</v>
      </c>
      <c r="W141">
        <v>7.1121472306231198E-2</v>
      </c>
      <c r="X141">
        <v>-2.20731423802536E-3</v>
      </c>
      <c r="Y141" t="str">
        <f t="shared" ref="Y141:Y204" si="10">IMSUB((IMPRODUCT(COMPLEX(J141,K141),COS(RADIANS(E141)))),(IMPRODUCT(COMPLEX(L141,M141),SIN(RADIANS(E141)))))</f>
        <v>114.143167702457-23.114225437794i</v>
      </c>
      <c r="Z141" t="str">
        <f t="shared" ref="Z141:Z204" si="11">IMPRODUCT(Y141,$B$5)</f>
        <v>0.570715838512285-0.11557112718897i</v>
      </c>
      <c r="AA141">
        <v>0</v>
      </c>
    </row>
    <row r="142" spans="1:27" x14ac:dyDescent="0.3">
      <c r="A142">
        <v>-1.8559560682159301E-2</v>
      </c>
      <c r="B142">
        <v>5.7120454368686902E-2</v>
      </c>
      <c r="C142">
        <v>-0.146969696969697</v>
      </c>
      <c r="D142" s="1">
        <f t="shared" si="8"/>
        <v>6.0059999999999961E-2</v>
      </c>
      <c r="E142" s="2">
        <v>108</v>
      </c>
      <c r="F142" s="2">
        <f t="shared" si="9"/>
        <v>1.2566370614359179</v>
      </c>
      <c r="G142" s="1">
        <v>3E+17</v>
      </c>
      <c r="H142">
        <v>7.1155716981570805E-2</v>
      </c>
      <c r="I142">
        <v>1.60182220215738</v>
      </c>
      <c r="J142">
        <v>13.5421102403827</v>
      </c>
      <c r="K142">
        <v>-483.79622668330302</v>
      </c>
      <c r="L142">
        <v>-102.369919090892</v>
      </c>
      <c r="M142">
        <v>270.47009837807298</v>
      </c>
      <c r="N142">
        <v>2284.5302111885499</v>
      </c>
      <c r="O142">
        <v>2161.5440402058898</v>
      </c>
      <c r="P142">
        <v>-1.8555268685899299E-3</v>
      </c>
      <c r="Q142" s="1">
        <v>4.0500701100047801E-4</v>
      </c>
      <c r="R142">
        <v>1.2101108476290201E-3</v>
      </c>
      <c r="S142" s="1">
        <v>1.7551872163902899E-4</v>
      </c>
      <c r="T142" s="1">
        <v>3.1136449855967597E-4</v>
      </c>
      <c r="U142" s="1">
        <v>-1.41452726973754E-5</v>
      </c>
      <c r="V142">
        <v>3195.1880657853198</v>
      </c>
      <c r="W142">
        <v>7.1121472306231198E-2</v>
      </c>
      <c r="X142">
        <v>-2.20731423802536E-3</v>
      </c>
      <c r="Y142" t="str">
        <f t="shared" si="10"/>
        <v>93.1748364200232-107.731093665843i</v>
      </c>
      <c r="Z142" t="str">
        <f t="shared" si="11"/>
        <v>0.465874182100116-0.538655468329215i</v>
      </c>
      <c r="AA142">
        <v>0</v>
      </c>
    </row>
    <row r="143" spans="1:27" x14ac:dyDescent="0.3">
      <c r="A143">
        <v>-2.2109560634241701E-2</v>
      </c>
      <c r="B143">
        <v>5.5842375742448401E-2</v>
      </c>
      <c r="C143">
        <v>-0.146969696969697</v>
      </c>
      <c r="D143" s="1">
        <f t="shared" si="8"/>
        <v>6.0060000000000002E-2</v>
      </c>
      <c r="E143" s="2">
        <v>111.6</v>
      </c>
      <c r="F143" s="2">
        <f t="shared" si="9"/>
        <v>1.1938052083641224</v>
      </c>
      <c r="G143" s="1">
        <v>3E+17</v>
      </c>
      <c r="H143">
        <v>7.1155716981570805E-2</v>
      </c>
      <c r="I143">
        <v>1.60182220215738</v>
      </c>
      <c r="J143">
        <v>28.3246564702747</v>
      </c>
      <c r="K143">
        <v>-512.96999099530899</v>
      </c>
      <c r="L143">
        <v>-125.88543703069899</v>
      </c>
      <c r="M143">
        <v>229.58522979885299</v>
      </c>
      <c r="N143">
        <v>2327.2584953302398</v>
      </c>
      <c r="O143">
        <v>1980.9309377621801</v>
      </c>
      <c r="P143">
        <v>-1.90660443937237E-3</v>
      </c>
      <c r="Q143" s="1">
        <v>4.4503227638575699E-4</v>
      </c>
      <c r="R143">
        <v>1.10935717703467E-3</v>
      </c>
      <c r="S143" s="1">
        <v>2.13738123953521E-4</v>
      </c>
      <c r="T143" s="1">
        <v>2.9751161055055399E-4</v>
      </c>
      <c r="U143" s="1">
        <v>-1.7238149400208699E-5</v>
      </c>
      <c r="V143">
        <v>3110.0991146737201</v>
      </c>
      <c r="W143">
        <v>7.1121472306231198E-2</v>
      </c>
      <c r="X143">
        <v>-2.20731423802536E-3</v>
      </c>
      <c r="Y143" t="str">
        <f t="shared" si="10"/>
        <v>106.618317773843-24.626099698413i</v>
      </c>
      <c r="Z143" t="str">
        <f t="shared" si="11"/>
        <v>0.533091588869215-0.123130498492065i</v>
      </c>
      <c r="AA143">
        <v>0</v>
      </c>
    </row>
    <row r="144" spans="1:27" x14ac:dyDescent="0.3">
      <c r="A144">
        <v>-2.5572304251398299E-2</v>
      </c>
      <c r="B144">
        <v>5.4343912771109101E-2</v>
      </c>
      <c r="C144">
        <v>-0.146969696969697</v>
      </c>
      <c r="D144" s="1">
        <f t="shared" si="8"/>
        <v>6.0059999999999988E-2</v>
      </c>
      <c r="E144" s="2">
        <v>115.2</v>
      </c>
      <c r="F144" s="2">
        <f t="shared" si="9"/>
        <v>1.1309733552923249</v>
      </c>
      <c r="G144" s="1">
        <v>3E+17</v>
      </c>
      <c r="H144">
        <v>7.1155716981570805E-2</v>
      </c>
      <c r="I144">
        <v>1.60182220215738</v>
      </c>
      <c r="J144">
        <v>163.36387646714999</v>
      </c>
      <c r="K144">
        <v>-542.78699231051201</v>
      </c>
      <c r="L144">
        <v>-150.077971255047</v>
      </c>
      <c r="M144">
        <v>128.66415443287599</v>
      </c>
      <c r="N144">
        <v>2276.1029788206101</v>
      </c>
      <c r="O144">
        <v>1944.3778612470301</v>
      </c>
      <c r="P144">
        <v>-1.94232515127127E-3</v>
      </c>
      <c r="Q144" s="1">
        <v>4.7779316572221602E-4</v>
      </c>
      <c r="R144">
        <v>1.0128392235735301E-3</v>
      </c>
      <c r="S144" s="1">
        <v>2.5740030884188601E-4</v>
      </c>
      <c r="T144" s="1">
        <v>4.0152976616607299E-4</v>
      </c>
      <c r="U144" s="1">
        <v>-2.5431260077295899E-5</v>
      </c>
      <c r="V144">
        <v>3053.1350076194599</v>
      </c>
      <c r="W144">
        <v>7.1121472306231198E-2</v>
      </c>
      <c r="X144">
        <v>-2.20731423802536E-3</v>
      </c>
      <c r="Y144" t="str">
        <f t="shared" si="10"/>
        <v>66.2376527812768+114.688653443174i</v>
      </c>
      <c r="Z144" t="str">
        <f t="shared" si="11"/>
        <v>0.331188263906384+0.57344326721587i</v>
      </c>
      <c r="AA144">
        <v>0</v>
      </c>
    </row>
    <row r="145" spans="1:27" x14ac:dyDescent="0.3">
      <c r="A145">
        <v>-2.8934125666549002E-2</v>
      </c>
      <c r="B145">
        <v>5.2630979203434403E-2</v>
      </c>
      <c r="C145">
        <v>-0.146969696969697</v>
      </c>
      <c r="D145" s="1">
        <f t="shared" si="8"/>
        <v>6.0059999999999954E-2</v>
      </c>
      <c r="E145" s="2">
        <v>118.8</v>
      </c>
      <c r="F145" s="2">
        <f t="shared" si="9"/>
        <v>1.0681415022205296</v>
      </c>
      <c r="G145" s="1">
        <v>3E+17</v>
      </c>
      <c r="H145">
        <v>7.1155716981570805E-2</v>
      </c>
      <c r="I145">
        <v>1.60182220215738</v>
      </c>
      <c r="J145">
        <v>57.786199244786097</v>
      </c>
      <c r="K145">
        <v>-607.37303618217095</v>
      </c>
      <c r="L145">
        <v>68.5563528038454</v>
      </c>
      <c r="M145">
        <v>228.750988533118</v>
      </c>
      <c r="N145">
        <v>2203.1030063571502</v>
      </c>
      <c r="O145">
        <v>1880.58381539897</v>
      </c>
      <c r="P145">
        <v>-1.94005003638794E-3</v>
      </c>
      <c r="Q145" s="1">
        <v>5.0005224006769897E-4</v>
      </c>
      <c r="R145" s="1">
        <v>9.3252274721262996E-4</v>
      </c>
      <c r="S145" s="1">
        <v>3.0160868019320398E-4</v>
      </c>
      <c r="T145" s="1">
        <v>2.99234246654397E-4</v>
      </c>
      <c r="U145" s="1">
        <v>-2.4156225666021901E-5</v>
      </c>
      <c r="V145">
        <v>2969.7687757684798</v>
      </c>
      <c r="W145">
        <v>7.1121472306231198E-2</v>
      </c>
      <c r="X145">
        <v>-2.20731423802536E-3</v>
      </c>
      <c r="Y145" t="str">
        <f t="shared" si="10"/>
        <v>-87.9151037200031+92.148172412866i</v>
      </c>
      <c r="Z145" t="str">
        <f t="shared" si="11"/>
        <v>-0.439575518600016+0.46074086206433i</v>
      </c>
      <c r="AA145">
        <v>0</v>
      </c>
    </row>
    <row r="146" spans="1:27" x14ac:dyDescent="0.3">
      <c r="A146">
        <v>-3.2181757306438602E-2</v>
      </c>
      <c r="B146">
        <v>5.0710335205650998E-2</v>
      </c>
      <c r="C146">
        <v>-0.146969696969697</v>
      </c>
      <c r="D146" s="1">
        <f t="shared" si="8"/>
        <v>6.0060000000000009E-2</v>
      </c>
      <c r="E146" s="2">
        <v>122.4</v>
      </c>
      <c r="F146" s="2">
        <f t="shared" si="9"/>
        <v>1.0053096491487326</v>
      </c>
      <c r="G146" s="1">
        <v>3E+17</v>
      </c>
      <c r="H146">
        <v>7.1155716981570805E-2</v>
      </c>
      <c r="I146">
        <v>1.60182220215738</v>
      </c>
      <c r="J146">
        <v>0.276700058701425</v>
      </c>
      <c r="K146">
        <v>-567.26828058712397</v>
      </c>
      <c r="L146">
        <v>108.099777856261</v>
      </c>
      <c r="M146">
        <v>211.58410708522001</v>
      </c>
      <c r="N146">
        <v>2143.1629765347702</v>
      </c>
      <c r="O146">
        <v>1814.19495507329</v>
      </c>
      <c r="P146">
        <v>-1.9499699765042999E-3</v>
      </c>
      <c r="Q146" s="1">
        <v>5.1714820294740502E-4</v>
      </c>
      <c r="R146" s="1">
        <v>8.5496999090214302E-4</v>
      </c>
      <c r="S146" s="1">
        <v>3.4573770113156501E-4</v>
      </c>
      <c r="T146" s="1">
        <v>3.0210407311761801E-4</v>
      </c>
      <c r="U146" s="1">
        <v>-2.7949448340399799E-5</v>
      </c>
      <c r="V146">
        <v>2874.4908512760298</v>
      </c>
      <c r="W146">
        <v>7.1121472306231198E-2</v>
      </c>
      <c r="X146">
        <v>-2.20731423802536E-3</v>
      </c>
      <c r="Y146" t="str">
        <f t="shared" si="10"/>
        <v>-91.41992449023+125.311174475785i</v>
      </c>
      <c r="Z146" t="str">
        <f t="shared" si="11"/>
        <v>-0.45709962245115+0.626555872378925i</v>
      </c>
      <c r="AA146">
        <v>0</v>
      </c>
    </row>
    <row r="147" spans="1:27" x14ac:dyDescent="0.3">
      <c r="A147">
        <v>-3.53023822526859E-2</v>
      </c>
      <c r="B147">
        <v>4.8589560682159402E-2</v>
      </c>
      <c r="C147">
        <v>-0.146969696969697</v>
      </c>
      <c r="D147" s="1">
        <f t="shared" si="8"/>
        <v>6.006000000000003E-2</v>
      </c>
      <c r="E147" s="2">
        <v>126</v>
      </c>
      <c r="F147" s="2">
        <f t="shared" si="9"/>
        <v>0.94247779607693905</v>
      </c>
      <c r="G147" s="1">
        <v>3E+17</v>
      </c>
      <c r="H147">
        <v>7.1155716981570805E-2</v>
      </c>
      <c r="I147">
        <v>1.60182220215738</v>
      </c>
      <c r="J147">
        <v>66.358478054852796</v>
      </c>
      <c r="K147">
        <v>-531.92992348830899</v>
      </c>
      <c r="L147">
        <v>120.778916584687</v>
      </c>
      <c r="M147">
        <v>151.09262210983499</v>
      </c>
      <c r="N147">
        <v>2017.5658705241101</v>
      </c>
      <c r="O147">
        <v>1652.8630461319499</v>
      </c>
      <c r="P147">
        <v>-1.9561422389715202E-3</v>
      </c>
      <c r="Q147" s="1">
        <v>5.2854149740847204E-4</v>
      </c>
      <c r="R147" s="1">
        <v>7.8571218917066897E-4</v>
      </c>
      <c r="S147" s="1">
        <v>3.8719005119672301E-4</v>
      </c>
      <c r="T147" s="1">
        <v>3.0793902031137798E-4</v>
      </c>
      <c r="U147" s="1">
        <v>-3.2743656330702102E-5</v>
      </c>
      <c r="V147">
        <v>2669.6999287245199</v>
      </c>
      <c r="W147">
        <v>7.1121472306231198E-2</v>
      </c>
      <c r="X147">
        <v>-2.20731423802536E-3</v>
      </c>
      <c r="Y147" t="str">
        <f t="shared" si="10"/>
        <v>-136.716730844422+190.424065267964i</v>
      </c>
      <c r="Z147" t="str">
        <f t="shared" si="11"/>
        <v>-0.68358365422211+0.95212032633982i</v>
      </c>
      <c r="AA147">
        <v>0</v>
      </c>
    </row>
    <row r="148" spans="1:27" x14ac:dyDescent="0.3">
      <c r="A148">
        <v>-3.8283684824306302E-2</v>
      </c>
      <c r="B148">
        <v>4.6277025361113902E-2</v>
      </c>
      <c r="C148">
        <v>-0.146969696969697</v>
      </c>
      <c r="D148" s="1">
        <f t="shared" si="8"/>
        <v>6.0060000000000002E-2</v>
      </c>
      <c r="E148" s="2">
        <v>129.6</v>
      </c>
      <c r="F148" s="2">
        <f t="shared" si="9"/>
        <v>0.87964594300514209</v>
      </c>
      <c r="G148" s="1">
        <v>3E+17</v>
      </c>
      <c r="H148">
        <v>7.1155716981570805E-2</v>
      </c>
      <c r="I148">
        <v>1.60182220215738</v>
      </c>
      <c r="J148">
        <v>35.021089038020897</v>
      </c>
      <c r="K148">
        <v>-578.39439045223799</v>
      </c>
      <c r="L148">
        <v>207.59894127307501</v>
      </c>
      <c r="M148">
        <v>84.660105861035703</v>
      </c>
      <c r="N148">
        <v>1774.8950295309301</v>
      </c>
      <c r="O148">
        <v>1534.8397421951599</v>
      </c>
      <c r="P148">
        <v>-1.9538997759364699E-3</v>
      </c>
      <c r="Q148" s="1">
        <v>5.3569624417846705E-4</v>
      </c>
      <c r="R148" s="1">
        <v>7.2593961314218599E-4</v>
      </c>
      <c r="S148" s="1">
        <v>4.22683907350059E-4</v>
      </c>
      <c r="T148" s="1">
        <v>3.1297039296510699E-4</v>
      </c>
      <c r="U148" s="1">
        <v>-3.9039739786133899E-5</v>
      </c>
      <c r="V148">
        <v>2427.3476474541999</v>
      </c>
      <c r="W148">
        <v>7.1121472306231198E-2</v>
      </c>
      <c r="X148">
        <v>-2.20731423802536E-3</v>
      </c>
      <c r="Y148" t="str">
        <f t="shared" si="10"/>
        <v>-182.281015737097+303.450727309599i</v>
      </c>
      <c r="Z148" t="str">
        <f t="shared" si="11"/>
        <v>-0.911405078685485+1.517253636548i</v>
      </c>
      <c r="AA148">
        <v>0</v>
      </c>
    </row>
    <row r="149" spans="1:27" x14ac:dyDescent="0.3">
      <c r="A149">
        <v>-4.1113899182077002E-2</v>
      </c>
      <c r="B149">
        <v>4.3781855762929998E-2</v>
      </c>
      <c r="C149">
        <v>-0.146969696969697</v>
      </c>
      <c r="D149" s="1">
        <f t="shared" si="8"/>
        <v>6.0059999999999988E-2</v>
      </c>
      <c r="E149" s="2">
        <v>133.19999999999999</v>
      </c>
      <c r="F149" s="2">
        <f t="shared" si="9"/>
        <v>0.81681408993334703</v>
      </c>
      <c r="G149" s="1">
        <v>3E+17</v>
      </c>
      <c r="H149">
        <v>7.1155716981570805E-2</v>
      </c>
      <c r="I149">
        <v>1.60182220215738</v>
      </c>
      <c r="J149">
        <v>-40.935882919029503</v>
      </c>
      <c r="K149">
        <v>-622.24675654304599</v>
      </c>
      <c r="L149">
        <v>161.12966709442099</v>
      </c>
      <c r="M149">
        <v>33.060569513749002</v>
      </c>
      <c r="N149">
        <v>1628.55138718074</v>
      </c>
      <c r="O149">
        <v>1442.65285352818</v>
      </c>
      <c r="P149">
        <v>-1.9708827716081998E-3</v>
      </c>
      <c r="Q149" s="1">
        <v>5.4298771142140896E-4</v>
      </c>
      <c r="R149" s="1">
        <v>6.6845989205974903E-4</v>
      </c>
      <c r="S149" s="1">
        <v>4.5283809962675401E-4</v>
      </c>
      <c r="T149" s="1">
        <v>3.10293740583586E-4</v>
      </c>
      <c r="U149" s="1">
        <v>-4.47047615019416E-5</v>
      </c>
      <c r="V149">
        <v>2269.2177991313501</v>
      </c>
      <c r="W149">
        <v>7.1121472306231198E-2</v>
      </c>
      <c r="X149">
        <v>-2.20731423802536E-3</v>
      </c>
      <c r="Y149" t="str">
        <f t="shared" si="10"/>
        <v>-89.4359320778317+401.857098384847i</v>
      </c>
      <c r="Z149" t="str">
        <f t="shared" si="11"/>
        <v>-0.447179660389158+2.00928549192423i</v>
      </c>
      <c r="AA149">
        <v>0</v>
      </c>
    </row>
    <row r="150" spans="1:27" x14ac:dyDescent="0.3">
      <c r="A150">
        <v>-4.3781855762929998E-2</v>
      </c>
      <c r="B150">
        <v>4.1113899182077099E-2</v>
      </c>
      <c r="C150">
        <v>-0.146969696969697</v>
      </c>
      <c r="D150" s="1">
        <f t="shared" si="8"/>
        <v>6.0060000000000051E-2</v>
      </c>
      <c r="E150" s="2">
        <v>136.80000000000001</v>
      </c>
      <c r="F150" s="2">
        <f t="shared" si="9"/>
        <v>0.75398223686155086</v>
      </c>
      <c r="G150" s="1">
        <v>3E+17</v>
      </c>
      <c r="H150">
        <v>7.1155716981570805E-2</v>
      </c>
      <c r="I150">
        <v>1.60182220215738</v>
      </c>
      <c r="J150">
        <v>6.5064171502655404</v>
      </c>
      <c r="K150">
        <v>-640.734005698141</v>
      </c>
      <c r="L150">
        <v>143.298670900714</v>
      </c>
      <c r="M150">
        <v>-68.656790138090301</v>
      </c>
      <c r="N150">
        <v>1498.45529657415</v>
      </c>
      <c r="O150">
        <v>1386.48289881954</v>
      </c>
      <c r="P150">
        <v>-1.9649975752476698E-3</v>
      </c>
      <c r="Q150" s="1">
        <v>5.4841007462186299E-4</v>
      </c>
      <c r="R150" s="1">
        <v>6.3473290937344205E-4</v>
      </c>
      <c r="S150" s="1">
        <v>4.7313679279300998E-4</v>
      </c>
      <c r="T150" s="1">
        <v>3.2228578114818201E-4</v>
      </c>
      <c r="U150" s="1">
        <v>-5.3900351526573999E-5</v>
      </c>
      <c r="V150">
        <v>2145.5847147074501</v>
      </c>
      <c r="W150">
        <v>7.1121472306231198E-2</v>
      </c>
      <c r="X150">
        <v>-2.20731423802536E-3</v>
      </c>
      <c r="Y150" t="str">
        <f t="shared" si="10"/>
        <v>-102.837664427972+514.07379566738i</v>
      </c>
      <c r="Z150" t="str">
        <f t="shared" si="11"/>
        <v>-0.51418832213986+2.5703689783369i</v>
      </c>
      <c r="AA150">
        <v>0</v>
      </c>
    </row>
    <row r="151" spans="1:27" x14ac:dyDescent="0.3">
      <c r="A151">
        <v>-4.6277025361113902E-2</v>
      </c>
      <c r="B151">
        <v>3.8283684824306302E-2</v>
      </c>
      <c r="C151">
        <v>-0.146969696969697</v>
      </c>
      <c r="D151" s="1">
        <f t="shared" si="8"/>
        <v>6.0060000000000002E-2</v>
      </c>
      <c r="E151" s="2">
        <v>140.4</v>
      </c>
      <c r="F151" s="2">
        <f t="shared" si="9"/>
        <v>0.69115038378975446</v>
      </c>
      <c r="G151" s="1">
        <v>3E+17</v>
      </c>
      <c r="H151">
        <v>7.1155716981570805E-2</v>
      </c>
      <c r="I151">
        <v>1.60182220215738</v>
      </c>
      <c r="J151">
        <v>-49.949870198161499</v>
      </c>
      <c r="K151">
        <v>-659.91294949978396</v>
      </c>
      <c r="L151">
        <v>179.37445098919099</v>
      </c>
      <c r="M151">
        <v>-133.64301559217699</v>
      </c>
      <c r="N151">
        <v>1300.7690237429199</v>
      </c>
      <c r="O151">
        <v>1374.0016338437899</v>
      </c>
      <c r="P151">
        <v>-1.9777498483021499E-3</v>
      </c>
      <c r="Q151" s="1">
        <v>5.5974243437500201E-4</v>
      </c>
      <c r="R151" s="1">
        <v>5.9003499742186203E-4</v>
      </c>
      <c r="S151" s="1">
        <v>4.8693697102638299E-4</v>
      </c>
      <c r="T151" s="1">
        <v>3.3367211174726202E-4</v>
      </c>
      <c r="U151" s="1">
        <v>-6.5323332458010704E-5</v>
      </c>
      <c r="V151">
        <v>2016.90264580844</v>
      </c>
      <c r="W151">
        <v>7.1121472306231198E-2</v>
      </c>
      <c r="X151">
        <v>-2.20731423802536E-3</v>
      </c>
      <c r="Y151" t="str">
        <f t="shared" si="10"/>
        <v>-75.8505417458958+593.658930869626i</v>
      </c>
      <c r="Z151" t="str">
        <f t="shared" si="11"/>
        <v>-0.379252708729479+2.96829465434813i</v>
      </c>
      <c r="AA151">
        <v>0</v>
      </c>
    </row>
    <row r="152" spans="1:27" x14ac:dyDescent="0.3">
      <c r="A152">
        <v>-4.8589560682159298E-2</v>
      </c>
      <c r="B152">
        <v>3.53023822526859E-2</v>
      </c>
      <c r="C152">
        <v>-0.146969696969697</v>
      </c>
      <c r="D152" s="1">
        <f t="shared" si="8"/>
        <v>6.005999999999994E-2</v>
      </c>
      <c r="E152" s="2">
        <v>144</v>
      </c>
      <c r="F152" s="2">
        <f t="shared" si="9"/>
        <v>0.62831853071795862</v>
      </c>
      <c r="G152" s="1">
        <v>3E+17</v>
      </c>
      <c r="H152">
        <v>7.1155716981570805E-2</v>
      </c>
      <c r="I152">
        <v>1.60182220215738</v>
      </c>
      <c r="J152">
        <v>-168.35704362616099</v>
      </c>
      <c r="K152">
        <v>-694.68441908768102</v>
      </c>
      <c r="L152">
        <v>133.84690992066999</v>
      </c>
      <c r="M152">
        <v>-187.17464279498799</v>
      </c>
      <c r="N152">
        <v>1159.76790766261</v>
      </c>
      <c r="O152">
        <v>1393.40092007512</v>
      </c>
      <c r="P152">
        <v>-1.9983992449865398E-3</v>
      </c>
      <c r="Q152" s="1">
        <v>5.8018411141112802E-4</v>
      </c>
      <c r="R152" s="1">
        <v>5.5268827830544896E-4</v>
      </c>
      <c r="S152" s="1">
        <v>4.9290956400123995E-4</v>
      </c>
      <c r="T152" s="1">
        <v>3.3682058330470401E-4</v>
      </c>
      <c r="U152" s="1">
        <v>-7.6798700748131294E-5</v>
      </c>
      <c r="V152">
        <v>1962.2710317825099</v>
      </c>
      <c r="W152">
        <v>7.1121472306231198E-2</v>
      </c>
      <c r="X152">
        <v>-2.20731423802536E-3</v>
      </c>
      <c r="Y152" t="str">
        <f t="shared" si="10"/>
        <v>57.5304697000001+672.029995407428i</v>
      </c>
      <c r="Z152" t="str">
        <f t="shared" si="11"/>
        <v>0.2876523485+3.36014997703714i</v>
      </c>
      <c r="AA152">
        <v>0</v>
      </c>
    </row>
    <row r="153" spans="1:27" x14ac:dyDescent="0.3">
      <c r="A153">
        <v>-5.0710335205650998E-2</v>
      </c>
      <c r="B153">
        <v>3.2181757306438602E-2</v>
      </c>
      <c r="C153">
        <v>-0.146969696969697</v>
      </c>
      <c r="D153" s="1">
        <f t="shared" si="8"/>
        <v>6.0060000000000009E-2</v>
      </c>
      <c r="E153" s="2">
        <v>147.6</v>
      </c>
      <c r="F153" s="2">
        <f t="shared" si="9"/>
        <v>0.56548667764616389</v>
      </c>
      <c r="G153" s="1">
        <v>3E+17</v>
      </c>
      <c r="H153">
        <v>7.1155716981570805E-2</v>
      </c>
      <c r="I153">
        <v>1.60182220215738</v>
      </c>
      <c r="J153">
        <v>-197.460558208804</v>
      </c>
      <c r="K153">
        <v>-665.84061294312096</v>
      </c>
      <c r="L153">
        <v>72.130360218542506</v>
      </c>
      <c r="M153">
        <v>-204.084977245586</v>
      </c>
      <c r="N153">
        <v>1115.10231354854</v>
      </c>
      <c r="O153">
        <v>1392.0809296094301</v>
      </c>
      <c r="P153">
        <v>-2.0185807959061598E-3</v>
      </c>
      <c r="Q153" s="1">
        <v>6.1058768147982797E-4</v>
      </c>
      <c r="R153" s="1">
        <v>5.0378499672080904E-4</v>
      </c>
      <c r="S153" s="1">
        <v>4.9824720219232598E-4</v>
      </c>
      <c r="T153" s="1">
        <v>3.3827718104915798E-4</v>
      </c>
      <c r="U153" s="1">
        <v>-8.9569105623601996E-5</v>
      </c>
      <c r="V153">
        <v>1926.2736941978801</v>
      </c>
      <c r="W153">
        <v>7.1121472306231198E-2</v>
      </c>
      <c r="X153">
        <v>-2.20731423802536E-3</v>
      </c>
      <c r="Y153" t="str">
        <f t="shared" si="10"/>
        <v>128.072083744327+671.542022702119i</v>
      </c>
      <c r="Z153" t="str">
        <f t="shared" si="11"/>
        <v>0.640360418721635+3.3577101135106i</v>
      </c>
      <c r="AA153">
        <v>0</v>
      </c>
    </row>
    <row r="154" spans="1:27" x14ac:dyDescent="0.3">
      <c r="A154">
        <v>-5.26309792034345E-2</v>
      </c>
      <c r="B154">
        <v>2.8934125666549002E-2</v>
      </c>
      <c r="C154">
        <v>-0.146969696969697</v>
      </c>
      <c r="D154" s="1">
        <f t="shared" si="8"/>
        <v>6.0060000000000037E-2</v>
      </c>
      <c r="E154" s="2">
        <v>151.19999999999999</v>
      </c>
      <c r="F154" s="2">
        <f t="shared" si="9"/>
        <v>0.50265482457436628</v>
      </c>
      <c r="G154" s="1">
        <v>3E+17</v>
      </c>
      <c r="H154">
        <v>7.1155716981570805E-2</v>
      </c>
      <c r="I154">
        <v>1.60182220215738</v>
      </c>
      <c r="J154">
        <v>-229.35495733418199</v>
      </c>
      <c r="K154">
        <v>-660.29723515726505</v>
      </c>
      <c r="L154">
        <v>90.748887863605006</v>
      </c>
      <c r="M154">
        <v>-231.230426954406</v>
      </c>
      <c r="N154">
        <v>1070.8852240513299</v>
      </c>
      <c r="O154">
        <v>1352.0018123044099</v>
      </c>
      <c r="P154">
        <v>-2.0361801205223602E-3</v>
      </c>
      <c r="Q154" s="1">
        <v>6.4923178206956395E-4</v>
      </c>
      <c r="R154" s="1">
        <v>4.5625260220159998E-4</v>
      </c>
      <c r="S154" s="1">
        <v>5.0354174729610199E-4</v>
      </c>
      <c r="T154" s="1">
        <v>3.4109400806416198E-4</v>
      </c>
      <c r="U154" s="1">
        <v>-1.04022052711698E-4</v>
      </c>
      <c r="V154">
        <v>1877.4991530687801</v>
      </c>
      <c r="W154">
        <v>7.1121472306231198E-2</v>
      </c>
      <c r="X154">
        <v>-2.20731423802536E-3</v>
      </c>
      <c r="Y154" t="str">
        <f t="shared" si="10"/>
        <v>157.266671064183+690.018985732198i</v>
      </c>
      <c r="Z154" t="str">
        <f t="shared" si="11"/>
        <v>0.786333355320915+3.45009492866099i</v>
      </c>
      <c r="AA154">
        <v>0</v>
      </c>
    </row>
    <row r="155" spans="1:27" x14ac:dyDescent="0.3">
      <c r="A155">
        <v>-5.4343912771109101E-2</v>
      </c>
      <c r="B155">
        <v>2.5572304251398299E-2</v>
      </c>
      <c r="C155">
        <v>-0.146969696969697</v>
      </c>
      <c r="D155" s="1">
        <f t="shared" si="8"/>
        <v>6.0059999999999988E-2</v>
      </c>
      <c r="E155" s="2">
        <v>154.80000000000001</v>
      </c>
      <c r="F155" s="2">
        <f t="shared" si="9"/>
        <v>0.43982297150257182</v>
      </c>
      <c r="G155" s="1">
        <v>3E+17</v>
      </c>
      <c r="H155">
        <v>7.1155716981570805E-2</v>
      </c>
      <c r="I155">
        <v>1.60182220215738</v>
      </c>
      <c r="J155">
        <v>-329.132154603321</v>
      </c>
      <c r="K155">
        <v>-639.08681879073299</v>
      </c>
      <c r="L155">
        <v>46.219866453920702</v>
      </c>
      <c r="M155">
        <v>-287.68568255238102</v>
      </c>
      <c r="N155">
        <v>1015.37482452007</v>
      </c>
      <c r="O155">
        <v>1305.96317049508</v>
      </c>
      <c r="P155">
        <v>-2.0420699672847502E-3</v>
      </c>
      <c r="Q155" s="1">
        <v>6.93097055921308E-4</v>
      </c>
      <c r="R155" s="1">
        <v>4.0624629543771598E-4</v>
      </c>
      <c r="S155" s="1">
        <v>5.1109545261883199E-4</v>
      </c>
      <c r="T155" s="1">
        <v>3.5115226161564199E-4</v>
      </c>
      <c r="U155" s="1">
        <v>-1.21951958856817E-4</v>
      </c>
      <c r="V155">
        <v>1827.0700868070901</v>
      </c>
      <c r="W155">
        <v>7.1121472306231198E-2</v>
      </c>
      <c r="X155">
        <v>-2.20731423802536E-3</v>
      </c>
      <c r="Y155" t="str">
        <f t="shared" si="10"/>
        <v>278.12821532653+700.753648626871i</v>
      </c>
      <c r="Z155" t="str">
        <f t="shared" si="11"/>
        <v>1.39064107663265+3.50376824313436i</v>
      </c>
      <c r="AA155">
        <v>0</v>
      </c>
    </row>
    <row r="156" spans="1:27" x14ac:dyDescent="0.3">
      <c r="A156">
        <v>-5.5842375742448401E-2</v>
      </c>
      <c r="B156">
        <v>2.2109560634241798E-2</v>
      </c>
      <c r="C156">
        <v>-0.146969696969697</v>
      </c>
      <c r="D156" s="1">
        <f t="shared" si="8"/>
        <v>6.0060000000000037E-2</v>
      </c>
      <c r="E156" s="2">
        <v>158.4</v>
      </c>
      <c r="F156" s="2">
        <f t="shared" si="9"/>
        <v>0.37699111843077571</v>
      </c>
      <c r="G156" s="1">
        <v>3E+17</v>
      </c>
      <c r="H156">
        <v>7.1155716981570805E-2</v>
      </c>
      <c r="I156">
        <v>1.60182220215738</v>
      </c>
      <c r="J156">
        <v>-326.42760926854999</v>
      </c>
      <c r="K156">
        <v>-585.59691398723396</v>
      </c>
      <c r="L156">
        <v>7.4820521154007604</v>
      </c>
      <c r="M156">
        <v>-322.69348849538102</v>
      </c>
      <c r="N156">
        <v>992.48128564074602</v>
      </c>
      <c r="O156">
        <v>1231.0406233967699</v>
      </c>
      <c r="P156">
        <v>-2.0523200723490398E-3</v>
      </c>
      <c r="Q156" s="1">
        <v>7.4515931430896396E-4</v>
      </c>
      <c r="R156" s="1">
        <v>3.6373944966968898E-4</v>
      </c>
      <c r="S156" s="1">
        <v>5.2025421555559003E-4</v>
      </c>
      <c r="T156" s="1">
        <v>3.6113981685043399E-4</v>
      </c>
      <c r="U156" s="1">
        <v>-1.4097753031188501E-4</v>
      </c>
      <c r="V156">
        <v>1747.61148920049</v>
      </c>
      <c r="W156">
        <v>7.1121472306231198E-2</v>
      </c>
      <c r="X156">
        <v>-2.20731423802536E-3</v>
      </c>
      <c r="Y156" t="str">
        <f t="shared" si="10"/>
        <v>300.750388354471+663.265636940675i</v>
      </c>
      <c r="Z156" t="str">
        <f t="shared" si="11"/>
        <v>1.50375194177236+3.31632818470338i</v>
      </c>
      <c r="AA156">
        <v>0</v>
      </c>
    </row>
    <row r="157" spans="1:27" x14ac:dyDescent="0.3">
      <c r="A157">
        <v>-5.7120454368686902E-2</v>
      </c>
      <c r="B157">
        <v>1.8559560682159401E-2</v>
      </c>
      <c r="C157">
        <v>-0.146969696969697</v>
      </c>
      <c r="D157" s="1">
        <f t="shared" si="8"/>
        <v>6.0059999999999995E-2</v>
      </c>
      <c r="E157" s="2">
        <v>162</v>
      </c>
      <c r="F157" s="2">
        <f t="shared" si="9"/>
        <v>0.31415926535898037</v>
      </c>
      <c r="G157" s="1">
        <v>3E+17</v>
      </c>
      <c r="H157">
        <v>7.1155716981570805E-2</v>
      </c>
      <c r="I157">
        <v>1.60182220215738</v>
      </c>
      <c r="J157">
        <v>-382.85172586978001</v>
      </c>
      <c r="K157">
        <v>-570.24490944916795</v>
      </c>
      <c r="L157">
        <v>-14.5231672635166</v>
      </c>
      <c r="M157">
        <v>-346.06885644995998</v>
      </c>
      <c r="N157">
        <v>978.15456084415598</v>
      </c>
      <c r="O157">
        <v>1174.7721358670799</v>
      </c>
      <c r="P157">
        <v>-2.0752133420763302E-3</v>
      </c>
      <c r="Q157" s="1">
        <v>8.08849876992457E-4</v>
      </c>
      <c r="R157" s="1">
        <v>2.8560220658111699E-4</v>
      </c>
      <c r="S157" s="1">
        <v>5.4685626795275197E-4</v>
      </c>
      <c r="T157" s="1">
        <v>3.3908702120783102E-4</v>
      </c>
      <c r="U157" s="1">
        <v>-1.51170795187631E-4</v>
      </c>
      <c r="V157">
        <v>1711.3168007870499</v>
      </c>
      <c r="W157">
        <v>7.1121472306231198E-2</v>
      </c>
      <c r="X157">
        <v>-2.20731423802536E-3</v>
      </c>
      <c r="Y157" t="str">
        <f t="shared" si="10"/>
        <v>368.601534159877+649.276294882713i</v>
      </c>
      <c r="Z157" t="str">
        <f t="shared" si="11"/>
        <v>1.84300767079939+3.24638147441357i</v>
      </c>
      <c r="AA157">
        <v>0</v>
      </c>
    </row>
    <row r="158" spans="1:27" x14ac:dyDescent="0.3">
      <c r="A158">
        <v>-5.8173104657385601E-2</v>
      </c>
      <c r="B158">
        <v>1.49363146231212E-2</v>
      </c>
      <c r="C158">
        <v>-0.146969696969697</v>
      </c>
      <c r="D158" s="1">
        <f t="shared" si="8"/>
        <v>6.0060000000000016E-2</v>
      </c>
      <c r="E158" s="2">
        <v>165.6</v>
      </c>
      <c r="F158" s="2">
        <f t="shared" si="9"/>
        <v>0.25132741228718375</v>
      </c>
      <c r="G158" s="1">
        <v>3E+17</v>
      </c>
      <c r="H158">
        <v>7.1155716981570805E-2</v>
      </c>
      <c r="I158">
        <v>1.60182220215738</v>
      </c>
      <c r="J158">
        <v>-436.575405749195</v>
      </c>
      <c r="K158">
        <v>-541.87326978188605</v>
      </c>
      <c r="L158">
        <v>-82.235252738359506</v>
      </c>
      <c r="M158">
        <v>-407.18510865465697</v>
      </c>
      <c r="N158">
        <v>954.22616958204298</v>
      </c>
      <c r="O158">
        <v>1102.4963275574701</v>
      </c>
      <c r="P158">
        <v>-2.0700698111083202E-3</v>
      </c>
      <c r="Q158" s="1">
        <v>8.6610992919796705E-4</v>
      </c>
      <c r="R158" s="1">
        <v>2.492755991E-4</v>
      </c>
      <c r="S158" s="1">
        <v>5.6229246432341396E-4</v>
      </c>
      <c r="T158" s="1">
        <v>3.48874130958489E-4</v>
      </c>
      <c r="U158" s="1">
        <v>-1.7382855361255999E-4</v>
      </c>
      <c r="V158">
        <v>1668.1824869914999</v>
      </c>
      <c r="W158">
        <v>7.1121472306231198E-2</v>
      </c>
      <c r="X158">
        <v>-2.20731423802536E-3</v>
      </c>
      <c r="Y158" t="str">
        <f t="shared" si="10"/>
        <v>443.310662296046+626.112143302983i</v>
      </c>
      <c r="Z158" t="str">
        <f t="shared" si="11"/>
        <v>2.21655331148023+3.13056071651491i</v>
      </c>
      <c r="AA158">
        <v>0</v>
      </c>
    </row>
    <row r="159" spans="1:27" x14ac:dyDescent="0.3">
      <c r="A159">
        <v>-5.8996172278764997E-2</v>
      </c>
      <c r="B159">
        <v>1.12541217540186E-2</v>
      </c>
      <c r="C159">
        <v>-0.146969696969697</v>
      </c>
      <c r="D159" s="1">
        <f t="shared" si="8"/>
        <v>6.0059999999999954E-2</v>
      </c>
      <c r="E159" s="2">
        <v>169.2</v>
      </c>
      <c r="F159" s="2">
        <f t="shared" si="9"/>
        <v>0.18849555921538741</v>
      </c>
      <c r="G159" s="1">
        <v>3E+17</v>
      </c>
      <c r="H159">
        <v>7.1155716981570805E-2</v>
      </c>
      <c r="I159">
        <v>1.60182220215738</v>
      </c>
      <c r="J159">
        <v>-468.33378565181101</v>
      </c>
      <c r="K159">
        <v>-490.95556877171202</v>
      </c>
      <c r="L159">
        <v>-142.030472687952</v>
      </c>
      <c r="M159">
        <v>-449.75425177454298</v>
      </c>
      <c r="N159">
        <v>948.98196046934095</v>
      </c>
      <c r="O159">
        <v>1043.0958174760599</v>
      </c>
      <c r="P159">
        <v>-2.0518235380829601E-3</v>
      </c>
      <c r="Q159" s="1">
        <v>9.2650253627910603E-4</v>
      </c>
      <c r="R159" s="1">
        <v>1.92794144297261E-4</v>
      </c>
      <c r="S159" s="1">
        <v>5.9459587164743398E-4</v>
      </c>
      <c r="T159" s="1">
        <v>3.4925927221740501E-4</v>
      </c>
      <c r="U159" s="1">
        <v>-1.9415227500183099E-4</v>
      </c>
      <c r="V159">
        <v>1634.4543717046499</v>
      </c>
      <c r="W159">
        <v>7.1121472306231198E-2</v>
      </c>
      <c r="X159">
        <v>-2.20731423802536E-3</v>
      </c>
      <c r="Y159" t="str">
        <f t="shared" si="10"/>
        <v>486.652163414776+566.534938816738i</v>
      </c>
      <c r="Z159" t="str">
        <f t="shared" si="11"/>
        <v>2.43326081707388+2.83267469408369i</v>
      </c>
      <c r="AA159">
        <v>0</v>
      </c>
    </row>
    <row r="160" spans="1:27" x14ac:dyDescent="0.3">
      <c r="A160">
        <v>-5.9586408960947503E-2</v>
      </c>
      <c r="B160">
        <v>7.5275140078721299E-3</v>
      </c>
      <c r="C160">
        <v>-0.146969696969697</v>
      </c>
      <c r="D160" s="1">
        <f t="shared" si="8"/>
        <v>6.0059999999999968E-2</v>
      </c>
      <c r="E160" s="2">
        <v>172.8</v>
      </c>
      <c r="F160" s="2">
        <f t="shared" si="9"/>
        <v>0.12566370614359207</v>
      </c>
      <c r="G160" s="1">
        <v>3E+17</v>
      </c>
      <c r="H160">
        <v>7.1155716981570805E-2</v>
      </c>
      <c r="I160">
        <v>1.60182220215738</v>
      </c>
      <c r="J160">
        <v>-459.068964011849</v>
      </c>
      <c r="K160">
        <v>-416.60756934548999</v>
      </c>
      <c r="L160">
        <v>-185.01604699584701</v>
      </c>
      <c r="M160">
        <v>-445.98347913259602</v>
      </c>
      <c r="N160">
        <v>968.62774132529603</v>
      </c>
      <c r="O160">
        <v>950.24124347644897</v>
      </c>
      <c r="P160">
        <v>-2.0438345345086899E-3</v>
      </c>
      <c r="Q160" s="1">
        <v>9.94417001556338E-4</v>
      </c>
      <c r="R160" s="1">
        <v>1.42449065881428E-4</v>
      </c>
      <c r="S160" s="1">
        <v>6.3127918580705995E-4</v>
      </c>
      <c r="T160" s="1">
        <v>3.46302814391349E-4</v>
      </c>
      <c r="U160" s="1">
        <v>-2.1293548351013301E-4</v>
      </c>
      <c r="V160">
        <v>1568.0039872170801</v>
      </c>
      <c r="W160">
        <v>7.1121472306231198E-2</v>
      </c>
      <c r="X160">
        <v>-2.20731423802536E-3</v>
      </c>
      <c r="Y160" t="str">
        <f t="shared" si="10"/>
        <v>478.637727544637+469.219045782498i</v>
      </c>
      <c r="Z160" t="str">
        <f t="shared" si="11"/>
        <v>2.39318863772319+2.34609522891249i</v>
      </c>
      <c r="AA160">
        <v>0</v>
      </c>
    </row>
    <row r="161" spans="1:27" x14ac:dyDescent="0.3">
      <c r="A161">
        <v>-5.9941485309402E-2</v>
      </c>
      <c r="B161">
        <v>3.77119860293057E-3</v>
      </c>
      <c r="C161">
        <v>-0.146969696969697</v>
      </c>
      <c r="D161" s="1">
        <f t="shared" si="8"/>
        <v>6.0060000000000009E-2</v>
      </c>
      <c r="E161" s="2">
        <v>176.4</v>
      </c>
      <c r="F161" s="2">
        <f t="shared" si="9"/>
        <v>6.2831853071795993E-2</v>
      </c>
      <c r="G161" s="1">
        <v>3E+17</v>
      </c>
      <c r="H161">
        <v>7.1155716981570805E-2</v>
      </c>
      <c r="I161">
        <v>1.60182220215738</v>
      </c>
      <c r="J161">
        <v>-419.51650594208002</v>
      </c>
      <c r="K161">
        <v>-343.81825393984002</v>
      </c>
      <c r="L161">
        <v>-245.072831059663</v>
      </c>
      <c r="M161">
        <v>-485.26589292793898</v>
      </c>
      <c r="N161">
        <v>993.04504178296099</v>
      </c>
      <c r="O161">
        <v>853.09366286119598</v>
      </c>
      <c r="P161">
        <v>-2.0346083605531501E-3</v>
      </c>
      <c r="Q161">
        <v>1.0646168111612801E-3</v>
      </c>
      <c r="R161" s="1">
        <v>9.1920201102950794E-5</v>
      </c>
      <c r="S161" s="1">
        <v>6.7847565669124196E-4</v>
      </c>
      <c r="T161" s="1">
        <v>3.4886667726720502E-4</v>
      </c>
      <c r="U161" s="1">
        <v>-2.35025243464462E-4</v>
      </c>
      <c r="V161">
        <v>1517.77996510907</v>
      </c>
      <c r="W161">
        <v>7.1121472306231198E-2</v>
      </c>
      <c r="X161">
        <v>-2.20731423802536E-3</v>
      </c>
      <c r="Y161" t="str">
        <f t="shared" si="10"/>
        <v>434.07693633179+373.6099046803i</v>
      </c>
      <c r="Z161" t="str">
        <f t="shared" si="11"/>
        <v>2.17038468165895+1.8680495234015i</v>
      </c>
      <c r="AA161">
        <v>0</v>
      </c>
    </row>
    <row r="162" spans="1:27" x14ac:dyDescent="0.3">
      <c r="A162">
        <v>-6.0060000000000002E-2</v>
      </c>
      <c r="B162" s="1">
        <v>7.355228675679E-18</v>
      </c>
      <c r="C162">
        <v>-0.146969696969697</v>
      </c>
      <c r="D162" s="1">
        <f t="shared" si="8"/>
        <v>6.0060000000000002E-2</v>
      </c>
      <c r="E162" s="2">
        <v>180</v>
      </c>
      <c r="F162" s="2">
        <f t="shared" si="9"/>
        <v>1.2246467991473527E-16</v>
      </c>
      <c r="G162" s="1">
        <v>3E+17</v>
      </c>
      <c r="H162">
        <v>7.1155716981570805E-2</v>
      </c>
      <c r="I162">
        <v>1.60182220215738</v>
      </c>
      <c r="J162">
        <v>-448.08210316171102</v>
      </c>
      <c r="K162">
        <v>-311.747677669707</v>
      </c>
      <c r="L162">
        <v>-265.48101169780199</v>
      </c>
      <c r="M162">
        <v>-484.48090365773299</v>
      </c>
      <c r="N162">
        <v>957.25628287211498</v>
      </c>
      <c r="O162">
        <v>722.55291199625594</v>
      </c>
      <c r="P162">
        <v>-2.0132077496930502E-3</v>
      </c>
      <c r="Q162">
        <v>1.12769908714613E-3</v>
      </c>
      <c r="R162" s="1">
        <v>3.5836745873813702E-5</v>
      </c>
      <c r="S162" s="1">
        <v>7.39982977584864E-4</v>
      </c>
      <c r="T162" s="1">
        <v>3.37931036641038E-4</v>
      </c>
      <c r="U162" s="1">
        <v>-2.5064293395606199E-4</v>
      </c>
      <c r="V162">
        <v>1428.8416290897201</v>
      </c>
      <c r="W162">
        <v>7.1121472306231198E-2</v>
      </c>
      <c r="X162">
        <v>-2.20731423802536E-3</v>
      </c>
      <c r="Y162" t="str">
        <f t="shared" si="10"/>
        <v>448.082103161711+311.747677669707i</v>
      </c>
      <c r="Z162" t="str">
        <f t="shared" si="11"/>
        <v>2.24041051580856+1.55873838834854i</v>
      </c>
      <c r="AA162">
        <v>0</v>
      </c>
    </row>
    <row r="163" spans="1:27" x14ac:dyDescent="0.3">
      <c r="A163">
        <v>-5.9941485309402E-2</v>
      </c>
      <c r="B163">
        <v>-3.77119860293056E-3</v>
      </c>
      <c r="C163">
        <v>-0.146969696969697</v>
      </c>
      <c r="D163" s="1">
        <f t="shared" si="8"/>
        <v>6.0060000000000009E-2</v>
      </c>
      <c r="E163" s="2">
        <v>183.6</v>
      </c>
      <c r="F163" s="2">
        <f t="shared" si="9"/>
        <v>-6.2831853071795826E-2</v>
      </c>
      <c r="G163" s="1">
        <v>3E+17</v>
      </c>
      <c r="H163">
        <v>7.1155716981570805E-2</v>
      </c>
      <c r="I163">
        <v>1.60182220215738</v>
      </c>
      <c r="J163">
        <v>-440.00742694252398</v>
      </c>
      <c r="K163">
        <v>-231.852560069318</v>
      </c>
      <c r="L163">
        <v>-337.308251617846</v>
      </c>
      <c r="M163">
        <v>-530.70776325175802</v>
      </c>
      <c r="N163">
        <v>894.99124430378697</v>
      </c>
      <c r="O163">
        <v>622.878615180373</v>
      </c>
      <c r="P163">
        <v>-1.9786418338036001E-3</v>
      </c>
      <c r="Q163">
        <v>1.18524881532101E-3</v>
      </c>
      <c r="R163" s="1">
        <v>1.21435594201306E-6</v>
      </c>
      <c r="S163" s="1">
        <v>7.9542061885708398E-4</v>
      </c>
      <c r="T163" s="1">
        <v>3.3307497757595101E-4</v>
      </c>
      <c r="U163" s="1">
        <v>-2.7052208801412402E-4</v>
      </c>
      <c r="V163">
        <v>1353.4315012551999</v>
      </c>
      <c r="W163">
        <v>7.1121472306231198E-2</v>
      </c>
      <c r="X163">
        <v>-2.20731423802536E-3</v>
      </c>
      <c r="Y163" t="str">
        <f t="shared" si="10"/>
        <v>417.95941243498+198.071635830883i</v>
      </c>
      <c r="Z163" t="str">
        <f t="shared" si="11"/>
        <v>2.0897970621749+0.990358179154415i</v>
      </c>
      <c r="AA163">
        <v>0</v>
      </c>
    </row>
    <row r="164" spans="1:27" x14ac:dyDescent="0.3">
      <c r="A164">
        <v>-5.9586408960947503E-2</v>
      </c>
      <c r="B164">
        <v>-7.5275140078721204E-3</v>
      </c>
      <c r="C164">
        <v>-0.146969696969697</v>
      </c>
      <c r="D164" s="1">
        <f t="shared" si="8"/>
        <v>6.0059999999999968E-2</v>
      </c>
      <c r="E164" s="2">
        <v>187.2</v>
      </c>
      <c r="F164" s="2">
        <f t="shared" si="9"/>
        <v>-0.12566370614359193</v>
      </c>
      <c r="G164" s="1">
        <v>3E+17</v>
      </c>
      <c r="H164">
        <v>7.1155716981570805E-2</v>
      </c>
      <c r="I164">
        <v>1.60182220215738</v>
      </c>
      <c r="J164">
        <v>-421.75465535052399</v>
      </c>
      <c r="K164">
        <v>-150.35940934761899</v>
      </c>
      <c r="L164">
        <v>-407.88113834078899</v>
      </c>
      <c r="M164">
        <v>-499.54067832140299</v>
      </c>
      <c r="N164">
        <v>857.18795749517506</v>
      </c>
      <c r="O164">
        <v>545.64394873404501</v>
      </c>
      <c r="P164">
        <v>-1.9331392416838801E-3</v>
      </c>
      <c r="Q164">
        <v>1.2328012444193801E-3</v>
      </c>
      <c r="R164" s="1">
        <v>-3.5313899298080101E-5</v>
      </c>
      <c r="S164" s="1">
        <v>8.6481363163114797E-4</v>
      </c>
      <c r="T164" s="1">
        <v>3.2077596094013701E-4</v>
      </c>
      <c r="U164" s="1">
        <v>-2.8718480565395198E-4</v>
      </c>
      <c r="V164">
        <v>1284.0916504930699</v>
      </c>
      <c r="W164">
        <v>7.1121472306231198E-2</v>
      </c>
      <c r="X164">
        <v>-2.20731423802536E-3</v>
      </c>
      <c r="Y164" t="str">
        <f t="shared" si="10"/>
        <v>367.307931942936+86.5647319838068i</v>
      </c>
      <c r="Z164" t="str">
        <f t="shared" si="11"/>
        <v>1.83653965971468+0.432823659919034i</v>
      </c>
      <c r="AA164">
        <v>0</v>
      </c>
    </row>
    <row r="165" spans="1:27" x14ac:dyDescent="0.3">
      <c r="A165">
        <v>-5.8996172278764997E-2</v>
      </c>
      <c r="B165">
        <v>-1.12541217540186E-2</v>
      </c>
      <c r="C165">
        <v>-0.146969696969697</v>
      </c>
      <c r="D165" s="1">
        <f t="shared" si="8"/>
        <v>6.0059999999999954E-2</v>
      </c>
      <c r="E165" s="2">
        <v>190.8</v>
      </c>
      <c r="F165" s="2">
        <f t="shared" si="9"/>
        <v>-0.18849555921538741</v>
      </c>
      <c r="G165" s="1">
        <v>3E+17</v>
      </c>
      <c r="H165">
        <v>7.1155716981570805E-2</v>
      </c>
      <c r="I165">
        <v>1.60182220215738</v>
      </c>
      <c r="J165">
        <v>-369.95614773335399</v>
      </c>
      <c r="K165">
        <v>-122.649442529136</v>
      </c>
      <c r="L165">
        <v>-451.72367206776403</v>
      </c>
      <c r="M165">
        <v>-468.29309619365398</v>
      </c>
      <c r="N165">
        <v>825.21405125884496</v>
      </c>
      <c r="O165">
        <v>424.87666601156297</v>
      </c>
      <c r="P165">
        <v>-1.8825589390838199E-3</v>
      </c>
      <c r="Q165">
        <v>1.27096769780467E-3</v>
      </c>
      <c r="R165" s="1">
        <v>-6.1300813491980402E-5</v>
      </c>
      <c r="S165" s="1">
        <v>9.4010937362940601E-4</v>
      </c>
      <c r="T165" s="1">
        <v>3.10943810330299E-4</v>
      </c>
      <c r="U165" s="1">
        <v>-3.0543488195307003E-4</v>
      </c>
      <c r="V165">
        <v>1198.6498857312599</v>
      </c>
      <c r="W165">
        <v>7.1121472306231198E-2</v>
      </c>
      <c r="X165">
        <v>-2.20731423802536E-3</v>
      </c>
      <c r="Y165" t="str">
        <f t="shared" si="10"/>
        <v>278.758631745624+32.7276077291649i</v>
      </c>
      <c r="Z165" t="str">
        <f t="shared" si="11"/>
        <v>1.39379315872812+0.163638038645825i</v>
      </c>
      <c r="AA165">
        <v>0</v>
      </c>
    </row>
    <row r="166" spans="1:27" x14ac:dyDescent="0.3">
      <c r="A166">
        <v>-5.8173104657385601E-2</v>
      </c>
      <c r="B166">
        <v>-1.49363146231212E-2</v>
      </c>
      <c r="C166">
        <v>-0.146969696969697</v>
      </c>
      <c r="D166" s="1">
        <f t="shared" si="8"/>
        <v>6.0060000000000016E-2</v>
      </c>
      <c r="E166" s="2">
        <v>194.4</v>
      </c>
      <c r="F166" s="2">
        <f t="shared" si="9"/>
        <v>-0.25132741228718375</v>
      </c>
      <c r="G166" s="1">
        <v>3E+17</v>
      </c>
      <c r="H166">
        <v>7.1155716981570805E-2</v>
      </c>
      <c r="I166">
        <v>1.60182220215738</v>
      </c>
      <c r="J166">
        <v>-329.32093934130302</v>
      </c>
      <c r="K166">
        <v>-59.0044059672827</v>
      </c>
      <c r="L166">
        <v>-489.51774278999</v>
      </c>
      <c r="M166">
        <v>-464.94047229084498</v>
      </c>
      <c r="N166">
        <v>774.02463381046903</v>
      </c>
      <c r="O166">
        <v>305.78118060627099</v>
      </c>
      <c r="P166">
        <v>-1.8368461047992999E-3</v>
      </c>
      <c r="Q166">
        <v>1.30660686806806E-3</v>
      </c>
      <c r="R166" s="1">
        <v>-7.4607772146246301E-5</v>
      </c>
      <c r="S166">
        <v>1.0183118827204801E-3</v>
      </c>
      <c r="T166" s="1">
        <v>3.1666326555851101E-4</v>
      </c>
      <c r="U166" s="1">
        <v>-3.4150407147529499E-4</v>
      </c>
      <c r="V166">
        <v>1122.65191776027</v>
      </c>
      <c r="W166">
        <v>7.1121472306231198E-2</v>
      </c>
      <c r="X166">
        <v>-2.20731423802536E-3</v>
      </c>
      <c r="Y166" t="str">
        <f t="shared" si="10"/>
        <v>197.236604233412-58.4753195400773i</v>
      </c>
      <c r="Z166" t="str">
        <f t="shared" si="11"/>
        <v>0.98618302116706-0.292376597700386i</v>
      </c>
      <c r="AA166">
        <v>0</v>
      </c>
    </row>
    <row r="167" spans="1:27" x14ac:dyDescent="0.3">
      <c r="A167">
        <v>-5.7120454368686902E-2</v>
      </c>
      <c r="B167">
        <v>-1.8559560682159301E-2</v>
      </c>
      <c r="C167">
        <v>-0.146969696969697</v>
      </c>
      <c r="D167" s="1">
        <f t="shared" si="8"/>
        <v>6.0059999999999961E-2</v>
      </c>
      <c r="E167" s="2">
        <v>198</v>
      </c>
      <c r="F167" s="2">
        <f t="shared" si="9"/>
        <v>-0.31415926535897881</v>
      </c>
      <c r="G167" s="1">
        <v>3E+17</v>
      </c>
      <c r="H167">
        <v>7.1155716981570805E-2</v>
      </c>
      <c r="I167">
        <v>1.60182220215738</v>
      </c>
      <c r="J167">
        <v>-254.269402168043</v>
      </c>
      <c r="K167">
        <v>-7.0133654521742397</v>
      </c>
      <c r="L167">
        <v>-507.74582652928598</v>
      </c>
      <c r="M167">
        <v>-412.18676507588799</v>
      </c>
      <c r="N167">
        <v>713.21856664234394</v>
      </c>
      <c r="O167">
        <v>186.25825023500599</v>
      </c>
      <c r="P167">
        <v>-1.78943754181528E-3</v>
      </c>
      <c r="Q167">
        <v>1.33325502595846E-3</v>
      </c>
      <c r="R167" s="1">
        <v>-7.6491753930564893E-5</v>
      </c>
      <c r="S167">
        <v>1.09151742715182E-3</v>
      </c>
      <c r="T167" s="1">
        <v>2.8978244951622002E-4</v>
      </c>
      <c r="U167" s="1">
        <v>-3.4511870604654902E-4</v>
      </c>
      <c r="V167">
        <v>1017.73215013551</v>
      </c>
      <c r="W167">
        <v>7.1121472306231198E-2</v>
      </c>
      <c r="X167">
        <v>-2.20731423802536E-3</v>
      </c>
      <c r="Y167" t="str">
        <f t="shared" si="10"/>
        <v>84.922482605887-120.702608350433i</v>
      </c>
      <c r="Z167" t="str">
        <f t="shared" si="11"/>
        <v>0.424612413029435-0.603513041752165i</v>
      </c>
      <c r="AA167">
        <v>0</v>
      </c>
    </row>
    <row r="168" spans="1:27" x14ac:dyDescent="0.3">
      <c r="A168">
        <v>-5.5842375742448401E-2</v>
      </c>
      <c r="B168">
        <v>-2.2109560634241798E-2</v>
      </c>
      <c r="C168">
        <v>-0.146969696969697</v>
      </c>
      <c r="D168" s="1">
        <f t="shared" si="8"/>
        <v>6.0060000000000037E-2</v>
      </c>
      <c r="E168" s="2">
        <v>201.6</v>
      </c>
      <c r="F168" s="2">
        <f t="shared" si="9"/>
        <v>-0.37699111843077571</v>
      </c>
      <c r="G168" s="1">
        <v>3E+17</v>
      </c>
      <c r="H168">
        <v>7.1155716981570805E-2</v>
      </c>
      <c r="I168">
        <v>1.60182220215738</v>
      </c>
      <c r="J168">
        <v>-226.47727194344901</v>
      </c>
      <c r="K168">
        <v>47.233864647750799</v>
      </c>
      <c r="L168">
        <v>-532.15768039095201</v>
      </c>
      <c r="M168">
        <v>-406.101728795128</v>
      </c>
      <c r="N168">
        <v>632.06139504244095</v>
      </c>
      <c r="O168">
        <v>86.182679652389297</v>
      </c>
      <c r="P168">
        <v>-1.7385219569793901E-3</v>
      </c>
      <c r="Q168">
        <v>1.3480988326005699E-3</v>
      </c>
      <c r="R168" s="1">
        <v>-8.3881670533363797E-5</v>
      </c>
      <c r="S168">
        <v>1.1810162494793599E-3</v>
      </c>
      <c r="T168" s="1">
        <v>2.6367017796422601E-4</v>
      </c>
      <c r="U168" s="1">
        <v>-3.4831113101693701E-4</v>
      </c>
      <c r="V168">
        <v>953.18543053334702</v>
      </c>
      <c r="W168">
        <v>7.1121472306231198E-2</v>
      </c>
      <c r="X168">
        <v>-2.20731423802536E-3</v>
      </c>
      <c r="Y168" t="str">
        <f t="shared" si="10"/>
        <v>14.672933989503-193.412953944288i</v>
      </c>
      <c r="Z168" t="str">
        <f t="shared" si="11"/>
        <v>0.073364669947515-0.96706476972144i</v>
      </c>
      <c r="AA168">
        <v>0</v>
      </c>
    </row>
    <row r="169" spans="1:27" x14ac:dyDescent="0.3">
      <c r="A169">
        <v>-5.4343912771109101E-2</v>
      </c>
      <c r="B169">
        <v>-2.5572304251398201E-2</v>
      </c>
      <c r="C169">
        <v>-0.146969696969697</v>
      </c>
      <c r="D169" s="1">
        <f t="shared" si="8"/>
        <v>6.005999999999994E-2</v>
      </c>
      <c r="E169" s="2">
        <v>205.2</v>
      </c>
      <c r="F169" s="2">
        <f t="shared" si="9"/>
        <v>-0.43982297150257033</v>
      </c>
      <c r="G169" s="1">
        <v>3E+17</v>
      </c>
      <c r="H169">
        <v>7.1155716981570805E-2</v>
      </c>
      <c r="I169">
        <v>1.60182220215738</v>
      </c>
      <c r="J169">
        <v>-163.773257229031</v>
      </c>
      <c r="K169">
        <v>96.505720675556901</v>
      </c>
      <c r="L169">
        <v>-571.73273426881701</v>
      </c>
      <c r="M169">
        <v>-340.15546484830497</v>
      </c>
      <c r="N169">
        <v>571.99655316851602</v>
      </c>
      <c r="O169">
        <v>-6.9059373135349702</v>
      </c>
      <c r="P169">
        <v>-1.69214281397006E-3</v>
      </c>
      <c r="Q169">
        <v>1.3596805076016899E-3</v>
      </c>
      <c r="R169" s="1">
        <v>-7.3233222515440706E-5</v>
      </c>
      <c r="S169">
        <v>1.2656392764272099E-3</v>
      </c>
      <c r="T169" s="1">
        <v>3.3170992392765201E-4</v>
      </c>
      <c r="U169" s="1">
        <v>-4.6618904732002099E-4</v>
      </c>
      <c r="V169">
        <v>897.74542182849495</v>
      </c>
      <c r="W169">
        <v>7.1121472306231198E-2</v>
      </c>
      <c r="X169">
        <v>-2.20731423802536E-3</v>
      </c>
      <c r="Y169" t="str">
        <f t="shared" si="10"/>
        <v>-95.245484950236-232.152139630072i</v>
      </c>
      <c r="Z169" t="str">
        <f t="shared" si="11"/>
        <v>-0.47622742475118-1.16076069815036i</v>
      </c>
      <c r="AA169">
        <v>0</v>
      </c>
    </row>
    <row r="170" spans="1:27" x14ac:dyDescent="0.3">
      <c r="A170">
        <v>-5.26309792034345E-2</v>
      </c>
      <c r="B170">
        <v>-2.8934125666549002E-2</v>
      </c>
      <c r="C170">
        <v>-0.146969696969697</v>
      </c>
      <c r="D170" s="1">
        <f t="shared" si="8"/>
        <v>6.0060000000000037E-2</v>
      </c>
      <c r="E170" s="2">
        <v>208.8</v>
      </c>
      <c r="F170" s="2">
        <f t="shared" si="9"/>
        <v>-0.50265482457436628</v>
      </c>
      <c r="G170" s="1">
        <v>3E+17</v>
      </c>
      <c r="H170">
        <v>7.1155716981570805E-2</v>
      </c>
      <c r="I170">
        <v>1.60182220215738</v>
      </c>
      <c r="J170">
        <v>-105.835806706093</v>
      </c>
      <c r="K170">
        <v>113.09516822936401</v>
      </c>
      <c r="L170">
        <v>-591.763759931506</v>
      </c>
      <c r="M170">
        <v>-294.11096980347202</v>
      </c>
      <c r="N170">
        <v>510.78157246804</v>
      </c>
      <c r="O170">
        <v>-132.267505159905</v>
      </c>
      <c r="P170">
        <v>-1.6546493541449599E-3</v>
      </c>
      <c r="Q170">
        <v>1.36528733132866E-3</v>
      </c>
      <c r="R170" s="1">
        <v>-4.45697429848668E-5</v>
      </c>
      <c r="S170">
        <v>1.3281833436945801E-3</v>
      </c>
      <c r="T170" s="1">
        <v>2.27693262530697E-4</v>
      </c>
      <c r="U170" s="1">
        <v>-3.7261563204476502E-4</v>
      </c>
      <c r="V170">
        <v>859.691719675792</v>
      </c>
      <c r="W170">
        <v>7.1121472306231198E-2</v>
      </c>
      <c r="X170">
        <v>-2.20731423802536E-3</v>
      </c>
      <c r="Y170" t="str">
        <f t="shared" si="10"/>
        <v>-192.339741142868-240.795091696517i</v>
      </c>
      <c r="Z170" t="str">
        <f t="shared" si="11"/>
        <v>-0.96169870571434-1.20397545848259i</v>
      </c>
      <c r="AA170">
        <v>0</v>
      </c>
    </row>
    <row r="171" spans="1:27" x14ac:dyDescent="0.3">
      <c r="A171">
        <v>-5.0710335205650998E-2</v>
      </c>
      <c r="B171">
        <v>-3.2181757306438498E-2</v>
      </c>
      <c r="C171">
        <v>-0.146969696969697</v>
      </c>
      <c r="D171" s="1">
        <f t="shared" si="8"/>
        <v>6.0059999999999954E-2</v>
      </c>
      <c r="E171" s="2">
        <v>212.4</v>
      </c>
      <c r="F171" s="2">
        <f t="shared" si="9"/>
        <v>-0.56548667764616245</v>
      </c>
      <c r="G171" s="1">
        <v>3E+17</v>
      </c>
      <c r="H171">
        <v>7.1155716981570805E-2</v>
      </c>
      <c r="I171">
        <v>1.60182220215738</v>
      </c>
      <c r="J171">
        <v>-43.937919521816802</v>
      </c>
      <c r="K171">
        <v>148.445846082824</v>
      </c>
      <c r="L171">
        <v>-616.84545122631698</v>
      </c>
      <c r="M171">
        <v>-311.314412891443</v>
      </c>
      <c r="N171">
        <v>462.831288398769</v>
      </c>
      <c r="O171">
        <v>-224.08429414906399</v>
      </c>
      <c r="P171">
        <v>-1.6157825565814999E-3</v>
      </c>
      <c r="Q171">
        <v>1.3612619291092499E-3</v>
      </c>
      <c r="R171" s="1">
        <v>-2.20341988382259E-5</v>
      </c>
      <c r="S171">
        <v>1.4070938714605E-3</v>
      </c>
      <c r="T171" s="1">
        <v>2.0863602194223701E-4</v>
      </c>
      <c r="U171" s="1">
        <v>-3.83633100490561E-4</v>
      </c>
      <c r="V171">
        <v>875.10471188814995</v>
      </c>
      <c r="W171">
        <v>7.1121472306231198E-2</v>
      </c>
      <c r="X171">
        <v>-2.20731423802536E-3</v>
      </c>
      <c r="Y171" t="str">
        <f t="shared" si="10"/>
        <v>-293.42430868724-292.147577362892i</v>
      </c>
      <c r="Z171" t="str">
        <f t="shared" si="11"/>
        <v>-1.4671215434362-1.46073788681446i</v>
      </c>
      <c r="AA171">
        <v>0</v>
      </c>
    </row>
    <row r="172" spans="1:27" x14ac:dyDescent="0.3">
      <c r="A172">
        <v>-4.8589560682159402E-2</v>
      </c>
      <c r="B172">
        <v>-3.53023822526859E-2</v>
      </c>
      <c r="C172">
        <v>-0.146969696969697</v>
      </c>
      <c r="D172" s="1">
        <f t="shared" si="8"/>
        <v>6.006000000000003E-2</v>
      </c>
      <c r="E172" s="2">
        <v>216</v>
      </c>
      <c r="F172" s="2">
        <f t="shared" si="9"/>
        <v>-0.62831853071795751</v>
      </c>
      <c r="G172" s="1">
        <v>3E+17</v>
      </c>
      <c r="H172">
        <v>7.1155716981570805E-2</v>
      </c>
      <c r="I172">
        <v>1.60182220215738</v>
      </c>
      <c r="J172">
        <v>56.188601272932601</v>
      </c>
      <c r="K172">
        <v>210.86624052384599</v>
      </c>
      <c r="L172">
        <v>-658.12644514938404</v>
      </c>
      <c r="M172">
        <v>-284.85279802309401</v>
      </c>
      <c r="N172">
        <v>452.089957351588</v>
      </c>
      <c r="O172">
        <v>-229.15510974002299</v>
      </c>
      <c r="P172">
        <v>-1.57729536675032E-3</v>
      </c>
      <c r="Q172">
        <v>1.34795854543001E-3</v>
      </c>
      <c r="R172" s="1">
        <v>5.6168422584569098E-6</v>
      </c>
      <c r="S172">
        <v>1.48433193837331E-3</v>
      </c>
      <c r="T172" s="1">
        <v>1.92553884094234E-4</v>
      </c>
      <c r="U172" s="1">
        <v>-4.0103219851932999E-4</v>
      </c>
      <c r="V172">
        <v>904.87052030129905</v>
      </c>
      <c r="W172">
        <v>7.1121472306231198E-2</v>
      </c>
      <c r="X172">
        <v>-2.20731423802536E-3</v>
      </c>
      <c r="Y172" t="str">
        <f t="shared" si="10"/>
        <v>-432.294551922439-338.026645875968i</v>
      </c>
      <c r="Z172" t="str">
        <f t="shared" si="11"/>
        <v>-2.16147275961219-1.69013322937984i</v>
      </c>
      <c r="AA172">
        <v>0</v>
      </c>
    </row>
    <row r="173" spans="1:27" x14ac:dyDescent="0.3">
      <c r="A173">
        <v>-4.6277025361113902E-2</v>
      </c>
      <c r="B173">
        <v>-3.8283684824306302E-2</v>
      </c>
      <c r="C173">
        <v>-0.146969696969697</v>
      </c>
      <c r="D173" s="1">
        <f t="shared" si="8"/>
        <v>6.0060000000000002E-2</v>
      </c>
      <c r="E173" s="2">
        <v>219.6</v>
      </c>
      <c r="F173" s="2">
        <f t="shared" si="9"/>
        <v>-0.69115038378975446</v>
      </c>
      <c r="G173" s="1">
        <v>3E+17</v>
      </c>
      <c r="H173">
        <v>7.1155716981570805E-2</v>
      </c>
      <c r="I173">
        <v>1.60182220215738</v>
      </c>
      <c r="J173">
        <v>143.70567387001299</v>
      </c>
      <c r="K173">
        <v>160.95769781867801</v>
      </c>
      <c r="L173">
        <v>-648.56904974914903</v>
      </c>
      <c r="M173">
        <v>-185.89273751040699</v>
      </c>
      <c r="N173">
        <v>490.15693502919999</v>
      </c>
      <c r="O173">
        <v>-256.210810159777</v>
      </c>
      <c r="P173">
        <v>-1.5443653185810799E-3</v>
      </c>
      <c r="Q173">
        <v>1.3340469990663899E-3</v>
      </c>
      <c r="R173" s="1">
        <v>4.5294333839602701E-5</v>
      </c>
      <c r="S173">
        <v>1.5516268805212E-3</v>
      </c>
      <c r="T173" s="1">
        <v>1.69161306285829E-4</v>
      </c>
      <c r="U173" s="1">
        <v>-4.1073677151511599E-4</v>
      </c>
      <c r="V173">
        <v>898.69595722975305</v>
      </c>
      <c r="W173">
        <v>7.1121472306231198E-2</v>
      </c>
      <c r="X173">
        <v>-2.20731423802536E-3</v>
      </c>
      <c r="Y173" t="str">
        <f t="shared" si="10"/>
        <v>-524.140596097483-242.512528105185i</v>
      </c>
      <c r="Z173" t="str">
        <f t="shared" si="11"/>
        <v>-2.62070298048741-1.21256264052593i</v>
      </c>
      <c r="AA173">
        <v>0</v>
      </c>
    </row>
    <row r="174" spans="1:27" x14ac:dyDescent="0.3">
      <c r="A174">
        <v>-4.3781855762929998E-2</v>
      </c>
      <c r="B174">
        <v>-4.1113899182077002E-2</v>
      </c>
      <c r="C174">
        <v>-0.146969696969697</v>
      </c>
      <c r="D174" s="1">
        <f t="shared" si="8"/>
        <v>6.0059999999999988E-2</v>
      </c>
      <c r="E174" s="2">
        <v>223.2</v>
      </c>
      <c r="F174" s="2">
        <f t="shared" si="9"/>
        <v>-0.75398223686154964</v>
      </c>
      <c r="G174" s="1">
        <v>3E+17</v>
      </c>
      <c r="H174">
        <v>7.1155716981570805E-2</v>
      </c>
      <c r="I174">
        <v>1.60182220215738</v>
      </c>
      <c r="J174">
        <v>194.23365087864201</v>
      </c>
      <c r="K174">
        <v>125.407407786965</v>
      </c>
      <c r="L174">
        <v>-640.88068360419402</v>
      </c>
      <c r="M174">
        <v>-201.369026440672</v>
      </c>
      <c r="N174">
        <v>531.85765860927302</v>
      </c>
      <c r="O174">
        <v>-359.47457083372501</v>
      </c>
      <c r="P174">
        <v>-1.51212894416083E-3</v>
      </c>
      <c r="Q174">
        <v>1.30098130662227E-3</v>
      </c>
      <c r="R174" s="1">
        <v>8.4555195924104095E-5</v>
      </c>
      <c r="S174">
        <v>1.62562580071458E-3</v>
      </c>
      <c r="T174" s="1">
        <v>1.3773066855922301E-4</v>
      </c>
      <c r="U174" s="1">
        <v>-4.05656225140894E-4</v>
      </c>
      <c r="V174">
        <v>957.51020912863703</v>
      </c>
      <c r="W174">
        <v>7.1121472306231198E-2</v>
      </c>
      <c r="X174">
        <v>-2.20731423802536E-3</v>
      </c>
      <c r="Y174" t="str">
        <f t="shared" si="10"/>
        <v>-580.303255086903-229.264650196581i</v>
      </c>
      <c r="Z174" t="str">
        <f t="shared" si="11"/>
        <v>-2.90151627543452-1.1463232509829i</v>
      </c>
      <c r="AA174">
        <v>0</v>
      </c>
    </row>
    <row r="175" spans="1:27" x14ac:dyDescent="0.3">
      <c r="A175">
        <v>-4.1113899182077002E-2</v>
      </c>
      <c r="B175">
        <v>-4.3781855762929998E-2</v>
      </c>
      <c r="C175">
        <v>-0.146969696969697</v>
      </c>
      <c r="D175" s="1">
        <f t="shared" si="8"/>
        <v>6.0059999999999988E-2</v>
      </c>
      <c r="E175" s="2">
        <v>226.8</v>
      </c>
      <c r="F175" s="2">
        <f t="shared" si="9"/>
        <v>-0.81681408993334703</v>
      </c>
      <c r="G175" s="1">
        <v>3E+17</v>
      </c>
      <c r="H175">
        <v>7.1155716981570805E-2</v>
      </c>
      <c r="I175">
        <v>1.60182220215738</v>
      </c>
      <c r="J175">
        <v>253.04899540126101</v>
      </c>
      <c r="K175">
        <v>135.45424736698399</v>
      </c>
      <c r="L175">
        <v>-657.01969148607395</v>
      </c>
      <c r="M175">
        <v>-111.77592278055</v>
      </c>
      <c r="N175">
        <v>572.35754937010302</v>
      </c>
      <c r="O175">
        <v>-420.44215075403099</v>
      </c>
      <c r="P175">
        <v>-1.48169667088541E-3</v>
      </c>
      <c r="Q175">
        <v>1.2564679377730099E-3</v>
      </c>
      <c r="R175" s="1">
        <v>1.31029795910366E-4</v>
      </c>
      <c r="S175">
        <v>1.6867829749668899E-3</v>
      </c>
      <c r="T175" s="1">
        <v>1.2441022040665201E-4</v>
      </c>
      <c r="U175" s="1">
        <v>-4.3645858626244601E-4</v>
      </c>
      <c r="V175">
        <v>1015.33991626886</v>
      </c>
      <c r="W175">
        <v>7.1121472306231198E-2</v>
      </c>
      <c r="X175">
        <v>-2.20731423802536E-3</v>
      </c>
      <c r="Y175" t="str">
        <f t="shared" si="10"/>
        <v>-652.170700151538-174.205954028917i</v>
      </c>
      <c r="Z175" t="str">
        <f t="shared" si="11"/>
        <v>-3.26085350075769-0.871029770144585i</v>
      </c>
      <c r="AA175">
        <v>0</v>
      </c>
    </row>
    <row r="176" spans="1:27" x14ac:dyDescent="0.3">
      <c r="A176">
        <v>-3.8283684824306302E-2</v>
      </c>
      <c r="B176">
        <v>-4.6277025361113902E-2</v>
      </c>
      <c r="C176">
        <v>-0.146969696969697</v>
      </c>
      <c r="D176" s="1">
        <f t="shared" si="8"/>
        <v>6.0060000000000002E-2</v>
      </c>
      <c r="E176" s="2">
        <v>230.4</v>
      </c>
      <c r="F176" s="2">
        <f t="shared" si="9"/>
        <v>-0.87964594300514209</v>
      </c>
      <c r="G176" s="1">
        <v>3E+17</v>
      </c>
      <c r="H176">
        <v>7.1155716981570805E-2</v>
      </c>
      <c r="I176">
        <v>1.60182220215738</v>
      </c>
      <c r="J176">
        <v>354.993709529098</v>
      </c>
      <c r="K176">
        <v>116.255731515032</v>
      </c>
      <c r="L176">
        <v>-659.80422229839098</v>
      </c>
      <c r="M176">
        <v>-91.504587218020504</v>
      </c>
      <c r="N176">
        <v>677.99977978750599</v>
      </c>
      <c r="O176">
        <v>-507.662660789092</v>
      </c>
      <c r="P176">
        <v>-1.4595343231859901E-3</v>
      </c>
      <c r="Q176">
        <v>1.21364025601774E-3</v>
      </c>
      <c r="R176" s="1">
        <v>1.7667404332717099E-4</v>
      </c>
      <c r="S176">
        <v>1.7589901560206699E-3</v>
      </c>
      <c r="T176" s="1">
        <v>9.3770457566637701E-5</v>
      </c>
      <c r="U176" s="1">
        <v>-4.2732660131062402E-4</v>
      </c>
      <c r="V176">
        <v>1140.46293614102</v>
      </c>
      <c r="W176">
        <v>7.1121472306231198E-2</v>
      </c>
      <c r="X176">
        <v>-2.20731423802536E-3</v>
      </c>
      <c r="Y176" t="str">
        <f t="shared" si="10"/>
        <v>-734.669397584016-144.609688439681i</v>
      </c>
      <c r="Z176" t="str">
        <f t="shared" si="11"/>
        <v>-3.67334698792008-0.723048442198405i</v>
      </c>
      <c r="AA176">
        <v>0</v>
      </c>
    </row>
    <row r="177" spans="1:27" x14ac:dyDescent="0.3">
      <c r="A177">
        <v>-3.53023822526859E-2</v>
      </c>
      <c r="B177">
        <v>-4.8589560682159298E-2</v>
      </c>
      <c r="C177">
        <v>-0.146969696969697</v>
      </c>
      <c r="D177" s="1">
        <f t="shared" si="8"/>
        <v>6.005999999999994E-2</v>
      </c>
      <c r="E177" s="2">
        <v>234</v>
      </c>
      <c r="F177" s="2">
        <f t="shared" si="9"/>
        <v>-0.94247779607693793</v>
      </c>
      <c r="G177" s="1">
        <v>3E+17</v>
      </c>
      <c r="H177">
        <v>7.1155716981570805E-2</v>
      </c>
      <c r="I177">
        <v>1.60182220215738</v>
      </c>
      <c r="J177">
        <v>438.67807715802797</v>
      </c>
      <c r="K177">
        <v>134.24212429489401</v>
      </c>
      <c r="L177">
        <v>-600.92229663742205</v>
      </c>
      <c r="M177">
        <v>-21.833629671042399</v>
      </c>
      <c r="N177">
        <v>806.42720537965795</v>
      </c>
      <c r="O177">
        <v>-582.84909105121403</v>
      </c>
      <c r="P177">
        <v>-1.43614316620392E-3</v>
      </c>
      <c r="Q177">
        <v>1.15785533594795E-3</v>
      </c>
      <c r="R177" s="1">
        <v>2.2999252458005199E-4</v>
      </c>
      <c r="S177">
        <v>1.82210073712681E-3</v>
      </c>
      <c r="T177" s="1">
        <v>6.4135062201983197E-5</v>
      </c>
      <c r="U177" s="1">
        <v>-4.2450816854371298E-4</v>
      </c>
      <c r="V177">
        <v>1249.83263591992</v>
      </c>
      <c r="W177">
        <v>7.1121472306231198E-2</v>
      </c>
      <c r="X177">
        <v>-2.20731423802536E-3</v>
      </c>
      <c r="Y177" t="str">
        <f t="shared" si="10"/>
        <v>-744.004854536007-96.5693183497142i</v>
      </c>
      <c r="Z177" t="str">
        <f t="shared" si="11"/>
        <v>-3.72002427268003-0.482846591748571i</v>
      </c>
      <c r="AA177">
        <v>0</v>
      </c>
    </row>
    <row r="178" spans="1:27" x14ac:dyDescent="0.3">
      <c r="A178">
        <v>-3.2181757306438498E-2</v>
      </c>
      <c r="B178">
        <v>-5.0710335205650998E-2</v>
      </c>
      <c r="C178">
        <v>-0.146969696969697</v>
      </c>
      <c r="D178" s="1">
        <f t="shared" si="8"/>
        <v>6.0059999999999954E-2</v>
      </c>
      <c r="E178" s="2">
        <v>237.6</v>
      </c>
      <c r="F178" s="2">
        <f t="shared" si="9"/>
        <v>-1.0053096491487341</v>
      </c>
      <c r="G178" s="1">
        <v>3E+17</v>
      </c>
      <c r="H178">
        <v>7.1155716981570805E-2</v>
      </c>
      <c r="I178">
        <v>1.60182220215738</v>
      </c>
      <c r="J178">
        <v>501.17254207123801</v>
      </c>
      <c r="K178">
        <v>83.475165031813304</v>
      </c>
      <c r="L178">
        <v>-534.53617291370699</v>
      </c>
      <c r="M178">
        <v>80.1323247487869</v>
      </c>
      <c r="N178">
        <v>943.29516416347201</v>
      </c>
      <c r="O178">
        <v>-692.70884427105</v>
      </c>
      <c r="P178">
        <v>-1.41513865522831E-3</v>
      </c>
      <c r="Q178">
        <v>1.08357948122894E-3</v>
      </c>
      <c r="R178" s="1">
        <v>2.9196731809540502E-4</v>
      </c>
      <c r="S178">
        <v>1.8730341833431399E-3</v>
      </c>
      <c r="T178" s="1">
        <v>3.4072442982903399E-5</v>
      </c>
      <c r="U178" s="1">
        <v>-4.2078315912674399E-4</v>
      </c>
      <c r="V178">
        <v>1385.62023635325</v>
      </c>
      <c r="W178">
        <v>7.1121472306231198E-2</v>
      </c>
      <c r="X178">
        <v>-2.20731423802536E-3</v>
      </c>
      <c r="Y178" t="str">
        <f t="shared" si="10"/>
        <v>-719.865494931525+22.9297293814576i</v>
      </c>
      <c r="Z178" t="str">
        <f t="shared" si="11"/>
        <v>-3.59932747465762+0.114648646907288i</v>
      </c>
      <c r="AA178">
        <v>0</v>
      </c>
    </row>
    <row r="179" spans="1:27" x14ac:dyDescent="0.3">
      <c r="A179">
        <v>-2.8934125666549002E-2</v>
      </c>
      <c r="B179">
        <v>-5.26309792034345E-2</v>
      </c>
      <c r="C179">
        <v>-0.146969696969697</v>
      </c>
      <c r="D179" s="1">
        <f t="shared" si="8"/>
        <v>6.0060000000000037E-2</v>
      </c>
      <c r="E179" s="2">
        <v>241.2</v>
      </c>
      <c r="F179" s="2">
        <f t="shared" si="9"/>
        <v>-1.0681415022205305</v>
      </c>
      <c r="G179" s="1">
        <v>3E+17</v>
      </c>
      <c r="H179">
        <v>7.1155716981570805E-2</v>
      </c>
      <c r="I179">
        <v>1.60182220215738</v>
      </c>
      <c r="J179">
        <v>608.37567803625598</v>
      </c>
      <c r="K179">
        <v>26.352420672514398</v>
      </c>
      <c r="L179">
        <v>-466.06011696778398</v>
      </c>
      <c r="M179">
        <v>141.23462526014299</v>
      </c>
      <c r="N179">
        <v>1115.2556973206199</v>
      </c>
      <c r="O179">
        <v>-852.42994289609305</v>
      </c>
      <c r="P179">
        <v>-1.3983796432725699E-3</v>
      </c>
      <c r="Q179">
        <v>1.00295033902012E-3</v>
      </c>
      <c r="R179" s="1">
        <v>3.6164056226355699E-4</v>
      </c>
      <c r="S179">
        <v>1.91254074028956E-3</v>
      </c>
      <c r="T179" s="1">
        <v>3.1795942798644201E-6</v>
      </c>
      <c r="U179" s="1">
        <v>-4.18425638763945E-4</v>
      </c>
      <c r="V179">
        <v>1605.74180541384</v>
      </c>
      <c r="W179">
        <v>7.1121472306231198E-2</v>
      </c>
      <c r="X179">
        <v>-2.20731423802536E-3</v>
      </c>
      <c r="Y179" t="str">
        <f t="shared" si="10"/>
        <v>-701.498811928983+111.069470088497i</v>
      </c>
      <c r="Z179" t="str">
        <f t="shared" si="11"/>
        <v>-3.50749405964491+0.555347350442485i</v>
      </c>
      <c r="AA179">
        <v>0</v>
      </c>
    </row>
    <row r="180" spans="1:27" x14ac:dyDescent="0.3">
      <c r="A180">
        <v>-2.5572304251398201E-2</v>
      </c>
      <c r="B180">
        <v>-5.4343912771109198E-2</v>
      </c>
      <c r="C180">
        <v>-0.146969696969697</v>
      </c>
      <c r="D180" s="1">
        <f t="shared" si="8"/>
        <v>6.0060000000000037E-2</v>
      </c>
      <c r="E180" s="2">
        <v>244.8</v>
      </c>
      <c r="F180" s="2">
        <f t="shared" si="9"/>
        <v>-1.1309733552923269</v>
      </c>
      <c r="G180" s="1">
        <v>3E+17</v>
      </c>
      <c r="H180">
        <v>7.1155716981570805E-2</v>
      </c>
      <c r="I180">
        <v>1.60182220215738</v>
      </c>
      <c r="J180">
        <v>685.459676941515</v>
      </c>
      <c r="K180">
        <v>-33.7498071652169</v>
      </c>
      <c r="L180">
        <v>-328.32651314473702</v>
      </c>
      <c r="M180">
        <v>197.98207510564399</v>
      </c>
      <c r="N180">
        <v>1326.9497843706999</v>
      </c>
      <c r="O180">
        <v>-1039.8629902023599</v>
      </c>
      <c r="P180">
        <v>-1.3874062456049601E-3</v>
      </c>
      <c r="Q180" s="1">
        <v>9.0841887336006399E-4</v>
      </c>
      <c r="R180" s="1">
        <v>4.3934837323261202E-4</v>
      </c>
      <c r="S180">
        <v>1.92613645871472E-3</v>
      </c>
      <c r="T180" s="1">
        <v>-2.95298699594665E-5</v>
      </c>
      <c r="U180" s="1">
        <v>-4.2117476108816598E-4</v>
      </c>
      <c r="V180">
        <v>1860.1344005548201</v>
      </c>
      <c r="W180">
        <v>7.1121472306231198E-2</v>
      </c>
      <c r="X180">
        <v>-2.20731423802536E-3</v>
      </c>
      <c r="Y180" t="str">
        <f t="shared" si="10"/>
        <v>-588.933246779779+193.50950644421i</v>
      </c>
      <c r="Z180" t="str">
        <f t="shared" si="11"/>
        <v>-2.9446662338989+0.96754753222105i</v>
      </c>
      <c r="AA180">
        <v>0</v>
      </c>
    </row>
    <row r="181" spans="1:27" x14ac:dyDescent="0.3">
      <c r="A181">
        <v>-2.2109560634241798E-2</v>
      </c>
      <c r="B181">
        <v>-5.5842375742448401E-2</v>
      </c>
      <c r="C181">
        <v>-0.146969696969697</v>
      </c>
      <c r="D181" s="1">
        <f t="shared" si="8"/>
        <v>6.0060000000000037E-2</v>
      </c>
      <c r="E181" s="2">
        <v>248.4</v>
      </c>
      <c r="F181" s="2">
        <f t="shared" si="9"/>
        <v>-1.1938052083641209</v>
      </c>
      <c r="G181" s="1">
        <v>3E+17</v>
      </c>
      <c r="H181">
        <v>7.1155716981570805E-2</v>
      </c>
      <c r="I181">
        <v>1.60182220215738</v>
      </c>
      <c r="J181">
        <v>735.98954260822904</v>
      </c>
      <c r="K181">
        <v>-81.680126533934995</v>
      </c>
      <c r="L181">
        <v>-250.763898076375</v>
      </c>
      <c r="M181">
        <v>228.68984903414599</v>
      </c>
      <c r="N181">
        <v>1565.7000480184699</v>
      </c>
      <c r="O181">
        <v>-1253.7185539408199</v>
      </c>
      <c r="P181">
        <v>-1.3862284259869499E-3</v>
      </c>
      <c r="Q181" s="1">
        <v>8.0783740570382996E-4</v>
      </c>
      <c r="R181" s="1">
        <v>5.2466730916948996E-4</v>
      </c>
      <c r="S181">
        <v>1.9468444794436201E-3</v>
      </c>
      <c r="T181" s="1">
        <v>-6.6025891135898599E-5</v>
      </c>
      <c r="U181" s="1">
        <v>-4.3607951728297299E-4</v>
      </c>
      <c r="V181">
        <v>2164.8927646397501</v>
      </c>
      <c r="W181">
        <v>7.1121472306231198E-2</v>
      </c>
      <c r="X181">
        <v>-2.20731423802536E-3</v>
      </c>
      <c r="Y181" t="str">
        <f t="shared" si="10"/>
        <v>-504.090197094347+242.698904236816i</v>
      </c>
      <c r="Z181" t="str">
        <f t="shared" si="11"/>
        <v>-2.52045098547174+1.21349452118408i</v>
      </c>
      <c r="AA181">
        <v>0</v>
      </c>
    </row>
    <row r="182" spans="1:27" x14ac:dyDescent="0.3">
      <c r="A182">
        <v>-1.8559560682159401E-2</v>
      </c>
      <c r="B182">
        <v>-5.7120454368686902E-2</v>
      </c>
      <c r="C182">
        <v>-0.146969696969697</v>
      </c>
      <c r="D182" s="1">
        <f t="shared" si="8"/>
        <v>6.0059999999999995E-2</v>
      </c>
      <c r="E182" s="2">
        <v>252</v>
      </c>
      <c r="F182" s="2">
        <f t="shared" si="9"/>
        <v>-1.2566370614359164</v>
      </c>
      <c r="G182" s="1">
        <v>3E+17</v>
      </c>
      <c r="H182">
        <v>7.1155716981570805E-2</v>
      </c>
      <c r="I182">
        <v>1.60182220215738</v>
      </c>
      <c r="J182">
        <v>656.77936532089302</v>
      </c>
      <c r="K182">
        <v>-178.797132742819</v>
      </c>
      <c r="L182">
        <v>-65.454407541588793</v>
      </c>
      <c r="M182">
        <v>269.11903865393401</v>
      </c>
      <c r="N182">
        <v>1700.96447016243</v>
      </c>
      <c r="O182">
        <v>-1485.06417030791</v>
      </c>
      <c r="P182">
        <v>-1.3998563203842199E-3</v>
      </c>
      <c r="Q182" s="1">
        <v>6.8452681788681098E-4</v>
      </c>
      <c r="R182" s="1">
        <v>6.0977542262450495E-4</v>
      </c>
      <c r="S182">
        <v>1.9150274246258401E-3</v>
      </c>
      <c r="T182" s="1">
        <v>-1.00601378430575E-4</v>
      </c>
      <c r="U182" s="1">
        <v>-4.1750561420193203E-4</v>
      </c>
      <c r="V182">
        <v>2374.6015675283902</v>
      </c>
      <c r="W182">
        <v>7.1121472306231198E-2</v>
      </c>
      <c r="X182">
        <v>-2.20731423802536E-3</v>
      </c>
      <c r="Y182" t="str">
        <f t="shared" si="10"/>
        <v>-265.206826251615+311.198767933955i</v>
      </c>
      <c r="Z182" t="str">
        <f t="shared" si="11"/>
        <v>-1.32603413125808+1.55599383966978i</v>
      </c>
      <c r="AA182">
        <v>0</v>
      </c>
    </row>
    <row r="183" spans="1:27" x14ac:dyDescent="0.3">
      <c r="A183">
        <v>-1.49363146231212E-2</v>
      </c>
      <c r="B183">
        <v>-5.8173104657385601E-2</v>
      </c>
      <c r="C183">
        <v>-0.146969696969697</v>
      </c>
      <c r="D183" s="1">
        <f t="shared" si="8"/>
        <v>6.0060000000000016E-2</v>
      </c>
      <c r="E183" s="2">
        <v>255.6</v>
      </c>
      <c r="F183" s="2">
        <f t="shared" si="9"/>
        <v>-1.319468914507713</v>
      </c>
      <c r="G183" s="1">
        <v>3E+17</v>
      </c>
      <c r="H183">
        <v>7.1155716981570805E-2</v>
      </c>
      <c r="I183">
        <v>1.60182220215738</v>
      </c>
      <c r="J183">
        <v>637.90450486315899</v>
      </c>
      <c r="K183">
        <v>-238.90409540006999</v>
      </c>
      <c r="L183">
        <v>-24.372754463870098</v>
      </c>
      <c r="M183">
        <v>283.191348455693</v>
      </c>
      <c r="N183">
        <v>1744.0622143534399</v>
      </c>
      <c r="O183">
        <v>-1763.7069601809401</v>
      </c>
      <c r="P183">
        <v>-1.4203367958583899E-3</v>
      </c>
      <c r="Q183" s="1">
        <v>5.9019786336581297E-4</v>
      </c>
      <c r="R183" s="1">
        <v>6.9861705214662795E-4</v>
      </c>
      <c r="S183">
        <v>1.90059401184041E-3</v>
      </c>
      <c r="T183" s="1">
        <v>-1.32375329666547E-4</v>
      </c>
      <c r="U183" s="1">
        <v>-3.8578493788318498E-4</v>
      </c>
      <c r="V183">
        <v>2587.8956594209999</v>
      </c>
      <c r="W183">
        <v>7.1121472306231198E-2</v>
      </c>
      <c r="X183">
        <v>-2.20731423802536E-3</v>
      </c>
      <c r="Y183" t="str">
        <f t="shared" si="10"/>
        <v>-182.247438900399+333.70740401976i</v>
      </c>
      <c r="Z183" t="str">
        <f t="shared" si="11"/>
        <v>-0.911237194501995+1.6685370200988i</v>
      </c>
      <c r="AA183">
        <v>0</v>
      </c>
    </row>
    <row r="184" spans="1:27" x14ac:dyDescent="0.3">
      <c r="A184">
        <v>-1.12541217540186E-2</v>
      </c>
      <c r="B184">
        <v>-5.8996172278764997E-2</v>
      </c>
      <c r="C184">
        <v>-0.146969696969697</v>
      </c>
      <c r="D184" s="1">
        <f t="shared" si="8"/>
        <v>6.0059999999999954E-2</v>
      </c>
      <c r="E184" s="2">
        <v>259.2</v>
      </c>
      <c r="F184" s="2">
        <f t="shared" si="9"/>
        <v>-1.3823007675795091</v>
      </c>
      <c r="G184" s="1">
        <v>3E+17</v>
      </c>
      <c r="H184">
        <v>7.1155716981570805E-2</v>
      </c>
      <c r="I184">
        <v>1.60182220215738</v>
      </c>
      <c r="J184">
        <v>681.22072057385697</v>
      </c>
      <c r="K184">
        <v>-359.00071967788801</v>
      </c>
      <c r="L184">
        <v>119.082615472569</v>
      </c>
      <c r="M184">
        <v>277.215870999591</v>
      </c>
      <c r="N184">
        <v>1850.9575460118699</v>
      </c>
      <c r="O184">
        <v>-2043.8348794952001</v>
      </c>
      <c r="P184">
        <v>-1.44076012186602E-3</v>
      </c>
      <c r="Q184" s="1">
        <v>4.8433911807370801E-4</v>
      </c>
      <c r="R184" s="1">
        <v>7.9295891987118798E-4</v>
      </c>
      <c r="S184">
        <v>1.8427646032614E-3</v>
      </c>
      <c r="T184" s="1">
        <v>-1.7077210433121801E-4</v>
      </c>
      <c r="U184" s="1">
        <v>-3.6993634604630198E-4</v>
      </c>
      <c r="V184">
        <v>2878.7631627297401</v>
      </c>
      <c r="W184">
        <v>7.1121472306231198E-2</v>
      </c>
      <c r="X184">
        <v>-2.20731423802536E-3</v>
      </c>
      <c r="Y184" t="str">
        <f t="shared" si="10"/>
        <v>-10.674699182033+339.575642573011i</v>
      </c>
      <c r="Z184" t="str">
        <f t="shared" si="11"/>
        <v>-0.053373495910165+1.69787821286506i</v>
      </c>
      <c r="AA184">
        <v>0</v>
      </c>
    </row>
    <row r="185" spans="1:27" x14ac:dyDescent="0.3">
      <c r="A185">
        <v>-7.5275140078721299E-3</v>
      </c>
      <c r="B185">
        <v>-5.9586408960947503E-2</v>
      </c>
      <c r="C185">
        <v>-0.146969696969697</v>
      </c>
      <c r="D185" s="1">
        <f t="shared" si="8"/>
        <v>6.0059999999999968E-2</v>
      </c>
      <c r="E185" s="2">
        <v>262.8</v>
      </c>
      <c r="F185" s="2">
        <f t="shared" si="9"/>
        <v>-1.4451326206513044</v>
      </c>
      <c r="G185" s="1">
        <v>3E+17</v>
      </c>
      <c r="H185">
        <v>7.1155716981570805E-2</v>
      </c>
      <c r="I185">
        <v>1.60182220215738</v>
      </c>
      <c r="J185">
        <v>626.24070351217699</v>
      </c>
      <c r="K185">
        <v>-420.99597194741199</v>
      </c>
      <c r="L185">
        <v>328.93396996079298</v>
      </c>
      <c r="M185">
        <v>229.79439508697499</v>
      </c>
      <c r="N185">
        <v>2005.92711633363</v>
      </c>
      <c r="O185">
        <v>-2350.58828398793</v>
      </c>
      <c r="P185">
        <v>-1.46989286733853E-3</v>
      </c>
      <c r="Q185" s="1">
        <v>3.8163591494424099E-4</v>
      </c>
      <c r="R185" s="1">
        <v>8.8769944872717004E-4</v>
      </c>
      <c r="S185">
        <v>1.7700812410005901E-3</v>
      </c>
      <c r="T185" s="1">
        <v>-2.1274143529255999E-4</v>
      </c>
      <c r="U185" s="1">
        <v>-3.46486293920759E-4</v>
      </c>
      <c r="V185">
        <v>3206.1545384779602</v>
      </c>
      <c r="W185">
        <v>7.1121472306231198E-2</v>
      </c>
      <c r="X185">
        <v>-2.20731423802536E-3</v>
      </c>
      <c r="Y185" t="str">
        <f t="shared" si="10"/>
        <v>247.851454999072+280.747184127171i</v>
      </c>
      <c r="Z185" t="str">
        <f t="shared" si="11"/>
        <v>1.23925727499536+1.40373592063586i</v>
      </c>
      <c r="AA185">
        <v>0</v>
      </c>
    </row>
    <row r="186" spans="1:27" x14ac:dyDescent="0.3">
      <c r="A186">
        <v>-3.77119860293055E-3</v>
      </c>
      <c r="B186">
        <v>-5.9941485309402E-2</v>
      </c>
      <c r="C186">
        <v>-0.146969696969697</v>
      </c>
      <c r="D186" s="1">
        <f t="shared" si="8"/>
        <v>6.0060000000000009E-2</v>
      </c>
      <c r="E186" s="2">
        <v>266.39999999999998</v>
      </c>
      <c r="F186" s="2">
        <f t="shared" si="9"/>
        <v>-1.5079644737231011</v>
      </c>
      <c r="G186" s="1">
        <v>3E+17</v>
      </c>
      <c r="H186">
        <v>7.1155716981570805E-2</v>
      </c>
      <c r="I186">
        <v>1.60182220215738</v>
      </c>
      <c r="J186">
        <v>503.42167698781299</v>
      </c>
      <c r="K186">
        <v>-536.06266889281301</v>
      </c>
      <c r="L186">
        <v>495.17319107445002</v>
      </c>
      <c r="M186">
        <v>165.803226369816</v>
      </c>
      <c r="N186">
        <v>2079.3604768514301</v>
      </c>
      <c r="O186">
        <v>-2664.9667791388401</v>
      </c>
      <c r="P186">
        <v>-1.5235477194718999E-3</v>
      </c>
      <c r="Q186" s="1">
        <v>2.8807102035437198E-4</v>
      </c>
      <c r="R186" s="1">
        <v>9.9587752506118403E-4</v>
      </c>
      <c r="S186">
        <v>1.6617831777111299E-3</v>
      </c>
      <c r="T186" s="1">
        <v>-2.4768253892126497E-4</v>
      </c>
      <c r="U186" s="1">
        <v>-3.2084011810984902E-4</v>
      </c>
      <c r="V186">
        <v>3498.4670493632898</v>
      </c>
      <c r="W186">
        <v>7.1121472306231198E-2</v>
      </c>
      <c r="X186">
        <v>-2.20731423802536E-3</v>
      </c>
      <c r="Y186" t="str">
        <f t="shared" si="10"/>
        <v>462.585971253038+199.13570505677i</v>
      </c>
      <c r="Z186" t="str">
        <f t="shared" si="11"/>
        <v>2.31292985626519+0.99567852528385i</v>
      </c>
      <c r="AA186">
        <v>0</v>
      </c>
    </row>
    <row r="187" spans="1:27" x14ac:dyDescent="0.3">
      <c r="A187" s="1">
        <v>-1.1032843013518501E-17</v>
      </c>
      <c r="B187">
        <v>-6.0060000000000002E-2</v>
      </c>
      <c r="C187">
        <v>-0.146969696969697</v>
      </c>
      <c r="D187" s="1">
        <f t="shared" si="8"/>
        <v>6.0060000000000002E-2</v>
      </c>
      <c r="E187" s="2">
        <v>270</v>
      </c>
      <c r="F187" s="2">
        <f t="shared" si="9"/>
        <v>-1.5707963267948963</v>
      </c>
      <c r="G187" s="1">
        <v>3E+17</v>
      </c>
      <c r="H187">
        <v>7.1155716981570805E-2</v>
      </c>
      <c r="I187">
        <v>1.60182220215738</v>
      </c>
      <c r="J187">
        <v>340.97937404505802</v>
      </c>
      <c r="K187">
        <v>-591.07209367575103</v>
      </c>
      <c r="L187">
        <v>622.61481983638396</v>
      </c>
      <c r="M187">
        <v>-1.72441976892173</v>
      </c>
      <c r="N187">
        <v>2087.1623934568702</v>
      </c>
      <c r="O187">
        <v>-3056.9122142083702</v>
      </c>
      <c r="P187">
        <v>-1.5956645995120701E-3</v>
      </c>
      <c r="Q187" s="1">
        <v>2.0191572004306301E-4</v>
      </c>
      <c r="R187">
        <v>1.0974301033286999E-3</v>
      </c>
      <c r="S187">
        <v>1.5427098112584701E-3</v>
      </c>
      <c r="T187" s="1">
        <v>-2.8156018622255201E-4</v>
      </c>
      <c r="U187" s="1">
        <v>-2.90607106415792E-4</v>
      </c>
      <c r="V187">
        <v>3815.0025534705501</v>
      </c>
      <c r="W187">
        <v>7.1121472306231198E-2</v>
      </c>
      <c r="X187">
        <v>-2.20731423802536E-3</v>
      </c>
      <c r="Y187" t="str">
        <f t="shared" si="10"/>
        <v>622.614819836384-1.72441976892162i</v>
      </c>
      <c r="Z187" t="str">
        <f t="shared" si="11"/>
        <v>3.11307409918192-0.0086220988446081i</v>
      </c>
      <c r="AA187">
        <v>0</v>
      </c>
    </row>
    <row r="188" spans="1:27" x14ac:dyDescent="0.3">
      <c r="A188">
        <v>3.7711986029305301E-3</v>
      </c>
      <c r="B188">
        <v>-5.9941485309402E-2</v>
      </c>
      <c r="C188">
        <v>-0.146969696969697</v>
      </c>
      <c r="D188" s="1">
        <f t="shared" si="8"/>
        <v>6.0060000000000009E-2</v>
      </c>
      <c r="E188" s="2">
        <v>273.60000000000002</v>
      </c>
      <c r="F188" s="2">
        <f t="shared" si="9"/>
        <v>1.5079644737231013</v>
      </c>
      <c r="G188" s="1">
        <v>3E+17</v>
      </c>
      <c r="H188">
        <v>7.1155716981570805E-2</v>
      </c>
      <c r="I188">
        <v>1.60182220215738</v>
      </c>
      <c r="J188">
        <v>274.09551219004499</v>
      </c>
      <c r="K188">
        <v>-595.31668971680995</v>
      </c>
      <c r="L188">
        <v>733.16370745000097</v>
      </c>
      <c r="M188">
        <v>-158.96196102307101</v>
      </c>
      <c r="N188">
        <v>2087.8423268009801</v>
      </c>
      <c r="O188">
        <v>-3402.9832355909698</v>
      </c>
      <c r="P188">
        <v>-1.6655904904698299E-3</v>
      </c>
      <c r="Q188" s="1">
        <v>1.4311332899141901E-4</v>
      </c>
      <c r="R188">
        <v>1.19359424326867E-3</v>
      </c>
      <c r="S188">
        <v>1.3986861411754E-3</v>
      </c>
      <c r="T188" s="1">
        <v>-3.1989605948074901E-4</v>
      </c>
      <c r="U188" s="1">
        <v>-2.6294121405571102E-4</v>
      </c>
      <c r="V188">
        <v>4114.81575785929</v>
      </c>
      <c r="W188">
        <v>7.1121472306231198E-2</v>
      </c>
      <c r="X188">
        <v>-2.20731423802536E-3</v>
      </c>
      <c r="Y188" t="str">
        <f t="shared" si="10"/>
        <v>748.927575959733-196.028530136188i</v>
      </c>
      <c r="Z188" t="str">
        <f t="shared" si="11"/>
        <v>3.74463787979867-0.98014265068094i</v>
      </c>
      <c r="AA188">
        <v>0</v>
      </c>
    </row>
    <row r="189" spans="1:27" x14ac:dyDescent="0.3">
      <c r="A189">
        <v>7.52751400787211E-3</v>
      </c>
      <c r="B189">
        <v>-5.9586408960947503E-2</v>
      </c>
      <c r="C189">
        <v>-0.146969696969697</v>
      </c>
      <c r="D189" s="1">
        <f t="shared" si="8"/>
        <v>6.0059999999999961E-2</v>
      </c>
      <c r="E189" s="2">
        <v>277.2</v>
      </c>
      <c r="F189" s="2">
        <f t="shared" si="9"/>
        <v>1.4451326206513049</v>
      </c>
      <c r="G189" s="1">
        <v>3E+17</v>
      </c>
      <c r="H189">
        <v>7.1155716981570805E-2</v>
      </c>
      <c r="I189">
        <v>1.60182220215738</v>
      </c>
      <c r="J189">
        <v>93.972037481556896</v>
      </c>
      <c r="K189">
        <v>-535.79271434215195</v>
      </c>
      <c r="L189">
        <v>901.73088236220406</v>
      </c>
      <c r="M189">
        <v>-319.754436925844</v>
      </c>
      <c r="N189">
        <v>2089.1581721583598</v>
      </c>
      <c r="O189">
        <v>-3659.4311730798299</v>
      </c>
      <c r="P189">
        <v>-1.7557238538883501E-3</v>
      </c>
      <c r="Q189" s="1">
        <v>9.7269010441048599E-5</v>
      </c>
      <c r="R189">
        <v>1.28145598179748E-3</v>
      </c>
      <c r="S189">
        <v>1.23940032750019E-3</v>
      </c>
      <c r="T189" s="1">
        <v>-3.5615716664460698E-4</v>
      </c>
      <c r="U189" s="1">
        <v>-2.28233393162574E-4</v>
      </c>
      <c r="V189">
        <v>4355.1445945587802</v>
      </c>
      <c r="W189">
        <v>7.1121472306231198E-2</v>
      </c>
      <c r="X189">
        <v>-2.20731423802536E-3</v>
      </c>
      <c r="Y189" t="str">
        <f t="shared" si="10"/>
        <v>906.398284343009-384.38571109336i</v>
      </c>
      <c r="Z189" t="str">
        <f t="shared" si="11"/>
        <v>4.53199142171504-1.9219285554668i</v>
      </c>
      <c r="AA189">
        <v>0</v>
      </c>
    </row>
    <row r="190" spans="1:27" x14ac:dyDescent="0.3">
      <c r="A190">
        <v>1.12541217540186E-2</v>
      </c>
      <c r="B190">
        <v>-5.8996172278764997E-2</v>
      </c>
      <c r="C190">
        <v>-0.146969696969697</v>
      </c>
      <c r="D190" s="1">
        <f t="shared" si="8"/>
        <v>6.0059999999999954E-2</v>
      </c>
      <c r="E190" s="2">
        <v>280.8</v>
      </c>
      <c r="F190" s="2">
        <f t="shared" si="9"/>
        <v>1.3823007675795091</v>
      </c>
      <c r="G190" s="1">
        <v>3E+17</v>
      </c>
      <c r="H190">
        <v>7.1155716981570805E-2</v>
      </c>
      <c r="I190">
        <v>1.60182220215738</v>
      </c>
      <c r="J190">
        <v>-16.6948653479865</v>
      </c>
      <c r="K190">
        <v>-653.57948281021902</v>
      </c>
      <c r="L190">
        <v>982.85571195671605</v>
      </c>
      <c r="M190">
        <v>-408.125294399984</v>
      </c>
      <c r="N190">
        <v>2066.2409166581001</v>
      </c>
      <c r="O190">
        <v>-3903.7311773063998</v>
      </c>
      <c r="P190">
        <v>-1.86357182021848E-3</v>
      </c>
      <c r="Q190" s="1">
        <v>6.9918288456571201E-5</v>
      </c>
      <c r="R190">
        <v>1.3601492491123099E-3</v>
      </c>
      <c r="S190">
        <v>1.0684587765462E-3</v>
      </c>
      <c r="T190" s="1">
        <v>-3.9413279851521001E-4</v>
      </c>
      <c r="U190" s="1">
        <v>-1.9512241881744599E-4</v>
      </c>
      <c r="V190">
        <v>4590.0419492288502</v>
      </c>
      <c r="W190">
        <v>7.1121472306231198E-2</v>
      </c>
      <c r="X190">
        <v>-2.20731423802536E-3</v>
      </c>
      <c r="Y190" t="str">
        <f t="shared" si="10"/>
        <v>962.318329345213-523.364856064234i</v>
      </c>
      <c r="Z190" t="str">
        <f t="shared" si="11"/>
        <v>4.81159164672606-2.61682428032117i</v>
      </c>
      <c r="AA190">
        <v>0</v>
      </c>
    </row>
    <row r="191" spans="1:27" x14ac:dyDescent="0.3">
      <c r="A191">
        <v>1.49363146231212E-2</v>
      </c>
      <c r="B191">
        <v>-5.8173104657385601E-2</v>
      </c>
      <c r="C191">
        <v>-0.146969696969697</v>
      </c>
      <c r="D191" s="1">
        <f t="shared" si="8"/>
        <v>6.0060000000000016E-2</v>
      </c>
      <c r="E191" s="2">
        <v>284.39999999999998</v>
      </c>
      <c r="F191" s="2">
        <f t="shared" si="9"/>
        <v>1.319468914507713</v>
      </c>
      <c r="G191" s="1">
        <v>3E+17</v>
      </c>
      <c r="H191">
        <v>7.1155716981570805E-2</v>
      </c>
      <c r="I191">
        <v>1.60182220215738</v>
      </c>
      <c r="J191">
        <v>-234.878507512742</v>
      </c>
      <c r="K191">
        <v>-492.48136911986899</v>
      </c>
      <c r="L191">
        <v>1015.0760690901</v>
      </c>
      <c r="M191">
        <v>-776.02183860623097</v>
      </c>
      <c r="N191">
        <v>1885.7162278952501</v>
      </c>
      <c r="O191">
        <v>-4249.0095716973301</v>
      </c>
      <c r="P191">
        <v>-1.9871174879699401E-3</v>
      </c>
      <c r="Q191" s="1">
        <v>6.9513261023730798E-5</v>
      </c>
      <c r="R191">
        <v>1.43594017716374E-3</v>
      </c>
      <c r="S191" s="1">
        <v>8.8883747214668998E-4</v>
      </c>
      <c r="T191" s="1">
        <v>-4.5323750179817002E-4</v>
      </c>
      <c r="U191" s="1">
        <v>-1.6516699429198001E-4</v>
      </c>
      <c r="V191">
        <v>4851.8350306639404</v>
      </c>
      <c r="W191">
        <v>7.1121472306231198E-2</v>
      </c>
      <c r="X191">
        <v>-2.20731423802536E-3</v>
      </c>
      <c r="Y191" t="str">
        <f t="shared" si="10"/>
        <v>924.773678254521-874.116821659289i</v>
      </c>
      <c r="Z191" t="str">
        <f t="shared" si="11"/>
        <v>4.62386839127261-4.37058410829645i</v>
      </c>
      <c r="AA191">
        <v>0</v>
      </c>
    </row>
    <row r="192" spans="1:27" x14ac:dyDescent="0.3">
      <c r="A192">
        <v>1.8559560682159301E-2</v>
      </c>
      <c r="B192">
        <v>-5.7120454368686902E-2</v>
      </c>
      <c r="C192">
        <v>-0.146969696969697</v>
      </c>
      <c r="D192" s="1">
        <f t="shared" si="8"/>
        <v>6.0059999999999961E-2</v>
      </c>
      <c r="E192" s="2">
        <v>288</v>
      </c>
      <c r="F192" s="2">
        <f t="shared" si="9"/>
        <v>1.2566370614359179</v>
      </c>
      <c r="G192" s="1">
        <v>3E+17</v>
      </c>
      <c r="H192">
        <v>7.1155716981570805E-2</v>
      </c>
      <c r="I192">
        <v>1.60182220215738</v>
      </c>
      <c r="J192">
        <v>-255.40119368029099</v>
      </c>
      <c r="K192">
        <v>-475.58637543848198</v>
      </c>
      <c r="L192">
        <v>877.05042424552903</v>
      </c>
      <c r="M192">
        <v>-662.48134323380702</v>
      </c>
      <c r="N192">
        <v>1588.4437103382199</v>
      </c>
      <c r="O192">
        <v>-4414.7647671738996</v>
      </c>
      <c r="P192">
        <v>-2.1124442431604599E-3</v>
      </c>
      <c r="Q192" s="1">
        <v>9.2817075120072004E-5</v>
      </c>
      <c r="R192">
        <v>1.4985455511195901E-3</v>
      </c>
      <c r="S192" s="1">
        <v>7.0224758540009897E-4</v>
      </c>
      <c r="T192" s="1">
        <v>-4.6484809095847601E-4</v>
      </c>
      <c r="U192" s="1">
        <v>-1.1366918727654501E-4</v>
      </c>
      <c r="V192">
        <v>4849.0011876087701</v>
      </c>
      <c r="W192">
        <v>7.1121472306231198E-2</v>
      </c>
      <c r="X192">
        <v>-2.20731423802536E-3</v>
      </c>
      <c r="Y192" t="str">
        <f t="shared" si="10"/>
        <v>755.201211867282-777.021470710154i</v>
      </c>
      <c r="Z192" t="str">
        <f t="shared" si="11"/>
        <v>3.77600605933641-3.88510735355077i</v>
      </c>
      <c r="AA192">
        <v>0</v>
      </c>
    </row>
    <row r="193" spans="1:27" x14ac:dyDescent="0.3">
      <c r="A193">
        <v>2.2109560634241701E-2</v>
      </c>
      <c r="B193">
        <v>-5.5842375742448401E-2</v>
      </c>
      <c r="C193">
        <v>-0.146969696969697</v>
      </c>
      <c r="D193" s="1">
        <f t="shared" si="8"/>
        <v>6.0060000000000002E-2</v>
      </c>
      <c r="E193" s="2">
        <v>291.60000000000002</v>
      </c>
      <c r="F193" s="2">
        <f t="shared" si="9"/>
        <v>1.1938052083641224</v>
      </c>
      <c r="G193" s="1">
        <v>3E+17</v>
      </c>
      <c r="H193">
        <v>7.1155716981570805E-2</v>
      </c>
      <c r="I193">
        <v>1.60182220215738</v>
      </c>
      <c r="J193">
        <v>-463.58577704803997</v>
      </c>
      <c r="K193">
        <v>-490.20769162777998</v>
      </c>
      <c r="L193">
        <v>1120.1698684871401</v>
      </c>
      <c r="M193">
        <v>-1167.7351644857599</v>
      </c>
      <c r="N193">
        <v>1641.7097939791399</v>
      </c>
      <c r="O193">
        <v>-4782.9515578775699</v>
      </c>
      <c r="P193">
        <v>-2.24607215519451E-3</v>
      </c>
      <c r="Q193" s="1">
        <v>1.49114877882449E-4</v>
      </c>
      <c r="R193">
        <v>1.54345478449976E-3</v>
      </c>
      <c r="S193" s="1">
        <v>5.1399839659285198E-4</v>
      </c>
      <c r="T193" s="1">
        <v>-4.96456109598931E-4</v>
      </c>
      <c r="U193" s="1">
        <v>-7.19461009719625E-5</v>
      </c>
      <c r="V193">
        <v>5352.1433047804203</v>
      </c>
      <c r="W193">
        <v>7.1121472306231198E-2</v>
      </c>
      <c r="X193">
        <v>-2.20731423802536E-3</v>
      </c>
      <c r="Y193" t="str">
        <f t="shared" si="10"/>
        <v>870.850297113091-1266.19018488678i</v>
      </c>
      <c r="Z193" t="str">
        <f t="shared" si="11"/>
        <v>4.35425148556546-6.3309509244339i</v>
      </c>
      <c r="AA193">
        <v>0</v>
      </c>
    </row>
    <row r="194" spans="1:27" x14ac:dyDescent="0.3">
      <c r="A194">
        <v>2.5572304251398201E-2</v>
      </c>
      <c r="B194">
        <v>-5.4343912771109198E-2</v>
      </c>
      <c r="C194">
        <v>-0.146969696969697</v>
      </c>
      <c r="D194" s="1">
        <f t="shared" si="8"/>
        <v>6.0060000000000037E-2</v>
      </c>
      <c r="E194" s="2">
        <v>295.2</v>
      </c>
      <c r="F194" s="2">
        <f t="shared" si="9"/>
        <v>1.1309733552923269</v>
      </c>
      <c r="G194" s="1">
        <v>3E+17</v>
      </c>
      <c r="H194">
        <v>7.1155716981570805E-2</v>
      </c>
      <c r="I194">
        <v>1.60182220215738</v>
      </c>
      <c r="J194">
        <v>-803.39093053235797</v>
      </c>
      <c r="K194">
        <v>-47.4656496990901</v>
      </c>
      <c r="L194">
        <v>1408.34866618453</v>
      </c>
      <c r="M194">
        <v>-1599.94022129378</v>
      </c>
      <c r="N194">
        <v>1086.9136496608601</v>
      </c>
      <c r="O194">
        <v>-5279.7604869980996</v>
      </c>
      <c r="P194">
        <v>-2.42785286073657E-3</v>
      </c>
      <c r="Q194" s="1">
        <v>2.3027472040994601E-4</v>
      </c>
      <c r="R194">
        <v>1.55271934403315E-3</v>
      </c>
      <c r="S194" s="1">
        <v>3.2808696139311399E-4</v>
      </c>
      <c r="T194" s="1">
        <v>-6.7265259553752103E-4</v>
      </c>
      <c r="U194" s="1">
        <v>-4.7057266089021402E-5</v>
      </c>
      <c r="V194">
        <v>5852.1958899464298</v>
      </c>
      <c r="W194">
        <v>7.1121472306231198E-2</v>
      </c>
      <c r="X194">
        <v>-2.20731423802536E-3</v>
      </c>
      <c r="Y194" t="str">
        <f t="shared" si="10"/>
        <v>932.244751216328-1467.87908525763i</v>
      </c>
      <c r="Z194" t="str">
        <f t="shared" si="11"/>
        <v>4.66122375608164-7.33939542628815i</v>
      </c>
      <c r="AA194">
        <v>0</v>
      </c>
    </row>
    <row r="195" spans="1:27" x14ac:dyDescent="0.3">
      <c r="A195">
        <v>2.8934125666549002E-2</v>
      </c>
      <c r="B195">
        <v>-5.2630979203434403E-2</v>
      </c>
      <c r="C195">
        <v>-0.146969696969697</v>
      </c>
      <c r="D195" s="1">
        <f t="shared" si="8"/>
        <v>6.0059999999999954E-2</v>
      </c>
      <c r="E195" s="2">
        <v>298.8</v>
      </c>
      <c r="F195" s="2">
        <f t="shared" si="9"/>
        <v>1.0681415022205296</v>
      </c>
      <c r="G195" s="1">
        <v>3E+17</v>
      </c>
      <c r="H195">
        <v>7.1155716981570805E-2</v>
      </c>
      <c r="I195">
        <v>1.60182220215738</v>
      </c>
      <c r="J195">
        <v>-638.68748504589905</v>
      </c>
      <c r="K195">
        <v>-180.633968936972</v>
      </c>
      <c r="L195">
        <v>795.01203390252601</v>
      </c>
      <c r="M195">
        <v>-954.818797081767</v>
      </c>
      <c r="N195">
        <v>962.65580493042705</v>
      </c>
      <c r="O195">
        <v>-4898.3186058965703</v>
      </c>
      <c r="P195">
        <v>-2.5576385918571701E-3</v>
      </c>
      <c r="Q195" s="1">
        <v>3.3010866550203501E-4</v>
      </c>
      <c r="R195">
        <v>1.5627999901755799E-3</v>
      </c>
      <c r="S195" s="1">
        <v>1.6493415618946901E-4</v>
      </c>
      <c r="T195" s="1">
        <v>-5.28080856658952E-4</v>
      </c>
      <c r="U195" s="1">
        <v>1.7154325821168801E-5</v>
      </c>
      <c r="V195">
        <v>5186.9552501672297</v>
      </c>
      <c r="W195">
        <v>7.1121472306231198E-2</v>
      </c>
      <c r="X195">
        <v>-2.20731423802536E-3</v>
      </c>
      <c r="Y195" t="str">
        <f t="shared" si="10"/>
        <v>388.984313500396-923.735168317159i</v>
      </c>
      <c r="Z195" t="str">
        <f t="shared" si="11"/>
        <v>1.94492156750198-4.6186758415858i</v>
      </c>
      <c r="AA195">
        <v>0</v>
      </c>
    </row>
    <row r="196" spans="1:27" x14ac:dyDescent="0.3">
      <c r="A196">
        <v>3.2181757306438498E-2</v>
      </c>
      <c r="B196">
        <v>-5.0710335205650998E-2</v>
      </c>
      <c r="C196">
        <v>-0.146969696969697</v>
      </c>
      <c r="D196" s="1">
        <f t="shared" si="8"/>
        <v>6.0059999999999954E-2</v>
      </c>
      <c r="E196" s="2">
        <v>302.39999999999998</v>
      </c>
      <c r="F196" s="2">
        <f t="shared" si="9"/>
        <v>1.0053096491487341</v>
      </c>
      <c r="G196" s="1">
        <v>3E+17</v>
      </c>
      <c r="H196">
        <v>7.1155716981570805E-2</v>
      </c>
      <c r="I196">
        <v>1.60182220215738</v>
      </c>
      <c r="J196">
        <v>-768.38386474303002</v>
      </c>
      <c r="K196">
        <v>-241.41017606186099</v>
      </c>
      <c r="L196">
        <v>756.16768109114798</v>
      </c>
      <c r="M196">
        <v>-1328.2795549656901</v>
      </c>
      <c r="N196">
        <v>788.99714753727994</v>
      </c>
      <c r="O196">
        <v>-4929.3844884615701</v>
      </c>
      <c r="P196">
        <v>-2.7134090393308298E-3</v>
      </c>
      <c r="Q196" s="1">
        <v>4.5708640413336902E-4</v>
      </c>
      <c r="R196">
        <v>1.53657398803937E-3</v>
      </c>
      <c r="S196" s="1">
        <v>6.3754579834224796E-6</v>
      </c>
      <c r="T196" s="1">
        <v>-5.4965317089631402E-4</v>
      </c>
      <c r="U196" s="1">
        <v>6.04836020267396E-5</v>
      </c>
      <c r="V196">
        <v>5282.6278222753599</v>
      </c>
      <c r="W196">
        <v>7.1121472306231198E-2</v>
      </c>
      <c r="X196">
        <v>-2.20731423802536E-3</v>
      </c>
      <c r="Y196" t="str">
        <f t="shared" si="10"/>
        <v>226.732825948527-1250.85756204546i</v>
      </c>
      <c r="Z196" t="str">
        <f t="shared" si="11"/>
        <v>1.13366412974264-6.2542878102273i</v>
      </c>
      <c r="AA196">
        <v>0</v>
      </c>
    </row>
    <row r="197" spans="1:27" x14ac:dyDescent="0.3">
      <c r="A197">
        <v>3.53023822526859E-2</v>
      </c>
      <c r="B197">
        <v>-4.8589560682159402E-2</v>
      </c>
      <c r="C197">
        <v>-0.146969696969697</v>
      </c>
      <c r="D197" s="1">
        <f t="shared" si="8"/>
        <v>6.006000000000003E-2</v>
      </c>
      <c r="E197" s="2">
        <v>306</v>
      </c>
      <c r="F197" s="2">
        <f t="shared" si="9"/>
        <v>0.94247779607693905</v>
      </c>
      <c r="G197" s="1">
        <v>3E+17</v>
      </c>
      <c r="H197">
        <v>7.1155716981570805E-2</v>
      </c>
      <c r="I197">
        <v>1.60182220215738</v>
      </c>
      <c r="J197">
        <v>-933.85573804188596</v>
      </c>
      <c r="K197">
        <v>-40.132082007280097</v>
      </c>
      <c r="L197">
        <v>700.48853067897403</v>
      </c>
      <c r="M197">
        <v>-1626.89800029244</v>
      </c>
      <c r="N197">
        <v>591.88642310482396</v>
      </c>
      <c r="O197">
        <v>-5180.6912175710704</v>
      </c>
      <c r="P197">
        <v>-2.85490178035507E-3</v>
      </c>
      <c r="Q197" s="1">
        <v>6.0225525462185604E-4</v>
      </c>
      <c r="R197">
        <v>1.4758453536494499E-3</v>
      </c>
      <c r="S197" s="1">
        <v>-1.3051890301322199E-4</v>
      </c>
      <c r="T197" s="1">
        <v>-5.7238640303985998E-4</v>
      </c>
      <c r="U197" s="1">
        <v>1.05610645911744E-4</v>
      </c>
      <c r="V197">
        <v>5585.7917467555299</v>
      </c>
      <c r="W197">
        <v>7.1121472306231198E-2</v>
      </c>
      <c r="X197">
        <v>-2.20731423802536E-3</v>
      </c>
      <c r="Y197" t="str">
        <f t="shared" si="10"/>
        <v>17.800495094304-1339.77717629887i</v>
      </c>
      <c r="Z197" t="str">
        <f t="shared" si="11"/>
        <v>0.08900247547152-6.69888588149435i</v>
      </c>
      <c r="AA197">
        <v>0</v>
      </c>
    </row>
    <row r="198" spans="1:27" x14ac:dyDescent="0.3">
      <c r="A198">
        <v>3.8283684824306302E-2</v>
      </c>
      <c r="B198">
        <v>-4.6277025361113902E-2</v>
      </c>
      <c r="C198">
        <v>-0.146969696969697</v>
      </c>
      <c r="D198" s="1">
        <f t="shared" si="8"/>
        <v>6.0060000000000002E-2</v>
      </c>
      <c r="E198" s="2">
        <v>309.60000000000002</v>
      </c>
      <c r="F198" s="2">
        <f t="shared" si="9"/>
        <v>0.87964594300514209</v>
      </c>
      <c r="G198" s="1">
        <v>3E+17</v>
      </c>
      <c r="H198">
        <v>7.1155716981570805E-2</v>
      </c>
      <c r="I198">
        <v>1.60182220215738</v>
      </c>
      <c r="J198">
        <v>-1039.6034540926601</v>
      </c>
      <c r="K198">
        <v>156.59041284224699</v>
      </c>
      <c r="L198">
        <v>576.69045434755901</v>
      </c>
      <c r="M198">
        <v>-1717.4189542838899</v>
      </c>
      <c r="N198">
        <v>342.03510320147899</v>
      </c>
      <c r="O198">
        <v>-5440.5075866388797</v>
      </c>
      <c r="P198">
        <v>-2.9943297623589498E-3</v>
      </c>
      <c r="Q198" s="1">
        <v>7.6738011674952998E-4</v>
      </c>
      <c r="R198">
        <v>1.4009015908177499E-3</v>
      </c>
      <c r="S198" s="1">
        <v>-2.4532498218939698E-4</v>
      </c>
      <c r="T198" s="1">
        <v>-5.8923667949628501E-4</v>
      </c>
      <c r="U198" s="1">
        <v>1.4965025654570401E-4</v>
      </c>
      <c r="V198">
        <v>5839.8207554617502</v>
      </c>
      <c r="W198">
        <v>7.1121472306231198E-2</v>
      </c>
      <c r="X198">
        <v>-2.20731423802536E-3</v>
      </c>
      <c r="Y198" t="str">
        <f t="shared" si="10"/>
        <v>-218.320549407081-1223.47956195958i</v>
      </c>
      <c r="Z198" t="str">
        <f t="shared" si="11"/>
        <v>-1.09160274703541-6.1173978097979i</v>
      </c>
      <c r="AA198">
        <v>0</v>
      </c>
    </row>
    <row r="199" spans="1:27" x14ac:dyDescent="0.3">
      <c r="A199">
        <v>4.1113899182077002E-2</v>
      </c>
      <c r="B199">
        <v>-4.3781855762929998E-2</v>
      </c>
      <c r="C199">
        <v>-0.146969696969697</v>
      </c>
      <c r="D199" s="1">
        <f t="shared" si="8"/>
        <v>6.0059999999999988E-2</v>
      </c>
      <c r="E199" s="2">
        <v>313.2</v>
      </c>
      <c r="F199" s="2">
        <f t="shared" si="9"/>
        <v>0.81681408993334703</v>
      </c>
      <c r="G199" s="1">
        <v>3E+17</v>
      </c>
      <c r="H199">
        <v>7.1155716981570805E-2</v>
      </c>
      <c r="I199">
        <v>1.60182220215738</v>
      </c>
      <c r="J199">
        <v>-997.79511610386396</v>
      </c>
      <c r="K199">
        <v>387.95359125192198</v>
      </c>
      <c r="L199">
        <v>376.38921306731498</v>
      </c>
      <c r="M199">
        <v>-2328.9598191701298</v>
      </c>
      <c r="N199">
        <v>101.74069591545</v>
      </c>
      <c r="O199">
        <v>-6014.3415989067598</v>
      </c>
      <c r="P199">
        <v>-3.09728139908713E-3</v>
      </c>
      <c r="Q199" s="1">
        <v>9.3475656536728502E-4</v>
      </c>
      <c r="R199">
        <v>1.3004188734870299E-3</v>
      </c>
      <c r="S199" s="1">
        <v>-3.3427979811685498E-4</v>
      </c>
      <c r="T199" s="1">
        <v>-5.7607558168926599E-4</v>
      </c>
      <c r="U199" s="1">
        <v>1.94044086684734E-4</v>
      </c>
      <c r="V199">
        <v>6549.3878950062299</v>
      </c>
      <c r="W199">
        <v>7.1121472306231198E-2</v>
      </c>
      <c r="X199">
        <v>-2.20731423802536E-3</v>
      </c>
      <c r="Y199" t="str">
        <f t="shared" si="10"/>
        <v>-408.661831012774-1432.16613457392i</v>
      </c>
      <c r="Z199" t="str">
        <f t="shared" si="11"/>
        <v>-2.04330915506387-7.1608306728696i</v>
      </c>
      <c r="AA199">
        <v>0</v>
      </c>
    </row>
    <row r="200" spans="1:27" x14ac:dyDescent="0.3">
      <c r="A200">
        <v>4.3781855762929998E-2</v>
      </c>
      <c r="B200">
        <v>-4.1113899182077099E-2</v>
      </c>
      <c r="C200">
        <v>-0.146969696969697</v>
      </c>
      <c r="D200" s="1">
        <f t="shared" si="8"/>
        <v>6.0060000000000051E-2</v>
      </c>
      <c r="E200" s="2">
        <v>316.8</v>
      </c>
      <c r="F200" s="2">
        <f t="shared" si="9"/>
        <v>0.75398223686155086</v>
      </c>
      <c r="G200" s="1">
        <v>3E+17</v>
      </c>
      <c r="H200">
        <v>7.1155716981570805E-2</v>
      </c>
      <c r="I200">
        <v>1.60182220215738</v>
      </c>
      <c r="J200">
        <v>-988.571739919224</v>
      </c>
      <c r="K200">
        <v>608.32776536652898</v>
      </c>
      <c r="L200">
        <v>332.87859145939098</v>
      </c>
      <c r="M200">
        <v>-1686.64388692387</v>
      </c>
      <c r="N200">
        <v>-414.045103579108</v>
      </c>
      <c r="O200">
        <v>-5892.5967743107403</v>
      </c>
      <c r="P200">
        <v>-3.1924287808936802E-3</v>
      </c>
      <c r="Q200">
        <v>1.1111666968104501E-3</v>
      </c>
      <c r="R200">
        <v>1.1781527442735701E-3</v>
      </c>
      <c r="S200" s="1">
        <v>-3.8988871941164502E-4</v>
      </c>
      <c r="T200" s="1">
        <v>-6.0274780883221501E-4</v>
      </c>
      <c r="U200" s="1">
        <v>2.3412476168396901E-4</v>
      </c>
      <c r="V200">
        <v>6260.7541562856104</v>
      </c>
      <c r="W200">
        <v>7.1121472306231198E-2</v>
      </c>
      <c r="X200">
        <v>-2.20731423802536E-3</v>
      </c>
      <c r="Y200" t="str">
        <f t="shared" si="10"/>
        <v>-492.76670794737-711.135335384477i</v>
      </c>
      <c r="Z200" t="str">
        <f t="shared" si="11"/>
        <v>-2.46383353973685-3.55567667692238i</v>
      </c>
      <c r="AA200">
        <v>0</v>
      </c>
    </row>
    <row r="201" spans="1:27" x14ac:dyDescent="0.3">
      <c r="A201">
        <v>4.6277025361113902E-2</v>
      </c>
      <c r="B201">
        <v>-3.8283684824306302E-2</v>
      </c>
      <c r="C201">
        <v>-0.146969696969697</v>
      </c>
      <c r="D201" s="1">
        <f t="shared" si="8"/>
        <v>6.0060000000000002E-2</v>
      </c>
      <c r="E201" s="2">
        <v>320.39999999999998</v>
      </c>
      <c r="F201" s="2">
        <f t="shared" si="9"/>
        <v>0.69115038378975446</v>
      </c>
      <c r="G201" s="1">
        <v>3E+17</v>
      </c>
      <c r="H201">
        <v>7.1155716981570805E-2</v>
      </c>
      <c r="I201">
        <v>1.60182220215738</v>
      </c>
      <c r="J201">
        <v>-1062.3307816333599</v>
      </c>
      <c r="K201">
        <v>632.69469766852205</v>
      </c>
      <c r="L201">
        <v>252.77469034134501</v>
      </c>
      <c r="M201">
        <v>-1357.09758295197</v>
      </c>
      <c r="N201">
        <v>-589.32178140810004</v>
      </c>
      <c r="O201">
        <v>-5630.05697677844</v>
      </c>
      <c r="P201">
        <v>-3.2651396267818901E-3</v>
      </c>
      <c r="Q201">
        <v>1.2844660095135999E-3</v>
      </c>
      <c r="R201">
        <v>1.0354013135064799E-3</v>
      </c>
      <c r="S201" s="1">
        <v>-4.1924232501596001E-4</v>
      </c>
      <c r="T201" s="1">
        <v>-6.0121655064283798E-4</v>
      </c>
      <c r="U201" s="1">
        <v>2.7158913615161698E-4</v>
      </c>
      <c r="V201">
        <v>5956.4502757605997</v>
      </c>
      <c r="W201">
        <v>7.1121472306231198E-2</v>
      </c>
      <c r="X201">
        <v>-2.20731423802536E-3</v>
      </c>
      <c r="Y201" t="str">
        <f t="shared" si="10"/>
        <v>-657.415283831988-377.546912615929i</v>
      </c>
      <c r="Z201" t="str">
        <f t="shared" si="11"/>
        <v>-3.28707641915994-1.88773456307964i</v>
      </c>
      <c r="AA201">
        <v>0</v>
      </c>
    </row>
    <row r="202" spans="1:27" x14ac:dyDescent="0.3">
      <c r="A202">
        <v>4.8589560682159298E-2</v>
      </c>
      <c r="B202">
        <v>-3.5302382252685997E-2</v>
      </c>
      <c r="C202">
        <v>-0.146969696969697</v>
      </c>
      <c r="D202" s="1">
        <f t="shared" si="8"/>
        <v>6.0060000000000002E-2</v>
      </c>
      <c r="E202" s="2">
        <v>324</v>
      </c>
      <c r="F202" s="2">
        <f t="shared" si="9"/>
        <v>0.62831853071795984</v>
      </c>
      <c r="G202" s="1">
        <v>3E+17</v>
      </c>
      <c r="H202">
        <v>7.1155716981570805E-2</v>
      </c>
      <c r="I202">
        <v>1.60182220215738</v>
      </c>
      <c r="J202">
        <v>-1065.3087032348601</v>
      </c>
      <c r="K202">
        <v>866.30312747400603</v>
      </c>
      <c r="L202">
        <v>73.244921637878207</v>
      </c>
      <c r="M202">
        <v>-1672.01559099582</v>
      </c>
      <c r="N202">
        <v>-769.42029547689901</v>
      </c>
      <c r="O202">
        <v>-5588.1362870573703</v>
      </c>
      <c r="P202">
        <v>-3.31563153835868E-3</v>
      </c>
      <c r="Q202">
        <v>1.4634120061054899E-3</v>
      </c>
      <c r="R202" s="1">
        <v>8.9640418610790096E-4</v>
      </c>
      <c r="S202" s="1">
        <v>-4.35632216540425E-4</v>
      </c>
      <c r="T202" s="1">
        <v>-5.88994790892068E-4</v>
      </c>
      <c r="U202" s="1">
        <v>3.0553719348398002E-4</v>
      </c>
      <c r="V202">
        <v>6041.9896930363202</v>
      </c>
      <c r="W202">
        <v>7.1121472306231198E-2</v>
      </c>
      <c r="X202">
        <v>-2.20731423802536E-3</v>
      </c>
      <c r="Y202" t="str">
        <f t="shared" si="10"/>
        <v>-818.800560428476-281.93215358379i</v>
      </c>
      <c r="Z202" t="str">
        <f t="shared" si="11"/>
        <v>-4.09400280214238-1.40966076791895i</v>
      </c>
      <c r="AA202">
        <v>0</v>
      </c>
    </row>
    <row r="203" spans="1:27" x14ac:dyDescent="0.3">
      <c r="A203">
        <v>5.0710335205650998E-2</v>
      </c>
      <c r="B203">
        <v>-3.2181757306438602E-2</v>
      </c>
      <c r="C203">
        <v>-0.146969696969697</v>
      </c>
      <c r="D203" s="1">
        <f t="shared" si="8"/>
        <v>6.0060000000000009E-2</v>
      </c>
      <c r="E203" s="2">
        <v>327.60000000000002</v>
      </c>
      <c r="F203" s="2">
        <f t="shared" si="9"/>
        <v>0.56548667764616389</v>
      </c>
      <c r="G203" s="1">
        <v>3E+17</v>
      </c>
      <c r="H203">
        <v>7.1155716981570805E-2</v>
      </c>
      <c r="I203">
        <v>1.60182220215738</v>
      </c>
      <c r="J203">
        <v>-979.559510263059</v>
      </c>
      <c r="K203">
        <v>1485.47995830223</v>
      </c>
      <c r="L203">
        <v>-102.43760582349</v>
      </c>
      <c r="M203">
        <v>-1575.33244258591</v>
      </c>
      <c r="N203">
        <v>-969.68332317443401</v>
      </c>
      <c r="O203">
        <v>-5264.0977792334197</v>
      </c>
      <c r="P203">
        <v>-3.33116888312123E-3</v>
      </c>
      <c r="Q203">
        <v>1.63392026690752E-3</v>
      </c>
      <c r="R203" s="1">
        <v>7.2900235920256697E-4</v>
      </c>
      <c r="S203" s="1">
        <v>-4.1154927675102199E-4</v>
      </c>
      <c r="T203" s="1">
        <v>-5.7604974430642197E-4</v>
      </c>
      <c r="U203" s="1">
        <v>3.37920820769984E-4</v>
      </c>
      <c r="V203">
        <v>5857.4196097759504</v>
      </c>
      <c r="W203">
        <v>7.1121472306231198E-2</v>
      </c>
      <c r="X203">
        <v>-2.20731423802536E-3</v>
      </c>
      <c r="Y203" t="str">
        <f t="shared" si="10"/>
        <v>-881.958263219901+410.126877830898i</v>
      </c>
      <c r="Z203" t="str">
        <f t="shared" si="11"/>
        <v>-4.40979131609951+2.05063438915449i</v>
      </c>
      <c r="AA203">
        <v>0</v>
      </c>
    </row>
    <row r="204" spans="1:27" x14ac:dyDescent="0.3">
      <c r="A204">
        <v>5.2630979203434403E-2</v>
      </c>
      <c r="B204">
        <v>-2.8934125666549099E-2</v>
      </c>
      <c r="C204">
        <v>-0.146969696969697</v>
      </c>
      <c r="D204" s="1">
        <f t="shared" si="8"/>
        <v>6.0060000000000002E-2</v>
      </c>
      <c r="E204" s="2">
        <v>331.2</v>
      </c>
      <c r="F204" s="2">
        <f t="shared" si="9"/>
        <v>0.5026548245743685</v>
      </c>
      <c r="G204" s="1">
        <v>3E+17</v>
      </c>
      <c r="H204">
        <v>7.1155716981570805E-2</v>
      </c>
      <c r="I204">
        <v>1.60182220215738</v>
      </c>
      <c r="J204">
        <v>-876.66832844069597</v>
      </c>
      <c r="K204">
        <v>1779.66248982502</v>
      </c>
      <c r="L204">
        <v>-214.79703777686299</v>
      </c>
      <c r="M204">
        <v>-1547.9138226948401</v>
      </c>
      <c r="N204">
        <v>-1177.7127549598199</v>
      </c>
      <c r="O204">
        <v>-4869.6355510585399</v>
      </c>
      <c r="P204">
        <v>-3.3172190717655398E-3</v>
      </c>
      <c r="Q204">
        <v>1.79642898246461E-3</v>
      </c>
      <c r="R204" s="1">
        <v>5.6232072281551095E-4</v>
      </c>
      <c r="S204" s="1">
        <v>-3.6731139407666501E-4</v>
      </c>
      <c r="T204" s="1">
        <v>-5.6025319883413896E-4</v>
      </c>
      <c r="U204" s="1">
        <v>3.6777482374716398E-4</v>
      </c>
      <c r="V204">
        <v>5610.5506538161599</v>
      </c>
      <c r="W204">
        <v>7.1121472306231198E-2</v>
      </c>
      <c r="X204">
        <v>-2.20731423802536E-3</v>
      </c>
      <c r="Y204" t="str">
        <f t="shared" si="10"/>
        <v>-871.709574530639+813.81695678109i</v>
      </c>
      <c r="Z204" t="str">
        <f t="shared" si="11"/>
        <v>-4.35854787265319+4.06908478390545i</v>
      </c>
      <c r="AA204">
        <v>0</v>
      </c>
    </row>
    <row r="205" spans="1:27" x14ac:dyDescent="0.3">
      <c r="A205">
        <v>5.4343912771109101E-2</v>
      </c>
      <c r="B205">
        <v>-2.5572304251398299E-2</v>
      </c>
      <c r="C205">
        <v>-0.146969696969697</v>
      </c>
      <c r="D205" s="1">
        <f t="shared" ref="D205:D268" si="12">SQRT(A205^2+B205^2)</f>
        <v>6.0059999999999988E-2</v>
      </c>
      <c r="E205" s="2">
        <v>334.8</v>
      </c>
      <c r="F205" s="2">
        <f t="shared" ref="F205:F268" si="13">-ATAN(B205/A205)</f>
        <v>0.43982297150257182</v>
      </c>
      <c r="G205" s="1">
        <v>3E+17</v>
      </c>
      <c r="H205">
        <v>7.1155716981570805E-2</v>
      </c>
      <c r="I205">
        <v>1.60182220215738</v>
      </c>
      <c r="J205">
        <v>-738.81736966244296</v>
      </c>
      <c r="K205">
        <v>2217.4146797019198</v>
      </c>
      <c r="L205">
        <v>-385.77080326438499</v>
      </c>
      <c r="M205">
        <v>-1520.6433951839299</v>
      </c>
      <c r="N205">
        <v>-1324.87416617488</v>
      </c>
      <c r="O205">
        <v>-4503.2067818160804</v>
      </c>
      <c r="P205">
        <v>-3.2579396725451698E-3</v>
      </c>
      <c r="Q205">
        <v>1.9336826383133099E-3</v>
      </c>
      <c r="R205" s="1">
        <v>3.9683618168459501E-4</v>
      </c>
      <c r="S205" s="1">
        <v>-2.9594371299844599E-4</v>
      </c>
      <c r="T205" s="1">
        <v>-5.5356642357194902E-4</v>
      </c>
      <c r="U205" s="1">
        <v>4.0301653367937897E-4</v>
      </c>
      <c r="V205">
        <v>5473.4008889749903</v>
      </c>
      <c r="W205">
        <v>7.1121472306231198E-2</v>
      </c>
      <c r="X205">
        <v>-2.20731423802536E-3</v>
      </c>
      <c r="Y205" t="str">
        <f t="shared" ref="Y205:Y268" si="14">IMSUB((IMPRODUCT(COMPLEX(J205,K205),COS(RADIANS(E205)))),(IMPRODUCT(COMPLEX(L205,M205),SIN(RADIANS(E205)))))</f>
        <v>-832.755162222765+1358.91832120505i</v>
      </c>
      <c r="Z205" t="str">
        <f t="shared" ref="Z205:Z268" si="15">IMPRODUCT(Y205,$B$5)</f>
        <v>-4.16377581111383+6.79459160602525i</v>
      </c>
      <c r="AA205">
        <v>0</v>
      </c>
    </row>
    <row r="206" spans="1:27" x14ac:dyDescent="0.3">
      <c r="A206">
        <v>5.5842375742448401E-2</v>
      </c>
      <c r="B206">
        <v>-2.2109560634241798E-2</v>
      </c>
      <c r="C206">
        <v>-0.146969696969697</v>
      </c>
      <c r="D206" s="1">
        <f t="shared" si="12"/>
        <v>6.0060000000000037E-2</v>
      </c>
      <c r="E206" s="2">
        <v>338.4</v>
      </c>
      <c r="F206" s="2">
        <f t="shared" si="13"/>
        <v>0.37699111843077571</v>
      </c>
      <c r="G206" s="1">
        <v>3E+17</v>
      </c>
      <c r="H206">
        <v>7.1155716981570805E-2</v>
      </c>
      <c r="I206">
        <v>1.60182220215738</v>
      </c>
      <c r="J206">
        <v>-558.21063831928302</v>
      </c>
      <c r="K206">
        <v>2404.4157081426702</v>
      </c>
      <c r="L206">
        <v>-470.65227314707499</v>
      </c>
      <c r="M206">
        <v>-1503.6258593965099</v>
      </c>
      <c r="N206">
        <v>-1543.40347208611</v>
      </c>
      <c r="O206">
        <v>-4109.9204651384998</v>
      </c>
      <c r="P206">
        <v>-3.1921730210619399E-3</v>
      </c>
      <c r="Q206">
        <v>2.06780567355322E-3</v>
      </c>
      <c r="R206" s="1">
        <v>2.34664231846904E-4</v>
      </c>
      <c r="S206" s="1">
        <v>-2.0036833893881999E-4</v>
      </c>
      <c r="T206" s="1">
        <v>-5.5797179709979805E-4</v>
      </c>
      <c r="U206" s="1">
        <v>4.4575120860754501E-4</v>
      </c>
      <c r="V206">
        <v>5277.1923225302498</v>
      </c>
      <c r="W206">
        <v>7.1121472306231198E-2</v>
      </c>
      <c r="X206">
        <v>-2.20731423802536E-3</v>
      </c>
      <c r="Y206" t="str">
        <f t="shared" si="14"/>
        <v>-692.269783204234+1682.04759083594i</v>
      </c>
      <c r="Z206" t="str">
        <f t="shared" si="15"/>
        <v>-3.46134891602117+8.4102379541797i</v>
      </c>
      <c r="AA206">
        <v>0</v>
      </c>
    </row>
    <row r="207" spans="1:27" x14ac:dyDescent="0.3">
      <c r="A207">
        <v>5.7120454368686902E-2</v>
      </c>
      <c r="B207">
        <v>-1.8559560682159401E-2</v>
      </c>
      <c r="C207">
        <v>-0.146969696969697</v>
      </c>
      <c r="D207" s="1">
        <f t="shared" si="12"/>
        <v>6.0059999999999995E-2</v>
      </c>
      <c r="E207" s="2">
        <v>342</v>
      </c>
      <c r="F207" s="2">
        <f t="shared" si="13"/>
        <v>0.31415926535898037</v>
      </c>
      <c r="G207" s="1">
        <v>3E+17</v>
      </c>
      <c r="H207">
        <v>7.1155716981570805E-2</v>
      </c>
      <c r="I207">
        <v>1.60182220215738</v>
      </c>
      <c r="J207">
        <v>-259.84586303366501</v>
      </c>
      <c r="K207">
        <v>2728.2794748902302</v>
      </c>
      <c r="L207">
        <v>-615.28356820609599</v>
      </c>
      <c r="M207">
        <v>-1406.4865658741501</v>
      </c>
      <c r="N207">
        <v>-1808.5404196429799</v>
      </c>
      <c r="O207">
        <v>-3716.6922914214401</v>
      </c>
      <c r="P207">
        <v>-3.0977782752385202E-3</v>
      </c>
      <c r="Q207">
        <v>2.18463131202288E-3</v>
      </c>
      <c r="R207" s="1">
        <v>7.2470249360437995E-5</v>
      </c>
      <c r="S207" s="1">
        <v>-7.1544830792100796E-5</v>
      </c>
      <c r="T207" s="1">
        <v>-4.9320352212886196E-4</v>
      </c>
      <c r="U207" s="1">
        <v>4.3878247585067199E-4</v>
      </c>
      <c r="V207">
        <v>5191.5727032880804</v>
      </c>
      <c r="W207">
        <v>7.1121472306231198E-2</v>
      </c>
      <c r="X207">
        <v>-2.20731423802536E-3</v>
      </c>
      <c r="Y207" t="str">
        <f t="shared" si="14"/>
        <v>-437.261180205846+2160.1197216535i</v>
      </c>
      <c r="Z207" t="str">
        <f t="shared" si="15"/>
        <v>-2.18630590102923+10.8005986082675i</v>
      </c>
      <c r="AA207">
        <v>0</v>
      </c>
    </row>
    <row r="208" spans="1:27" x14ac:dyDescent="0.3">
      <c r="A208">
        <v>5.8173104657385601E-2</v>
      </c>
      <c r="B208">
        <v>-1.49363146231212E-2</v>
      </c>
      <c r="C208">
        <v>-0.146969696969697</v>
      </c>
      <c r="D208" s="1">
        <f t="shared" si="12"/>
        <v>6.0060000000000016E-2</v>
      </c>
      <c r="E208" s="2">
        <v>345.6</v>
      </c>
      <c r="F208" s="2">
        <f t="shared" si="13"/>
        <v>0.25132741228718375</v>
      </c>
      <c r="G208" s="1">
        <v>3E+17</v>
      </c>
      <c r="H208">
        <v>7.1155716981570805E-2</v>
      </c>
      <c r="I208">
        <v>1.60182220215738</v>
      </c>
      <c r="J208">
        <v>-59.234740108449103</v>
      </c>
      <c r="K208">
        <v>2723.5928342151201</v>
      </c>
      <c r="L208">
        <v>-579.58577901506305</v>
      </c>
      <c r="M208">
        <v>-1082.5779915021401</v>
      </c>
      <c r="N208">
        <v>-2164.35325209231</v>
      </c>
      <c r="O208">
        <v>-3132.8609620371199</v>
      </c>
      <c r="P208">
        <v>-2.9721676180240399E-3</v>
      </c>
      <c r="Q208">
        <v>2.2640300894094701E-3</v>
      </c>
      <c r="R208" s="1">
        <v>-4.3682991409595803E-5</v>
      </c>
      <c r="S208" s="1">
        <v>4.3203888193193499E-5</v>
      </c>
      <c r="T208" s="1">
        <v>-4.68640196959662E-4</v>
      </c>
      <c r="U208" s="1">
        <v>4.6049471587865598E-4</v>
      </c>
      <c r="V208">
        <v>4840.3103486495302</v>
      </c>
      <c r="W208">
        <v>7.1121472306231198E-2</v>
      </c>
      <c r="X208">
        <v>-2.20731423802536E-3</v>
      </c>
      <c r="Y208" t="str">
        <f t="shared" si="14"/>
        <v>-201.510893808485+2368.79995843755i</v>
      </c>
      <c r="Z208" t="str">
        <f t="shared" si="15"/>
        <v>-1.00755446904242+11.8439997921877i</v>
      </c>
      <c r="AA208">
        <v>0</v>
      </c>
    </row>
    <row r="209" spans="1:27" x14ac:dyDescent="0.3">
      <c r="A209">
        <v>5.8996172278764997E-2</v>
      </c>
      <c r="B209">
        <v>-1.12541217540186E-2</v>
      </c>
      <c r="C209">
        <v>-0.146969696969697</v>
      </c>
      <c r="D209" s="1">
        <f t="shared" si="12"/>
        <v>6.0059999999999954E-2</v>
      </c>
      <c r="E209" s="2">
        <v>349.2</v>
      </c>
      <c r="F209" s="2">
        <f t="shared" si="13"/>
        <v>0.18849555921538741</v>
      </c>
      <c r="G209" s="1">
        <v>3E+17</v>
      </c>
      <c r="H209">
        <v>7.1155716981570805E-2</v>
      </c>
      <c r="I209">
        <v>1.60182220215738</v>
      </c>
      <c r="J209">
        <v>12.581868190491999</v>
      </c>
      <c r="K209">
        <v>3110.16599570273</v>
      </c>
      <c r="L209">
        <v>-696.28733564160098</v>
      </c>
      <c r="M209">
        <v>-1193.1735922093101</v>
      </c>
      <c r="N209">
        <v>-2089.46540523156</v>
      </c>
      <c r="O209">
        <v>-2909.9615168593</v>
      </c>
      <c r="P209">
        <v>-2.8077145005146399E-3</v>
      </c>
      <c r="Q209">
        <v>2.3097843787488101E-3</v>
      </c>
      <c r="R209" s="1">
        <v>-1.59865322385518E-4</v>
      </c>
      <c r="S209" s="1">
        <v>1.8807705840575799E-4</v>
      </c>
      <c r="T209" s="1">
        <v>-4.3946866204740598E-4</v>
      </c>
      <c r="U209" s="1">
        <v>4.7735348833519901E-4</v>
      </c>
      <c r="V209">
        <v>4941.2055015365304</v>
      </c>
      <c r="W209">
        <v>7.1121472306231198E-2</v>
      </c>
      <c r="X209">
        <v>-2.20731423802536E-3</v>
      </c>
      <c r="Y209" t="str">
        <f t="shared" si="14"/>
        <v>-118.112227568046+2831.49796899154i</v>
      </c>
      <c r="Z209" t="str">
        <f t="shared" si="15"/>
        <v>-0.59056113784023+14.1574898449577i</v>
      </c>
      <c r="AA209">
        <v>0</v>
      </c>
    </row>
    <row r="210" spans="1:27" x14ac:dyDescent="0.3">
      <c r="A210">
        <v>5.9586408960947503E-2</v>
      </c>
      <c r="B210">
        <v>-7.5275140078721403E-3</v>
      </c>
      <c r="C210">
        <v>-0.146969696969697</v>
      </c>
      <c r="D210" s="1">
        <f t="shared" si="12"/>
        <v>6.0059999999999968E-2</v>
      </c>
      <c r="E210" s="2">
        <v>352.8</v>
      </c>
      <c r="F210" s="2">
        <f t="shared" si="13"/>
        <v>0.12566370614359224</v>
      </c>
      <c r="G210" s="1">
        <v>3E+17</v>
      </c>
      <c r="H210">
        <v>7.1155716981570805E-2</v>
      </c>
      <c r="I210">
        <v>1.60182220215738</v>
      </c>
      <c r="J210">
        <v>329.31914339393398</v>
      </c>
      <c r="K210">
        <v>3512.56613622335</v>
      </c>
      <c r="L210">
        <v>-846.55360502460803</v>
      </c>
      <c r="M210">
        <v>-1185.6318680136901</v>
      </c>
      <c r="N210">
        <v>-2391.2970788142202</v>
      </c>
      <c r="O210">
        <v>-2613.6240876490501</v>
      </c>
      <c r="P210">
        <v>-2.6532142274963201E-3</v>
      </c>
      <c r="Q210">
        <v>2.3525026179073202E-3</v>
      </c>
      <c r="R210" s="1">
        <v>-2.56094086214187E-4</v>
      </c>
      <c r="S210" s="1">
        <v>3.3703032460397601E-4</v>
      </c>
      <c r="T210" s="1">
        <v>-4.0624108017439002E-4</v>
      </c>
      <c r="U210" s="1">
        <v>4.8744635243682402E-4</v>
      </c>
      <c r="V210">
        <v>5207.5215297551404</v>
      </c>
      <c r="W210">
        <v>7.1121472306231198E-2</v>
      </c>
      <c r="X210">
        <v>-2.20731423802536E-3</v>
      </c>
      <c r="Y210" t="str">
        <f t="shared" si="14"/>
        <v>220.62106288216+3336.26942725154i</v>
      </c>
      <c r="Z210" t="str">
        <f t="shared" si="15"/>
        <v>1.1031053144108+16.6813471362577i</v>
      </c>
      <c r="AA210">
        <v>0</v>
      </c>
    </row>
    <row r="211" spans="1:27" x14ac:dyDescent="0.3">
      <c r="A211">
        <v>5.9941485309402E-2</v>
      </c>
      <c r="B211">
        <v>-3.77119860293056E-3</v>
      </c>
      <c r="C211">
        <v>-0.146969696969697</v>
      </c>
      <c r="D211" s="1">
        <f t="shared" si="12"/>
        <v>6.0060000000000009E-2</v>
      </c>
      <c r="E211" s="2">
        <v>356.4</v>
      </c>
      <c r="F211" s="2">
        <f t="shared" si="13"/>
        <v>6.2831853071795826E-2</v>
      </c>
      <c r="G211" s="1">
        <v>3E+17</v>
      </c>
      <c r="H211">
        <v>7.1155716981570805E-2</v>
      </c>
      <c r="I211">
        <v>1.60182220215738</v>
      </c>
      <c r="J211">
        <v>474.17238406310202</v>
      </c>
      <c r="K211">
        <v>3271.0636569190901</v>
      </c>
      <c r="L211">
        <v>-692.38097213492995</v>
      </c>
      <c r="M211">
        <v>-605.70650444548096</v>
      </c>
      <c r="N211">
        <v>-2547.1087692472302</v>
      </c>
      <c r="O211">
        <v>-1920.18252043693</v>
      </c>
      <c r="P211">
        <v>-2.48947424460914E-3</v>
      </c>
      <c r="Q211">
        <v>2.3756274239326398E-3</v>
      </c>
      <c r="R211" s="1">
        <v>-3.3424962146915002E-4</v>
      </c>
      <c r="S211" s="1">
        <v>4.9665712542388001E-4</v>
      </c>
      <c r="T211" s="1">
        <v>-3.7665017831394599E-4</v>
      </c>
      <c r="U211" s="1">
        <v>4.9884083573562997E-4</v>
      </c>
      <c r="V211">
        <v>4684.6379445688999</v>
      </c>
      <c r="W211">
        <v>7.1121472306231198E-2</v>
      </c>
      <c r="X211">
        <v>-2.20731423802536E-3</v>
      </c>
      <c r="Y211" t="str">
        <f t="shared" si="14"/>
        <v>429.761752224968+3226.57633389916i</v>
      </c>
      <c r="Z211" t="str">
        <f t="shared" si="15"/>
        <v>2.14880876112484+16.1328816694958i</v>
      </c>
      <c r="AA211">
        <v>0</v>
      </c>
    </row>
    <row r="212" spans="1:27" x14ac:dyDescent="0.3">
      <c r="A212">
        <v>6.0060000000000002E-2</v>
      </c>
      <c r="B212" s="1">
        <v>0</v>
      </c>
      <c r="C212">
        <v>-0.14393939393939401</v>
      </c>
      <c r="D212" s="1">
        <f t="shared" si="12"/>
        <v>6.0060000000000002E-2</v>
      </c>
      <c r="E212" s="2">
        <v>0</v>
      </c>
      <c r="F212" s="2">
        <f t="shared" si="13"/>
        <v>0</v>
      </c>
      <c r="G212" s="1">
        <v>3E+17</v>
      </c>
      <c r="H212">
        <v>7.1444001245702798E-2</v>
      </c>
      <c r="I212">
        <v>1.5988311985681101</v>
      </c>
      <c r="J212">
        <v>645.21231206668597</v>
      </c>
      <c r="K212">
        <v>8600.7893080615195</v>
      </c>
      <c r="L212">
        <v>-1447.50800315576</v>
      </c>
      <c r="M212">
        <v>-628.93501727927605</v>
      </c>
      <c r="N212">
        <v>-2742.4053583537402</v>
      </c>
      <c r="O212">
        <v>223.27629381035601</v>
      </c>
      <c r="P212">
        <v>-2.0367388102936401E-3</v>
      </c>
      <c r="Q212">
        <v>1.9970824665987799E-3</v>
      </c>
      <c r="R212" s="1">
        <v>-3.5940955464483298E-4</v>
      </c>
      <c r="S212" s="1">
        <v>6.6387402747212099E-4</v>
      </c>
      <c r="T212" s="1">
        <v>-3.4422811461954099E-4</v>
      </c>
      <c r="U212" s="1">
        <v>5.8502305076992098E-4</v>
      </c>
      <c r="V212">
        <v>9189.7417688079204</v>
      </c>
      <c r="W212">
        <v>7.1415927233905302E-2</v>
      </c>
      <c r="X212">
        <v>-2.0026610565757798E-3</v>
      </c>
      <c r="Y212" t="str">
        <f t="shared" si="14"/>
        <v>645.212312066686+8600.78930806152i</v>
      </c>
      <c r="Z212" t="str">
        <f t="shared" si="15"/>
        <v>3.22606156033343+43.0039465403076i</v>
      </c>
      <c r="AA212">
        <v>0</v>
      </c>
    </row>
    <row r="213" spans="1:27" x14ac:dyDescent="0.3">
      <c r="A213">
        <v>5.9941485309402E-2</v>
      </c>
      <c r="B213">
        <v>3.77119860293056E-3</v>
      </c>
      <c r="C213">
        <v>-0.14393939393939401</v>
      </c>
      <c r="D213" s="1">
        <f t="shared" si="12"/>
        <v>6.0060000000000009E-2</v>
      </c>
      <c r="E213" s="2">
        <v>3.6</v>
      </c>
      <c r="F213" s="2">
        <f t="shared" si="13"/>
        <v>-6.2831853071795826E-2</v>
      </c>
      <c r="G213" s="1">
        <v>3E+17</v>
      </c>
      <c r="H213">
        <v>7.1444001245702798E-2</v>
      </c>
      <c r="I213">
        <v>1.5988311985681101</v>
      </c>
      <c r="J213">
        <v>1434.5052109675</v>
      </c>
      <c r="K213">
        <v>8719.6510010040602</v>
      </c>
      <c r="L213">
        <v>-1203.3238785912799</v>
      </c>
      <c r="M213">
        <v>193.50267505473599</v>
      </c>
      <c r="N213">
        <v>-2631.96725821477</v>
      </c>
      <c r="O213">
        <v>845.69852619010601</v>
      </c>
      <c r="P213">
        <v>-1.89036367622558E-3</v>
      </c>
      <c r="Q213">
        <v>1.9674043302999001E-3</v>
      </c>
      <c r="R213" s="1">
        <v>-3.73649531719259E-4</v>
      </c>
      <c r="S213" s="1">
        <v>8.0061487826094298E-4</v>
      </c>
      <c r="T213" s="1">
        <v>-2.7505626567187201E-4</v>
      </c>
      <c r="U213" s="1">
        <v>5.5213099497752297E-4</v>
      </c>
      <c r="V213">
        <v>9339.0582002234005</v>
      </c>
      <c r="W213">
        <v>7.1415927233905302E-2</v>
      </c>
      <c r="X213">
        <v>-2.0026610565757798E-3</v>
      </c>
      <c r="Y213" t="str">
        <f t="shared" si="14"/>
        <v>1507.23187411397+8690.29462807139i</v>
      </c>
      <c r="Z213" t="str">
        <f t="shared" si="15"/>
        <v>7.53615937056985+43.4514731403569i</v>
      </c>
      <c r="AA213">
        <v>0</v>
      </c>
    </row>
    <row r="214" spans="1:27" x14ac:dyDescent="0.3">
      <c r="A214">
        <v>5.9586408960947503E-2</v>
      </c>
      <c r="B214">
        <v>7.52751400787211E-3</v>
      </c>
      <c r="C214">
        <v>-0.14393939393939401</v>
      </c>
      <c r="D214" s="1">
        <f t="shared" si="12"/>
        <v>6.0059999999999961E-2</v>
      </c>
      <c r="E214" s="2">
        <v>7.2</v>
      </c>
      <c r="F214" s="2">
        <f t="shared" si="13"/>
        <v>-0.12566370614359176</v>
      </c>
      <c r="G214" s="1">
        <v>3E+17</v>
      </c>
      <c r="H214">
        <v>7.1444001245702798E-2</v>
      </c>
      <c r="I214">
        <v>1.5988311985681101</v>
      </c>
      <c r="J214">
        <v>1559.27728756535</v>
      </c>
      <c r="K214">
        <v>8411.1890660965291</v>
      </c>
      <c r="L214">
        <v>-1062.8289677709899</v>
      </c>
      <c r="M214">
        <v>635.24331566171895</v>
      </c>
      <c r="N214">
        <v>-2783.5783107488901</v>
      </c>
      <c r="O214">
        <v>1600.4962019185</v>
      </c>
      <c r="P214">
        <v>-1.7237709231473801E-3</v>
      </c>
      <c r="Q214">
        <v>1.8945604465785801E-3</v>
      </c>
      <c r="R214" s="1">
        <v>-3.6761412263445798E-4</v>
      </c>
      <c r="S214" s="1">
        <v>9.2923245876155196E-4</v>
      </c>
      <c r="T214" s="1">
        <v>-2.3342284300175399E-4</v>
      </c>
      <c r="U214" s="1">
        <v>5.5185729136525104E-4</v>
      </c>
      <c r="V214">
        <v>9220.7636860724397</v>
      </c>
      <c r="W214">
        <v>7.1415927233905302E-2</v>
      </c>
      <c r="X214">
        <v>-2.0026610565757699E-3</v>
      </c>
      <c r="Y214" t="str">
        <f t="shared" si="14"/>
        <v>1680.1897116759+8265.24722915797i</v>
      </c>
      <c r="Z214" t="str">
        <f t="shared" si="15"/>
        <v>8.4009485583795+41.3262361457899i</v>
      </c>
      <c r="AA214">
        <v>0</v>
      </c>
    </row>
    <row r="215" spans="1:27" x14ac:dyDescent="0.3">
      <c r="A215">
        <v>5.8996172278764997E-2</v>
      </c>
      <c r="B215">
        <v>1.12541217540186E-2</v>
      </c>
      <c r="C215">
        <v>-0.14393939393939401</v>
      </c>
      <c r="D215" s="1">
        <f t="shared" si="12"/>
        <v>6.0059999999999954E-2</v>
      </c>
      <c r="E215" s="2">
        <v>10.8</v>
      </c>
      <c r="F215" s="2">
        <f t="shared" si="13"/>
        <v>-0.18849555921538741</v>
      </c>
      <c r="G215" s="1">
        <v>3E+17</v>
      </c>
      <c r="H215">
        <v>7.1444001245702798E-2</v>
      </c>
      <c r="I215">
        <v>1.5988311985681101</v>
      </c>
      <c r="J215">
        <v>1804.1384221430701</v>
      </c>
      <c r="K215">
        <v>7961.2348985099998</v>
      </c>
      <c r="L215">
        <v>-862.90562815992098</v>
      </c>
      <c r="M215">
        <v>1195.9811297205199</v>
      </c>
      <c r="N215">
        <v>-2656.7340795738401</v>
      </c>
      <c r="O215">
        <v>1956.1334315515001</v>
      </c>
      <c r="P215">
        <v>-1.5639350489830299E-3</v>
      </c>
      <c r="Q215">
        <v>1.81207775921267E-3</v>
      </c>
      <c r="R215" s="1">
        <v>-3.45133777013332E-4</v>
      </c>
      <c r="S215">
        <v>1.0476933337325101E-3</v>
      </c>
      <c r="T215" s="1">
        <v>-1.8664536994452799E-4</v>
      </c>
      <c r="U215" s="1">
        <v>5.3882413721344604E-4</v>
      </c>
      <c r="V215">
        <v>8927.2530776754993</v>
      </c>
      <c r="W215">
        <v>7.1415927233905302E-2</v>
      </c>
      <c r="X215">
        <v>-2.0026610565757699E-3</v>
      </c>
      <c r="Y215" t="str">
        <f t="shared" si="14"/>
        <v>1933.87456158894+7596.11502455593i</v>
      </c>
      <c r="Z215" t="str">
        <f t="shared" si="15"/>
        <v>9.6693728079447+37.9805751227797i</v>
      </c>
      <c r="AA215">
        <v>0</v>
      </c>
    </row>
    <row r="216" spans="1:27" x14ac:dyDescent="0.3">
      <c r="A216">
        <v>5.8173104657385601E-2</v>
      </c>
      <c r="B216">
        <v>1.49363146231212E-2</v>
      </c>
      <c r="C216">
        <v>-0.14393939393939401</v>
      </c>
      <c r="D216" s="1">
        <f t="shared" si="12"/>
        <v>6.0060000000000016E-2</v>
      </c>
      <c r="E216" s="2">
        <v>14.4</v>
      </c>
      <c r="F216" s="2">
        <f t="shared" si="13"/>
        <v>-0.25132741228718375</v>
      </c>
      <c r="G216" s="1">
        <v>3E+17</v>
      </c>
      <c r="H216">
        <v>7.1444001245702798E-2</v>
      </c>
      <c r="I216">
        <v>1.5988311985681101</v>
      </c>
      <c r="J216">
        <v>1745.5374659613999</v>
      </c>
      <c r="K216">
        <v>7377.8120491191103</v>
      </c>
      <c r="L216">
        <v>-869.964114693277</v>
      </c>
      <c r="M216">
        <v>1566.6647119034899</v>
      </c>
      <c r="N216">
        <v>-2724.53994542091</v>
      </c>
      <c r="O216">
        <v>2347.0074299665198</v>
      </c>
      <c r="P216">
        <v>-1.4006581026929201E-3</v>
      </c>
      <c r="Q216">
        <v>1.6997954751783099E-3</v>
      </c>
      <c r="R216" s="1">
        <v>-3.0128952919422901E-4</v>
      </c>
      <c r="S216">
        <v>1.1544491146759199E-3</v>
      </c>
      <c r="T216" s="1">
        <v>-1.4900815253430301E-4</v>
      </c>
      <c r="U216" s="1">
        <v>5.3817342560368302E-4</v>
      </c>
      <c r="V216">
        <v>8580.3175552010907</v>
      </c>
      <c r="W216">
        <v>7.1415927233905302E-2</v>
      </c>
      <c r="X216">
        <v>-2.0026610565757798E-3</v>
      </c>
      <c r="Y216" t="str">
        <f t="shared" si="14"/>
        <v>1907.04947416989+6756.41084632025i</v>
      </c>
      <c r="Z216" t="str">
        <f t="shared" si="15"/>
        <v>9.53524737084945+33.7820542316013i</v>
      </c>
      <c r="AA216">
        <v>0</v>
      </c>
    </row>
    <row r="217" spans="1:27" x14ac:dyDescent="0.3">
      <c r="A217">
        <v>5.7120454368686902E-2</v>
      </c>
      <c r="B217">
        <v>1.8559560682159301E-2</v>
      </c>
      <c r="C217">
        <v>-0.14393939393939401</v>
      </c>
      <c r="D217" s="1">
        <f t="shared" si="12"/>
        <v>6.0059999999999961E-2</v>
      </c>
      <c r="E217" s="2">
        <v>18</v>
      </c>
      <c r="F217" s="2">
        <f t="shared" si="13"/>
        <v>-0.31415926535897881</v>
      </c>
      <c r="G217" s="1">
        <v>3E+17</v>
      </c>
      <c r="H217">
        <v>7.1444001245702798E-2</v>
      </c>
      <c r="I217">
        <v>1.5988311985681101</v>
      </c>
      <c r="J217">
        <v>1738.09726775798</v>
      </c>
      <c r="K217">
        <v>7114.6664183266803</v>
      </c>
      <c r="L217">
        <v>-704.13886160914001</v>
      </c>
      <c r="M217">
        <v>2117.9075969430801</v>
      </c>
      <c r="N217">
        <v>-2702.49783837839</v>
      </c>
      <c r="O217">
        <v>2716.4839831149702</v>
      </c>
      <c r="P217">
        <v>-1.25619930110991E-3</v>
      </c>
      <c r="Q217">
        <v>1.5859164965669899E-3</v>
      </c>
      <c r="R217" s="1">
        <v>-2.4014844558544799E-4</v>
      </c>
      <c r="S217">
        <v>1.24917922379109E-3</v>
      </c>
      <c r="T217" s="1">
        <v>-1.08759753171355E-4</v>
      </c>
      <c r="U217" s="1">
        <v>5.29926282890168E-4</v>
      </c>
      <c r="V217">
        <v>8561.7512390182601</v>
      </c>
      <c r="W217">
        <v>7.1415927233905302E-2</v>
      </c>
      <c r="X217">
        <v>-2.0026610565757699E-3</v>
      </c>
      <c r="Y217" t="str">
        <f t="shared" si="14"/>
        <v>1870.61960709308+6111.98041844467i</v>
      </c>
      <c r="Z217" t="str">
        <f t="shared" si="15"/>
        <v>9.3530980354654+30.5599020922234i</v>
      </c>
      <c r="AA217">
        <v>0</v>
      </c>
    </row>
    <row r="218" spans="1:27" x14ac:dyDescent="0.3">
      <c r="A218">
        <v>5.5842375742448401E-2</v>
      </c>
      <c r="B218">
        <v>2.2109560634241798E-2</v>
      </c>
      <c r="C218">
        <v>-0.14393939393939401</v>
      </c>
      <c r="D218" s="1">
        <f t="shared" si="12"/>
        <v>6.0060000000000037E-2</v>
      </c>
      <c r="E218" s="2">
        <v>21.6</v>
      </c>
      <c r="F218" s="2">
        <f t="shared" si="13"/>
        <v>-0.37699111843077571</v>
      </c>
      <c r="G218" s="1">
        <v>3E+17</v>
      </c>
      <c r="H218">
        <v>7.1444001245702798E-2</v>
      </c>
      <c r="I218">
        <v>1.5988311985681101</v>
      </c>
      <c r="J218">
        <v>1850.53839206618</v>
      </c>
      <c r="K218">
        <v>6216.1223542812904</v>
      </c>
      <c r="L218">
        <v>-528.28267878456802</v>
      </c>
      <c r="M218">
        <v>2313.2319810587001</v>
      </c>
      <c r="N218">
        <v>-2881.9338300251002</v>
      </c>
      <c r="O218">
        <v>2945.2983195516199</v>
      </c>
      <c r="P218">
        <v>-1.1184725505443401E-3</v>
      </c>
      <c r="Q218">
        <v>1.44945555585205E-3</v>
      </c>
      <c r="R218" s="1">
        <v>-1.5720542667299001E-4</v>
      </c>
      <c r="S218">
        <v>1.32100019865069E-3</v>
      </c>
      <c r="T218" s="1">
        <v>-5.7807281932886397E-5</v>
      </c>
      <c r="U218" s="1">
        <v>4.9815952995204804E-4</v>
      </c>
      <c r="V218">
        <v>8042.0842474199299</v>
      </c>
      <c r="W218">
        <v>7.1415927233905302E-2</v>
      </c>
      <c r="X218">
        <v>-2.0026610565757798E-3</v>
      </c>
      <c r="Y218" t="str">
        <f t="shared" si="14"/>
        <v>1915.06090799522+4928.04691013193i</v>
      </c>
      <c r="Z218" t="str">
        <f t="shared" si="15"/>
        <v>9.5753045399761+24.6402345506597i</v>
      </c>
      <c r="AA218">
        <v>0</v>
      </c>
    </row>
    <row r="219" spans="1:27" x14ac:dyDescent="0.3">
      <c r="A219">
        <v>5.4343912771109101E-2</v>
      </c>
      <c r="B219">
        <v>2.5572304251398299E-2</v>
      </c>
      <c r="C219">
        <v>-0.14393939393939401</v>
      </c>
      <c r="D219" s="1">
        <f t="shared" si="12"/>
        <v>6.0059999999999988E-2</v>
      </c>
      <c r="E219" s="2">
        <v>25.2</v>
      </c>
      <c r="F219" s="2">
        <f t="shared" si="13"/>
        <v>-0.43982297150257182</v>
      </c>
      <c r="G219" s="1">
        <v>3E+17</v>
      </c>
      <c r="H219">
        <v>7.1444001245702798E-2</v>
      </c>
      <c r="I219">
        <v>1.5988311985681101</v>
      </c>
      <c r="J219">
        <v>1712.41231001144</v>
      </c>
      <c r="K219">
        <v>5654.2722802353001</v>
      </c>
      <c r="L219">
        <v>-333.06116008904701</v>
      </c>
      <c r="M219">
        <v>2500.22129907922</v>
      </c>
      <c r="N219">
        <v>-2824.9224958397399</v>
      </c>
      <c r="O219">
        <v>3131.4426404833798</v>
      </c>
      <c r="P219" s="1">
        <v>-9.9418949981058694E-4</v>
      </c>
      <c r="Q219">
        <v>1.3028542794851199E-3</v>
      </c>
      <c r="R219" s="1">
        <v>-6.2960854322628503E-5</v>
      </c>
      <c r="S219">
        <v>1.37546676036251E-3</v>
      </c>
      <c r="T219" s="1">
        <v>-1.7988426505338999E-5</v>
      </c>
      <c r="U219" s="1">
        <v>4.7883453224993399E-4</v>
      </c>
      <c r="V219">
        <v>7684.4848452830101</v>
      </c>
      <c r="W219">
        <v>7.1415927233905302E-2</v>
      </c>
      <c r="X219">
        <v>-2.0026610565757798E-3</v>
      </c>
      <c r="Y219" t="str">
        <f t="shared" si="14"/>
        <v>1691.24752786474+4051.59606768777i</v>
      </c>
      <c r="Z219" t="str">
        <f t="shared" si="15"/>
        <v>8.4562376393237+20.2579803384388i</v>
      </c>
      <c r="AA219">
        <v>0</v>
      </c>
    </row>
    <row r="220" spans="1:27" x14ac:dyDescent="0.3">
      <c r="A220">
        <v>5.26309792034345E-2</v>
      </c>
      <c r="B220">
        <v>2.8934125666549002E-2</v>
      </c>
      <c r="C220">
        <v>-0.14393939393939401</v>
      </c>
      <c r="D220" s="1">
        <f t="shared" si="12"/>
        <v>6.0060000000000037E-2</v>
      </c>
      <c r="E220" s="2">
        <v>28.8</v>
      </c>
      <c r="F220" s="2">
        <f t="shared" si="13"/>
        <v>-0.50265482457436628</v>
      </c>
      <c r="G220" s="1">
        <v>3E+17</v>
      </c>
      <c r="H220">
        <v>7.1444001245702798E-2</v>
      </c>
      <c r="I220">
        <v>1.5988311985681101</v>
      </c>
      <c r="J220">
        <v>1466.59302610137</v>
      </c>
      <c r="K220">
        <v>4476.2766505770996</v>
      </c>
      <c r="L220">
        <v>-333.610905067121</v>
      </c>
      <c r="M220">
        <v>2269.5207305649701</v>
      </c>
      <c r="N220">
        <v>-2850.7673715020201</v>
      </c>
      <c r="O220">
        <v>3083.33697737373</v>
      </c>
      <c r="P220" s="1">
        <v>-8.8749807663581002E-4</v>
      </c>
      <c r="Q220">
        <v>1.1473684464984801E-3</v>
      </c>
      <c r="R220" s="1">
        <v>3.8984894620184097E-5</v>
      </c>
      <c r="S220">
        <v>1.4138089434775601E-3</v>
      </c>
      <c r="T220" s="1">
        <v>2.53506398525239E-5</v>
      </c>
      <c r="U220" s="1">
        <v>4.4528544677593902E-4</v>
      </c>
      <c r="V220">
        <v>6714.4478448801401</v>
      </c>
      <c r="W220">
        <v>7.1415927233905302E-2</v>
      </c>
      <c r="X220">
        <v>-2.0026610565757798E-3</v>
      </c>
      <c r="Y220" t="str">
        <f t="shared" si="14"/>
        <v>1445.90354491485+2829.2411802254i</v>
      </c>
      <c r="Z220" t="str">
        <f t="shared" si="15"/>
        <v>7.22951772457425+14.146205901127i</v>
      </c>
      <c r="AA220">
        <v>0</v>
      </c>
    </row>
    <row r="221" spans="1:27" x14ac:dyDescent="0.3">
      <c r="A221">
        <v>5.0710335205650998E-2</v>
      </c>
      <c r="B221">
        <v>3.2181757306438498E-2</v>
      </c>
      <c r="C221">
        <v>-0.14393939393939401</v>
      </c>
      <c r="D221" s="1">
        <f t="shared" si="12"/>
        <v>6.0059999999999954E-2</v>
      </c>
      <c r="E221" s="2">
        <v>32.4</v>
      </c>
      <c r="F221" s="2">
        <f t="shared" si="13"/>
        <v>-0.56548667764616245</v>
      </c>
      <c r="G221" s="1">
        <v>3E+17</v>
      </c>
      <c r="H221">
        <v>7.1444001245702798E-2</v>
      </c>
      <c r="I221">
        <v>1.5988311985681101</v>
      </c>
      <c r="J221">
        <v>1120.4062861463501</v>
      </c>
      <c r="K221">
        <v>3529.8281142063502</v>
      </c>
      <c r="L221">
        <v>-193.28092854783</v>
      </c>
      <c r="M221">
        <v>2170.6007185646299</v>
      </c>
      <c r="N221">
        <v>-2756.5536765109</v>
      </c>
      <c r="O221">
        <v>2684.4846051896702</v>
      </c>
      <c r="P221" s="1">
        <v>-7.9420909612523498E-4</v>
      </c>
      <c r="Q221" s="1">
        <v>9.9171060084949801E-4</v>
      </c>
      <c r="R221" s="1">
        <v>1.5459005347138099E-4</v>
      </c>
      <c r="S221">
        <v>1.42632217137455E-3</v>
      </c>
      <c r="T221" s="1">
        <v>6.2383633373223093E-5</v>
      </c>
      <c r="U221" s="1">
        <v>4.2543708392748299E-4</v>
      </c>
      <c r="V221">
        <v>5767.9205547266001</v>
      </c>
      <c r="W221">
        <v>7.1415927233905302E-2</v>
      </c>
      <c r="X221">
        <v>-2.0026610565757699E-3</v>
      </c>
      <c r="Y221" t="str">
        <f t="shared" si="14"/>
        <v>1049.55541577571+1817.26642283895i</v>
      </c>
      <c r="Z221" t="str">
        <f t="shared" si="15"/>
        <v>5.24777707887855+9.08633211419475i</v>
      </c>
      <c r="AA221">
        <v>0</v>
      </c>
    </row>
    <row r="222" spans="1:27" x14ac:dyDescent="0.3">
      <c r="A222">
        <v>4.8589560682159402E-2</v>
      </c>
      <c r="B222">
        <v>3.53023822526859E-2</v>
      </c>
      <c r="C222">
        <v>-0.14393939393939401</v>
      </c>
      <c r="D222" s="1">
        <f t="shared" si="12"/>
        <v>6.006000000000003E-2</v>
      </c>
      <c r="E222" s="2">
        <v>36</v>
      </c>
      <c r="F222" s="2">
        <f t="shared" si="13"/>
        <v>-0.62831853071795751</v>
      </c>
      <c r="G222" s="1">
        <v>3E+17</v>
      </c>
      <c r="H222">
        <v>7.1444001245702798E-2</v>
      </c>
      <c r="I222">
        <v>1.5988311985681101</v>
      </c>
      <c r="J222">
        <v>1053.38518500955</v>
      </c>
      <c r="K222">
        <v>2553.90909318084</v>
      </c>
      <c r="L222">
        <v>-201.05796073754399</v>
      </c>
      <c r="M222">
        <v>2030.3237602613499</v>
      </c>
      <c r="N222">
        <v>-2524.1967091203901</v>
      </c>
      <c r="O222">
        <v>2484.77951790418</v>
      </c>
      <c r="P222" s="1">
        <v>-7.1781861683729105E-4</v>
      </c>
      <c r="Q222" s="1">
        <v>8.3251628270111495E-4</v>
      </c>
      <c r="R222" s="1">
        <v>2.7618887613012501E-4</v>
      </c>
      <c r="S222">
        <v>1.4155945242363801E-3</v>
      </c>
      <c r="T222" s="1">
        <v>9.7904468407106996E-5</v>
      </c>
      <c r="U222" s="1">
        <v>3.9875843088061302E-4</v>
      </c>
      <c r="V222">
        <v>4933.6000200885201</v>
      </c>
      <c r="W222">
        <v>7.1415927233905302E-2</v>
      </c>
      <c r="X222">
        <v>-2.0026610565757798E-3</v>
      </c>
      <c r="Y222" t="str">
        <f t="shared" si="14"/>
        <v>970.385420473051+872.76149481139i</v>
      </c>
      <c r="Z222" t="str">
        <f t="shared" si="15"/>
        <v>4.85192710236525+4.36380747405695i</v>
      </c>
      <c r="AA222">
        <v>0</v>
      </c>
    </row>
    <row r="223" spans="1:27" x14ac:dyDescent="0.3">
      <c r="A223">
        <v>4.6277025361113902E-2</v>
      </c>
      <c r="B223">
        <v>3.8283684824306302E-2</v>
      </c>
      <c r="C223">
        <v>-0.14393939393939401</v>
      </c>
      <c r="D223" s="1">
        <f t="shared" si="12"/>
        <v>6.0060000000000002E-2</v>
      </c>
      <c r="E223" s="2">
        <v>39.6</v>
      </c>
      <c r="F223" s="2">
        <f t="shared" si="13"/>
        <v>-0.69115038378975446</v>
      </c>
      <c r="G223" s="1">
        <v>3E+17</v>
      </c>
      <c r="H223">
        <v>7.1444001245702798E-2</v>
      </c>
      <c r="I223">
        <v>1.5988311985681101</v>
      </c>
      <c r="J223">
        <v>863.26766940386096</v>
      </c>
      <c r="K223">
        <v>1857.13582317998</v>
      </c>
      <c r="L223">
        <v>-50.961727354023097</v>
      </c>
      <c r="M223">
        <v>1753.4780894175799</v>
      </c>
      <c r="N223">
        <v>-2325.6911594527401</v>
      </c>
      <c r="O223">
        <v>2548.4580689772902</v>
      </c>
      <c r="P223" s="1">
        <v>-6.60870822867266E-4</v>
      </c>
      <c r="Q223" s="1">
        <v>6.7850818154347695E-4</v>
      </c>
      <c r="R223" s="1">
        <v>4.0247365745141301E-4</v>
      </c>
      <c r="S223">
        <v>1.38421518402585E-3</v>
      </c>
      <c r="T223" s="1">
        <v>1.31104134798716E-4</v>
      </c>
      <c r="U223" s="1">
        <v>3.71407767917342E-4</v>
      </c>
      <c r="V223">
        <v>4378.9205223423396</v>
      </c>
      <c r="W223">
        <v>7.1415927233905302E-2</v>
      </c>
      <c r="X223">
        <v>-2.0026610565757798E-3</v>
      </c>
      <c r="Y223" t="str">
        <f t="shared" si="14"/>
        <v>697.643398910353+313.23874570003i</v>
      </c>
      <c r="Z223" t="str">
        <f t="shared" si="15"/>
        <v>3.48821699455176+1.56619372850015i</v>
      </c>
      <c r="AA223">
        <v>0</v>
      </c>
    </row>
    <row r="224" spans="1:27" x14ac:dyDescent="0.3">
      <c r="A224">
        <v>4.3781855762929998E-2</v>
      </c>
      <c r="B224">
        <v>4.1113899182077002E-2</v>
      </c>
      <c r="C224">
        <v>-0.14393939393939401</v>
      </c>
      <c r="D224" s="1">
        <f t="shared" si="12"/>
        <v>6.0059999999999988E-2</v>
      </c>
      <c r="E224" s="2">
        <v>43.2</v>
      </c>
      <c r="F224" s="2">
        <f t="shared" si="13"/>
        <v>-0.75398223686154964</v>
      </c>
      <c r="G224" s="1">
        <v>3E+17</v>
      </c>
      <c r="H224">
        <v>7.1444001245702798E-2</v>
      </c>
      <c r="I224">
        <v>1.5988311985681101</v>
      </c>
      <c r="J224">
        <v>674.88185046381398</v>
      </c>
      <c r="K224">
        <v>1354.30969338149</v>
      </c>
      <c r="L224">
        <v>271.009377138959</v>
      </c>
      <c r="M224">
        <v>1778.2704085294199</v>
      </c>
      <c r="N224">
        <v>-2100.8326838788898</v>
      </c>
      <c r="O224">
        <v>2693.1854919309899</v>
      </c>
      <c r="P224" s="1">
        <v>-6.20257825472288E-4</v>
      </c>
      <c r="Q224" s="1">
        <v>5.3514432299741005E-4</v>
      </c>
      <c r="R224" s="1">
        <v>5.28122179309356E-4</v>
      </c>
      <c r="S224">
        <v>1.3318935170859099E-3</v>
      </c>
      <c r="T224" s="1">
        <v>1.6114432739904299E-4</v>
      </c>
      <c r="U224" s="1">
        <v>3.4263912626299002E-4</v>
      </c>
      <c r="V224">
        <v>4146.3306724889298</v>
      </c>
      <c r="W224">
        <v>7.1415927233905302E-2</v>
      </c>
      <c r="X224">
        <v>-2.0026610565757798E-3</v>
      </c>
      <c r="Y224" t="str">
        <f t="shared" si="14"/>
        <v>306.449011404218-230.060583429623i</v>
      </c>
      <c r="Z224" t="str">
        <f t="shared" si="15"/>
        <v>1.53224505702109-1.15030291714811i</v>
      </c>
      <c r="AA224">
        <v>0</v>
      </c>
    </row>
    <row r="225" spans="1:27" x14ac:dyDescent="0.3">
      <c r="A225">
        <v>4.1113899182077002E-2</v>
      </c>
      <c r="B225">
        <v>4.3781855762929998E-2</v>
      </c>
      <c r="C225">
        <v>-0.14393939393939401</v>
      </c>
      <c r="D225" s="1">
        <f t="shared" si="12"/>
        <v>6.0059999999999988E-2</v>
      </c>
      <c r="E225" s="2">
        <v>46.8</v>
      </c>
      <c r="F225" s="2">
        <f t="shared" si="13"/>
        <v>-0.81681408993334703</v>
      </c>
      <c r="G225" s="1">
        <v>3E+17</v>
      </c>
      <c r="H225">
        <v>7.1444001245702798E-2</v>
      </c>
      <c r="I225">
        <v>1.5988311985681101</v>
      </c>
      <c r="J225">
        <v>604.19503925701895</v>
      </c>
      <c r="K225">
        <v>1079.93534278383</v>
      </c>
      <c r="L225">
        <v>483.93602208663299</v>
      </c>
      <c r="M225">
        <v>1924.45387378592</v>
      </c>
      <c r="N225">
        <v>-1648.3820492401101</v>
      </c>
      <c r="O225">
        <v>2944.6400897728399</v>
      </c>
      <c r="P225" s="1">
        <v>-6.0116852093553702E-4</v>
      </c>
      <c r="Q225" s="1">
        <v>4.0005597884461698E-4</v>
      </c>
      <c r="R225" s="1">
        <v>6.5672842659092305E-4</v>
      </c>
      <c r="S225">
        <v>1.2651240201034799E-3</v>
      </c>
      <c r="T225" s="1">
        <v>1.9090467821057699E-4</v>
      </c>
      <c r="U225" s="1">
        <v>3.1409878818206097E-4</v>
      </c>
      <c r="V225">
        <v>4105.7395697259699</v>
      </c>
      <c r="W225">
        <v>7.1415927233905302E-2</v>
      </c>
      <c r="X225">
        <v>-2.0026610565757798E-3</v>
      </c>
      <c r="Y225" t="str">
        <f t="shared" si="14"/>
        <v>60.825787759592-663.599885416763i</v>
      </c>
      <c r="Z225" t="str">
        <f t="shared" si="15"/>
        <v>0.30412893879796-3.31799942708381i</v>
      </c>
      <c r="AA225">
        <v>0</v>
      </c>
    </row>
    <row r="226" spans="1:27" x14ac:dyDescent="0.3">
      <c r="A226">
        <v>3.8283684824306302E-2</v>
      </c>
      <c r="B226">
        <v>4.6277025361113902E-2</v>
      </c>
      <c r="C226">
        <v>-0.14393939393939401</v>
      </c>
      <c r="D226" s="1">
        <f t="shared" si="12"/>
        <v>6.0060000000000002E-2</v>
      </c>
      <c r="E226" s="2">
        <v>50.4</v>
      </c>
      <c r="F226" s="2">
        <f t="shared" si="13"/>
        <v>-0.87964594300514209</v>
      </c>
      <c r="G226" s="1">
        <v>3E+17</v>
      </c>
      <c r="H226">
        <v>7.1444001245702798E-2</v>
      </c>
      <c r="I226">
        <v>1.5988311985681101</v>
      </c>
      <c r="J226">
        <v>469.88249906706397</v>
      </c>
      <c r="K226">
        <v>1101.3847592782199</v>
      </c>
      <c r="L226">
        <v>455.83604019311502</v>
      </c>
      <c r="M226">
        <v>2113.4147188339398</v>
      </c>
      <c r="N226">
        <v>-1382.7422977306301</v>
      </c>
      <c r="O226">
        <v>3249.0236187155701</v>
      </c>
      <c r="P226" s="1">
        <v>-5.9489139652809905E-4</v>
      </c>
      <c r="Q226" s="1">
        <v>2.80510168043484E-4</v>
      </c>
      <c r="R226" s="1">
        <v>7.7983598895631299E-4</v>
      </c>
      <c r="S226">
        <v>1.1843435958984001E-3</v>
      </c>
      <c r="T226" s="1">
        <v>2.1643490758761701E-4</v>
      </c>
      <c r="U226" s="1">
        <v>2.8467569875185197E-4</v>
      </c>
      <c r="V226">
        <v>4310.0205286202299</v>
      </c>
      <c r="W226">
        <v>7.1415927233905302E-2</v>
      </c>
      <c r="X226">
        <v>-2.0026610565757798E-3</v>
      </c>
      <c r="Y226" t="str">
        <f t="shared" si="14"/>
        <v>-51.713328234859-926.364960831297i</v>
      </c>
      <c r="Z226" t="str">
        <f t="shared" si="15"/>
        <v>-0.258566641174295-4.63182480415649i</v>
      </c>
      <c r="AA226">
        <v>0</v>
      </c>
    </row>
    <row r="227" spans="1:27" x14ac:dyDescent="0.3">
      <c r="A227">
        <v>3.53023822526859E-2</v>
      </c>
      <c r="B227">
        <v>4.8589560682159298E-2</v>
      </c>
      <c r="C227">
        <v>-0.14393939393939401</v>
      </c>
      <c r="D227" s="1">
        <f t="shared" si="12"/>
        <v>6.005999999999994E-2</v>
      </c>
      <c r="E227" s="2">
        <v>54</v>
      </c>
      <c r="F227" s="2">
        <f t="shared" si="13"/>
        <v>-0.94247779607693793</v>
      </c>
      <c r="G227" s="1">
        <v>3E+17</v>
      </c>
      <c r="H227">
        <v>7.1444001245702798E-2</v>
      </c>
      <c r="I227">
        <v>1.5988311985681101</v>
      </c>
      <c r="J227">
        <v>528.85456468135396</v>
      </c>
      <c r="K227">
        <v>920.69961513103397</v>
      </c>
      <c r="L227">
        <v>447.08331361180399</v>
      </c>
      <c r="M227">
        <v>2400.5722505960298</v>
      </c>
      <c r="N227">
        <v>-1291.10350456642</v>
      </c>
      <c r="O227">
        <v>3731.6929559598998</v>
      </c>
      <c r="P227" s="1">
        <v>-6.1183330651510301E-4</v>
      </c>
      <c r="Q227" s="1">
        <v>1.7130625815676E-4</v>
      </c>
      <c r="R227" s="1">
        <v>9.0022770318656299E-4</v>
      </c>
      <c r="S227">
        <v>1.08520618696439E-3</v>
      </c>
      <c r="T227" s="1">
        <v>2.4146428050374099E-4</v>
      </c>
      <c r="U227" s="1">
        <v>2.5236766366588899E-4</v>
      </c>
      <c r="V227">
        <v>4762.6133717312196</v>
      </c>
      <c r="W227">
        <v>7.1415927233905302E-2</v>
      </c>
      <c r="X227">
        <v>-2.0026610565757699E-3</v>
      </c>
      <c r="Y227" t="str">
        <f t="shared" si="14"/>
        <v>-50.845084886158-1400.93009139172i</v>
      </c>
      <c r="Z227" t="str">
        <f t="shared" si="15"/>
        <v>-0.25422542443079-7.0046504569586i</v>
      </c>
      <c r="AA227">
        <v>0</v>
      </c>
    </row>
    <row r="228" spans="1:27" x14ac:dyDescent="0.3">
      <c r="A228">
        <v>3.2181757306438498E-2</v>
      </c>
      <c r="B228">
        <v>5.0710335205650998E-2</v>
      </c>
      <c r="C228">
        <v>-0.14393939393939401</v>
      </c>
      <c r="D228" s="1">
        <f t="shared" si="12"/>
        <v>6.0059999999999954E-2</v>
      </c>
      <c r="E228" s="2">
        <v>57.6</v>
      </c>
      <c r="F228" s="2">
        <f t="shared" si="13"/>
        <v>-1.0053096491487341</v>
      </c>
      <c r="G228" s="1">
        <v>3E+17</v>
      </c>
      <c r="H228">
        <v>7.1444001245702798E-2</v>
      </c>
      <c r="I228">
        <v>1.5988311985681101</v>
      </c>
      <c r="J228">
        <v>405.42968488105498</v>
      </c>
      <c r="K228">
        <v>871.83060944117005</v>
      </c>
      <c r="L228">
        <v>488.20931993203197</v>
      </c>
      <c r="M228">
        <v>2534.0405286981299</v>
      </c>
      <c r="N228">
        <v>-1084.38931257335</v>
      </c>
      <c r="O228">
        <v>4219.6127596167798</v>
      </c>
      <c r="P228" s="1">
        <v>-6.3984834109017503E-4</v>
      </c>
      <c r="Q228" s="1">
        <v>8.3203903718425502E-5</v>
      </c>
      <c r="R228">
        <v>1.0131900292217901E-3</v>
      </c>
      <c r="S228" s="1">
        <v>9.8500159125235903E-4</v>
      </c>
      <c r="T228" s="1">
        <v>2.6121489610883699E-4</v>
      </c>
      <c r="U228" s="1">
        <v>2.26078871492596E-4</v>
      </c>
      <c r="V228">
        <v>5154.1443135052596</v>
      </c>
      <c r="W228">
        <v>7.1415927233905302E-2</v>
      </c>
      <c r="X228">
        <v>-2.0026610565757699E-3</v>
      </c>
      <c r="Y228" t="str">
        <f t="shared" si="14"/>
        <v>-194.968673669802-1672.41098151227i</v>
      </c>
      <c r="Z228" t="str">
        <f t="shared" si="15"/>
        <v>-0.97484336834901-8.36205490756135i</v>
      </c>
      <c r="AA228">
        <v>0</v>
      </c>
    </row>
    <row r="229" spans="1:27" x14ac:dyDescent="0.3">
      <c r="A229">
        <v>2.8934125666549002E-2</v>
      </c>
      <c r="B229">
        <v>5.26309792034345E-2</v>
      </c>
      <c r="C229">
        <v>-0.14393939393939401</v>
      </c>
      <c r="D229" s="1">
        <f t="shared" si="12"/>
        <v>6.0060000000000037E-2</v>
      </c>
      <c r="E229" s="2">
        <v>61.2</v>
      </c>
      <c r="F229" s="2">
        <f t="shared" si="13"/>
        <v>-1.0681415022205305</v>
      </c>
      <c r="G229" s="1">
        <v>3E+17</v>
      </c>
      <c r="H229">
        <v>7.1444001245702798E-2</v>
      </c>
      <c r="I229">
        <v>1.5988311985681101</v>
      </c>
      <c r="J229">
        <v>237.50577989777699</v>
      </c>
      <c r="K229">
        <v>858.13639402277704</v>
      </c>
      <c r="L229">
        <v>424.90719500929299</v>
      </c>
      <c r="M229">
        <v>2629.7044692378599</v>
      </c>
      <c r="N229">
        <v>-758.04179893812102</v>
      </c>
      <c r="O229">
        <v>4562.7430471173002</v>
      </c>
      <c r="P229" s="1">
        <v>-6.9077243630082303E-4</v>
      </c>
      <c r="Q229" s="1">
        <v>1.6125391909039501E-5</v>
      </c>
      <c r="R229">
        <v>1.11514138541069E-3</v>
      </c>
      <c r="S229" s="1">
        <v>8.7176884626664799E-4</v>
      </c>
      <c r="T229" s="1">
        <v>2.79213014116626E-4</v>
      </c>
      <c r="U229" s="1">
        <v>1.9571463560208099E-4</v>
      </c>
      <c r="V229">
        <v>5411.2799104358</v>
      </c>
      <c r="W229">
        <v>7.1415927233905302E-2</v>
      </c>
      <c r="X229">
        <v>-2.0026610565757798E-3</v>
      </c>
      <c r="Y229" t="str">
        <f t="shared" si="14"/>
        <v>-257.929731299197-1891.01723223347i</v>
      </c>
      <c r="Z229" t="str">
        <f t="shared" si="15"/>
        <v>-1.28964865649599-9.45508616116735i</v>
      </c>
      <c r="AA229">
        <v>0</v>
      </c>
    </row>
    <row r="230" spans="1:27" x14ac:dyDescent="0.3">
      <c r="A230">
        <v>2.5572304251398299E-2</v>
      </c>
      <c r="B230">
        <v>5.4343912771109101E-2</v>
      </c>
      <c r="C230">
        <v>-0.14393939393939401</v>
      </c>
      <c r="D230" s="1">
        <f t="shared" si="12"/>
        <v>6.0059999999999988E-2</v>
      </c>
      <c r="E230" s="2">
        <v>64.8</v>
      </c>
      <c r="F230" s="2">
        <f t="shared" si="13"/>
        <v>-1.1309733552923249</v>
      </c>
      <c r="G230" s="1">
        <v>3E+17</v>
      </c>
      <c r="H230">
        <v>7.1444001245702798E-2</v>
      </c>
      <c r="I230">
        <v>1.5988311985681101</v>
      </c>
      <c r="J230">
        <v>208.81382576584099</v>
      </c>
      <c r="K230">
        <v>516.08607475077895</v>
      </c>
      <c r="L230">
        <v>478.93003992230598</v>
      </c>
      <c r="M230">
        <v>2665.8025572147599</v>
      </c>
      <c r="N230">
        <v>-495.17514653301498</v>
      </c>
      <c r="O230">
        <v>4803.3936167887696</v>
      </c>
      <c r="P230" s="1">
        <v>-7.5340241226897495E-4</v>
      </c>
      <c r="Q230" s="1">
        <v>-3.3515378246955201E-5</v>
      </c>
      <c r="R230">
        <v>1.20552647970117E-3</v>
      </c>
      <c r="S230" s="1">
        <v>7.5720676177688795E-4</v>
      </c>
      <c r="T230" s="1">
        <v>2.9266844907693801E-4</v>
      </c>
      <c r="U230" s="1">
        <v>1.6825520401435399E-4</v>
      </c>
      <c r="V230">
        <v>5564.4958415948604</v>
      </c>
      <c r="W230">
        <v>7.1415927233905302E-2</v>
      </c>
      <c r="X230">
        <v>-2.0026610565757798E-3</v>
      </c>
      <c r="Y230" t="str">
        <f t="shared" si="14"/>
        <v>-344.440253556761-2192.35150700702i</v>
      </c>
      <c r="Z230" t="str">
        <f t="shared" si="15"/>
        <v>-1.72220126778381-10.9617575350351i</v>
      </c>
      <c r="AA230">
        <v>0</v>
      </c>
    </row>
    <row r="231" spans="1:27" x14ac:dyDescent="0.3">
      <c r="A231">
        <v>2.2109560634241798E-2</v>
      </c>
      <c r="B231">
        <v>5.5842375742448401E-2</v>
      </c>
      <c r="C231">
        <v>-0.14393939393939401</v>
      </c>
      <c r="D231" s="1">
        <f t="shared" si="12"/>
        <v>6.0060000000000037E-2</v>
      </c>
      <c r="E231" s="2">
        <v>68.400000000000006</v>
      </c>
      <c r="F231" s="2">
        <f t="shared" si="13"/>
        <v>-1.1938052083641209</v>
      </c>
      <c r="G231" s="1">
        <v>3E+17</v>
      </c>
      <c r="H231">
        <v>7.1444001245702798E-2</v>
      </c>
      <c r="I231">
        <v>1.5988311985681101</v>
      </c>
      <c r="J231">
        <v>30.217322791266</v>
      </c>
      <c r="K231">
        <v>143.00995138189799</v>
      </c>
      <c r="L231">
        <v>261.73055092255998</v>
      </c>
      <c r="M231">
        <v>2078.89452951059</v>
      </c>
      <c r="N231">
        <v>-232.51270074246099</v>
      </c>
      <c r="O231">
        <v>4716.9147847306904</v>
      </c>
      <c r="P231" s="1">
        <v>-8.2743460723443997E-4</v>
      </c>
      <c r="Q231" s="1">
        <v>-6.1010175343775598E-5</v>
      </c>
      <c r="R231">
        <v>1.2856366339228599E-3</v>
      </c>
      <c r="S231" s="1">
        <v>6.4305610454768499E-4</v>
      </c>
      <c r="T231" s="1">
        <v>3.08149261463279E-4</v>
      </c>
      <c r="U231" s="1">
        <v>1.42517794417948E-4</v>
      </c>
      <c r="V231">
        <v>5168.6572261394704</v>
      </c>
      <c r="W231">
        <v>7.1415927233905302E-2</v>
      </c>
      <c r="X231">
        <v>-2.0026610565757798E-3</v>
      </c>
      <c r="Y231" t="str">
        <f t="shared" si="14"/>
        <v>-232.227173450511-1880.26177579875i</v>
      </c>
      <c r="Z231" t="str">
        <f t="shared" si="15"/>
        <v>-1.16113586725256-9.40130887899375i</v>
      </c>
      <c r="AA231">
        <v>0</v>
      </c>
    </row>
    <row r="232" spans="1:27" x14ac:dyDescent="0.3">
      <c r="A232">
        <v>1.8559560682159301E-2</v>
      </c>
      <c r="B232">
        <v>5.7120454368686902E-2</v>
      </c>
      <c r="C232">
        <v>-0.14393939393939401</v>
      </c>
      <c r="D232" s="1">
        <f t="shared" si="12"/>
        <v>6.0059999999999961E-2</v>
      </c>
      <c r="E232" s="2">
        <v>72</v>
      </c>
      <c r="F232" s="2">
        <f t="shared" si="13"/>
        <v>-1.2566370614359179</v>
      </c>
      <c r="G232" s="1">
        <v>3E+17</v>
      </c>
      <c r="H232">
        <v>7.1444001245702798E-2</v>
      </c>
      <c r="I232">
        <v>1.5988311985681101</v>
      </c>
      <c r="J232">
        <v>-78.711595983411001</v>
      </c>
      <c r="K232">
        <v>344.28645392262803</v>
      </c>
      <c r="L232">
        <v>80.416712700035802</v>
      </c>
      <c r="M232">
        <v>2530.3530223860898</v>
      </c>
      <c r="N232">
        <v>83.740614424567895</v>
      </c>
      <c r="O232">
        <v>4897.4002369301897</v>
      </c>
      <c r="P232" s="1">
        <v>-9.1182871727716903E-4</v>
      </c>
      <c r="Q232" s="1">
        <v>-6.9700713298605999E-5</v>
      </c>
      <c r="R232">
        <v>1.34622466565907E-3</v>
      </c>
      <c r="S232" s="1">
        <v>5.3517826182528495E-4</v>
      </c>
      <c r="T232" s="1">
        <v>3.19540002531619E-4</v>
      </c>
      <c r="U232" s="1">
        <v>1.18225396857198E-4</v>
      </c>
      <c r="V232">
        <v>5524.9817659848304</v>
      </c>
      <c r="W232">
        <v>7.1415927233905302E-2</v>
      </c>
      <c r="X232">
        <v>-2.0026610565757699E-3</v>
      </c>
      <c r="Y232" t="str">
        <f t="shared" si="14"/>
        <v>-100.804059445653-2300.11836527225i</v>
      </c>
      <c r="Z232" t="str">
        <f t="shared" si="15"/>
        <v>-0.504020297228265-11.5005918263612i</v>
      </c>
      <c r="AA232">
        <v>0</v>
      </c>
    </row>
    <row r="233" spans="1:27" x14ac:dyDescent="0.3">
      <c r="A233">
        <v>1.49363146231212E-2</v>
      </c>
      <c r="B233">
        <v>5.8173104657385601E-2</v>
      </c>
      <c r="C233">
        <v>-0.14393939393939401</v>
      </c>
      <c r="D233" s="1">
        <f t="shared" si="12"/>
        <v>6.0060000000000016E-2</v>
      </c>
      <c r="E233" s="2">
        <v>75.599999999999994</v>
      </c>
      <c r="F233" s="2">
        <f t="shared" si="13"/>
        <v>-1.319468914507713</v>
      </c>
      <c r="G233" s="1">
        <v>3E+17</v>
      </c>
      <c r="H233">
        <v>7.1444001245702798E-2</v>
      </c>
      <c r="I233">
        <v>1.5988311985681101</v>
      </c>
      <c r="J233">
        <v>-10.588145474140999</v>
      </c>
      <c r="K233">
        <v>57.974673802300103</v>
      </c>
      <c r="L233">
        <v>60.639308565587797</v>
      </c>
      <c r="M233">
        <v>2780.3946652958598</v>
      </c>
      <c r="N233">
        <v>264.66050994764998</v>
      </c>
      <c r="O233">
        <v>4978.5246317768197</v>
      </c>
      <c r="P233">
        <v>-1.0115676015423E-3</v>
      </c>
      <c r="Q233" s="1">
        <v>-6.3701997724912703E-5</v>
      </c>
      <c r="R233">
        <v>1.3947661234713399E-3</v>
      </c>
      <c r="S233" s="1">
        <v>4.3418252086230801E-4</v>
      </c>
      <c r="T233" s="1">
        <v>3.2487168061505299E-4</v>
      </c>
      <c r="U233" s="1">
        <v>9.3980475402809002E-5</v>
      </c>
      <c r="V233">
        <v>5709.0715083024097</v>
      </c>
      <c r="W233">
        <v>7.1415927233905302E-2</v>
      </c>
      <c r="X233">
        <v>-2.0026610565757798E-3</v>
      </c>
      <c r="Y233" t="str">
        <f t="shared" si="14"/>
        <v>-61.3673778823607-2678.62573901114i</v>
      </c>
      <c r="Z233" t="str">
        <f t="shared" si="15"/>
        <v>-0.306836889411803-13.3931286950557i</v>
      </c>
      <c r="AA233">
        <v>0</v>
      </c>
    </row>
    <row r="234" spans="1:27" x14ac:dyDescent="0.3">
      <c r="A234">
        <v>1.12541217540186E-2</v>
      </c>
      <c r="B234">
        <v>5.8996172278764997E-2</v>
      </c>
      <c r="C234">
        <v>-0.14393939393939401</v>
      </c>
      <c r="D234" s="1">
        <f t="shared" si="12"/>
        <v>6.0059999999999954E-2</v>
      </c>
      <c r="E234" s="2">
        <v>79.2</v>
      </c>
      <c r="F234" s="2">
        <f t="shared" si="13"/>
        <v>-1.3823007675795091</v>
      </c>
      <c r="G234" s="1">
        <v>3E+17</v>
      </c>
      <c r="H234">
        <v>7.1444001245702798E-2</v>
      </c>
      <c r="I234">
        <v>1.5988311985681101</v>
      </c>
      <c r="J234">
        <v>-174.81388253330999</v>
      </c>
      <c r="K234">
        <v>-364.28803746849701</v>
      </c>
      <c r="L234">
        <v>-192.59202031624801</v>
      </c>
      <c r="M234">
        <v>2105.56440654779</v>
      </c>
      <c r="N234">
        <v>530.407427072122</v>
      </c>
      <c r="O234">
        <v>4680.7909901864596</v>
      </c>
      <c r="P234">
        <v>-1.11577428055745E-3</v>
      </c>
      <c r="Q234" s="1">
        <v>-3.9807650659396798E-5</v>
      </c>
      <c r="R234">
        <v>1.4102374437578999E-3</v>
      </c>
      <c r="S234" s="1">
        <v>3.3881226408495802E-4</v>
      </c>
      <c r="T234" s="1">
        <v>3.5692663504203001E-4</v>
      </c>
      <c r="U234" s="1">
        <v>7.9209506012220996E-5</v>
      </c>
      <c r="V234">
        <v>5179.2755436145198</v>
      </c>
      <c r="W234">
        <v>7.1415927233905302E-2</v>
      </c>
      <c r="X234">
        <v>-2.0026610565757699E-3</v>
      </c>
      <c r="Y234" t="str">
        <f t="shared" si="14"/>
        <v>156.423831031805-2136.52984348871i</v>
      </c>
      <c r="Z234" t="str">
        <f t="shared" si="15"/>
        <v>0.782119155159025-10.6826492174436i</v>
      </c>
      <c r="AA234">
        <v>0</v>
      </c>
    </row>
    <row r="235" spans="1:27" x14ac:dyDescent="0.3">
      <c r="A235">
        <v>7.5275140078721299E-3</v>
      </c>
      <c r="B235">
        <v>5.9586408960947503E-2</v>
      </c>
      <c r="C235">
        <v>-0.14393939393939401</v>
      </c>
      <c r="D235" s="1">
        <f t="shared" si="12"/>
        <v>6.0059999999999968E-2</v>
      </c>
      <c r="E235" s="2">
        <v>82.8</v>
      </c>
      <c r="F235" s="2">
        <f t="shared" si="13"/>
        <v>-1.4451326206513044</v>
      </c>
      <c r="G235" s="1">
        <v>3E+17</v>
      </c>
      <c r="H235">
        <v>7.1444001245702798E-2</v>
      </c>
      <c r="I235">
        <v>1.5988311985681101</v>
      </c>
      <c r="J235">
        <v>-382.228535526011</v>
      </c>
      <c r="K235">
        <v>-382.47935600213702</v>
      </c>
      <c r="L235">
        <v>-186.30865716876701</v>
      </c>
      <c r="M235">
        <v>2424.6359275988002</v>
      </c>
      <c r="N235">
        <v>589.01049199586896</v>
      </c>
      <c r="O235">
        <v>4824.1096183221698</v>
      </c>
      <c r="P235">
        <v>-1.22362351930255E-3</v>
      </c>
      <c r="Q235" s="1">
        <v>4.1599905210156202E-7</v>
      </c>
      <c r="R235">
        <v>1.4224005224706699E-3</v>
      </c>
      <c r="S235" s="1">
        <v>2.61342006234689E-4</v>
      </c>
      <c r="T235" s="1">
        <v>3.3044805800957003E-4</v>
      </c>
      <c r="U235" s="1">
        <v>5.30586254176261E-5</v>
      </c>
      <c r="V235">
        <v>5461.2202278929099</v>
      </c>
      <c r="W235">
        <v>7.1415927233905302E-2</v>
      </c>
      <c r="X235">
        <v>-2.0026610565757798E-3</v>
      </c>
      <c r="Y235" t="str">
        <f t="shared" si="14"/>
        <v>136.93361944127-2453.45432356538i</v>
      </c>
      <c r="Z235" t="str">
        <f t="shared" si="15"/>
        <v>0.68466809720635-12.2672716178269i</v>
      </c>
      <c r="AA235">
        <v>0</v>
      </c>
    </row>
    <row r="236" spans="1:27" x14ac:dyDescent="0.3">
      <c r="A236">
        <v>3.77119860293057E-3</v>
      </c>
      <c r="B236">
        <v>5.9941485309402E-2</v>
      </c>
      <c r="C236">
        <v>-0.14393939393939401</v>
      </c>
      <c r="D236" s="1">
        <f t="shared" si="12"/>
        <v>6.0060000000000009E-2</v>
      </c>
      <c r="E236" s="2">
        <v>86.4</v>
      </c>
      <c r="F236" s="2">
        <f t="shared" si="13"/>
        <v>-1.5079644737231006</v>
      </c>
      <c r="G236" s="1">
        <v>3E+17</v>
      </c>
      <c r="H236">
        <v>7.1444001245702798E-2</v>
      </c>
      <c r="I236">
        <v>1.5988311985681101</v>
      </c>
      <c r="J236">
        <v>-189.239766870729</v>
      </c>
      <c r="K236">
        <v>-444.41432457777103</v>
      </c>
      <c r="L236">
        <v>-170.90555824088401</v>
      </c>
      <c r="M236">
        <v>2653.8182162960202</v>
      </c>
      <c r="N236">
        <v>1089.94192830465</v>
      </c>
      <c r="O236">
        <v>4886.1246555789403</v>
      </c>
      <c r="P236">
        <v>-1.33224496877112E-3</v>
      </c>
      <c r="Q236" s="1">
        <v>5.3022856707470598E-5</v>
      </c>
      <c r="R236">
        <v>1.4128927038542E-3</v>
      </c>
      <c r="S236" s="1">
        <v>1.9933603583851601E-4</v>
      </c>
      <c r="T236" s="1">
        <v>3.2984255582244298E-4</v>
      </c>
      <c r="U236" s="1">
        <v>3.5423870537385602E-5</v>
      </c>
      <c r="V236">
        <v>5689.2410015019004</v>
      </c>
      <c r="W236">
        <v>7.1415927233905302E-2</v>
      </c>
      <c r="X236">
        <v>-2.0026610565757798E-3</v>
      </c>
      <c r="Y236" t="str">
        <f t="shared" si="14"/>
        <v>158.685851883938-2676.48651857978i</v>
      </c>
      <c r="Z236" t="str">
        <f t="shared" si="15"/>
        <v>0.79342925941969-13.3824325928989i</v>
      </c>
      <c r="AA236">
        <v>0</v>
      </c>
    </row>
    <row r="237" spans="1:27" x14ac:dyDescent="0.3">
      <c r="A237" s="1">
        <v>3.6776143378395E-18</v>
      </c>
      <c r="B237">
        <v>6.0060000000000002E-2</v>
      </c>
      <c r="C237">
        <v>-0.14393939393939401</v>
      </c>
      <c r="D237" s="1">
        <f t="shared" si="12"/>
        <v>6.0060000000000002E-2</v>
      </c>
      <c r="E237" s="2">
        <v>90</v>
      </c>
      <c r="F237" s="2">
        <f t="shared" si="13"/>
        <v>-1.5707963267948966</v>
      </c>
      <c r="G237" s="1">
        <v>3E+17</v>
      </c>
      <c r="H237">
        <v>7.1444001245702798E-2</v>
      </c>
      <c r="I237">
        <v>1.5988311985681101</v>
      </c>
      <c r="J237">
        <v>-79.978573353212496</v>
      </c>
      <c r="K237">
        <v>-466.65282303831998</v>
      </c>
      <c r="L237">
        <v>-710.83696735630394</v>
      </c>
      <c r="M237">
        <v>1414.1350954259899</v>
      </c>
      <c r="N237">
        <v>513.63853339835202</v>
      </c>
      <c r="O237">
        <v>3650.0507709675198</v>
      </c>
      <c r="P237">
        <v>-1.4359041187664301E-3</v>
      </c>
      <c r="Q237" s="1">
        <v>1.13451519822339E-4</v>
      </c>
      <c r="R237">
        <v>1.3635624261881499E-3</v>
      </c>
      <c r="S237" s="1">
        <v>1.5206911821204501E-4</v>
      </c>
      <c r="T237" s="1">
        <v>3.4604997825351798E-4</v>
      </c>
      <c r="U237" s="1">
        <v>2.27107486331937E-5</v>
      </c>
      <c r="V237">
        <v>4039.2974470015502</v>
      </c>
      <c r="W237">
        <v>7.1415927233905302E-2</v>
      </c>
      <c r="X237">
        <v>-2.0026610565757798E-3</v>
      </c>
      <c r="Y237" t="str">
        <f t="shared" si="14"/>
        <v>710.836967356304-1414.13509542599i</v>
      </c>
      <c r="Z237" t="str">
        <f t="shared" si="15"/>
        <v>3.55418483678152-7.07067547712995i</v>
      </c>
      <c r="AA237">
        <v>0</v>
      </c>
    </row>
    <row r="238" spans="1:27" x14ac:dyDescent="0.3">
      <c r="A238">
        <v>-3.77119860293056E-3</v>
      </c>
      <c r="B238">
        <v>5.9941485309402E-2</v>
      </c>
      <c r="C238">
        <v>-0.14393939393939401</v>
      </c>
      <c r="D238" s="1">
        <f t="shared" si="12"/>
        <v>6.0060000000000009E-2</v>
      </c>
      <c r="E238" s="2">
        <v>93.6</v>
      </c>
      <c r="F238" s="2">
        <f t="shared" si="13"/>
        <v>1.5079644737231008</v>
      </c>
      <c r="G238" s="1">
        <v>3E+17</v>
      </c>
      <c r="H238">
        <v>7.1444001245702798E-2</v>
      </c>
      <c r="I238">
        <v>1.5988311985681101</v>
      </c>
      <c r="J238">
        <v>-204.053480853228</v>
      </c>
      <c r="K238">
        <v>-699.66708497405602</v>
      </c>
      <c r="L238">
        <v>-532.48854887758205</v>
      </c>
      <c r="M238">
        <v>2075.3754940701001</v>
      </c>
      <c r="N238">
        <v>1384.7413311202399</v>
      </c>
      <c r="O238">
        <v>4342.5379608897101</v>
      </c>
      <c r="P238">
        <v>-1.52999625391874E-3</v>
      </c>
      <c r="Q238" s="1">
        <v>1.78794312265315E-4</v>
      </c>
      <c r="R238">
        <v>1.3232737816556599E-3</v>
      </c>
      <c r="S238" s="1">
        <v>1.29721359003272E-4</v>
      </c>
      <c r="T238" s="1">
        <v>3.2479522074802799E-4</v>
      </c>
      <c r="U238" s="1">
        <v>8.8544711649957606E-6</v>
      </c>
      <c r="V238">
        <v>5088.9138177805398</v>
      </c>
      <c r="W238">
        <v>7.1415927233905302E-2</v>
      </c>
      <c r="X238">
        <v>-2.0026610565757798E-3</v>
      </c>
      <c r="Y238" t="str">
        <f t="shared" si="14"/>
        <v>544.25042843635-2027.34775484391i</v>
      </c>
      <c r="Z238" t="str">
        <f t="shared" si="15"/>
        <v>2.72125214218175-10.1367387742196i</v>
      </c>
      <c r="AA238">
        <v>0</v>
      </c>
    </row>
    <row r="239" spans="1:27" x14ac:dyDescent="0.3">
      <c r="A239">
        <v>-7.52751400787211E-3</v>
      </c>
      <c r="B239">
        <v>5.9586408960947503E-2</v>
      </c>
      <c r="C239">
        <v>-0.14393939393939401</v>
      </c>
      <c r="D239" s="1">
        <f t="shared" si="12"/>
        <v>6.0059999999999961E-2</v>
      </c>
      <c r="E239" s="2">
        <v>97.2</v>
      </c>
      <c r="F239" s="2">
        <f t="shared" si="13"/>
        <v>1.4451326206513049</v>
      </c>
      <c r="G239" s="1">
        <v>3E+17</v>
      </c>
      <c r="H239">
        <v>7.1444001245702798E-2</v>
      </c>
      <c r="I239">
        <v>1.5988311985681101</v>
      </c>
      <c r="J239">
        <v>-155.898693645896</v>
      </c>
      <c r="K239">
        <v>-883.33894750959905</v>
      </c>
      <c r="L239">
        <v>-589.86647008264401</v>
      </c>
      <c r="M239">
        <v>1720.6462200700801</v>
      </c>
      <c r="N239">
        <v>1317.6043944190999</v>
      </c>
      <c r="O239">
        <v>3936.3313923400701</v>
      </c>
      <c r="P239">
        <v>-1.61458781165104E-3</v>
      </c>
      <c r="Q239" s="1">
        <v>2.4492616239610299E-4</v>
      </c>
      <c r="R239">
        <v>1.2526419988618501E-3</v>
      </c>
      <c r="S239" s="1">
        <v>1.23921564246261E-4</v>
      </c>
      <c r="T239" s="1">
        <v>3.2298877577068599E-4</v>
      </c>
      <c r="U239" s="1">
        <v>-1.3800232676193199E-6</v>
      </c>
      <c r="V239">
        <v>4619.9506638655303</v>
      </c>
      <c r="W239">
        <v>7.1415927233905302E-2</v>
      </c>
      <c r="X239">
        <v>-2.0026610565757699E-3</v>
      </c>
      <c r="Y239" t="str">
        <f t="shared" si="14"/>
        <v>604.754484164559-1596.36668406804i</v>
      </c>
      <c r="Z239" t="str">
        <f t="shared" si="15"/>
        <v>3.02377242082279-7.9818334203402i</v>
      </c>
      <c r="AA239">
        <v>0</v>
      </c>
    </row>
    <row r="240" spans="1:27" x14ac:dyDescent="0.3">
      <c r="A240">
        <v>-1.12541217540186E-2</v>
      </c>
      <c r="B240">
        <v>5.8996172278764997E-2</v>
      </c>
      <c r="C240">
        <v>-0.14393939393939401</v>
      </c>
      <c r="D240" s="1">
        <f t="shared" si="12"/>
        <v>6.0059999999999954E-2</v>
      </c>
      <c r="E240" s="2">
        <v>100.8</v>
      </c>
      <c r="F240" s="2">
        <f t="shared" si="13"/>
        <v>1.3823007675795091</v>
      </c>
      <c r="G240" s="1">
        <v>3E+17</v>
      </c>
      <c r="H240">
        <v>7.1444001245702798E-2</v>
      </c>
      <c r="I240">
        <v>1.5988311985681101</v>
      </c>
      <c r="J240">
        <v>-86.113604903411201</v>
      </c>
      <c r="K240">
        <v>-870.86511265359104</v>
      </c>
      <c r="L240">
        <v>-659.70465735049595</v>
      </c>
      <c r="M240">
        <v>1519.8485008038599</v>
      </c>
      <c r="N240">
        <v>1620.79609213705</v>
      </c>
      <c r="O240">
        <v>3658.7974030932201</v>
      </c>
      <c r="P240">
        <v>-1.6844252891087699E-3</v>
      </c>
      <c r="Q240" s="1">
        <v>3.0405880672130001E-4</v>
      </c>
      <c r="R240">
        <v>1.17803284380453E-3</v>
      </c>
      <c r="S240" s="1">
        <v>1.33453120821292E-4</v>
      </c>
      <c r="T240" s="1">
        <v>3.1528492430432799E-4</v>
      </c>
      <c r="U240" s="1">
        <v>-9.5923497207661798E-6</v>
      </c>
      <c r="V240">
        <v>4418.6818970005897</v>
      </c>
      <c r="W240">
        <v>7.1415927233905302E-2</v>
      </c>
      <c r="X240">
        <v>-2.0026610565757699E-3</v>
      </c>
      <c r="Y240" t="str">
        <f t="shared" si="14"/>
        <v>664.155554652247-1329.74395574286i</v>
      </c>
      <c r="Z240" t="str">
        <f t="shared" si="15"/>
        <v>3.32077777326124-6.6487197787143i</v>
      </c>
      <c r="AA240">
        <v>0</v>
      </c>
    </row>
    <row r="241" spans="1:27" x14ac:dyDescent="0.3">
      <c r="A241">
        <v>-1.49363146231212E-2</v>
      </c>
      <c r="B241">
        <v>5.8173104657385601E-2</v>
      </c>
      <c r="C241">
        <v>-0.14393939393939401</v>
      </c>
      <c r="D241" s="1">
        <f t="shared" si="12"/>
        <v>6.0060000000000016E-2</v>
      </c>
      <c r="E241" s="2">
        <v>104.4</v>
      </c>
      <c r="F241" s="2">
        <f t="shared" si="13"/>
        <v>1.319468914507713</v>
      </c>
      <c r="G241" s="1">
        <v>3E+17</v>
      </c>
      <c r="H241">
        <v>7.1444001245702798E-2</v>
      </c>
      <c r="I241">
        <v>1.5988311985681101</v>
      </c>
      <c r="J241">
        <v>96.881310701250101</v>
      </c>
      <c r="K241">
        <v>-903.77143843891201</v>
      </c>
      <c r="L241">
        <v>-506.58620285637801</v>
      </c>
      <c r="M241">
        <v>1271.7572289048201</v>
      </c>
      <c r="N241">
        <v>1724.84449662828</v>
      </c>
      <c r="O241">
        <v>3255.6567453574198</v>
      </c>
      <c r="P241">
        <v>-1.7430715057930701E-3</v>
      </c>
      <c r="Q241" s="1">
        <v>3.5772644688546201E-4</v>
      </c>
      <c r="R241">
        <v>1.0886984820888601E-3</v>
      </c>
      <c r="S241" s="1">
        <v>1.5539410066517999E-4</v>
      </c>
      <c r="T241" s="1">
        <v>3.1861897272788701E-4</v>
      </c>
      <c r="U241" s="1">
        <v>-1.58198196780276E-5</v>
      </c>
      <c r="V241">
        <v>4034.17577859932</v>
      </c>
      <c r="W241">
        <v>7.1415927233905302E-2</v>
      </c>
      <c r="X241">
        <v>-2.0026610565757798E-3</v>
      </c>
      <c r="Y241" t="str">
        <f t="shared" si="14"/>
        <v>466.577463520104-1007.04381991263i</v>
      </c>
      <c r="Z241" t="str">
        <f t="shared" si="15"/>
        <v>2.33288731760052-5.03521909956315i</v>
      </c>
      <c r="AA241">
        <v>0</v>
      </c>
    </row>
    <row r="242" spans="1:27" x14ac:dyDescent="0.3">
      <c r="A242">
        <v>-1.8559560682159301E-2</v>
      </c>
      <c r="B242">
        <v>5.7120454368686902E-2</v>
      </c>
      <c r="C242">
        <v>-0.14393939393939401</v>
      </c>
      <c r="D242" s="1">
        <f t="shared" si="12"/>
        <v>6.0059999999999961E-2</v>
      </c>
      <c r="E242" s="2">
        <v>108</v>
      </c>
      <c r="F242" s="2">
        <f t="shared" si="13"/>
        <v>1.2566370614359179</v>
      </c>
      <c r="G242" s="1">
        <v>3E+17</v>
      </c>
      <c r="H242">
        <v>7.1444001245702798E-2</v>
      </c>
      <c r="I242">
        <v>1.5988311985681101</v>
      </c>
      <c r="J242">
        <v>35.1190518524513</v>
      </c>
      <c r="K242">
        <v>-960.46346665091698</v>
      </c>
      <c r="L242">
        <v>-384.58689955644002</v>
      </c>
      <c r="M242">
        <v>1015.45252470741</v>
      </c>
      <c r="N242">
        <v>1940.96478822789</v>
      </c>
      <c r="O242">
        <v>2793.8671344817399</v>
      </c>
      <c r="P242">
        <v>-1.7907286568323E-3</v>
      </c>
      <c r="Q242" s="1">
        <v>4.0363027948275501E-4</v>
      </c>
      <c r="R242">
        <v>1.0044505034005099E-3</v>
      </c>
      <c r="S242" s="1">
        <v>1.88056162236384E-4</v>
      </c>
      <c r="T242" s="1">
        <v>3.1996840695589402E-4</v>
      </c>
      <c r="U242" s="1">
        <v>-2.0793697795776699E-5</v>
      </c>
      <c r="V242">
        <v>3698.0822335498401</v>
      </c>
      <c r="W242">
        <v>7.1415927233905302E-2</v>
      </c>
      <c r="X242">
        <v>-2.0026610565757798E-3</v>
      </c>
      <c r="Y242" t="str">
        <f t="shared" si="14"/>
        <v>354.91149305616-668.953206939939i</v>
      </c>
      <c r="Z242" t="str">
        <f t="shared" si="15"/>
        <v>1.7745574652808-3.3447660346997i</v>
      </c>
      <c r="AA242">
        <v>0</v>
      </c>
    </row>
    <row r="243" spans="1:27" x14ac:dyDescent="0.3">
      <c r="A243">
        <v>-2.2109560634241701E-2</v>
      </c>
      <c r="B243">
        <v>5.5842375742448401E-2</v>
      </c>
      <c r="C243">
        <v>-0.14393939393939401</v>
      </c>
      <c r="D243" s="1">
        <f t="shared" si="12"/>
        <v>6.0060000000000002E-2</v>
      </c>
      <c r="E243" s="2">
        <v>111.6</v>
      </c>
      <c r="F243" s="2">
        <f t="shared" si="13"/>
        <v>1.1938052083641224</v>
      </c>
      <c r="G243" s="1">
        <v>3E+17</v>
      </c>
      <c r="H243">
        <v>7.1444001245702798E-2</v>
      </c>
      <c r="I243">
        <v>1.5988311985681101</v>
      </c>
      <c r="J243">
        <v>100.398684207721</v>
      </c>
      <c r="K243">
        <v>-1012.8778262752199</v>
      </c>
      <c r="L243">
        <v>-351.22536458657203</v>
      </c>
      <c r="M243">
        <v>937.58912974232601</v>
      </c>
      <c r="N243">
        <v>2039.8421492295299</v>
      </c>
      <c r="O243">
        <v>2406.0184331649298</v>
      </c>
      <c r="P243">
        <v>-1.8189489329490599E-3</v>
      </c>
      <c r="Q243" s="1">
        <v>4.4336296844616E-4</v>
      </c>
      <c r="R243" s="1">
        <v>9.10499554403981E-4</v>
      </c>
      <c r="S243" s="1">
        <v>2.2810444511993101E-4</v>
      </c>
      <c r="T243" s="1">
        <v>3.0738340198941099E-4</v>
      </c>
      <c r="U243" s="1">
        <v>-2.5484206895475401E-5</v>
      </c>
      <c r="V243">
        <v>3462.4145786132299</v>
      </c>
      <c r="W243">
        <v>7.1415927233905302E-2</v>
      </c>
      <c r="X243">
        <v>-2.0026610565757798E-3</v>
      </c>
      <c r="Y243" t="str">
        <f t="shared" si="14"/>
        <v>289.601864526026-498.88312953705i</v>
      </c>
      <c r="Z243" t="str">
        <f t="shared" si="15"/>
        <v>1.44800932263013-2.49441564768525i</v>
      </c>
      <c r="AA243">
        <v>0</v>
      </c>
    </row>
    <row r="244" spans="1:27" x14ac:dyDescent="0.3">
      <c r="A244">
        <v>-2.5572304251398299E-2</v>
      </c>
      <c r="B244">
        <v>5.4343912771109101E-2</v>
      </c>
      <c r="C244">
        <v>-0.14393939393939401</v>
      </c>
      <c r="D244" s="1">
        <f t="shared" si="12"/>
        <v>6.0059999999999988E-2</v>
      </c>
      <c r="E244" s="2">
        <v>115.2</v>
      </c>
      <c r="F244" s="2">
        <f t="shared" si="13"/>
        <v>1.1309733552923249</v>
      </c>
      <c r="G244" s="1">
        <v>3E+17</v>
      </c>
      <c r="H244">
        <v>7.1444001245702798E-2</v>
      </c>
      <c r="I244">
        <v>1.5988311985681101</v>
      </c>
      <c r="J244">
        <v>169.29413474025799</v>
      </c>
      <c r="K244">
        <v>-1133.30909283549</v>
      </c>
      <c r="L244">
        <v>-159.73502066188701</v>
      </c>
      <c r="M244">
        <v>817.34940671454603</v>
      </c>
      <c r="N244">
        <v>2173.1070119167798</v>
      </c>
      <c r="O244">
        <v>2060.1457532715199</v>
      </c>
      <c r="P244">
        <v>-1.8333996983109599E-3</v>
      </c>
      <c r="Q244" s="1">
        <v>4.72360487658691E-4</v>
      </c>
      <c r="R244" s="1">
        <v>8.2063588966194395E-4</v>
      </c>
      <c r="S244" s="1">
        <v>2.7323438284084601E-4</v>
      </c>
      <c r="T244" s="1">
        <v>3.0701039005965198E-4</v>
      </c>
      <c r="U244" s="1">
        <v>-2.9324235404444699E-5</v>
      </c>
      <c r="V244">
        <v>3312.58508470471</v>
      </c>
      <c r="W244">
        <v>7.1415927233905302E-2</v>
      </c>
      <c r="X244">
        <v>-2.0026610565757798E-3</v>
      </c>
      <c r="Y244" t="str">
        <f t="shared" si="14"/>
        <v>72.450631165265-257.020311840622i</v>
      </c>
      <c r="Z244" t="str">
        <f t="shared" si="15"/>
        <v>0.362253155826325-1.28510155920311i</v>
      </c>
      <c r="AA244">
        <v>0</v>
      </c>
    </row>
    <row r="245" spans="1:27" x14ac:dyDescent="0.3">
      <c r="A245">
        <v>-2.8934125666549002E-2</v>
      </c>
      <c r="B245">
        <v>5.2630979203434403E-2</v>
      </c>
      <c r="C245">
        <v>-0.14393939393939401</v>
      </c>
      <c r="D245" s="1">
        <f t="shared" si="12"/>
        <v>6.0059999999999954E-2</v>
      </c>
      <c r="E245" s="2">
        <v>118.8</v>
      </c>
      <c r="F245" s="2">
        <f t="shared" si="13"/>
        <v>1.0681415022205296</v>
      </c>
      <c r="G245" s="1">
        <v>3E+17</v>
      </c>
      <c r="H245">
        <v>7.1444001245702798E-2</v>
      </c>
      <c r="I245">
        <v>1.5988311985681101</v>
      </c>
      <c r="J245">
        <v>78.199757837065704</v>
      </c>
      <c r="K245">
        <v>-1226.9400103401099</v>
      </c>
      <c r="L245">
        <v>112.492571575239</v>
      </c>
      <c r="M245">
        <v>637.90698632239105</v>
      </c>
      <c r="N245">
        <v>2143.83110109074</v>
      </c>
      <c r="O245">
        <v>1759.02434581749</v>
      </c>
      <c r="P245">
        <v>-1.83986462190911E-3</v>
      </c>
      <c r="Q245" s="1">
        <v>4.9429558187302704E-4</v>
      </c>
      <c r="R245" s="1">
        <v>7.3859975008089198E-4</v>
      </c>
      <c r="S245" s="1">
        <v>3.2002057802209299E-4</v>
      </c>
      <c r="T245" s="1">
        <v>2.9856730450599498E-4</v>
      </c>
      <c r="U245" s="1">
        <v>-3.3787430399594999E-5</v>
      </c>
      <c r="V245">
        <v>3101.8148449158398</v>
      </c>
      <c r="W245">
        <v>7.1415927233905302E-2</v>
      </c>
      <c r="X245">
        <v>-2.0026610565757699E-3</v>
      </c>
      <c r="Y245" t="str">
        <f t="shared" si="14"/>
        <v>-136.251012578565+32.0807045227831i</v>
      </c>
      <c r="Z245" t="str">
        <f t="shared" si="15"/>
        <v>-0.681255062892825+0.160403522613916i</v>
      </c>
      <c r="AA245">
        <v>0</v>
      </c>
    </row>
    <row r="246" spans="1:27" x14ac:dyDescent="0.3">
      <c r="A246">
        <v>-3.2181757306438602E-2</v>
      </c>
      <c r="B246">
        <v>5.0710335205650998E-2</v>
      </c>
      <c r="C246">
        <v>-0.14393939393939401</v>
      </c>
      <c r="D246" s="1">
        <f t="shared" si="12"/>
        <v>6.0060000000000009E-2</v>
      </c>
      <c r="E246" s="2">
        <v>122.4</v>
      </c>
      <c r="F246" s="2">
        <f t="shared" si="13"/>
        <v>1.0053096491487326</v>
      </c>
      <c r="G246" s="1">
        <v>3E+17</v>
      </c>
      <c r="H246">
        <v>7.1444001245702798E-2</v>
      </c>
      <c r="I246">
        <v>1.5988311985681101</v>
      </c>
      <c r="J246">
        <v>1.3897722626920599</v>
      </c>
      <c r="K246">
        <v>-1221.18925700658</v>
      </c>
      <c r="L246">
        <v>186.04742830528201</v>
      </c>
      <c r="M246">
        <v>542.12729842778106</v>
      </c>
      <c r="N246">
        <v>2122.6717188037901</v>
      </c>
      <c r="O246">
        <v>1714.37910620255</v>
      </c>
      <c r="P246">
        <v>-1.83105947915204E-3</v>
      </c>
      <c r="Q246" s="1">
        <v>5.1032366185666499E-4</v>
      </c>
      <c r="R246" s="1">
        <v>6.6587150672493996E-4</v>
      </c>
      <c r="S246" s="1">
        <v>3.6581871369684897E-4</v>
      </c>
      <c r="T246" s="1">
        <v>3.05327994426227E-4</v>
      </c>
      <c r="U246" s="1">
        <v>-3.9417703927314502E-5</v>
      </c>
      <c r="V246">
        <v>3043.7890419291798</v>
      </c>
      <c r="W246">
        <v>7.1415927233905302E-2</v>
      </c>
      <c r="X246">
        <v>-2.0026610565757798E-3</v>
      </c>
      <c r="Y246" t="str">
        <f t="shared" si="14"/>
        <v>-157.829716403253+196.612708405078i</v>
      </c>
      <c r="Z246" t="str">
        <f t="shared" si="15"/>
        <v>-0.789148582016265+0.98306354202539i</v>
      </c>
      <c r="AA246">
        <v>0</v>
      </c>
    </row>
    <row r="247" spans="1:27" x14ac:dyDescent="0.3">
      <c r="A247">
        <v>-3.53023822526859E-2</v>
      </c>
      <c r="B247">
        <v>4.8589560682159402E-2</v>
      </c>
      <c r="C247">
        <v>-0.14393939393939401</v>
      </c>
      <c r="D247" s="1">
        <f t="shared" si="12"/>
        <v>6.006000000000003E-2</v>
      </c>
      <c r="E247" s="2">
        <v>126</v>
      </c>
      <c r="F247" s="2">
        <f t="shared" si="13"/>
        <v>0.94247779607693905</v>
      </c>
      <c r="G247" s="1">
        <v>3E+17</v>
      </c>
      <c r="H247">
        <v>7.1444001245702798E-2</v>
      </c>
      <c r="I247">
        <v>1.5988311985681101</v>
      </c>
      <c r="J247">
        <v>146.50698328338001</v>
      </c>
      <c r="K247">
        <v>-1242.7890755288799</v>
      </c>
      <c r="L247">
        <v>349.52036697436603</v>
      </c>
      <c r="M247">
        <v>456.57493897435398</v>
      </c>
      <c r="N247">
        <v>1982.5714164282999</v>
      </c>
      <c r="O247">
        <v>1742.60001495762</v>
      </c>
      <c r="P247">
        <v>-1.82160866691524E-3</v>
      </c>
      <c r="Q247" s="1">
        <v>5.1845270955413005E-4</v>
      </c>
      <c r="R247" s="1">
        <v>6.0460025975170295E-4</v>
      </c>
      <c r="S247" s="1">
        <v>4.0944265718655402E-4</v>
      </c>
      <c r="T247" s="1">
        <v>3.0700173314549998E-4</v>
      </c>
      <c r="U247" s="1">
        <v>-4.5077974158312301E-5</v>
      </c>
      <c r="V247">
        <v>2977.2232663344098</v>
      </c>
      <c r="W247">
        <v>7.1415927233905302E-2</v>
      </c>
      <c r="X247">
        <v>-2.0026610565757798E-3</v>
      </c>
      <c r="Y247" t="str">
        <f t="shared" si="14"/>
        <v>-368.882560894261+361.116205470115i</v>
      </c>
      <c r="Z247" t="str">
        <f t="shared" si="15"/>
        <v>-1.84441280447131+1.80558102735058i</v>
      </c>
      <c r="AA247">
        <v>0</v>
      </c>
    </row>
    <row r="248" spans="1:27" x14ac:dyDescent="0.3">
      <c r="A248">
        <v>-3.8283684824306302E-2</v>
      </c>
      <c r="B248">
        <v>4.6277025361113902E-2</v>
      </c>
      <c r="C248">
        <v>-0.14393939393939401</v>
      </c>
      <c r="D248" s="1">
        <f t="shared" si="12"/>
        <v>6.0060000000000002E-2</v>
      </c>
      <c r="E248" s="2">
        <v>129.6</v>
      </c>
      <c r="F248" s="2">
        <f t="shared" si="13"/>
        <v>0.87964594300514209</v>
      </c>
      <c r="G248" s="1">
        <v>3E+17</v>
      </c>
      <c r="H248">
        <v>7.1444001245702798E-2</v>
      </c>
      <c r="I248">
        <v>1.5988311985681101</v>
      </c>
      <c r="J248">
        <v>7.4662034643851598</v>
      </c>
      <c r="K248">
        <v>-1312.14242538659</v>
      </c>
      <c r="L248">
        <v>470.75899393838199</v>
      </c>
      <c r="M248">
        <v>366.65435563229698</v>
      </c>
      <c r="N248">
        <v>1763.9774783616499</v>
      </c>
      <c r="O248">
        <v>1725.06406191372</v>
      </c>
      <c r="P248">
        <v>-1.8144676375593399E-3</v>
      </c>
      <c r="Q248" s="1">
        <v>5.2271138488978002E-4</v>
      </c>
      <c r="R248" s="1">
        <v>5.5190016277380401E-4</v>
      </c>
      <c r="S248" s="1">
        <v>4.4756353812825501E-4</v>
      </c>
      <c r="T248" s="1">
        <v>3.1094029270305299E-4</v>
      </c>
      <c r="U248" s="1">
        <v>-5.17190304589086E-5</v>
      </c>
      <c r="V248">
        <v>2857.49636875448</v>
      </c>
      <c r="W248">
        <v>7.1415927233905302E-2</v>
      </c>
      <c r="X248">
        <v>-2.0026610565757798E-3</v>
      </c>
      <c r="Y248" t="str">
        <f t="shared" si="14"/>
        <v>-367.485176185875+553.879023372334i</v>
      </c>
      <c r="Z248" t="str">
        <f t="shared" si="15"/>
        <v>-1.83742588092938+2.76939511686167i</v>
      </c>
      <c r="AA248">
        <v>0</v>
      </c>
    </row>
    <row r="249" spans="1:27" x14ac:dyDescent="0.3">
      <c r="A249">
        <v>-4.1113899182077002E-2</v>
      </c>
      <c r="B249">
        <v>4.3781855762929998E-2</v>
      </c>
      <c r="C249">
        <v>-0.14393939393939401</v>
      </c>
      <c r="D249" s="1">
        <f t="shared" si="12"/>
        <v>6.0059999999999988E-2</v>
      </c>
      <c r="E249" s="2">
        <v>133.19999999999999</v>
      </c>
      <c r="F249" s="2">
        <f t="shared" si="13"/>
        <v>0.81681408993334703</v>
      </c>
      <c r="G249" s="1">
        <v>3E+17</v>
      </c>
      <c r="H249">
        <v>7.1444001245702798E-2</v>
      </c>
      <c r="I249">
        <v>1.5988311985681101</v>
      </c>
      <c r="J249">
        <v>-76.785049872117</v>
      </c>
      <c r="K249">
        <v>-1380.6880863415199</v>
      </c>
      <c r="L249">
        <v>341.74385829548299</v>
      </c>
      <c r="M249">
        <v>279.35091377153299</v>
      </c>
      <c r="N249">
        <v>1616.8175204110701</v>
      </c>
      <c r="O249">
        <v>1647.53973794078</v>
      </c>
      <c r="P249">
        <v>-1.8057169389807E-3</v>
      </c>
      <c r="Q249" s="1">
        <v>5.2541633017607801E-4</v>
      </c>
      <c r="R249" s="1">
        <v>5.0731756143942703E-4</v>
      </c>
      <c r="S249" s="1">
        <v>4.80004034704215E-4</v>
      </c>
      <c r="T249" s="1">
        <v>3.1542998623798602E-4</v>
      </c>
      <c r="U249" s="1">
        <v>-5.9464993586845603E-5</v>
      </c>
      <c r="V249">
        <v>2726.8126843916398</v>
      </c>
      <c r="W249">
        <v>7.1415927233905302E-2</v>
      </c>
      <c r="X249">
        <v>-2.0026610565757798E-3</v>
      </c>
      <c r="Y249" t="str">
        <f t="shared" si="14"/>
        <v>-196.557567642808+741.507981514355i</v>
      </c>
      <c r="Z249" t="str">
        <f t="shared" si="15"/>
        <v>-0.98278783821404+3.70753990757178i</v>
      </c>
      <c r="AA249">
        <v>0</v>
      </c>
    </row>
    <row r="250" spans="1:27" x14ac:dyDescent="0.3">
      <c r="A250">
        <v>-4.3781855762929998E-2</v>
      </c>
      <c r="B250">
        <v>4.1113899182077099E-2</v>
      </c>
      <c r="C250">
        <v>-0.14393939393939401</v>
      </c>
      <c r="D250" s="1">
        <f t="shared" si="12"/>
        <v>6.0060000000000051E-2</v>
      </c>
      <c r="E250" s="2">
        <v>136.80000000000001</v>
      </c>
      <c r="F250" s="2">
        <f t="shared" si="13"/>
        <v>0.75398223686155086</v>
      </c>
      <c r="G250" s="1">
        <v>3E+17</v>
      </c>
      <c r="H250">
        <v>7.1444001245702798E-2</v>
      </c>
      <c r="I250">
        <v>1.5988311985681101</v>
      </c>
      <c r="J250">
        <v>-6.8869187721048197</v>
      </c>
      <c r="K250">
        <v>-1532.21243713117</v>
      </c>
      <c r="L250">
        <v>311.46248458442301</v>
      </c>
      <c r="M250">
        <v>138.26810044946299</v>
      </c>
      <c r="N250">
        <v>1462.8731648327</v>
      </c>
      <c r="O250">
        <v>1643.4587755754401</v>
      </c>
      <c r="P250">
        <v>-1.7995034058882801E-3</v>
      </c>
      <c r="Q250" s="1">
        <v>5.2723960799058505E-4</v>
      </c>
      <c r="R250" s="1">
        <v>4.6848266501269302E-4</v>
      </c>
      <c r="S250" s="1">
        <v>5.0553567334225803E-4</v>
      </c>
      <c r="T250" s="1">
        <v>3.2277309429465899E-4</v>
      </c>
      <c r="U250" s="1">
        <v>-6.9867951289427304E-5</v>
      </c>
      <c r="V250">
        <v>2702.7400859976601</v>
      </c>
      <c r="W250">
        <v>7.1415927233905302E-2</v>
      </c>
      <c r="X250">
        <v>-2.0026610565757798E-3</v>
      </c>
      <c r="Y250" t="str">
        <f t="shared" si="14"/>
        <v>-208.190394703162+1022.28376920858i</v>
      </c>
      <c r="Z250" t="str">
        <f t="shared" si="15"/>
        <v>-1.04095197351581+5.1114188460429i</v>
      </c>
      <c r="AA250">
        <v>0</v>
      </c>
    </row>
    <row r="251" spans="1:27" x14ac:dyDescent="0.3">
      <c r="A251">
        <v>-4.6277025361113902E-2</v>
      </c>
      <c r="B251">
        <v>3.8283684824306302E-2</v>
      </c>
      <c r="C251">
        <v>-0.14393939393939401</v>
      </c>
      <c r="D251" s="1">
        <f t="shared" si="12"/>
        <v>6.0060000000000002E-2</v>
      </c>
      <c r="E251" s="2">
        <v>140.4</v>
      </c>
      <c r="F251" s="2">
        <f t="shared" si="13"/>
        <v>0.69115038378975446</v>
      </c>
      <c r="G251" s="1">
        <v>3E+17</v>
      </c>
      <c r="H251">
        <v>7.1444001245702798E-2</v>
      </c>
      <c r="I251">
        <v>1.5988311985681101</v>
      </c>
      <c r="J251">
        <v>-79.547286769220605</v>
      </c>
      <c r="K251">
        <v>-1728.4092061338799</v>
      </c>
      <c r="L251">
        <v>331.52257415954</v>
      </c>
      <c r="M251">
        <v>94.454618493198495</v>
      </c>
      <c r="N251">
        <v>1305.5634908535201</v>
      </c>
      <c r="O251">
        <v>1758.6130954641201</v>
      </c>
      <c r="P251">
        <v>-1.8003476322438999E-3</v>
      </c>
      <c r="Q251" s="1">
        <v>5.3265612724699696E-4</v>
      </c>
      <c r="R251" s="1">
        <v>4.3513287901900599E-4</v>
      </c>
      <c r="S251" s="1">
        <v>5.2309093769661798E-4</v>
      </c>
      <c r="T251" s="1">
        <v>3.29169513895058E-4</v>
      </c>
      <c r="U251" s="1">
        <v>-8.1111188118501804E-5</v>
      </c>
      <c r="V251">
        <v>2812.43152716654</v>
      </c>
      <c r="W251">
        <v>7.1415927233905302E-2</v>
      </c>
      <c r="X251">
        <v>-2.0026610565757798E-3</v>
      </c>
      <c r="Y251" t="str">
        <f t="shared" si="14"/>
        <v>-150.028204029962+1271.55454249162i</v>
      </c>
      <c r="Z251" t="str">
        <f t="shared" si="15"/>
        <v>-0.75014102014981+6.3577727124581i</v>
      </c>
      <c r="AA251">
        <v>0</v>
      </c>
    </row>
    <row r="252" spans="1:27" x14ac:dyDescent="0.3">
      <c r="A252">
        <v>-4.8589560682159298E-2</v>
      </c>
      <c r="B252">
        <v>3.53023822526859E-2</v>
      </c>
      <c r="C252">
        <v>-0.14393939393939401</v>
      </c>
      <c r="D252" s="1">
        <f t="shared" si="12"/>
        <v>6.005999999999994E-2</v>
      </c>
      <c r="E252" s="2">
        <v>144</v>
      </c>
      <c r="F252" s="2">
        <f t="shared" si="13"/>
        <v>0.62831853071795862</v>
      </c>
      <c r="G252" s="1">
        <v>3E+17</v>
      </c>
      <c r="H252">
        <v>7.1444001245702798E-2</v>
      </c>
      <c r="I252">
        <v>1.5988311985681101</v>
      </c>
      <c r="J252">
        <v>-374.07080673691399</v>
      </c>
      <c r="K252">
        <v>-1841.0230311885</v>
      </c>
      <c r="L252">
        <v>311.924537346151</v>
      </c>
      <c r="M252">
        <v>-17.269058693648098</v>
      </c>
      <c r="N252">
        <v>1225.9640278285001</v>
      </c>
      <c r="O252">
        <v>1925.4825506799</v>
      </c>
      <c r="P252">
        <v>-1.7982790024483801E-3</v>
      </c>
      <c r="Q252" s="1">
        <v>5.4352476593623402E-4</v>
      </c>
      <c r="R252" s="1">
        <v>3.9995131338172401E-4</v>
      </c>
      <c r="S252" s="1">
        <v>5.3356580840270302E-4</v>
      </c>
      <c r="T252" s="1">
        <v>3.3376677793742199E-4</v>
      </c>
      <c r="U252" s="1">
        <v>-9.5327709922805401E-5</v>
      </c>
      <c r="V252">
        <v>2972.76987970955</v>
      </c>
      <c r="W252">
        <v>7.1415927233905302E-2</v>
      </c>
      <c r="X252">
        <v>-2.0026610565757699E-3</v>
      </c>
      <c r="Y252" t="str">
        <f t="shared" si="14"/>
        <v>119.28499686949+1499.56941728828i</v>
      </c>
      <c r="Z252" t="str">
        <f t="shared" si="15"/>
        <v>0.59642498434745+7.4978470864414i</v>
      </c>
      <c r="AA252">
        <v>0</v>
      </c>
    </row>
    <row r="253" spans="1:27" x14ac:dyDescent="0.3">
      <c r="A253">
        <v>-5.0710335205650998E-2</v>
      </c>
      <c r="B253">
        <v>3.2181757306438602E-2</v>
      </c>
      <c r="C253">
        <v>-0.14393939393939401</v>
      </c>
      <c r="D253" s="1">
        <f t="shared" si="12"/>
        <v>6.0060000000000009E-2</v>
      </c>
      <c r="E253" s="2">
        <v>147.6</v>
      </c>
      <c r="F253" s="2">
        <f t="shared" si="13"/>
        <v>0.56548667764616389</v>
      </c>
      <c r="G253" s="1">
        <v>3E+17</v>
      </c>
      <c r="H253">
        <v>7.1444001245702798E-2</v>
      </c>
      <c r="I253">
        <v>1.5988311985681101</v>
      </c>
      <c r="J253">
        <v>-499.34864614815501</v>
      </c>
      <c r="K253">
        <v>-1832.3201661575699</v>
      </c>
      <c r="L253">
        <v>205.13701500401899</v>
      </c>
      <c r="M253">
        <v>-3.3562840468894102</v>
      </c>
      <c r="N253">
        <v>1255.81603790175</v>
      </c>
      <c r="O253">
        <v>1986.24965675524</v>
      </c>
      <c r="P253">
        <v>-1.8125980018787299E-3</v>
      </c>
      <c r="Q253" s="1">
        <v>5.6503660333509704E-4</v>
      </c>
      <c r="R253" s="1">
        <v>3.6626618954649999E-4</v>
      </c>
      <c r="S253" s="1">
        <v>5.4233622905245802E-4</v>
      </c>
      <c r="T253" s="1">
        <v>3.4061449470664299E-4</v>
      </c>
      <c r="U253" s="1">
        <v>-1.09238611114067E-4</v>
      </c>
      <c r="V253">
        <v>3028.3824628498701</v>
      </c>
      <c r="W253">
        <v>7.1415927233905302E-2</v>
      </c>
      <c r="X253">
        <v>-2.0026610565757798E-3</v>
      </c>
      <c r="Y253" t="str">
        <f t="shared" si="14"/>
        <v>311.69609722335+1548.87747167121i</v>
      </c>
      <c r="Z253" t="str">
        <f t="shared" si="15"/>
        <v>1.55848048611675+7.74438735835605i</v>
      </c>
      <c r="AA253">
        <v>0</v>
      </c>
    </row>
    <row r="254" spans="1:27" x14ac:dyDescent="0.3">
      <c r="A254">
        <v>-5.26309792034345E-2</v>
      </c>
      <c r="B254">
        <v>2.8934125666549002E-2</v>
      </c>
      <c r="C254">
        <v>-0.14393939393939401</v>
      </c>
      <c r="D254" s="1">
        <f t="shared" si="12"/>
        <v>6.0060000000000037E-2</v>
      </c>
      <c r="E254" s="2">
        <v>151.19999999999999</v>
      </c>
      <c r="F254" s="2">
        <f t="shared" si="13"/>
        <v>0.50265482457436628</v>
      </c>
      <c r="G254" s="1">
        <v>3E+17</v>
      </c>
      <c r="H254">
        <v>7.1444001245702798E-2</v>
      </c>
      <c r="I254">
        <v>1.5988311985681101</v>
      </c>
      <c r="J254">
        <v>-622.00327286649201</v>
      </c>
      <c r="K254">
        <v>-1862.25008658664</v>
      </c>
      <c r="L254">
        <v>258.82995006798802</v>
      </c>
      <c r="M254">
        <v>-88.407375674954096</v>
      </c>
      <c r="N254">
        <v>1267.0781453883701</v>
      </c>
      <c r="O254">
        <v>2001.3186304717101</v>
      </c>
      <c r="P254">
        <v>-1.81515642774536E-3</v>
      </c>
      <c r="Q254" s="1">
        <v>5.9199829076570605E-4</v>
      </c>
      <c r="R254" s="1">
        <v>3.3094459210825702E-4</v>
      </c>
      <c r="S254" s="1">
        <v>5.5018513191435305E-4</v>
      </c>
      <c r="T254" s="1">
        <v>3.4413230552409499E-4</v>
      </c>
      <c r="U254" s="1">
        <v>-1.2624738967890401E-4</v>
      </c>
      <c r="V254">
        <v>3088.75954887532</v>
      </c>
      <c r="W254">
        <v>7.1415927233905302E-2</v>
      </c>
      <c r="X254">
        <v>-2.0026610565757798E-3</v>
      </c>
      <c r="Y254" t="str">
        <f t="shared" si="14"/>
        <v>420.373343609236+1674.49276883724i</v>
      </c>
      <c r="Z254" t="str">
        <f t="shared" si="15"/>
        <v>2.10186671804618+8.3724638441862i</v>
      </c>
      <c r="AA254">
        <v>0</v>
      </c>
    </row>
    <row r="255" spans="1:27" x14ac:dyDescent="0.3">
      <c r="A255">
        <v>-5.4343912771109101E-2</v>
      </c>
      <c r="B255">
        <v>2.5572304251398299E-2</v>
      </c>
      <c r="C255">
        <v>-0.14393939393939401</v>
      </c>
      <c r="D255" s="1">
        <f t="shared" si="12"/>
        <v>6.0059999999999988E-2</v>
      </c>
      <c r="E255" s="2">
        <v>154.80000000000001</v>
      </c>
      <c r="F255" s="2">
        <f t="shared" si="13"/>
        <v>0.43982297150257182</v>
      </c>
      <c r="G255" s="1">
        <v>3E+17</v>
      </c>
      <c r="H255">
        <v>7.1444001245702798E-2</v>
      </c>
      <c r="I255">
        <v>1.5988311985681101</v>
      </c>
      <c r="J255">
        <v>-843.44760336304705</v>
      </c>
      <c r="K255">
        <v>-1864.97189472796</v>
      </c>
      <c r="L255">
        <v>184.331938994723</v>
      </c>
      <c r="M255">
        <v>-261.03603708244202</v>
      </c>
      <c r="N255">
        <v>1290.7536586559199</v>
      </c>
      <c r="O255">
        <v>2004.73610269047</v>
      </c>
      <c r="P255">
        <v>-1.82165394601498E-3</v>
      </c>
      <c r="Q255" s="1">
        <v>6.2649507583503598E-4</v>
      </c>
      <c r="R255" s="1">
        <v>2.9488414808039802E-4</v>
      </c>
      <c r="S255" s="1">
        <v>5.6030355266920701E-4</v>
      </c>
      <c r="T255" s="1">
        <v>3.4801235295141498E-4</v>
      </c>
      <c r="U255" s="1">
        <v>-1.4328610646721101E-4</v>
      </c>
      <c r="V255">
        <v>3158.5841690380098</v>
      </c>
      <c r="W255">
        <v>7.1415927233905302E-2</v>
      </c>
      <c r="X255">
        <v>-2.0026610565757798E-3</v>
      </c>
      <c r="Y255" t="str">
        <f t="shared" si="14"/>
        <v>684.689486462525+1798.62076138059i</v>
      </c>
      <c r="Z255" t="str">
        <f t="shared" si="15"/>
        <v>3.42344743231263+8.99310380690295i</v>
      </c>
      <c r="AA255">
        <v>0</v>
      </c>
    </row>
    <row r="256" spans="1:27" x14ac:dyDescent="0.3">
      <c r="A256">
        <v>-5.5842375742448401E-2</v>
      </c>
      <c r="B256">
        <v>2.2109560634241798E-2</v>
      </c>
      <c r="C256">
        <v>-0.14393939393939401</v>
      </c>
      <c r="D256" s="1">
        <f t="shared" si="12"/>
        <v>6.0060000000000037E-2</v>
      </c>
      <c r="E256" s="2">
        <v>158.4</v>
      </c>
      <c r="F256" s="2">
        <f t="shared" si="13"/>
        <v>0.37699111843077571</v>
      </c>
      <c r="G256" s="1">
        <v>3E+17</v>
      </c>
      <c r="H256">
        <v>7.1444001245702798E-2</v>
      </c>
      <c r="I256">
        <v>1.5988311985681101</v>
      </c>
      <c r="J256">
        <v>-826.75684993954303</v>
      </c>
      <c r="K256">
        <v>-1631.4040352222601</v>
      </c>
      <c r="L256">
        <v>93.939045495744296</v>
      </c>
      <c r="M256">
        <v>-437.68286493724901</v>
      </c>
      <c r="N256">
        <v>1271.2008348673201</v>
      </c>
      <c r="O256">
        <v>1909.5805899940499</v>
      </c>
      <c r="P256">
        <v>-1.8231330652513399E-3</v>
      </c>
      <c r="Q256" s="1">
        <v>6.6621600996915101E-4</v>
      </c>
      <c r="R256" s="1">
        <v>2.5853980898299101E-4</v>
      </c>
      <c r="S256" s="1">
        <v>5.7400555779976996E-4</v>
      </c>
      <c r="T256" s="1">
        <v>3.3818017186625001E-4</v>
      </c>
      <c r="U256" s="1">
        <v>-1.5783139950260899E-4</v>
      </c>
      <c r="V256">
        <v>2967.8016176690699</v>
      </c>
      <c r="W256">
        <v>7.1415927233905302E-2</v>
      </c>
      <c r="X256">
        <v>-2.0026610565757798E-3</v>
      </c>
      <c r="Y256" t="str">
        <f t="shared" si="14"/>
        <v>734.117809518082+1677.96291980564i</v>
      </c>
      <c r="Z256" t="str">
        <f t="shared" si="15"/>
        <v>3.67058904759041+8.3898145990282i</v>
      </c>
      <c r="AA256">
        <v>0</v>
      </c>
    </row>
    <row r="257" spans="1:27" x14ac:dyDescent="0.3">
      <c r="A257">
        <v>-5.7120454368686902E-2</v>
      </c>
      <c r="B257">
        <v>1.8559560682159401E-2</v>
      </c>
      <c r="C257">
        <v>-0.14393939393939401</v>
      </c>
      <c r="D257" s="1">
        <f t="shared" si="12"/>
        <v>6.0059999999999995E-2</v>
      </c>
      <c r="E257" s="2">
        <v>162</v>
      </c>
      <c r="F257" s="2">
        <f t="shared" si="13"/>
        <v>0.31415926535898037</v>
      </c>
      <c r="G257" s="1">
        <v>3E+17</v>
      </c>
      <c r="H257">
        <v>7.1444001245702798E-2</v>
      </c>
      <c r="I257">
        <v>1.5988311985681101</v>
      </c>
      <c r="J257">
        <v>-1002.37139607326</v>
      </c>
      <c r="K257">
        <v>-1719.4939663855801</v>
      </c>
      <c r="L257">
        <v>5.9560198319880104</v>
      </c>
      <c r="M257">
        <v>-432.64540582400201</v>
      </c>
      <c r="N257">
        <v>1280.0921587929099</v>
      </c>
      <c r="O257">
        <v>1859.6306961134101</v>
      </c>
      <c r="P257">
        <v>-1.82690386697602E-3</v>
      </c>
      <c r="Q257" s="1">
        <v>7.0990682955007604E-4</v>
      </c>
      <c r="R257" s="1">
        <v>2.2229936056203801E-4</v>
      </c>
      <c r="S257" s="1">
        <v>5.8964929930294303E-4</v>
      </c>
      <c r="T257" s="1">
        <v>3.6486537005393798E-4</v>
      </c>
      <c r="U257" s="1">
        <v>-1.8481909790231499E-4</v>
      </c>
      <c r="V257">
        <v>3040.6393568434701</v>
      </c>
      <c r="W257">
        <v>7.1415927233905302E-2</v>
      </c>
      <c r="X257">
        <v>-2.0026610565757798E-3</v>
      </c>
      <c r="Y257" t="str">
        <f t="shared" si="14"/>
        <v>951.471336636425+1769.03072439907i</v>
      </c>
      <c r="Z257" t="str">
        <f t="shared" si="15"/>
        <v>4.75735668318212+8.84515362199535i</v>
      </c>
      <c r="AA257">
        <v>0</v>
      </c>
    </row>
    <row r="258" spans="1:27" x14ac:dyDescent="0.3">
      <c r="A258">
        <v>-5.8173104657385601E-2</v>
      </c>
      <c r="B258">
        <v>1.49363146231212E-2</v>
      </c>
      <c r="C258">
        <v>-0.14393939393939401</v>
      </c>
      <c r="D258" s="1">
        <f t="shared" si="12"/>
        <v>6.0060000000000016E-2</v>
      </c>
      <c r="E258" s="2">
        <v>165.6</v>
      </c>
      <c r="F258" s="2">
        <f t="shared" si="13"/>
        <v>0.25132741228718375</v>
      </c>
      <c r="G258" s="1">
        <v>3E+17</v>
      </c>
      <c r="H258">
        <v>7.1444001245702798E-2</v>
      </c>
      <c r="I258">
        <v>1.5988311985681101</v>
      </c>
      <c r="J258">
        <v>-1153.0623248403599</v>
      </c>
      <c r="K258">
        <v>-1648.2818002690999</v>
      </c>
      <c r="L258">
        <v>-59.967787361841502</v>
      </c>
      <c r="M258">
        <v>-579.76045929373095</v>
      </c>
      <c r="N258">
        <v>1332.1770544481999</v>
      </c>
      <c r="O258">
        <v>1761.5801498800199</v>
      </c>
      <c r="P258">
        <v>-1.82344381677713E-3</v>
      </c>
      <c r="Q258" s="1">
        <v>7.5615471548959898E-4</v>
      </c>
      <c r="R258" s="1">
        <v>1.8410498317403401E-4</v>
      </c>
      <c r="S258" s="1">
        <v>6.1093553074738696E-4</v>
      </c>
      <c r="T258" s="1">
        <v>3.56156753604544E-4</v>
      </c>
      <c r="U258" s="1">
        <v>-2.0150299975635799E-4</v>
      </c>
      <c r="V258">
        <v>3043.67611164457</v>
      </c>
      <c r="W258">
        <v>7.1415927233905302E-2</v>
      </c>
      <c r="X258">
        <v>-2.0026610565757798E-3</v>
      </c>
      <c r="Y258" t="str">
        <f t="shared" si="14"/>
        <v>1131.75013384474+1740.67855973984i</v>
      </c>
      <c r="Z258" t="str">
        <f t="shared" si="15"/>
        <v>5.6587506692237+8.7033927986992i</v>
      </c>
      <c r="AA258">
        <v>0</v>
      </c>
    </row>
    <row r="259" spans="1:27" x14ac:dyDescent="0.3">
      <c r="A259">
        <v>-5.8996172278764997E-2</v>
      </c>
      <c r="B259">
        <v>1.12541217540186E-2</v>
      </c>
      <c r="C259">
        <v>-0.14393939393939401</v>
      </c>
      <c r="D259" s="1">
        <f t="shared" si="12"/>
        <v>6.0059999999999954E-2</v>
      </c>
      <c r="E259" s="2">
        <v>169.2</v>
      </c>
      <c r="F259" s="2">
        <f t="shared" si="13"/>
        <v>0.18849555921538741</v>
      </c>
      <c r="G259" s="1">
        <v>3E+17</v>
      </c>
      <c r="H259">
        <v>7.1444001245702798E-2</v>
      </c>
      <c r="I259">
        <v>1.5988311985681101</v>
      </c>
      <c r="J259">
        <v>-997.29847399081905</v>
      </c>
      <c r="K259">
        <v>-1295.2166378076299</v>
      </c>
      <c r="L259">
        <v>-242.48422505996399</v>
      </c>
      <c r="M259">
        <v>-737.95563689060305</v>
      </c>
      <c r="N259">
        <v>1284.06565342303</v>
      </c>
      <c r="O259">
        <v>1567.82893458997</v>
      </c>
      <c r="P259">
        <v>-1.80388551619097E-3</v>
      </c>
      <c r="Q259" s="1">
        <v>7.99804136239161E-4</v>
      </c>
      <c r="R259" s="1">
        <v>1.4898977432657899E-4</v>
      </c>
      <c r="S259" s="1">
        <v>6.3437776891198203E-4</v>
      </c>
      <c r="T259" s="1">
        <v>3.9353651079045002E-4</v>
      </c>
      <c r="U259" s="1">
        <v>-2.39503221193023E-4</v>
      </c>
      <c r="V259">
        <v>2717.0718939582498</v>
      </c>
      <c r="W259">
        <v>7.1415927233905302E-2</v>
      </c>
      <c r="X259">
        <v>-2.0026610565757699E-3</v>
      </c>
      <c r="Y259" t="str">
        <f t="shared" si="14"/>
        <v>1025.07058903039+1410.55388759662i</v>
      </c>
      <c r="Z259" t="str">
        <f t="shared" si="15"/>
        <v>5.12535294515195+7.0527694379831i</v>
      </c>
      <c r="AA259">
        <v>0</v>
      </c>
    </row>
    <row r="260" spans="1:27" x14ac:dyDescent="0.3">
      <c r="A260">
        <v>-5.9586408960947503E-2</v>
      </c>
      <c r="B260">
        <v>7.5275140078721299E-3</v>
      </c>
      <c r="C260">
        <v>-0.14393939393939401</v>
      </c>
      <c r="D260" s="1">
        <f t="shared" si="12"/>
        <v>6.0059999999999968E-2</v>
      </c>
      <c r="E260" s="2">
        <v>172.8</v>
      </c>
      <c r="F260" s="2">
        <f t="shared" si="13"/>
        <v>0.12566370614359207</v>
      </c>
      <c r="G260" s="1">
        <v>3E+17</v>
      </c>
      <c r="H260">
        <v>7.1444001245702798E-2</v>
      </c>
      <c r="I260">
        <v>1.5988311985681101</v>
      </c>
      <c r="J260">
        <v>-1167.7801895739699</v>
      </c>
      <c r="K260">
        <v>-1279.6526527097701</v>
      </c>
      <c r="L260">
        <v>-415.58167200705799</v>
      </c>
      <c r="M260">
        <v>-786.22507658522795</v>
      </c>
      <c r="N260">
        <v>1273.1958224334001</v>
      </c>
      <c r="O260">
        <v>1480.9731285565299</v>
      </c>
      <c r="P260">
        <v>-1.80042448611687E-3</v>
      </c>
      <c r="Q260" s="1">
        <v>8.5431901943672499E-4</v>
      </c>
      <c r="R260" s="1">
        <v>1.1031193248942799E-4</v>
      </c>
      <c r="S260" s="1">
        <v>6.6847022542794899E-4</v>
      </c>
      <c r="T260" s="1">
        <v>3.52713032510025E-4</v>
      </c>
      <c r="U260" s="1">
        <v>-2.4258342670563899E-4</v>
      </c>
      <c r="V260">
        <v>2757.9681814112</v>
      </c>
      <c r="W260">
        <v>7.1415927233905302E-2</v>
      </c>
      <c r="X260">
        <v>-2.0026610565757699E-3</v>
      </c>
      <c r="Y260" t="str">
        <f t="shared" si="14"/>
        <v>1210.65808874284+1368.1023404872i</v>
      </c>
      <c r="Z260" t="str">
        <f t="shared" si="15"/>
        <v>6.0532904437142+6.840511702436i</v>
      </c>
      <c r="AA260">
        <v>0</v>
      </c>
    </row>
    <row r="261" spans="1:27" x14ac:dyDescent="0.3">
      <c r="A261">
        <v>-5.9941485309402E-2</v>
      </c>
      <c r="B261">
        <v>3.77119860293057E-3</v>
      </c>
      <c r="C261">
        <v>-0.14393939393939401</v>
      </c>
      <c r="D261" s="1">
        <f t="shared" si="12"/>
        <v>6.0060000000000009E-2</v>
      </c>
      <c r="E261" s="2">
        <v>176.4</v>
      </c>
      <c r="F261" s="2">
        <f t="shared" si="13"/>
        <v>6.2831853071795993E-2</v>
      </c>
      <c r="G261" s="1">
        <v>3E+17</v>
      </c>
      <c r="H261">
        <v>7.1444001245702798E-2</v>
      </c>
      <c r="I261">
        <v>1.5988311985681101</v>
      </c>
      <c r="J261">
        <v>-1220.5024394576999</v>
      </c>
      <c r="K261">
        <v>-1212.54889845098</v>
      </c>
      <c r="L261">
        <v>-392.787231662816</v>
      </c>
      <c r="M261">
        <v>-797.10760714814</v>
      </c>
      <c r="N261">
        <v>1386.5193002635999</v>
      </c>
      <c r="O261">
        <v>1345.3268876525999</v>
      </c>
      <c r="P261">
        <v>-1.78906585132352E-3</v>
      </c>
      <c r="Q261" s="1">
        <v>9.0714436601421701E-4</v>
      </c>
      <c r="R261" s="1">
        <v>7.5922247998632097E-5</v>
      </c>
      <c r="S261" s="1">
        <v>7.0833673250443802E-4</v>
      </c>
      <c r="T261" s="1">
        <v>3.4821658995225701E-4</v>
      </c>
      <c r="U261" s="1">
        <v>-2.6277912676650798E-4</v>
      </c>
      <c r="V261">
        <v>2735.30685430944</v>
      </c>
      <c r="W261">
        <v>7.1415927233905302E-2</v>
      </c>
      <c r="X261">
        <v>-2.0026610565757798E-3</v>
      </c>
      <c r="Y261" t="str">
        <f t="shared" si="14"/>
        <v>1242.75737103128+1260.20701095394i</v>
      </c>
      <c r="Z261" t="str">
        <f t="shared" si="15"/>
        <v>6.2137868551564+6.3010350547697i</v>
      </c>
      <c r="AA261">
        <v>0</v>
      </c>
    </row>
    <row r="262" spans="1:27" x14ac:dyDescent="0.3">
      <c r="A262">
        <v>-6.0060000000000002E-2</v>
      </c>
      <c r="B262" s="1">
        <v>7.355228675679E-18</v>
      </c>
      <c r="C262">
        <v>-0.14393939393939401</v>
      </c>
      <c r="D262" s="1">
        <f t="shared" si="12"/>
        <v>6.0060000000000002E-2</v>
      </c>
      <c r="E262" s="2">
        <v>180</v>
      </c>
      <c r="F262" s="2">
        <f t="shared" si="13"/>
        <v>1.2246467991473527E-16</v>
      </c>
      <c r="G262" s="1">
        <v>3E+17</v>
      </c>
      <c r="H262">
        <v>7.1444001245702798E-2</v>
      </c>
      <c r="I262">
        <v>1.5988311985681101</v>
      </c>
      <c r="J262">
        <v>-899.65790183508602</v>
      </c>
      <c r="K262">
        <v>-888.37978757718497</v>
      </c>
      <c r="L262">
        <v>-430.391820441932</v>
      </c>
      <c r="M262">
        <v>-800.417734991369</v>
      </c>
      <c r="N262">
        <v>1032.5457591381501</v>
      </c>
      <c r="O262">
        <v>1026.5398472495101</v>
      </c>
      <c r="P262">
        <v>-1.7465978832242801E-3</v>
      </c>
      <c r="Q262" s="1">
        <v>9.4123703935302999E-4</v>
      </c>
      <c r="R262" s="1">
        <v>4.6841949712093697E-5</v>
      </c>
      <c r="S262" s="1">
        <v>7.5198012014974103E-4</v>
      </c>
      <c r="T262" s="1">
        <v>3.6545225561234601E-4</v>
      </c>
      <c r="U262" s="1">
        <v>-2.9693293274418801E-4</v>
      </c>
      <c r="V262">
        <v>2131.7700297187898</v>
      </c>
      <c r="W262">
        <v>7.1415927233905302E-2</v>
      </c>
      <c r="X262">
        <v>-2.0026610565757798E-3</v>
      </c>
      <c r="Y262" t="str">
        <f t="shared" si="14"/>
        <v>899.657901835086+888.379787577185i</v>
      </c>
      <c r="Z262" t="str">
        <f t="shared" si="15"/>
        <v>4.49828950917543+4.44189893788592i</v>
      </c>
      <c r="AA262">
        <v>0</v>
      </c>
    </row>
    <row r="263" spans="1:27" x14ac:dyDescent="0.3">
      <c r="A263">
        <v>-5.9941485309402E-2</v>
      </c>
      <c r="B263">
        <v>-3.77119860293056E-3</v>
      </c>
      <c r="C263">
        <v>-0.14393939393939401</v>
      </c>
      <c r="D263" s="1">
        <f t="shared" si="12"/>
        <v>6.0060000000000009E-2</v>
      </c>
      <c r="E263" s="2">
        <v>183.6</v>
      </c>
      <c r="F263" s="2">
        <f t="shared" si="13"/>
        <v>-6.2831853071795826E-2</v>
      </c>
      <c r="G263" s="1">
        <v>3E+17</v>
      </c>
      <c r="H263">
        <v>7.1444001245702798E-2</v>
      </c>
      <c r="I263">
        <v>1.5988311985681101</v>
      </c>
      <c r="J263">
        <v>-1160.3288990319199</v>
      </c>
      <c r="K263">
        <v>-862.43137884380496</v>
      </c>
      <c r="L263">
        <v>-625.204931841953</v>
      </c>
      <c r="M263">
        <v>-944.57133409184803</v>
      </c>
      <c r="N263">
        <v>1213.7603788881399</v>
      </c>
      <c r="O263">
        <v>959.40703179911998</v>
      </c>
      <c r="P263">
        <v>-1.7365621125635001E-3</v>
      </c>
      <c r="Q263" s="1">
        <v>9.9519904307291394E-4</v>
      </c>
      <c r="R263" s="1">
        <v>2.0955890815652599E-5</v>
      </c>
      <c r="S263" s="1">
        <v>8.02926243590044E-4</v>
      </c>
      <c r="T263" s="1">
        <v>3.3451380032840602E-4</v>
      </c>
      <c r="U263" s="1">
        <v>-3.02870629421133E-4</v>
      </c>
      <c r="V263">
        <v>2401.4419333298201</v>
      </c>
      <c r="W263">
        <v>7.1415927233905302E-2</v>
      </c>
      <c r="X263">
        <v>-2.0026610565757798E-3</v>
      </c>
      <c r="Y263" t="str">
        <f t="shared" si="14"/>
        <v>1118.78231251896+801.419442721242i</v>
      </c>
      <c r="Z263" t="str">
        <f t="shared" si="15"/>
        <v>5.5939115625948+4.00709721360621i</v>
      </c>
      <c r="AA263">
        <v>0</v>
      </c>
    </row>
    <row r="264" spans="1:27" x14ac:dyDescent="0.3">
      <c r="A264">
        <v>-5.9586408960947503E-2</v>
      </c>
      <c r="B264">
        <v>-7.5275140078721204E-3</v>
      </c>
      <c r="C264">
        <v>-0.14393939393939401</v>
      </c>
      <c r="D264" s="1">
        <f t="shared" si="12"/>
        <v>6.0059999999999968E-2</v>
      </c>
      <c r="E264" s="2">
        <v>187.2</v>
      </c>
      <c r="F264" s="2">
        <f t="shared" si="13"/>
        <v>-0.12566370614359193</v>
      </c>
      <c r="G264" s="1">
        <v>3E+17</v>
      </c>
      <c r="H264">
        <v>7.1444001245702798E-2</v>
      </c>
      <c r="I264">
        <v>1.5988311985681101</v>
      </c>
      <c r="J264">
        <v>-1055.2840261618001</v>
      </c>
      <c r="K264">
        <v>-592.98695666097501</v>
      </c>
      <c r="L264">
        <v>-761.69930279448795</v>
      </c>
      <c r="M264">
        <v>-921.11735394003904</v>
      </c>
      <c r="N264">
        <v>1064.53147005869</v>
      </c>
      <c r="O264">
        <v>776.15641367153205</v>
      </c>
      <c r="P264">
        <v>-1.70107097502477E-3</v>
      </c>
      <c r="Q264">
        <v>1.0305691487298499E-3</v>
      </c>
      <c r="R264" s="1">
        <v>3.8048607067289601E-6</v>
      </c>
      <c r="S264" s="1">
        <v>8.5699436861233795E-4</v>
      </c>
      <c r="T264" s="1">
        <v>3.2659876919537302E-4</v>
      </c>
      <c r="U264" s="1">
        <v>-3.2448448260740699E-4</v>
      </c>
      <c r="V264">
        <v>2151.6381999486298</v>
      </c>
      <c r="W264">
        <v>7.1415927233905302E-2</v>
      </c>
      <c r="X264">
        <v>-2.0026610565757699E-3</v>
      </c>
      <c r="Y264" t="str">
        <f t="shared" si="14"/>
        <v>951.496559794541+472.864460929584i</v>
      </c>
      <c r="Z264" t="str">
        <f t="shared" si="15"/>
        <v>4.75748279897271+2.36432230464792i</v>
      </c>
      <c r="AA264">
        <v>0</v>
      </c>
    </row>
    <row r="265" spans="1:27" x14ac:dyDescent="0.3">
      <c r="A265">
        <v>-5.8996172278764997E-2</v>
      </c>
      <c r="B265">
        <v>-1.12541217540186E-2</v>
      </c>
      <c r="C265">
        <v>-0.14393939393939401</v>
      </c>
      <c r="D265" s="1">
        <f t="shared" si="12"/>
        <v>6.0059999999999954E-2</v>
      </c>
      <c r="E265" s="2">
        <v>190.8</v>
      </c>
      <c r="F265" s="2">
        <f t="shared" si="13"/>
        <v>-0.18849555921538741</v>
      </c>
      <c r="G265" s="1">
        <v>3E+17</v>
      </c>
      <c r="H265">
        <v>7.1444001245702798E-2</v>
      </c>
      <c r="I265">
        <v>1.5988311985681101</v>
      </c>
      <c r="J265">
        <v>-969.38147343324999</v>
      </c>
      <c r="K265">
        <v>-471.88083553379602</v>
      </c>
      <c r="L265">
        <v>-857.89742390390404</v>
      </c>
      <c r="M265">
        <v>-860.63435483353396</v>
      </c>
      <c r="N265">
        <v>1061.0781030210501</v>
      </c>
      <c r="O265">
        <v>637.71318058510406</v>
      </c>
      <c r="P265">
        <v>-1.6700088276264699E-3</v>
      </c>
      <c r="Q265">
        <v>1.0657190907210499E-3</v>
      </c>
      <c r="R265" s="1">
        <v>-7.2252016780055E-6</v>
      </c>
      <c r="S265" s="1">
        <v>9.1515723646390802E-4</v>
      </c>
      <c r="T265" s="1">
        <v>3.1055375102345499E-4</v>
      </c>
      <c r="U265" s="1">
        <v>-3.39127480044595E-4</v>
      </c>
      <c r="V265">
        <v>2042.45349715559</v>
      </c>
      <c r="W265">
        <v>7.1415927233905302E-2</v>
      </c>
      <c r="X265">
        <v>-2.0026610565757699E-3</v>
      </c>
      <c r="Y265" t="str">
        <f t="shared" si="14"/>
        <v>791.457115375252+302.255731821704i</v>
      </c>
      <c r="Z265" t="str">
        <f t="shared" si="15"/>
        <v>3.95728557687626+1.51127865910852i</v>
      </c>
      <c r="AA265">
        <v>0</v>
      </c>
    </row>
    <row r="266" spans="1:27" x14ac:dyDescent="0.3">
      <c r="A266">
        <v>-5.8173104657385601E-2</v>
      </c>
      <c r="B266">
        <v>-1.49363146231212E-2</v>
      </c>
      <c r="C266">
        <v>-0.14393939393939401</v>
      </c>
      <c r="D266" s="1">
        <f t="shared" si="12"/>
        <v>6.0060000000000016E-2</v>
      </c>
      <c r="E266" s="2">
        <v>194.4</v>
      </c>
      <c r="F266" s="2">
        <f t="shared" si="13"/>
        <v>-0.25132741228718375</v>
      </c>
      <c r="G266" s="1">
        <v>3E+17</v>
      </c>
      <c r="H266">
        <v>7.1444001245702798E-2</v>
      </c>
      <c r="I266">
        <v>1.5988311985681101</v>
      </c>
      <c r="J266">
        <v>-824.261771402818</v>
      </c>
      <c r="K266">
        <v>-286.05898847865001</v>
      </c>
      <c r="L266">
        <v>-931.96144698921501</v>
      </c>
      <c r="M266">
        <v>-850.77824724068</v>
      </c>
      <c r="N266">
        <v>979.12693210076702</v>
      </c>
      <c r="O266">
        <v>447.45060587025699</v>
      </c>
      <c r="P266">
        <v>-1.62904584807985E-3</v>
      </c>
      <c r="Q266">
        <v>1.0855510149286099E-3</v>
      </c>
      <c r="R266" s="1">
        <v>-9.9370794663387606E-6</v>
      </c>
      <c r="S266" s="1">
        <v>9.7493389729934701E-4</v>
      </c>
      <c r="T266" s="1">
        <v>3.0433905121746803E-4</v>
      </c>
      <c r="U266" s="1">
        <v>-3.6328056557261397E-4</v>
      </c>
      <c r="V266">
        <v>1874.1703687755801</v>
      </c>
      <c r="W266">
        <v>7.1415927233905302E-2</v>
      </c>
      <c r="X266">
        <v>-2.0026610565757798E-3</v>
      </c>
      <c r="Y266" t="str">
        <f t="shared" si="14"/>
        <v>566.596685049084+65.491973021311i</v>
      </c>
      <c r="Z266" t="str">
        <f t="shared" si="15"/>
        <v>2.83298342524542+0.327459865106555i</v>
      </c>
      <c r="AA266">
        <v>0</v>
      </c>
    </row>
    <row r="267" spans="1:27" x14ac:dyDescent="0.3">
      <c r="A267">
        <v>-5.7120454368686902E-2</v>
      </c>
      <c r="B267">
        <v>-1.8559560682159301E-2</v>
      </c>
      <c r="C267">
        <v>-0.14393939393939401</v>
      </c>
      <c r="D267" s="1">
        <f t="shared" si="12"/>
        <v>6.0059999999999961E-2</v>
      </c>
      <c r="E267" s="2">
        <v>198</v>
      </c>
      <c r="F267" s="2">
        <f t="shared" si="13"/>
        <v>-0.31415926535897881</v>
      </c>
      <c r="G267" s="1">
        <v>3E+17</v>
      </c>
      <c r="H267">
        <v>7.1444001245702798E-2</v>
      </c>
      <c r="I267">
        <v>1.5988311985681101</v>
      </c>
      <c r="J267">
        <v>-662.34374008928899</v>
      </c>
      <c r="K267">
        <v>-114.940207305134</v>
      </c>
      <c r="L267">
        <v>-971.14353495701596</v>
      </c>
      <c r="M267">
        <v>-769.55818591176501</v>
      </c>
      <c r="N267">
        <v>918.26059234134505</v>
      </c>
      <c r="O267">
        <v>276.35715125275402</v>
      </c>
      <c r="P267">
        <v>-1.60044505536747E-3</v>
      </c>
      <c r="Q267">
        <v>1.10976509538731E-3</v>
      </c>
      <c r="R267" s="1">
        <v>-6.8954363528908997E-6</v>
      </c>
      <c r="S267">
        <v>1.03725188453203E-3</v>
      </c>
      <c r="T267" s="1">
        <v>2.93833138017601E-4</v>
      </c>
      <c r="U267" s="1">
        <v>-3.8439374245149901E-4</v>
      </c>
      <c r="V267">
        <v>1704.94159394949</v>
      </c>
      <c r="W267">
        <v>7.1415927233905302E-2</v>
      </c>
      <c r="X267">
        <v>-2.0026610565757699E-3</v>
      </c>
      <c r="Y267" t="str">
        <f t="shared" si="14"/>
        <v>329.826473760143-128.491924465227i</v>
      </c>
      <c r="Z267" t="str">
        <f t="shared" si="15"/>
        <v>1.64913236880072-0.642459622326135i</v>
      </c>
      <c r="AA267">
        <v>0</v>
      </c>
    </row>
    <row r="268" spans="1:27" x14ac:dyDescent="0.3">
      <c r="A268">
        <v>-5.5842375742448401E-2</v>
      </c>
      <c r="B268">
        <v>-2.2109560634241798E-2</v>
      </c>
      <c r="C268">
        <v>-0.14393939393939401</v>
      </c>
      <c r="D268" s="1">
        <f t="shared" si="12"/>
        <v>6.0060000000000037E-2</v>
      </c>
      <c r="E268" s="2">
        <v>201.6</v>
      </c>
      <c r="F268" s="2">
        <f t="shared" si="13"/>
        <v>-0.37699111843077571</v>
      </c>
      <c r="G268" s="1">
        <v>3E+17</v>
      </c>
      <c r="H268">
        <v>7.1444001245702798E-2</v>
      </c>
      <c r="I268">
        <v>1.5988311985681101</v>
      </c>
      <c r="J268">
        <v>-605.01018723696302</v>
      </c>
      <c r="K268">
        <v>30.615483389467499</v>
      </c>
      <c r="L268">
        <v>-1032.6100467149099</v>
      </c>
      <c r="M268">
        <v>-771.25595279066295</v>
      </c>
      <c r="N268">
        <v>791.75795029588198</v>
      </c>
      <c r="O268">
        <v>142.89754247611199</v>
      </c>
      <c r="P268">
        <v>-1.56851252504762E-3</v>
      </c>
      <c r="Q268">
        <v>1.1214932170826399E-3</v>
      </c>
      <c r="R268" s="1">
        <v>8.9495857552522607E-6</v>
      </c>
      <c r="S268">
        <v>1.09490878943231E-3</v>
      </c>
      <c r="T268" s="1">
        <v>2.6610922122849E-4</v>
      </c>
      <c r="U268" s="1">
        <v>-3.8958469469497001E-4</v>
      </c>
      <c r="V268">
        <v>1635.66324384872</v>
      </c>
      <c r="W268">
        <v>7.1415927233905302E-2</v>
      </c>
      <c r="X268">
        <v>-2.0026610565757798E-3</v>
      </c>
      <c r="Y268" t="str">
        <f t="shared" si="14"/>
        <v>182.395134271146-312.383809186087i</v>
      </c>
      <c r="Z268" t="str">
        <f t="shared" si="15"/>
        <v>0.91197567135573-1.56191904593043i</v>
      </c>
      <c r="AA268">
        <v>0</v>
      </c>
    </row>
    <row r="269" spans="1:27" x14ac:dyDescent="0.3">
      <c r="A269">
        <v>-5.4343912771109101E-2</v>
      </c>
      <c r="B269">
        <v>-2.5572304251398201E-2</v>
      </c>
      <c r="C269">
        <v>-0.14393939393939401</v>
      </c>
      <c r="D269" s="1">
        <f t="shared" ref="D269:D332" si="16">SQRT(A269^2+B269^2)</f>
        <v>6.005999999999994E-2</v>
      </c>
      <c r="E269" s="2">
        <v>205.2</v>
      </c>
      <c r="F269" s="2">
        <f t="shared" ref="F269:F332" si="17">-ATAN(B269/A269)</f>
        <v>-0.43982297150257033</v>
      </c>
      <c r="G269" s="1">
        <v>3E+17</v>
      </c>
      <c r="H269">
        <v>7.1444001245702798E-2</v>
      </c>
      <c r="I269">
        <v>1.5988311985681101</v>
      </c>
      <c r="J269">
        <v>-464.66599560041601</v>
      </c>
      <c r="K269">
        <v>108.97241822719</v>
      </c>
      <c r="L269">
        <v>-1119.7602860045499</v>
      </c>
      <c r="M269">
        <v>-630.79369243196197</v>
      </c>
      <c r="N269">
        <v>709.67429146841698</v>
      </c>
      <c r="O269">
        <v>37.842036404482798</v>
      </c>
      <c r="P269">
        <v>-1.5398245250085999E-3</v>
      </c>
      <c r="Q269">
        <v>1.1299575763444999E-3</v>
      </c>
      <c r="R269" s="1">
        <v>2.62217193306492E-5</v>
      </c>
      <c r="S269">
        <v>1.1546645728548199E-3</v>
      </c>
      <c r="T269" s="1">
        <v>2.4871604690940698E-4</v>
      </c>
      <c r="U269" s="1">
        <v>-4.0398341519008398E-4</v>
      </c>
      <c r="V269">
        <v>1544.2224177938201</v>
      </c>
      <c r="W269">
        <v>7.1415927233905302E-2</v>
      </c>
      <c r="X269">
        <v>-2.0026610565757699E-3</v>
      </c>
      <c r="Y269" t="str">
        <f t="shared" ref="Y269:Y332" si="18">IMSUB((IMPRODUCT(COMPLEX(J269,K269),COS(RADIANS(E269)))),(IMPRODUCT(COMPLEX(L269,M269),SIN(RADIANS(E269)))))</f>
        <v>-56.328378117407-367.180083472i</v>
      </c>
      <c r="Z269" t="str">
        <f t="shared" ref="Z269:Z332" si="19">IMPRODUCT(Y269,$B$5)</f>
        <v>-0.281641890587035-1.83590041736i</v>
      </c>
      <c r="AA269">
        <v>0</v>
      </c>
    </row>
    <row r="270" spans="1:27" x14ac:dyDescent="0.3">
      <c r="A270">
        <v>-5.26309792034345E-2</v>
      </c>
      <c r="B270">
        <v>-2.8934125666549002E-2</v>
      </c>
      <c r="C270">
        <v>-0.14393939393939401</v>
      </c>
      <c r="D270" s="1">
        <f t="shared" si="16"/>
        <v>6.0060000000000037E-2</v>
      </c>
      <c r="E270" s="2">
        <v>208.8</v>
      </c>
      <c r="F270" s="2">
        <f t="shared" si="17"/>
        <v>-0.50265482457436628</v>
      </c>
      <c r="G270" s="1">
        <v>3E+17</v>
      </c>
      <c r="H270">
        <v>7.1444001245702798E-2</v>
      </c>
      <c r="I270">
        <v>1.5988311985681101</v>
      </c>
      <c r="J270">
        <v>-360.70812439585001</v>
      </c>
      <c r="K270">
        <v>158.37194996867601</v>
      </c>
      <c r="L270">
        <v>-1163.4924439251899</v>
      </c>
      <c r="M270">
        <v>-509.29744287963501</v>
      </c>
      <c r="N270">
        <v>622.48314303728603</v>
      </c>
      <c r="O270">
        <v>-134.14926059182699</v>
      </c>
      <c r="P270">
        <v>-1.5156755919337099E-3</v>
      </c>
      <c r="Q270">
        <v>1.13153785848954E-3</v>
      </c>
      <c r="R270" s="1">
        <v>4.65707739783318E-5</v>
      </c>
      <c r="S270">
        <v>1.21538665761112E-3</v>
      </c>
      <c r="T270" s="1">
        <v>2.2134140905170099E-4</v>
      </c>
      <c r="U270" s="1">
        <v>-4.0720992112571001E-4</v>
      </c>
      <c r="V270">
        <v>1474.3716849626801</v>
      </c>
      <c r="W270">
        <v>7.1415927233905302E-2</v>
      </c>
      <c r="X270">
        <v>-2.0026610565757798E-3</v>
      </c>
      <c r="Y270" t="str">
        <f t="shared" si="18"/>
        <v>-244.425820696368-384.138312006996i</v>
      </c>
      <c r="Z270" t="str">
        <f t="shared" si="19"/>
        <v>-1.22212910348184-1.92069156003498i</v>
      </c>
      <c r="AA270">
        <v>0</v>
      </c>
    </row>
    <row r="271" spans="1:27" x14ac:dyDescent="0.3">
      <c r="A271">
        <v>-5.0710335205650998E-2</v>
      </c>
      <c r="B271">
        <v>-3.2181757306438498E-2</v>
      </c>
      <c r="C271">
        <v>-0.14393939393939401</v>
      </c>
      <c r="D271" s="1">
        <f t="shared" si="16"/>
        <v>6.0059999999999954E-2</v>
      </c>
      <c r="E271" s="2">
        <v>212.4</v>
      </c>
      <c r="F271" s="2">
        <f t="shared" si="17"/>
        <v>-0.56548667764616245</v>
      </c>
      <c r="G271" s="1">
        <v>3E+17</v>
      </c>
      <c r="H271">
        <v>7.1444001245702798E-2</v>
      </c>
      <c r="I271">
        <v>1.5988311985681101</v>
      </c>
      <c r="J271">
        <v>-224.85348175920601</v>
      </c>
      <c r="K271">
        <v>265.04552617841</v>
      </c>
      <c r="L271">
        <v>-1234.9290793938701</v>
      </c>
      <c r="M271">
        <v>-610.30622641668106</v>
      </c>
      <c r="N271">
        <v>568.33590663465395</v>
      </c>
      <c r="O271">
        <v>-252.91628104835999</v>
      </c>
      <c r="P271">
        <v>-1.49552267883515E-3</v>
      </c>
      <c r="Q271">
        <v>1.12950297879543E-3</v>
      </c>
      <c r="R271" s="1">
        <v>7.5475080597930394E-5</v>
      </c>
      <c r="S271">
        <v>1.26966788465389E-3</v>
      </c>
      <c r="T271" s="1">
        <v>2.04247223931591E-4</v>
      </c>
      <c r="U271" s="1">
        <v>-4.2552215682677402E-4</v>
      </c>
      <c r="V271">
        <v>1550.9042808412</v>
      </c>
      <c r="W271">
        <v>7.1415927233905302E-2</v>
      </c>
      <c r="X271">
        <v>-2.0026610565757699E-3</v>
      </c>
      <c r="Y271" t="str">
        <f t="shared" si="18"/>
        <v>-471.858016842324-550.803768538383i</v>
      </c>
      <c r="Z271" t="str">
        <f t="shared" si="19"/>
        <v>-2.35929008421162-2.75401884269192i</v>
      </c>
      <c r="AA271">
        <v>0</v>
      </c>
    </row>
    <row r="272" spans="1:27" x14ac:dyDescent="0.3">
      <c r="A272">
        <v>-4.8589560682159402E-2</v>
      </c>
      <c r="B272">
        <v>-3.53023822526859E-2</v>
      </c>
      <c r="C272">
        <v>-0.14393939393939401</v>
      </c>
      <c r="D272" s="1">
        <f t="shared" si="16"/>
        <v>6.006000000000003E-2</v>
      </c>
      <c r="E272" s="2">
        <v>216</v>
      </c>
      <c r="F272" s="2">
        <f t="shared" si="17"/>
        <v>-0.62831853071795751</v>
      </c>
      <c r="G272" s="1">
        <v>3E+17</v>
      </c>
      <c r="H272">
        <v>7.1444001245702798E-2</v>
      </c>
      <c r="I272">
        <v>1.5988311985681101</v>
      </c>
      <c r="J272">
        <v>-27.568210202923702</v>
      </c>
      <c r="K272">
        <v>389.847672756039</v>
      </c>
      <c r="L272">
        <v>-1330.1491969589799</v>
      </c>
      <c r="M272">
        <v>-570.29872904011597</v>
      </c>
      <c r="N272">
        <v>558.12671267307098</v>
      </c>
      <c r="O272">
        <v>-243.64608229308101</v>
      </c>
      <c r="P272">
        <v>-1.4766703186592E-3</v>
      </c>
      <c r="Q272">
        <v>1.1210299811109999E-3</v>
      </c>
      <c r="R272" s="1">
        <v>1.0470091523486801E-4</v>
      </c>
      <c r="S272">
        <v>1.32403104551604E-3</v>
      </c>
      <c r="T272" s="1">
        <v>1.8128309882411799E-4</v>
      </c>
      <c r="U272" s="1">
        <v>-4.3460342696119197E-4</v>
      </c>
      <c r="V272">
        <v>1618.0690904589001</v>
      </c>
      <c r="W272">
        <v>7.1415927233905302E-2</v>
      </c>
      <c r="X272">
        <v>-2.0026610565757798E-3</v>
      </c>
      <c r="Y272" t="str">
        <f t="shared" si="18"/>
        <v>-759.538930762498-650.60657480808i</v>
      </c>
      <c r="Z272" t="str">
        <f t="shared" si="19"/>
        <v>-3.79769465381249-3.2530328740404i</v>
      </c>
      <c r="AA272">
        <v>0</v>
      </c>
    </row>
    <row r="273" spans="1:27" x14ac:dyDescent="0.3">
      <c r="A273">
        <v>-4.6277025361113902E-2</v>
      </c>
      <c r="B273">
        <v>-3.8283684824306302E-2</v>
      </c>
      <c r="C273">
        <v>-0.14393939393939401</v>
      </c>
      <c r="D273" s="1">
        <f t="shared" si="16"/>
        <v>6.0060000000000002E-2</v>
      </c>
      <c r="E273" s="2">
        <v>219.6</v>
      </c>
      <c r="F273" s="2">
        <f t="shared" si="17"/>
        <v>-0.69115038378975446</v>
      </c>
      <c r="G273" s="1">
        <v>3E+17</v>
      </c>
      <c r="H273">
        <v>7.1444001245702798E-2</v>
      </c>
      <c r="I273">
        <v>1.5988311985681101</v>
      </c>
      <c r="J273">
        <v>140.553129217866</v>
      </c>
      <c r="K273">
        <v>257.47596455616502</v>
      </c>
      <c r="L273">
        <v>-1352.82693496049</v>
      </c>
      <c r="M273">
        <v>-425.53719833290103</v>
      </c>
      <c r="N273">
        <v>617.676302846216</v>
      </c>
      <c r="O273">
        <v>-244.08368958839901</v>
      </c>
      <c r="P273">
        <v>-1.4606575535545E-3</v>
      </c>
      <c r="Q273">
        <v>1.1069564657035201E-3</v>
      </c>
      <c r="R273" s="1">
        <v>1.36788999700978E-4</v>
      </c>
      <c r="S273">
        <v>1.3811933840489001E-3</v>
      </c>
      <c r="T273" s="1">
        <v>1.5740536690742101E-4</v>
      </c>
      <c r="U273" s="1">
        <v>-4.43418496269014E-4</v>
      </c>
      <c r="V273">
        <v>1593.2270836881701</v>
      </c>
      <c r="W273">
        <v>7.1415927233905302E-2</v>
      </c>
      <c r="X273">
        <v>-2.0026610565757798E-3</v>
      </c>
      <c r="Y273" t="str">
        <f t="shared" si="18"/>
        <v>-970.622389697949-469.636259134832i</v>
      </c>
      <c r="Z273" t="str">
        <f t="shared" si="19"/>
        <v>-4.85311194848974-2.34818129567416i</v>
      </c>
      <c r="AA273">
        <v>0</v>
      </c>
    </row>
    <row r="274" spans="1:27" x14ac:dyDescent="0.3">
      <c r="A274">
        <v>-4.3781855762929998E-2</v>
      </c>
      <c r="B274">
        <v>-4.1113899182077002E-2</v>
      </c>
      <c r="C274">
        <v>-0.14393939393939401</v>
      </c>
      <c r="D274" s="1">
        <f t="shared" si="16"/>
        <v>6.0059999999999988E-2</v>
      </c>
      <c r="E274" s="2">
        <v>223.2</v>
      </c>
      <c r="F274" s="2">
        <f t="shared" si="17"/>
        <v>-0.75398223686154964</v>
      </c>
      <c r="G274" s="1">
        <v>3E+17</v>
      </c>
      <c r="H274">
        <v>7.1444001245702798E-2</v>
      </c>
      <c r="I274">
        <v>1.5988311985681101</v>
      </c>
      <c r="J274">
        <v>191.956974344408</v>
      </c>
      <c r="K274">
        <v>203.04375388122199</v>
      </c>
      <c r="L274">
        <v>-1367.89942747175</v>
      </c>
      <c r="M274">
        <v>-385.29559410249499</v>
      </c>
      <c r="N274">
        <v>696.11320369754401</v>
      </c>
      <c r="O274">
        <v>-312.98377812309201</v>
      </c>
      <c r="P274">
        <v>-1.4497751903058899E-3</v>
      </c>
      <c r="Q274">
        <v>1.08754225657395E-3</v>
      </c>
      <c r="R274" s="1">
        <v>1.71872327276415E-4</v>
      </c>
      <c r="S274">
        <v>1.4343011002899101E-3</v>
      </c>
      <c r="T274" s="1">
        <v>1.3228051717027899E-4</v>
      </c>
      <c r="U274" s="1">
        <v>-4.4943420657609398E-4</v>
      </c>
      <c r="V274">
        <v>1637.1341491253099</v>
      </c>
      <c r="W274">
        <v>7.1415927233905302E-2</v>
      </c>
      <c r="X274">
        <v>-2.0026610565757798E-3</v>
      </c>
      <c r="Y274" t="str">
        <f t="shared" si="18"/>
        <v>-1076.32220638911-411.765510443223i</v>
      </c>
      <c r="Z274" t="str">
        <f t="shared" si="19"/>
        <v>-5.38161103194555-2.05882755221612i</v>
      </c>
      <c r="AA274">
        <v>0</v>
      </c>
    </row>
    <row r="275" spans="1:27" x14ac:dyDescent="0.3">
      <c r="A275">
        <v>-4.1113899182077002E-2</v>
      </c>
      <c r="B275">
        <v>-4.3781855762929998E-2</v>
      </c>
      <c r="C275">
        <v>-0.14393939393939401</v>
      </c>
      <c r="D275" s="1">
        <f t="shared" si="16"/>
        <v>6.0059999999999988E-2</v>
      </c>
      <c r="E275" s="2">
        <v>226.8</v>
      </c>
      <c r="F275" s="2">
        <f t="shared" si="17"/>
        <v>-0.81681408993334703</v>
      </c>
      <c r="G275" s="1">
        <v>3E+17</v>
      </c>
      <c r="H275">
        <v>7.1444001245702798E-2</v>
      </c>
      <c r="I275">
        <v>1.5988311985681101</v>
      </c>
      <c r="J275">
        <v>312.39480869917998</v>
      </c>
      <c r="K275">
        <v>237.651325785311</v>
      </c>
      <c r="L275">
        <v>-1442.84445036903</v>
      </c>
      <c r="M275">
        <v>-265.24161623787802</v>
      </c>
      <c r="N275">
        <v>795.87607060678295</v>
      </c>
      <c r="O275">
        <v>-394.93673497613901</v>
      </c>
      <c r="P275">
        <v>-1.4410954284982799E-3</v>
      </c>
      <c r="Q275">
        <v>1.05786501545095E-3</v>
      </c>
      <c r="R275" s="1">
        <v>2.07398630370193E-4</v>
      </c>
      <c r="S275">
        <v>1.48690507810324E-3</v>
      </c>
      <c r="T275" s="1">
        <v>1.04205399615277E-4</v>
      </c>
      <c r="U275" s="1">
        <v>-4.5570570305124498E-4</v>
      </c>
      <c r="V275">
        <v>1759.4361700536299</v>
      </c>
      <c r="W275">
        <v>7.1415927233905302E-2</v>
      </c>
      <c r="X275">
        <v>-2.0026610565757798E-3</v>
      </c>
      <c r="Y275" t="str">
        <f t="shared" si="18"/>
        <v>-1265.63730077028-356.036344210414i</v>
      </c>
      <c r="Z275" t="str">
        <f t="shared" si="19"/>
        <v>-6.3281865038514-1.78018172105207i</v>
      </c>
      <c r="AA275">
        <v>0</v>
      </c>
    </row>
    <row r="276" spans="1:27" x14ac:dyDescent="0.3">
      <c r="A276">
        <v>-3.8283684824306302E-2</v>
      </c>
      <c r="B276">
        <v>-4.6277025361113902E-2</v>
      </c>
      <c r="C276">
        <v>-0.14393939393939401</v>
      </c>
      <c r="D276" s="1">
        <f t="shared" si="16"/>
        <v>6.0060000000000002E-2</v>
      </c>
      <c r="E276" s="2">
        <v>230.4</v>
      </c>
      <c r="F276" s="2">
        <f t="shared" si="17"/>
        <v>-0.87964594300514209</v>
      </c>
      <c r="G276" s="1">
        <v>3E+17</v>
      </c>
      <c r="H276">
        <v>7.1444001245702798E-2</v>
      </c>
      <c r="I276">
        <v>1.5988311985681101</v>
      </c>
      <c r="J276">
        <v>446.46575516367301</v>
      </c>
      <c r="K276">
        <v>188.11257911052201</v>
      </c>
      <c r="L276">
        <v>-1467.8323682136499</v>
      </c>
      <c r="M276">
        <v>-162.60443644108901</v>
      </c>
      <c r="N276">
        <v>940.50768560040694</v>
      </c>
      <c r="O276">
        <v>-491.50102294877598</v>
      </c>
      <c r="P276">
        <v>-1.4335076014121899E-3</v>
      </c>
      <c r="Q276">
        <v>1.02564096780834E-3</v>
      </c>
      <c r="R276" s="1">
        <v>2.4421473576930098E-4</v>
      </c>
      <c r="S276">
        <v>1.5373795233330301E-3</v>
      </c>
      <c r="T276" s="1">
        <v>7.6188956988906803E-5</v>
      </c>
      <c r="U276" s="1">
        <v>-4.5792109123054999E-4</v>
      </c>
      <c r="V276">
        <v>1881.97184865041</v>
      </c>
      <c r="W276">
        <v>7.1415927233905302E-2</v>
      </c>
      <c r="X276">
        <v>-2.0026610565757798E-3</v>
      </c>
      <c r="Y276" t="str">
        <f t="shared" si="18"/>
        <v>-1415.57226082616-245.196342310498i</v>
      </c>
      <c r="Z276" t="str">
        <f t="shared" si="19"/>
        <v>-7.0778613041308-1.22598171155249i</v>
      </c>
      <c r="AA276">
        <v>0</v>
      </c>
    </row>
    <row r="277" spans="1:27" x14ac:dyDescent="0.3">
      <c r="A277">
        <v>-3.53023822526859E-2</v>
      </c>
      <c r="B277">
        <v>-4.8589560682159298E-2</v>
      </c>
      <c r="C277">
        <v>-0.14393939393939401</v>
      </c>
      <c r="D277" s="1">
        <f t="shared" si="16"/>
        <v>6.005999999999994E-2</v>
      </c>
      <c r="E277" s="2">
        <v>234</v>
      </c>
      <c r="F277" s="2">
        <f t="shared" si="17"/>
        <v>-0.94247779607693793</v>
      </c>
      <c r="G277" s="1">
        <v>3E+17</v>
      </c>
      <c r="H277">
        <v>7.1444001245702798E-2</v>
      </c>
      <c r="I277">
        <v>1.5988311985681101</v>
      </c>
      <c r="J277">
        <v>617.10472333580196</v>
      </c>
      <c r="K277">
        <v>235.15189612166799</v>
      </c>
      <c r="L277">
        <v>-1414.14983240381</v>
      </c>
      <c r="M277">
        <v>-43.782805234556399</v>
      </c>
      <c r="N277">
        <v>1079.5463487558</v>
      </c>
      <c r="O277">
        <v>-617.17181793509599</v>
      </c>
      <c r="P277">
        <v>-1.42582883714026E-3</v>
      </c>
      <c r="Q277" s="1">
        <v>9.7952871350937497E-4</v>
      </c>
      <c r="R277" s="1">
        <v>2.8473569131693202E-4</v>
      </c>
      <c r="S277">
        <v>1.58394582588995E-3</v>
      </c>
      <c r="T277" s="1">
        <v>4.5833464687041098E-5</v>
      </c>
      <c r="U277" s="1">
        <v>-4.5936120584689599E-4</v>
      </c>
      <c r="V277">
        <v>1996.0392552002099</v>
      </c>
      <c r="W277">
        <v>7.1415927233905302E-2</v>
      </c>
      <c r="X277">
        <v>-2.0026610565757699E-3</v>
      </c>
      <c r="Y277" t="str">
        <f t="shared" si="18"/>
        <v>-1506.79630250398-173.639850085093i</v>
      </c>
      <c r="Z277" t="str">
        <f t="shared" si="19"/>
        <v>-7.5339815125199-0.868199250425465i</v>
      </c>
      <c r="AA277">
        <v>0</v>
      </c>
    </row>
    <row r="278" spans="1:27" x14ac:dyDescent="0.3">
      <c r="A278">
        <v>-3.2181757306438498E-2</v>
      </c>
      <c r="B278">
        <v>-5.0710335205650998E-2</v>
      </c>
      <c r="C278">
        <v>-0.14393939393939401</v>
      </c>
      <c r="D278" s="1">
        <f t="shared" si="16"/>
        <v>6.0059999999999954E-2</v>
      </c>
      <c r="E278" s="2">
        <v>237.6</v>
      </c>
      <c r="F278" s="2">
        <f t="shared" si="17"/>
        <v>-1.0053096491487341</v>
      </c>
      <c r="G278" s="1">
        <v>3E+17</v>
      </c>
      <c r="H278">
        <v>7.1444001245702798E-2</v>
      </c>
      <c r="I278">
        <v>1.5988311985681101</v>
      </c>
      <c r="J278">
        <v>752.96917117416899</v>
      </c>
      <c r="K278">
        <v>163.14149760496301</v>
      </c>
      <c r="L278">
        <v>-1294.26614210856</v>
      </c>
      <c r="M278">
        <v>186.17842610563</v>
      </c>
      <c r="N278">
        <v>1234.1755593667301</v>
      </c>
      <c r="O278">
        <v>-758.327319552532</v>
      </c>
      <c r="P278">
        <v>-1.4202821989792501E-3</v>
      </c>
      <c r="Q278" s="1">
        <v>9.2537612407734898E-4</v>
      </c>
      <c r="R278" s="1">
        <v>3.3113883309671301E-4</v>
      </c>
      <c r="S278">
        <v>1.62237162742854E-3</v>
      </c>
      <c r="T278" s="1">
        <v>1.35307044429903E-5</v>
      </c>
      <c r="U278" s="1">
        <v>-4.5707392270147502E-4</v>
      </c>
      <c r="V278">
        <v>2098.0025283238301</v>
      </c>
      <c r="W278">
        <v>7.1415927233905302E-2</v>
      </c>
      <c r="X278">
        <v>-2.0026610565757699E-3</v>
      </c>
      <c r="Y278" t="str">
        <f t="shared" si="18"/>
        <v>-1496.24610452227+69.7800584972559i</v>
      </c>
      <c r="Z278" t="str">
        <f t="shared" si="19"/>
        <v>-7.48123052261135+0.348900292486279i</v>
      </c>
      <c r="AA278">
        <v>0</v>
      </c>
    </row>
    <row r="279" spans="1:27" x14ac:dyDescent="0.3">
      <c r="A279">
        <v>-2.8934125666549002E-2</v>
      </c>
      <c r="B279">
        <v>-5.26309792034345E-2</v>
      </c>
      <c r="C279">
        <v>-0.14393939393939401</v>
      </c>
      <c r="D279" s="1">
        <f t="shared" si="16"/>
        <v>6.0060000000000037E-2</v>
      </c>
      <c r="E279" s="2">
        <v>241.2</v>
      </c>
      <c r="F279" s="2">
        <f t="shared" si="17"/>
        <v>-1.0681415022205305</v>
      </c>
      <c r="G279" s="1">
        <v>3E+17</v>
      </c>
      <c r="H279">
        <v>7.1444001245702798E-2</v>
      </c>
      <c r="I279">
        <v>1.5988311985681101</v>
      </c>
      <c r="J279">
        <v>1022.4503233824601</v>
      </c>
      <c r="K279">
        <v>64.123203562834703</v>
      </c>
      <c r="L279">
        <v>-1135.29025304275</v>
      </c>
      <c r="M279">
        <v>307.77559762918702</v>
      </c>
      <c r="N279">
        <v>1413.1114866677599</v>
      </c>
      <c r="O279">
        <v>-937.85547581930405</v>
      </c>
      <c r="P279">
        <v>-1.4184859366856201E-3</v>
      </c>
      <c r="Q279" s="1">
        <v>8.6035283864718695E-4</v>
      </c>
      <c r="R279" s="1">
        <v>3.8259747835525502E-4</v>
      </c>
      <c r="S279">
        <v>1.64872750430589E-3</v>
      </c>
      <c r="T279" s="1">
        <v>-2.30265123477065E-5</v>
      </c>
      <c r="U279" s="1">
        <v>-4.5174996634461E-4</v>
      </c>
      <c r="V279">
        <v>2304.2532832669599</v>
      </c>
      <c r="W279">
        <v>7.1415927233905302E-2</v>
      </c>
      <c r="X279">
        <v>-2.0026610565757798E-3</v>
      </c>
      <c r="Y279" t="str">
        <f t="shared" si="18"/>
        <v>-1487.43163240604+238.814223245381i</v>
      </c>
      <c r="Z279" t="str">
        <f t="shared" si="19"/>
        <v>-7.4371581620302+1.1940711162269i</v>
      </c>
      <c r="AA279">
        <v>0</v>
      </c>
    </row>
    <row r="280" spans="1:27" x14ac:dyDescent="0.3">
      <c r="A280">
        <v>-2.5572304251398201E-2</v>
      </c>
      <c r="B280">
        <v>-5.4343912771109198E-2</v>
      </c>
      <c r="C280">
        <v>-0.14393939393939401</v>
      </c>
      <c r="D280" s="1">
        <f t="shared" si="16"/>
        <v>6.0060000000000037E-2</v>
      </c>
      <c r="E280" s="2">
        <v>244.8</v>
      </c>
      <c r="F280" s="2">
        <f t="shared" si="17"/>
        <v>-1.1309733552923269</v>
      </c>
      <c r="G280" s="1">
        <v>3E+17</v>
      </c>
      <c r="H280">
        <v>7.1444001245702798E-2</v>
      </c>
      <c r="I280">
        <v>1.5988311985681101</v>
      </c>
      <c r="J280">
        <v>1213.4033692360099</v>
      </c>
      <c r="K280">
        <v>-45.994763607753498</v>
      </c>
      <c r="L280">
        <v>-879.41933637916998</v>
      </c>
      <c r="M280">
        <v>415.799769881825</v>
      </c>
      <c r="N280">
        <v>1600.2216772586501</v>
      </c>
      <c r="O280">
        <v>-1127.1857996594199</v>
      </c>
      <c r="P280">
        <v>-1.4214155298463099E-3</v>
      </c>
      <c r="Q280" s="1">
        <v>7.8871332169189005E-4</v>
      </c>
      <c r="R280" s="1">
        <v>4.3808600503663698E-4</v>
      </c>
      <c r="S280">
        <v>1.66867060140103E-3</v>
      </c>
      <c r="T280" s="1">
        <v>-5.77960112955789E-5</v>
      </c>
      <c r="U280" s="1">
        <v>-4.4478504750880701E-4</v>
      </c>
      <c r="V280">
        <v>2500.3976315590999</v>
      </c>
      <c r="W280">
        <v>7.1415927233905302E-2</v>
      </c>
      <c r="X280">
        <v>-2.0026610565757798E-3</v>
      </c>
      <c r="Y280" t="str">
        <f t="shared" si="18"/>
        <v>-1312.36443295357+395.810498062833i</v>
      </c>
      <c r="Z280" t="str">
        <f t="shared" si="19"/>
        <v>-6.56182216476785+1.97905249031417i</v>
      </c>
      <c r="AA280">
        <v>0</v>
      </c>
    </row>
    <row r="281" spans="1:27" x14ac:dyDescent="0.3">
      <c r="A281">
        <v>-2.2109560634241798E-2</v>
      </c>
      <c r="B281">
        <v>-5.5842375742448401E-2</v>
      </c>
      <c r="C281">
        <v>-0.14393939393939401</v>
      </c>
      <c r="D281" s="1">
        <f t="shared" si="16"/>
        <v>6.0060000000000037E-2</v>
      </c>
      <c r="E281" s="2">
        <v>248.4</v>
      </c>
      <c r="F281" s="2">
        <f t="shared" si="17"/>
        <v>-1.1938052083641209</v>
      </c>
      <c r="G281" s="1">
        <v>3E+17</v>
      </c>
      <c r="H281">
        <v>7.1444001245702798E-2</v>
      </c>
      <c r="I281">
        <v>1.5988311985681101</v>
      </c>
      <c r="J281">
        <v>1288.4137752696299</v>
      </c>
      <c r="K281">
        <v>-127.760504932815</v>
      </c>
      <c r="L281">
        <v>-569.65626525078198</v>
      </c>
      <c r="M281">
        <v>524.01630742417899</v>
      </c>
      <c r="N281">
        <v>1772.5616506076001</v>
      </c>
      <c r="O281">
        <v>-1300.5081202041299</v>
      </c>
      <c r="P281">
        <v>-1.4301906341444299E-3</v>
      </c>
      <c r="Q281" s="1">
        <v>7.0866777723178204E-4</v>
      </c>
      <c r="R281" s="1">
        <v>4.9839324313249403E-4</v>
      </c>
      <c r="S281">
        <v>1.66989761689961E-3</v>
      </c>
      <c r="T281" s="1">
        <v>-9.4252927406957495E-5</v>
      </c>
      <c r="U281" s="1">
        <v>-4.4036121672272701E-4</v>
      </c>
      <c r="V281">
        <v>2666.2202328076301</v>
      </c>
      <c r="W281">
        <v>7.1415927233905302E-2</v>
      </c>
      <c r="X281">
        <v>-2.0026610565757798E-3</v>
      </c>
      <c r="Y281" t="str">
        <f t="shared" si="18"/>
        <v>-1003.94974516301+534.249819594152i</v>
      </c>
      <c r="Z281" t="str">
        <f t="shared" si="19"/>
        <v>-5.01974872581505+2.67124909797076i</v>
      </c>
      <c r="AA281">
        <v>0</v>
      </c>
    </row>
    <row r="282" spans="1:27" x14ac:dyDescent="0.3">
      <c r="A282">
        <v>-1.8559560682159401E-2</v>
      </c>
      <c r="B282">
        <v>-5.7120454368686902E-2</v>
      </c>
      <c r="C282">
        <v>-0.14393939393939401</v>
      </c>
      <c r="D282" s="1">
        <f t="shared" si="16"/>
        <v>6.0059999999999995E-2</v>
      </c>
      <c r="E282" s="2">
        <v>252</v>
      </c>
      <c r="F282" s="2">
        <f t="shared" si="17"/>
        <v>-1.2566370614359164</v>
      </c>
      <c r="G282" s="1">
        <v>3E+17</v>
      </c>
      <c r="H282">
        <v>7.1444001245702798E-2</v>
      </c>
      <c r="I282">
        <v>1.5988311985681101</v>
      </c>
      <c r="J282">
        <v>1134.85452454604</v>
      </c>
      <c r="K282">
        <v>-329.59072365285903</v>
      </c>
      <c r="L282">
        <v>-164.71698836704499</v>
      </c>
      <c r="M282">
        <v>603.87908628493301</v>
      </c>
      <c r="N282">
        <v>1812.0637263600299</v>
      </c>
      <c r="O282">
        <v>-1557.35031353969</v>
      </c>
      <c r="P282">
        <v>-1.4484939778029199E-3</v>
      </c>
      <c r="Q282" s="1">
        <v>6.2922579731465003E-4</v>
      </c>
      <c r="R282" s="1">
        <v>5.6112497276030902E-4</v>
      </c>
      <c r="S282">
        <v>1.6638115414924E-3</v>
      </c>
      <c r="T282" s="1">
        <v>-1.3152006270949199E-4</v>
      </c>
      <c r="U282" s="1">
        <v>-4.1853809458356498E-4</v>
      </c>
      <c r="V282">
        <v>2738.1090959970202</v>
      </c>
      <c r="W282">
        <v>7.1415927233905302E-2</v>
      </c>
      <c r="X282">
        <v>-2.0026610565757798E-3</v>
      </c>
      <c r="Y282" t="str">
        <f t="shared" si="18"/>
        <v>-507.344499359018+676.172274862719i</v>
      </c>
      <c r="Z282" t="str">
        <f t="shared" si="19"/>
        <v>-2.53672249679509+3.38086137431359i</v>
      </c>
      <c r="AA282">
        <v>0</v>
      </c>
    </row>
    <row r="283" spans="1:27" x14ac:dyDescent="0.3">
      <c r="A283">
        <v>-1.49363146231212E-2</v>
      </c>
      <c r="B283">
        <v>-5.8173104657385601E-2</v>
      </c>
      <c r="C283">
        <v>-0.14393939393939401</v>
      </c>
      <c r="D283" s="1">
        <f t="shared" si="16"/>
        <v>6.0060000000000016E-2</v>
      </c>
      <c r="E283" s="2">
        <v>255.6</v>
      </c>
      <c r="F283" s="2">
        <f t="shared" si="17"/>
        <v>-1.319468914507713</v>
      </c>
      <c r="G283" s="1">
        <v>3E+17</v>
      </c>
      <c r="H283">
        <v>7.1444001245702798E-2</v>
      </c>
      <c r="I283">
        <v>1.5988311985681101</v>
      </c>
      <c r="J283">
        <v>1139.34841155188</v>
      </c>
      <c r="K283">
        <v>-458.27766155184997</v>
      </c>
      <c r="L283">
        <v>-114.72478056395001</v>
      </c>
      <c r="M283">
        <v>602.45858144309204</v>
      </c>
      <c r="N283">
        <v>1799.6216210770201</v>
      </c>
      <c r="O283">
        <v>-1806.3435580617399</v>
      </c>
      <c r="P283">
        <v>-1.4694851392098301E-3</v>
      </c>
      <c r="Q283" s="1">
        <v>5.4273070171917501E-4</v>
      </c>
      <c r="R283" s="1">
        <v>6.2251800860007298E-4</v>
      </c>
      <c r="S283">
        <v>1.63404905922498E-3</v>
      </c>
      <c r="T283" s="1">
        <v>-1.7106695159654401E-4</v>
      </c>
      <c r="U283" s="1">
        <v>-4.0913194764224898E-4</v>
      </c>
      <c r="V283">
        <v>2895.8187727156101</v>
      </c>
      <c r="W283">
        <v>7.1415927233905302E-2</v>
      </c>
      <c r="X283">
        <v>-2.0026610565757798E-3</v>
      </c>
      <c r="Y283" t="str">
        <f t="shared" si="18"/>
        <v>-394.464918528713+697.500257204724i</v>
      </c>
      <c r="Z283" t="str">
        <f t="shared" si="19"/>
        <v>-1.97232459264357+3.48750128602362i</v>
      </c>
      <c r="AA283">
        <v>0</v>
      </c>
    </row>
    <row r="284" spans="1:27" x14ac:dyDescent="0.3">
      <c r="A284">
        <v>-1.12541217540186E-2</v>
      </c>
      <c r="B284">
        <v>-5.8996172278764997E-2</v>
      </c>
      <c r="C284">
        <v>-0.14393939393939401</v>
      </c>
      <c r="D284" s="1">
        <f t="shared" si="16"/>
        <v>6.0059999999999954E-2</v>
      </c>
      <c r="E284" s="2">
        <v>259.2</v>
      </c>
      <c r="F284" s="2">
        <f t="shared" si="17"/>
        <v>-1.3823007675795091</v>
      </c>
      <c r="G284" s="1">
        <v>3E+17</v>
      </c>
      <c r="H284">
        <v>7.1444001245702798E-2</v>
      </c>
      <c r="I284">
        <v>1.5988311985681101</v>
      </c>
      <c r="J284">
        <v>1216.98895541345</v>
      </c>
      <c r="K284">
        <v>-645.56935552243397</v>
      </c>
      <c r="L284">
        <v>168.513136291536</v>
      </c>
      <c r="M284">
        <v>559.18061781632696</v>
      </c>
      <c r="N284">
        <v>1827.6762588450999</v>
      </c>
      <c r="O284">
        <v>-2099.70713245359</v>
      </c>
      <c r="P284">
        <v>-1.4943035783312401E-3</v>
      </c>
      <c r="Q284" s="1">
        <v>4.5746992920014099E-4</v>
      </c>
      <c r="R284" s="1">
        <v>6.8781070311714802E-4</v>
      </c>
      <c r="S284">
        <v>1.5902802457096899E-3</v>
      </c>
      <c r="T284" s="1">
        <v>-2.0971286050621099E-4</v>
      </c>
      <c r="U284" s="1">
        <v>-3.87741802150336E-4</v>
      </c>
      <c r="V284">
        <v>3160.3911308657298</v>
      </c>
      <c r="W284">
        <v>7.1415927233905302E-2</v>
      </c>
      <c r="X284">
        <v>-2.0026610565757699E-3</v>
      </c>
      <c r="Y284" t="str">
        <f t="shared" si="18"/>
        <v>-62.512684942198+670.243626229622i</v>
      </c>
      <c r="Z284" t="str">
        <f t="shared" si="19"/>
        <v>-0.31256342471099+3.35121813114811i</v>
      </c>
      <c r="AA284">
        <v>0</v>
      </c>
    </row>
    <row r="285" spans="1:27" x14ac:dyDescent="0.3">
      <c r="A285">
        <v>-7.5275140078721299E-3</v>
      </c>
      <c r="B285">
        <v>-5.9586408960947503E-2</v>
      </c>
      <c r="C285">
        <v>-0.14393939393939401</v>
      </c>
      <c r="D285" s="1">
        <f t="shared" si="16"/>
        <v>6.0059999999999968E-2</v>
      </c>
      <c r="E285" s="2">
        <v>262.8</v>
      </c>
      <c r="F285" s="2">
        <f t="shared" si="17"/>
        <v>-1.4451326206513044</v>
      </c>
      <c r="G285" s="1">
        <v>3E+17</v>
      </c>
      <c r="H285">
        <v>7.1444001245702798E-2</v>
      </c>
      <c r="I285">
        <v>1.5988311985681101</v>
      </c>
      <c r="J285">
        <v>1160.1905473044201</v>
      </c>
      <c r="K285">
        <v>-777.81461161739696</v>
      </c>
      <c r="L285">
        <v>479.22939343396899</v>
      </c>
      <c r="M285">
        <v>515.26861503477005</v>
      </c>
      <c r="N285">
        <v>1894.98535195661</v>
      </c>
      <c r="O285">
        <v>-2368.9513847069002</v>
      </c>
      <c r="P285">
        <v>-1.52614805444684E-3</v>
      </c>
      <c r="Q285" s="1">
        <v>3.74022263368172E-4</v>
      </c>
      <c r="R285" s="1">
        <v>7.53947242715011E-4</v>
      </c>
      <c r="S285">
        <v>1.51786249193744E-3</v>
      </c>
      <c r="T285" s="1">
        <v>-2.5202563763028501E-4</v>
      </c>
      <c r="U285" s="1">
        <v>-3.6965473331406601E-4</v>
      </c>
      <c r="V285">
        <v>3413.07784565572</v>
      </c>
      <c r="W285">
        <v>7.1415927233905302E-2</v>
      </c>
      <c r="X285">
        <v>-2.0026610565757699E-3</v>
      </c>
      <c r="Y285" t="str">
        <f t="shared" si="18"/>
        <v>330.040093683459+608.691588489517i</v>
      </c>
      <c r="Z285" t="str">
        <f t="shared" si="19"/>
        <v>1.6502004684173+3.04345794244758i</v>
      </c>
      <c r="AA285">
        <v>0</v>
      </c>
    </row>
    <row r="286" spans="1:27" x14ac:dyDescent="0.3">
      <c r="A286">
        <v>-3.77119860293055E-3</v>
      </c>
      <c r="B286">
        <v>-5.9941485309402E-2</v>
      </c>
      <c r="C286">
        <v>-0.14393939393939401</v>
      </c>
      <c r="D286" s="1">
        <f t="shared" si="16"/>
        <v>6.0060000000000009E-2</v>
      </c>
      <c r="E286" s="2">
        <v>266.39999999999998</v>
      </c>
      <c r="F286" s="2">
        <f t="shared" si="17"/>
        <v>-1.5079644737231011</v>
      </c>
      <c r="G286" s="1">
        <v>3E+17</v>
      </c>
      <c r="H286">
        <v>7.1444001245702798E-2</v>
      </c>
      <c r="I286">
        <v>1.5988311985681101</v>
      </c>
      <c r="J286">
        <v>1029.0846010226201</v>
      </c>
      <c r="K286">
        <v>-1045.0596552079401</v>
      </c>
      <c r="L286">
        <v>842.32368378024103</v>
      </c>
      <c r="M286">
        <v>400.77702515457702</v>
      </c>
      <c r="N286">
        <v>2022.04361726717</v>
      </c>
      <c r="O286">
        <v>-2690.90658708604</v>
      </c>
      <c r="P286">
        <v>-1.5696058447212599E-3</v>
      </c>
      <c r="Q286" s="1">
        <v>2.9449920148123798E-4</v>
      </c>
      <c r="R286" s="1">
        <v>8.3134222840530096E-4</v>
      </c>
      <c r="S286">
        <v>1.43961247584505E-3</v>
      </c>
      <c r="T286" s="1">
        <v>-2.9045375279275303E-4</v>
      </c>
      <c r="U286" s="1">
        <v>-3.3882829115070001E-4</v>
      </c>
      <c r="V286">
        <v>3788.2627762218499</v>
      </c>
      <c r="W286">
        <v>7.1415927233905302E-2</v>
      </c>
      <c r="X286">
        <v>-2.0026610565757798E-3</v>
      </c>
      <c r="Y286" t="str">
        <f t="shared" si="18"/>
        <v>776.044793663017+465.60602193387i</v>
      </c>
      <c r="Z286" t="str">
        <f t="shared" si="19"/>
        <v>3.88022396831508+2.32803010966935i</v>
      </c>
      <c r="AA286">
        <v>0</v>
      </c>
    </row>
    <row r="287" spans="1:27" x14ac:dyDescent="0.3">
      <c r="A287" s="1">
        <v>-1.1032843013518501E-17</v>
      </c>
      <c r="B287">
        <v>-6.0060000000000002E-2</v>
      </c>
      <c r="C287">
        <v>-0.14393939393939401</v>
      </c>
      <c r="D287" s="1">
        <f t="shared" si="16"/>
        <v>6.0060000000000002E-2</v>
      </c>
      <c r="E287" s="2">
        <v>270</v>
      </c>
      <c r="F287" s="2">
        <f t="shared" si="17"/>
        <v>-1.5707963267948963</v>
      </c>
      <c r="G287" s="1">
        <v>3E+17</v>
      </c>
      <c r="H287">
        <v>7.1444001245702798E-2</v>
      </c>
      <c r="I287">
        <v>1.5988311985681101</v>
      </c>
      <c r="J287">
        <v>688.30085222728201</v>
      </c>
      <c r="K287">
        <v>-1142.9924653430901</v>
      </c>
      <c r="L287">
        <v>1000.03621587712</v>
      </c>
      <c r="M287">
        <v>145.39649465252501</v>
      </c>
      <c r="N287">
        <v>2088.16659395337</v>
      </c>
      <c r="O287">
        <v>-3072.38831383161</v>
      </c>
      <c r="P287">
        <v>-1.62285550930482E-3</v>
      </c>
      <c r="Q287" s="1">
        <v>2.2969458585620999E-4</v>
      </c>
      <c r="R287" s="1">
        <v>8.9490546563169996E-4</v>
      </c>
      <c r="S287">
        <v>1.31938097603611E-3</v>
      </c>
      <c r="T287" s="1">
        <v>-3.4851494643893099E-4</v>
      </c>
      <c r="U287" s="1">
        <v>-3.3035204360297801E-4</v>
      </c>
      <c r="V287">
        <v>4074.4830454675898</v>
      </c>
      <c r="W287">
        <v>7.1415927233905302E-2</v>
      </c>
      <c r="X287">
        <v>-2.0026610565757798E-3</v>
      </c>
      <c r="Y287" t="str">
        <f t="shared" si="18"/>
        <v>1000.03621587712+145.396494652525i</v>
      </c>
      <c r="Z287" t="str">
        <f t="shared" si="19"/>
        <v>5.0001810793856+0.726982473262625i</v>
      </c>
      <c r="AA287">
        <v>0</v>
      </c>
    </row>
    <row r="288" spans="1:27" x14ac:dyDescent="0.3">
      <c r="A288">
        <v>3.7711986029305301E-3</v>
      </c>
      <c r="B288">
        <v>-5.9941485309402E-2</v>
      </c>
      <c r="C288">
        <v>-0.14393939393939401</v>
      </c>
      <c r="D288" s="1">
        <f t="shared" si="16"/>
        <v>6.0060000000000009E-2</v>
      </c>
      <c r="E288" s="2">
        <v>273.60000000000002</v>
      </c>
      <c r="F288" s="2">
        <f t="shared" si="17"/>
        <v>1.5079644737231013</v>
      </c>
      <c r="G288" s="1">
        <v>3E+17</v>
      </c>
      <c r="H288">
        <v>7.1444001245702798E-2</v>
      </c>
      <c r="I288">
        <v>1.5988311985681101</v>
      </c>
      <c r="J288">
        <v>567.89368851023005</v>
      </c>
      <c r="K288">
        <v>-1107.3164352712899</v>
      </c>
      <c r="L288">
        <v>1228.3998036011001</v>
      </c>
      <c r="M288">
        <v>-94.825672384536304</v>
      </c>
      <c r="N288">
        <v>2049.5690154357499</v>
      </c>
      <c r="O288">
        <v>-3369.7243456506799</v>
      </c>
      <c r="P288">
        <v>-1.6877008186050801E-3</v>
      </c>
      <c r="Q288" s="1">
        <v>1.816270854974E-4</v>
      </c>
      <c r="R288" s="1">
        <v>9.6828008626699395E-4</v>
      </c>
      <c r="S288">
        <v>1.2123994256879999E-3</v>
      </c>
      <c r="T288" s="1">
        <v>-3.6931759246970999E-4</v>
      </c>
      <c r="U288" s="1">
        <v>-2.7560900111011901E-4</v>
      </c>
      <c r="V288">
        <v>4315.3662914759898</v>
      </c>
      <c r="W288">
        <v>7.1415927233905302E-2</v>
      </c>
      <c r="X288">
        <v>-2.0026610565757798E-3</v>
      </c>
      <c r="Y288" t="str">
        <f t="shared" si="18"/>
        <v>1261.63417692892-164.167529834982i</v>
      </c>
      <c r="Z288" t="str">
        <f t="shared" si="19"/>
        <v>6.3081708846446-0.82083764917491i</v>
      </c>
      <c r="AA288">
        <v>0</v>
      </c>
    </row>
    <row r="289" spans="1:27" x14ac:dyDescent="0.3">
      <c r="A289">
        <v>7.52751400787211E-3</v>
      </c>
      <c r="B289">
        <v>-5.9586408960947503E-2</v>
      </c>
      <c r="C289">
        <v>-0.14393939393939401</v>
      </c>
      <c r="D289" s="1">
        <f t="shared" si="16"/>
        <v>6.0059999999999961E-2</v>
      </c>
      <c r="E289" s="2">
        <v>277.2</v>
      </c>
      <c r="F289" s="2">
        <f t="shared" si="17"/>
        <v>1.4451326206513049</v>
      </c>
      <c r="G289" s="1">
        <v>3E+17</v>
      </c>
      <c r="H289">
        <v>7.1444001245702798E-2</v>
      </c>
      <c r="I289">
        <v>1.5988311985681101</v>
      </c>
      <c r="J289">
        <v>304.10871422678599</v>
      </c>
      <c r="K289">
        <v>-1147.5040314026101</v>
      </c>
      <c r="L289">
        <v>1511.9725807217701</v>
      </c>
      <c r="M289">
        <v>-318.95893669434997</v>
      </c>
      <c r="N289">
        <v>2087.4072057759299</v>
      </c>
      <c r="O289">
        <v>-3696.6965832235401</v>
      </c>
      <c r="P289">
        <v>-1.7587835718468801E-3</v>
      </c>
      <c r="Q289" s="1">
        <v>1.48001218458718E-4</v>
      </c>
      <c r="R289">
        <v>1.03104468297593E-3</v>
      </c>
      <c r="S289">
        <v>1.0810548794982801E-3</v>
      </c>
      <c r="T289" s="1">
        <v>-4.1119154410247801E-4</v>
      </c>
      <c r="U289" s="1">
        <v>-2.4010676825308999E-4</v>
      </c>
      <c r="V289">
        <v>4671.1752238004801</v>
      </c>
      <c r="W289">
        <v>7.1415927233905302E-2</v>
      </c>
      <c r="X289">
        <v>-2.0026610565757699E-3</v>
      </c>
      <c r="Y289" t="str">
        <f t="shared" si="18"/>
        <v>1538.16515382759-460.264240993863i</v>
      </c>
      <c r="Z289" t="str">
        <f t="shared" si="19"/>
        <v>7.69082576913795-2.30132120496932i</v>
      </c>
      <c r="AA289">
        <v>0</v>
      </c>
    </row>
    <row r="290" spans="1:27" x14ac:dyDescent="0.3">
      <c r="A290">
        <v>1.12541217540186E-2</v>
      </c>
      <c r="B290">
        <v>-5.8996172278764997E-2</v>
      </c>
      <c r="C290">
        <v>-0.14393939393939401</v>
      </c>
      <c r="D290" s="1">
        <f t="shared" si="16"/>
        <v>6.0059999999999954E-2</v>
      </c>
      <c r="E290" s="2">
        <v>280.8</v>
      </c>
      <c r="F290" s="2">
        <f t="shared" si="17"/>
        <v>1.3823007675795091</v>
      </c>
      <c r="G290" s="1">
        <v>3E+17</v>
      </c>
      <c r="H290">
        <v>7.1444001245702798E-2</v>
      </c>
      <c r="I290">
        <v>1.5988311985681101</v>
      </c>
      <c r="J290">
        <v>35.3344015737826</v>
      </c>
      <c r="K290">
        <v>-1269.7038336933999</v>
      </c>
      <c r="L290">
        <v>1619.3663173437001</v>
      </c>
      <c r="M290">
        <v>-510.46211637399102</v>
      </c>
      <c r="N290">
        <v>2008.8538694661499</v>
      </c>
      <c r="O290">
        <v>-4071.5414542982098</v>
      </c>
      <c r="P290">
        <v>-1.8429974987972299E-3</v>
      </c>
      <c r="Q290" s="1">
        <v>1.2887097636043001E-4</v>
      </c>
      <c r="R290">
        <v>1.09573154719678E-3</v>
      </c>
      <c r="S290" s="1">
        <v>9.4166731518184903E-4</v>
      </c>
      <c r="T290" s="1">
        <v>-4.43623586755637E-4</v>
      </c>
      <c r="U290" s="1">
        <v>-1.9910479923380601E-4</v>
      </c>
      <c r="V290">
        <v>5010.9139755306696</v>
      </c>
      <c r="W290">
        <v>7.1415927233905302E-2</v>
      </c>
      <c r="X290">
        <v>-2.0026610565757699E-3</v>
      </c>
      <c r="Y290" t="str">
        <f t="shared" si="18"/>
        <v>1597.30389440318-739.33920238616i</v>
      </c>
      <c r="Z290" t="str">
        <f t="shared" si="19"/>
        <v>7.9865194720159-3.6966960119308i</v>
      </c>
      <c r="AA290">
        <v>0</v>
      </c>
    </row>
    <row r="291" spans="1:27" x14ac:dyDescent="0.3">
      <c r="A291">
        <v>1.49363146231212E-2</v>
      </c>
      <c r="B291">
        <v>-5.8173104657385601E-2</v>
      </c>
      <c r="C291">
        <v>-0.14393939393939401</v>
      </c>
      <c r="D291" s="1">
        <f t="shared" si="16"/>
        <v>6.0060000000000016E-2</v>
      </c>
      <c r="E291" s="2">
        <v>284.39999999999998</v>
      </c>
      <c r="F291" s="2">
        <f t="shared" si="17"/>
        <v>1.319468914507713</v>
      </c>
      <c r="G291" s="1">
        <v>3E+17</v>
      </c>
      <c r="H291">
        <v>7.1444001245702798E-2</v>
      </c>
      <c r="I291">
        <v>1.5988311985681101</v>
      </c>
      <c r="J291">
        <v>-363.44491038596198</v>
      </c>
      <c r="K291">
        <v>-1193.1217812437999</v>
      </c>
      <c r="L291">
        <v>1652.7281999673801</v>
      </c>
      <c r="M291">
        <v>-860.91541859371603</v>
      </c>
      <c r="N291">
        <v>1860.1260781865799</v>
      </c>
      <c r="O291">
        <v>-4369.9368084529997</v>
      </c>
      <c r="P291">
        <v>-1.9372049054007601E-3</v>
      </c>
      <c r="Q291" s="1">
        <v>1.29207783308826E-4</v>
      </c>
      <c r="R291">
        <v>1.14198514758059E-3</v>
      </c>
      <c r="S291" s="1">
        <v>7.8845623186616601E-4</v>
      </c>
      <c r="T291" s="1">
        <v>-4.8688686122818302E-4</v>
      </c>
      <c r="U291" s="1">
        <v>-1.6090992543709801E-4</v>
      </c>
      <c r="V291">
        <v>5252.1171336258103</v>
      </c>
      <c r="W291">
        <v>7.1415927233905302E-2</v>
      </c>
      <c r="X291">
        <v>-2.0026610565757798E-3</v>
      </c>
      <c r="Y291" t="str">
        <f t="shared" si="18"/>
        <v>1510.41963065631-1130.58549875733i</v>
      </c>
      <c r="Z291" t="str">
        <f t="shared" si="19"/>
        <v>7.55209815328155-5.65292749378665i</v>
      </c>
      <c r="AA291">
        <v>0</v>
      </c>
    </row>
    <row r="292" spans="1:27" x14ac:dyDescent="0.3">
      <c r="A292">
        <v>1.8559560682159301E-2</v>
      </c>
      <c r="B292">
        <v>-5.7120454368686902E-2</v>
      </c>
      <c r="C292">
        <v>-0.14393939393939401</v>
      </c>
      <c r="D292" s="1">
        <f t="shared" si="16"/>
        <v>6.0059999999999961E-2</v>
      </c>
      <c r="E292" s="2">
        <v>288</v>
      </c>
      <c r="F292" s="2">
        <f t="shared" si="17"/>
        <v>1.2566370614359179</v>
      </c>
      <c r="G292" s="1">
        <v>3E+17</v>
      </c>
      <c r="H292">
        <v>7.1444001245702798E-2</v>
      </c>
      <c r="I292">
        <v>1.5988311985681101</v>
      </c>
      <c r="J292">
        <v>-509.66541402260901</v>
      </c>
      <c r="K292">
        <v>-1101.5980847211499</v>
      </c>
      <c r="L292">
        <v>1610.3174445572899</v>
      </c>
      <c r="M292">
        <v>-1005.00150021125</v>
      </c>
      <c r="N292">
        <v>1624.18058068352</v>
      </c>
      <c r="O292">
        <v>-4626.7294225365004</v>
      </c>
      <c r="P292">
        <v>-2.0442089413105998E-3</v>
      </c>
      <c r="Q292" s="1">
        <v>1.51950221587364E-4</v>
      </c>
      <c r="R292">
        <v>1.1917447367939999E-3</v>
      </c>
      <c r="S292" s="1">
        <v>6.3409192896853896E-4</v>
      </c>
      <c r="T292" s="1">
        <v>-5.2537427001087499E-4</v>
      </c>
      <c r="U292" s="1">
        <v>-1.18393805426654E-4</v>
      </c>
      <c r="V292">
        <v>5396.3890862519402</v>
      </c>
      <c r="W292">
        <v>7.1415927233905302E-2</v>
      </c>
      <c r="X292">
        <v>-2.0026610565757798E-3</v>
      </c>
      <c r="Y292" t="str">
        <f t="shared" si="18"/>
        <v>1374.00762457184-1296.22575481204i</v>
      </c>
      <c r="Z292" t="str">
        <f t="shared" si="19"/>
        <v>6.8700381228592-6.4811287740602i</v>
      </c>
      <c r="AA292">
        <v>0</v>
      </c>
    </row>
    <row r="293" spans="1:27" x14ac:dyDescent="0.3">
      <c r="A293">
        <v>2.2109560634241701E-2</v>
      </c>
      <c r="B293">
        <v>-5.5842375742448401E-2</v>
      </c>
      <c r="C293">
        <v>-0.14393939393939401</v>
      </c>
      <c r="D293" s="1">
        <f t="shared" si="16"/>
        <v>6.0060000000000002E-2</v>
      </c>
      <c r="E293" s="2">
        <v>291.60000000000002</v>
      </c>
      <c r="F293" s="2">
        <f t="shared" si="17"/>
        <v>1.1938052083641224</v>
      </c>
      <c r="G293" s="1">
        <v>3E+17</v>
      </c>
      <c r="H293">
        <v>7.1444001245702798E-2</v>
      </c>
      <c r="I293">
        <v>1.5988311985681101</v>
      </c>
      <c r="J293">
        <v>-792.32146071856505</v>
      </c>
      <c r="K293">
        <v>-1256.00926911284</v>
      </c>
      <c r="L293">
        <v>1816.0187089143899</v>
      </c>
      <c r="M293">
        <v>-1674.8541586224801</v>
      </c>
      <c r="N293">
        <v>1455.64081734406</v>
      </c>
      <c r="O293">
        <v>-4957.9682296183901</v>
      </c>
      <c r="P293">
        <v>-2.1546631002640599E-3</v>
      </c>
      <c r="Q293" s="1">
        <v>2.0147671287787299E-4</v>
      </c>
      <c r="R293">
        <v>1.2188796087491301E-3</v>
      </c>
      <c r="S293" s="1">
        <v>4.7827396477706198E-4</v>
      </c>
      <c r="T293" s="1">
        <v>-5.4171028078390496E-4</v>
      </c>
      <c r="U293" s="1">
        <v>-6.7061629439745294E-5</v>
      </c>
      <c r="V293">
        <v>5916.81773760339</v>
      </c>
      <c r="W293">
        <v>7.1415927233905302E-2</v>
      </c>
      <c r="X293">
        <v>-2.0026610565757798E-3</v>
      </c>
      <c r="Y293" t="str">
        <f t="shared" si="18"/>
        <v>1396.81851017225-2019.6078643393i</v>
      </c>
      <c r="Z293" t="str">
        <f t="shared" si="19"/>
        <v>6.98409255086125-10.0980393216965i</v>
      </c>
      <c r="AA293">
        <v>0</v>
      </c>
    </row>
    <row r="294" spans="1:27" x14ac:dyDescent="0.3">
      <c r="A294">
        <v>2.5572304251398201E-2</v>
      </c>
      <c r="B294">
        <v>-5.4343912771109198E-2</v>
      </c>
      <c r="C294">
        <v>-0.14393939393939401</v>
      </c>
      <c r="D294" s="1">
        <f t="shared" si="16"/>
        <v>6.0060000000000037E-2</v>
      </c>
      <c r="E294" s="2">
        <v>295.2</v>
      </c>
      <c r="F294" s="2">
        <f t="shared" si="17"/>
        <v>1.1309733552923269</v>
      </c>
      <c r="G294" s="1">
        <v>3E+17</v>
      </c>
      <c r="H294">
        <v>7.1444001245702798E-2</v>
      </c>
      <c r="I294">
        <v>1.5988311985681101</v>
      </c>
      <c r="J294">
        <v>-1144.3089167234</v>
      </c>
      <c r="K294">
        <v>-658.13451781321703</v>
      </c>
      <c r="L294">
        <v>1592.09889058508</v>
      </c>
      <c r="M294">
        <v>-1552.9154318928099</v>
      </c>
      <c r="N294">
        <v>1086.11385186815</v>
      </c>
      <c r="O294">
        <v>-4963.4856259806902</v>
      </c>
      <c r="P294">
        <v>-2.2732882283408602E-3</v>
      </c>
      <c r="Q294" s="1">
        <v>2.7257687444868302E-4</v>
      </c>
      <c r="R294">
        <v>1.2319246581054401E-3</v>
      </c>
      <c r="S294" s="1">
        <v>3.2725858488294397E-4</v>
      </c>
      <c r="T294" s="1">
        <v>-5.6801310923319901E-4</v>
      </c>
      <c r="U294" s="1">
        <v>-2.0375594362316299E-5</v>
      </c>
      <c r="V294">
        <v>5701.2930125524899</v>
      </c>
      <c r="W294">
        <v>7.1415927233905302E-2</v>
      </c>
      <c r="X294">
        <v>-2.0026610565757798E-3</v>
      </c>
      <c r="Y294" t="str">
        <f t="shared" si="18"/>
        <v>953.351106508435-1685.3399417176i</v>
      </c>
      <c r="Z294" t="str">
        <f t="shared" si="19"/>
        <v>4.76675553254218-8.426699708588i</v>
      </c>
      <c r="AA294">
        <v>0</v>
      </c>
    </row>
    <row r="295" spans="1:27" x14ac:dyDescent="0.3">
      <c r="A295">
        <v>2.8934125666549002E-2</v>
      </c>
      <c r="B295">
        <v>-5.2630979203434403E-2</v>
      </c>
      <c r="C295">
        <v>-0.14393939393939401</v>
      </c>
      <c r="D295" s="1">
        <f t="shared" si="16"/>
        <v>6.0059999999999954E-2</v>
      </c>
      <c r="E295" s="2">
        <v>298.8</v>
      </c>
      <c r="F295" s="2">
        <f t="shared" si="17"/>
        <v>1.0681415022205296</v>
      </c>
      <c r="G295" s="1">
        <v>3E+17</v>
      </c>
      <c r="H295">
        <v>7.1444001245702798E-2</v>
      </c>
      <c r="I295">
        <v>1.5988311985681101</v>
      </c>
      <c r="J295">
        <v>-1235.4539153768301</v>
      </c>
      <c r="K295">
        <v>-447.88640151911397</v>
      </c>
      <c r="L295">
        <v>1458.28801017721</v>
      </c>
      <c r="M295">
        <v>-1633.59158233262</v>
      </c>
      <c r="N295">
        <v>887.20237437745402</v>
      </c>
      <c r="O295">
        <v>-5030.3608241269803</v>
      </c>
      <c r="P295">
        <v>-2.3978141974603799E-3</v>
      </c>
      <c r="Q295" s="1">
        <v>3.5927384652811401E-4</v>
      </c>
      <c r="R295">
        <v>1.2250242314834001E-3</v>
      </c>
      <c r="S295" s="1">
        <v>1.8766209597240001E-4</v>
      </c>
      <c r="T295" s="1">
        <v>-5.7755019260462899E-4</v>
      </c>
      <c r="U295" s="1">
        <v>2.7879461815049799E-5</v>
      </c>
      <c r="V295">
        <v>5710.8521306537796</v>
      </c>
      <c r="W295">
        <v>7.1415927233905302E-2</v>
      </c>
      <c r="X295">
        <v>-2.0026610565757699E-3</v>
      </c>
      <c r="Y295" t="str">
        <f t="shared" si="18"/>
        <v>682.723061830022-1647.29813557353i</v>
      </c>
      <c r="Z295" t="str">
        <f t="shared" si="19"/>
        <v>3.41361530915011-8.23649067786765i</v>
      </c>
      <c r="AA295">
        <v>0</v>
      </c>
    </row>
    <row r="296" spans="1:27" x14ac:dyDescent="0.3">
      <c r="A296">
        <v>3.2181757306438498E-2</v>
      </c>
      <c r="B296">
        <v>-5.0710335205650998E-2</v>
      </c>
      <c r="C296">
        <v>-0.14393939393939401</v>
      </c>
      <c r="D296" s="1">
        <f t="shared" si="16"/>
        <v>6.0059999999999954E-2</v>
      </c>
      <c r="E296" s="2">
        <v>302.39999999999998</v>
      </c>
      <c r="F296" s="2">
        <f t="shared" si="17"/>
        <v>1.0053096491487341</v>
      </c>
      <c r="G296" s="1">
        <v>3E+17</v>
      </c>
      <c r="H296">
        <v>7.1444001245702798E-2</v>
      </c>
      <c r="I296">
        <v>1.5988311985681101</v>
      </c>
      <c r="J296">
        <v>-1535.84443423316</v>
      </c>
      <c r="K296">
        <v>-567.55126872715596</v>
      </c>
      <c r="L296">
        <v>1480.1533629122</v>
      </c>
      <c r="M296">
        <v>-2409.2602243964702</v>
      </c>
      <c r="N296">
        <v>696.40562780149799</v>
      </c>
      <c r="O296">
        <v>-5430.6740014479101</v>
      </c>
      <c r="P296">
        <v>-2.5154188729629699E-3</v>
      </c>
      <c r="Q296" s="1">
        <v>4.6615549731710102E-4</v>
      </c>
      <c r="R296">
        <v>1.1989415107781099E-3</v>
      </c>
      <c r="S296" s="1">
        <v>5.8396156902695197E-5</v>
      </c>
      <c r="T296" s="1">
        <v>-6.0583147462047598E-4</v>
      </c>
      <c r="U296" s="1">
        <v>7.7097373013548798E-5</v>
      </c>
      <c r="V296">
        <v>6376.0114714321198</v>
      </c>
      <c r="W296">
        <v>7.1415927233905302E-2</v>
      </c>
      <c r="X296">
        <v>-2.0026610565757699E-3</v>
      </c>
      <c r="Y296" t="str">
        <f t="shared" si="18"/>
        <v>426.788217551006-2338.31486456753i</v>
      </c>
      <c r="Z296" t="str">
        <f t="shared" si="19"/>
        <v>2.13394108775503-11.6915743228377i</v>
      </c>
      <c r="AA296">
        <v>0</v>
      </c>
    </row>
    <row r="297" spans="1:27" x14ac:dyDescent="0.3">
      <c r="A297">
        <v>3.53023822526859E-2</v>
      </c>
      <c r="B297">
        <v>-4.8589560682159402E-2</v>
      </c>
      <c r="C297">
        <v>-0.14393939393939401</v>
      </c>
      <c r="D297" s="1">
        <f t="shared" si="16"/>
        <v>6.006000000000003E-2</v>
      </c>
      <c r="E297" s="2">
        <v>306</v>
      </c>
      <c r="F297" s="2">
        <f t="shared" si="17"/>
        <v>0.94247779607693905</v>
      </c>
      <c r="G297" s="1">
        <v>3E+17</v>
      </c>
      <c r="H297">
        <v>7.1444001245702798E-2</v>
      </c>
      <c r="I297">
        <v>1.5988311985681101</v>
      </c>
      <c r="J297">
        <v>-1796.99754537533</v>
      </c>
      <c r="K297">
        <v>-283.92913615619398</v>
      </c>
      <c r="L297">
        <v>1353.8101493337799</v>
      </c>
      <c r="M297">
        <v>-2778.8428633344201</v>
      </c>
      <c r="N297">
        <v>372.13148834625798</v>
      </c>
      <c r="O297">
        <v>-5562.6180012894602</v>
      </c>
      <c r="P297">
        <v>-2.6278604068391402E-3</v>
      </c>
      <c r="Q297" s="1">
        <v>5.9178294068012701E-4</v>
      </c>
      <c r="R297">
        <v>1.1497558048246901E-3</v>
      </c>
      <c r="S297" s="1">
        <v>-5.4734865358733098E-5</v>
      </c>
      <c r="T297" s="1">
        <v>-6.1839982343101798E-4</v>
      </c>
      <c r="U297" s="1">
        <v>1.24401002806213E-4</v>
      </c>
      <c r="V297">
        <v>6629.1618161631504</v>
      </c>
      <c r="W297">
        <v>7.1415927233905302E-2</v>
      </c>
      <c r="X297">
        <v>-2.0026610565757798E-3</v>
      </c>
      <c r="Y297" t="str">
        <f t="shared" si="18"/>
        <v>39.0067623909199-2415.02046006384i</v>
      </c>
      <c r="Z297" t="str">
        <f t="shared" si="19"/>
        <v>0.1950338119546-12.0751023003192i</v>
      </c>
      <c r="AA297">
        <v>0</v>
      </c>
    </row>
    <row r="298" spans="1:27" x14ac:dyDescent="0.3">
      <c r="A298">
        <v>3.8283684824306302E-2</v>
      </c>
      <c r="B298">
        <v>-4.6277025361113902E-2</v>
      </c>
      <c r="C298">
        <v>-0.14393939393939401</v>
      </c>
      <c r="D298" s="1">
        <f t="shared" si="16"/>
        <v>6.0060000000000002E-2</v>
      </c>
      <c r="E298" s="2">
        <v>309.60000000000002</v>
      </c>
      <c r="F298" s="2">
        <f t="shared" si="17"/>
        <v>0.87964594300514209</v>
      </c>
      <c r="G298" s="1">
        <v>3E+17</v>
      </c>
      <c r="H298">
        <v>7.1444001245702798E-2</v>
      </c>
      <c r="I298">
        <v>1.5988311985681101</v>
      </c>
      <c r="J298">
        <v>-2009.35850977786</v>
      </c>
      <c r="K298">
        <v>-8.1309193111312599</v>
      </c>
      <c r="L298">
        <v>1188.9277091474</v>
      </c>
      <c r="M298">
        <v>-3051.60812460738</v>
      </c>
      <c r="N298">
        <v>87.843978499357306</v>
      </c>
      <c r="O298">
        <v>-5793.2194313744903</v>
      </c>
      <c r="P298">
        <v>-2.7321482362324002E-3</v>
      </c>
      <c r="Q298" s="1">
        <v>7.3043156215854695E-4</v>
      </c>
      <c r="R298">
        <v>1.0794287114822699E-3</v>
      </c>
      <c r="S298" s="1">
        <v>-1.44178140907467E-4</v>
      </c>
      <c r="T298" s="1">
        <v>-6.2765103298840596E-4</v>
      </c>
      <c r="U298" s="1">
        <v>1.72219492463686E-4</v>
      </c>
      <c r="V298">
        <v>6952.1620321327</v>
      </c>
      <c r="W298">
        <v>7.1415927233905302E-2</v>
      </c>
      <c r="X298">
        <v>-2.0026610565757798E-3</v>
      </c>
      <c r="Y298" t="str">
        <f t="shared" si="18"/>
        <v>-364.728773536937-2356.48731479981i</v>
      </c>
      <c r="Z298" t="str">
        <f t="shared" si="19"/>
        <v>-1.82364386768469-11.782436573999i</v>
      </c>
      <c r="AA298">
        <v>0</v>
      </c>
    </row>
    <row r="299" spans="1:27" x14ac:dyDescent="0.3">
      <c r="A299">
        <v>4.1113899182077002E-2</v>
      </c>
      <c r="B299">
        <v>-4.3781855762929998E-2</v>
      </c>
      <c r="C299">
        <v>-0.14393939393939401</v>
      </c>
      <c r="D299" s="1">
        <f t="shared" si="16"/>
        <v>6.0059999999999988E-2</v>
      </c>
      <c r="E299" s="2">
        <v>313.2</v>
      </c>
      <c r="F299" s="2">
        <f t="shared" si="17"/>
        <v>0.81681408993334703</v>
      </c>
      <c r="G299" s="1">
        <v>3E+17</v>
      </c>
      <c r="H299">
        <v>7.1444001245702798E-2</v>
      </c>
      <c r="I299">
        <v>1.5988311985681101</v>
      </c>
      <c r="J299">
        <v>-2230.4915217352</v>
      </c>
      <c r="K299">
        <v>355.12675976797601</v>
      </c>
      <c r="L299">
        <v>979.99774734498499</v>
      </c>
      <c r="M299">
        <v>-3408.8035218582099</v>
      </c>
      <c r="N299">
        <v>-259.93812612210598</v>
      </c>
      <c r="O299">
        <v>-5879.3419211224</v>
      </c>
      <c r="P299">
        <v>-2.81735282230537E-3</v>
      </c>
      <c r="Q299" s="1">
        <v>8.7412038883708995E-4</v>
      </c>
      <c r="R299" s="1">
        <v>9.9508411950633389E-4</v>
      </c>
      <c r="S299" s="1">
        <v>-2.1265218526884399E-4</v>
      </c>
      <c r="T299" s="1">
        <v>-6.30846915163339E-4</v>
      </c>
      <c r="U299" s="1">
        <v>2.17164981990997E-4</v>
      </c>
      <c r="V299">
        <v>7232.9643808295696</v>
      </c>
      <c r="W299">
        <v>7.1415927233905302E-2</v>
      </c>
      <c r="X299">
        <v>-2.0026610565757798E-3</v>
      </c>
      <c r="Y299" t="str">
        <f t="shared" si="18"/>
        <v>-812.488903244161-2241.80982884125i</v>
      </c>
      <c r="Z299" t="str">
        <f t="shared" si="19"/>
        <v>-4.0624445162208-11.2090491442062i</v>
      </c>
      <c r="AA299">
        <v>0</v>
      </c>
    </row>
    <row r="300" spans="1:27" x14ac:dyDescent="0.3">
      <c r="A300">
        <v>4.3781855762929998E-2</v>
      </c>
      <c r="B300">
        <v>-4.1113899182077099E-2</v>
      </c>
      <c r="C300">
        <v>-0.14393939393939401</v>
      </c>
      <c r="D300" s="1">
        <f t="shared" si="16"/>
        <v>6.0060000000000051E-2</v>
      </c>
      <c r="E300" s="2">
        <v>316.8</v>
      </c>
      <c r="F300" s="2">
        <f t="shared" si="17"/>
        <v>0.75398223686155086</v>
      </c>
      <c r="G300" s="1">
        <v>3E+17</v>
      </c>
      <c r="H300">
        <v>7.1444001245702798E-2</v>
      </c>
      <c r="I300">
        <v>1.5988311985681101</v>
      </c>
      <c r="J300">
        <v>-2139.9682150294102</v>
      </c>
      <c r="K300">
        <v>1002.41120314037</v>
      </c>
      <c r="L300">
        <v>758.83151909750302</v>
      </c>
      <c r="M300">
        <v>-3010.5254333029602</v>
      </c>
      <c r="N300">
        <v>-504.061016169129</v>
      </c>
      <c r="O300">
        <v>-5873.0418104366699</v>
      </c>
      <c r="P300">
        <v>-2.8905353527976102E-3</v>
      </c>
      <c r="Q300">
        <v>1.0212893818003601E-3</v>
      </c>
      <c r="R300" s="1">
        <v>8.8777883656905501E-4</v>
      </c>
      <c r="S300" s="1">
        <v>-2.5345529279090901E-4</v>
      </c>
      <c r="T300" s="1">
        <v>-6.3119233171403302E-4</v>
      </c>
      <c r="U300" s="1">
        <v>2.6230116023130099E-4</v>
      </c>
      <c r="V300">
        <v>7068.95172254105</v>
      </c>
      <c r="W300">
        <v>7.1415927233905302E-2</v>
      </c>
      <c r="X300">
        <v>-2.0026610565757798E-3</v>
      </c>
      <c r="Y300" t="str">
        <f t="shared" si="18"/>
        <v>-1040.51377214977-1330.12015382717i</v>
      </c>
      <c r="Z300" t="str">
        <f t="shared" si="19"/>
        <v>-5.20256886074885-6.65060076913585i</v>
      </c>
      <c r="AA300">
        <v>0</v>
      </c>
    </row>
    <row r="301" spans="1:27" x14ac:dyDescent="0.3">
      <c r="A301">
        <v>4.6277025361113902E-2</v>
      </c>
      <c r="B301">
        <v>-3.8283684824306302E-2</v>
      </c>
      <c r="C301">
        <v>-0.14393939393939401</v>
      </c>
      <c r="D301" s="1">
        <f t="shared" si="16"/>
        <v>6.0060000000000002E-2</v>
      </c>
      <c r="E301" s="2">
        <v>320.39999999999998</v>
      </c>
      <c r="F301" s="2">
        <f t="shared" si="17"/>
        <v>0.69115038378975446</v>
      </c>
      <c r="G301" s="1">
        <v>3E+17</v>
      </c>
      <c r="H301">
        <v>7.1444001245702798E-2</v>
      </c>
      <c r="I301">
        <v>1.5988311985681101</v>
      </c>
      <c r="J301">
        <v>-2129.1703546470999</v>
      </c>
      <c r="K301">
        <v>1296.1931080860199</v>
      </c>
      <c r="L301">
        <v>569.98086926421695</v>
      </c>
      <c r="M301">
        <v>-2826.2945644884599</v>
      </c>
      <c r="N301">
        <v>-664.36260140418597</v>
      </c>
      <c r="O301">
        <v>-5809.1630202587403</v>
      </c>
      <c r="P301">
        <v>-2.9413152723052499E-3</v>
      </c>
      <c r="Q301">
        <v>1.1650395348501001E-3</v>
      </c>
      <c r="R301" s="1">
        <v>7.7578101377620502E-4</v>
      </c>
      <c r="S301" s="1">
        <v>-2.8096773693206298E-4</v>
      </c>
      <c r="T301" s="1">
        <v>-6.2625530675923405E-4</v>
      </c>
      <c r="U301" s="1">
        <v>3.0242518240236501E-4</v>
      </c>
      <c r="V301">
        <v>6979.5454573509396</v>
      </c>
      <c r="W301">
        <v>7.1415927233905302E-2</v>
      </c>
      <c r="X301">
        <v>-2.0026610565757798E-3</v>
      </c>
      <c r="Y301" t="str">
        <f t="shared" si="18"/>
        <v>-1277.23447461439-802.814002526282i</v>
      </c>
      <c r="Z301" t="str">
        <f t="shared" si="19"/>
        <v>-6.38617237307195-4.01407001263141i</v>
      </c>
      <c r="AA301">
        <v>0</v>
      </c>
    </row>
    <row r="302" spans="1:27" x14ac:dyDescent="0.3">
      <c r="A302">
        <v>4.8589560682159298E-2</v>
      </c>
      <c r="B302">
        <v>-3.5302382252685997E-2</v>
      </c>
      <c r="C302">
        <v>-0.14393939393939401</v>
      </c>
      <c r="D302" s="1">
        <f t="shared" si="16"/>
        <v>6.0060000000000002E-2</v>
      </c>
      <c r="E302" s="2">
        <v>324</v>
      </c>
      <c r="F302" s="2">
        <f t="shared" si="17"/>
        <v>0.62831853071795984</v>
      </c>
      <c r="G302" s="1">
        <v>3E+17</v>
      </c>
      <c r="H302">
        <v>7.1444001245702798E-2</v>
      </c>
      <c r="I302">
        <v>1.5988311985681101</v>
      </c>
      <c r="J302">
        <v>-2143.4214807253202</v>
      </c>
      <c r="K302">
        <v>2048.4690996110598</v>
      </c>
      <c r="L302">
        <v>187.014042785306</v>
      </c>
      <c r="M302">
        <v>-3287.2049995904199</v>
      </c>
      <c r="N302">
        <v>-854.90535782318898</v>
      </c>
      <c r="O302">
        <v>-5543.2399861018102</v>
      </c>
      <c r="P302">
        <v>-2.9604142280173699E-3</v>
      </c>
      <c r="Q302">
        <v>1.3080537887884601E-3</v>
      </c>
      <c r="R302" s="1">
        <v>6.4301410989713503E-4</v>
      </c>
      <c r="S302" s="1">
        <v>-2.8209331818010799E-4</v>
      </c>
      <c r="T302" s="1">
        <v>-6.1282141289528301E-4</v>
      </c>
      <c r="U302" s="1">
        <v>3.43420181481975E-4</v>
      </c>
      <c r="V302">
        <v>7147.69508107195</v>
      </c>
      <c r="W302">
        <v>7.1415927233905302E-2</v>
      </c>
      <c r="X302">
        <v>-2.0026610565757798E-3</v>
      </c>
      <c r="Y302" t="str">
        <f t="shared" si="18"/>
        <v>-1624.1403076943-274.92430598404i</v>
      </c>
      <c r="Z302" t="str">
        <f t="shared" si="19"/>
        <v>-8.1207015384715-1.3746215299202i</v>
      </c>
      <c r="AA302">
        <v>0</v>
      </c>
    </row>
    <row r="303" spans="1:27" x14ac:dyDescent="0.3">
      <c r="A303">
        <v>5.0710335205650998E-2</v>
      </c>
      <c r="B303">
        <v>-3.2181757306438602E-2</v>
      </c>
      <c r="C303">
        <v>-0.14393939393939401</v>
      </c>
      <c r="D303" s="1">
        <f t="shared" si="16"/>
        <v>6.0060000000000009E-2</v>
      </c>
      <c r="E303" s="2">
        <v>327.60000000000002</v>
      </c>
      <c r="F303" s="2">
        <f t="shared" si="17"/>
        <v>0.56548667764616389</v>
      </c>
      <c r="G303" s="1">
        <v>3E+17</v>
      </c>
      <c r="H303">
        <v>7.1444001245702798E-2</v>
      </c>
      <c r="I303">
        <v>1.5988311985681101</v>
      </c>
      <c r="J303">
        <v>-2137.8185676815601</v>
      </c>
      <c r="K303">
        <v>3058.4406889607098</v>
      </c>
      <c r="L303">
        <v>-30.748014881956301</v>
      </c>
      <c r="M303">
        <v>-2986.0372505754499</v>
      </c>
      <c r="N303">
        <v>-1106.5149910677201</v>
      </c>
      <c r="O303">
        <v>-5121.9530002690399</v>
      </c>
      <c r="P303">
        <v>-2.9768178598548402E-3</v>
      </c>
      <c r="Q303">
        <v>1.45092728990468E-3</v>
      </c>
      <c r="R303" s="1">
        <v>5.1594534878929505E-4</v>
      </c>
      <c r="S303" s="1">
        <v>-2.6486310651608198E-4</v>
      </c>
      <c r="T303" s="1">
        <v>-6.0153403899074903E-4</v>
      </c>
      <c r="U303" s="1">
        <v>3.7843245134936798E-4</v>
      </c>
      <c r="V303">
        <v>7092.2823929169999</v>
      </c>
      <c r="W303">
        <v>7.1415927233905302E-2</v>
      </c>
      <c r="X303">
        <v>-2.0026610565757798E-3</v>
      </c>
      <c r="Y303" t="str">
        <f t="shared" si="18"/>
        <v>-1821.49552661643+982.32811251742i</v>
      </c>
      <c r="Z303" t="str">
        <f t="shared" si="19"/>
        <v>-9.10747763308215+4.9116405625871i</v>
      </c>
      <c r="AA303">
        <v>0</v>
      </c>
    </row>
    <row r="304" spans="1:27" x14ac:dyDescent="0.3">
      <c r="A304">
        <v>5.2630979203434403E-2</v>
      </c>
      <c r="B304">
        <v>-2.8934125666549099E-2</v>
      </c>
      <c r="C304">
        <v>-0.14393939393939401</v>
      </c>
      <c r="D304" s="1">
        <f t="shared" si="16"/>
        <v>6.0060000000000002E-2</v>
      </c>
      <c r="E304" s="2">
        <v>331.2</v>
      </c>
      <c r="F304" s="2">
        <f t="shared" si="17"/>
        <v>0.5026548245743685</v>
      </c>
      <c r="G304" s="1">
        <v>3E+17</v>
      </c>
      <c r="H304">
        <v>7.1444001245702798E-2</v>
      </c>
      <c r="I304">
        <v>1.5988311985681101</v>
      </c>
      <c r="J304">
        <v>-1922.28929223921</v>
      </c>
      <c r="K304">
        <v>3676.9792642923298</v>
      </c>
      <c r="L304">
        <v>-317.44649575553598</v>
      </c>
      <c r="M304">
        <v>-3071.68722823182</v>
      </c>
      <c r="N304">
        <v>-1388.8941505995599</v>
      </c>
      <c r="O304">
        <v>-4660.70705451303</v>
      </c>
      <c r="P304">
        <v>-2.9496910055671899E-3</v>
      </c>
      <c r="Q304">
        <v>1.58193646107814E-3</v>
      </c>
      <c r="R304" s="1">
        <v>3.7664070947343998E-4</v>
      </c>
      <c r="S304" s="1">
        <v>-2.1952523151566499E-4</v>
      </c>
      <c r="T304" s="1">
        <v>-5.7899322103153398E-4</v>
      </c>
      <c r="U304" s="1">
        <v>4.1208539224069503E-4</v>
      </c>
      <c r="V304">
        <v>7099.4805830004598</v>
      </c>
      <c r="W304">
        <v>7.1415927233905302E-2</v>
      </c>
      <c r="X304">
        <v>-2.0026610565757798E-3</v>
      </c>
      <c r="Y304" t="str">
        <f t="shared" si="18"/>
        <v>-1837.44596342695+1742.36488379015i</v>
      </c>
      <c r="Z304" t="str">
        <f t="shared" si="19"/>
        <v>-9.18722981713475+8.71182441895075i</v>
      </c>
      <c r="AA304">
        <v>0</v>
      </c>
    </row>
    <row r="305" spans="1:27" x14ac:dyDescent="0.3">
      <c r="A305">
        <v>5.4343912771109101E-2</v>
      </c>
      <c r="B305">
        <v>-2.5572304251398299E-2</v>
      </c>
      <c r="C305">
        <v>-0.14393939393939401</v>
      </c>
      <c r="D305" s="1">
        <f t="shared" si="16"/>
        <v>6.0059999999999988E-2</v>
      </c>
      <c r="E305" s="2">
        <v>334.8</v>
      </c>
      <c r="F305" s="2">
        <f t="shared" si="17"/>
        <v>0.43982297150257182</v>
      </c>
      <c r="G305" s="1">
        <v>3E+17</v>
      </c>
      <c r="H305">
        <v>7.1444001245702798E-2</v>
      </c>
      <c r="I305">
        <v>1.5988311985681101</v>
      </c>
      <c r="J305">
        <v>-1696.52814662012</v>
      </c>
      <c r="K305">
        <v>4527.5769413014996</v>
      </c>
      <c r="L305">
        <v>-569.62824030393597</v>
      </c>
      <c r="M305">
        <v>-3096.0695295774899</v>
      </c>
      <c r="N305">
        <v>-1651.9657728755601</v>
      </c>
      <c r="O305">
        <v>-4125.1192054856101</v>
      </c>
      <c r="P305">
        <v>-2.9055573077316102E-3</v>
      </c>
      <c r="Q305">
        <v>1.70164883311458E-3</v>
      </c>
      <c r="R305" s="1">
        <v>2.4544907232684098E-4</v>
      </c>
      <c r="S305" s="1">
        <v>-1.5526048948303801E-4</v>
      </c>
      <c r="T305" s="1">
        <v>-5.5637886079796996E-4</v>
      </c>
      <c r="U305" s="1">
        <v>4.41487441402046E-4</v>
      </c>
      <c r="V305">
        <v>7282.3679493711397</v>
      </c>
      <c r="W305">
        <v>7.1415927233905302E-2</v>
      </c>
      <c r="X305">
        <v>-2.0026610565757798E-3</v>
      </c>
      <c r="Y305" t="str">
        <f t="shared" si="18"/>
        <v>-1777.60047094399+2778.43180767124i</v>
      </c>
      <c r="Z305" t="str">
        <f t="shared" si="19"/>
        <v>-8.88800235471995+13.8921590383562i</v>
      </c>
      <c r="AA305">
        <v>0</v>
      </c>
    </row>
    <row r="306" spans="1:27" x14ac:dyDescent="0.3">
      <c r="A306">
        <v>5.5842375742448401E-2</v>
      </c>
      <c r="B306">
        <v>-2.2109560634241798E-2</v>
      </c>
      <c r="C306">
        <v>-0.14393939393939401</v>
      </c>
      <c r="D306" s="1">
        <f t="shared" si="16"/>
        <v>6.0060000000000037E-2</v>
      </c>
      <c r="E306" s="2">
        <v>338.4</v>
      </c>
      <c r="F306" s="2">
        <f t="shared" si="17"/>
        <v>0.37699111843077571</v>
      </c>
      <c r="G306" s="1">
        <v>3E+17</v>
      </c>
      <c r="H306">
        <v>7.1444001245702798E-2</v>
      </c>
      <c r="I306">
        <v>1.5988311985681101</v>
      </c>
      <c r="J306">
        <v>-1463.0139882974599</v>
      </c>
      <c r="K306">
        <v>5297.4043130446598</v>
      </c>
      <c r="L306">
        <v>-816.99602385182504</v>
      </c>
      <c r="M306">
        <v>-3027.1276849402202</v>
      </c>
      <c r="N306">
        <v>-1837.30854006243</v>
      </c>
      <c r="O306">
        <v>-3528.3370147672799</v>
      </c>
      <c r="P306">
        <v>-2.8384879250174101E-3</v>
      </c>
      <c r="Q306">
        <v>1.8110860750911899E-3</v>
      </c>
      <c r="R306" s="1">
        <v>1.1920479934556099E-4</v>
      </c>
      <c r="S306" s="1">
        <v>-7.4422809292503902E-5</v>
      </c>
      <c r="T306" s="1">
        <v>-5.3539322239955797E-4</v>
      </c>
      <c r="U306" s="1">
        <v>4.7251519993767401E-4</v>
      </c>
      <c r="V306">
        <v>7473.8712640038602</v>
      </c>
      <c r="W306">
        <v>7.1415927233905302E-2</v>
      </c>
      <c r="X306">
        <v>-2.0026610565757798E-3</v>
      </c>
      <c r="Y306" t="str">
        <f t="shared" si="18"/>
        <v>-1661.03230067018+3811.0419415739i</v>
      </c>
      <c r="Z306" t="str">
        <f t="shared" si="19"/>
        <v>-8.3051615033509+19.0552097078695i</v>
      </c>
      <c r="AA306">
        <v>0</v>
      </c>
    </row>
    <row r="307" spans="1:27" x14ac:dyDescent="0.3">
      <c r="A307">
        <v>5.7120454368686902E-2</v>
      </c>
      <c r="B307">
        <v>-1.8559560682159401E-2</v>
      </c>
      <c r="C307">
        <v>-0.14393939393939401</v>
      </c>
      <c r="D307" s="1">
        <f t="shared" si="16"/>
        <v>6.0059999999999995E-2</v>
      </c>
      <c r="E307" s="2">
        <v>342</v>
      </c>
      <c r="F307" s="2">
        <f t="shared" si="17"/>
        <v>0.31415926535898037</v>
      </c>
      <c r="G307" s="1">
        <v>3E+17</v>
      </c>
      <c r="H307">
        <v>7.1444001245702798E-2</v>
      </c>
      <c r="I307">
        <v>1.5988311985681101</v>
      </c>
      <c r="J307">
        <v>-1132.59598498428</v>
      </c>
      <c r="K307">
        <v>6279.4282752613499</v>
      </c>
      <c r="L307">
        <v>-983.95845621671504</v>
      </c>
      <c r="M307">
        <v>-2772.3211607594999</v>
      </c>
      <c r="N307">
        <v>-2072.6032133605599</v>
      </c>
      <c r="O307">
        <v>-2917.7928092335101</v>
      </c>
      <c r="P307">
        <v>-2.74124378168778E-3</v>
      </c>
      <c r="Q307">
        <v>1.89019010930307E-3</v>
      </c>
      <c r="R307" s="1">
        <v>5.01115876892042E-7</v>
      </c>
      <c r="S307" s="1">
        <v>2.7844076696665301E-5</v>
      </c>
      <c r="T307" s="1">
        <v>-5.0059080475508199E-4</v>
      </c>
      <c r="U307" s="1">
        <v>4.9192211357759904E-4</v>
      </c>
      <c r="V307">
        <v>7885.2476783520797</v>
      </c>
      <c r="W307">
        <v>7.1415927233905302E-2</v>
      </c>
      <c r="X307">
        <v>-2.0026610565757798E-3</v>
      </c>
      <c r="Y307" t="str">
        <f t="shared" si="18"/>
        <v>-1381.22267657893+5115.39682725537i</v>
      </c>
      <c r="Z307" t="str">
        <f t="shared" si="19"/>
        <v>-6.90611338289465+25.5769841362769i</v>
      </c>
      <c r="AA307">
        <v>0</v>
      </c>
    </row>
    <row r="308" spans="1:27" x14ac:dyDescent="0.3">
      <c r="A308">
        <v>5.8173104657385601E-2</v>
      </c>
      <c r="B308">
        <v>-1.49363146231212E-2</v>
      </c>
      <c r="C308">
        <v>-0.14393939393939401</v>
      </c>
      <c r="D308" s="1">
        <f t="shared" si="16"/>
        <v>6.0060000000000016E-2</v>
      </c>
      <c r="E308" s="2">
        <v>345.6</v>
      </c>
      <c r="F308" s="2">
        <f t="shared" si="17"/>
        <v>0.25132741228718375</v>
      </c>
      <c r="G308" s="1">
        <v>3E+17</v>
      </c>
      <c r="H308">
        <v>7.1444001245702798E-2</v>
      </c>
      <c r="I308">
        <v>1.5988311985681101</v>
      </c>
      <c r="J308">
        <v>-923.33938331178604</v>
      </c>
      <c r="K308">
        <v>6629.7949379415704</v>
      </c>
      <c r="L308">
        <v>-1060.05058244668</v>
      </c>
      <c r="M308">
        <v>-2358.7450724136802</v>
      </c>
      <c r="N308">
        <v>-2235.0109620214098</v>
      </c>
      <c r="O308">
        <v>-2249.7789264354701</v>
      </c>
      <c r="P308">
        <v>-2.6328154703803598E-3</v>
      </c>
      <c r="Q308">
        <v>1.9579404099268598E-3</v>
      </c>
      <c r="R308" s="1">
        <v>-1.01257028786798E-4</v>
      </c>
      <c r="S308" s="1">
        <v>1.38065009045139E-4</v>
      </c>
      <c r="T308" s="1">
        <v>-4.7115369988274402E-4</v>
      </c>
      <c r="U308" s="1">
        <v>5.1396349084222796E-4</v>
      </c>
      <c r="V308">
        <v>7845.4382483135196</v>
      </c>
      <c r="W308">
        <v>7.1415927233905302E-2</v>
      </c>
      <c r="X308">
        <v>-2.0026610565757798E-3</v>
      </c>
      <c r="Y308" t="str">
        <f t="shared" si="18"/>
        <v>-1157.95483842039+5834.91169271683i</v>
      </c>
      <c r="Z308" t="str">
        <f t="shared" si="19"/>
        <v>-5.78977419210195+29.1745584635841i</v>
      </c>
      <c r="AA308">
        <v>0</v>
      </c>
    </row>
    <row r="309" spans="1:27" x14ac:dyDescent="0.3">
      <c r="A309">
        <v>5.8996172278764997E-2</v>
      </c>
      <c r="B309">
        <v>-1.12541217540186E-2</v>
      </c>
      <c r="C309">
        <v>-0.14393939393939401</v>
      </c>
      <c r="D309" s="1">
        <f t="shared" si="16"/>
        <v>6.0059999999999954E-2</v>
      </c>
      <c r="E309" s="2">
        <v>349.2</v>
      </c>
      <c r="F309" s="2">
        <f t="shared" si="17"/>
        <v>0.18849555921538741</v>
      </c>
      <c r="G309" s="1">
        <v>3E+17</v>
      </c>
      <c r="H309">
        <v>7.1444001245702798E-2</v>
      </c>
      <c r="I309">
        <v>1.5988311985681101</v>
      </c>
      <c r="J309">
        <v>-999.96300202069006</v>
      </c>
      <c r="K309">
        <v>6852.0627940972599</v>
      </c>
      <c r="L309">
        <v>-1194.98163969394</v>
      </c>
      <c r="M309">
        <v>-2167.3852977937399</v>
      </c>
      <c r="N309">
        <v>-2264.81034669476</v>
      </c>
      <c r="O309">
        <v>-1704.0838434035199</v>
      </c>
      <c r="P309">
        <v>-2.4894827758990801E-3</v>
      </c>
      <c r="Q309">
        <v>1.9889402034945101E-3</v>
      </c>
      <c r="R309" s="1">
        <v>-1.8948050687862101E-4</v>
      </c>
      <c r="S309" s="1">
        <v>2.5678207460817901E-4</v>
      </c>
      <c r="T309" s="1">
        <v>-4.84320469316578E-4</v>
      </c>
      <c r="U309" s="1">
        <v>5.7392889018465995E-4</v>
      </c>
      <c r="V309">
        <v>7880.9579582564002</v>
      </c>
      <c r="W309">
        <v>7.1415927233905302E-2</v>
      </c>
      <c r="X309">
        <v>-2.0026610565757699E-3</v>
      </c>
      <c r="Y309" t="str">
        <f t="shared" si="18"/>
        <v>-1206.16813863697+6324.56641751977i</v>
      </c>
      <c r="Z309" t="str">
        <f t="shared" si="19"/>
        <v>-6.03084069318485+31.6228320875989i</v>
      </c>
      <c r="AA309">
        <v>0</v>
      </c>
    </row>
    <row r="310" spans="1:27" x14ac:dyDescent="0.3">
      <c r="A310">
        <v>5.9586408960947503E-2</v>
      </c>
      <c r="B310">
        <v>-7.5275140078721403E-3</v>
      </c>
      <c r="C310">
        <v>-0.14393939393939401</v>
      </c>
      <c r="D310" s="1">
        <f t="shared" si="16"/>
        <v>6.0059999999999968E-2</v>
      </c>
      <c r="E310" s="2">
        <v>352.8</v>
      </c>
      <c r="F310" s="2">
        <f t="shared" si="17"/>
        <v>0.12566370614359224</v>
      </c>
      <c r="G310" s="1">
        <v>3E+17</v>
      </c>
      <c r="H310">
        <v>7.1444001245702798E-2</v>
      </c>
      <c r="I310">
        <v>1.5988311985681101</v>
      </c>
      <c r="J310">
        <v>-66.711826567718703</v>
      </c>
      <c r="K310">
        <v>8229.2745151748204</v>
      </c>
      <c r="L310">
        <v>-1478.1390527686599</v>
      </c>
      <c r="M310">
        <v>-1920.7522879431101</v>
      </c>
      <c r="N310">
        <v>-2437.7523305746599</v>
      </c>
      <c r="O310">
        <v>-1068.8307715659</v>
      </c>
      <c r="P310">
        <v>-2.3619852928305298E-3</v>
      </c>
      <c r="Q310">
        <v>2.0250121246465601E-3</v>
      </c>
      <c r="R310" s="1">
        <v>-2.6482243683410199E-4</v>
      </c>
      <c r="S310" s="1">
        <v>3.8934580787756702E-4</v>
      </c>
      <c r="T310" s="1">
        <v>-3.97588568127171E-4</v>
      </c>
      <c r="U310" s="1">
        <v>5.4116771278111305E-4</v>
      </c>
      <c r="V310">
        <v>8982.4623332545507</v>
      </c>
      <c r="W310">
        <v>7.1415927233905302E-2</v>
      </c>
      <c r="X310">
        <v>-2.0026610565757699E-3</v>
      </c>
      <c r="Y310" t="str">
        <f t="shared" si="18"/>
        <v>-251.445731030549+7923.65013253356i</v>
      </c>
      <c r="Z310" t="str">
        <f t="shared" si="19"/>
        <v>-1.25722865515275+39.6182506626678i</v>
      </c>
      <c r="AA310">
        <v>0</v>
      </c>
    </row>
    <row r="311" spans="1:27" x14ac:dyDescent="0.3">
      <c r="A311">
        <v>5.9941485309402E-2</v>
      </c>
      <c r="B311">
        <v>-3.77119860293056E-3</v>
      </c>
      <c r="C311">
        <v>-0.14393939393939401</v>
      </c>
      <c r="D311" s="1">
        <f t="shared" si="16"/>
        <v>6.0060000000000009E-2</v>
      </c>
      <c r="E311" s="2">
        <v>356.4</v>
      </c>
      <c r="F311" s="2">
        <f t="shared" si="17"/>
        <v>6.2831853071795826E-2</v>
      </c>
      <c r="G311" s="1">
        <v>3E+17</v>
      </c>
      <c r="H311">
        <v>7.1444001245702798E-2</v>
      </c>
      <c r="I311">
        <v>1.5988311985681101</v>
      </c>
      <c r="J311">
        <v>710.52013042029603</v>
      </c>
      <c r="K311">
        <v>8688.6961652414993</v>
      </c>
      <c r="L311">
        <v>-1384.66888522557</v>
      </c>
      <c r="M311">
        <v>-863.895511084291</v>
      </c>
      <c r="N311">
        <v>-2509.0492903785798</v>
      </c>
      <c r="O311">
        <v>-532.76799511395905</v>
      </c>
      <c r="P311">
        <v>-2.21822951834349E-3</v>
      </c>
      <c r="Q311">
        <v>2.0365880928166799E-3</v>
      </c>
      <c r="R311" s="1">
        <v>-3.2279973060787002E-4</v>
      </c>
      <c r="S311" s="1">
        <v>5.2685133749016597E-4</v>
      </c>
      <c r="T311" s="1">
        <v>-3.5708859242798799E-4</v>
      </c>
      <c r="U311" s="1">
        <v>5.4793691767716403E-4</v>
      </c>
      <c r="V311">
        <v>9232.6092390810809</v>
      </c>
      <c r="W311">
        <v>7.1415927233905302E-2</v>
      </c>
      <c r="X311">
        <v>-2.0026610565757798E-3</v>
      </c>
      <c r="Y311" t="str">
        <f t="shared" si="18"/>
        <v>622.174002566407+8617.30656014322i</v>
      </c>
      <c r="Z311" t="str">
        <f t="shared" si="19"/>
        <v>3.11087001283204+43.0865328007161i</v>
      </c>
      <c r="AA311">
        <v>0</v>
      </c>
    </row>
    <row r="312" spans="1:27" x14ac:dyDescent="0.3">
      <c r="A312">
        <v>6.0060000000000002E-2</v>
      </c>
      <c r="B312" s="1">
        <v>0</v>
      </c>
      <c r="C312">
        <v>-0.14090909090909101</v>
      </c>
      <c r="D312" s="1">
        <f t="shared" si="16"/>
        <v>6.0060000000000002E-2</v>
      </c>
      <c r="E312" s="2">
        <v>0</v>
      </c>
      <c r="F312" s="2">
        <f t="shared" si="17"/>
        <v>0</v>
      </c>
      <c r="G312" s="1">
        <v>3E+17</v>
      </c>
      <c r="H312">
        <v>7.1614363746206694E-2</v>
      </c>
      <c r="I312">
        <v>1.5948381908276501</v>
      </c>
      <c r="J312">
        <v>2362.72504990686</v>
      </c>
      <c r="K312">
        <v>16111.9286027611</v>
      </c>
      <c r="L312">
        <v>-1890.23098346853</v>
      </c>
      <c r="M312">
        <v>-449.72071531019901</v>
      </c>
      <c r="N312">
        <v>-1352.5857492218399</v>
      </c>
      <c r="O312">
        <v>1812.19298467661</v>
      </c>
      <c r="P312">
        <v>-1.9480954572173399E-3</v>
      </c>
      <c r="Q312">
        <v>1.82762711988106E-3</v>
      </c>
      <c r="R312" s="1">
        <v>-3.2635586318693601E-4</v>
      </c>
      <c r="S312" s="1">
        <v>6.6592620553401196E-4</v>
      </c>
      <c r="T312" s="1">
        <v>-2.07495129759812E-4</v>
      </c>
      <c r="U312" s="1">
        <v>4.9522146499320595E-4</v>
      </c>
      <c r="V312">
        <v>16554.922726406199</v>
      </c>
      <c r="W312">
        <v>7.1593667789940099E-2</v>
      </c>
      <c r="X312">
        <v>-1.72157693632815E-3</v>
      </c>
      <c r="Y312" t="str">
        <f t="shared" si="18"/>
        <v>2362.72504990686+16111.9286027611i</v>
      </c>
      <c r="Z312" t="str">
        <f t="shared" si="19"/>
        <v>11.8136252495343+80.5596430138055i</v>
      </c>
      <c r="AA312">
        <v>0</v>
      </c>
    </row>
    <row r="313" spans="1:27" x14ac:dyDescent="0.3">
      <c r="A313">
        <v>5.9941485309402E-2</v>
      </c>
      <c r="B313">
        <v>3.77119860293056E-3</v>
      </c>
      <c r="C313">
        <v>-0.14090909090909101</v>
      </c>
      <c r="D313" s="1">
        <f t="shared" si="16"/>
        <v>6.0060000000000009E-2</v>
      </c>
      <c r="E313" s="2">
        <v>3.6</v>
      </c>
      <c r="F313" s="2">
        <f t="shared" si="17"/>
        <v>-6.2831853071795826E-2</v>
      </c>
      <c r="G313" s="1">
        <v>3E+17</v>
      </c>
      <c r="H313">
        <v>7.1614363746206694E-2</v>
      </c>
      <c r="I313">
        <v>1.5948381908276501</v>
      </c>
      <c r="J313">
        <v>3025.38073893401</v>
      </c>
      <c r="K313">
        <v>16060.6920850031</v>
      </c>
      <c r="L313">
        <v>-1507.0897756726099</v>
      </c>
      <c r="M313">
        <v>655.97028613111002</v>
      </c>
      <c r="N313">
        <v>-1143.86388355074</v>
      </c>
      <c r="O313">
        <v>2525.0422424032199</v>
      </c>
      <c r="P313">
        <v>-1.7998476046900201E-3</v>
      </c>
      <c r="Q313">
        <v>1.7824475399100799E-3</v>
      </c>
      <c r="R313" s="1">
        <v>-3.34341148635668E-4</v>
      </c>
      <c r="S313" s="1">
        <v>7.8664420518919395E-4</v>
      </c>
      <c r="T313" s="1">
        <v>-1.68408522072294E-4</v>
      </c>
      <c r="U313" s="1">
        <v>4.95484219834416E-4</v>
      </c>
      <c r="V313">
        <v>16657.870163470201</v>
      </c>
      <c r="W313">
        <v>7.1593667789940099E-2</v>
      </c>
      <c r="X313">
        <v>-1.72157693632815E-3</v>
      </c>
      <c r="Y313" t="str">
        <f t="shared" si="18"/>
        <v>3114.04179112002+15987.8112628275i</v>
      </c>
      <c r="Z313" t="str">
        <f t="shared" si="19"/>
        <v>15.5702089556001+79.9390563141375i</v>
      </c>
      <c r="AA313">
        <v>0</v>
      </c>
    </row>
    <row r="314" spans="1:27" x14ac:dyDescent="0.3">
      <c r="A314">
        <v>5.9586408960947503E-2</v>
      </c>
      <c r="B314">
        <v>7.52751400787211E-3</v>
      </c>
      <c r="C314">
        <v>-0.14090909090909101</v>
      </c>
      <c r="D314" s="1">
        <f t="shared" si="16"/>
        <v>6.0059999999999961E-2</v>
      </c>
      <c r="E314" s="2">
        <v>7.2</v>
      </c>
      <c r="F314" s="2">
        <f t="shared" si="17"/>
        <v>-0.12566370614359176</v>
      </c>
      <c r="G314" s="1">
        <v>3E+17</v>
      </c>
      <c r="H314">
        <v>7.1614363746206694E-2</v>
      </c>
      <c r="I314">
        <v>1.5948381908276501</v>
      </c>
      <c r="J314">
        <v>3460.7445946478201</v>
      </c>
      <c r="K314">
        <v>15922.4169658718</v>
      </c>
      <c r="L314">
        <v>-1275.6636353076599</v>
      </c>
      <c r="M314">
        <v>1575.6748964059</v>
      </c>
      <c r="N314">
        <v>-930.70552900531698</v>
      </c>
      <c r="O314">
        <v>3222.5125150231402</v>
      </c>
      <c r="P314">
        <v>-1.65262318437726E-3</v>
      </c>
      <c r="Q314">
        <v>1.7166198361762599E-3</v>
      </c>
      <c r="R314" s="1">
        <v>-3.2545149550319499E-4</v>
      </c>
      <c r="S314" s="1">
        <v>9.0177687743336703E-4</v>
      </c>
      <c r="T314" s="1">
        <v>-1.29584631011926E-4</v>
      </c>
      <c r="U314" s="1">
        <v>4.9238386360138495E-4</v>
      </c>
      <c r="V314">
        <v>16758.907600594899</v>
      </c>
      <c r="W314">
        <v>7.1593667789940099E-2</v>
      </c>
      <c r="X314">
        <v>-1.72157693632815E-3</v>
      </c>
      <c r="Y314" t="str">
        <f t="shared" si="18"/>
        <v>3593.33863819822+15599.3795224878i</v>
      </c>
      <c r="Z314" t="str">
        <f t="shared" si="19"/>
        <v>17.9666931909911+77.996897612439i</v>
      </c>
      <c r="AA314">
        <v>0</v>
      </c>
    </row>
    <row r="315" spans="1:27" x14ac:dyDescent="0.3">
      <c r="A315">
        <v>5.8996172278764997E-2</v>
      </c>
      <c r="B315">
        <v>1.12541217540186E-2</v>
      </c>
      <c r="C315">
        <v>-0.14090909090909101</v>
      </c>
      <c r="D315" s="1">
        <f t="shared" si="16"/>
        <v>6.0059999999999954E-2</v>
      </c>
      <c r="E315" s="2">
        <v>10.8</v>
      </c>
      <c r="F315" s="2">
        <f t="shared" si="17"/>
        <v>-0.18849555921538741</v>
      </c>
      <c r="G315" s="1">
        <v>3E+17</v>
      </c>
      <c r="H315">
        <v>7.1614363746206694E-2</v>
      </c>
      <c r="I315">
        <v>1.5948381908276501</v>
      </c>
      <c r="J315">
        <v>3677.7126415886701</v>
      </c>
      <c r="K315">
        <v>15424.113182393799</v>
      </c>
      <c r="L315">
        <v>-1019.9711645469999</v>
      </c>
      <c r="M315">
        <v>2621.2963459938201</v>
      </c>
      <c r="N315">
        <v>-818.325887775159</v>
      </c>
      <c r="O315">
        <v>3806.65123462876</v>
      </c>
      <c r="P315">
        <v>-1.5061923568860801E-3</v>
      </c>
      <c r="Q315">
        <v>1.63364468877669E-3</v>
      </c>
      <c r="R315" s="1">
        <v>-3.0342697368305002E-4</v>
      </c>
      <c r="S315">
        <v>1.00786167733193E-3</v>
      </c>
      <c r="T315" s="1">
        <v>-9.0409108758375794E-5</v>
      </c>
      <c r="U315" s="1">
        <v>4.8294807875131398E-4</v>
      </c>
      <c r="V315">
        <v>16568.060367107701</v>
      </c>
      <c r="W315">
        <v>7.1593667789940099E-2</v>
      </c>
      <c r="X315">
        <v>-1.72157693632815E-3</v>
      </c>
      <c r="Y315" t="str">
        <f t="shared" si="18"/>
        <v>3803.69377732863+14659.7277776306i</v>
      </c>
      <c r="Z315" t="str">
        <f t="shared" si="19"/>
        <v>19.0184688866431+73.298638888153i</v>
      </c>
      <c r="AA315">
        <v>0</v>
      </c>
    </row>
    <row r="316" spans="1:27" x14ac:dyDescent="0.3">
      <c r="A316">
        <v>5.8173104657385601E-2</v>
      </c>
      <c r="B316">
        <v>1.49363146231212E-2</v>
      </c>
      <c r="C316">
        <v>-0.14090909090909101</v>
      </c>
      <c r="D316" s="1">
        <f t="shared" si="16"/>
        <v>6.0060000000000016E-2</v>
      </c>
      <c r="E316" s="2">
        <v>14.4</v>
      </c>
      <c r="F316" s="2">
        <f t="shared" si="17"/>
        <v>-0.25132741228718375</v>
      </c>
      <c r="G316" s="1">
        <v>3E+17</v>
      </c>
      <c r="H316">
        <v>7.1614363746206694E-2</v>
      </c>
      <c r="I316">
        <v>1.5948381908276501</v>
      </c>
      <c r="J316">
        <v>4087.70628252603</v>
      </c>
      <c r="K316">
        <v>14898.9732071895</v>
      </c>
      <c r="L316">
        <v>-761.64431071834099</v>
      </c>
      <c r="M316">
        <v>3511.6805298414702</v>
      </c>
      <c r="N316">
        <v>-726.052016796972</v>
      </c>
      <c r="O316">
        <v>4515.8706603179598</v>
      </c>
      <c r="P316">
        <v>-1.3645712733319701E-3</v>
      </c>
      <c r="Q316">
        <v>1.5349935374791401E-3</v>
      </c>
      <c r="R316" s="1">
        <v>-2.5676440733887198E-4</v>
      </c>
      <c r="S316">
        <v>1.09934741284816E-3</v>
      </c>
      <c r="T316" s="1">
        <v>-5.5143651777648797E-5</v>
      </c>
      <c r="U316" s="1">
        <v>4.7822279251820199E-4</v>
      </c>
      <c r="V316">
        <v>16508.209679801399</v>
      </c>
      <c r="W316">
        <v>7.1593667789940099E-2</v>
      </c>
      <c r="X316">
        <v>-1.72157693632815E-3</v>
      </c>
      <c r="Y316" t="str">
        <f t="shared" si="18"/>
        <v>4148.69671058673+13557.5751318651i</v>
      </c>
      <c r="Z316" t="str">
        <f t="shared" si="19"/>
        <v>20.7434835529337+67.7878756593255i</v>
      </c>
      <c r="AA316">
        <v>0</v>
      </c>
    </row>
    <row r="317" spans="1:27" x14ac:dyDescent="0.3">
      <c r="A317">
        <v>5.7120454368686902E-2</v>
      </c>
      <c r="B317">
        <v>1.8559560682159301E-2</v>
      </c>
      <c r="C317">
        <v>-0.14090909090909101</v>
      </c>
      <c r="D317" s="1">
        <f t="shared" si="16"/>
        <v>6.0059999999999961E-2</v>
      </c>
      <c r="E317" s="2">
        <v>18</v>
      </c>
      <c r="F317" s="2">
        <f t="shared" si="17"/>
        <v>-0.31415926535897881</v>
      </c>
      <c r="G317" s="1">
        <v>3E+17</v>
      </c>
      <c r="H317">
        <v>7.1614363746206694E-2</v>
      </c>
      <c r="I317">
        <v>1.5948381908276501</v>
      </c>
      <c r="J317">
        <v>4268.2568855709596</v>
      </c>
      <c r="K317">
        <v>14194.110651900201</v>
      </c>
      <c r="L317">
        <v>-480.32351053327602</v>
      </c>
      <c r="M317">
        <v>4398.4002541894897</v>
      </c>
      <c r="N317">
        <v>-715.11788499480599</v>
      </c>
      <c r="O317">
        <v>5074.5572606140704</v>
      </c>
      <c r="P317">
        <v>-1.23169866699741E-3</v>
      </c>
      <c r="Q317">
        <v>1.4207257195006E-3</v>
      </c>
      <c r="R317" s="1">
        <v>-1.9655233958614901E-4</v>
      </c>
      <c r="S317">
        <v>1.18056419591465E-3</v>
      </c>
      <c r="T317" s="1">
        <v>-1.9760550463119999E-5</v>
      </c>
      <c r="U317" s="1">
        <v>4.68651234880584E-4</v>
      </c>
      <c r="V317">
        <v>16295.089889016401</v>
      </c>
      <c r="W317">
        <v>7.1593667789940099E-2</v>
      </c>
      <c r="X317">
        <v>-1.72157693632815E-3</v>
      </c>
      <c r="Y317" t="str">
        <f t="shared" si="18"/>
        <v>4207.78165179654+12140.2210018965i</v>
      </c>
      <c r="Z317" t="str">
        <f t="shared" si="19"/>
        <v>21.0389082589827+60.7011050094825i</v>
      </c>
      <c r="AA317">
        <v>0</v>
      </c>
    </row>
    <row r="318" spans="1:27" x14ac:dyDescent="0.3">
      <c r="A318">
        <v>5.5842375742448401E-2</v>
      </c>
      <c r="B318">
        <v>2.2109560634241798E-2</v>
      </c>
      <c r="C318">
        <v>-0.14090909090909101</v>
      </c>
      <c r="D318" s="1">
        <f t="shared" si="16"/>
        <v>6.0060000000000037E-2</v>
      </c>
      <c r="E318" s="2">
        <v>21.6</v>
      </c>
      <c r="F318" s="2">
        <f t="shared" si="17"/>
        <v>-0.37699111843077571</v>
      </c>
      <c r="G318" s="1">
        <v>3E+17</v>
      </c>
      <c r="H318">
        <v>7.1614363746206694E-2</v>
      </c>
      <c r="I318">
        <v>1.5948381908276501</v>
      </c>
      <c r="J318">
        <v>4159.8085033286698</v>
      </c>
      <c r="K318">
        <v>13069.835242708299</v>
      </c>
      <c r="L318">
        <v>-311.43995445034102</v>
      </c>
      <c r="M318">
        <v>4973.0860135494804</v>
      </c>
      <c r="N318">
        <v>-923.61731332323802</v>
      </c>
      <c r="O318">
        <v>5406.33640206975</v>
      </c>
      <c r="P318">
        <v>-1.10961104481328E-3</v>
      </c>
      <c r="Q318">
        <v>1.29819686673385E-3</v>
      </c>
      <c r="R318" s="1">
        <v>-1.2277987921671199E-4</v>
      </c>
      <c r="S318">
        <v>1.2465530027847499E-3</v>
      </c>
      <c r="T318" s="1">
        <v>1.8250120714478499E-5</v>
      </c>
      <c r="U318" s="1">
        <v>4.5172318146418901E-4</v>
      </c>
      <c r="V318">
        <v>15589.5709252407</v>
      </c>
      <c r="W318">
        <v>7.1593667789940099E-2</v>
      </c>
      <c r="X318">
        <v>-1.72157693632815E-3</v>
      </c>
      <c r="Y318" t="str">
        <f t="shared" si="18"/>
        <v>3982.34082611317+10321.3104189034i</v>
      </c>
      <c r="Z318" t="str">
        <f t="shared" si="19"/>
        <v>19.9117041305658+51.606552094517i</v>
      </c>
      <c r="AA318">
        <v>0</v>
      </c>
    </row>
    <row r="319" spans="1:27" x14ac:dyDescent="0.3">
      <c r="A319">
        <v>5.4343912771109101E-2</v>
      </c>
      <c r="B319">
        <v>2.5572304251398299E-2</v>
      </c>
      <c r="C319">
        <v>-0.14090909090909101</v>
      </c>
      <c r="D319" s="1">
        <f t="shared" si="16"/>
        <v>6.0059999999999988E-2</v>
      </c>
      <c r="E319" s="2">
        <v>25.2</v>
      </c>
      <c r="F319" s="2">
        <f t="shared" si="17"/>
        <v>-0.43982297150257182</v>
      </c>
      <c r="G319" s="1">
        <v>3E+17</v>
      </c>
      <c r="H319">
        <v>7.1614363746206694E-2</v>
      </c>
      <c r="I319">
        <v>1.5948381908276501</v>
      </c>
      <c r="J319">
        <v>3370.1089181522698</v>
      </c>
      <c r="K319">
        <v>11515.4272150667</v>
      </c>
      <c r="L319">
        <v>-127.974260538434</v>
      </c>
      <c r="M319">
        <v>5035.7938767586302</v>
      </c>
      <c r="N319">
        <v>-1026.02353569152</v>
      </c>
      <c r="O319">
        <v>5805.5290172495497</v>
      </c>
      <c r="P319">
        <v>-1.0017995086740699E-3</v>
      </c>
      <c r="Q319">
        <v>1.16250383245303E-3</v>
      </c>
      <c r="R319" s="1">
        <v>-3.1762783889523197E-5</v>
      </c>
      <c r="S319">
        <v>1.28957268489277E-3</v>
      </c>
      <c r="T319" s="1">
        <v>5.6324011721201698E-5</v>
      </c>
      <c r="U319" s="1">
        <v>4.2894212285616602E-4</v>
      </c>
      <c r="V319">
        <v>14286.188676907101</v>
      </c>
      <c r="W319">
        <v>7.1593667789940099E-2</v>
      </c>
      <c r="X319">
        <v>-1.72157693632815E-3</v>
      </c>
      <c r="Y319" t="str">
        <f t="shared" si="18"/>
        <v>3103.85450889178+8275.33331558178i</v>
      </c>
      <c r="Z319" t="str">
        <f t="shared" si="19"/>
        <v>15.5192725444589+41.3766665779089i</v>
      </c>
      <c r="AA319">
        <v>0</v>
      </c>
    </row>
    <row r="320" spans="1:27" x14ac:dyDescent="0.3">
      <c r="A320">
        <v>5.26309792034345E-2</v>
      </c>
      <c r="B320">
        <v>2.8934125666549002E-2</v>
      </c>
      <c r="C320">
        <v>-0.14090909090909101</v>
      </c>
      <c r="D320" s="1">
        <f t="shared" si="16"/>
        <v>6.0060000000000037E-2</v>
      </c>
      <c r="E320" s="2">
        <v>28.8</v>
      </c>
      <c r="F320" s="2">
        <f t="shared" si="17"/>
        <v>-0.50265482457436628</v>
      </c>
      <c r="G320" s="1">
        <v>3E+17</v>
      </c>
      <c r="H320">
        <v>7.1614363746206694E-2</v>
      </c>
      <c r="I320">
        <v>1.5948381908276501</v>
      </c>
      <c r="J320">
        <v>2474.7080037304299</v>
      </c>
      <c r="K320">
        <v>9616.3699348289501</v>
      </c>
      <c r="L320">
        <v>-333.03746611344201</v>
      </c>
      <c r="M320">
        <v>4623.1391109125098</v>
      </c>
      <c r="N320">
        <v>-1424.68066069109</v>
      </c>
      <c r="O320">
        <v>5915.0892719865396</v>
      </c>
      <c r="P320" s="1">
        <v>-9.0599838399276302E-4</v>
      </c>
      <c r="Q320">
        <v>1.0199632861652801E-3</v>
      </c>
      <c r="R320" s="1">
        <v>6.44217131136386E-5</v>
      </c>
      <c r="S320">
        <v>1.31807133842241E-3</v>
      </c>
      <c r="T320" s="1">
        <v>8.9837997578345803E-5</v>
      </c>
      <c r="U320" s="1">
        <v>4.0703218661308798E-4</v>
      </c>
      <c r="V320">
        <v>12533.996796728899</v>
      </c>
      <c r="W320">
        <v>7.1593667789940099E-2</v>
      </c>
      <c r="X320">
        <v>-1.72157693632815E-3</v>
      </c>
      <c r="Y320" t="str">
        <f t="shared" si="18"/>
        <v>2329.04517774067+6199.67495909814i</v>
      </c>
      <c r="Z320" t="str">
        <f t="shared" si="19"/>
        <v>11.6452258887034+30.9983747954907i</v>
      </c>
      <c r="AA320">
        <v>0</v>
      </c>
    </row>
    <row r="321" spans="1:27" x14ac:dyDescent="0.3">
      <c r="A321">
        <v>5.0710335205650998E-2</v>
      </c>
      <c r="B321">
        <v>3.2181757306438498E-2</v>
      </c>
      <c r="C321">
        <v>-0.14090909090909101</v>
      </c>
      <c r="D321" s="1">
        <f t="shared" si="16"/>
        <v>6.0059999999999954E-2</v>
      </c>
      <c r="E321" s="2">
        <v>32.4</v>
      </c>
      <c r="F321" s="2">
        <f t="shared" si="17"/>
        <v>-0.56548667764616245</v>
      </c>
      <c r="G321" s="1">
        <v>3E+17</v>
      </c>
      <c r="H321">
        <v>7.1614363746206694E-2</v>
      </c>
      <c r="I321">
        <v>1.5948381908276501</v>
      </c>
      <c r="J321">
        <v>1940.4391062090101</v>
      </c>
      <c r="K321">
        <v>7608.4985039746398</v>
      </c>
      <c r="L321">
        <v>-282.20267124075701</v>
      </c>
      <c r="M321">
        <v>4014.6065318035198</v>
      </c>
      <c r="N321">
        <v>-2032.1968509236401</v>
      </c>
      <c r="O321">
        <v>5425.9429292833902</v>
      </c>
      <c r="P321" s="1">
        <v>-8.24277281522172E-4</v>
      </c>
      <c r="Q321" s="1">
        <v>8.78313157622032E-4</v>
      </c>
      <c r="R321" s="1">
        <v>1.66925819042226E-4</v>
      </c>
      <c r="S321">
        <v>1.3274587681594799E-3</v>
      </c>
      <c r="T321" s="1">
        <v>1.2225463991415999E-4</v>
      </c>
      <c r="U321" s="1">
        <v>3.8379385499713099E-4</v>
      </c>
      <c r="V321">
        <v>10555.659054530301</v>
      </c>
      <c r="W321">
        <v>7.1593667789940099E-2</v>
      </c>
      <c r="X321">
        <v>-1.72157693632815E-3</v>
      </c>
      <c r="Y321" t="str">
        <f t="shared" si="18"/>
        <v>1789.57867797389+4272.93400700806i</v>
      </c>
      <c r="Z321" t="str">
        <f t="shared" si="19"/>
        <v>8.94789338986945+21.3646700350403i</v>
      </c>
      <c r="AA321">
        <v>0</v>
      </c>
    </row>
    <row r="322" spans="1:27" x14ac:dyDescent="0.3">
      <c r="A322">
        <v>4.8589560682159402E-2</v>
      </c>
      <c r="B322">
        <v>3.53023822526859E-2</v>
      </c>
      <c r="C322">
        <v>-0.14090909090909101</v>
      </c>
      <c r="D322" s="1">
        <f t="shared" si="16"/>
        <v>6.006000000000003E-2</v>
      </c>
      <c r="E322" s="2">
        <v>36</v>
      </c>
      <c r="F322" s="2">
        <f t="shared" si="17"/>
        <v>-0.62831853071795751</v>
      </c>
      <c r="G322" s="1">
        <v>3E+17</v>
      </c>
      <c r="H322">
        <v>7.1614363746206694E-2</v>
      </c>
      <c r="I322">
        <v>1.5948381908276501</v>
      </c>
      <c r="J322">
        <v>1668.0519282948401</v>
      </c>
      <c r="K322">
        <v>5546.4215012967097</v>
      </c>
      <c r="L322">
        <v>-77.419097191250998</v>
      </c>
      <c r="M322">
        <v>3351.07042238741</v>
      </c>
      <c r="N322">
        <v>-2443.0627781748599</v>
      </c>
      <c r="O322">
        <v>4420.1608192413296</v>
      </c>
      <c r="P322" s="1">
        <v>-7.5755708809918003E-4</v>
      </c>
      <c r="Q322" s="1">
        <v>7.33661628105457E-4</v>
      </c>
      <c r="R322" s="1">
        <v>2.7877158980810999E-4</v>
      </c>
      <c r="S322">
        <v>1.31565546166889E-3</v>
      </c>
      <c r="T322" s="1">
        <v>1.5179889837224701E-4</v>
      </c>
      <c r="U322" s="1">
        <v>3.5872528562380201E-4</v>
      </c>
      <c r="V322">
        <v>8383.7481357686302</v>
      </c>
      <c r="W322">
        <v>7.1593667789940099E-2</v>
      </c>
      <c r="X322">
        <v>-1.72157693632815E-3</v>
      </c>
      <c r="Y322" t="str">
        <f t="shared" si="18"/>
        <v>1394.98816106525+2517.43947884282i</v>
      </c>
      <c r="Z322" t="str">
        <f t="shared" si="19"/>
        <v>6.97494080532625+12.5871973942141i</v>
      </c>
      <c r="AA322">
        <v>0</v>
      </c>
    </row>
    <row r="323" spans="1:27" x14ac:dyDescent="0.3">
      <c r="A323">
        <v>4.6277025361113902E-2</v>
      </c>
      <c r="B323">
        <v>3.8283684824306302E-2</v>
      </c>
      <c r="C323">
        <v>-0.14090909090909101</v>
      </c>
      <c r="D323" s="1">
        <f t="shared" si="16"/>
        <v>6.0060000000000002E-2</v>
      </c>
      <c r="E323" s="2">
        <v>39.6</v>
      </c>
      <c r="F323" s="2">
        <f t="shared" si="17"/>
        <v>-0.69115038378975446</v>
      </c>
      <c r="G323" s="1">
        <v>3E+17</v>
      </c>
      <c r="H323">
        <v>7.1614363746206694E-2</v>
      </c>
      <c r="I323">
        <v>1.5948381908276501</v>
      </c>
      <c r="J323">
        <v>1386.3360385133001</v>
      </c>
      <c r="K323">
        <v>3621.1208227290599</v>
      </c>
      <c r="L323">
        <v>84.744079849280993</v>
      </c>
      <c r="M323">
        <v>2970.00461472794</v>
      </c>
      <c r="N323">
        <v>-2040.13059745035</v>
      </c>
      <c r="O323">
        <v>3211.4682534038402</v>
      </c>
      <c r="P323" s="1">
        <v>-7.0738721017266299E-4</v>
      </c>
      <c r="Q323" s="1">
        <v>5.95114685084696E-4</v>
      </c>
      <c r="R323" s="1">
        <v>3.9445495080761399E-4</v>
      </c>
      <c r="S323">
        <v>1.28367757877028E-3</v>
      </c>
      <c r="T323" s="1">
        <v>1.7951381317749299E-4</v>
      </c>
      <c r="U323" s="1">
        <v>3.3278896548915801E-4</v>
      </c>
      <c r="V323">
        <v>6191.7859937445601</v>
      </c>
      <c r="W323">
        <v>7.1593667789940099E-2</v>
      </c>
      <c r="X323">
        <v>-1.72157693632815E-3</v>
      </c>
      <c r="Y323" t="str">
        <f t="shared" si="18"/>
        <v>1014.17236712671+896.969356512i</v>
      </c>
      <c r="Z323" t="str">
        <f t="shared" si="19"/>
        <v>5.07086183563355+4.48484678256i</v>
      </c>
      <c r="AA323">
        <v>0</v>
      </c>
    </row>
    <row r="324" spans="1:27" x14ac:dyDescent="0.3">
      <c r="A324">
        <v>4.3781855762929998E-2</v>
      </c>
      <c r="B324">
        <v>4.1113899182077002E-2</v>
      </c>
      <c r="C324">
        <v>-0.14090909090909101</v>
      </c>
      <c r="D324" s="1">
        <f t="shared" si="16"/>
        <v>6.0059999999999988E-2</v>
      </c>
      <c r="E324" s="2">
        <v>43.2</v>
      </c>
      <c r="F324" s="2">
        <f t="shared" si="17"/>
        <v>-0.75398223686154964</v>
      </c>
      <c r="G324" s="1">
        <v>3E+17</v>
      </c>
      <c r="H324">
        <v>7.1614363746206694E-2</v>
      </c>
      <c r="I324">
        <v>1.5948381908276501</v>
      </c>
      <c r="J324">
        <v>932.84366236083895</v>
      </c>
      <c r="K324">
        <v>2689.84964630065</v>
      </c>
      <c r="L324">
        <v>688.48038510323295</v>
      </c>
      <c r="M324">
        <v>3114.4803441487402</v>
      </c>
      <c r="N324">
        <v>-1524.25244210355</v>
      </c>
      <c r="O324">
        <v>3038.8480025962499</v>
      </c>
      <c r="P324" s="1">
        <v>-6.7463198974943895E-4</v>
      </c>
      <c r="Q324" s="1">
        <v>4.6215511276553699E-4</v>
      </c>
      <c r="R324" s="1">
        <v>5.0861971103043795E-4</v>
      </c>
      <c r="S324">
        <v>1.2332823107296901E-3</v>
      </c>
      <c r="T324" s="1">
        <v>2.0187428939653701E-4</v>
      </c>
      <c r="U324" s="1">
        <v>3.0426264624218002E-4</v>
      </c>
      <c r="V324">
        <v>5462.3643381793099</v>
      </c>
      <c r="W324">
        <v>7.1593667789940099E-2</v>
      </c>
      <c r="X324">
        <v>-1.72157693632815E-3</v>
      </c>
      <c r="Y324" t="str">
        <f t="shared" si="18"/>
        <v>208.716509038856-171.19250142506i</v>
      </c>
      <c r="Z324" t="str">
        <f t="shared" si="19"/>
        <v>1.04358254519428-0.8559625071253i</v>
      </c>
      <c r="AA324">
        <v>0</v>
      </c>
    </row>
    <row r="325" spans="1:27" x14ac:dyDescent="0.3">
      <c r="A325">
        <v>4.1113899182077002E-2</v>
      </c>
      <c r="B325">
        <v>4.3781855762929998E-2</v>
      </c>
      <c r="C325">
        <v>-0.14090909090909101</v>
      </c>
      <c r="D325" s="1">
        <f t="shared" si="16"/>
        <v>6.0059999999999988E-2</v>
      </c>
      <c r="E325" s="2">
        <v>46.8</v>
      </c>
      <c r="F325" s="2">
        <f t="shared" si="17"/>
        <v>-0.81681408993334703</v>
      </c>
      <c r="G325" s="1">
        <v>3E+17</v>
      </c>
      <c r="H325">
        <v>7.1614363746206694E-2</v>
      </c>
      <c r="I325">
        <v>1.5948381908276501</v>
      </c>
      <c r="J325">
        <v>911.94987573987305</v>
      </c>
      <c r="K325">
        <v>2149.3985660058502</v>
      </c>
      <c r="L325">
        <v>519.31088012632699</v>
      </c>
      <c r="M325">
        <v>3590.3213579070998</v>
      </c>
      <c r="N325">
        <v>-1343.1646092737101</v>
      </c>
      <c r="O325">
        <v>3464.1098349633098</v>
      </c>
      <c r="P325" s="1">
        <v>-6.5774063793176902E-4</v>
      </c>
      <c r="Q325" s="1">
        <v>3.4237901760984899E-4</v>
      </c>
      <c r="R325" s="1">
        <v>6.2366346784634001E-4</v>
      </c>
      <c r="S325">
        <v>1.1688799174332199E-3</v>
      </c>
      <c r="T325" s="1">
        <v>2.2340568782920999E-4</v>
      </c>
      <c r="U325" s="1">
        <v>2.7916784832726399E-4</v>
      </c>
      <c r="V325">
        <v>5693.4880460897102</v>
      </c>
      <c r="W325">
        <v>7.1593667789940099E-2</v>
      </c>
      <c r="X325">
        <v>-1.72157693632815E-3</v>
      </c>
      <c r="Y325" t="str">
        <f t="shared" si="18"/>
        <v>245.711308699063-1145.86706442874i</v>
      </c>
      <c r="Z325" t="str">
        <f t="shared" si="19"/>
        <v>1.22855654349532-5.7293353221437i</v>
      </c>
      <c r="AA325">
        <v>0</v>
      </c>
    </row>
    <row r="326" spans="1:27" x14ac:dyDescent="0.3">
      <c r="A326">
        <v>3.8283684824306302E-2</v>
      </c>
      <c r="B326">
        <v>4.6277025361113902E-2</v>
      </c>
      <c r="C326">
        <v>-0.14090909090909101</v>
      </c>
      <c r="D326" s="1">
        <f t="shared" si="16"/>
        <v>6.0060000000000002E-2</v>
      </c>
      <c r="E326" s="2">
        <v>50.4</v>
      </c>
      <c r="F326" s="2">
        <f t="shared" si="17"/>
        <v>-0.87964594300514209</v>
      </c>
      <c r="G326" s="1">
        <v>3E+17</v>
      </c>
      <c r="H326">
        <v>7.1614363746206694E-2</v>
      </c>
      <c r="I326">
        <v>1.5948381908276501</v>
      </c>
      <c r="J326">
        <v>862.02702538367896</v>
      </c>
      <c r="K326">
        <v>2111.9508549657298</v>
      </c>
      <c r="L326">
        <v>633.78552856971703</v>
      </c>
      <c r="M326">
        <v>4523.9010509284599</v>
      </c>
      <c r="N326">
        <v>-1566.7059394580799</v>
      </c>
      <c r="O326">
        <v>4673.0725816988097</v>
      </c>
      <c r="P326" s="1">
        <v>-6.5656461373940305E-4</v>
      </c>
      <c r="Q326" s="1">
        <v>2.3793561814673201E-4</v>
      </c>
      <c r="R326" s="1">
        <v>7.3656481203626504E-4</v>
      </c>
      <c r="S326">
        <v>1.0948452274363301E-3</v>
      </c>
      <c r="T326" s="1">
        <v>2.4391691415873301E-4</v>
      </c>
      <c r="U326" s="1">
        <v>2.5396128634754098E-4</v>
      </c>
      <c r="V326">
        <v>7096.6870211146297</v>
      </c>
      <c r="W326">
        <v>7.1593667789940099E-2</v>
      </c>
      <c r="X326">
        <v>-1.72157693632815E-3</v>
      </c>
      <c r="Y326" t="str">
        <f t="shared" si="18"/>
        <v>61.1365629486399-2139.51752862228i</v>
      </c>
      <c r="Z326" t="str">
        <f t="shared" si="19"/>
        <v>0.3056828147432-10.6975876431114i</v>
      </c>
      <c r="AA326">
        <v>0</v>
      </c>
    </row>
    <row r="327" spans="1:27" x14ac:dyDescent="0.3">
      <c r="A327">
        <v>3.53023822526859E-2</v>
      </c>
      <c r="B327">
        <v>4.8589560682159298E-2</v>
      </c>
      <c r="C327">
        <v>-0.14090909090909101</v>
      </c>
      <c r="D327" s="1">
        <f t="shared" si="16"/>
        <v>6.005999999999994E-2</v>
      </c>
      <c r="E327" s="2">
        <v>54</v>
      </c>
      <c r="F327" s="2">
        <f t="shared" si="17"/>
        <v>-0.94247779607693793</v>
      </c>
      <c r="G327" s="1">
        <v>3E+17</v>
      </c>
      <c r="H327">
        <v>7.1614363746206694E-2</v>
      </c>
      <c r="I327">
        <v>1.5948381908276501</v>
      </c>
      <c r="J327">
        <v>631.64840098294906</v>
      </c>
      <c r="K327">
        <v>2231.0613745773198</v>
      </c>
      <c r="L327">
        <v>612.62431113142895</v>
      </c>
      <c r="M327">
        <v>5339.9158132633202</v>
      </c>
      <c r="N327">
        <v>-1229.8036060448201</v>
      </c>
      <c r="O327">
        <v>6046.5491276631001</v>
      </c>
      <c r="P327" s="1">
        <v>-6.7242225360806998E-4</v>
      </c>
      <c r="Q327" s="1">
        <v>1.43087134983196E-4</v>
      </c>
      <c r="R327" s="1">
        <v>8.4424996637135299E-4</v>
      </c>
      <c r="S327">
        <v>1.00619679567638E-3</v>
      </c>
      <c r="T327" s="1">
        <v>2.5995476878993602E-4</v>
      </c>
      <c r="U327" s="1">
        <v>2.2685753371611E-4</v>
      </c>
      <c r="V327">
        <v>8505.2805516107692</v>
      </c>
      <c r="W327">
        <v>7.1593667789940099E-2</v>
      </c>
      <c r="X327">
        <v>-1.72157693632815E-3</v>
      </c>
      <c r="Y327" t="str">
        <f t="shared" si="18"/>
        <v>-124.349864140671-3008.69766852562i</v>
      </c>
      <c r="Z327" t="str">
        <f t="shared" si="19"/>
        <v>-0.621749320703355-15.0434883426281i</v>
      </c>
      <c r="AA327">
        <v>0</v>
      </c>
    </row>
    <row r="328" spans="1:27" x14ac:dyDescent="0.3">
      <c r="A328">
        <v>3.2181757306438498E-2</v>
      </c>
      <c r="B328">
        <v>5.0710335205650998E-2</v>
      </c>
      <c r="C328">
        <v>-0.14090909090909101</v>
      </c>
      <c r="D328" s="1">
        <f t="shared" si="16"/>
        <v>6.0059999999999954E-2</v>
      </c>
      <c r="E328" s="2">
        <v>57.6</v>
      </c>
      <c r="F328" s="2">
        <f t="shared" si="17"/>
        <v>-1.0053096491487341</v>
      </c>
      <c r="G328" s="1">
        <v>3E+17</v>
      </c>
      <c r="H328">
        <v>7.1614363746206694E-2</v>
      </c>
      <c r="I328">
        <v>1.5948381908276501</v>
      </c>
      <c r="J328">
        <v>538.08534240900804</v>
      </c>
      <c r="K328">
        <v>2320.6457793181899</v>
      </c>
      <c r="L328">
        <v>862.49629185155902</v>
      </c>
      <c r="M328">
        <v>5900.6568324714399</v>
      </c>
      <c r="N328">
        <v>-540.88051270674703</v>
      </c>
      <c r="O328">
        <v>7054.3647392500798</v>
      </c>
      <c r="P328" s="1">
        <v>-7.02088628236847E-4</v>
      </c>
      <c r="Q328" s="1">
        <v>6.5231873956181702E-5</v>
      </c>
      <c r="R328" s="1">
        <v>9.4543440934075496E-4</v>
      </c>
      <c r="S328" s="1">
        <v>9.0872384366977798E-4</v>
      </c>
      <c r="T328" s="1">
        <v>2.7384075932401498E-4</v>
      </c>
      <c r="U328" s="1">
        <v>2.0057820616121801E-4</v>
      </c>
      <c r="V328">
        <v>9554.7473634959697</v>
      </c>
      <c r="W328">
        <v>7.1593667789940099E-2</v>
      </c>
      <c r="X328">
        <v>-1.72157693632815E-3</v>
      </c>
      <c r="Y328" t="str">
        <f t="shared" si="18"/>
        <v>-439.909160404012-3738.6251522463i</v>
      </c>
      <c r="Z328" t="str">
        <f t="shared" si="19"/>
        <v>-2.19954580202006-18.6931257612315i</v>
      </c>
      <c r="AA328">
        <v>0</v>
      </c>
    </row>
    <row r="329" spans="1:27" x14ac:dyDescent="0.3">
      <c r="A329">
        <v>2.8934125666549002E-2</v>
      </c>
      <c r="B329">
        <v>5.26309792034345E-2</v>
      </c>
      <c r="C329">
        <v>-0.14090909090909101</v>
      </c>
      <c r="D329" s="1">
        <f t="shared" si="16"/>
        <v>6.0060000000000037E-2</v>
      </c>
      <c r="E329" s="2">
        <v>61.2</v>
      </c>
      <c r="F329" s="2">
        <f t="shared" si="17"/>
        <v>-1.0681415022205305</v>
      </c>
      <c r="G329" s="1">
        <v>3E+17</v>
      </c>
      <c r="H329">
        <v>7.1614363746206694E-2</v>
      </c>
      <c r="I329">
        <v>1.5948381908276501</v>
      </c>
      <c r="J329">
        <v>443.520616570112</v>
      </c>
      <c r="K329">
        <v>2342.5854385534699</v>
      </c>
      <c r="L329">
        <v>1093.29602884922</v>
      </c>
      <c r="M329">
        <v>6334.6378373417101</v>
      </c>
      <c r="N329">
        <v>183.31842180643901</v>
      </c>
      <c r="O329">
        <v>7722.1918628065596</v>
      </c>
      <c r="P329" s="1">
        <v>-7.4618126320346798E-4</v>
      </c>
      <c r="Q329" s="1">
        <v>4.80114571190554E-6</v>
      </c>
      <c r="R329">
        <v>1.03795907669197E-3</v>
      </c>
      <c r="S329" s="1">
        <v>8.0573720999188201E-4</v>
      </c>
      <c r="T329" s="1">
        <v>2.8459695239227802E-4</v>
      </c>
      <c r="U329" s="1">
        <v>1.7442994128486801E-4</v>
      </c>
      <c r="V329">
        <v>10328.2720055677</v>
      </c>
      <c r="W329">
        <v>7.1593667789940099E-2</v>
      </c>
      <c r="X329">
        <v>-1.72157693632815E-3</v>
      </c>
      <c r="Y329" t="str">
        <f t="shared" si="18"/>
        <v>-744.394926773491-4422.53631060084i</v>
      </c>
      <c r="Z329" t="str">
        <f t="shared" si="19"/>
        <v>-3.72197463386745-22.1126815530042i</v>
      </c>
      <c r="AA329">
        <v>0</v>
      </c>
    </row>
    <row r="330" spans="1:27" x14ac:dyDescent="0.3">
      <c r="A330">
        <v>2.5572304251398299E-2</v>
      </c>
      <c r="B330">
        <v>5.4343912771109101E-2</v>
      </c>
      <c r="C330">
        <v>-0.14090909090909101</v>
      </c>
      <c r="D330" s="1">
        <f t="shared" si="16"/>
        <v>6.0059999999999988E-2</v>
      </c>
      <c r="E330" s="2">
        <v>64.8</v>
      </c>
      <c r="F330" s="2">
        <f t="shared" si="17"/>
        <v>-1.1309733552923249</v>
      </c>
      <c r="G330" s="1">
        <v>3E+17</v>
      </c>
      <c r="H330">
        <v>7.1614363746206694E-2</v>
      </c>
      <c r="I330">
        <v>1.5948381908276501</v>
      </c>
      <c r="J330">
        <v>251.964895044461</v>
      </c>
      <c r="K330">
        <v>2070.17287508358</v>
      </c>
      <c r="L330">
        <v>999.03025246033098</v>
      </c>
      <c r="M330">
        <v>6621.4501988515503</v>
      </c>
      <c r="N330">
        <v>858.44206660008001</v>
      </c>
      <c r="O330">
        <v>8076.7910581926599</v>
      </c>
      <c r="P330" s="1">
        <v>-8.0289927303123698E-4</v>
      </c>
      <c r="Q330" s="1">
        <v>-3.7778725059321302E-5</v>
      </c>
      <c r="R330">
        <v>1.1197129570043099E-3</v>
      </c>
      <c r="S330" s="1">
        <v>6.9918250098231305E-4</v>
      </c>
      <c r="T330" s="1">
        <v>2.93162040410742E-4</v>
      </c>
      <c r="U330" s="1">
        <v>1.49065381266916E-4</v>
      </c>
      <c r="V330">
        <v>10731.367238226299</v>
      </c>
      <c r="W330">
        <v>7.1593667789940099E-2</v>
      </c>
      <c r="X330">
        <v>-1.72157693632815E-3</v>
      </c>
      <c r="Y330" t="str">
        <f t="shared" si="18"/>
        <v>-796.668164146767-5109.83052630707i</v>
      </c>
      <c r="Z330" t="str">
        <f t="shared" si="19"/>
        <v>-3.98334082073384-25.5491526315353i</v>
      </c>
      <c r="AA330">
        <v>0</v>
      </c>
    </row>
    <row r="331" spans="1:27" x14ac:dyDescent="0.3">
      <c r="A331">
        <v>2.2109560634241798E-2</v>
      </c>
      <c r="B331">
        <v>5.5842375742448401E-2</v>
      </c>
      <c r="C331">
        <v>-0.14090909090909101</v>
      </c>
      <c r="D331" s="1">
        <f t="shared" si="16"/>
        <v>6.0060000000000037E-2</v>
      </c>
      <c r="E331" s="2">
        <v>68.400000000000006</v>
      </c>
      <c r="F331" s="2">
        <f t="shared" si="17"/>
        <v>-1.1938052083641209</v>
      </c>
      <c r="G331" s="1">
        <v>3E+17</v>
      </c>
      <c r="H331">
        <v>7.1614363746206694E-2</v>
      </c>
      <c r="I331">
        <v>1.5948381908276501</v>
      </c>
      <c r="J331">
        <v>163.67984650291501</v>
      </c>
      <c r="K331">
        <v>1948.6047589252501</v>
      </c>
      <c r="L331">
        <v>1264.9335103532701</v>
      </c>
      <c r="M331">
        <v>7379.6696127576697</v>
      </c>
      <c r="N331">
        <v>1465.1030699384601</v>
      </c>
      <c r="O331">
        <v>8287.3351772959304</v>
      </c>
      <c r="P331" s="1">
        <v>-8.7137798834902697E-4</v>
      </c>
      <c r="Q331" s="1">
        <v>-5.9485945974635298E-5</v>
      </c>
      <c r="R331">
        <v>1.1899456914759401E-3</v>
      </c>
      <c r="S331" s="1">
        <v>5.9477541931532202E-4</v>
      </c>
      <c r="T331" s="1">
        <v>3.0128055292347498E-4</v>
      </c>
      <c r="U331" s="1">
        <v>1.2723687872169201E-4</v>
      </c>
      <c r="V331">
        <v>11432.842311696601</v>
      </c>
      <c r="W331">
        <v>7.1593667789940099E-2</v>
      </c>
      <c r="X331">
        <v>-1.72157693632815E-3</v>
      </c>
      <c r="Y331" t="str">
        <f t="shared" si="18"/>
        <v>-1115.85086386117-6144.11402432755i</v>
      </c>
      <c r="Z331" t="str">
        <f t="shared" si="19"/>
        <v>-5.57925431930585-30.7205701216378i</v>
      </c>
      <c r="AA331">
        <v>0</v>
      </c>
    </row>
    <row r="332" spans="1:27" x14ac:dyDescent="0.3">
      <c r="A332">
        <v>1.8559560682159301E-2</v>
      </c>
      <c r="B332">
        <v>5.7120454368686902E-2</v>
      </c>
      <c r="C332">
        <v>-0.14090909090909101</v>
      </c>
      <c r="D332" s="1">
        <f t="shared" si="16"/>
        <v>6.0059999999999961E-2</v>
      </c>
      <c r="E332" s="2">
        <v>72</v>
      </c>
      <c r="F332" s="2">
        <f t="shared" si="17"/>
        <v>-1.2566370614359179</v>
      </c>
      <c r="G332" s="1">
        <v>3E+17</v>
      </c>
      <c r="H332">
        <v>7.1614363746206694E-2</v>
      </c>
      <c r="I332">
        <v>1.5948381908276501</v>
      </c>
      <c r="J332">
        <v>325.067582573621</v>
      </c>
      <c r="K332">
        <v>1627.6306118277801</v>
      </c>
      <c r="L332">
        <v>1081.28666838099</v>
      </c>
      <c r="M332">
        <v>6905.7184840551099</v>
      </c>
      <c r="N332">
        <v>1825.5299769768701</v>
      </c>
      <c r="O332">
        <v>8362.1621413629</v>
      </c>
      <c r="P332" s="1">
        <v>-9.5060939647436098E-4</v>
      </c>
      <c r="Q332" s="1">
        <v>-6.5370227830450895E-5</v>
      </c>
      <c r="R332">
        <v>1.24759248229082E-3</v>
      </c>
      <c r="S332" s="1">
        <v>4.95445735442909E-4</v>
      </c>
      <c r="T332" s="1">
        <v>3.0198345128890498E-4</v>
      </c>
      <c r="U332" s="1">
        <v>1.0234667393608801E-4</v>
      </c>
      <c r="V332">
        <v>11174.582513781899</v>
      </c>
      <c r="W332">
        <v>7.1593667789940099E-2</v>
      </c>
      <c r="X332">
        <v>-1.72157693632815E-3</v>
      </c>
      <c r="Y332" t="str">
        <f t="shared" si="18"/>
        <v>-927.91332461119-6064.76304434082i</v>
      </c>
      <c r="Z332" t="str">
        <f t="shared" si="19"/>
        <v>-4.63956662305595-30.3238152217041i</v>
      </c>
      <c r="AA332">
        <v>0</v>
      </c>
    </row>
    <row r="333" spans="1:27" x14ac:dyDescent="0.3">
      <c r="A333">
        <v>1.49363146231212E-2</v>
      </c>
      <c r="B333">
        <v>5.8173104657385601E-2</v>
      </c>
      <c r="C333">
        <v>-0.14090909090909101</v>
      </c>
      <c r="D333" s="1">
        <f t="shared" ref="D333:D396" si="20">SQRT(A333^2+B333^2)</f>
        <v>6.0060000000000016E-2</v>
      </c>
      <c r="E333" s="2">
        <v>75.599999999999994</v>
      </c>
      <c r="F333" s="2">
        <f t="shared" ref="F333:F396" si="21">-ATAN(B333/A333)</f>
        <v>-1.319468914507713</v>
      </c>
      <c r="G333" s="1">
        <v>3E+17</v>
      </c>
      <c r="H333">
        <v>7.1614363746206694E-2</v>
      </c>
      <c r="I333">
        <v>1.5948381908276501</v>
      </c>
      <c r="J333">
        <v>-10.0645591474609</v>
      </c>
      <c r="K333">
        <v>1012.10779059034</v>
      </c>
      <c r="L333">
        <v>793.80447026759998</v>
      </c>
      <c r="M333">
        <v>7407.2131747984504</v>
      </c>
      <c r="N333">
        <v>2519.20525333366</v>
      </c>
      <c r="O333">
        <v>9031.2524165899395</v>
      </c>
      <c r="P333">
        <v>-1.04396482059613E-3</v>
      </c>
      <c r="Q333" s="1">
        <v>-5.4275780102408199E-5</v>
      </c>
      <c r="R333">
        <v>1.2868412644715E-3</v>
      </c>
      <c r="S333" s="1">
        <v>4.0098458039807802E-4</v>
      </c>
      <c r="T333" s="1">
        <v>3.0160660573059502E-4</v>
      </c>
      <c r="U333" s="1">
        <v>8.0716970638135206E-5</v>
      </c>
      <c r="V333">
        <v>12017.9578693567</v>
      </c>
      <c r="W333">
        <v>7.1593667789940099E-2</v>
      </c>
      <c r="X333">
        <v>-1.72157693632815E-3</v>
      </c>
      <c r="Y333" t="str">
        <f t="shared" ref="Y333:Y396" si="22">IMSUB((IMPRODUCT(COMPLEX(J333,K333),COS(RADIANS(E333)))),(IMPRODUCT(COMPLEX(L333,M333),SIN(RADIANS(E333)))))</f>
        <v>-771.368597208576-6922.80097975935i</v>
      </c>
      <c r="Z333" t="str">
        <f t="shared" ref="Z333:Z396" si="23">IMPRODUCT(Y333,$B$5)</f>
        <v>-3.85684298604288-34.6140048987968i</v>
      </c>
      <c r="AA333">
        <v>0</v>
      </c>
    </row>
    <row r="334" spans="1:27" x14ac:dyDescent="0.3">
      <c r="A334">
        <v>1.12541217540186E-2</v>
      </c>
      <c r="B334">
        <v>5.8996172278764997E-2</v>
      </c>
      <c r="C334">
        <v>-0.14090909090909101</v>
      </c>
      <c r="D334" s="1">
        <f t="shared" si="20"/>
        <v>6.0059999999999954E-2</v>
      </c>
      <c r="E334" s="2">
        <v>79.2</v>
      </c>
      <c r="F334" s="2">
        <f t="shared" si="21"/>
        <v>-1.3823007675795091</v>
      </c>
      <c r="G334" s="1">
        <v>3E+17</v>
      </c>
      <c r="H334">
        <v>7.1614363746206694E-2</v>
      </c>
      <c r="I334">
        <v>1.5948381908276501</v>
      </c>
      <c r="J334">
        <v>-159.01905186018899</v>
      </c>
      <c r="K334">
        <v>562.403082153176</v>
      </c>
      <c r="L334">
        <v>780.01668227684297</v>
      </c>
      <c r="M334">
        <v>7958.1951475163396</v>
      </c>
      <c r="N334">
        <v>2786.71122162029</v>
      </c>
      <c r="O334">
        <v>8684.3680177824899</v>
      </c>
      <c r="P334">
        <v>-1.1383286951674801E-3</v>
      </c>
      <c r="Q334" s="1">
        <v>-2.76039907577557E-5</v>
      </c>
      <c r="R334">
        <v>1.3103644669007299E-3</v>
      </c>
      <c r="S334" s="1">
        <v>3.1829665283802699E-4</v>
      </c>
      <c r="T334" s="1">
        <v>3.0482895335124901E-4</v>
      </c>
      <c r="U334" s="1">
        <v>6.3509315637620605E-5</v>
      </c>
      <c r="V334">
        <v>12143.594509750401</v>
      </c>
      <c r="W334">
        <v>7.1593667789940099E-2</v>
      </c>
      <c r="X334">
        <v>-1.72157693632815E-3</v>
      </c>
      <c r="Y334" t="str">
        <f t="shared" si="22"/>
        <v>-795.997641337971-7711.8498033553i</v>
      </c>
      <c r="Z334" t="str">
        <f t="shared" si="23"/>
        <v>-3.97998820668986-38.5592490167765i</v>
      </c>
      <c r="AA334">
        <v>0</v>
      </c>
    </row>
    <row r="335" spans="1:27" x14ac:dyDescent="0.3">
      <c r="A335">
        <v>7.5275140078721299E-3</v>
      </c>
      <c r="B335">
        <v>5.9586408960947503E-2</v>
      </c>
      <c r="C335">
        <v>-0.14090909090909101</v>
      </c>
      <c r="D335" s="1">
        <f t="shared" si="20"/>
        <v>6.0059999999999968E-2</v>
      </c>
      <c r="E335" s="2">
        <v>82.8</v>
      </c>
      <c r="F335" s="2">
        <f t="shared" si="21"/>
        <v>-1.4451326206513044</v>
      </c>
      <c r="G335" s="1">
        <v>3E+17</v>
      </c>
      <c r="H335">
        <v>7.1614363746206694E-2</v>
      </c>
      <c r="I335">
        <v>1.5948381908276501</v>
      </c>
      <c r="J335">
        <v>-258.37537028086598</v>
      </c>
      <c r="K335">
        <v>10.3744311875228</v>
      </c>
      <c r="L335">
        <v>961.87159077418301</v>
      </c>
      <c r="M335">
        <v>7229.7826922531804</v>
      </c>
      <c r="N335">
        <v>2911.9470624045898</v>
      </c>
      <c r="O335">
        <v>8376.3419952071908</v>
      </c>
      <c r="P335">
        <v>-1.2373457786188299E-3</v>
      </c>
      <c r="Q335" s="1">
        <v>1.3954821517849699E-5</v>
      </c>
      <c r="R335">
        <v>1.3140727441196701E-3</v>
      </c>
      <c r="S335" s="1">
        <v>2.47494355581127E-4</v>
      </c>
      <c r="T335" s="1">
        <v>2.9682197472703499E-4</v>
      </c>
      <c r="U335" s="1">
        <v>4.3959705948482401E-5</v>
      </c>
      <c r="V335">
        <v>11484.9623904499</v>
      </c>
      <c r="W335">
        <v>7.1593667789940099E-2</v>
      </c>
      <c r="X335">
        <v>-1.72157693632815E-3</v>
      </c>
      <c r="Y335" t="str">
        <f t="shared" si="22"/>
        <v>-986.669966614485-7171.47343528623i</v>
      </c>
      <c r="Z335" t="str">
        <f t="shared" si="23"/>
        <v>-4.93334983307243-35.8573671764311i</v>
      </c>
      <c r="AA335">
        <v>0</v>
      </c>
    </row>
    <row r="336" spans="1:27" x14ac:dyDescent="0.3">
      <c r="A336">
        <v>3.77119860293057E-3</v>
      </c>
      <c r="B336">
        <v>5.9941485309402E-2</v>
      </c>
      <c r="C336">
        <v>-0.14090909090909101</v>
      </c>
      <c r="D336" s="1">
        <f t="shared" si="20"/>
        <v>6.0060000000000009E-2</v>
      </c>
      <c r="E336" s="2">
        <v>86.4</v>
      </c>
      <c r="F336" s="2">
        <f t="shared" si="21"/>
        <v>-1.5079644737231006</v>
      </c>
      <c r="G336" s="1">
        <v>3E+17</v>
      </c>
      <c r="H336">
        <v>7.1614363746206694E-2</v>
      </c>
      <c r="I336">
        <v>1.5948381908276501</v>
      </c>
      <c r="J336">
        <v>-264.33265545987302</v>
      </c>
      <c r="K336">
        <v>-473.20983318670801</v>
      </c>
      <c r="L336">
        <v>229.26005188098301</v>
      </c>
      <c r="M336">
        <v>6200.2480196958904</v>
      </c>
      <c r="N336">
        <v>3012.0843788820998</v>
      </c>
      <c r="O336">
        <v>8132.5362224123</v>
      </c>
      <c r="P336">
        <v>-1.33697921057096E-3</v>
      </c>
      <c r="Q336" s="1">
        <v>6.5482228760004802E-5</v>
      </c>
      <c r="R336">
        <v>1.29727676699212E-3</v>
      </c>
      <c r="S336" s="1">
        <v>1.9091262926042901E-4</v>
      </c>
      <c r="T336" s="1">
        <v>2.86002942597587E-4</v>
      </c>
      <c r="U336" s="1">
        <v>2.7568293921712399E-5</v>
      </c>
      <c r="V336">
        <v>10677.0891487545</v>
      </c>
      <c r="W336">
        <v>7.1593667789940099E-2</v>
      </c>
      <c r="X336">
        <v>-1.72157693632815E-3</v>
      </c>
      <c r="Y336" t="str">
        <f t="shared" si="22"/>
        <v>-245.405244302961-6217.72633781313i</v>
      </c>
      <c r="Z336" t="str">
        <f t="shared" si="23"/>
        <v>-1.2270262215148-31.0886316890657i</v>
      </c>
      <c r="AA336">
        <v>0</v>
      </c>
    </row>
    <row r="337" spans="1:27" x14ac:dyDescent="0.3">
      <c r="A337" s="1">
        <v>3.6776143378395E-18</v>
      </c>
      <c r="B337">
        <v>6.0060000000000002E-2</v>
      </c>
      <c r="C337">
        <v>-0.14090909090909101</v>
      </c>
      <c r="D337" s="1">
        <f t="shared" si="20"/>
        <v>6.0060000000000002E-2</v>
      </c>
      <c r="E337" s="2">
        <v>90</v>
      </c>
      <c r="F337" s="2">
        <f t="shared" si="21"/>
        <v>-1.5707963267948966</v>
      </c>
      <c r="G337" s="1">
        <v>3E+17</v>
      </c>
      <c r="H337">
        <v>7.1614363746206694E-2</v>
      </c>
      <c r="I337">
        <v>1.5948381908276501</v>
      </c>
      <c r="J337">
        <v>-448.06952366128502</v>
      </c>
      <c r="K337">
        <v>-724.11077917918306</v>
      </c>
      <c r="L337">
        <v>149.104394759992</v>
      </c>
      <c r="M337">
        <v>6348.5250842672503</v>
      </c>
      <c r="N337">
        <v>2951.6081485118202</v>
      </c>
      <c r="O337">
        <v>7871.7004132370903</v>
      </c>
      <c r="P337">
        <v>-1.4317183355883601E-3</v>
      </c>
      <c r="Q337" s="1">
        <v>1.2473164537742199E-4</v>
      </c>
      <c r="R337">
        <v>1.26486888223751E-3</v>
      </c>
      <c r="S337" s="1">
        <v>1.5142493339486001E-4</v>
      </c>
      <c r="T337" s="1">
        <v>2.7933345435977598E-4</v>
      </c>
      <c r="U337" s="1">
        <v>1.3089804537056701E-5</v>
      </c>
      <c r="V337">
        <v>10570.0881568122</v>
      </c>
      <c r="W337">
        <v>7.1593667789940099E-2</v>
      </c>
      <c r="X337">
        <v>-1.72157693632815E-3</v>
      </c>
      <c r="Y337" t="str">
        <f t="shared" si="22"/>
        <v>-149.104394759992-6348.52508426725i</v>
      </c>
      <c r="Z337" t="str">
        <f t="shared" si="23"/>
        <v>-0.74552197379996-31.7426254213363i</v>
      </c>
      <c r="AA337">
        <v>0</v>
      </c>
    </row>
    <row r="338" spans="1:27" x14ac:dyDescent="0.3">
      <c r="A338">
        <v>-3.77119860293056E-3</v>
      </c>
      <c r="B338">
        <v>5.9941485309402E-2</v>
      </c>
      <c r="C338">
        <v>-0.14090909090909101</v>
      </c>
      <c r="D338" s="1">
        <f t="shared" si="20"/>
        <v>6.0060000000000009E-2</v>
      </c>
      <c r="E338" s="2">
        <v>93.6</v>
      </c>
      <c r="F338" s="2">
        <f t="shared" si="21"/>
        <v>1.5079644737231008</v>
      </c>
      <c r="G338" s="1">
        <v>3E+17</v>
      </c>
      <c r="H338">
        <v>7.1614363746206694E-2</v>
      </c>
      <c r="I338">
        <v>1.5948381908276501</v>
      </c>
      <c r="J338">
        <v>-262.67752413280698</v>
      </c>
      <c r="K338">
        <v>-802.83138217480405</v>
      </c>
      <c r="L338">
        <v>-219.05449209913201</v>
      </c>
      <c r="M338">
        <v>5248.6179431281898</v>
      </c>
      <c r="N338">
        <v>3018.49785429657</v>
      </c>
      <c r="O338">
        <v>7487.6830197795398</v>
      </c>
      <c r="P338">
        <v>-1.51855477681362E-3</v>
      </c>
      <c r="Q338" s="1">
        <v>1.8771348882894799E-4</v>
      </c>
      <c r="R338">
        <v>1.2133781385817899E-3</v>
      </c>
      <c r="S338" s="1">
        <v>1.32299161835245E-4</v>
      </c>
      <c r="T338" s="1">
        <v>2.7168553873396502E-4</v>
      </c>
      <c r="U338" s="1">
        <v>2.3054262401673799E-6</v>
      </c>
      <c r="V338">
        <v>9668.8282224069499</v>
      </c>
      <c r="W338">
        <v>7.1593667789940099E-2</v>
      </c>
      <c r="X338">
        <v>-1.72157693632815E-3</v>
      </c>
      <c r="Y338" t="str">
        <f t="shared" si="22"/>
        <v>235.115896306186-5187.85079496896i</v>
      </c>
      <c r="Z338" t="str">
        <f t="shared" si="23"/>
        <v>1.17557948153093-25.9392539748448i</v>
      </c>
      <c r="AA338">
        <v>0</v>
      </c>
    </row>
    <row r="339" spans="1:27" x14ac:dyDescent="0.3">
      <c r="A339">
        <v>-7.52751400787211E-3</v>
      </c>
      <c r="B339">
        <v>5.9586408960947503E-2</v>
      </c>
      <c r="C339">
        <v>-0.14090909090909101</v>
      </c>
      <c r="D339" s="1">
        <f t="shared" si="20"/>
        <v>6.0059999999999961E-2</v>
      </c>
      <c r="E339" s="2">
        <v>97.2</v>
      </c>
      <c r="F339" s="2">
        <f t="shared" si="21"/>
        <v>1.4451326206513049</v>
      </c>
      <c r="G339" s="1">
        <v>3E+17</v>
      </c>
      <c r="H339">
        <v>7.1614363746206694E-2</v>
      </c>
      <c r="I339">
        <v>1.5948381908276501</v>
      </c>
      <c r="J339">
        <v>-244.333343289607</v>
      </c>
      <c r="K339">
        <v>-1377.5241287083099</v>
      </c>
      <c r="L339">
        <v>-208.41766863773699</v>
      </c>
      <c r="M339">
        <v>5320.8775948745797</v>
      </c>
      <c r="N339">
        <v>2970.54306908833</v>
      </c>
      <c r="O339">
        <v>7045.0214365997799</v>
      </c>
      <c r="P339">
        <v>-1.59664859159406E-3</v>
      </c>
      <c r="Q339" s="1">
        <v>2.5229311663262099E-4</v>
      </c>
      <c r="R339">
        <v>1.1476570881276799E-3</v>
      </c>
      <c r="S339" s="1">
        <v>1.30245173426071E-4</v>
      </c>
      <c r="T339" s="1">
        <v>2.6383538077781002E-4</v>
      </c>
      <c r="U339" s="1">
        <v>-7.15667381965438E-6</v>
      </c>
      <c r="V339">
        <v>9421.7249471375799</v>
      </c>
      <c r="W339">
        <v>7.1593667789940099E-2</v>
      </c>
      <c r="X339">
        <v>-1.72157693632815E-3</v>
      </c>
      <c r="Y339" t="str">
        <f t="shared" si="22"/>
        <v>237.397321051252-5106.27133240603i</v>
      </c>
      <c r="Z339" t="str">
        <f t="shared" si="23"/>
        <v>1.18698660525626-25.5313566620301i</v>
      </c>
      <c r="AA339">
        <v>0</v>
      </c>
    </row>
    <row r="340" spans="1:27" x14ac:dyDescent="0.3">
      <c r="A340">
        <v>-1.12541217540186E-2</v>
      </c>
      <c r="B340">
        <v>5.8996172278764997E-2</v>
      </c>
      <c r="C340">
        <v>-0.14090909090909101</v>
      </c>
      <c r="D340" s="1">
        <f t="shared" si="20"/>
        <v>6.0059999999999954E-2</v>
      </c>
      <c r="E340" s="2">
        <v>100.8</v>
      </c>
      <c r="F340" s="2">
        <f t="shared" si="21"/>
        <v>1.3823007675795091</v>
      </c>
      <c r="G340" s="1">
        <v>3E+17</v>
      </c>
      <c r="H340">
        <v>7.1614363746206694E-2</v>
      </c>
      <c r="I340">
        <v>1.5948381908276501</v>
      </c>
      <c r="J340">
        <v>-159.433959393848</v>
      </c>
      <c r="K340">
        <v>-1374.46064423147</v>
      </c>
      <c r="L340">
        <v>-410.22713096308502</v>
      </c>
      <c r="M340">
        <v>4413.0087852922998</v>
      </c>
      <c r="N340">
        <v>2800.53165386614</v>
      </c>
      <c r="O340">
        <v>6464.0976371484703</v>
      </c>
      <c r="P340">
        <v>-1.6617378424747E-3</v>
      </c>
      <c r="Q340" s="1">
        <v>3.0726625139323901E-4</v>
      </c>
      <c r="R340">
        <v>1.0719087491356399E-3</v>
      </c>
      <c r="S340" s="1">
        <v>1.4296773183573999E-4</v>
      </c>
      <c r="T340" s="1">
        <v>2.5494228682572298E-4</v>
      </c>
      <c r="U340" s="1">
        <v>-1.450899245485E-5</v>
      </c>
      <c r="V340">
        <v>8437.1221334581296</v>
      </c>
      <c r="W340">
        <v>7.1593667789940099E-2</v>
      </c>
      <c r="X340">
        <v>-1.72157693632815E-3</v>
      </c>
      <c r="Y340" t="str">
        <f t="shared" si="22"/>
        <v>432.835825548872-4077.29402478389i</v>
      </c>
      <c r="Z340" t="str">
        <f t="shared" si="23"/>
        <v>2.16417912774436-20.3864701239195i</v>
      </c>
      <c r="AA340">
        <v>0</v>
      </c>
    </row>
    <row r="341" spans="1:27" x14ac:dyDescent="0.3">
      <c r="A341">
        <v>-1.49363146231212E-2</v>
      </c>
      <c r="B341">
        <v>5.8173104657385601E-2</v>
      </c>
      <c r="C341">
        <v>-0.14090909090909101</v>
      </c>
      <c r="D341" s="1">
        <f t="shared" si="20"/>
        <v>6.0060000000000016E-2</v>
      </c>
      <c r="E341" s="2">
        <v>104.4</v>
      </c>
      <c r="F341" s="2">
        <f t="shared" si="21"/>
        <v>1.319468914507713</v>
      </c>
      <c r="G341" s="1">
        <v>3E+17</v>
      </c>
      <c r="H341">
        <v>7.1614363746206694E-2</v>
      </c>
      <c r="I341">
        <v>1.5948381908276501</v>
      </c>
      <c r="J341">
        <v>15.640595844654699</v>
      </c>
      <c r="K341">
        <v>-1630.4928637164101</v>
      </c>
      <c r="L341">
        <v>-455.57828348470099</v>
      </c>
      <c r="M341">
        <v>4292.6939644718605</v>
      </c>
      <c r="N341">
        <v>2628.08421196063</v>
      </c>
      <c r="O341">
        <v>6183.2804536917702</v>
      </c>
      <c r="P341">
        <v>-1.71254313002493E-3</v>
      </c>
      <c r="Q341" s="1">
        <v>3.5883808139541297E-4</v>
      </c>
      <c r="R341" s="1">
        <v>9.90840158534696E-4</v>
      </c>
      <c r="S341" s="1">
        <v>1.6731629377122101E-4</v>
      </c>
      <c r="T341" s="1">
        <v>2.5253286035576198E-4</v>
      </c>
      <c r="U341" s="1">
        <v>-2.0755287827602701E-5</v>
      </c>
      <c r="V341">
        <v>8150.6630678754</v>
      </c>
      <c r="W341">
        <v>7.1593667789940099E-2</v>
      </c>
      <c r="X341">
        <v>-1.72157693632815E-3</v>
      </c>
      <c r="Y341" t="str">
        <f t="shared" si="22"/>
        <v>437.375795943369-3752.34400356522i</v>
      </c>
      <c r="Z341" t="str">
        <f t="shared" si="23"/>
        <v>2.18687897971685-18.7617200178261i</v>
      </c>
      <c r="AA341">
        <v>0</v>
      </c>
    </row>
    <row r="342" spans="1:27" x14ac:dyDescent="0.3">
      <c r="A342">
        <v>-1.8559560682159301E-2</v>
      </c>
      <c r="B342">
        <v>5.7120454368686902E-2</v>
      </c>
      <c r="C342">
        <v>-0.14090909090909101</v>
      </c>
      <c r="D342" s="1">
        <f t="shared" si="20"/>
        <v>6.0059999999999961E-2</v>
      </c>
      <c r="E342" s="2">
        <v>108</v>
      </c>
      <c r="F342" s="2">
        <f t="shared" si="21"/>
        <v>1.2566370614359179</v>
      </c>
      <c r="G342" s="1">
        <v>3E+17</v>
      </c>
      <c r="H342">
        <v>7.1614363746206694E-2</v>
      </c>
      <c r="I342">
        <v>1.5948381908276501</v>
      </c>
      <c r="J342">
        <v>2.4571321070596701</v>
      </c>
      <c r="K342">
        <v>-1816.86696700074</v>
      </c>
      <c r="L342">
        <v>-579.85934985167</v>
      </c>
      <c r="M342">
        <v>3663.8654977055598</v>
      </c>
      <c r="N342">
        <v>2376.6648039454999</v>
      </c>
      <c r="O342">
        <v>5443.82571922036</v>
      </c>
      <c r="P342">
        <v>-1.7537455502193401E-3</v>
      </c>
      <c r="Q342" s="1">
        <v>4.03417310664651E-4</v>
      </c>
      <c r="R342" s="1">
        <v>9.02402019266689E-4</v>
      </c>
      <c r="S342" s="1">
        <v>2.0128864708976099E-4</v>
      </c>
      <c r="T342" s="1">
        <v>2.4982834228313002E-4</v>
      </c>
      <c r="U342" s="1">
        <v>-2.5598209248721701E-5</v>
      </c>
      <c r="V342">
        <v>7234.9798144654596</v>
      </c>
      <c r="W342">
        <v>7.1593667789940099E-2</v>
      </c>
      <c r="X342">
        <v>-1.72157693632815E-3</v>
      </c>
      <c r="Y342" t="str">
        <f t="shared" si="22"/>
        <v>550.719717632596-2923.10038710017i</v>
      </c>
      <c r="Z342" t="str">
        <f t="shared" si="23"/>
        <v>2.75359858816298-14.6155019355009i</v>
      </c>
      <c r="AA342">
        <v>0</v>
      </c>
    </row>
    <row r="343" spans="1:27" x14ac:dyDescent="0.3">
      <c r="A343">
        <v>-2.2109560634241701E-2</v>
      </c>
      <c r="B343">
        <v>5.5842375742448401E-2</v>
      </c>
      <c r="C343">
        <v>-0.14090909090909101</v>
      </c>
      <c r="D343" s="1">
        <f t="shared" si="20"/>
        <v>6.0060000000000002E-2</v>
      </c>
      <c r="E343" s="2">
        <v>111.6</v>
      </c>
      <c r="F343" s="2">
        <f t="shared" si="21"/>
        <v>1.1938052083641224</v>
      </c>
      <c r="G343" s="1">
        <v>3E+17</v>
      </c>
      <c r="H343">
        <v>7.1614363746206694E-2</v>
      </c>
      <c r="I343">
        <v>1.5948381908276501</v>
      </c>
      <c r="J343">
        <v>155.198828015358</v>
      </c>
      <c r="K343">
        <v>-1888.4846098616399</v>
      </c>
      <c r="L343">
        <v>-570.70663756026397</v>
      </c>
      <c r="M343">
        <v>3382.9278149882098</v>
      </c>
      <c r="N343">
        <v>2219.3619177268502</v>
      </c>
      <c r="O343">
        <v>4687.7631169733104</v>
      </c>
      <c r="P343">
        <v>-1.78053816793022E-3</v>
      </c>
      <c r="Q343" s="1">
        <v>4.4070897736551599E-4</v>
      </c>
      <c r="R343" s="1">
        <v>8.1306291510786202E-4</v>
      </c>
      <c r="S343" s="1">
        <v>2.41990040701683E-4</v>
      </c>
      <c r="T343" s="1">
        <v>2.45056429028606E-4</v>
      </c>
      <c r="U343" s="1">
        <v>-3.0424409564678401E-5</v>
      </c>
      <c r="V343">
        <v>6500.8505465199996</v>
      </c>
      <c r="W343">
        <v>7.1593667789940099E-2</v>
      </c>
      <c r="X343">
        <v>-1.72157693632815E-3</v>
      </c>
      <c r="Y343" t="str">
        <f t="shared" si="22"/>
        <v>473.497112803542-2450.16918357615i</v>
      </c>
      <c r="Z343" t="str">
        <f t="shared" si="23"/>
        <v>2.36748556401771-12.2508459178807i</v>
      </c>
      <c r="AA343">
        <v>0</v>
      </c>
    </row>
    <row r="344" spans="1:27" x14ac:dyDescent="0.3">
      <c r="A344">
        <v>-2.5572304251398299E-2</v>
      </c>
      <c r="B344">
        <v>5.4343912771109101E-2</v>
      </c>
      <c r="C344">
        <v>-0.14090909090909101</v>
      </c>
      <c r="D344" s="1">
        <f t="shared" si="20"/>
        <v>6.0059999999999988E-2</v>
      </c>
      <c r="E344" s="2">
        <v>115.2</v>
      </c>
      <c r="F344" s="2">
        <f t="shared" si="21"/>
        <v>1.1309733552923249</v>
      </c>
      <c r="G344" s="1">
        <v>3E+17</v>
      </c>
      <c r="H344">
        <v>7.1614363746206694E-2</v>
      </c>
      <c r="I344">
        <v>1.5948381908276501</v>
      </c>
      <c r="J344">
        <v>342.393122879016</v>
      </c>
      <c r="K344">
        <v>-1824.84341054112</v>
      </c>
      <c r="L344">
        <v>-296.427739298755</v>
      </c>
      <c r="M344">
        <v>2523.4148216089202</v>
      </c>
      <c r="N344">
        <v>1893.1070485841501</v>
      </c>
      <c r="O344">
        <v>3673.8459299459701</v>
      </c>
      <c r="P344">
        <v>-1.7863999550071E-3</v>
      </c>
      <c r="Q344" s="1">
        <v>4.6934007134093999E-4</v>
      </c>
      <c r="R344" s="1">
        <v>7.2502959688339696E-4</v>
      </c>
      <c r="S344" s="1">
        <v>2.8878027640688402E-4</v>
      </c>
      <c r="T344" s="1">
        <v>2.3984640108257101E-4</v>
      </c>
      <c r="U344" s="1">
        <v>-3.4861716668038103E-5</v>
      </c>
      <c r="V344">
        <v>5194.5910815492698</v>
      </c>
      <c r="W344">
        <v>7.1593667789940099E-2</v>
      </c>
      <c r="X344">
        <v>-1.72157693632815E-3</v>
      </c>
      <c r="Y344" t="str">
        <f t="shared" si="22"/>
        <v>122.431936322678-1506.27346062808i</v>
      </c>
      <c r="Z344" t="str">
        <f t="shared" si="23"/>
        <v>0.61215968161339-7.5313673031404i</v>
      </c>
      <c r="AA344">
        <v>0</v>
      </c>
    </row>
    <row r="345" spans="1:27" x14ac:dyDescent="0.3">
      <c r="A345">
        <v>-2.8934125666549002E-2</v>
      </c>
      <c r="B345">
        <v>5.2630979203434403E-2</v>
      </c>
      <c r="C345">
        <v>-0.14090909090909101</v>
      </c>
      <c r="D345" s="1">
        <f t="shared" si="20"/>
        <v>6.0059999999999954E-2</v>
      </c>
      <c r="E345" s="2">
        <v>118.8</v>
      </c>
      <c r="F345" s="2">
        <f t="shared" si="21"/>
        <v>1.0681415022205296</v>
      </c>
      <c r="G345" s="1">
        <v>3E+17</v>
      </c>
      <c r="H345">
        <v>7.1614363746206694E-2</v>
      </c>
      <c r="I345">
        <v>1.5948381908276501</v>
      </c>
      <c r="J345">
        <v>163.690395881001</v>
      </c>
      <c r="K345">
        <v>-1725.78709204086</v>
      </c>
      <c r="L345">
        <v>131.32422998505601</v>
      </c>
      <c r="M345">
        <v>1873.8048243125099</v>
      </c>
      <c r="N345">
        <v>1856.5712421017499</v>
      </c>
      <c r="O345">
        <v>2453.3536688095</v>
      </c>
      <c r="P345">
        <v>-1.78360866514206E-3</v>
      </c>
      <c r="Q345" s="1">
        <v>4.8968578614635105E-4</v>
      </c>
      <c r="R345" s="1">
        <v>6.4200536433435095E-4</v>
      </c>
      <c r="S345" s="1">
        <v>3.36144978201116E-4</v>
      </c>
      <c r="T345" s="1">
        <v>2.3740647607346701E-4</v>
      </c>
      <c r="U345" s="1">
        <v>-3.9576158809806399E-5</v>
      </c>
      <c r="V345">
        <v>3999.915899993</v>
      </c>
      <c r="W345">
        <v>7.1593667789940099E-2</v>
      </c>
      <c r="X345">
        <v>-1.72157693632815E-3</v>
      </c>
      <c r="Y345" t="str">
        <f t="shared" si="22"/>
        <v>-193.938749618358-810.623412335471i</v>
      </c>
      <c r="Z345" t="str">
        <f t="shared" si="23"/>
        <v>-0.96969374809179-4.05311706167736i</v>
      </c>
      <c r="AA345">
        <v>0</v>
      </c>
    </row>
    <row r="346" spans="1:27" x14ac:dyDescent="0.3">
      <c r="A346">
        <v>-3.2181757306438602E-2</v>
      </c>
      <c r="B346">
        <v>5.0710335205650998E-2</v>
      </c>
      <c r="C346">
        <v>-0.14090909090909101</v>
      </c>
      <c r="D346" s="1">
        <f t="shared" si="20"/>
        <v>6.0060000000000009E-2</v>
      </c>
      <c r="E346" s="2">
        <v>122.4</v>
      </c>
      <c r="F346" s="2">
        <f t="shared" si="21"/>
        <v>1.0053096491487326</v>
      </c>
      <c r="G346" s="1">
        <v>3E+17</v>
      </c>
      <c r="H346">
        <v>7.1614363746206694E-2</v>
      </c>
      <c r="I346">
        <v>1.5948381908276501</v>
      </c>
      <c r="J346">
        <v>-26.113347034622102</v>
      </c>
      <c r="K346">
        <v>-1985.61899132228</v>
      </c>
      <c r="L346">
        <v>252.56932290599599</v>
      </c>
      <c r="M346">
        <v>1291.0137513971299</v>
      </c>
      <c r="N346">
        <v>2093.56594665394</v>
      </c>
      <c r="O346">
        <v>1988.89940237668</v>
      </c>
      <c r="P346">
        <v>-1.77492728669831E-3</v>
      </c>
      <c r="Q346" s="1">
        <v>5.03342404584798E-4</v>
      </c>
      <c r="R346" s="1">
        <v>5.7446587327458104E-4</v>
      </c>
      <c r="S346" s="1">
        <v>3.8342506226416502E-4</v>
      </c>
      <c r="T346" s="1">
        <v>2.36786899401066E-4</v>
      </c>
      <c r="U346" s="1">
        <v>-4.4703291894128601E-5</v>
      </c>
      <c r="V346">
        <v>3743.3423114278698</v>
      </c>
      <c r="W346">
        <v>7.1593667789940099E-2</v>
      </c>
      <c r="X346">
        <v>-1.72157693632815E-3</v>
      </c>
      <c r="Y346" t="str">
        <f t="shared" si="22"/>
        <v>-199.259101406932-26.0911023420599i</v>
      </c>
      <c r="Z346" t="str">
        <f t="shared" si="23"/>
        <v>-0.99629550703466-0.1304555117103i</v>
      </c>
      <c r="AA346">
        <v>0</v>
      </c>
    </row>
    <row r="347" spans="1:27" x14ac:dyDescent="0.3">
      <c r="A347">
        <v>-3.53023822526859E-2</v>
      </c>
      <c r="B347">
        <v>4.8589560682159402E-2</v>
      </c>
      <c r="C347">
        <v>-0.14090909090909101</v>
      </c>
      <c r="D347" s="1">
        <f t="shared" si="20"/>
        <v>6.006000000000003E-2</v>
      </c>
      <c r="E347" s="2">
        <v>126</v>
      </c>
      <c r="F347" s="2">
        <f t="shared" si="21"/>
        <v>0.94247779607693905</v>
      </c>
      <c r="G347" s="1">
        <v>3E+17</v>
      </c>
      <c r="H347">
        <v>7.1614363746206694E-2</v>
      </c>
      <c r="I347">
        <v>1.5948381908276501</v>
      </c>
      <c r="J347">
        <v>261.33242415395199</v>
      </c>
      <c r="K347">
        <v>-2199.95499414089</v>
      </c>
      <c r="L347">
        <v>560.180084174233</v>
      </c>
      <c r="M347">
        <v>1024.55283092235</v>
      </c>
      <c r="N347">
        <v>1924.69133935483</v>
      </c>
      <c r="O347">
        <v>2049.2030297249698</v>
      </c>
      <c r="P347">
        <v>-1.7610215526951E-3</v>
      </c>
      <c r="Q347" s="1">
        <v>5.10618231214846E-4</v>
      </c>
      <c r="R347" s="1">
        <v>5.1378781948469303E-4</v>
      </c>
      <c r="S347" s="1">
        <v>4.28756918445145E-4</v>
      </c>
      <c r="T347" s="1">
        <v>2.3878368227979999E-4</v>
      </c>
      <c r="U347" s="1">
        <v>-5.0618934936661898E-5</v>
      </c>
      <c r="V347">
        <v>3765.00685936129</v>
      </c>
      <c r="W347">
        <v>7.1593667789940099E-2</v>
      </c>
      <c r="X347">
        <v>-1.72157693632815E-3</v>
      </c>
      <c r="Y347" t="str">
        <f t="shared" si="22"/>
        <v>-606.802552870877+464.220449412047i</v>
      </c>
      <c r="Z347" t="str">
        <f t="shared" si="23"/>
        <v>-3.03401276435438+2.32110224706024i</v>
      </c>
      <c r="AA347">
        <v>0</v>
      </c>
    </row>
    <row r="348" spans="1:27" x14ac:dyDescent="0.3">
      <c r="A348">
        <v>-3.8283684824306302E-2</v>
      </c>
      <c r="B348">
        <v>4.6277025361113902E-2</v>
      </c>
      <c r="C348">
        <v>-0.14090909090909101</v>
      </c>
      <c r="D348" s="1">
        <f t="shared" si="20"/>
        <v>6.0060000000000002E-2</v>
      </c>
      <c r="E348" s="2">
        <v>129.6</v>
      </c>
      <c r="F348" s="2">
        <f t="shared" si="21"/>
        <v>0.87964594300514209</v>
      </c>
      <c r="G348" s="1">
        <v>3E+17</v>
      </c>
      <c r="H348">
        <v>7.1614363746206694E-2</v>
      </c>
      <c r="I348">
        <v>1.5948381908276501</v>
      </c>
      <c r="J348">
        <v>-85.524737647940697</v>
      </c>
      <c r="K348">
        <v>-2214.1098868747299</v>
      </c>
      <c r="L348">
        <v>707.03462007553605</v>
      </c>
      <c r="M348">
        <v>962.32025858096495</v>
      </c>
      <c r="N348">
        <v>1838.9415802676399</v>
      </c>
      <c r="O348">
        <v>1973.6834823097599</v>
      </c>
      <c r="P348">
        <v>-1.7447522706649701E-3</v>
      </c>
      <c r="Q348" s="1">
        <v>5.1340827224074603E-4</v>
      </c>
      <c r="R348" s="1">
        <v>4.6396981228554498E-4</v>
      </c>
      <c r="S348" s="1">
        <v>4.6877434538115503E-4</v>
      </c>
      <c r="T348" s="1">
        <v>2.4137640687593999E-4</v>
      </c>
      <c r="U348" s="1">
        <v>-5.7812145800266101E-5</v>
      </c>
      <c r="V348">
        <v>3689.5376309161702</v>
      </c>
      <c r="W348">
        <v>7.1593667789940099E-2</v>
      </c>
      <c r="X348">
        <v>-1.72157693632815E-3</v>
      </c>
      <c r="Y348" t="str">
        <f t="shared" si="22"/>
        <v>-490.264018375389+669.846254805655i</v>
      </c>
      <c r="Z348" t="str">
        <f t="shared" si="23"/>
        <v>-2.45132009187695+3.34923127402828i</v>
      </c>
      <c r="AA348">
        <v>0</v>
      </c>
    </row>
    <row r="349" spans="1:27" x14ac:dyDescent="0.3">
      <c r="A349">
        <v>-4.1113899182077002E-2</v>
      </c>
      <c r="B349">
        <v>4.3781855762929998E-2</v>
      </c>
      <c r="C349">
        <v>-0.14090909090909101</v>
      </c>
      <c r="D349" s="1">
        <f t="shared" si="20"/>
        <v>6.0059999999999988E-2</v>
      </c>
      <c r="E349" s="2">
        <v>133.19999999999999</v>
      </c>
      <c r="F349" s="2">
        <f t="shared" si="21"/>
        <v>0.81681408993334703</v>
      </c>
      <c r="G349" s="1">
        <v>3E+17</v>
      </c>
      <c r="H349">
        <v>7.1614363746206694E-2</v>
      </c>
      <c r="I349">
        <v>1.5948381908276501</v>
      </c>
      <c r="J349">
        <v>-144.69059521405001</v>
      </c>
      <c r="K349">
        <v>-2321.0608868961499</v>
      </c>
      <c r="L349">
        <v>655.31741475168303</v>
      </c>
      <c r="M349">
        <v>852.49576751707502</v>
      </c>
      <c r="N349">
        <v>1770.02601889013</v>
      </c>
      <c r="O349">
        <v>1807.2407127025999</v>
      </c>
      <c r="P349">
        <v>-1.7291527299552101E-3</v>
      </c>
      <c r="Q349" s="1">
        <v>5.1386342883501398E-4</v>
      </c>
      <c r="R349" s="1">
        <v>4.19178380618315E-4</v>
      </c>
      <c r="S349" s="1">
        <v>5.0334089269700498E-4</v>
      </c>
      <c r="T349" s="1">
        <v>2.4308291425098399E-4</v>
      </c>
      <c r="U349" s="1">
        <v>-6.5675289813772804E-5</v>
      </c>
      <c r="V349">
        <v>3600.4944185391801</v>
      </c>
      <c r="W349">
        <v>7.1593667789940099E-2</v>
      </c>
      <c r="X349">
        <v>-1.72157693632815E-3</v>
      </c>
      <c r="Y349" t="str">
        <f t="shared" si="22"/>
        <v>-378.658308148005+967.432843279545i</v>
      </c>
      <c r="Z349" t="str">
        <f t="shared" si="23"/>
        <v>-1.89329154074003+4.83716421639773i</v>
      </c>
      <c r="AA349">
        <v>0</v>
      </c>
    </row>
    <row r="350" spans="1:27" x14ac:dyDescent="0.3">
      <c r="A350">
        <v>-4.3781855762929998E-2</v>
      </c>
      <c r="B350">
        <v>4.1113899182077099E-2</v>
      </c>
      <c r="C350">
        <v>-0.14090909090909101</v>
      </c>
      <c r="D350" s="1">
        <f t="shared" si="20"/>
        <v>6.0060000000000051E-2</v>
      </c>
      <c r="E350" s="2">
        <v>136.80000000000001</v>
      </c>
      <c r="F350" s="2">
        <f t="shared" si="21"/>
        <v>0.75398223686155086</v>
      </c>
      <c r="G350" s="1">
        <v>3E+17</v>
      </c>
      <c r="H350">
        <v>7.1614363746206694E-2</v>
      </c>
      <c r="I350">
        <v>1.5948381908276501</v>
      </c>
      <c r="J350">
        <v>-77.769622096298804</v>
      </c>
      <c r="K350">
        <v>-2922.6783419911899</v>
      </c>
      <c r="L350">
        <v>609.16692365607503</v>
      </c>
      <c r="M350">
        <v>635.53880712036596</v>
      </c>
      <c r="N350">
        <v>1559.3289526127801</v>
      </c>
      <c r="O350">
        <v>2158.84503967298</v>
      </c>
      <c r="P350">
        <v>-1.7171536040547801E-3</v>
      </c>
      <c r="Q350" s="1">
        <v>5.1315524702117104E-4</v>
      </c>
      <c r="R350" s="1">
        <v>3.8462537634845602E-4</v>
      </c>
      <c r="S350" s="1">
        <v>5.3121049303567799E-4</v>
      </c>
      <c r="T350" s="1">
        <v>2.4924610232339401E-4</v>
      </c>
      <c r="U350" s="1">
        <v>-7.5170345923816596E-5</v>
      </c>
      <c r="V350">
        <v>4051.56875899633</v>
      </c>
      <c r="W350">
        <v>7.1593667789940099E-2</v>
      </c>
      <c r="X350">
        <v>-1.72157693632816E-3</v>
      </c>
      <c r="Y350" t="str">
        <f t="shared" si="22"/>
        <v>-360.311839941628+1695.48456823598i</v>
      </c>
      <c r="Z350" t="str">
        <f t="shared" si="23"/>
        <v>-1.80155919970814+8.4774228411799i</v>
      </c>
      <c r="AA350">
        <v>0</v>
      </c>
    </row>
    <row r="351" spans="1:27" x14ac:dyDescent="0.3">
      <c r="A351">
        <v>-4.6277025361113902E-2</v>
      </c>
      <c r="B351">
        <v>3.8283684824306302E-2</v>
      </c>
      <c r="C351">
        <v>-0.14090909090909101</v>
      </c>
      <c r="D351" s="1">
        <f t="shared" si="20"/>
        <v>6.0060000000000002E-2</v>
      </c>
      <c r="E351" s="2">
        <v>140.4</v>
      </c>
      <c r="F351" s="2">
        <f t="shared" si="21"/>
        <v>0.69115038378975446</v>
      </c>
      <c r="G351" s="1">
        <v>3E+17</v>
      </c>
      <c r="H351">
        <v>7.1614363746206694E-2</v>
      </c>
      <c r="I351">
        <v>1.5948381908276501</v>
      </c>
      <c r="J351">
        <v>-450.57064830397002</v>
      </c>
      <c r="K351">
        <v>-3441.7255543658098</v>
      </c>
      <c r="L351">
        <v>601.51542835405905</v>
      </c>
      <c r="M351">
        <v>588.24819436226005</v>
      </c>
      <c r="N351">
        <v>1603.0695838043</v>
      </c>
      <c r="O351">
        <v>2698.9024743423702</v>
      </c>
      <c r="P351">
        <v>-1.7134455849702099E-3</v>
      </c>
      <c r="Q351" s="1">
        <v>5.1455457140319101E-4</v>
      </c>
      <c r="R351" s="1">
        <v>3.5795123096800299E-4</v>
      </c>
      <c r="S351" s="1">
        <v>5.5079161332335599E-4</v>
      </c>
      <c r="T351" s="1">
        <v>2.55880477279627E-4</v>
      </c>
      <c r="U351" s="1">
        <v>-8.6119405090151398E-5</v>
      </c>
      <c r="V351">
        <v>4755.0238806904099</v>
      </c>
      <c r="W351">
        <v>7.1593667789940099E-2</v>
      </c>
      <c r="X351">
        <v>-1.72157693632815E-3</v>
      </c>
      <c r="Y351" t="str">
        <f t="shared" si="22"/>
        <v>-36.249712912554+2276.93160662585i</v>
      </c>
      <c r="Z351" t="str">
        <f t="shared" si="23"/>
        <v>-0.18124856456277+11.3846580331292i</v>
      </c>
      <c r="AA351">
        <v>0</v>
      </c>
    </row>
    <row r="352" spans="1:27" x14ac:dyDescent="0.3">
      <c r="A352">
        <v>-4.8589560682159298E-2</v>
      </c>
      <c r="B352">
        <v>3.53023822526859E-2</v>
      </c>
      <c r="C352">
        <v>-0.14090909090909101</v>
      </c>
      <c r="D352" s="1">
        <f t="shared" si="20"/>
        <v>6.005999999999994E-2</v>
      </c>
      <c r="E352" s="2">
        <v>144</v>
      </c>
      <c r="F352" s="2">
        <f t="shared" si="21"/>
        <v>0.62831853071795862</v>
      </c>
      <c r="G352" s="1">
        <v>3E+17</v>
      </c>
      <c r="H352">
        <v>7.1614363746206694E-2</v>
      </c>
      <c r="I352">
        <v>1.5948381908276501</v>
      </c>
      <c r="J352">
        <v>-924.59720654319801</v>
      </c>
      <c r="K352">
        <v>-3672.5495206882101</v>
      </c>
      <c r="L352">
        <v>579.98180765200902</v>
      </c>
      <c r="M352">
        <v>670.19192678296599</v>
      </c>
      <c r="N352">
        <v>1835.8224972995099</v>
      </c>
      <c r="O352">
        <v>3035.3910065990599</v>
      </c>
      <c r="P352">
        <v>-1.71273708606233E-3</v>
      </c>
      <c r="Q352" s="1">
        <v>5.2252122246943802E-4</v>
      </c>
      <c r="R352" s="1">
        <v>3.29100542758084E-4</v>
      </c>
      <c r="S352" s="1">
        <v>5.6378832041194596E-4</v>
      </c>
      <c r="T352" s="1">
        <v>2.6050383075274203E-4</v>
      </c>
      <c r="U352" s="1">
        <v>-9.8556795957435497E-5</v>
      </c>
      <c r="V352">
        <v>5264.2073379304302</v>
      </c>
      <c r="W352">
        <v>7.1593667789940099E-2</v>
      </c>
      <c r="X352">
        <v>-1.72157693632815E-3</v>
      </c>
      <c r="Y352" t="str">
        <f t="shared" si="22"/>
        <v>407.110099909269+2577.22604415183i</v>
      </c>
      <c r="Z352" t="str">
        <f t="shared" si="23"/>
        <v>2.03555049954635+12.8861302207592i</v>
      </c>
      <c r="AA352">
        <v>0</v>
      </c>
    </row>
    <row r="353" spans="1:27" x14ac:dyDescent="0.3">
      <c r="A353">
        <v>-5.0710335205650998E-2</v>
      </c>
      <c r="B353">
        <v>3.2181757306438602E-2</v>
      </c>
      <c r="C353">
        <v>-0.14090909090909101</v>
      </c>
      <c r="D353" s="1">
        <f t="shared" si="20"/>
        <v>6.0060000000000009E-2</v>
      </c>
      <c r="E353" s="2">
        <v>147.6</v>
      </c>
      <c r="F353" s="2">
        <f t="shared" si="21"/>
        <v>0.56548667764616389</v>
      </c>
      <c r="G353" s="1">
        <v>3E+17</v>
      </c>
      <c r="H353">
        <v>7.1614363746206694E-2</v>
      </c>
      <c r="I353">
        <v>1.5948381908276501</v>
      </c>
      <c r="J353">
        <v>-1263.93686509504</v>
      </c>
      <c r="K353">
        <v>-3780.6733708801498</v>
      </c>
      <c r="L353">
        <v>557.64530753287204</v>
      </c>
      <c r="M353">
        <v>665.24462290439999</v>
      </c>
      <c r="N353">
        <v>2072.8985272432601</v>
      </c>
      <c r="O353">
        <v>3177.8214722745602</v>
      </c>
      <c r="P353">
        <v>-1.71333009979903E-3</v>
      </c>
      <c r="Q353" s="1">
        <v>5.3761715602554004E-4</v>
      </c>
      <c r="R353" s="1">
        <v>2.9963838440694098E-4</v>
      </c>
      <c r="S353" s="1">
        <v>5.7420371349885301E-4</v>
      </c>
      <c r="T353" s="1">
        <v>2.6511492222693999E-4</v>
      </c>
      <c r="U353" s="1">
        <v>-1.12047176601544E-4</v>
      </c>
      <c r="V353">
        <v>5571.3556561614096</v>
      </c>
      <c r="W353">
        <v>7.1593667789940099E-2</v>
      </c>
      <c r="X353">
        <v>-1.72157693632815E-3</v>
      </c>
      <c r="Y353" t="str">
        <f t="shared" si="22"/>
        <v>768.375893400804+2835.67221006807i</v>
      </c>
      <c r="Z353" t="str">
        <f t="shared" si="23"/>
        <v>3.84187946700402+14.1783610503403i</v>
      </c>
      <c r="AA353">
        <v>0</v>
      </c>
    </row>
    <row r="354" spans="1:27" x14ac:dyDescent="0.3">
      <c r="A354">
        <v>-5.26309792034345E-2</v>
      </c>
      <c r="B354">
        <v>2.8934125666549002E-2</v>
      </c>
      <c r="C354">
        <v>-0.14090909090909101</v>
      </c>
      <c r="D354" s="1">
        <f t="shared" si="20"/>
        <v>6.0060000000000037E-2</v>
      </c>
      <c r="E354" s="2">
        <v>151.19999999999999</v>
      </c>
      <c r="F354" s="2">
        <f t="shared" si="21"/>
        <v>0.50265482457436628</v>
      </c>
      <c r="G354" s="1">
        <v>3E+17</v>
      </c>
      <c r="H354">
        <v>7.1614363746206694E-2</v>
      </c>
      <c r="I354">
        <v>1.5948381908276501</v>
      </c>
      <c r="J354">
        <v>-1726.40335117221</v>
      </c>
      <c r="K354">
        <v>-3929.0465475204501</v>
      </c>
      <c r="L354">
        <v>687.40518315925101</v>
      </c>
      <c r="M354">
        <v>495.318988208223</v>
      </c>
      <c r="N354">
        <v>2319.27697031358</v>
      </c>
      <c r="O354">
        <v>3201.3368902276502</v>
      </c>
      <c r="P354">
        <v>-1.71451776353381E-3</v>
      </c>
      <c r="Q354" s="1">
        <v>5.59296196485294E-4</v>
      </c>
      <c r="R354" s="1">
        <v>2.70086471553743E-4</v>
      </c>
      <c r="S354" s="1">
        <v>5.8394907414848201E-4</v>
      </c>
      <c r="T354" s="1">
        <v>2.7007388707127002E-4</v>
      </c>
      <c r="U354" s="1">
        <v>-1.2671087523436801E-4</v>
      </c>
      <c r="V354">
        <v>5896.0449149573296</v>
      </c>
      <c r="W354">
        <v>7.1593667789940099E-2</v>
      </c>
      <c r="X354">
        <v>-1.72157693632815E-3</v>
      </c>
      <c r="Y354" t="str">
        <f t="shared" si="22"/>
        <v>1181.69881649879+3204.42799337379i</v>
      </c>
      <c r="Z354" t="str">
        <f t="shared" si="23"/>
        <v>5.90849408249395+16.0221399668689i</v>
      </c>
      <c r="AA354">
        <v>0</v>
      </c>
    </row>
    <row r="355" spans="1:27" x14ac:dyDescent="0.3">
      <c r="A355">
        <v>-5.4343912771109101E-2</v>
      </c>
      <c r="B355">
        <v>2.5572304251398299E-2</v>
      </c>
      <c r="C355">
        <v>-0.14090909090909101</v>
      </c>
      <c r="D355" s="1">
        <f t="shared" si="20"/>
        <v>6.0059999999999988E-2</v>
      </c>
      <c r="E355" s="2">
        <v>154.80000000000001</v>
      </c>
      <c r="F355" s="2">
        <f t="shared" si="21"/>
        <v>0.43982297150257182</v>
      </c>
      <c r="G355" s="1">
        <v>3E+17</v>
      </c>
      <c r="H355">
        <v>7.1614363746206694E-2</v>
      </c>
      <c r="I355">
        <v>1.5948381908276501</v>
      </c>
      <c r="J355">
        <v>-2230.3670073943499</v>
      </c>
      <c r="K355">
        <v>-3939.8308391446699</v>
      </c>
      <c r="L355">
        <v>603.18860124904302</v>
      </c>
      <c r="M355">
        <v>371.30391549123499</v>
      </c>
      <c r="N355">
        <v>2470.11583772223</v>
      </c>
      <c r="O355">
        <v>3270.4529405340299</v>
      </c>
      <c r="P355">
        <v>-1.71020685759763E-3</v>
      </c>
      <c r="Q355" s="1">
        <v>5.8608448389880705E-4</v>
      </c>
      <c r="R355" s="1">
        <v>2.3890323196989099E-4</v>
      </c>
      <c r="S355" s="1">
        <v>5.9524911528469504E-4</v>
      </c>
      <c r="T355" s="1">
        <v>2.7417998118067701E-4</v>
      </c>
      <c r="U355" s="1">
        <v>-1.4246082507581801E-4</v>
      </c>
      <c r="V355">
        <v>6147.8322848869602</v>
      </c>
      <c r="W355">
        <v>7.1593667789940099E-2</v>
      </c>
      <c r="X355">
        <v>-1.72157693632815E-3</v>
      </c>
      <c r="Y355" t="str">
        <f t="shared" si="22"/>
        <v>1761.27118989814+3406.7720073048i</v>
      </c>
      <c r="Z355" t="str">
        <f t="shared" si="23"/>
        <v>8.8063559494907+17.033860036524i</v>
      </c>
      <c r="AA355">
        <v>0</v>
      </c>
    </row>
    <row r="356" spans="1:27" x14ac:dyDescent="0.3">
      <c r="A356">
        <v>-5.5842375742448401E-2</v>
      </c>
      <c r="B356">
        <v>2.2109560634241798E-2</v>
      </c>
      <c r="C356">
        <v>-0.14090909090909101</v>
      </c>
      <c r="D356" s="1">
        <f t="shared" si="20"/>
        <v>6.0060000000000037E-2</v>
      </c>
      <c r="E356" s="2">
        <v>158.4</v>
      </c>
      <c r="F356" s="2">
        <f t="shared" si="21"/>
        <v>0.37699111843077571</v>
      </c>
      <c r="G356" s="1">
        <v>3E+17</v>
      </c>
      <c r="H356">
        <v>7.1614363746206694E-2</v>
      </c>
      <c r="I356">
        <v>1.5948381908276501</v>
      </c>
      <c r="J356">
        <v>-2434.3945036660698</v>
      </c>
      <c r="K356">
        <v>-3993.7534203627401</v>
      </c>
      <c r="L356">
        <v>577.82199770207706</v>
      </c>
      <c r="M356">
        <v>96.665878574848406</v>
      </c>
      <c r="N356">
        <v>2774.0098251128002</v>
      </c>
      <c r="O356">
        <v>3070.64285479619</v>
      </c>
      <c r="P356">
        <v>-1.71302562402166E-3</v>
      </c>
      <c r="Q356" s="1">
        <v>6.1897204046803102E-4</v>
      </c>
      <c r="R356" s="1">
        <v>2.1349447091138001E-4</v>
      </c>
      <c r="S356" s="1">
        <v>6.0682632849468803E-4</v>
      </c>
      <c r="T356" s="1">
        <v>2.8376304011667899E-4</v>
      </c>
      <c r="U356" s="1">
        <v>-1.6077128990072499E-4</v>
      </c>
      <c r="V356">
        <v>6272.44319119599</v>
      </c>
      <c r="W356">
        <v>7.1593667789940099E-2</v>
      </c>
      <c r="X356">
        <v>-1.72157693632815E-3</v>
      </c>
      <c r="Y356" t="str">
        <f t="shared" si="22"/>
        <v>2050.73230244887+3677.71293737881i</v>
      </c>
      <c r="Z356" t="str">
        <f t="shared" si="23"/>
        <v>10.2536615122444+18.388564686894i</v>
      </c>
      <c r="AA356">
        <v>0</v>
      </c>
    </row>
    <row r="357" spans="1:27" x14ac:dyDescent="0.3">
      <c r="A357">
        <v>-5.7120454368686902E-2</v>
      </c>
      <c r="B357">
        <v>1.8559560682159401E-2</v>
      </c>
      <c r="C357">
        <v>-0.14090909090909101</v>
      </c>
      <c r="D357" s="1">
        <f t="shared" si="20"/>
        <v>6.0059999999999995E-2</v>
      </c>
      <c r="E357" s="2">
        <v>162</v>
      </c>
      <c r="F357" s="2">
        <f t="shared" si="21"/>
        <v>0.31415926535898037</v>
      </c>
      <c r="G357" s="1">
        <v>3E+17</v>
      </c>
      <c r="H357">
        <v>7.1614363746206694E-2</v>
      </c>
      <c r="I357">
        <v>1.5948381908276501</v>
      </c>
      <c r="J357">
        <v>-2816.2368333772502</v>
      </c>
      <c r="K357">
        <v>-3876.1442973031499</v>
      </c>
      <c r="L357">
        <v>430.19431974252097</v>
      </c>
      <c r="M357">
        <v>-84.554799781643396</v>
      </c>
      <c r="N357">
        <v>2973.0884361703902</v>
      </c>
      <c r="O357">
        <v>3071.9460143470101</v>
      </c>
      <c r="P357">
        <v>-1.70924345576236E-3</v>
      </c>
      <c r="Q357" s="1">
        <v>6.5454323333011602E-4</v>
      </c>
      <c r="R357" s="1">
        <v>1.8131655180207099E-4</v>
      </c>
      <c r="S357" s="1">
        <v>6.2394351361598098E-4</v>
      </c>
      <c r="T357" s="1">
        <v>2.8404058279514602E-4</v>
      </c>
      <c r="U357" s="1">
        <v>-1.7725778373927999E-4</v>
      </c>
      <c r="V357">
        <v>6436.14856466536</v>
      </c>
      <c r="W357">
        <v>7.1593667789940099E-2</v>
      </c>
      <c r="X357">
        <v>-1.72157693632815E-3</v>
      </c>
      <c r="Y357" t="str">
        <f t="shared" si="22"/>
        <v>2545.46303612985+3712.56116213896i</v>
      </c>
      <c r="Z357" t="str">
        <f t="shared" si="23"/>
        <v>12.7273151806493+18.5628058106948i</v>
      </c>
      <c r="AA357">
        <v>0</v>
      </c>
    </row>
    <row r="358" spans="1:27" x14ac:dyDescent="0.3">
      <c r="A358">
        <v>-5.8173104657385601E-2</v>
      </c>
      <c r="B358">
        <v>1.49363146231212E-2</v>
      </c>
      <c r="C358">
        <v>-0.14090909090909101</v>
      </c>
      <c r="D358" s="1">
        <f t="shared" si="20"/>
        <v>6.0060000000000016E-2</v>
      </c>
      <c r="E358" s="2">
        <v>165.6</v>
      </c>
      <c r="F358" s="2">
        <f t="shared" si="21"/>
        <v>0.25132741228718375</v>
      </c>
      <c r="G358" s="1">
        <v>3E+17</v>
      </c>
      <c r="H358">
        <v>7.1614363746206694E-2</v>
      </c>
      <c r="I358">
        <v>1.5948381908276501</v>
      </c>
      <c r="J358">
        <v>-2911.0198574389901</v>
      </c>
      <c r="K358">
        <v>-3568.7250646786902</v>
      </c>
      <c r="L358">
        <v>228.436879377558</v>
      </c>
      <c r="M358">
        <v>-396.12164597713598</v>
      </c>
      <c r="N358">
        <v>3047.22715992346</v>
      </c>
      <c r="O358">
        <v>2830.0665483749699</v>
      </c>
      <c r="P358">
        <v>-1.7036949682040399E-3</v>
      </c>
      <c r="Q358" s="1">
        <v>6.9342234530959804E-4</v>
      </c>
      <c r="R358" s="1">
        <v>1.5256983046849399E-4</v>
      </c>
      <c r="S358" s="1">
        <v>6.4293556641730398E-4</v>
      </c>
      <c r="T358" s="1">
        <v>2.7820913296729301E-4</v>
      </c>
      <c r="U358" s="1">
        <v>-1.9296299483990699E-4</v>
      </c>
      <c r="V358">
        <v>6222.0415456944502</v>
      </c>
      <c r="W358">
        <v>7.1593667789940099E-2</v>
      </c>
      <c r="X358">
        <v>-1.72157693632815E-3</v>
      </c>
      <c r="Y358" t="str">
        <f t="shared" si="22"/>
        <v>2762.75487386977+3555.11845178707i</v>
      </c>
      <c r="Z358" t="str">
        <f t="shared" si="23"/>
        <v>13.8137743693489+17.7755922589354i</v>
      </c>
      <c r="AA358">
        <v>0</v>
      </c>
    </row>
    <row r="359" spans="1:27" x14ac:dyDescent="0.3">
      <c r="A359">
        <v>-5.8996172278764997E-2</v>
      </c>
      <c r="B359">
        <v>1.12541217540186E-2</v>
      </c>
      <c r="C359">
        <v>-0.14090909090909101</v>
      </c>
      <c r="D359" s="1">
        <f t="shared" si="20"/>
        <v>6.0059999999999954E-2</v>
      </c>
      <c r="E359" s="2">
        <v>169.2</v>
      </c>
      <c r="F359" s="2">
        <f t="shared" si="21"/>
        <v>0.18849555921538741</v>
      </c>
      <c r="G359" s="1">
        <v>3E+17</v>
      </c>
      <c r="H359">
        <v>7.1614363746206694E-2</v>
      </c>
      <c r="I359">
        <v>1.5948381908276501</v>
      </c>
      <c r="J359">
        <v>-2941.0700195324998</v>
      </c>
      <c r="K359">
        <v>-3455.5262458765901</v>
      </c>
      <c r="L359">
        <v>-21.306346908201501</v>
      </c>
      <c r="M359">
        <v>-653.48186929872395</v>
      </c>
      <c r="N359">
        <v>3048.3423625986502</v>
      </c>
      <c r="O359">
        <v>2517.4337684206798</v>
      </c>
      <c r="P359">
        <v>-1.69941975407608E-3</v>
      </c>
      <c r="Q359" s="1">
        <v>7.3563092738051995E-4</v>
      </c>
      <c r="R359" s="1">
        <v>1.2531536044786099E-4</v>
      </c>
      <c r="S359" s="1">
        <v>6.6569507320650304E-4</v>
      </c>
      <c r="T359" s="1">
        <v>2.8647481903027301E-4</v>
      </c>
      <c r="U359" s="1">
        <v>-2.1387101941851099E-4</v>
      </c>
      <c r="V359">
        <v>6053.7518075697399</v>
      </c>
      <c r="W359">
        <v>7.1593667789940099E-2</v>
      </c>
      <c r="X359">
        <v>-1.72157693632815E-3</v>
      </c>
      <c r="Y359" t="str">
        <f t="shared" si="22"/>
        <v>2892.96799497983+3516.76966761007i</v>
      </c>
      <c r="Z359" t="str">
        <f t="shared" si="23"/>
        <v>14.4648399748992+17.5838483380504i</v>
      </c>
      <c r="AA359">
        <v>0</v>
      </c>
    </row>
    <row r="360" spans="1:27" x14ac:dyDescent="0.3">
      <c r="A360">
        <v>-5.9586408960947503E-2</v>
      </c>
      <c r="B360">
        <v>7.5275140078721299E-3</v>
      </c>
      <c r="C360">
        <v>-0.14090909090909101</v>
      </c>
      <c r="D360" s="1">
        <f t="shared" si="20"/>
        <v>6.0059999999999968E-2</v>
      </c>
      <c r="E360" s="2">
        <v>172.8</v>
      </c>
      <c r="F360" s="2">
        <f t="shared" si="21"/>
        <v>0.12566370614359207</v>
      </c>
      <c r="G360" s="1">
        <v>3E+17</v>
      </c>
      <c r="H360">
        <v>7.1614363746206694E-2</v>
      </c>
      <c r="I360">
        <v>1.5948381908276501</v>
      </c>
      <c r="J360">
        <v>-3276.41286665498</v>
      </c>
      <c r="K360">
        <v>-2945.2072890337099</v>
      </c>
      <c r="L360">
        <v>-301.307989499006</v>
      </c>
      <c r="M360">
        <v>-844.98527695829705</v>
      </c>
      <c r="N360">
        <v>2952.8923471163998</v>
      </c>
      <c r="O360">
        <v>2325.4813327320899</v>
      </c>
      <c r="P360">
        <v>-1.6870053317440199E-3</v>
      </c>
      <c r="Q360" s="1">
        <v>7.7824039234651295E-4</v>
      </c>
      <c r="R360" s="1">
        <v>9.8440161177767706E-5</v>
      </c>
      <c r="S360" s="1">
        <v>6.93659854455534E-4</v>
      </c>
      <c r="T360" s="1">
        <v>2.7777431131959001E-4</v>
      </c>
      <c r="U360" s="1">
        <v>-2.2910223924065299E-4</v>
      </c>
      <c r="V360">
        <v>5860.1493593180603</v>
      </c>
      <c r="W360">
        <v>7.1593667789940099E-2</v>
      </c>
      <c r="X360">
        <v>-1.72157693632815E-3</v>
      </c>
      <c r="Y360" t="str">
        <f t="shared" si="22"/>
        <v>3288.34127720699+3027.88818694431i</v>
      </c>
      <c r="Z360" t="str">
        <f t="shared" si="23"/>
        <v>16.441706386035+15.1394409347215i</v>
      </c>
      <c r="AA360">
        <v>0</v>
      </c>
    </row>
    <row r="361" spans="1:27" x14ac:dyDescent="0.3">
      <c r="A361">
        <v>-5.9941485309402E-2</v>
      </c>
      <c r="B361">
        <v>3.77119860293057E-3</v>
      </c>
      <c r="C361">
        <v>-0.14090909090909101</v>
      </c>
      <c r="D361" s="1">
        <f t="shared" si="20"/>
        <v>6.0060000000000009E-2</v>
      </c>
      <c r="E361" s="2">
        <v>176.4</v>
      </c>
      <c r="F361" s="2">
        <f t="shared" si="21"/>
        <v>6.2831853071795993E-2</v>
      </c>
      <c r="G361" s="1">
        <v>3E+17</v>
      </c>
      <c r="H361">
        <v>7.1614363746206694E-2</v>
      </c>
      <c r="I361">
        <v>1.5948381908276501</v>
      </c>
      <c r="J361">
        <v>-2909.8514581393301</v>
      </c>
      <c r="K361">
        <v>-2364.3005898483798</v>
      </c>
      <c r="L361">
        <v>-422.50470365423399</v>
      </c>
      <c r="M361">
        <v>-1023.79067075921</v>
      </c>
      <c r="N361">
        <v>2833.7876389572102</v>
      </c>
      <c r="O361">
        <v>2073.5316785619402</v>
      </c>
      <c r="P361">
        <v>-1.66851478786297E-3</v>
      </c>
      <c r="Q361" s="1">
        <v>8.1932287303962902E-4</v>
      </c>
      <c r="R361" s="1">
        <v>7.2382113978941695E-5</v>
      </c>
      <c r="S361" s="1">
        <v>7.2939562371003195E-4</v>
      </c>
      <c r="T361" s="1">
        <v>2.67104328391962E-4</v>
      </c>
      <c r="U361" s="1">
        <v>-2.4264863997149901E-4</v>
      </c>
      <c r="V361">
        <v>5254.8735812046998</v>
      </c>
      <c r="W361">
        <v>7.1593667789940099E-2</v>
      </c>
      <c r="X361">
        <v>-1.72157693632815E-3</v>
      </c>
      <c r="Y361" t="str">
        <f t="shared" si="22"/>
        <v>2930.63882082506+2423.91953081364i</v>
      </c>
      <c r="Z361" t="str">
        <f t="shared" si="23"/>
        <v>14.6531941041253+12.1195976540682i</v>
      </c>
      <c r="AA361">
        <v>0</v>
      </c>
    </row>
    <row r="362" spans="1:27" x14ac:dyDescent="0.3">
      <c r="A362">
        <v>-6.0060000000000002E-2</v>
      </c>
      <c r="B362" s="1">
        <v>7.355228675679E-18</v>
      </c>
      <c r="C362">
        <v>-0.14090909090909101</v>
      </c>
      <c r="D362" s="1">
        <f t="shared" si="20"/>
        <v>6.0060000000000002E-2</v>
      </c>
      <c r="E362" s="2">
        <v>180</v>
      </c>
      <c r="F362" s="2">
        <f t="shared" si="21"/>
        <v>1.2246467991473527E-16</v>
      </c>
      <c r="G362" s="1">
        <v>3E+17</v>
      </c>
      <c r="H362">
        <v>7.1614363746206694E-2</v>
      </c>
      <c r="I362">
        <v>1.5948381908276501</v>
      </c>
      <c r="J362">
        <v>-2865.7061490707601</v>
      </c>
      <c r="K362">
        <v>-2347.24127909873</v>
      </c>
      <c r="L362">
        <v>-685.736713585904</v>
      </c>
      <c r="M362">
        <v>-1100.88503879738</v>
      </c>
      <c r="N362">
        <v>2668.8288894701</v>
      </c>
      <c r="O362">
        <v>1826.4952572337199</v>
      </c>
      <c r="P362">
        <v>-1.6495124342430099E-3</v>
      </c>
      <c r="Q362" s="1">
        <v>8.5929168264875901E-4</v>
      </c>
      <c r="R362" s="1">
        <v>5.1500571695369903E-5</v>
      </c>
      <c r="S362" s="1">
        <v>7.6832332827976601E-4</v>
      </c>
      <c r="T362" s="1">
        <v>2.6168393307984301E-4</v>
      </c>
      <c r="U362" s="1">
        <v>-2.6036006120390502E-4</v>
      </c>
      <c r="V362">
        <v>5085.5411344420399</v>
      </c>
      <c r="W362">
        <v>7.1593667789940099E-2</v>
      </c>
      <c r="X362">
        <v>-1.72157693632815E-3</v>
      </c>
      <c r="Y362" t="str">
        <f t="shared" si="22"/>
        <v>2865.70614907076+2347.24127909873i</v>
      </c>
      <c r="Z362" t="str">
        <f t="shared" si="23"/>
        <v>14.3285307453538+11.7362063954937i</v>
      </c>
      <c r="AA362">
        <v>0</v>
      </c>
    </row>
    <row r="363" spans="1:27" x14ac:dyDescent="0.3">
      <c r="A363">
        <v>-5.9941485309402E-2</v>
      </c>
      <c r="B363">
        <v>-3.77119860293056E-3</v>
      </c>
      <c r="C363">
        <v>-0.14090909090909101</v>
      </c>
      <c r="D363" s="1">
        <f t="shared" si="20"/>
        <v>6.0060000000000009E-2</v>
      </c>
      <c r="E363" s="2">
        <v>183.6</v>
      </c>
      <c r="F363" s="2">
        <f t="shared" si="21"/>
        <v>-6.2831853071795826E-2</v>
      </c>
      <c r="G363" s="1">
        <v>3E+17</v>
      </c>
      <c r="H363">
        <v>7.1614363746206694E-2</v>
      </c>
      <c r="I363">
        <v>1.5948381908276501</v>
      </c>
      <c r="J363">
        <v>-2834.3971122655098</v>
      </c>
      <c r="K363">
        <v>-1789.13621819175</v>
      </c>
      <c r="L363">
        <v>-899.127665851556</v>
      </c>
      <c r="M363">
        <v>-1238.2482745801501</v>
      </c>
      <c r="N363">
        <v>2488.9230570428099</v>
      </c>
      <c r="O363">
        <v>1598.0135444841701</v>
      </c>
      <c r="P363">
        <v>-1.62553401775716E-3</v>
      </c>
      <c r="Q363" s="1">
        <v>8.9467341097988599E-4</v>
      </c>
      <c r="R363" s="1">
        <v>3.5184853348882897E-5</v>
      </c>
      <c r="S363" s="1">
        <v>8.1128738769282397E-4</v>
      </c>
      <c r="T363" s="1">
        <v>2.5543953311082398E-4</v>
      </c>
      <c r="U363" s="1">
        <v>-2.7683499700873702E-4</v>
      </c>
      <c r="V363">
        <v>4724.9222235396801</v>
      </c>
      <c r="W363">
        <v>7.1593667789940099E-2</v>
      </c>
      <c r="X363">
        <v>-1.72157693632815E-3</v>
      </c>
      <c r="Y363" t="str">
        <f t="shared" si="22"/>
        <v>2772.34738375889+1707.85551408728i</v>
      </c>
      <c r="Z363" t="str">
        <f t="shared" si="23"/>
        <v>13.8617369187944+8.5392775704364i</v>
      </c>
      <c r="AA363">
        <v>0</v>
      </c>
    </row>
    <row r="364" spans="1:27" x14ac:dyDescent="0.3">
      <c r="A364">
        <v>-5.9586408960947503E-2</v>
      </c>
      <c r="B364">
        <v>-7.5275140078721204E-3</v>
      </c>
      <c r="C364">
        <v>-0.14090909090909101</v>
      </c>
      <c r="D364" s="1">
        <f t="shared" si="20"/>
        <v>6.0059999999999968E-2</v>
      </c>
      <c r="E364" s="2">
        <v>187.2</v>
      </c>
      <c r="F364" s="2">
        <f t="shared" si="21"/>
        <v>-0.12566370614359193</v>
      </c>
      <c r="G364" s="1">
        <v>3E+17</v>
      </c>
      <c r="H364">
        <v>7.1614363746206694E-2</v>
      </c>
      <c r="I364">
        <v>1.5948381908276501</v>
      </c>
      <c r="J364">
        <v>-2744.0093994109602</v>
      </c>
      <c r="K364">
        <v>-1490.8078781844499</v>
      </c>
      <c r="L364">
        <v>-1136.4023876241399</v>
      </c>
      <c r="M364">
        <v>-1357.8820838465899</v>
      </c>
      <c r="N364">
        <v>2273.63681225648</v>
      </c>
      <c r="O364">
        <v>1419.1636114466701</v>
      </c>
      <c r="P364">
        <v>-1.5978710284118799E-3</v>
      </c>
      <c r="Q364" s="1">
        <v>9.2627971122956397E-4</v>
      </c>
      <c r="R364" s="1">
        <v>2.5947033976078001E-5</v>
      </c>
      <c r="S364" s="1">
        <v>8.5690516172798803E-4</v>
      </c>
      <c r="T364" s="1">
        <v>2.4733369587704601E-4</v>
      </c>
      <c r="U364" s="1">
        <v>-2.93831291838042E-4</v>
      </c>
      <c r="V364">
        <v>4480.0445939794099</v>
      </c>
      <c r="W364">
        <v>7.1593667789940099E-2</v>
      </c>
      <c r="X364">
        <v>-1.72157693632815E-3</v>
      </c>
      <c r="Y364" t="str">
        <f t="shared" si="22"/>
        <v>2579.94307982959+1308.86466041471i</v>
      </c>
      <c r="Z364" t="str">
        <f t="shared" si="23"/>
        <v>12.8997153991479+6.54432330207355i</v>
      </c>
      <c r="AA364">
        <v>0</v>
      </c>
    </row>
    <row r="365" spans="1:27" x14ac:dyDescent="0.3">
      <c r="A365">
        <v>-5.8996172278764997E-2</v>
      </c>
      <c r="B365">
        <v>-1.12541217540186E-2</v>
      </c>
      <c r="C365">
        <v>-0.14090909090909101</v>
      </c>
      <c r="D365" s="1">
        <f t="shared" si="20"/>
        <v>6.0059999999999954E-2</v>
      </c>
      <c r="E365" s="2">
        <v>190.8</v>
      </c>
      <c r="F365" s="2">
        <f t="shared" si="21"/>
        <v>-0.18849555921538741</v>
      </c>
      <c r="G365" s="1">
        <v>3E+17</v>
      </c>
      <c r="H365">
        <v>7.1614363746206694E-2</v>
      </c>
      <c r="I365">
        <v>1.5948381908276501</v>
      </c>
      <c r="J365">
        <v>-2420.67494051217</v>
      </c>
      <c r="K365">
        <v>-1080.8528654014101</v>
      </c>
      <c r="L365">
        <v>-1347.0143885269199</v>
      </c>
      <c r="M365">
        <v>-1223.8234114172701</v>
      </c>
      <c r="N365">
        <v>2025.28999973858</v>
      </c>
      <c r="O365">
        <v>1173.0590627557301</v>
      </c>
      <c r="P365">
        <v>-1.56845197342677E-3</v>
      </c>
      <c r="Q365" s="1">
        <v>9.5230997542607198E-4</v>
      </c>
      <c r="R365" s="1">
        <v>1.92387847639262E-5</v>
      </c>
      <c r="S365" s="1">
        <v>9.0827759346191403E-4</v>
      </c>
      <c r="T365" s="1">
        <v>2.3594256757523499E-4</v>
      </c>
      <c r="U365" s="1">
        <v>-3.07063715840943E-4</v>
      </c>
      <c r="V365">
        <v>3977.1810038337499</v>
      </c>
      <c r="W365">
        <v>7.1593667789940099E-2</v>
      </c>
      <c r="X365">
        <v>-1.72157693632815E-3</v>
      </c>
      <c r="Y365" t="str">
        <f t="shared" si="22"/>
        <v>2125.39280533547+832.386349945226i</v>
      </c>
      <c r="Z365" t="str">
        <f t="shared" si="23"/>
        <v>10.6269640266773+4.16193174972613i</v>
      </c>
      <c r="AA365">
        <v>0</v>
      </c>
    </row>
    <row r="366" spans="1:27" x14ac:dyDescent="0.3">
      <c r="A366">
        <v>-5.8173104657385601E-2</v>
      </c>
      <c r="B366">
        <v>-1.49363146231212E-2</v>
      </c>
      <c r="C366">
        <v>-0.14090909090909101</v>
      </c>
      <c r="D366" s="1">
        <f t="shared" si="20"/>
        <v>6.0060000000000016E-2</v>
      </c>
      <c r="E366" s="2">
        <v>194.4</v>
      </c>
      <c r="F366" s="2">
        <f t="shared" si="21"/>
        <v>-0.25132741228718375</v>
      </c>
      <c r="G366" s="1">
        <v>3E+17</v>
      </c>
      <c r="H366">
        <v>7.1614363746206694E-2</v>
      </c>
      <c r="I366">
        <v>1.5948381908276501</v>
      </c>
      <c r="J366">
        <v>-1995.7749293936899</v>
      </c>
      <c r="K366">
        <v>-891.20040216828795</v>
      </c>
      <c r="L366">
        <v>-1399.0611910492601</v>
      </c>
      <c r="M366">
        <v>-1225.1727116980901</v>
      </c>
      <c r="N366">
        <v>1682.91531155697</v>
      </c>
      <c r="O366">
        <v>911.195495415133</v>
      </c>
      <c r="P366">
        <v>-1.5404588132644701E-3</v>
      </c>
      <c r="Q366" s="1">
        <v>9.7304725423851804E-4</v>
      </c>
      <c r="R366" s="1">
        <v>2.5197696969798E-5</v>
      </c>
      <c r="S366" s="1">
        <v>9.5793981497474697E-4</v>
      </c>
      <c r="T366" s="1">
        <v>2.2884361124671899E-4</v>
      </c>
      <c r="U366" s="1">
        <v>-3.2509275661263601E-4</v>
      </c>
      <c r="V366">
        <v>3449.3850599996699</v>
      </c>
      <c r="W366">
        <v>7.1593667789940099E-2</v>
      </c>
      <c r="X366">
        <v>-1.72157693632815E-3</v>
      </c>
      <c r="Y366" t="str">
        <f t="shared" si="22"/>
        <v>1585.14162027464+558.513639301611i</v>
      </c>
      <c r="Z366" t="str">
        <f t="shared" si="23"/>
        <v>7.9257081013732+2.79256819650805i</v>
      </c>
      <c r="AA366">
        <v>0</v>
      </c>
    </row>
    <row r="367" spans="1:27" x14ac:dyDescent="0.3">
      <c r="A367">
        <v>-5.7120454368686902E-2</v>
      </c>
      <c r="B367">
        <v>-1.8559560682159301E-2</v>
      </c>
      <c r="C367">
        <v>-0.14090909090909101</v>
      </c>
      <c r="D367" s="1">
        <f t="shared" si="20"/>
        <v>6.0059999999999961E-2</v>
      </c>
      <c r="E367" s="2">
        <v>198</v>
      </c>
      <c r="F367" s="2">
        <f t="shared" si="21"/>
        <v>-0.31415926535897881</v>
      </c>
      <c r="G367" s="1">
        <v>3E+17</v>
      </c>
      <c r="H367">
        <v>7.1614363746206694E-2</v>
      </c>
      <c r="I367">
        <v>1.5948381908276501</v>
      </c>
      <c r="J367">
        <v>-1545.9538673490799</v>
      </c>
      <c r="K367">
        <v>-545.94959963166502</v>
      </c>
      <c r="L367">
        <v>-1487.21168920528</v>
      </c>
      <c r="M367">
        <v>-1116.51716106391</v>
      </c>
      <c r="N367">
        <v>1324.5369706172</v>
      </c>
      <c r="O367">
        <v>546.12334975377496</v>
      </c>
      <c r="P367">
        <v>-1.5130825449924E-3</v>
      </c>
      <c r="Q367" s="1">
        <v>9.8717014017763306E-4</v>
      </c>
      <c r="R367" s="1">
        <v>3.5119204840388602E-5</v>
      </c>
      <c r="S367">
        <v>1.00937995874823E-3</v>
      </c>
      <c r="T367" s="1">
        <v>2.18974928426304E-4</v>
      </c>
      <c r="U367" s="1">
        <v>-3.4125162018777097E-4</v>
      </c>
      <c r="V367">
        <v>2863.4057352123</v>
      </c>
      <c r="W367">
        <v>7.1593667789940099E-2</v>
      </c>
      <c r="X367">
        <v>-1.72157693632815E-3</v>
      </c>
      <c r="Y367" t="str">
        <f t="shared" si="22"/>
        <v>1010.71581323654+174.206147018407i</v>
      </c>
      <c r="Z367" t="str">
        <f t="shared" si="23"/>
        <v>5.0535790661827+0.871030735092035i</v>
      </c>
      <c r="AA367">
        <v>0</v>
      </c>
    </row>
    <row r="368" spans="1:27" x14ac:dyDescent="0.3">
      <c r="A368">
        <v>-5.5842375742448401E-2</v>
      </c>
      <c r="B368">
        <v>-2.2109560634241798E-2</v>
      </c>
      <c r="C368">
        <v>-0.14090909090909101</v>
      </c>
      <c r="D368" s="1">
        <f t="shared" si="20"/>
        <v>6.0060000000000037E-2</v>
      </c>
      <c r="E368" s="2">
        <v>201.6</v>
      </c>
      <c r="F368" s="2">
        <f t="shared" si="21"/>
        <v>-0.37699111843077571</v>
      </c>
      <c r="G368" s="1">
        <v>3E+17</v>
      </c>
      <c r="H368">
        <v>7.1614363746206694E-2</v>
      </c>
      <c r="I368">
        <v>1.5948381908276501</v>
      </c>
      <c r="J368">
        <v>-1302.84398083323</v>
      </c>
      <c r="K368">
        <v>-227.219793314838</v>
      </c>
      <c r="L368">
        <v>-1552.98078675228</v>
      </c>
      <c r="M368">
        <v>-1138.87241160646</v>
      </c>
      <c r="N368">
        <v>1190.3132829511701</v>
      </c>
      <c r="O368">
        <v>268.023350859934</v>
      </c>
      <c r="P368">
        <v>-1.49125698684666E-3</v>
      </c>
      <c r="Q368" s="1">
        <v>9.9902761763556508E-4</v>
      </c>
      <c r="R368" s="1">
        <v>5.1076688420523302E-5</v>
      </c>
      <c r="S368">
        <v>1.05985172038648E-3</v>
      </c>
      <c r="T368" s="1">
        <v>2.0314843171944901E-4</v>
      </c>
      <c r="U368" s="1">
        <v>-3.5273993519026499E-4</v>
      </c>
      <c r="V368">
        <v>2635.6200778912798</v>
      </c>
      <c r="W368">
        <v>7.1593667789940099E-2</v>
      </c>
      <c r="X368">
        <v>-1.72157693632815E-3</v>
      </c>
      <c r="Y368" t="str">
        <f t="shared" si="22"/>
        <v>639.663340708698-207.983276135023i</v>
      </c>
      <c r="Z368" t="str">
        <f t="shared" si="23"/>
        <v>3.19831670354349-1.03991638067512i</v>
      </c>
      <c r="AA368">
        <v>0</v>
      </c>
    </row>
    <row r="369" spans="1:27" x14ac:dyDescent="0.3">
      <c r="A369">
        <v>-5.4343912771109101E-2</v>
      </c>
      <c r="B369">
        <v>-2.5572304251398201E-2</v>
      </c>
      <c r="C369">
        <v>-0.14090909090909101</v>
      </c>
      <c r="D369" s="1">
        <f t="shared" si="20"/>
        <v>6.005999999999994E-2</v>
      </c>
      <c r="E369" s="2">
        <v>205.2</v>
      </c>
      <c r="F369" s="2">
        <f t="shared" si="21"/>
        <v>-0.43982297150257033</v>
      </c>
      <c r="G369" s="1">
        <v>3E+17</v>
      </c>
      <c r="H369">
        <v>7.1614363746206694E-2</v>
      </c>
      <c r="I369">
        <v>1.5948381908276501</v>
      </c>
      <c r="J369">
        <v>-1021.93710587057</v>
      </c>
      <c r="K369">
        <v>35.424046193655599</v>
      </c>
      <c r="L369">
        <v>-1692.62163326878</v>
      </c>
      <c r="M369">
        <v>-914.00272325731601</v>
      </c>
      <c r="N369">
        <v>964.00672246986505</v>
      </c>
      <c r="O369">
        <v>62.125264986358602</v>
      </c>
      <c r="P369">
        <v>-1.4724094040643901E-3</v>
      </c>
      <c r="Q369">
        <v>1.0049866098413799E-3</v>
      </c>
      <c r="R369" s="1">
        <v>7.5424482637693498E-5</v>
      </c>
      <c r="S369">
        <v>1.1061217945316001E-3</v>
      </c>
      <c r="T369" s="1">
        <v>1.8447544766574901E-4</v>
      </c>
      <c r="U369" s="1">
        <v>-3.6242032812588602E-4</v>
      </c>
      <c r="V369">
        <v>2383.0962616839101</v>
      </c>
      <c r="W369">
        <v>7.1593667789940099E-2</v>
      </c>
      <c r="X369">
        <v>-1.72157693632815E-3</v>
      </c>
      <c r="Y369" t="str">
        <f t="shared" si="22"/>
        <v>203.993099409626-421.216067300873i</v>
      </c>
      <c r="Z369" t="str">
        <f t="shared" si="23"/>
        <v>1.01996549704813-2.10608033650437i</v>
      </c>
      <c r="AA369">
        <v>0</v>
      </c>
    </row>
    <row r="370" spans="1:27" x14ac:dyDescent="0.3">
      <c r="A370">
        <v>-5.26309792034345E-2</v>
      </c>
      <c r="B370">
        <v>-2.8934125666549002E-2</v>
      </c>
      <c r="C370">
        <v>-0.14090909090909101</v>
      </c>
      <c r="D370" s="1">
        <f t="shared" si="20"/>
        <v>6.0060000000000037E-2</v>
      </c>
      <c r="E370" s="2">
        <v>208.8</v>
      </c>
      <c r="F370" s="2">
        <f t="shared" si="21"/>
        <v>-0.50265482457436628</v>
      </c>
      <c r="G370" s="1">
        <v>3E+17</v>
      </c>
      <c r="H370">
        <v>7.1614363746206694E-2</v>
      </c>
      <c r="I370">
        <v>1.5948381908276501</v>
      </c>
      <c r="J370">
        <v>-794.78769984089001</v>
      </c>
      <c r="K370">
        <v>159.357250331042</v>
      </c>
      <c r="L370">
        <v>-1780.0396321340299</v>
      </c>
      <c r="M370">
        <v>-754.71257209791702</v>
      </c>
      <c r="N370">
        <v>823.88785897324397</v>
      </c>
      <c r="O370">
        <v>-61.375836729091098</v>
      </c>
      <c r="P370">
        <v>-1.4542320478545599E-3</v>
      </c>
      <c r="Q370">
        <v>1.0026243519099299E-3</v>
      </c>
      <c r="R370" s="1">
        <v>1.0102752837441E-4</v>
      </c>
      <c r="S370">
        <v>1.1525679286996399E-3</v>
      </c>
      <c r="T370" s="1">
        <v>1.66593019807792E-4</v>
      </c>
      <c r="U370" s="1">
        <v>-3.7077100412022699E-4</v>
      </c>
      <c r="V370">
        <v>2253.3913501652701</v>
      </c>
      <c r="W370">
        <v>7.1593667789940099E-2</v>
      </c>
      <c r="X370">
        <v>-1.72157693632815E-3</v>
      </c>
      <c r="Y370" t="str">
        <f t="shared" si="22"/>
        <v>-161.062862239966-503.231377477441i</v>
      </c>
      <c r="Z370" t="str">
        <f t="shared" si="23"/>
        <v>-0.80531431119983-2.51615688738721i</v>
      </c>
      <c r="AA370">
        <v>0</v>
      </c>
    </row>
    <row r="371" spans="1:27" x14ac:dyDescent="0.3">
      <c r="A371">
        <v>-5.0710335205650998E-2</v>
      </c>
      <c r="B371">
        <v>-3.2181757306438498E-2</v>
      </c>
      <c r="C371">
        <v>-0.14090909090909101</v>
      </c>
      <c r="D371" s="1">
        <f t="shared" si="20"/>
        <v>6.0059999999999954E-2</v>
      </c>
      <c r="E371" s="2">
        <v>212.4</v>
      </c>
      <c r="F371" s="2">
        <f t="shared" si="21"/>
        <v>-0.56548667764616245</v>
      </c>
      <c r="G371" s="1">
        <v>3E+17</v>
      </c>
      <c r="H371">
        <v>7.1614363746206694E-2</v>
      </c>
      <c r="I371">
        <v>1.5948381908276501</v>
      </c>
      <c r="J371">
        <v>-594.96573559356102</v>
      </c>
      <c r="K371">
        <v>309.88371584641601</v>
      </c>
      <c r="L371">
        <v>-1874.52386322128</v>
      </c>
      <c r="M371">
        <v>-858.20433489164895</v>
      </c>
      <c r="N371">
        <v>756.16702160410296</v>
      </c>
      <c r="O371">
        <v>-235.093913760173</v>
      </c>
      <c r="P371">
        <v>-1.44634616656181E-3</v>
      </c>
      <c r="Q371">
        <v>1.00506764373608E-3</v>
      </c>
      <c r="R371" s="1">
        <v>1.26570238099556E-4</v>
      </c>
      <c r="S371">
        <v>1.19974718220427E-3</v>
      </c>
      <c r="T371" s="1">
        <v>1.47865941204562E-4</v>
      </c>
      <c r="U371" s="1">
        <v>-3.79633011452881E-4</v>
      </c>
      <c r="V371">
        <v>2308.12136832939</v>
      </c>
      <c r="W371">
        <v>7.1593667789940099E-2</v>
      </c>
      <c r="X371">
        <v>-1.72157693632815E-3</v>
      </c>
      <c r="Y371" t="str">
        <f t="shared" si="22"/>
        <v>-502.073928463018-721.492353149534i</v>
      </c>
      <c r="Z371" t="str">
        <f t="shared" si="23"/>
        <v>-2.51036964231509-3.60746176574767i</v>
      </c>
      <c r="AA371">
        <v>0</v>
      </c>
    </row>
    <row r="372" spans="1:27" x14ac:dyDescent="0.3">
      <c r="A372">
        <v>-4.8589560682159402E-2</v>
      </c>
      <c r="B372">
        <v>-3.53023822526859E-2</v>
      </c>
      <c r="C372">
        <v>-0.14090909090909101</v>
      </c>
      <c r="D372" s="1">
        <f t="shared" si="20"/>
        <v>6.006000000000003E-2</v>
      </c>
      <c r="E372" s="2">
        <v>216</v>
      </c>
      <c r="F372" s="2">
        <f t="shared" si="21"/>
        <v>-0.62831853071795751</v>
      </c>
      <c r="G372" s="1">
        <v>3E+17</v>
      </c>
      <c r="H372">
        <v>7.1614363746206694E-2</v>
      </c>
      <c r="I372">
        <v>1.5948381908276501</v>
      </c>
      <c r="J372">
        <v>-313.282543354143</v>
      </c>
      <c r="K372">
        <v>474.91962042424399</v>
      </c>
      <c r="L372">
        <v>-2051.0219292984102</v>
      </c>
      <c r="M372">
        <v>-878.76559506698095</v>
      </c>
      <c r="N372">
        <v>720.23576622294502</v>
      </c>
      <c r="O372">
        <v>-289.62724563792102</v>
      </c>
      <c r="P372">
        <v>-1.4382773467514699E-3</v>
      </c>
      <c r="Q372" s="1">
        <v>9.9933181596089304E-4</v>
      </c>
      <c r="R372" s="1">
        <v>1.54112752368182E-4</v>
      </c>
      <c r="S372">
        <v>1.2456842552833801E-3</v>
      </c>
      <c r="T372" s="1">
        <v>1.2823934004321599E-4</v>
      </c>
      <c r="U372" s="1">
        <v>-3.8758404188219499E-4</v>
      </c>
      <c r="V372">
        <v>2430.0695512131501</v>
      </c>
      <c r="W372">
        <v>7.1593667789940099E-2</v>
      </c>
      <c r="X372">
        <v>-1.72157693632815E-3</v>
      </c>
      <c r="Y372" t="str">
        <f t="shared" si="22"/>
        <v>-952.109540555552-900.743500887704i</v>
      </c>
      <c r="Z372" t="str">
        <f t="shared" si="23"/>
        <v>-4.76054770277776-4.50371750443852i</v>
      </c>
      <c r="AA372">
        <v>0</v>
      </c>
    </row>
    <row r="373" spans="1:27" x14ac:dyDescent="0.3">
      <c r="A373">
        <v>-4.6277025361113902E-2</v>
      </c>
      <c r="B373">
        <v>-3.8283684824306302E-2</v>
      </c>
      <c r="C373">
        <v>-0.14090909090909101</v>
      </c>
      <c r="D373" s="1">
        <f t="shared" si="20"/>
        <v>6.0060000000000002E-2</v>
      </c>
      <c r="E373" s="2">
        <v>219.6</v>
      </c>
      <c r="F373" s="2">
        <f t="shared" si="21"/>
        <v>-0.69115038378975446</v>
      </c>
      <c r="G373" s="1">
        <v>3E+17</v>
      </c>
      <c r="H373">
        <v>7.1614363746206694E-2</v>
      </c>
      <c r="I373">
        <v>1.5948381908276501</v>
      </c>
      <c r="J373">
        <v>-46.050276614556097</v>
      </c>
      <c r="K373">
        <v>337.46124695030602</v>
      </c>
      <c r="L373">
        <v>-2213.2038382976998</v>
      </c>
      <c r="M373">
        <v>-643.70529729395605</v>
      </c>
      <c r="N373">
        <v>766.97319994624297</v>
      </c>
      <c r="O373">
        <v>-210.34793439014501</v>
      </c>
      <c r="P373">
        <v>-1.43287014806282E-3</v>
      </c>
      <c r="Q373" s="1">
        <v>9.9097432281172108E-4</v>
      </c>
      <c r="R373" s="1">
        <v>1.8564183836163801E-4</v>
      </c>
      <c r="S373">
        <v>1.2903693963137799E-3</v>
      </c>
      <c r="T373" s="1">
        <v>1.05984163778243E-4</v>
      </c>
      <c r="U373" s="1">
        <v>-3.9343340807169698E-4</v>
      </c>
      <c r="V373">
        <v>2461.9347277552802</v>
      </c>
      <c r="W373">
        <v>7.1593667789940099E-2</v>
      </c>
      <c r="X373">
        <v>-1.72157693632815E-3</v>
      </c>
      <c r="Y373" t="str">
        <f t="shared" si="22"/>
        <v>-1375.26687276983-670.331558522322i</v>
      </c>
      <c r="Z373" t="str">
        <f t="shared" si="23"/>
        <v>-6.87633436384915-3.35165779261161i</v>
      </c>
      <c r="AA373">
        <v>0</v>
      </c>
    </row>
    <row r="374" spans="1:27" x14ac:dyDescent="0.3">
      <c r="A374">
        <v>-4.3781855762929998E-2</v>
      </c>
      <c r="B374">
        <v>-4.1113899182077002E-2</v>
      </c>
      <c r="C374">
        <v>-0.14090909090909101</v>
      </c>
      <c r="D374" s="1">
        <f t="shared" si="20"/>
        <v>6.0059999999999988E-2</v>
      </c>
      <c r="E374" s="2">
        <v>223.2</v>
      </c>
      <c r="F374" s="2">
        <f t="shared" si="21"/>
        <v>-0.75398223686154964</v>
      </c>
      <c r="G374" s="1">
        <v>3E+17</v>
      </c>
      <c r="H374">
        <v>7.1614363746206694E-2</v>
      </c>
      <c r="I374">
        <v>1.5948381908276501</v>
      </c>
      <c r="J374">
        <v>-24.3177974915377</v>
      </c>
      <c r="K374">
        <v>248.412131127181</v>
      </c>
      <c r="L374">
        <v>-2224.13221436704</v>
      </c>
      <c r="M374">
        <v>-581.15945900378495</v>
      </c>
      <c r="N374">
        <v>955.96979448802995</v>
      </c>
      <c r="O374">
        <v>-276.27476783782203</v>
      </c>
      <c r="P374">
        <v>-1.43084553873895E-3</v>
      </c>
      <c r="Q374" s="1">
        <v>9.7196490165357198E-4</v>
      </c>
      <c r="R374" s="1">
        <v>2.1750462880378401E-4</v>
      </c>
      <c r="S374">
        <v>1.33330001020174E-3</v>
      </c>
      <c r="T374" s="1">
        <v>8.2815456902038406E-5</v>
      </c>
      <c r="U374" s="1">
        <v>-3.94894465078517E-4</v>
      </c>
      <c r="V374">
        <v>2517.3431155204398</v>
      </c>
      <c r="W374">
        <v>7.1593667789940099E-2</v>
      </c>
      <c r="X374">
        <v>-1.72157693632815E-3</v>
      </c>
      <c r="Y374" t="str">
        <f t="shared" si="22"/>
        <v>-1504.7963590884-578.915676006732i</v>
      </c>
      <c r="Z374" t="str">
        <f t="shared" si="23"/>
        <v>-7.523981795442-2.89457838003366i</v>
      </c>
      <c r="AA374">
        <v>0</v>
      </c>
    </row>
    <row r="375" spans="1:27" x14ac:dyDescent="0.3">
      <c r="A375">
        <v>-4.1113899182077002E-2</v>
      </c>
      <c r="B375">
        <v>-4.3781855762929998E-2</v>
      </c>
      <c r="C375">
        <v>-0.14090909090909101</v>
      </c>
      <c r="D375" s="1">
        <f t="shared" si="20"/>
        <v>6.0059999999999988E-2</v>
      </c>
      <c r="E375" s="2">
        <v>226.8</v>
      </c>
      <c r="F375" s="2">
        <f t="shared" si="21"/>
        <v>-0.81681408993334703</v>
      </c>
      <c r="G375" s="1">
        <v>3E+17</v>
      </c>
      <c r="H375">
        <v>7.1614363746206694E-2</v>
      </c>
      <c r="I375">
        <v>1.5948381908276501</v>
      </c>
      <c r="J375">
        <v>144.50142439017</v>
      </c>
      <c r="K375">
        <v>337.79444748211102</v>
      </c>
      <c r="L375">
        <v>-2482.8581367341199</v>
      </c>
      <c r="M375">
        <v>-431.75660480036498</v>
      </c>
      <c r="N375">
        <v>1178.39502274648</v>
      </c>
      <c r="O375">
        <v>-403.38572711533698</v>
      </c>
      <c r="P375">
        <v>-1.43259496144463E-3</v>
      </c>
      <c r="Q375" s="1">
        <v>9.4980156709323295E-4</v>
      </c>
      <c r="R375" s="1">
        <v>2.4759460866374198E-4</v>
      </c>
      <c r="S375">
        <v>1.37634639558583E-3</v>
      </c>
      <c r="T375" s="1">
        <v>5.9173084511322898E-5</v>
      </c>
      <c r="U375" s="1">
        <v>-3.9920700095077603E-4</v>
      </c>
      <c r="V375">
        <v>2835.0165639392899</v>
      </c>
      <c r="W375">
        <v>7.1593667789940099E-2</v>
      </c>
      <c r="X375">
        <v>-1.72157693632815E-3</v>
      </c>
      <c r="Y375" t="str">
        <f t="shared" si="22"/>
        <v>-1908.84371988601-545.97323100411i</v>
      </c>
      <c r="Z375" t="str">
        <f t="shared" si="23"/>
        <v>-9.54421859943005-2.72986615502055i</v>
      </c>
      <c r="AA375">
        <v>0</v>
      </c>
    </row>
    <row r="376" spans="1:27" x14ac:dyDescent="0.3">
      <c r="A376">
        <v>-3.8283684824306302E-2</v>
      </c>
      <c r="B376">
        <v>-4.6277025361113902E-2</v>
      </c>
      <c r="C376">
        <v>-0.14090909090909101</v>
      </c>
      <c r="D376" s="1">
        <f t="shared" si="20"/>
        <v>6.0060000000000002E-2</v>
      </c>
      <c r="E376" s="2">
        <v>230.4</v>
      </c>
      <c r="F376" s="2">
        <f t="shared" si="21"/>
        <v>-0.87964594300514209</v>
      </c>
      <c r="G376" s="1">
        <v>3E+17</v>
      </c>
      <c r="H376">
        <v>7.1614363746206694E-2</v>
      </c>
      <c r="I376">
        <v>1.5948381908276501</v>
      </c>
      <c r="J376">
        <v>309.054434120601</v>
      </c>
      <c r="K376">
        <v>246.50933372052401</v>
      </c>
      <c r="L376">
        <v>-2547.6355011300102</v>
      </c>
      <c r="M376">
        <v>-133.38194123725199</v>
      </c>
      <c r="N376">
        <v>1422.01961627427</v>
      </c>
      <c r="O376">
        <v>-587.36696435535998</v>
      </c>
      <c r="P376">
        <v>-1.4353480163703199E-3</v>
      </c>
      <c r="Q376" s="1">
        <v>9.2561008699755304E-4</v>
      </c>
      <c r="R376" s="1">
        <v>2.7735868440695403E-4</v>
      </c>
      <c r="S376">
        <v>1.4213453062882099E-3</v>
      </c>
      <c r="T376" s="1">
        <v>3.4735510208447402E-5</v>
      </c>
      <c r="U376" s="1">
        <v>-4.0376549628716202E-4</v>
      </c>
      <c r="V376">
        <v>3005.2718052801802</v>
      </c>
      <c r="W376">
        <v>7.1593667789940099E-2</v>
      </c>
      <c r="X376">
        <v>-1.72157693632815E-3</v>
      </c>
      <c r="Y376" t="str">
        <f t="shared" si="22"/>
        <v>-2159.98560183309-259.903515080873i</v>
      </c>
      <c r="Z376" t="str">
        <f t="shared" si="23"/>
        <v>-10.7999280091655-1.29951757540436i</v>
      </c>
      <c r="AA376">
        <v>0</v>
      </c>
    </row>
    <row r="377" spans="1:27" x14ac:dyDescent="0.3">
      <c r="A377">
        <v>-3.53023822526859E-2</v>
      </c>
      <c r="B377">
        <v>-4.8589560682159298E-2</v>
      </c>
      <c r="C377">
        <v>-0.14090909090909101</v>
      </c>
      <c r="D377" s="1">
        <f t="shared" si="20"/>
        <v>6.005999999999994E-2</v>
      </c>
      <c r="E377" s="2">
        <v>234</v>
      </c>
      <c r="F377" s="2">
        <f t="shared" si="21"/>
        <v>-0.94247779607693793</v>
      </c>
      <c r="G377" s="1">
        <v>3E+17</v>
      </c>
      <c r="H377">
        <v>7.1614363746206694E-2</v>
      </c>
      <c r="I377">
        <v>1.5948381908276501</v>
      </c>
      <c r="J377">
        <v>572.56232822982702</v>
      </c>
      <c r="K377">
        <v>358.88670716906501</v>
      </c>
      <c r="L377">
        <v>-2512.89887050475</v>
      </c>
      <c r="M377">
        <v>94.592478210236706</v>
      </c>
      <c r="N377">
        <v>1586.3248252272499</v>
      </c>
      <c r="O377">
        <v>-844.55245511932003</v>
      </c>
      <c r="P377">
        <v>-1.43885541399488E-3</v>
      </c>
      <c r="Q377" s="1">
        <v>8.9033026979395405E-4</v>
      </c>
      <c r="R377" s="1">
        <v>3.1087404505587802E-4</v>
      </c>
      <c r="S377">
        <v>1.4591554760266399E-3</v>
      </c>
      <c r="T377" s="1">
        <v>7.5686218317301601E-6</v>
      </c>
      <c r="U377" s="1">
        <v>-4.0359460210083302E-4</v>
      </c>
      <c r="V377">
        <v>3163.8475088393502</v>
      </c>
      <c r="W377">
        <v>7.1593667789940099E-2</v>
      </c>
      <c r="X377">
        <v>-1.72157693632815E-3</v>
      </c>
      <c r="Y377" t="str">
        <f t="shared" si="22"/>
        <v>-2369.52158393569-134.421391305661i</v>
      </c>
      <c r="Z377" t="str">
        <f t="shared" si="23"/>
        <v>-11.8476079196785-0.672106956528305i</v>
      </c>
      <c r="AA377">
        <v>0</v>
      </c>
    </row>
    <row r="378" spans="1:27" x14ac:dyDescent="0.3">
      <c r="A378">
        <v>-3.2181757306438498E-2</v>
      </c>
      <c r="B378">
        <v>-5.0710335205650998E-2</v>
      </c>
      <c r="C378">
        <v>-0.14090909090909101</v>
      </c>
      <c r="D378" s="1">
        <f t="shared" si="20"/>
        <v>6.0059999999999954E-2</v>
      </c>
      <c r="E378" s="2">
        <v>237.6</v>
      </c>
      <c r="F378" s="2">
        <f t="shared" si="21"/>
        <v>-1.0053096491487341</v>
      </c>
      <c r="G378" s="1">
        <v>3E+17</v>
      </c>
      <c r="H378">
        <v>7.1614363746206694E-2</v>
      </c>
      <c r="I378">
        <v>1.5948381908276501</v>
      </c>
      <c r="J378">
        <v>789.88197237218196</v>
      </c>
      <c r="K378">
        <v>307.38206898495901</v>
      </c>
      <c r="L378">
        <v>-2341.8226825062802</v>
      </c>
      <c r="M378">
        <v>454.88007329899301</v>
      </c>
      <c r="N378">
        <v>1750.1479837240299</v>
      </c>
      <c r="O378">
        <v>-1038.597938936</v>
      </c>
      <c r="P378">
        <v>-1.44201264324966E-3</v>
      </c>
      <c r="Q378" s="1">
        <v>8.44255212144156E-4</v>
      </c>
      <c r="R378" s="1">
        <v>3.4676191646524799E-4</v>
      </c>
      <c r="S378">
        <v>1.4915021039744699E-3</v>
      </c>
      <c r="T378" s="1">
        <v>-2.1095164111179199E-5</v>
      </c>
      <c r="U378" s="1">
        <v>-4.00865646744545E-4</v>
      </c>
      <c r="V378">
        <v>3248.2534180221901</v>
      </c>
      <c r="W378">
        <v>7.1593667789940099E-2</v>
      </c>
      <c r="X378">
        <v>-1.72157693632815E-3</v>
      </c>
      <c r="Y378" t="str">
        <f t="shared" si="22"/>
        <v>-2400.50621308197+219.364399782519i</v>
      </c>
      <c r="Z378" t="str">
        <f t="shared" si="23"/>
        <v>-12.0025310654099+1.0968219989126i</v>
      </c>
      <c r="AA378">
        <v>0</v>
      </c>
    </row>
    <row r="379" spans="1:27" x14ac:dyDescent="0.3">
      <c r="A379">
        <v>-2.8934125666549002E-2</v>
      </c>
      <c r="B379">
        <v>-5.26309792034345E-2</v>
      </c>
      <c r="C379">
        <v>-0.14090909090909101</v>
      </c>
      <c r="D379" s="1">
        <f t="shared" si="20"/>
        <v>6.0060000000000037E-2</v>
      </c>
      <c r="E379" s="2">
        <v>241.2</v>
      </c>
      <c r="F379" s="2">
        <f t="shared" si="21"/>
        <v>-1.0681415022205305</v>
      </c>
      <c r="G379" s="1">
        <v>3E+17</v>
      </c>
      <c r="H379">
        <v>7.1614363746206694E-2</v>
      </c>
      <c r="I379">
        <v>1.5948381908276501</v>
      </c>
      <c r="J379">
        <v>1122.7359024362499</v>
      </c>
      <c r="K379">
        <v>194.32009540004299</v>
      </c>
      <c r="L379">
        <v>-2124.0359702001101</v>
      </c>
      <c r="M379">
        <v>709.099804325018</v>
      </c>
      <c r="N379">
        <v>1852.24225282271</v>
      </c>
      <c r="O379">
        <v>-1277.5177746013501</v>
      </c>
      <c r="P379">
        <v>-1.4472175625499101E-3</v>
      </c>
      <c r="Q379" s="1">
        <v>7.9162829157162899E-4</v>
      </c>
      <c r="R379" s="1">
        <v>3.86488670067664E-4</v>
      </c>
      <c r="S379">
        <v>1.5164523571880599E-3</v>
      </c>
      <c r="T379" s="1">
        <v>-5.0887383561680297E-5</v>
      </c>
      <c r="U379" s="1">
        <v>-3.9714772858203198E-4</v>
      </c>
      <c r="V379">
        <v>3372.7585992563299</v>
      </c>
      <c r="W379">
        <v>7.1593667789940099E-2</v>
      </c>
      <c r="X379">
        <v>-1.72157693632815E-3</v>
      </c>
      <c r="Y379" t="str">
        <f t="shared" si="22"/>
        <v>-2402.18905538438+527.774475437044i</v>
      </c>
      <c r="Z379" t="str">
        <f t="shared" si="23"/>
        <v>-12.0109452769219+2.63887237718522i</v>
      </c>
      <c r="AA379">
        <v>0</v>
      </c>
    </row>
    <row r="380" spans="1:27" x14ac:dyDescent="0.3">
      <c r="A380">
        <v>-2.5572304251398201E-2</v>
      </c>
      <c r="B380">
        <v>-5.4343912771109198E-2</v>
      </c>
      <c r="C380">
        <v>-0.14090909090909101</v>
      </c>
      <c r="D380" s="1">
        <f t="shared" si="20"/>
        <v>6.0060000000000037E-2</v>
      </c>
      <c r="E380" s="2">
        <v>244.8</v>
      </c>
      <c r="F380" s="2">
        <f t="shared" si="21"/>
        <v>-1.1309733552923269</v>
      </c>
      <c r="G380" s="1">
        <v>3E+17</v>
      </c>
      <c r="H380">
        <v>7.1614363746206694E-2</v>
      </c>
      <c r="I380">
        <v>1.5948381908276501</v>
      </c>
      <c r="J380">
        <v>1457.6699530639301</v>
      </c>
      <c r="K380">
        <v>46.714020516186302</v>
      </c>
      <c r="L380">
        <v>-1719.9281274125999</v>
      </c>
      <c r="M380">
        <v>871.87627077407399</v>
      </c>
      <c r="N380">
        <v>1973.7972843709199</v>
      </c>
      <c r="O380">
        <v>-1396.88336689625</v>
      </c>
      <c r="P380">
        <v>-1.4561778713135401E-3</v>
      </c>
      <c r="Q380" s="1">
        <v>7.30210966628286E-4</v>
      </c>
      <c r="R380" s="1">
        <v>4.3058073753491299E-4</v>
      </c>
      <c r="S380">
        <v>1.5268195789987901E-3</v>
      </c>
      <c r="T380" s="1">
        <v>-8.2604438399981299E-5</v>
      </c>
      <c r="U380" s="1">
        <v>-3.9040046833735599E-4</v>
      </c>
      <c r="V380">
        <v>3419.4244760315401</v>
      </c>
      <c r="W380">
        <v>7.1593667789940099E-2</v>
      </c>
      <c r="X380">
        <v>-1.72157693632815E-3</v>
      </c>
      <c r="Y380" t="str">
        <f t="shared" si="22"/>
        <v>-2176.88317793139+769.007373638033i</v>
      </c>
      <c r="Z380" t="str">
        <f t="shared" si="23"/>
        <v>-10.8844158896569+3.84503686819016i</v>
      </c>
      <c r="AA380">
        <v>0</v>
      </c>
    </row>
    <row r="381" spans="1:27" x14ac:dyDescent="0.3">
      <c r="A381">
        <v>-2.2109560634241798E-2</v>
      </c>
      <c r="B381">
        <v>-5.5842375742448401E-2</v>
      </c>
      <c r="C381">
        <v>-0.14090909090909101</v>
      </c>
      <c r="D381" s="1">
        <f t="shared" si="20"/>
        <v>6.0060000000000037E-2</v>
      </c>
      <c r="E381" s="2">
        <v>248.4</v>
      </c>
      <c r="F381" s="2">
        <f t="shared" si="21"/>
        <v>-1.1938052083641209</v>
      </c>
      <c r="G381" s="1">
        <v>3E+17</v>
      </c>
      <c r="H381">
        <v>7.1614363746206694E-2</v>
      </c>
      <c r="I381">
        <v>1.5948381908276501</v>
      </c>
      <c r="J381">
        <v>1585.7235490472301</v>
      </c>
      <c r="K381">
        <v>-99.881176070530699</v>
      </c>
      <c r="L381">
        <v>-1129.38059837469</v>
      </c>
      <c r="M381">
        <v>1001.89293870925</v>
      </c>
      <c r="N381">
        <v>2038.195876626</v>
      </c>
      <c r="O381">
        <v>-1608.84054185063</v>
      </c>
      <c r="P381">
        <v>-1.46947227840522E-3</v>
      </c>
      <c r="Q381" s="1">
        <v>6.6455640328726899E-4</v>
      </c>
      <c r="R381" s="1">
        <v>4.7741546208641202E-4</v>
      </c>
      <c r="S381">
        <v>1.53464728685616E-3</v>
      </c>
      <c r="T381" s="1">
        <v>-1.15008474600848E-4</v>
      </c>
      <c r="U381" s="1">
        <v>-3.86313524619944E-4</v>
      </c>
      <c r="V381">
        <v>3397.99878466051</v>
      </c>
      <c r="W381">
        <v>7.1593667789940099E-2</v>
      </c>
      <c r="X381">
        <v>-1.72157693632815E-3</v>
      </c>
      <c r="Y381" t="str">
        <f t="shared" si="22"/>
        <v>-1633.81529616176+968.305209051924i</v>
      </c>
      <c r="Z381" t="str">
        <f t="shared" si="23"/>
        <v>-8.1690764808088+4.84152604525962i</v>
      </c>
      <c r="AA381">
        <v>0</v>
      </c>
    </row>
    <row r="382" spans="1:27" x14ac:dyDescent="0.3">
      <c r="A382">
        <v>-1.8559560682159401E-2</v>
      </c>
      <c r="B382">
        <v>-5.7120454368686902E-2</v>
      </c>
      <c r="C382">
        <v>-0.14090909090909101</v>
      </c>
      <c r="D382" s="1">
        <f t="shared" si="20"/>
        <v>6.0059999999999995E-2</v>
      </c>
      <c r="E382" s="2">
        <v>252</v>
      </c>
      <c r="F382" s="2">
        <f t="shared" si="21"/>
        <v>-1.2566370614359164</v>
      </c>
      <c r="G382" s="1">
        <v>3E+17</v>
      </c>
      <c r="H382">
        <v>7.1614363746206694E-2</v>
      </c>
      <c r="I382">
        <v>1.5948381908276501</v>
      </c>
      <c r="J382">
        <v>1421.6105480389001</v>
      </c>
      <c r="K382">
        <v>-334.11696142998898</v>
      </c>
      <c r="L382">
        <v>-507.03606043995097</v>
      </c>
      <c r="M382">
        <v>1097.75501779555</v>
      </c>
      <c r="N382">
        <v>1963.9291447299499</v>
      </c>
      <c r="O382">
        <v>-1771.5368067141801</v>
      </c>
      <c r="P382">
        <v>-1.4891935345767199E-3</v>
      </c>
      <c r="Q382" s="1">
        <v>5.9536058545944196E-4</v>
      </c>
      <c r="R382" s="1">
        <v>5.2565735503162998E-4</v>
      </c>
      <c r="S382">
        <v>1.5248872941675999E-3</v>
      </c>
      <c r="T382" s="1">
        <v>-1.4833484230747699E-4</v>
      </c>
      <c r="U382" s="1">
        <v>-3.6860747085745602E-4</v>
      </c>
      <c r="V382">
        <v>3254.2468687785899</v>
      </c>
      <c r="W382">
        <v>7.1593667789940099E-2</v>
      </c>
      <c r="X382">
        <v>-1.72157693632815E-3</v>
      </c>
      <c r="Y382" t="str">
        <f t="shared" si="22"/>
        <v>-921.521768004742+1147.27488216095i</v>
      </c>
      <c r="Z382" t="str">
        <f t="shared" si="23"/>
        <v>-4.60760884002371+5.73637441080475i</v>
      </c>
      <c r="AA382">
        <v>0</v>
      </c>
    </row>
    <row r="383" spans="1:27" x14ac:dyDescent="0.3">
      <c r="A383">
        <v>-1.49363146231212E-2</v>
      </c>
      <c r="B383">
        <v>-5.8173104657385601E-2</v>
      </c>
      <c r="C383">
        <v>-0.14090909090909101</v>
      </c>
      <c r="D383" s="1">
        <f t="shared" si="20"/>
        <v>6.0060000000000016E-2</v>
      </c>
      <c r="E383" s="2">
        <v>255.6</v>
      </c>
      <c r="F383" s="2">
        <f t="shared" si="21"/>
        <v>-1.319468914507713</v>
      </c>
      <c r="G383" s="1">
        <v>3E+17</v>
      </c>
      <c r="H383">
        <v>7.1614363746206694E-2</v>
      </c>
      <c r="I383">
        <v>1.5948381908276501</v>
      </c>
      <c r="J383">
        <v>1501.9071339674599</v>
      </c>
      <c r="K383">
        <v>-603.73093422183695</v>
      </c>
      <c r="L383">
        <v>-295.72593702870802</v>
      </c>
      <c r="M383">
        <v>1018.52619028429</v>
      </c>
      <c r="N383">
        <v>1866.8807181412701</v>
      </c>
      <c r="O383">
        <v>-1909.5667312251501</v>
      </c>
      <c r="P383">
        <v>-1.51291286336803E-3</v>
      </c>
      <c r="Q383" s="1">
        <v>5.1899707966414604E-4</v>
      </c>
      <c r="R383" s="1">
        <v>5.7307330401293202E-4</v>
      </c>
      <c r="S383">
        <v>1.4960910685316599E-3</v>
      </c>
      <c r="T383" s="1">
        <v>-1.8318518325000099E-4</v>
      </c>
      <c r="U383" s="1">
        <v>-3.5196641184488502E-4</v>
      </c>
      <c r="V383">
        <v>3297.9924540385</v>
      </c>
      <c r="W383">
        <v>7.1593667789940099E-2</v>
      </c>
      <c r="X383">
        <v>-1.72157693632815E-3</v>
      </c>
      <c r="Y383" t="str">
        <f t="shared" si="22"/>
        <v>-659.944278593451+1136.66909498742i</v>
      </c>
      <c r="Z383" t="str">
        <f t="shared" si="23"/>
        <v>-3.29972139296726+5.6833454749371i</v>
      </c>
      <c r="AA383">
        <v>0</v>
      </c>
    </row>
    <row r="384" spans="1:27" x14ac:dyDescent="0.3">
      <c r="A384">
        <v>-1.12541217540186E-2</v>
      </c>
      <c r="B384">
        <v>-5.8996172278764997E-2</v>
      </c>
      <c r="C384">
        <v>-0.14090909090909101</v>
      </c>
      <c r="D384" s="1">
        <f t="shared" si="20"/>
        <v>6.0059999999999954E-2</v>
      </c>
      <c r="E384" s="2">
        <v>259.2</v>
      </c>
      <c r="F384" s="2">
        <f t="shared" si="21"/>
        <v>-1.3823007675795091</v>
      </c>
      <c r="G384" s="1">
        <v>3E+17</v>
      </c>
      <c r="H384">
        <v>7.1614363746206694E-2</v>
      </c>
      <c r="I384">
        <v>1.5948381908276501</v>
      </c>
      <c r="J384">
        <v>1609.9050141216401</v>
      </c>
      <c r="K384">
        <v>-883.474215884665</v>
      </c>
      <c r="L384">
        <v>138.90061063514401</v>
      </c>
      <c r="M384">
        <v>965.14176298403504</v>
      </c>
      <c r="N384">
        <v>1794.4866986465699</v>
      </c>
      <c r="O384">
        <v>-2168.3332782023799</v>
      </c>
      <c r="P384">
        <v>-1.5380263614015201E-3</v>
      </c>
      <c r="Q384" s="1">
        <v>4.4638616889269199E-4</v>
      </c>
      <c r="R384" s="1">
        <v>6.2274593531555804E-4</v>
      </c>
      <c r="S384">
        <v>1.4586042888025601E-3</v>
      </c>
      <c r="T384" s="1">
        <v>-2.16464575218627E-4</v>
      </c>
      <c r="U384" s="1">
        <v>-3.3167797808777001E-4</v>
      </c>
      <c r="V384">
        <v>3499.2805780470298</v>
      </c>
      <c r="W384">
        <v>7.1593667789940099E-2</v>
      </c>
      <c r="X384">
        <v>-1.72157693632815E-3</v>
      </c>
      <c r="Y384" t="str">
        <f t="shared" si="22"/>
        <v>-165.22581895893+1113.59300890009i</v>
      </c>
      <c r="Z384" t="str">
        <f t="shared" si="23"/>
        <v>-0.82612909479465+5.56796504450045i</v>
      </c>
      <c r="AA384">
        <v>0</v>
      </c>
    </row>
    <row r="385" spans="1:27" x14ac:dyDescent="0.3">
      <c r="A385">
        <v>-7.5275140078721299E-3</v>
      </c>
      <c r="B385">
        <v>-5.9586408960947503E-2</v>
      </c>
      <c r="C385">
        <v>-0.14090909090909101</v>
      </c>
      <c r="D385" s="1">
        <f t="shared" si="20"/>
        <v>6.0059999999999968E-2</v>
      </c>
      <c r="E385" s="2">
        <v>262.8</v>
      </c>
      <c r="F385" s="2">
        <f t="shared" si="21"/>
        <v>-1.4451326206513044</v>
      </c>
      <c r="G385" s="1">
        <v>3E+17</v>
      </c>
      <c r="H385">
        <v>7.1614363746206694E-2</v>
      </c>
      <c r="I385">
        <v>1.5948381908276501</v>
      </c>
      <c r="J385">
        <v>1621.46802370465</v>
      </c>
      <c r="K385">
        <v>-1104.9711408412099</v>
      </c>
      <c r="L385">
        <v>618.17570506497998</v>
      </c>
      <c r="M385">
        <v>889.31580912049003</v>
      </c>
      <c r="N385">
        <v>1812.91760398473</v>
      </c>
      <c r="O385">
        <v>-2431.6817501505102</v>
      </c>
      <c r="P385">
        <v>-1.5668930531282301E-3</v>
      </c>
      <c r="Q385" s="1">
        <v>3.7553347193551399E-4</v>
      </c>
      <c r="R385" s="1">
        <v>6.7602078538454098E-4</v>
      </c>
      <c r="S385">
        <v>1.39978639017041E-3</v>
      </c>
      <c r="T385" s="1">
        <v>-2.52696940493656E-4</v>
      </c>
      <c r="U385" s="1">
        <v>-3.1498301669800199E-4</v>
      </c>
      <c r="V385">
        <v>3771.3246953193602</v>
      </c>
      <c r="W385">
        <v>7.1593667789940099E-2</v>
      </c>
      <c r="X385">
        <v>-1.72157693632815E-3</v>
      </c>
      <c r="Y385" t="str">
        <f t="shared" si="22"/>
        <v>410.077374458384+1020.79289441668i</v>
      </c>
      <c r="Z385" t="str">
        <f t="shared" si="23"/>
        <v>2.05038687229192+5.1039644720834i</v>
      </c>
      <c r="AA385">
        <v>0</v>
      </c>
    </row>
    <row r="386" spans="1:27" x14ac:dyDescent="0.3">
      <c r="A386">
        <v>-3.77119860293055E-3</v>
      </c>
      <c r="B386">
        <v>-5.9941485309402E-2</v>
      </c>
      <c r="C386">
        <v>-0.14090909090909101</v>
      </c>
      <c r="D386" s="1">
        <f t="shared" si="20"/>
        <v>6.0060000000000009E-2</v>
      </c>
      <c r="E386" s="2">
        <v>266.39999999999998</v>
      </c>
      <c r="F386" s="2">
        <f t="shared" si="21"/>
        <v>-1.5079644737231011</v>
      </c>
      <c r="G386" s="1">
        <v>3E+17</v>
      </c>
      <c r="H386">
        <v>7.1614363746206694E-2</v>
      </c>
      <c r="I386">
        <v>1.5948381908276501</v>
      </c>
      <c r="J386">
        <v>1496.7191418137299</v>
      </c>
      <c r="K386">
        <v>-1478.42325488093</v>
      </c>
      <c r="L386">
        <v>1174.4560719731701</v>
      </c>
      <c r="M386">
        <v>759.28370726527601</v>
      </c>
      <c r="N386">
        <v>1931.89613971174</v>
      </c>
      <c r="O386">
        <v>-2726.3443526792498</v>
      </c>
      <c r="P386">
        <v>-1.60618616710998E-3</v>
      </c>
      <c r="Q386" s="1">
        <v>3.09276027637868E-4</v>
      </c>
      <c r="R386" s="1">
        <v>7.3282001581321697E-4</v>
      </c>
      <c r="S386">
        <v>1.3216542199520501E-3</v>
      </c>
      <c r="T386" s="1">
        <v>-2.83987402897722E-4</v>
      </c>
      <c r="U386" s="1">
        <v>-2.8539650969439801E-4</v>
      </c>
      <c r="V386">
        <v>4188.90660521056</v>
      </c>
      <c r="W386">
        <v>7.1593667789940099E-2</v>
      </c>
      <c r="X386">
        <v>-1.72157693632815E-3</v>
      </c>
      <c r="Y386" t="str">
        <f t="shared" si="22"/>
        <v>1078.15877869015+850.616398569046i</v>
      </c>
      <c r="Z386" t="str">
        <f t="shared" si="23"/>
        <v>5.39079389345075+4.25308199284523i</v>
      </c>
      <c r="AA386">
        <v>0</v>
      </c>
    </row>
    <row r="387" spans="1:27" x14ac:dyDescent="0.3">
      <c r="A387" s="1">
        <v>-1.1032843013518501E-17</v>
      </c>
      <c r="B387">
        <v>-6.0060000000000002E-2</v>
      </c>
      <c r="C387">
        <v>-0.14090909090909101</v>
      </c>
      <c r="D387" s="1">
        <f t="shared" si="20"/>
        <v>6.0060000000000002E-2</v>
      </c>
      <c r="E387" s="2">
        <v>270</v>
      </c>
      <c r="F387" s="2">
        <f t="shared" si="21"/>
        <v>-1.5707963267948963</v>
      </c>
      <c r="G387" s="1">
        <v>3E+17</v>
      </c>
      <c r="H387">
        <v>7.1614363746206694E-2</v>
      </c>
      <c r="I387">
        <v>1.5948381908276501</v>
      </c>
      <c r="J387">
        <v>935.69522788267</v>
      </c>
      <c r="K387">
        <v>-1619.4296606041401</v>
      </c>
      <c r="L387">
        <v>1496.1828955756</v>
      </c>
      <c r="M387">
        <v>348.17152708497201</v>
      </c>
      <c r="N387">
        <v>1969.5062020944199</v>
      </c>
      <c r="O387">
        <v>-3114.5259714071899</v>
      </c>
      <c r="P387">
        <v>-1.65404984504673E-3</v>
      </c>
      <c r="Q387" s="1">
        <v>2.5464048972247198E-4</v>
      </c>
      <c r="R387" s="1">
        <v>7.8917540533882395E-4</v>
      </c>
      <c r="S387">
        <v>1.22911238477396E-3</v>
      </c>
      <c r="T387" s="1">
        <v>-3.1664269144189003E-4</v>
      </c>
      <c r="U387" s="1">
        <v>-2.5853355997284199E-4</v>
      </c>
      <c r="V387">
        <v>4408.7516783178899</v>
      </c>
      <c r="W387">
        <v>7.1593667789940099E-2</v>
      </c>
      <c r="X387">
        <v>-1.72157693632815E-3</v>
      </c>
      <c r="Y387" t="str">
        <f t="shared" si="22"/>
        <v>1496.1828955756+348.171527084972i</v>
      </c>
      <c r="Z387" t="str">
        <f t="shared" si="23"/>
        <v>7.480914477878+1.74085763542486i</v>
      </c>
      <c r="AA387">
        <v>0</v>
      </c>
    </row>
    <row r="388" spans="1:27" x14ac:dyDescent="0.3">
      <c r="A388">
        <v>3.7711986029305301E-3</v>
      </c>
      <c r="B388">
        <v>-5.9941485309402E-2</v>
      </c>
      <c r="C388">
        <v>-0.14090909090909101</v>
      </c>
      <c r="D388" s="1">
        <f t="shared" si="20"/>
        <v>6.0060000000000009E-2</v>
      </c>
      <c r="E388" s="2">
        <v>273.60000000000002</v>
      </c>
      <c r="F388" s="2">
        <f t="shared" si="21"/>
        <v>1.5079644737231013</v>
      </c>
      <c r="G388" s="1">
        <v>3E+17</v>
      </c>
      <c r="H388">
        <v>7.1614363746206694E-2</v>
      </c>
      <c r="I388">
        <v>1.5948381908276501</v>
      </c>
      <c r="J388">
        <v>836.91759242892601</v>
      </c>
      <c r="K388">
        <v>-1638.365437426</v>
      </c>
      <c r="L388">
        <v>1663.52761343981</v>
      </c>
      <c r="M388">
        <v>261.15556774702998</v>
      </c>
      <c r="N388">
        <v>1881.4735994235</v>
      </c>
      <c r="O388">
        <v>-3435.5817240302099</v>
      </c>
      <c r="P388">
        <v>-1.7083398478347301E-3</v>
      </c>
      <c r="Q388" s="1">
        <v>2.1448141514629601E-4</v>
      </c>
      <c r="R388" s="1">
        <v>8.4219708453878205E-4</v>
      </c>
      <c r="S388">
        <v>1.1216403896840701E-3</v>
      </c>
      <c r="T388" s="1">
        <v>-3.51601314396589E-4</v>
      </c>
      <c r="U388" s="1">
        <v>-2.2801662349085499E-4</v>
      </c>
      <c r="V388">
        <v>4643.6368723371597</v>
      </c>
      <c r="W388">
        <v>7.1593667789940099E-2</v>
      </c>
      <c r="X388">
        <v>-1.72157693632815E-3</v>
      </c>
      <c r="Y388" t="str">
        <f t="shared" si="22"/>
        <v>1712.79551212325+157.766419894546i</v>
      </c>
      <c r="Z388" t="str">
        <f t="shared" si="23"/>
        <v>8.56397756061625+0.78883209947273i</v>
      </c>
      <c r="AA388">
        <v>0</v>
      </c>
    </row>
    <row r="389" spans="1:27" x14ac:dyDescent="0.3">
      <c r="A389">
        <v>7.52751400787211E-3</v>
      </c>
      <c r="B389">
        <v>-5.9586408960947503E-2</v>
      </c>
      <c r="C389">
        <v>-0.14090909090909101</v>
      </c>
      <c r="D389" s="1">
        <f t="shared" si="20"/>
        <v>6.0059999999999961E-2</v>
      </c>
      <c r="E389" s="2">
        <v>277.2</v>
      </c>
      <c r="F389" s="2">
        <f t="shared" si="21"/>
        <v>1.4451326206513049</v>
      </c>
      <c r="G389" s="1">
        <v>3E+17</v>
      </c>
      <c r="H389">
        <v>7.1614363746206694E-2</v>
      </c>
      <c r="I389">
        <v>1.5948381908276501</v>
      </c>
      <c r="J389">
        <v>523.27654037351999</v>
      </c>
      <c r="K389">
        <v>-1850.5937015289901</v>
      </c>
      <c r="L389">
        <v>2181.2434084106499</v>
      </c>
      <c r="M389">
        <v>-116.582709194644</v>
      </c>
      <c r="N389">
        <v>1918.5291080213401</v>
      </c>
      <c r="O389">
        <v>-3892.59019740946</v>
      </c>
      <c r="P389">
        <v>-1.7677231515151699E-3</v>
      </c>
      <c r="Q389" s="1">
        <v>1.85595692667564E-4</v>
      </c>
      <c r="R389" s="1">
        <v>8.9436771264794898E-4</v>
      </c>
      <c r="S389">
        <v>1.0058719983415401E-3</v>
      </c>
      <c r="T389" s="1">
        <v>-3.84868079558491E-4</v>
      </c>
      <c r="U389" s="1">
        <v>-1.9530757427669399E-4</v>
      </c>
      <c r="V389">
        <v>5225.2217277313302</v>
      </c>
      <c r="W389">
        <v>7.1593667789940099E-2</v>
      </c>
      <c r="X389">
        <v>-1.72157693632815E-3</v>
      </c>
      <c r="Y389" t="str">
        <f t="shared" si="22"/>
        <v>2229.62759348287-347.60431233744i</v>
      </c>
      <c r="Z389" t="str">
        <f t="shared" si="23"/>
        <v>11.1481379674143-1.7380215616872i</v>
      </c>
      <c r="AA389">
        <v>0</v>
      </c>
    </row>
    <row r="390" spans="1:27" x14ac:dyDescent="0.3">
      <c r="A390">
        <v>1.12541217540186E-2</v>
      </c>
      <c r="B390">
        <v>-5.8996172278764997E-2</v>
      </c>
      <c r="C390">
        <v>-0.14090909090909101</v>
      </c>
      <c r="D390" s="1">
        <f t="shared" si="20"/>
        <v>6.0059999999999954E-2</v>
      </c>
      <c r="E390" s="2">
        <v>280.8</v>
      </c>
      <c r="F390" s="2">
        <f t="shared" si="21"/>
        <v>1.3823007675795091</v>
      </c>
      <c r="G390" s="1">
        <v>3E+17</v>
      </c>
      <c r="H390">
        <v>7.1614363746206694E-2</v>
      </c>
      <c r="I390">
        <v>1.5948381908276501</v>
      </c>
      <c r="J390">
        <v>-8.5931876770157398</v>
      </c>
      <c r="K390">
        <v>-1908.1984111714801</v>
      </c>
      <c r="L390">
        <v>2382.8227288278399</v>
      </c>
      <c r="M390">
        <v>-296.770289158384</v>
      </c>
      <c r="N390">
        <v>1750.8843266950601</v>
      </c>
      <c r="O390">
        <v>-4249.1778858060297</v>
      </c>
      <c r="P390">
        <v>-1.84116868250236E-3</v>
      </c>
      <c r="Q390" s="1">
        <v>1.7081995621173201E-4</v>
      </c>
      <c r="R390" s="1">
        <v>9.4240982430062402E-4</v>
      </c>
      <c r="S390" s="1">
        <v>8.8000135492626399E-4</v>
      </c>
      <c r="T390" s="1">
        <v>-4.1208781979605499E-4</v>
      </c>
      <c r="U390" s="1">
        <v>-1.6046172689867499E-4</v>
      </c>
      <c r="V390">
        <v>5525.2439232586803</v>
      </c>
      <c r="W390">
        <v>7.1593667789940099E-2</v>
      </c>
      <c r="X390">
        <v>-1.72157693632815E-3</v>
      </c>
      <c r="Y390" t="str">
        <f t="shared" si="22"/>
        <v>2339.00618447073-649.074398211051i</v>
      </c>
      <c r="Z390" t="str">
        <f t="shared" si="23"/>
        <v>11.6950309223537-3.24537199105525i</v>
      </c>
      <c r="AA390">
        <v>0</v>
      </c>
    </row>
    <row r="391" spans="1:27" x14ac:dyDescent="0.3">
      <c r="A391">
        <v>1.49363146231212E-2</v>
      </c>
      <c r="B391">
        <v>-5.8173104657385601E-2</v>
      </c>
      <c r="C391">
        <v>-0.14090909090909101</v>
      </c>
      <c r="D391" s="1">
        <f t="shared" si="20"/>
        <v>6.0060000000000016E-2</v>
      </c>
      <c r="E391" s="2">
        <v>284.39999999999998</v>
      </c>
      <c r="F391" s="2">
        <f t="shared" si="21"/>
        <v>1.319468914507713</v>
      </c>
      <c r="G391" s="1">
        <v>3E+17</v>
      </c>
      <c r="H391">
        <v>7.1614363746206694E-2</v>
      </c>
      <c r="I391">
        <v>1.5948381908276501</v>
      </c>
      <c r="J391">
        <v>-572.86794950860303</v>
      </c>
      <c r="K391">
        <v>-1808.60224333265</v>
      </c>
      <c r="L391">
        <v>2413.3068634480001</v>
      </c>
      <c r="M391">
        <v>-688.27597839426903</v>
      </c>
      <c r="N391">
        <v>1468.7520763551199</v>
      </c>
      <c r="O391">
        <v>-4405.0207575371596</v>
      </c>
      <c r="P391">
        <v>-1.92051279983945E-3</v>
      </c>
      <c r="Q391" s="1">
        <v>1.754663787101E-4</v>
      </c>
      <c r="R391" s="1">
        <v>9.8548217645142507E-4</v>
      </c>
      <c r="S391" s="1">
        <v>7.4546141467491701E-4</v>
      </c>
      <c r="T391" s="1">
        <v>-4.4447275121255002E-4</v>
      </c>
      <c r="U391" s="1">
        <v>-1.2598101167679901E-4</v>
      </c>
      <c r="V391">
        <v>5608.7818764766298</v>
      </c>
      <c r="W391">
        <v>7.1593667789940099E-2</v>
      </c>
      <c r="X391">
        <v>-1.72157693632815E-3</v>
      </c>
      <c r="Y391" t="str">
        <f t="shared" si="22"/>
        <v>2195.02192484823-1116.43361070252i</v>
      </c>
      <c r="Z391" t="str">
        <f t="shared" si="23"/>
        <v>10.9751096242411-5.5821680535126i</v>
      </c>
      <c r="AA391">
        <v>0</v>
      </c>
    </row>
    <row r="392" spans="1:27" x14ac:dyDescent="0.3">
      <c r="A392">
        <v>1.8559560682159301E-2</v>
      </c>
      <c r="B392">
        <v>-5.7120454368686902E-2</v>
      </c>
      <c r="C392">
        <v>-0.14090909090909101</v>
      </c>
      <c r="D392" s="1">
        <f t="shared" si="20"/>
        <v>6.0059999999999961E-2</v>
      </c>
      <c r="E392" s="2">
        <v>288</v>
      </c>
      <c r="F392" s="2">
        <f t="shared" si="21"/>
        <v>1.2566370614359179</v>
      </c>
      <c r="G392" s="1">
        <v>3E+17</v>
      </c>
      <c r="H392">
        <v>7.1614363746206694E-2</v>
      </c>
      <c r="I392">
        <v>1.5948381908276501</v>
      </c>
      <c r="J392">
        <v>-782.205301041648</v>
      </c>
      <c r="K392">
        <v>-1787.5120067282901</v>
      </c>
      <c r="L392">
        <v>2436.8034777182602</v>
      </c>
      <c r="M392">
        <v>-972.41836322671099</v>
      </c>
      <c r="N392">
        <v>1255.46699090019</v>
      </c>
      <c r="O392">
        <v>-4638.5085157941303</v>
      </c>
      <c r="P392">
        <v>-2.0107160005013599E-3</v>
      </c>
      <c r="Q392" s="1">
        <v>1.9807901458821701E-4</v>
      </c>
      <c r="R392">
        <v>1.01761197715399E-3</v>
      </c>
      <c r="S392" s="1">
        <v>6.0471000462225099E-4</v>
      </c>
      <c r="T392" s="1">
        <v>-4.7335355263824201E-4</v>
      </c>
      <c r="U392" s="1">
        <v>-8.8774283494287399E-5</v>
      </c>
      <c r="V392">
        <v>5812.2811000217798</v>
      </c>
      <c r="W392">
        <v>7.1593667789940099E-2</v>
      </c>
      <c r="X392">
        <v>-1.72157693632815E-3</v>
      </c>
      <c r="Y392" t="str">
        <f t="shared" si="22"/>
        <v>2075.8230953026-1477.19640864014i</v>
      </c>
      <c r="Z392" t="str">
        <f t="shared" si="23"/>
        <v>10.379115476513-7.3859820432007i</v>
      </c>
      <c r="AA392">
        <v>0</v>
      </c>
    </row>
    <row r="393" spans="1:27" x14ac:dyDescent="0.3">
      <c r="A393">
        <v>2.2109560634241701E-2</v>
      </c>
      <c r="B393">
        <v>-5.5842375742448401E-2</v>
      </c>
      <c r="C393">
        <v>-0.14090909090909101</v>
      </c>
      <c r="D393" s="1">
        <f t="shared" si="20"/>
        <v>6.0060000000000002E-2</v>
      </c>
      <c r="E393" s="2">
        <v>291.60000000000002</v>
      </c>
      <c r="F393" s="2">
        <f t="shared" si="21"/>
        <v>1.1938052083641224</v>
      </c>
      <c r="G393" s="1">
        <v>3E+17</v>
      </c>
      <c r="H393">
        <v>7.1614363746206694E-2</v>
      </c>
      <c r="I393">
        <v>1.5948381908276501</v>
      </c>
      <c r="J393">
        <v>-1302.1296073187</v>
      </c>
      <c r="K393">
        <v>-1991.7421238141001</v>
      </c>
      <c r="L393">
        <v>2738.4822663835998</v>
      </c>
      <c r="M393">
        <v>-1702.4260339182599</v>
      </c>
      <c r="N393">
        <v>968.27762773613904</v>
      </c>
      <c r="O393">
        <v>-4840.2361934358996</v>
      </c>
      <c r="P393">
        <v>-2.1074950568273801E-3</v>
      </c>
      <c r="Q393" s="1">
        <v>2.4362887413338299E-4</v>
      </c>
      <c r="R393">
        <v>1.0435313870831701E-3</v>
      </c>
      <c r="S393" s="1">
        <v>4.6699639174594998E-4</v>
      </c>
      <c r="T393" s="1">
        <v>-4.9513091256961502E-4</v>
      </c>
      <c r="U393" s="1">
        <v>-4.7644503010367903E-5</v>
      </c>
      <c r="V393">
        <v>6358.1102301637402</v>
      </c>
      <c r="W393">
        <v>7.1593667789940099E-2</v>
      </c>
      <c r="X393">
        <v>-1.72157693632815E-3</v>
      </c>
      <c r="Y393" t="str">
        <f t="shared" si="22"/>
        <v>2066.83053907377-2316.08487369349i</v>
      </c>
      <c r="Z393" t="str">
        <f t="shared" si="23"/>
        <v>10.3341526953689-11.5804243684674i</v>
      </c>
      <c r="AA393">
        <v>0</v>
      </c>
    </row>
    <row r="394" spans="1:27" x14ac:dyDescent="0.3">
      <c r="A394">
        <v>2.5572304251398201E-2</v>
      </c>
      <c r="B394">
        <v>-5.4343912771109198E-2</v>
      </c>
      <c r="C394">
        <v>-0.14090909090909101</v>
      </c>
      <c r="D394" s="1">
        <f t="shared" si="20"/>
        <v>6.0060000000000037E-2</v>
      </c>
      <c r="E394" s="2">
        <v>295.2</v>
      </c>
      <c r="F394" s="2">
        <f t="shared" si="21"/>
        <v>1.1309733552923269</v>
      </c>
      <c r="G394" s="1">
        <v>3E+17</v>
      </c>
      <c r="H394">
        <v>7.1614363746206694E-2</v>
      </c>
      <c r="I394">
        <v>1.5948381908276501</v>
      </c>
      <c r="J394">
        <v>-1734.3060892631099</v>
      </c>
      <c r="K394">
        <v>-1092.8503323899199</v>
      </c>
      <c r="L394">
        <v>2484.703651803</v>
      </c>
      <c r="M394">
        <v>-1892.90491557266</v>
      </c>
      <c r="N394">
        <v>705.72925564795196</v>
      </c>
      <c r="O394">
        <v>-4994.9166374615597</v>
      </c>
      <c r="P394">
        <v>-2.2053458167175001E-3</v>
      </c>
      <c r="Q394" s="1">
        <v>3.0885813231701202E-4</v>
      </c>
      <c r="R394">
        <v>1.0502921986389E-3</v>
      </c>
      <c r="S394" s="1">
        <v>3.3510407452437801E-4</v>
      </c>
      <c r="T394" s="1">
        <v>-5.1173467216362697E-4</v>
      </c>
      <c r="U394" s="1">
        <v>-3.2309084862173998E-6</v>
      </c>
      <c r="V394">
        <v>6277.4379100402002</v>
      </c>
      <c r="W394">
        <v>7.1593667789940099E-2</v>
      </c>
      <c r="X394">
        <v>-1.72157693632815E-3</v>
      </c>
      <c r="Y394" t="str">
        <f t="shared" si="22"/>
        <v>1509.79546346902-2178.06461566768i</v>
      </c>
      <c r="Z394" t="str">
        <f t="shared" si="23"/>
        <v>7.5489773173451-10.8903230783384i</v>
      </c>
      <c r="AA394">
        <v>0</v>
      </c>
    </row>
    <row r="395" spans="1:27" x14ac:dyDescent="0.3">
      <c r="A395">
        <v>2.8934125666549002E-2</v>
      </c>
      <c r="B395">
        <v>-5.2630979203434403E-2</v>
      </c>
      <c r="C395">
        <v>-0.14090909090909101</v>
      </c>
      <c r="D395" s="1">
        <f t="shared" si="20"/>
        <v>6.0059999999999954E-2</v>
      </c>
      <c r="E395" s="2">
        <v>298.8</v>
      </c>
      <c r="F395" s="2">
        <f t="shared" si="21"/>
        <v>1.0681415022205296</v>
      </c>
      <c r="G395" s="1">
        <v>3E+17</v>
      </c>
      <c r="H395">
        <v>7.1614363746206694E-2</v>
      </c>
      <c r="I395">
        <v>1.5948381908276501</v>
      </c>
      <c r="J395">
        <v>-1923.9366393994701</v>
      </c>
      <c r="K395">
        <v>-1063.05560378989</v>
      </c>
      <c r="L395">
        <v>2334.73855816892</v>
      </c>
      <c r="M395">
        <v>-2217.46324687586</v>
      </c>
      <c r="N395">
        <v>480.42324995670702</v>
      </c>
      <c r="O395">
        <v>-5196.7165870388199</v>
      </c>
      <c r="P395">
        <v>-2.3084227210678201E-3</v>
      </c>
      <c r="Q395" s="1">
        <v>3.9055158171824101E-4</v>
      </c>
      <c r="R395">
        <v>1.0381464543942501E-3</v>
      </c>
      <c r="S395" s="1">
        <v>2.11819463972711E-4</v>
      </c>
      <c r="T395" s="1">
        <v>-5.2517086422625202E-4</v>
      </c>
      <c r="U395" s="1">
        <v>3.8144034130492099E-5</v>
      </c>
      <c r="V395">
        <v>6514.3254892983496</v>
      </c>
      <c r="W395">
        <v>7.1593667789940099E-2</v>
      </c>
      <c r="X395">
        <v>-1.72157693632815E-3</v>
      </c>
      <c r="Y395" t="str">
        <f t="shared" si="22"/>
        <v>1119.0834499098-2455.30879888927i</v>
      </c>
      <c r="Z395" t="str">
        <f t="shared" si="23"/>
        <v>5.595417249549-12.2765439944463i</v>
      </c>
      <c r="AA395">
        <v>0</v>
      </c>
    </row>
    <row r="396" spans="1:27" x14ac:dyDescent="0.3">
      <c r="A396">
        <v>3.2181757306438498E-2</v>
      </c>
      <c r="B396">
        <v>-5.0710335205650998E-2</v>
      </c>
      <c r="C396">
        <v>-0.14090909090909101</v>
      </c>
      <c r="D396" s="1">
        <f t="shared" si="20"/>
        <v>6.0059999999999954E-2</v>
      </c>
      <c r="E396" s="2">
        <v>302.39999999999998</v>
      </c>
      <c r="F396" s="2">
        <f t="shared" si="21"/>
        <v>1.0053096491487341</v>
      </c>
      <c r="G396" s="1">
        <v>3E+17</v>
      </c>
      <c r="H396">
        <v>7.1614363746206694E-2</v>
      </c>
      <c r="I396">
        <v>1.5948381908276501</v>
      </c>
      <c r="J396">
        <v>-2416.6668538833801</v>
      </c>
      <c r="K396">
        <v>-1043.41112697829</v>
      </c>
      <c r="L396">
        <v>2376.8989468347099</v>
      </c>
      <c r="M396">
        <v>-3086.6135322999698</v>
      </c>
      <c r="N396">
        <v>182.59441301817401</v>
      </c>
      <c r="O396">
        <v>-5347.3383084935203</v>
      </c>
      <c r="P396">
        <v>-2.4113773114680698E-3</v>
      </c>
      <c r="Q396" s="1">
        <v>4.8726483267096002E-4</v>
      </c>
      <c r="R396">
        <v>1.0182964559566699E-3</v>
      </c>
      <c r="S396" s="1">
        <v>9.7541556792094195E-5</v>
      </c>
      <c r="T396" s="1">
        <v>-5.3659456976368702E-4</v>
      </c>
      <c r="U396" s="1">
        <v>8.1441593084191494E-5</v>
      </c>
      <c r="V396">
        <v>7122.7231357781802</v>
      </c>
      <c r="W396">
        <v>7.1593667789940099E-2</v>
      </c>
      <c r="X396">
        <v>-1.72157693632815E-3</v>
      </c>
      <c r="Y396" t="str">
        <f t="shared" si="22"/>
        <v>711.96730206057-3165.20164056748i</v>
      </c>
      <c r="Z396" t="str">
        <f t="shared" si="23"/>
        <v>3.55983651030285-15.8260082028374i</v>
      </c>
      <c r="AA396">
        <v>0</v>
      </c>
    </row>
    <row r="397" spans="1:27" x14ac:dyDescent="0.3">
      <c r="A397">
        <v>3.53023822526859E-2</v>
      </c>
      <c r="B397">
        <v>-4.8589560682159402E-2</v>
      </c>
      <c r="C397">
        <v>-0.14090909090909101</v>
      </c>
      <c r="D397" s="1">
        <f t="shared" ref="D397:D460" si="24">SQRT(A397^2+B397^2)</f>
        <v>6.006000000000003E-2</v>
      </c>
      <c r="E397" s="2">
        <v>306</v>
      </c>
      <c r="F397" s="2">
        <f t="shared" ref="F397:F460" si="25">-ATAN(B397/A397)</f>
        <v>0.94247779607693905</v>
      </c>
      <c r="G397" s="1">
        <v>3E+17</v>
      </c>
      <c r="H397">
        <v>7.1614363746206694E-2</v>
      </c>
      <c r="I397">
        <v>1.5948381908276501</v>
      </c>
      <c r="J397">
        <v>-2846.2362910778002</v>
      </c>
      <c r="K397">
        <v>-528.16796521583296</v>
      </c>
      <c r="L397">
        <v>2235.5029226282199</v>
      </c>
      <c r="M397">
        <v>-3490.9166046721002</v>
      </c>
      <c r="N397">
        <v>-130.92548878408201</v>
      </c>
      <c r="O397">
        <v>-5397.4932447620104</v>
      </c>
      <c r="P397">
        <v>-2.5093328217776901E-3</v>
      </c>
      <c r="Q397" s="1">
        <v>5.9996439896603602E-4</v>
      </c>
      <c r="R397" s="1">
        <v>9.7423140943373604E-4</v>
      </c>
      <c r="S397" s="1">
        <v>-1.10436187020628E-6</v>
      </c>
      <c r="T397" s="1">
        <v>-5.4441266295687904E-4</v>
      </c>
      <c r="U397" s="1">
        <v>1.24180962396783E-4</v>
      </c>
      <c r="V397">
        <v>7396.8959228076301</v>
      </c>
      <c r="W397">
        <v>7.1593667789940099E-2</v>
      </c>
      <c r="X397">
        <v>-1.72157693632815E-3</v>
      </c>
      <c r="Y397" t="str">
        <f t="shared" ref="Y397:Y460" si="26">IMSUB((IMPRODUCT(COMPLEX(J397,K397),COS(RADIANS(E397)))),(IMPRODUCT(COMPLEX(L397,M397),SIN(RADIANS(E397)))))</f>
        <v>135.58413894593-3134.66019981261i</v>
      </c>
      <c r="Z397" t="str">
        <f t="shared" ref="Z397:Z460" si="27">IMPRODUCT(Y397,$B$5)</f>
        <v>0.67792069472965-15.673300999063i</v>
      </c>
      <c r="AA397">
        <v>0</v>
      </c>
    </row>
    <row r="398" spans="1:27" x14ac:dyDescent="0.3">
      <c r="A398">
        <v>3.8283684824306302E-2</v>
      </c>
      <c r="B398">
        <v>-4.6277025361113902E-2</v>
      </c>
      <c r="C398">
        <v>-0.14090909090909101</v>
      </c>
      <c r="D398" s="1">
        <f t="shared" si="24"/>
        <v>6.0060000000000002E-2</v>
      </c>
      <c r="E398" s="2">
        <v>309.60000000000002</v>
      </c>
      <c r="F398" s="2">
        <f t="shared" si="25"/>
        <v>0.87964594300514209</v>
      </c>
      <c r="G398" s="1">
        <v>3E+17</v>
      </c>
      <c r="H398">
        <v>7.1614363746206694E-2</v>
      </c>
      <c r="I398">
        <v>1.5948381908276501</v>
      </c>
      <c r="J398">
        <v>-3225.6260988421</v>
      </c>
      <c r="K398">
        <v>-132.44271765118501</v>
      </c>
      <c r="L398">
        <v>2024.52197974808</v>
      </c>
      <c r="M398">
        <v>-4134.51570124716</v>
      </c>
      <c r="N398">
        <v>-467.83202007823701</v>
      </c>
      <c r="O398">
        <v>-5581.8887805214999</v>
      </c>
      <c r="P398">
        <v>-2.5960158496019302E-3</v>
      </c>
      <c r="Q398" s="1">
        <v>7.2348467260361597E-4</v>
      </c>
      <c r="R398" s="1">
        <v>9.1577587819817604E-4</v>
      </c>
      <c r="S398" s="1">
        <v>-7.9863364584758695E-5</v>
      </c>
      <c r="T398" s="1">
        <v>-5.4657894786497698E-4</v>
      </c>
      <c r="U398" s="1">
        <v>1.6674150688759801E-4</v>
      </c>
      <c r="V398">
        <v>7936.7161528213201</v>
      </c>
      <c r="W398">
        <v>7.1593667789940099E-2</v>
      </c>
      <c r="X398">
        <v>-1.72157693632815E-3</v>
      </c>
      <c r="Y398" t="str">
        <f t="shared" si="26"/>
        <v>-496.17046167488-3270.12126577374i</v>
      </c>
      <c r="Z398" t="str">
        <f t="shared" si="27"/>
        <v>-2.4808523083744-16.3506063288687i</v>
      </c>
      <c r="AA398">
        <v>0</v>
      </c>
    </row>
    <row r="399" spans="1:27" x14ac:dyDescent="0.3">
      <c r="A399">
        <v>4.1113899182077002E-2</v>
      </c>
      <c r="B399">
        <v>-4.3781855762929998E-2</v>
      </c>
      <c r="C399">
        <v>-0.14090909090909101</v>
      </c>
      <c r="D399" s="1">
        <f t="shared" si="24"/>
        <v>6.0059999999999988E-2</v>
      </c>
      <c r="E399" s="2">
        <v>313.2</v>
      </c>
      <c r="F399" s="2">
        <f t="shared" si="25"/>
        <v>0.81681408993334703</v>
      </c>
      <c r="G399" s="1">
        <v>3E+17</v>
      </c>
      <c r="H399">
        <v>7.1614363746206694E-2</v>
      </c>
      <c r="I399">
        <v>1.5948381908276501</v>
      </c>
      <c r="J399">
        <v>-3461.20335357161</v>
      </c>
      <c r="K399">
        <v>467.40128708990801</v>
      </c>
      <c r="L399">
        <v>1644.2705215251699</v>
      </c>
      <c r="M399">
        <v>-4436.88501909568</v>
      </c>
      <c r="N399">
        <v>-770.81712583731405</v>
      </c>
      <c r="O399">
        <v>-5439.7201708580596</v>
      </c>
      <c r="P399">
        <v>-2.6673869358325199E-3</v>
      </c>
      <c r="Q399" s="1">
        <v>8.5100771678693296E-4</v>
      </c>
      <c r="R399" s="1">
        <v>8.3391389584012998E-4</v>
      </c>
      <c r="S399" s="1">
        <v>-1.35593021182474E-4</v>
      </c>
      <c r="T399" s="1">
        <v>-5.3903017972484798E-4</v>
      </c>
      <c r="U399" s="1">
        <v>2.05075494849581E-4</v>
      </c>
      <c r="V399">
        <v>8048.1477010120298</v>
      </c>
      <c r="W399">
        <v>7.1593667789940099E-2</v>
      </c>
      <c r="X399">
        <v>-1.72157693632815E-3</v>
      </c>
      <c r="Y399" t="str">
        <f t="shared" si="26"/>
        <v>-1170.73511353243-2914.39178401206i</v>
      </c>
      <c r="Z399" t="str">
        <f t="shared" si="27"/>
        <v>-5.85367556766215-14.5719589200603i</v>
      </c>
      <c r="AA399">
        <v>0</v>
      </c>
    </row>
    <row r="400" spans="1:27" x14ac:dyDescent="0.3">
      <c r="A400">
        <v>4.3781855762929998E-2</v>
      </c>
      <c r="B400">
        <v>-4.1113899182077099E-2</v>
      </c>
      <c r="C400">
        <v>-0.14090909090909101</v>
      </c>
      <c r="D400" s="1">
        <f t="shared" si="24"/>
        <v>6.0060000000000051E-2</v>
      </c>
      <c r="E400" s="2">
        <v>316.8</v>
      </c>
      <c r="F400" s="2">
        <f t="shared" si="25"/>
        <v>0.75398223686155086</v>
      </c>
      <c r="G400" s="1">
        <v>3E+17</v>
      </c>
      <c r="H400">
        <v>7.1614363746206694E-2</v>
      </c>
      <c r="I400">
        <v>1.5948381908276501</v>
      </c>
      <c r="J400">
        <v>-3313.3313428736101</v>
      </c>
      <c r="K400">
        <v>1278.96450414219</v>
      </c>
      <c r="L400">
        <v>1410.4278270560701</v>
      </c>
      <c r="M400">
        <v>-4158.7537876729302</v>
      </c>
      <c r="N400">
        <v>-947.21920865265599</v>
      </c>
      <c r="O400">
        <v>-5348.0864434889199</v>
      </c>
      <c r="P400">
        <v>-2.7267897231079501E-3</v>
      </c>
      <c r="Q400" s="1">
        <v>9.7961435970583192E-4</v>
      </c>
      <c r="R400" s="1">
        <v>7.4321709126569E-4</v>
      </c>
      <c r="S400" s="1">
        <v>-1.70992579913004E-4</v>
      </c>
      <c r="T400" s="1">
        <v>-5.3570488138816104E-4</v>
      </c>
      <c r="U400" s="1">
        <v>2.4472150444029698E-4</v>
      </c>
      <c r="V400">
        <v>7835.6689151988103</v>
      </c>
      <c r="W400">
        <v>7.1593667789940099E-2</v>
      </c>
      <c r="X400">
        <v>-1.72157693632815E-3</v>
      </c>
      <c r="Y400" t="str">
        <f t="shared" si="26"/>
        <v>-1449.8103140744-1914.53787051624i</v>
      </c>
      <c r="Z400" t="str">
        <f t="shared" si="27"/>
        <v>-7.249051570372-9.5726893525812i</v>
      </c>
      <c r="AA400">
        <v>0</v>
      </c>
    </row>
    <row r="401" spans="1:27" x14ac:dyDescent="0.3">
      <c r="A401">
        <v>4.6277025361113902E-2</v>
      </c>
      <c r="B401">
        <v>-3.8283684824306302E-2</v>
      </c>
      <c r="C401">
        <v>-0.14090909090909101</v>
      </c>
      <c r="D401" s="1">
        <f t="shared" si="24"/>
        <v>6.0060000000000002E-2</v>
      </c>
      <c r="E401" s="2">
        <v>320.39999999999998</v>
      </c>
      <c r="F401" s="2">
        <f t="shared" si="25"/>
        <v>0.69115038378975446</v>
      </c>
      <c r="G401" s="1">
        <v>3E+17</v>
      </c>
      <c r="H401">
        <v>7.1614363746206694E-2</v>
      </c>
      <c r="I401">
        <v>1.5948381908276501</v>
      </c>
      <c r="J401">
        <v>-3334.1664664914001</v>
      </c>
      <c r="K401">
        <v>2099.56697439959</v>
      </c>
      <c r="L401">
        <v>1099.8040819558801</v>
      </c>
      <c r="M401">
        <v>-4060.3375589262</v>
      </c>
      <c r="N401">
        <v>-1038.03474421377</v>
      </c>
      <c r="O401">
        <v>-5202.2434519932003</v>
      </c>
      <c r="P401">
        <v>-2.7724504525037698E-3</v>
      </c>
      <c r="Q401">
        <v>1.1094127052591401E-3</v>
      </c>
      <c r="R401" s="1">
        <v>6.4503113418599002E-4</v>
      </c>
      <c r="S401" s="1">
        <v>-1.9219347022885499E-4</v>
      </c>
      <c r="T401" s="1">
        <v>-5.3011777717081705E-4</v>
      </c>
      <c r="U401" s="1">
        <v>2.8383154715836702E-4</v>
      </c>
      <c r="V401">
        <v>7833.3652207324003</v>
      </c>
      <c r="W401">
        <v>7.1593667789940099E-2</v>
      </c>
      <c r="X401">
        <v>-1.72157693632815E-3</v>
      </c>
      <c r="Y401" t="str">
        <f t="shared" si="26"/>
        <v>-1867.97791018837-970.41240866762i</v>
      </c>
      <c r="Z401" t="str">
        <f t="shared" si="27"/>
        <v>-9.33988955094185-4.8520620433381i</v>
      </c>
      <c r="AA401">
        <v>0</v>
      </c>
    </row>
    <row r="402" spans="1:27" x14ac:dyDescent="0.3">
      <c r="A402">
        <v>4.8589560682159298E-2</v>
      </c>
      <c r="B402">
        <v>-3.5302382252685997E-2</v>
      </c>
      <c r="C402">
        <v>-0.14090909090909101</v>
      </c>
      <c r="D402" s="1">
        <f t="shared" si="24"/>
        <v>6.0060000000000002E-2</v>
      </c>
      <c r="E402" s="2">
        <v>324</v>
      </c>
      <c r="F402" s="2">
        <f t="shared" si="25"/>
        <v>0.62831853071795984</v>
      </c>
      <c r="G402" s="1">
        <v>3E+17</v>
      </c>
      <c r="H402">
        <v>7.1614363746206694E-2</v>
      </c>
      <c r="I402">
        <v>1.5948381908276501</v>
      </c>
      <c r="J402">
        <v>-3459.2503607958602</v>
      </c>
      <c r="K402">
        <v>3238.3846476285598</v>
      </c>
      <c r="L402">
        <v>551.38389448289399</v>
      </c>
      <c r="M402">
        <v>-4446.4660566614502</v>
      </c>
      <c r="N402">
        <v>-1204.56611781026</v>
      </c>
      <c r="O402">
        <v>-4805.2226910726204</v>
      </c>
      <c r="P402">
        <v>-2.7939349534350801E-3</v>
      </c>
      <c r="Q402">
        <v>1.2364217928241699E-3</v>
      </c>
      <c r="R402" s="1">
        <v>5.3444377207078502E-4</v>
      </c>
      <c r="S402" s="1">
        <v>-1.91121312897942E-4</v>
      </c>
      <c r="T402" s="1">
        <v>-5.1463737056852896E-4</v>
      </c>
      <c r="U402" s="1">
        <v>3.18349274906234E-4</v>
      </c>
      <c r="V402">
        <v>8189.61399699497</v>
      </c>
      <c r="W402">
        <v>7.1593667789940099E-2</v>
      </c>
      <c r="X402">
        <v>-1.72157693632815E-3</v>
      </c>
      <c r="Y402" t="str">
        <f t="shared" si="26"/>
        <v>-2474.49700815289+6.34104132975972i</v>
      </c>
      <c r="Z402" t="str">
        <f t="shared" si="27"/>
        <v>-12.3724850407645+0.0317052066487986i</v>
      </c>
      <c r="AA402">
        <v>0</v>
      </c>
    </row>
    <row r="403" spans="1:27" x14ac:dyDescent="0.3">
      <c r="A403">
        <v>5.0710335205650998E-2</v>
      </c>
      <c r="B403">
        <v>-3.2181757306438602E-2</v>
      </c>
      <c r="C403">
        <v>-0.14090909090909101</v>
      </c>
      <c r="D403" s="1">
        <f t="shared" si="24"/>
        <v>6.0060000000000009E-2</v>
      </c>
      <c r="E403" s="2">
        <v>327.60000000000002</v>
      </c>
      <c r="F403" s="2">
        <f t="shared" si="25"/>
        <v>0.56548667764616389</v>
      </c>
      <c r="G403" s="1">
        <v>3E+17</v>
      </c>
      <c r="H403">
        <v>7.1614363746206694E-2</v>
      </c>
      <c r="I403">
        <v>1.5948381908276501</v>
      </c>
      <c r="J403">
        <v>-3440.5856868445499</v>
      </c>
      <c r="K403">
        <v>4687.9926845790396</v>
      </c>
      <c r="L403">
        <v>134.46511430426</v>
      </c>
      <c r="M403">
        <v>-4466.5511434468199</v>
      </c>
      <c r="N403">
        <v>-1473.4488277216899</v>
      </c>
      <c r="O403">
        <v>-4340.10927943974</v>
      </c>
      <c r="P403">
        <v>-2.7947842022191202E-3</v>
      </c>
      <c r="Q403">
        <v>1.3582579346293E-3</v>
      </c>
      <c r="R403" s="1">
        <v>4.1774527199199102E-4</v>
      </c>
      <c r="S403" s="1">
        <v>-1.7148979799461601E-4</v>
      </c>
      <c r="T403" s="1">
        <v>-4.9761994759318798E-4</v>
      </c>
      <c r="U403" s="1">
        <v>3.5030260545899298E-4</v>
      </c>
      <c r="V403">
        <v>8648.1596463392507</v>
      </c>
      <c r="W403">
        <v>7.1593667789940099E-2</v>
      </c>
      <c r="X403">
        <v>-1.72157693632815E-3</v>
      </c>
      <c r="Y403" t="str">
        <f t="shared" si="26"/>
        <v>-2832.93256425125+1564.90535433636i</v>
      </c>
      <c r="Z403" t="str">
        <f t="shared" si="27"/>
        <v>-14.1646628212563+7.8245267716818i</v>
      </c>
      <c r="AA403">
        <v>0</v>
      </c>
    </row>
    <row r="404" spans="1:27" x14ac:dyDescent="0.3">
      <c r="A404">
        <v>5.2630979203434403E-2</v>
      </c>
      <c r="B404">
        <v>-2.8934125666549099E-2</v>
      </c>
      <c r="C404">
        <v>-0.14090909090909101</v>
      </c>
      <c r="D404" s="1">
        <f t="shared" si="24"/>
        <v>6.0060000000000002E-2</v>
      </c>
      <c r="E404" s="2">
        <v>331.2</v>
      </c>
      <c r="F404" s="2">
        <f t="shared" si="25"/>
        <v>0.5026548245743685</v>
      </c>
      <c r="G404" s="1">
        <v>3E+17</v>
      </c>
      <c r="H404">
        <v>7.1614363746206694E-2</v>
      </c>
      <c r="I404">
        <v>1.5948381908276501</v>
      </c>
      <c r="J404">
        <v>-3306.83743201475</v>
      </c>
      <c r="K404">
        <v>6299.65663949182</v>
      </c>
      <c r="L404">
        <v>-224.91798219622399</v>
      </c>
      <c r="M404">
        <v>-4687.1959343171302</v>
      </c>
      <c r="N404">
        <v>-1720.1747669758499</v>
      </c>
      <c r="O404">
        <v>-3693.57564316962</v>
      </c>
      <c r="P404">
        <v>-2.77176318862457E-3</v>
      </c>
      <c r="Q404">
        <v>1.4743290435824199E-3</v>
      </c>
      <c r="R404" s="1">
        <v>2.99110781950019E-4</v>
      </c>
      <c r="S404" s="1">
        <v>-1.31584703700674E-4</v>
      </c>
      <c r="T404" s="1">
        <v>-4.7676501992703499E-4</v>
      </c>
      <c r="U404" s="1">
        <v>3.80997275277375E-4</v>
      </c>
      <c r="V404">
        <v>9446.8377599817904</v>
      </c>
      <c r="W404">
        <v>7.1593667789940099E-2</v>
      </c>
      <c r="X404">
        <v>-1.72157693632815E-3</v>
      </c>
      <c r="Y404" t="str">
        <f t="shared" si="26"/>
        <v>-3006.1587957882+3262.35733257746i</v>
      </c>
      <c r="Z404" t="str">
        <f t="shared" si="27"/>
        <v>-15.030793978941+16.3117866628873i</v>
      </c>
      <c r="AA404">
        <v>0</v>
      </c>
    </row>
    <row r="405" spans="1:27" x14ac:dyDescent="0.3">
      <c r="A405">
        <v>5.4343912771109101E-2</v>
      </c>
      <c r="B405">
        <v>-2.5572304251398299E-2</v>
      </c>
      <c r="C405">
        <v>-0.14090909090909101</v>
      </c>
      <c r="D405" s="1">
        <f t="shared" si="24"/>
        <v>6.0059999999999988E-2</v>
      </c>
      <c r="E405" s="2">
        <v>334.8</v>
      </c>
      <c r="F405" s="2">
        <f t="shared" si="25"/>
        <v>0.43982297150257182</v>
      </c>
      <c r="G405" s="1">
        <v>3E+17</v>
      </c>
      <c r="H405">
        <v>7.1614363746206694E-2</v>
      </c>
      <c r="I405">
        <v>1.5948381908276501</v>
      </c>
      <c r="J405">
        <v>-3045.0973848270701</v>
      </c>
      <c r="K405">
        <v>7851.1164403379898</v>
      </c>
      <c r="L405">
        <v>-480.91499275350799</v>
      </c>
      <c r="M405">
        <v>-4789.60846190955</v>
      </c>
      <c r="N405">
        <v>-1882.8315339312501</v>
      </c>
      <c r="O405">
        <v>-2767.7693707148301</v>
      </c>
      <c r="P405">
        <v>-2.7194755810516398E-3</v>
      </c>
      <c r="Q405">
        <v>1.5728933599077901E-3</v>
      </c>
      <c r="R405" s="1">
        <v>1.8175442057152E-4</v>
      </c>
      <c r="S405" s="1">
        <v>-7.1063525702770006E-5</v>
      </c>
      <c r="T405" s="1">
        <v>-4.5209990498695302E-4</v>
      </c>
      <c r="U405" s="1">
        <v>4.0780535834739599E-4</v>
      </c>
      <c r="V405">
        <v>10261.085603682899</v>
      </c>
      <c r="W405">
        <v>7.1593667789940099E-2</v>
      </c>
      <c r="X405">
        <v>-1.72157693632815E-3</v>
      </c>
      <c r="Y405" t="str">
        <f t="shared" si="26"/>
        <v>-2960.05013610267+5064.58644949261i</v>
      </c>
      <c r="Z405" t="str">
        <f t="shared" si="27"/>
        <v>-14.8002506805134+25.3229322474631i</v>
      </c>
      <c r="AA405">
        <v>0</v>
      </c>
    </row>
    <row r="406" spans="1:27" x14ac:dyDescent="0.3">
      <c r="A406">
        <v>5.5842375742448401E-2</v>
      </c>
      <c r="B406">
        <v>-2.2109560634241798E-2</v>
      </c>
      <c r="C406">
        <v>-0.14090909090909101</v>
      </c>
      <c r="D406" s="1">
        <f t="shared" si="24"/>
        <v>6.0060000000000037E-2</v>
      </c>
      <c r="E406" s="2">
        <v>338.4</v>
      </c>
      <c r="F406" s="2">
        <f t="shared" si="25"/>
        <v>0.37699111843077571</v>
      </c>
      <c r="G406" s="1">
        <v>3E+17</v>
      </c>
      <c r="H406">
        <v>7.1614363746206694E-2</v>
      </c>
      <c r="I406">
        <v>1.5948381908276501</v>
      </c>
      <c r="J406">
        <v>-2731.4368092347499</v>
      </c>
      <c r="K406">
        <v>9658.9752273297199</v>
      </c>
      <c r="L406">
        <v>-865.38913682441796</v>
      </c>
      <c r="M406">
        <v>-4872.5567284723702</v>
      </c>
      <c r="N406">
        <v>-1872.5181432335</v>
      </c>
      <c r="O406">
        <v>-2053.5214035798899</v>
      </c>
      <c r="P406">
        <v>-2.65977376089555E-3</v>
      </c>
      <c r="Q406">
        <v>1.6668738562001901E-3</v>
      </c>
      <c r="R406" s="1">
        <v>7.5202824927295597E-5</v>
      </c>
      <c r="S406" s="1">
        <v>1.00057204693217E-6</v>
      </c>
      <c r="T406" s="1">
        <v>-4.33233030228396E-4</v>
      </c>
      <c r="U406" s="1">
        <v>4.3850760831902897E-4</v>
      </c>
      <c r="V406">
        <v>11531.2848922843</v>
      </c>
      <c r="W406">
        <v>7.1593667789940099E-2</v>
      </c>
      <c r="X406">
        <v>-1.72157693632815E-3</v>
      </c>
      <c r="Y406" t="str">
        <f t="shared" si="26"/>
        <v>-2858.19670680777+7186.98027804869i</v>
      </c>
      <c r="Z406" t="str">
        <f t="shared" si="27"/>
        <v>-14.2909835340389+35.9349013902434i</v>
      </c>
      <c r="AA406">
        <v>0</v>
      </c>
    </row>
    <row r="407" spans="1:27" x14ac:dyDescent="0.3">
      <c r="A407">
        <v>5.7120454368686902E-2</v>
      </c>
      <c r="B407">
        <v>-1.8559560682159401E-2</v>
      </c>
      <c r="C407">
        <v>-0.14090909090909101</v>
      </c>
      <c r="D407" s="1">
        <f t="shared" si="24"/>
        <v>6.0059999999999995E-2</v>
      </c>
      <c r="E407" s="2">
        <v>342</v>
      </c>
      <c r="F407" s="2">
        <f t="shared" si="25"/>
        <v>0.31415926535898037</v>
      </c>
      <c r="G407" s="1">
        <v>3E+17</v>
      </c>
      <c r="H407">
        <v>7.1614363746206694E-2</v>
      </c>
      <c r="I407">
        <v>1.5948381908276501</v>
      </c>
      <c r="J407">
        <v>-2061.2429067921198</v>
      </c>
      <c r="K407">
        <v>11205.6797870798</v>
      </c>
      <c r="L407">
        <v>-1196.7747319253699</v>
      </c>
      <c r="M407">
        <v>-4478.1329338362802</v>
      </c>
      <c r="N407">
        <v>-1838.3081901975299</v>
      </c>
      <c r="O407">
        <v>-1204.68730952691</v>
      </c>
      <c r="P407">
        <v>-2.5700997418427901E-3</v>
      </c>
      <c r="Q407">
        <v>1.73623062887659E-3</v>
      </c>
      <c r="R407" s="1">
        <v>-2.4367334417346499E-5</v>
      </c>
      <c r="S407" s="1">
        <v>9.3177807526218195E-5</v>
      </c>
      <c r="T407" s="1">
        <v>-3.9620129346315601E-4</v>
      </c>
      <c r="U407" s="1">
        <v>4.5407531144703599E-4</v>
      </c>
      <c r="V407">
        <v>12495.3021035642</v>
      </c>
      <c r="W407">
        <v>7.1593667789940099E-2</v>
      </c>
      <c r="X407">
        <v>-1.72157693632815E-3</v>
      </c>
      <c r="Y407" t="str">
        <f t="shared" si="26"/>
        <v>-2330.18222877527+9273.41560139355i</v>
      </c>
      <c r="Z407" t="str">
        <f t="shared" si="27"/>
        <v>-11.6509111438763+46.3670780069678i</v>
      </c>
      <c r="AA407">
        <v>0</v>
      </c>
    </row>
    <row r="408" spans="1:27" x14ac:dyDescent="0.3">
      <c r="A408">
        <v>5.8173104657385601E-2</v>
      </c>
      <c r="B408">
        <v>-1.49363146231212E-2</v>
      </c>
      <c r="C408">
        <v>-0.14090909090909101</v>
      </c>
      <c r="D408" s="1">
        <f t="shared" si="24"/>
        <v>6.0060000000000016E-2</v>
      </c>
      <c r="E408" s="2">
        <v>345.6</v>
      </c>
      <c r="F408" s="2">
        <f t="shared" si="25"/>
        <v>0.25132741228718375</v>
      </c>
      <c r="G408" s="1">
        <v>3E+17</v>
      </c>
      <c r="H408">
        <v>7.1614363746206694E-2</v>
      </c>
      <c r="I408">
        <v>1.5948381908276501</v>
      </c>
      <c r="J408">
        <v>-1463.8270582943501</v>
      </c>
      <c r="K408">
        <v>12033.9976614116</v>
      </c>
      <c r="L408">
        <v>-1329.98590476198</v>
      </c>
      <c r="M408">
        <v>-3787.2254962258799</v>
      </c>
      <c r="N408">
        <v>-1756.0508655732101</v>
      </c>
      <c r="O408">
        <v>-588.42789031142104</v>
      </c>
      <c r="P408">
        <v>-2.4688712046925798E-3</v>
      </c>
      <c r="Q408">
        <v>1.7927769809183401E-3</v>
      </c>
      <c r="R408" s="1">
        <v>-1.17909814498075E-4</v>
      </c>
      <c r="S408" s="1">
        <v>1.96214375733967E-4</v>
      </c>
      <c r="T408" s="1">
        <v>-3.5909758377805699E-4</v>
      </c>
      <c r="U408" s="1">
        <v>4.68065355702878E-4</v>
      </c>
      <c r="V408">
        <v>12903.5572948765</v>
      </c>
      <c r="W408">
        <v>7.1593667789940099E-2</v>
      </c>
      <c r="X408">
        <v>-1.72157693632815E-3</v>
      </c>
      <c r="Y408" t="str">
        <f t="shared" si="26"/>
        <v>-1748.59228405447+10714.0828145803i</v>
      </c>
      <c r="Z408" t="str">
        <f t="shared" si="27"/>
        <v>-8.74296142027235+53.5704140729015i</v>
      </c>
      <c r="AA408">
        <v>0</v>
      </c>
    </row>
    <row r="409" spans="1:27" x14ac:dyDescent="0.3">
      <c r="A409">
        <v>5.8996172278764997E-2</v>
      </c>
      <c r="B409">
        <v>-1.12541217540186E-2</v>
      </c>
      <c r="C409">
        <v>-0.14090909090909101</v>
      </c>
      <c r="D409" s="1">
        <f t="shared" si="24"/>
        <v>6.0059999999999954E-2</v>
      </c>
      <c r="E409" s="2">
        <v>349.2</v>
      </c>
      <c r="F409" s="2">
        <f t="shared" si="25"/>
        <v>0.18849555921538741</v>
      </c>
      <c r="G409" s="1">
        <v>3E+17</v>
      </c>
      <c r="H409">
        <v>7.1614363746206694E-2</v>
      </c>
      <c r="I409">
        <v>1.5948381908276501</v>
      </c>
      <c r="J409">
        <v>-643.879592267931</v>
      </c>
      <c r="K409">
        <v>13577.331728642401</v>
      </c>
      <c r="L409">
        <v>-1665.6151746339799</v>
      </c>
      <c r="M409">
        <v>-3595.0653722534798</v>
      </c>
      <c r="N409">
        <v>-1581.3436552870501</v>
      </c>
      <c r="O409">
        <v>65.014466459244204</v>
      </c>
      <c r="P409">
        <v>-2.35858579786913E-3</v>
      </c>
      <c r="Q409">
        <v>1.83274901928966E-3</v>
      </c>
      <c r="R409" s="1">
        <v>-1.89867312402367E-4</v>
      </c>
      <c r="S409" s="1">
        <v>3.0358129803149302E-4</v>
      </c>
      <c r="T409" s="1">
        <v>-3.36544458441286E-4</v>
      </c>
      <c r="U409" s="1">
        <v>4.9073310594139003E-4</v>
      </c>
      <c r="V409">
        <v>14246.478911529401</v>
      </c>
      <c r="W409">
        <v>7.1593667789940099E-2</v>
      </c>
      <c r="X409">
        <v>-1.72157693632815E-3</v>
      </c>
      <c r="Y409" t="str">
        <f t="shared" si="26"/>
        <v>-944.579875506022+12663.191780485i</v>
      </c>
      <c r="Z409" t="str">
        <f t="shared" si="27"/>
        <v>-4.72289937753011+63.315958902425i</v>
      </c>
      <c r="AA409">
        <v>0</v>
      </c>
    </row>
    <row r="410" spans="1:27" x14ac:dyDescent="0.3">
      <c r="A410">
        <v>5.9586408960947503E-2</v>
      </c>
      <c r="B410">
        <v>-7.5275140078721403E-3</v>
      </c>
      <c r="C410">
        <v>-0.14090909090909101</v>
      </c>
      <c r="D410" s="1">
        <f t="shared" si="24"/>
        <v>6.0059999999999968E-2</v>
      </c>
      <c r="E410" s="2">
        <v>352.8</v>
      </c>
      <c r="F410" s="2">
        <f t="shared" si="25"/>
        <v>0.12566370614359224</v>
      </c>
      <c r="G410" s="1">
        <v>3E+17</v>
      </c>
      <c r="H410">
        <v>7.1614363746206694E-2</v>
      </c>
      <c r="I410">
        <v>1.5948381908276501</v>
      </c>
      <c r="J410">
        <v>557.16269000369402</v>
      </c>
      <c r="K410">
        <v>15073.115007501399</v>
      </c>
      <c r="L410">
        <v>-2083.7006992274801</v>
      </c>
      <c r="M410">
        <v>-2885.3802432836701</v>
      </c>
      <c r="N410">
        <v>-1437.01458229331</v>
      </c>
      <c r="O410">
        <v>624.93595607690202</v>
      </c>
      <c r="P410">
        <v>-2.23196487297497E-3</v>
      </c>
      <c r="Q410">
        <v>1.85052225679475E-3</v>
      </c>
      <c r="R410" s="1">
        <v>-2.5093247343755298E-4</v>
      </c>
      <c r="S410" s="1">
        <v>4.1994827602078599E-4</v>
      </c>
      <c r="T410" s="1">
        <v>-2.91333956149971E-4</v>
      </c>
      <c r="U410" s="1">
        <v>4.9439965975759596E-4</v>
      </c>
      <c r="V410">
        <v>15576.6495082771</v>
      </c>
      <c r="W410">
        <v>7.1593667789940099E-2</v>
      </c>
      <c r="X410">
        <v>-1.72157693632815E-3</v>
      </c>
      <c r="Y410" t="str">
        <f t="shared" si="26"/>
        <v>291.612349362205+14592.6249575927i</v>
      </c>
      <c r="Z410" t="str">
        <f t="shared" si="27"/>
        <v>1.45806174681103+72.9631247879635i</v>
      </c>
      <c r="AA410">
        <v>0</v>
      </c>
    </row>
    <row r="411" spans="1:27" x14ac:dyDescent="0.3">
      <c r="A411">
        <v>5.9941485309402E-2</v>
      </c>
      <c r="B411">
        <v>-3.77119860293056E-3</v>
      </c>
      <c r="C411">
        <v>-0.14090909090909101</v>
      </c>
      <c r="D411" s="1">
        <f t="shared" si="24"/>
        <v>6.0060000000000009E-2</v>
      </c>
      <c r="E411" s="2">
        <v>356.4</v>
      </c>
      <c r="F411" s="2">
        <f t="shared" si="25"/>
        <v>6.2831853071795826E-2</v>
      </c>
      <c r="G411" s="1">
        <v>3E+17</v>
      </c>
      <c r="H411">
        <v>7.1614363746206694E-2</v>
      </c>
      <c r="I411">
        <v>1.5948381908276501</v>
      </c>
      <c r="J411">
        <v>1435.4658059236299</v>
      </c>
      <c r="K411">
        <v>15817.787081319801</v>
      </c>
      <c r="L411">
        <v>-1915.9351593533599</v>
      </c>
      <c r="M411">
        <v>-1258.6799688962701</v>
      </c>
      <c r="N411">
        <v>-1427.2690203560701</v>
      </c>
      <c r="O411">
        <v>1119.8135131470799</v>
      </c>
      <c r="P411">
        <v>-2.0919611008199798E-3</v>
      </c>
      <c r="Q411">
        <v>1.8483912799074299E-3</v>
      </c>
      <c r="R411" s="1">
        <v>-2.98449973070193E-4</v>
      </c>
      <c r="S411" s="1">
        <v>5.4303507672608998E-4</v>
      </c>
      <c r="T411" s="1">
        <v>-2.4546133621245597E-4</v>
      </c>
      <c r="U411" s="1">
        <v>4.9312154739690397E-4</v>
      </c>
      <c r="V411">
        <v>16149.5855113866</v>
      </c>
      <c r="W411">
        <v>7.1593667789940099E-2</v>
      </c>
      <c r="X411">
        <v>-1.72157693632815E-3</v>
      </c>
      <c r="Y411" t="str">
        <f t="shared" si="26"/>
        <v>1312.33067801633+15707.5411225765i</v>
      </c>
      <c r="Z411" t="str">
        <f t="shared" si="27"/>
        <v>6.56165339008165+78.5377056128825i</v>
      </c>
      <c r="AA411">
        <v>0</v>
      </c>
    </row>
    <row r="412" spans="1:27" x14ac:dyDescent="0.3">
      <c r="A412">
        <v>6.0060000000000002E-2</v>
      </c>
      <c r="B412" s="1">
        <v>0</v>
      </c>
      <c r="C412">
        <v>-0.13787878787878799</v>
      </c>
      <c r="D412" s="1">
        <f t="shared" si="24"/>
        <v>6.0060000000000002E-2</v>
      </c>
      <c r="E412" s="2">
        <v>0</v>
      </c>
      <c r="F412" s="2">
        <f t="shared" si="25"/>
        <v>0</v>
      </c>
      <c r="G412" s="1">
        <v>3E+17</v>
      </c>
      <c r="H412">
        <v>7.1785862643892903E-2</v>
      </c>
      <c r="I412">
        <v>1.5908641988426899</v>
      </c>
      <c r="J412">
        <v>5579.1769404420102</v>
      </c>
      <c r="K412">
        <v>24419.0841616076</v>
      </c>
      <c r="L412">
        <v>-2218.6386058722101</v>
      </c>
      <c r="M412">
        <v>-493.17835051457098</v>
      </c>
      <c r="N412">
        <v>-200.62890870135001</v>
      </c>
      <c r="O412">
        <v>2581.0351959890399</v>
      </c>
      <c r="P412">
        <v>-1.92300260982252E-3</v>
      </c>
      <c r="Q412">
        <v>1.7281497386206399E-3</v>
      </c>
      <c r="R412" s="1">
        <v>-2.97222837121584E-4</v>
      </c>
      <c r="S412" s="1">
        <v>6.65857213106816E-4</v>
      </c>
      <c r="T412" s="1">
        <v>-9.5592109784887902E-5</v>
      </c>
      <c r="U412" s="1">
        <v>4.38559731788178E-4</v>
      </c>
      <c r="V412">
        <v>25284.114843420099</v>
      </c>
      <c r="W412">
        <v>7.1771408345974896E-2</v>
      </c>
      <c r="X412">
        <v>-1.4404928160805101E-3</v>
      </c>
      <c r="Y412" t="str">
        <f t="shared" si="26"/>
        <v>5579.17694044201+24419.0841616076i</v>
      </c>
      <c r="Z412" t="str">
        <f t="shared" si="27"/>
        <v>27.8958847022101+122.095420808038i</v>
      </c>
      <c r="AA412">
        <v>0</v>
      </c>
    </row>
    <row r="413" spans="1:27" x14ac:dyDescent="0.3">
      <c r="A413">
        <v>5.9941485309402E-2</v>
      </c>
      <c r="B413">
        <v>3.77119860293056E-3</v>
      </c>
      <c r="C413">
        <v>-0.13787878787878799</v>
      </c>
      <c r="D413" s="1">
        <f t="shared" si="24"/>
        <v>6.0060000000000009E-2</v>
      </c>
      <c r="E413" s="2">
        <v>3.6</v>
      </c>
      <c r="F413" s="2">
        <f t="shared" si="25"/>
        <v>-6.2831853071795826E-2</v>
      </c>
      <c r="G413" s="1">
        <v>3E+17</v>
      </c>
      <c r="H413">
        <v>7.1785862643892903E-2</v>
      </c>
      <c r="I413">
        <v>1.5908641988426899</v>
      </c>
      <c r="J413">
        <v>6679.4334358386204</v>
      </c>
      <c r="K413">
        <v>24363.685901681099</v>
      </c>
      <c r="L413">
        <v>-1500.79567678802</v>
      </c>
      <c r="M413">
        <v>1405.84265581932</v>
      </c>
      <c r="N413">
        <v>57.114415947961803</v>
      </c>
      <c r="O413">
        <v>3155.88579377515</v>
      </c>
      <c r="P413">
        <v>-1.78130609421032E-3</v>
      </c>
      <c r="Q413">
        <v>1.68066582643137E-3</v>
      </c>
      <c r="R413" s="1">
        <v>-3.0549981210150701E-4</v>
      </c>
      <c r="S413" s="1">
        <v>7.8109009488181195E-4</v>
      </c>
      <c r="T413" s="1">
        <v>-5.9648138089165599E-5</v>
      </c>
      <c r="U413" s="1">
        <v>4.36527181589179E-4</v>
      </c>
      <c r="V413">
        <v>25542.037510265702</v>
      </c>
      <c r="W413">
        <v>7.1771408345974896E-2</v>
      </c>
      <c r="X413">
        <v>-1.4404928160805101E-3</v>
      </c>
      <c r="Y413" t="str">
        <f t="shared" si="26"/>
        <v>6760.4888399773+24227.3361421734i</v>
      </c>
      <c r="Z413" t="str">
        <f t="shared" si="27"/>
        <v>33.8024441998865+121.136680710867i</v>
      </c>
      <c r="AA413">
        <v>0</v>
      </c>
    </row>
    <row r="414" spans="1:27" x14ac:dyDescent="0.3">
      <c r="A414">
        <v>5.9586408960947503E-2</v>
      </c>
      <c r="B414">
        <v>7.52751400787211E-3</v>
      </c>
      <c r="C414">
        <v>-0.13787878787878799</v>
      </c>
      <c r="D414" s="1">
        <f t="shared" si="24"/>
        <v>6.0059999999999961E-2</v>
      </c>
      <c r="E414" s="2">
        <v>7.2</v>
      </c>
      <c r="F414" s="2">
        <f t="shared" si="25"/>
        <v>-0.12566370614359176</v>
      </c>
      <c r="G414" s="1">
        <v>3E+17</v>
      </c>
      <c r="H414">
        <v>7.1785862643892903E-2</v>
      </c>
      <c r="I414">
        <v>1.5908641988426899</v>
      </c>
      <c r="J414">
        <v>7279.9205833098404</v>
      </c>
      <c r="K414">
        <v>24171.9984259343</v>
      </c>
      <c r="L414">
        <v>-987.86792197661396</v>
      </c>
      <c r="M414">
        <v>2753.80377623185</v>
      </c>
      <c r="N414">
        <v>364.19545313803798</v>
      </c>
      <c r="O414">
        <v>3907.5293776814801</v>
      </c>
      <c r="P414">
        <v>-1.64670992787871E-3</v>
      </c>
      <c r="Q414">
        <v>1.61863180860465E-3</v>
      </c>
      <c r="R414" s="1">
        <v>-2.9554066198429199E-4</v>
      </c>
      <c r="S414" s="1">
        <v>8.8327034621941199E-4</v>
      </c>
      <c r="T414" s="1">
        <v>-2.5098921201276501E-5</v>
      </c>
      <c r="U414" s="1">
        <v>4.3111784554104399E-4</v>
      </c>
      <c r="V414">
        <v>25714.6552385494</v>
      </c>
      <c r="W414">
        <v>7.1771408345974896E-2</v>
      </c>
      <c r="X414">
        <v>-1.4404928160805101E-3</v>
      </c>
      <c r="Y414" t="str">
        <f t="shared" si="26"/>
        <v>7346.32891609934+23636.2518666431i</v>
      </c>
      <c r="Z414" t="str">
        <f t="shared" si="27"/>
        <v>36.7316445804967+118.181259333215i</v>
      </c>
      <c r="AA414">
        <v>0</v>
      </c>
    </row>
    <row r="415" spans="1:27" x14ac:dyDescent="0.3">
      <c r="A415">
        <v>5.8996172278764997E-2</v>
      </c>
      <c r="B415">
        <v>1.12541217540186E-2</v>
      </c>
      <c r="C415">
        <v>-0.13787878787878799</v>
      </c>
      <c r="D415" s="1">
        <f t="shared" si="24"/>
        <v>6.0059999999999954E-2</v>
      </c>
      <c r="E415" s="2">
        <v>10.8</v>
      </c>
      <c r="F415" s="2">
        <f t="shared" si="25"/>
        <v>-0.18849555921538741</v>
      </c>
      <c r="G415" s="1">
        <v>3E+17</v>
      </c>
      <c r="H415">
        <v>7.1785862643892903E-2</v>
      </c>
      <c r="I415">
        <v>1.5908641988426899</v>
      </c>
      <c r="J415">
        <v>7811.9147131519803</v>
      </c>
      <c r="K415">
        <v>23869.7597463889</v>
      </c>
      <c r="L415">
        <v>-582.72555194882898</v>
      </c>
      <c r="M415">
        <v>4321.5126550707701</v>
      </c>
      <c r="N415">
        <v>626.64201647903997</v>
      </c>
      <c r="O415">
        <v>4449.6301427974204</v>
      </c>
      <c r="P415">
        <v>-1.5084836394191499E-3</v>
      </c>
      <c r="Q415">
        <v>1.53780301680028E-3</v>
      </c>
      <c r="R415" s="1">
        <v>-2.72010493275604E-4</v>
      </c>
      <c r="S415" s="1">
        <v>9.8318478403454194E-4</v>
      </c>
      <c r="T415" s="1">
        <v>1.0398268316068001E-5</v>
      </c>
      <c r="U415" s="1">
        <v>4.2242734123350598E-4</v>
      </c>
      <c r="V415">
        <v>25884.3267472273</v>
      </c>
      <c r="W415">
        <v>7.1771408345974896E-2</v>
      </c>
      <c r="X415">
        <v>-1.4404928160805001E-3</v>
      </c>
      <c r="Y415" t="str">
        <f t="shared" si="26"/>
        <v>7782.73610647591+22637.1899545287i</v>
      </c>
      <c r="Z415" t="str">
        <f t="shared" si="27"/>
        <v>38.9136805323796+113.185949772644i</v>
      </c>
      <c r="AA415">
        <v>0</v>
      </c>
    </row>
    <row r="416" spans="1:27" x14ac:dyDescent="0.3">
      <c r="A416">
        <v>5.8173104657385601E-2</v>
      </c>
      <c r="B416">
        <v>1.49363146231212E-2</v>
      </c>
      <c r="C416">
        <v>-0.13787878787878799</v>
      </c>
      <c r="D416" s="1">
        <f t="shared" si="24"/>
        <v>6.0060000000000016E-2</v>
      </c>
      <c r="E416" s="2">
        <v>14.4</v>
      </c>
      <c r="F416" s="2">
        <f t="shared" si="25"/>
        <v>-0.25132741228718375</v>
      </c>
      <c r="G416" s="1">
        <v>3E+17</v>
      </c>
      <c r="H416">
        <v>7.1785862643892903E-2</v>
      </c>
      <c r="I416">
        <v>1.5908641988426899</v>
      </c>
      <c r="J416">
        <v>8253.6070237063304</v>
      </c>
      <c r="K416">
        <v>23301.656172308802</v>
      </c>
      <c r="L416">
        <v>-28.993785667639202</v>
      </c>
      <c r="M416">
        <v>5847.8110793402302</v>
      </c>
      <c r="N416">
        <v>825.94981870141203</v>
      </c>
      <c r="O416">
        <v>5055.0683423762302</v>
      </c>
      <c r="P416">
        <v>-1.37517127496109E-3</v>
      </c>
      <c r="Q416">
        <v>1.44257636502738E-3</v>
      </c>
      <c r="R416" s="1">
        <v>-2.3181022051968199E-4</v>
      </c>
      <c r="S416">
        <v>1.0664986717181101E-3</v>
      </c>
      <c r="T416" s="1">
        <v>4.3751240767287003E-5</v>
      </c>
      <c r="U416" s="1">
        <v>4.1122312487091602E-4</v>
      </c>
      <c r="V416">
        <v>25913.757994213</v>
      </c>
      <c r="W416">
        <v>7.1771408345974896E-2</v>
      </c>
      <c r="X416">
        <v>-1.4404928160805101E-3</v>
      </c>
      <c r="Y416" t="str">
        <f t="shared" si="26"/>
        <v>8001.51524302112+21115.3003174248i</v>
      </c>
      <c r="Z416" t="str">
        <f t="shared" si="27"/>
        <v>40.0075762151056+105.576501587124i</v>
      </c>
      <c r="AA416">
        <v>0</v>
      </c>
    </row>
    <row r="417" spans="1:27" x14ac:dyDescent="0.3">
      <c r="A417">
        <v>5.7120454368686902E-2</v>
      </c>
      <c r="B417">
        <v>1.8559560682159301E-2</v>
      </c>
      <c r="C417">
        <v>-0.13787878787878799</v>
      </c>
      <c r="D417" s="1">
        <f t="shared" si="24"/>
        <v>6.0059999999999961E-2</v>
      </c>
      <c r="E417" s="2">
        <v>18</v>
      </c>
      <c r="F417" s="2">
        <f t="shared" si="25"/>
        <v>-0.31415926535897881</v>
      </c>
      <c r="G417" s="1">
        <v>3E+17</v>
      </c>
      <c r="H417">
        <v>7.1785862643892903E-2</v>
      </c>
      <c r="I417">
        <v>1.5908641988426899</v>
      </c>
      <c r="J417">
        <v>8506.5548879901999</v>
      </c>
      <c r="K417">
        <v>22336.833477860699</v>
      </c>
      <c r="L417">
        <v>533.93658189210896</v>
      </c>
      <c r="M417">
        <v>7175.7563228031804</v>
      </c>
      <c r="N417">
        <v>1120.7489396087699</v>
      </c>
      <c r="O417">
        <v>5676.6554395252697</v>
      </c>
      <c r="P417">
        <v>-1.25044415218874E-3</v>
      </c>
      <c r="Q417">
        <v>1.33484100924318E-3</v>
      </c>
      <c r="R417" s="1">
        <v>-1.7438660182304301E-4</v>
      </c>
      <c r="S417">
        <v>1.14054810555251E-3</v>
      </c>
      <c r="T417" s="1">
        <v>7.5066586703742002E-5</v>
      </c>
      <c r="U417" s="1">
        <v>4.0203139265354099E-4</v>
      </c>
      <c r="V417">
        <v>25623.283710768399</v>
      </c>
      <c r="W417">
        <v>7.1771408345974896E-2</v>
      </c>
      <c r="X417">
        <v>-1.4404928160805001E-3</v>
      </c>
      <c r="Y417" t="str">
        <f t="shared" si="26"/>
        <v>7925.21897972234+19026.1603812795i</v>
      </c>
      <c r="Z417" t="str">
        <f t="shared" si="27"/>
        <v>39.6260948986117+95.1308019063975i</v>
      </c>
      <c r="AA417">
        <v>0</v>
      </c>
    </row>
    <row r="418" spans="1:27" x14ac:dyDescent="0.3">
      <c r="A418">
        <v>5.5842375742448401E-2</v>
      </c>
      <c r="B418">
        <v>2.2109560634241798E-2</v>
      </c>
      <c r="C418">
        <v>-0.13787878787878799</v>
      </c>
      <c r="D418" s="1">
        <f t="shared" si="24"/>
        <v>6.0060000000000037E-2</v>
      </c>
      <c r="E418" s="2">
        <v>21.6</v>
      </c>
      <c r="F418" s="2">
        <f t="shared" si="25"/>
        <v>-0.37699111843077571</v>
      </c>
      <c r="G418" s="1">
        <v>3E+17</v>
      </c>
      <c r="H418">
        <v>7.1785862643892903E-2</v>
      </c>
      <c r="I418">
        <v>1.5908641988426899</v>
      </c>
      <c r="J418">
        <v>8433.4227932599206</v>
      </c>
      <c r="K418">
        <v>20837.224866891898</v>
      </c>
      <c r="L418">
        <v>919.44572637816896</v>
      </c>
      <c r="M418">
        <v>8166.7069102428204</v>
      </c>
      <c r="N418">
        <v>1279.2401037084301</v>
      </c>
      <c r="O418">
        <v>6263.3658053129502</v>
      </c>
      <c r="P418">
        <v>-1.13502185710021E-3</v>
      </c>
      <c r="Q418">
        <v>1.21649026217414E-3</v>
      </c>
      <c r="R418" s="1">
        <v>-1.0304691553190899E-4</v>
      </c>
      <c r="S418">
        <v>1.20036620733983E-3</v>
      </c>
      <c r="T418" s="1">
        <v>1.0675789464216E-4</v>
      </c>
      <c r="U418" s="1">
        <v>3.8752085722324798E-4</v>
      </c>
      <c r="V418">
        <v>24773.3576412031</v>
      </c>
      <c r="W418">
        <v>7.1771408345974896E-2</v>
      </c>
      <c r="X418">
        <v>-1.4404928160805101E-3</v>
      </c>
      <c r="Y418" t="str">
        <f t="shared" si="26"/>
        <v>7502.72766198629+16367.596384162i</v>
      </c>
      <c r="Z418" t="str">
        <f t="shared" si="27"/>
        <v>37.5136383099315+81.83798192081i</v>
      </c>
      <c r="AA418">
        <v>0</v>
      </c>
    </row>
    <row r="419" spans="1:27" x14ac:dyDescent="0.3">
      <c r="A419">
        <v>5.4343912771109101E-2</v>
      </c>
      <c r="B419">
        <v>2.5572304251398299E-2</v>
      </c>
      <c r="C419">
        <v>-0.13787878787878799</v>
      </c>
      <c r="D419" s="1">
        <f t="shared" si="24"/>
        <v>6.0059999999999988E-2</v>
      </c>
      <c r="E419" s="2">
        <v>25.2</v>
      </c>
      <c r="F419" s="2">
        <f t="shared" si="25"/>
        <v>-0.43982297150257182</v>
      </c>
      <c r="G419" s="1">
        <v>3E+17</v>
      </c>
      <c r="H419">
        <v>7.1785862643892903E-2</v>
      </c>
      <c r="I419">
        <v>1.5908641988426899</v>
      </c>
      <c r="J419">
        <v>7425.7625820181302</v>
      </c>
      <c r="K419">
        <v>19201.037868613799</v>
      </c>
      <c r="L419">
        <v>1222.4450503106</v>
      </c>
      <c r="M419">
        <v>8934.4428583274803</v>
      </c>
      <c r="N419">
        <v>1247.68935652099</v>
      </c>
      <c r="O419">
        <v>6733.4211306198604</v>
      </c>
      <c r="P419">
        <v>-1.03136882127937E-3</v>
      </c>
      <c r="Q419">
        <v>1.0892348469437501E-3</v>
      </c>
      <c r="R419" s="1">
        <v>-2.0822855971334999E-5</v>
      </c>
      <c r="S419">
        <v>1.2398362418646401E-3</v>
      </c>
      <c r="T419" s="1">
        <v>1.33340755214272E-4</v>
      </c>
      <c r="U419" s="1">
        <v>3.7125434905777098E-4</v>
      </c>
      <c r="V419">
        <v>23495.449242328701</v>
      </c>
      <c r="W419">
        <v>7.1771408345974896E-2</v>
      </c>
      <c r="X419">
        <v>-1.4404928160805101E-3</v>
      </c>
      <c r="Y419" t="str">
        <f t="shared" si="26"/>
        <v>6198.53908190144+13569.5177481989i</v>
      </c>
      <c r="Z419" t="str">
        <f t="shared" si="27"/>
        <v>30.9926954095072+67.8475887409945i</v>
      </c>
      <c r="AA419">
        <v>0</v>
      </c>
    </row>
    <row r="420" spans="1:27" x14ac:dyDescent="0.3">
      <c r="A420">
        <v>5.26309792034345E-2</v>
      </c>
      <c r="B420">
        <v>2.8934125666549002E-2</v>
      </c>
      <c r="C420">
        <v>-0.13787878787878799</v>
      </c>
      <c r="D420" s="1">
        <f t="shared" si="24"/>
        <v>6.0060000000000037E-2</v>
      </c>
      <c r="E420" s="2">
        <v>28.8</v>
      </c>
      <c r="F420" s="2">
        <f t="shared" si="25"/>
        <v>-0.50265482457436628</v>
      </c>
      <c r="G420" s="1">
        <v>3E+17</v>
      </c>
      <c r="H420">
        <v>7.1785862643892903E-2</v>
      </c>
      <c r="I420">
        <v>1.5908641988426899</v>
      </c>
      <c r="J420">
        <v>6170.3323322095803</v>
      </c>
      <c r="K420">
        <v>17477.838182520602</v>
      </c>
      <c r="L420">
        <v>807.69261301970198</v>
      </c>
      <c r="M420">
        <v>8792.1505570416593</v>
      </c>
      <c r="N420">
        <v>1165.15817823362</v>
      </c>
      <c r="O420">
        <v>7398.8479246182696</v>
      </c>
      <c r="P420" s="1">
        <v>-9.4405266455733095E-4</v>
      </c>
      <c r="Q420" s="1">
        <v>9.5685714329318404E-4</v>
      </c>
      <c r="R420" s="1">
        <v>6.7517764110969604E-5</v>
      </c>
      <c r="S420">
        <v>1.2650334745638401E-3</v>
      </c>
      <c r="T420" s="1">
        <v>1.6070899902321601E-4</v>
      </c>
      <c r="U420" s="1">
        <v>3.5136684874596097E-4</v>
      </c>
      <c r="V420">
        <v>21854.122073216098</v>
      </c>
      <c r="W420">
        <v>7.1771408345974896E-2</v>
      </c>
      <c r="X420">
        <v>-1.4404928160805101E-3</v>
      </c>
      <c r="Y420" t="str">
        <f t="shared" si="26"/>
        <v>5017.99455693883+11080.2955179582i</v>
      </c>
      <c r="Z420" t="str">
        <f t="shared" si="27"/>
        <v>25.0899727846942+55.401477589791i</v>
      </c>
      <c r="AA420">
        <v>0</v>
      </c>
    </row>
    <row r="421" spans="1:27" x14ac:dyDescent="0.3">
      <c r="A421">
        <v>5.0710335205650998E-2</v>
      </c>
      <c r="B421">
        <v>3.2181757306438498E-2</v>
      </c>
      <c r="C421">
        <v>-0.13787878787878799</v>
      </c>
      <c r="D421" s="1">
        <f t="shared" si="24"/>
        <v>6.0059999999999954E-2</v>
      </c>
      <c r="E421" s="2">
        <v>32.4</v>
      </c>
      <c r="F421" s="2">
        <f t="shared" si="25"/>
        <v>-0.56548667764616245</v>
      </c>
      <c r="G421" s="1">
        <v>3E+17</v>
      </c>
      <c r="H421">
        <v>7.1785862643892903E-2</v>
      </c>
      <c r="I421">
        <v>1.5908641988426899</v>
      </c>
      <c r="J421">
        <v>4268.7660177069702</v>
      </c>
      <c r="K421">
        <v>14822.259817791401</v>
      </c>
      <c r="L421">
        <v>-82.222414107584399</v>
      </c>
      <c r="M421">
        <v>7992.4556208133099</v>
      </c>
      <c r="N421">
        <v>800.05334356273397</v>
      </c>
      <c r="O421">
        <v>8035.4122544372503</v>
      </c>
      <c r="P421" s="1">
        <v>-8.6722092426941299E-4</v>
      </c>
      <c r="Q421" s="1">
        <v>8.2083381363788101E-4</v>
      </c>
      <c r="R421" s="1">
        <v>1.66917267399849E-4</v>
      </c>
      <c r="S421">
        <v>1.27185775596652E-3</v>
      </c>
      <c r="T421" s="1">
        <v>1.8676595900576399E-4</v>
      </c>
      <c r="U421" s="1">
        <v>3.2870650825189999E-4</v>
      </c>
      <c r="V421">
        <v>19157.656230536199</v>
      </c>
      <c r="W421">
        <v>7.1771408345974896E-2</v>
      </c>
      <c r="X421">
        <v>-1.4404928160805001E-3</v>
      </c>
      <c r="Y421" t="str">
        <f t="shared" si="26"/>
        <v>3648.29532881072+8232.27600389544i</v>
      </c>
      <c r="Z421" t="str">
        <f t="shared" si="27"/>
        <v>18.2414766440536+41.1613800194772i</v>
      </c>
      <c r="AA421">
        <v>0</v>
      </c>
    </row>
    <row r="422" spans="1:27" x14ac:dyDescent="0.3">
      <c r="A422">
        <v>4.8589560682159402E-2</v>
      </c>
      <c r="B422">
        <v>3.53023822526859E-2</v>
      </c>
      <c r="C422">
        <v>-0.13787878787878799</v>
      </c>
      <c r="D422" s="1">
        <f t="shared" si="24"/>
        <v>6.006000000000003E-2</v>
      </c>
      <c r="E422" s="2">
        <v>36</v>
      </c>
      <c r="F422" s="2">
        <f t="shared" si="25"/>
        <v>-0.62831853071795751</v>
      </c>
      <c r="G422" s="1">
        <v>3E+17</v>
      </c>
      <c r="H422">
        <v>7.1785862643892903E-2</v>
      </c>
      <c r="I422">
        <v>1.5908641988426899</v>
      </c>
      <c r="J422">
        <v>3112.0273011191998</v>
      </c>
      <c r="K422">
        <v>11448.128826010299</v>
      </c>
      <c r="L422">
        <v>127.61368362114</v>
      </c>
      <c r="M422">
        <v>6080.1886708801603</v>
      </c>
      <c r="N422">
        <v>-596.61872516183098</v>
      </c>
      <c r="O422">
        <v>7829.3706236300404</v>
      </c>
      <c r="P422" s="1">
        <v>-8.0399224763374197E-4</v>
      </c>
      <c r="Q422" s="1">
        <v>6.8438461611852503E-4</v>
      </c>
      <c r="R422" s="1">
        <v>2.7119029279496903E-4</v>
      </c>
      <c r="S422">
        <v>1.2566132336237501E-3</v>
      </c>
      <c r="T422" s="1">
        <v>2.08764618559654E-4</v>
      </c>
      <c r="U422" s="1">
        <v>3.0657630094528998E-4</v>
      </c>
      <c r="V422">
        <v>15472.0504565801</v>
      </c>
      <c r="W422">
        <v>7.1771408345974896E-2</v>
      </c>
      <c r="X422">
        <v>-1.4404928160805101E-3</v>
      </c>
      <c r="Y422" t="str">
        <f t="shared" si="26"/>
        <v>2442.67353234101+5687.88554213692i</v>
      </c>
      <c r="Z422" t="str">
        <f t="shared" si="27"/>
        <v>12.213367661705+28.4394277106846i</v>
      </c>
      <c r="AA422">
        <v>0</v>
      </c>
    </row>
    <row r="423" spans="1:27" x14ac:dyDescent="0.3">
      <c r="A423">
        <v>4.6277025361113902E-2</v>
      </c>
      <c r="B423">
        <v>3.8283684824306302E-2</v>
      </c>
      <c r="C423">
        <v>-0.13787878787878799</v>
      </c>
      <c r="D423" s="1">
        <f t="shared" si="24"/>
        <v>6.0060000000000002E-2</v>
      </c>
      <c r="E423" s="2">
        <v>39.6</v>
      </c>
      <c r="F423" s="2">
        <f t="shared" si="25"/>
        <v>-0.69115038378975446</v>
      </c>
      <c r="G423" s="1">
        <v>3E+17</v>
      </c>
      <c r="H423">
        <v>7.1785862643892903E-2</v>
      </c>
      <c r="I423">
        <v>1.5908641988426899</v>
      </c>
      <c r="J423">
        <v>2041.69359149513</v>
      </c>
      <c r="K423">
        <v>8179.8571983505399</v>
      </c>
      <c r="L423">
        <v>573.02877412267401</v>
      </c>
      <c r="M423">
        <v>5558.37047921877</v>
      </c>
      <c r="N423">
        <v>-1472.4101034176399</v>
      </c>
      <c r="O423">
        <v>5863.54250588177</v>
      </c>
      <c r="P423" s="1">
        <v>-7.5719252478109495E-4</v>
      </c>
      <c r="Q423" s="1">
        <v>5.5442332945384502E-4</v>
      </c>
      <c r="R423" s="1">
        <v>3.7799141626745501E-4</v>
      </c>
      <c r="S423">
        <v>1.22533782361761E-3</v>
      </c>
      <c r="T423" s="1">
        <v>2.2797160244688301E-4</v>
      </c>
      <c r="U423" s="1">
        <v>2.8393578506674498E-4</v>
      </c>
      <c r="V423">
        <v>11783.528465536599</v>
      </c>
      <c r="W423">
        <v>7.1771408345974896E-2</v>
      </c>
      <c r="X423">
        <v>-1.4404928160805101E-3</v>
      </c>
      <c r="Y423" t="str">
        <f t="shared" si="26"/>
        <v>1207.88966249538+2759.649607979i</v>
      </c>
      <c r="Z423" t="str">
        <f t="shared" si="27"/>
        <v>6.0394483124769+13.798248039895i</v>
      </c>
      <c r="AA423">
        <v>0</v>
      </c>
    </row>
    <row r="424" spans="1:27" x14ac:dyDescent="0.3">
      <c r="A424">
        <v>4.3781855762929998E-2</v>
      </c>
      <c r="B424">
        <v>4.1113899182077002E-2</v>
      </c>
      <c r="C424">
        <v>-0.13787878787878799</v>
      </c>
      <c r="D424" s="1">
        <f t="shared" si="24"/>
        <v>6.0059999999999988E-2</v>
      </c>
      <c r="E424" s="2">
        <v>43.2</v>
      </c>
      <c r="F424" s="2">
        <f t="shared" si="25"/>
        <v>-0.75398223686154964</v>
      </c>
      <c r="G424" s="1">
        <v>3E+17</v>
      </c>
      <c r="H424">
        <v>7.1785862643892903E-2</v>
      </c>
      <c r="I424">
        <v>1.5908641988426899</v>
      </c>
      <c r="J424">
        <v>1660.8336110211001</v>
      </c>
      <c r="K424">
        <v>4353.7961630908503</v>
      </c>
      <c r="L424">
        <v>1217.6802571518101</v>
      </c>
      <c r="M424">
        <v>4744.4884980700699</v>
      </c>
      <c r="N424">
        <v>-1047.9699167491001</v>
      </c>
      <c r="O424">
        <v>4467.9507939877703</v>
      </c>
      <c r="P424" s="1">
        <v>-7.2373256141215303E-4</v>
      </c>
      <c r="Q424" s="1">
        <v>4.3330269907500399E-4</v>
      </c>
      <c r="R424" s="1">
        <v>4.8463094304459299E-4</v>
      </c>
      <c r="S424">
        <v>1.1764466179693699E-3</v>
      </c>
      <c r="T424" s="1">
        <v>2.4372218451371099E-4</v>
      </c>
      <c r="U424" s="1">
        <v>2.6054090679657101E-4</v>
      </c>
      <c r="V424">
        <v>8171.1474637363899</v>
      </c>
      <c r="W424">
        <v>7.1771408345974896E-2</v>
      </c>
      <c r="X424">
        <v>-1.4404928160805101E-3</v>
      </c>
      <c r="Y424" t="str">
        <f t="shared" si="26"/>
        <v>377.136101821627-74.0450573848702i</v>
      </c>
      <c r="Z424" t="str">
        <f t="shared" si="27"/>
        <v>1.88568050910814-0.370225286924351i</v>
      </c>
      <c r="AA424">
        <v>0</v>
      </c>
    </row>
    <row r="425" spans="1:27" x14ac:dyDescent="0.3">
      <c r="A425">
        <v>4.1113899182077002E-2</v>
      </c>
      <c r="B425">
        <v>4.3781855762929998E-2</v>
      </c>
      <c r="C425">
        <v>-0.13787878787878799</v>
      </c>
      <c r="D425" s="1">
        <f t="shared" si="24"/>
        <v>6.0059999999999988E-2</v>
      </c>
      <c r="E425" s="2">
        <v>46.8</v>
      </c>
      <c r="F425" s="2">
        <f t="shared" si="25"/>
        <v>-0.81681408993334703</v>
      </c>
      <c r="G425" s="1">
        <v>3E+17</v>
      </c>
      <c r="H425">
        <v>7.1785862643892903E-2</v>
      </c>
      <c r="I425">
        <v>1.5908641988426899</v>
      </c>
      <c r="J425">
        <v>1441.7412479263401</v>
      </c>
      <c r="K425">
        <v>2747.1317304751301</v>
      </c>
      <c r="L425">
        <v>805.696992726286</v>
      </c>
      <c r="M425">
        <v>5425.9380455658202</v>
      </c>
      <c r="N425">
        <v>-1192.3068161810399</v>
      </c>
      <c r="O425">
        <v>5522.5516624247402</v>
      </c>
      <c r="P425" s="1">
        <v>-7.0748023645287705E-4</v>
      </c>
      <c r="Q425" s="1">
        <v>3.2086153150511399E-4</v>
      </c>
      <c r="R425" s="1">
        <v>5.9349548812721105E-4</v>
      </c>
      <c r="S425">
        <v>1.1154726965868699E-3</v>
      </c>
      <c r="T425" s="1">
        <v>2.5742674446397099E-4</v>
      </c>
      <c r="U425" s="1">
        <v>2.37704285693242E-4</v>
      </c>
      <c r="V425">
        <v>8463.7742347621897</v>
      </c>
      <c r="W425">
        <v>7.1771408345974896E-2</v>
      </c>
      <c r="X425">
        <v>-1.4404928160805101E-3</v>
      </c>
      <c r="Y425" t="str">
        <f t="shared" si="26"/>
        <v>399.611967860752-2074.79753384811i</v>
      </c>
      <c r="Z425" t="str">
        <f t="shared" si="27"/>
        <v>1.99805983930376-10.3739876692406i</v>
      </c>
      <c r="AA425">
        <v>0</v>
      </c>
    </row>
    <row r="426" spans="1:27" x14ac:dyDescent="0.3">
      <c r="A426">
        <v>3.8283684824306302E-2</v>
      </c>
      <c r="B426">
        <v>4.6277025361113902E-2</v>
      </c>
      <c r="C426">
        <v>-0.13787878787878799</v>
      </c>
      <c r="D426" s="1">
        <f t="shared" si="24"/>
        <v>6.0060000000000002E-2</v>
      </c>
      <c r="E426" s="2">
        <v>50.4</v>
      </c>
      <c r="F426" s="2">
        <f t="shared" si="25"/>
        <v>-0.87964594300514209</v>
      </c>
      <c r="G426" s="1">
        <v>3E+17</v>
      </c>
      <c r="H426">
        <v>7.1785862643892903E-2</v>
      </c>
      <c r="I426">
        <v>1.5908641988426899</v>
      </c>
      <c r="J426">
        <v>1317.2121226008801</v>
      </c>
      <c r="K426">
        <v>4597.0046336716896</v>
      </c>
      <c r="L426">
        <v>1407.2792102102101</v>
      </c>
      <c r="M426">
        <v>9860.9044498291405</v>
      </c>
      <c r="N426">
        <v>-316.442586880617</v>
      </c>
      <c r="O426">
        <v>8017.7223372071203</v>
      </c>
      <c r="P426" s="1">
        <v>-7.0199737530494998E-4</v>
      </c>
      <c r="Q426" s="1">
        <v>2.2124519483013099E-4</v>
      </c>
      <c r="R426" s="1">
        <v>6.9755519190299099E-4</v>
      </c>
      <c r="S426">
        <v>1.0426256315912701E-3</v>
      </c>
      <c r="T426" s="1">
        <v>2.6839417567457599E-4</v>
      </c>
      <c r="U426" s="1">
        <v>2.1430149951341199E-4</v>
      </c>
      <c r="V426">
        <v>13655.379090652001</v>
      </c>
      <c r="W426">
        <v>7.1771408345974896E-2</v>
      </c>
      <c r="X426">
        <v>-1.4404928160805101E-3</v>
      </c>
      <c r="Y426" t="str">
        <f t="shared" si="26"/>
        <v>-244.704661216427-4667.71642985184i</v>
      </c>
      <c r="Z426" t="str">
        <f t="shared" si="27"/>
        <v>-1.22352330608214-23.3385821492592i</v>
      </c>
      <c r="AA426">
        <v>0</v>
      </c>
    </row>
    <row r="427" spans="1:27" x14ac:dyDescent="0.3">
      <c r="A427">
        <v>3.53023822526859E-2</v>
      </c>
      <c r="B427">
        <v>4.8589560682159298E-2</v>
      </c>
      <c r="C427">
        <v>-0.13787878787878799</v>
      </c>
      <c r="D427" s="1">
        <f t="shared" si="24"/>
        <v>6.005999999999994E-2</v>
      </c>
      <c r="E427" s="2">
        <v>54</v>
      </c>
      <c r="F427" s="2">
        <f t="shared" si="25"/>
        <v>-0.94247779607693793</v>
      </c>
      <c r="G427" s="1">
        <v>3E+17</v>
      </c>
      <c r="H427">
        <v>7.1785862643892903E-2</v>
      </c>
      <c r="I427">
        <v>1.5908641988426899</v>
      </c>
      <c r="J427">
        <v>751.58656195089304</v>
      </c>
      <c r="K427">
        <v>5467.9216549573703</v>
      </c>
      <c r="L427">
        <v>1602.79252656222</v>
      </c>
      <c r="M427">
        <v>11507.7053760566</v>
      </c>
      <c r="N427">
        <v>1385.73247894833</v>
      </c>
      <c r="O427">
        <v>9697.17790554764</v>
      </c>
      <c r="P427" s="1">
        <v>-7.1321597174424302E-4</v>
      </c>
      <c r="Q427" s="1">
        <v>1.32191602385246E-4</v>
      </c>
      <c r="R427" s="1">
        <v>7.9935074427701805E-4</v>
      </c>
      <c r="S427" s="1">
        <v>9.5894471238384298E-4</v>
      </c>
      <c r="T427" s="1">
        <v>2.7700344791945999E-4</v>
      </c>
      <c r="U427" s="1">
        <v>1.90362281380002E-4</v>
      </c>
      <c r="V427">
        <v>16168.3267633122</v>
      </c>
      <c r="W427">
        <v>7.1771408345974896E-2</v>
      </c>
      <c r="X427">
        <v>-1.4404928160805001E-3</v>
      </c>
      <c r="Y427" t="str">
        <f t="shared" si="26"/>
        <v>-854.914895510062-6095.96550601514i</v>
      </c>
      <c r="Z427" t="str">
        <f t="shared" si="27"/>
        <v>-4.27457447755031-30.4798275300757i</v>
      </c>
      <c r="AA427">
        <v>0</v>
      </c>
    </row>
    <row r="428" spans="1:27" x14ac:dyDescent="0.3">
      <c r="A428">
        <v>3.2181757306438498E-2</v>
      </c>
      <c r="B428">
        <v>5.0710335205650998E-2</v>
      </c>
      <c r="C428">
        <v>-0.13787878787878799</v>
      </c>
      <c r="D428" s="1">
        <f t="shared" si="24"/>
        <v>6.0059999999999954E-2</v>
      </c>
      <c r="E428" s="2">
        <v>57.6</v>
      </c>
      <c r="F428" s="2">
        <f t="shared" si="25"/>
        <v>-1.0053096491487341</v>
      </c>
      <c r="G428" s="1">
        <v>3E+17</v>
      </c>
      <c r="H428">
        <v>7.1785862643892903E-2</v>
      </c>
      <c r="I428">
        <v>1.5908641988426899</v>
      </c>
      <c r="J428">
        <v>1070.70515897004</v>
      </c>
      <c r="K428">
        <v>5950.0647067526897</v>
      </c>
      <c r="L428">
        <v>2789.1637673917298</v>
      </c>
      <c r="M428">
        <v>12758.500031138101</v>
      </c>
      <c r="N428">
        <v>2661.86356955362</v>
      </c>
      <c r="O428">
        <v>10113.4527892858</v>
      </c>
      <c r="P428" s="1">
        <v>-7.3876697233626399E-4</v>
      </c>
      <c r="Q428" s="1">
        <v>6.0398779580297601E-5</v>
      </c>
      <c r="R428" s="1">
        <v>8.95918645583861E-4</v>
      </c>
      <c r="S428" s="1">
        <v>8.6675429236770705E-4</v>
      </c>
      <c r="T428" s="1">
        <v>2.8336619296343398E-4</v>
      </c>
      <c r="U428" s="1">
        <v>1.6728355248846899E-4</v>
      </c>
      <c r="V428">
        <v>17789.769028908198</v>
      </c>
      <c r="W428">
        <v>7.1771408345974896E-2</v>
      </c>
      <c r="X428">
        <v>-1.4404928160805001E-3</v>
      </c>
      <c r="Y428" t="str">
        <f t="shared" si="26"/>
        <v>-1781.25634390885-7584.15376207126i</v>
      </c>
      <c r="Z428" t="str">
        <f t="shared" si="27"/>
        <v>-8.90628171954425-37.9207688103563i</v>
      </c>
      <c r="AA428">
        <v>0</v>
      </c>
    </row>
    <row r="429" spans="1:27" x14ac:dyDescent="0.3">
      <c r="A429">
        <v>2.8934125666549002E-2</v>
      </c>
      <c r="B429">
        <v>5.26309792034345E-2</v>
      </c>
      <c r="C429">
        <v>-0.13787878787878799</v>
      </c>
      <c r="D429" s="1">
        <f t="shared" si="24"/>
        <v>6.0060000000000037E-2</v>
      </c>
      <c r="E429" s="2">
        <v>61.2</v>
      </c>
      <c r="F429" s="2">
        <f t="shared" si="25"/>
        <v>-1.0681415022205305</v>
      </c>
      <c r="G429" s="1">
        <v>3E+17</v>
      </c>
      <c r="H429">
        <v>7.1785862643892903E-2</v>
      </c>
      <c r="I429">
        <v>1.5908641988426899</v>
      </c>
      <c r="J429">
        <v>1492.46903417613</v>
      </c>
      <c r="K429">
        <v>5984.2024953092896</v>
      </c>
      <c r="L429">
        <v>3871.5997232642499</v>
      </c>
      <c r="M429">
        <v>13759.395619180499</v>
      </c>
      <c r="N429">
        <v>3803.1165130497802</v>
      </c>
      <c r="O429">
        <v>10464.748903600001</v>
      </c>
      <c r="P429" s="1">
        <v>-7.7804228274153803E-4</v>
      </c>
      <c r="Q429" s="1">
        <v>2.9666997554154599E-6</v>
      </c>
      <c r="R429" s="1">
        <v>9.8304538527927603E-4</v>
      </c>
      <c r="S429" s="1">
        <v>7.6883015338365698E-4</v>
      </c>
      <c r="T429" s="1">
        <v>2.8650420026203702E-4</v>
      </c>
      <c r="U429" s="1">
        <v>1.4597367212523099E-4</v>
      </c>
      <c r="V429">
        <v>19139.567925435898</v>
      </c>
      <c r="W429">
        <v>7.1771408345974896E-2</v>
      </c>
      <c r="X429">
        <v>-1.4404928160805101E-3</v>
      </c>
      <c r="Y429" t="str">
        <f t="shared" si="26"/>
        <v>-2673.70625925505-9174.5387557702i</v>
      </c>
      <c r="Z429" t="str">
        <f t="shared" si="27"/>
        <v>-13.3685312962753-45.872693778851i</v>
      </c>
      <c r="AA429">
        <v>0</v>
      </c>
    </row>
    <row r="430" spans="1:27" x14ac:dyDescent="0.3">
      <c r="A430">
        <v>2.5572304251398299E-2</v>
      </c>
      <c r="B430">
        <v>5.4343912771109101E-2</v>
      </c>
      <c r="C430">
        <v>-0.13787878787878799</v>
      </c>
      <c r="D430" s="1">
        <f t="shared" si="24"/>
        <v>6.0059999999999988E-2</v>
      </c>
      <c r="E430" s="2">
        <v>64.8</v>
      </c>
      <c r="F430" s="2">
        <f t="shared" si="25"/>
        <v>-1.1309733552923249</v>
      </c>
      <c r="G430" s="1">
        <v>3E+17</v>
      </c>
      <c r="H430">
        <v>7.1785862643892903E-2</v>
      </c>
      <c r="I430">
        <v>1.5908641988426899</v>
      </c>
      <c r="J430">
        <v>1236.25464849121</v>
      </c>
      <c r="K430">
        <v>5425.4190553482103</v>
      </c>
      <c r="L430">
        <v>4327.9873556314997</v>
      </c>
      <c r="M430">
        <v>14727.168079142901</v>
      </c>
      <c r="N430">
        <v>4311.0745364003596</v>
      </c>
      <c r="O430">
        <v>10365.063656385801</v>
      </c>
      <c r="P430" s="1">
        <v>-8.3352198767474195E-4</v>
      </c>
      <c r="Q430" s="1">
        <v>-3.0848505613126603E-5</v>
      </c>
      <c r="R430">
        <v>1.0626790249441899E-3</v>
      </c>
      <c r="S430" s="1">
        <v>6.6753224153221001E-4</v>
      </c>
      <c r="T430" s="1">
        <v>2.8610998306054599E-4</v>
      </c>
      <c r="U430" s="1">
        <v>1.2367825109452601E-4</v>
      </c>
      <c r="V430">
        <v>19814.246387970801</v>
      </c>
      <c r="W430">
        <v>7.1771408345974896E-2</v>
      </c>
      <c r="X430">
        <v>-1.4404928160805101E-3</v>
      </c>
      <c r="Y430" t="str">
        <f t="shared" si="26"/>
        <v>-3389.70841367763-11015.5090023927i</v>
      </c>
      <c r="Z430" t="str">
        <f t="shared" si="27"/>
        <v>-16.9485420683882-55.0775450119635i</v>
      </c>
      <c r="AA430">
        <v>0</v>
      </c>
    </row>
    <row r="431" spans="1:27" x14ac:dyDescent="0.3">
      <c r="A431">
        <v>2.2109560634241798E-2</v>
      </c>
      <c r="B431">
        <v>5.5842375742448401E-2</v>
      </c>
      <c r="C431">
        <v>-0.13787878787878799</v>
      </c>
      <c r="D431" s="1">
        <f t="shared" si="24"/>
        <v>6.0060000000000037E-2</v>
      </c>
      <c r="E431" s="2">
        <v>68.400000000000006</v>
      </c>
      <c r="F431" s="2">
        <f t="shared" si="25"/>
        <v>-1.1938052083641209</v>
      </c>
      <c r="G431" s="1">
        <v>3E+17</v>
      </c>
      <c r="H431">
        <v>7.1785862643892903E-2</v>
      </c>
      <c r="I431">
        <v>1.5908641988426899</v>
      </c>
      <c r="J431">
        <v>1312.0595080293499</v>
      </c>
      <c r="K431">
        <v>4756.4806965839998</v>
      </c>
      <c r="L431">
        <v>4873.8023341082699</v>
      </c>
      <c r="M431">
        <v>14968.3802200665</v>
      </c>
      <c r="N431">
        <v>5229.3474602052702</v>
      </c>
      <c r="O431">
        <v>10438.087761123301</v>
      </c>
      <c r="P431" s="1">
        <v>-8.9751436312291398E-4</v>
      </c>
      <c r="Q431" s="1">
        <v>-4.9580938646418E-5</v>
      </c>
      <c r="R431">
        <v>1.1290753833621001E-3</v>
      </c>
      <c r="S431" s="1">
        <v>5.6847039236470102E-4</v>
      </c>
      <c r="T431" s="1">
        <v>2.8389363007204501E-4</v>
      </c>
      <c r="U431" s="1">
        <v>1.0261875414847599E-4</v>
      </c>
      <c r="V431">
        <v>20210.188404428402</v>
      </c>
      <c r="W431">
        <v>7.1771408345974896E-2</v>
      </c>
      <c r="X431">
        <v>-1.4404928160805101E-3</v>
      </c>
      <c r="Y431" t="str">
        <f t="shared" si="26"/>
        <v>-4048.54548763216-12166.2706316693i</v>
      </c>
      <c r="Z431" t="str">
        <f t="shared" si="27"/>
        <v>-20.2427274381608-60.8313531583465i</v>
      </c>
      <c r="AA431">
        <v>0</v>
      </c>
    </row>
    <row r="432" spans="1:27" x14ac:dyDescent="0.3">
      <c r="A432">
        <v>1.8559560682159301E-2</v>
      </c>
      <c r="B432">
        <v>5.7120454368686902E-2</v>
      </c>
      <c r="C432">
        <v>-0.13787878787878799</v>
      </c>
      <c r="D432" s="1">
        <f t="shared" si="24"/>
        <v>6.0059999999999961E-2</v>
      </c>
      <c r="E432" s="2">
        <v>72</v>
      </c>
      <c r="F432" s="2">
        <f t="shared" si="25"/>
        <v>-1.2566370614359179</v>
      </c>
      <c r="G432" s="1">
        <v>3E+17</v>
      </c>
      <c r="H432">
        <v>7.1785862643892903E-2</v>
      </c>
      <c r="I432">
        <v>1.5908641988426899</v>
      </c>
      <c r="J432">
        <v>1336.2329503743299</v>
      </c>
      <c r="K432">
        <v>3892.7461421634098</v>
      </c>
      <c r="L432">
        <v>5020.5585382079798</v>
      </c>
      <c r="M432">
        <v>14990.269676362699</v>
      </c>
      <c r="N432">
        <v>5922.4984212257596</v>
      </c>
      <c r="O432">
        <v>10605.7206004735</v>
      </c>
      <c r="P432" s="1">
        <v>-9.7159365928925598E-4</v>
      </c>
      <c r="Q432" s="1">
        <v>-5.2781989395925202E-5</v>
      </c>
      <c r="R432">
        <v>1.1835284240912999E-3</v>
      </c>
      <c r="S432" s="1">
        <v>4.7529581553150098E-4</v>
      </c>
      <c r="T432" s="1">
        <v>2.8001664676145701E-4</v>
      </c>
      <c r="U432" s="1">
        <v>8.3397440297027897E-5</v>
      </c>
      <c r="V432">
        <v>20357.0744714307</v>
      </c>
      <c r="W432">
        <v>7.1771408345974896E-2</v>
      </c>
      <c r="X432">
        <v>-1.4404928160805001E-3</v>
      </c>
      <c r="Y432" t="str">
        <f t="shared" si="26"/>
        <v>-4361.91622309453-13053.6689440104i</v>
      </c>
      <c r="Z432" t="str">
        <f t="shared" si="27"/>
        <v>-21.8095811154727-65.268344720052i</v>
      </c>
      <c r="AA432">
        <v>0</v>
      </c>
    </row>
    <row r="433" spans="1:27" x14ac:dyDescent="0.3">
      <c r="A433">
        <v>1.49363146231212E-2</v>
      </c>
      <c r="B433">
        <v>5.8173104657385601E-2</v>
      </c>
      <c r="C433">
        <v>-0.13787878787878799</v>
      </c>
      <c r="D433" s="1">
        <f t="shared" si="24"/>
        <v>6.0060000000000016E-2</v>
      </c>
      <c r="E433" s="2">
        <v>75.599999999999994</v>
      </c>
      <c r="F433" s="2">
        <f t="shared" si="25"/>
        <v>-1.319468914507713</v>
      </c>
      <c r="G433" s="1">
        <v>3E+17</v>
      </c>
      <c r="H433">
        <v>7.1785862643892903E-2</v>
      </c>
      <c r="I433">
        <v>1.5908641988426899</v>
      </c>
      <c r="J433">
        <v>770.38878989102</v>
      </c>
      <c r="K433">
        <v>2822.5561788311402</v>
      </c>
      <c r="L433">
        <v>5455.7677471516599</v>
      </c>
      <c r="M433">
        <v>15731.416170663701</v>
      </c>
      <c r="N433">
        <v>6257.0609453103298</v>
      </c>
      <c r="O433">
        <v>10439.8091741519</v>
      </c>
      <c r="P433">
        <v>-1.05526604916577E-3</v>
      </c>
      <c r="Q433" s="1">
        <v>-4.09375215345273E-5</v>
      </c>
      <c r="R433">
        <v>1.2236075474515401E-3</v>
      </c>
      <c r="S433" s="1">
        <v>3.88169100619692E-4</v>
      </c>
      <c r="T433" s="1">
        <v>2.72295626728812E-4</v>
      </c>
      <c r="U433" s="1">
        <v>6.4463293145938997E-5</v>
      </c>
      <c r="V433">
        <v>20831.313112277901</v>
      </c>
      <c r="W433">
        <v>7.1771408345974896E-2</v>
      </c>
      <c r="X433">
        <v>-1.4404928160805101E-3</v>
      </c>
      <c r="Y433" t="str">
        <f t="shared" si="26"/>
        <v>-5092.77686968871-14535.2436259815i</v>
      </c>
      <c r="Z433" t="str">
        <f t="shared" si="27"/>
        <v>-25.4638843484435-72.6762181299075i</v>
      </c>
      <c r="AA433">
        <v>0</v>
      </c>
    </row>
    <row r="434" spans="1:27" x14ac:dyDescent="0.3">
      <c r="A434">
        <v>1.12541217540186E-2</v>
      </c>
      <c r="B434">
        <v>5.8996172278764997E-2</v>
      </c>
      <c r="C434">
        <v>-0.13787878787878799</v>
      </c>
      <c r="D434" s="1">
        <f t="shared" si="24"/>
        <v>6.0059999999999954E-2</v>
      </c>
      <c r="E434" s="2">
        <v>79.2</v>
      </c>
      <c r="F434" s="2">
        <f t="shared" si="25"/>
        <v>-1.3823007675795091</v>
      </c>
      <c r="G434" s="1">
        <v>3E+17</v>
      </c>
      <c r="H434">
        <v>7.1785862643892903E-2</v>
      </c>
      <c r="I434">
        <v>1.5908641988426899</v>
      </c>
      <c r="J434">
        <v>617.17981223580102</v>
      </c>
      <c r="K434">
        <v>1874.3746830642301</v>
      </c>
      <c r="L434">
        <v>5667.7724800510496</v>
      </c>
      <c r="M434">
        <v>15646.042143165399</v>
      </c>
      <c r="N434">
        <v>6439.0885011098298</v>
      </c>
      <c r="O434">
        <v>10084.8204775577</v>
      </c>
      <c r="P434">
        <v>-1.1431859787178001E-3</v>
      </c>
      <c r="Q434" s="1">
        <v>-1.55227410835737E-5</v>
      </c>
      <c r="R434">
        <v>1.2464983177607799E-3</v>
      </c>
      <c r="S434" s="1">
        <v>3.09181791451578E-4</v>
      </c>
      <c r="T434" s="1">
        <v>2.6317986795418302E-4</v>
      </c>
      <c r="U434" s="1">
        <v>4.7296502740225497E-5</v>
      </c>
      <c r="V434">
        <v>20590.821639608501</v>
      </c>
      <c r="W434">
        <v>7.1771408345974896E-2</v>
      </c>
      <c r="X434">
        <v>-1.4404928160805001E-3</v>
      </c>
      <c r="Y434" t="str">
        <f t="shared" si="26"/>
        <v>-5451.73268263256-15017.6849294563i</v>
      </c>
      <c r="Z434" t="str">
        <f t="shared" si="27"/>
        <v>-27.2586634131628-75.0884246472815i</v>
      </c>
      <c r="AA434">
        <v>0</v>
      </c>
    </row>
    <row r="435" spans="1:27" x14ac:dyDescent="0.3">
      <c r="A435">
        <v>7.5275140078721299E-3</v>
      </c>
      <c r="B435">
        <v>5.9586408960947503E-2</v>
      </c>
      <c r="C435">
        <v>-0.13787878787878799</v>
      </c>
      <c r="D435" s="1">
        <f t="shared" si="24"/>
        <v>6.0059999999999968E-2</v>
      </c>
      <c r="E435" s="2">
        <v>82.8</v>
      </c>
      <c r="F435" s="2">
        <f t="shared" si="25"/>
        <v>-1.4451326206513044</v>
      </c>
      <c r="G435" s="1">
        <v>3E+17</v>
      </c>
      <c r="H435">
        <v>7.1785862643892903E-2</v>
      </c>
      <c r="I435">
        <v>1.5908641988426899</v>
      </c>
      <c r="J435">
        <v>321.80415967177902</v>
      </c>
      <c r="K435">
        <v>889.65613938536899</v>
      </c>
      <c r="L435">
        <v>5007.1203590867099</v>
      </c>
      <c r="M435">
        <v>14949.9431854697</v>
      </c>
      <c r="N435">
        <v>6335.3041409872203</v>
      </c>
      <c r="O435">
        <v>9752.9432764019602</v>
      </c>
      <c r="P435">
        <v>-1.2394177411650901E-3</v>
      </c>
      <c r="Q435" s="1">
        <v>2.6569326278123002E-5</v>
      </c>
      <c r="R435">
        <v>1.2526338700730301E-3</v>
      </c>
      <c r="S435" s="1">
        <v>2.4379608609266301E-4</v>
      </c>
      <c r="T435" s="1">
        <v>2.5268690429159398E-4</v>
      </c>
      <c r="U435" s="1">
        <v>3.1612097149473397E-5</v>
      </c>
      <c r="V435">
        <v>19614.359092619001</v>
      </c>
      <c r="W435">
        <v>7.1771408345974896E-2</v>
      </c>
      <c r="X435">
        <v>-1.4404928160805001E-3</v>
      </c>
      <c r="Y435" t="str">
        <f t="shared" si="26"/>
        <v>-4927.30496359484-14720.5549374112i</v>
      </c>
      <c r="Z435" t="str">
        <f t="shared" si="27"/>
        <v>-24.6365248179742-73.602774687056i</v>
      </c>
      <c r="AA435">
        <v>0</v>
      </c>
    </row>
    <row r="436" spans="1:27" x14ac:dyDescent="0.3">
      <c r="A436">
        <v>3.77119860293057E-3</v>
      </c>
      <c r="B436">
        <v>5.9941485309402E-2</v>
      </c>
      <c r="C436">
        <v>-0.13787878787878799</v>
      </c>
      <c r="D436" s="1">
        <f t="shared" si="24"/>
        <v>6.0060000000000009E-2</v>
      </c>
      <c r="E436" s="2">
        <v>86.4</v>
      </c>
      <c r="F436" s="2">
        <f t="shared" si="25"/>
        <v>-1.5079644737231006</v>
      </c>
      <c r="G436" s="1">
        <v>3E+17</v>
      </c>
      <c r="H436">
        <v>7.1785862643892903E-2</v>
      </c>
      <c r="I436">
        <v>1.5908641988426899</v>
      </c>
      <c r="J436">
        <v>177.74204226356801</v>
      </c>
      <c r="K436">
        <v>73.425650918851403</v>
      </c>
      <c r="L436">
        <v>4538.3870709067196</v>
      </c>
      <c r="M436">
        <v>14652.7915320301</v>
      </c>
      <c r="N436">
        <v>6857.9300059830102</v>
      </c>
      <c r="O436">
        <v>9695.2348126309898</v>
      </c>
      <c r="P436">
        <v>-1.33187969023415E-3</v>
      </c>
      <c r="Q436" s="1">
        <v>7.30651139104813E-5</v>
      </c>
      <c r="R436">
        <v>1.23956664086366E-3</v>
      </c>
      <c r="S436" s="1">
        <v>1.9108858751851101E-4</v>
      </c>
      <c r="T436" s="1">
        <v>2.41853891773611E-4</v>
      </c>
      <c r="U436" s="1">
        <v>1.8219484726971201E-5</v>
      </c>
      <c r="V436">
        <v>19400.180991045501</v>
      </c>
      <c r="W436">
        <v>7.1771408345974896E-2</v>
      </c>
      <c r="X436">
        <v>-1.4404928160805101E-3</v>
      </c>
      <c r="Y436" t="str">
        <f t="shared" si="26"/>
        <v>-4518.27108554227-14619.2671602855i</v>
      </c>
      <c r="Z436" t="str">
        <f t="shared" si="27"/>
        <v>-22.5913554277114-73.0963358014275i</v>
      </c>
      <c r="AA436">
        <v>0</v>
      </c>
    </row>
    <row r="437" spans="1:27" x14ac:dyDescent="0.3">
      <c r="A437" s="1">
        <v>3.6776143378395E-18</v>
      </c>
      <c r="B437">
        <v>6.0060000000000002E-2</v>
      </c>
      <c r="C437">
        <v>-0.13787878787878799</v>
      </c>
      <c r="D437" s="1">
        <f t="shared" si="24"/>
        <v>6.0060000000000002E-2</v>
      </c>
      <c r="E437" s="2">
        <v>90</v>
      </c>
      <c r="F437" s="2">
        <f t="shared" si="25"/>
        <v>-1.5707963267948966</v>
      </c>
      <c r="G437" s="1">
        <v>3E+17</v>
      </c>
      <c r="H437">
        <v>7.1785862643892903E-2</v>
      </c>
      <c r="I437">
        <v>1.5908641988426899</v>
      </c>
      <c r="J437">
        <v>-61.391812135500402</v>
      </c>
      <c r="K437">
        <v>-816.88146647316705</v>
      </c>
      <c r="L437">
        <v>4266.441767364</v>
      </c>
      <c r="M437">
        <v>13740.672542251201</v>
      </c>
      <c r="N437">
        <v>6471.0380140642901</v>
      </c>
      <c r="O437">
        <v>9399.6697444022702</v>
      </c>
      <c r="P437">
        <v>-1.4235456659938599E-3</v>
      </c>
      <c r="Q437" s="1">
        <v>1.3419432503958899E-4</v>
      </c>
      <c r="R437">
        <v>1.2101356306774801E-3</v>
      </c>
      <c r="S437" s="1">
        <v>1.5726026282750501E-4</v>
      </c>
      <c r="T437" s="1">
        <v>2.2957468536211799E-4</v>
      </c>
      <c r="U437" s="1">
        <v>5.31070727573298E-6</v>
      </c>
      <c r="V437">
        <v>18382.2685171294</v>
      </c>
      <c r="W437">
        <v>7.1771408345974896E-2</v>
      </c>
      <c r="X437">
        <v>-1.4404928160805101E-3</v>
      </c>
      <c r="Y437" t="str">
        <f t="shared" si="26"/>
        <v>-4266.441767364-13740.6725422512i</v>
      </c>
      <c r="Z437" t="str">
        <f t="shared" si="27"/>
        <v>-21.33220883682-68.703362711256i</v>
      </c>
      <c r="AA437">
        <v>0</v>
      </c>
    </row>
    <row r="438" spans="1:27" x14ac:dyDescent="0.3">
      <c r="A438">
        <v>-3.77119860293056E-3</v>
      </c>
      <c r="B438">
        <v>5.9941485309402E-2</v>
      </c>
      <c r="C438">
        <v>-0.13787878787878799</v>
      </c>
      <c r="D438" s="1">
        <f t="shared" si="24"/>
        <v>6.0060000000000009E-2</v>
      </c>
      <c r="E438" s="2">
        <v>93.6</v>
      </c>
      <c r="F438" s="2">
        <f t="shared" si="25"/>
        <v>1.5079644737231008</v>
      </c>
      <c r="G438" s="1">
        <v>3E+17</v>
      </c>
      <c r="H438">
        <v>7.1785862643892903E-2</v>
      </c>
      <c r="I438">
        <v>1.5908641988426899</v>
      </c>
      <c r="J438">
        <v>-621.93283575693897</v>
      </c>
      <c r="K438">
        <v>-1469.6972537762899</v>
      </c>
      <c r="L438">
        <v>2877.0336546692201</v>
      </c>
      <c r="M438">
        <v>12970.835444455999</v>
      </c>
      <c r="N438">
        <v>6848.4409045049597</v>
      </c>
      <c r="O438">
        <v>9360.3600110835305</v>
      </c>
      <c r="P438">
        <v>-1.51056596630739E-3</v>
      </c>
      <c r="Q438" s="1">
        <v>1.98001015098487E-4</v>
      </c>
      <c r="R438">
        <v>1.16041803365942E-3</v>
      </c>
      <c r="S438" s="1">
        <v>1.39288439335896E-4</v>
      </c>
      <c r="T438" s="1">
        <v>2.1644791663038299E-4</v>
      </c>
      <c r="U438" s="1">
        <v>-4.8486045346446397E-6</v>
      </c>
      <c r="V438">
        <v>17708.308434370399</v>
      </c>
      <c r="W438">
        <v>7.1771408345974896E-2</v>
      </c>
      <c r="X438">
        <v>-1.4404928160805101E-3</v>
      </c>
      <c r="Y438" t="str">
        <f t="shared" si="26"/>
        <v>-2832.30500007804-12852.9574094965i</v>
      </c>
      <c r="Z438" t="str">
        <f t="shared" si="27"/>
        <v>-14.1615250003902-64.2647870474825i</v>
      </c>
      <c r="AA438">
        <v>0</v>
      </c>
    </row>
    <row r="439" spans="1:27" x14ac:dyDescent="0.3">
      <c r="A439">
        <v>-7.52751400787211E-3</v>
      </c>
      <c r="B439">
        <v>5.9586408960947503E-2</v>
      </c>
      <c r="C439">
        <v>-0.13787878787878799</v>
      </c>
      <c r="D439" s="1">
        <f t="shared" si="24"/>
        <v>6.0059999999999961E-2</v>
      </c>
      <c r="E439" s="2">
        <v>97.2</v>
      </c>
      <c r="F439" s="2">
        <f t="shared" si="25"/>
        <v>1.4451326206513049</v>
      </c>
      <c r="G439" s="1">
        <v>3E+17</v>
      </c>
      <c r="H439">
        <v>7.1785862643892903E-2</v>
      </c>
      <c r="I439">
        <v>1.5908641988426899</v>
      </c>
      <c r="J439">
        <v>-647.71344701716805</v>
      </c>
      <c r="K439">
        <v>-2340.2550468843801</v>
      </c>
      <c r="L439">
        <v>3022.7009630919101</v>
      </c>
      <c r="M439">
        <v>12232.5527073946</v>
      </c>
      <c r="N439">
        <v>6484.9891401824898</v>
      </c>
      <c r="O439">
        <v>8874.5791785244692</v>
      </c>
      <c r="P439">
        <v>-1.5815236108853901E-3</v>
      </c>
      <c r="Q439" s="1">
        <v>2.5530889648306702E-4</v>
      </c>
      <c r="R439">
        <v>1.09916062488607E-3</v>
      </c>
      <c r="S439" s="1">
        <v>1.4132186189391499E-4</v>
      </c>
      <c r="T439" s="1">
        <v>2.0411748631831401E-4</v>
      </c>
      <c r="U439" s="1">
        <v>-1.30118225952421E-5</v>
      </c>
      <c r="V439">
        <v>16896.201732625101</v>
      </c>
      <c r="W439">
        <v>7.1771408345974896E-2</v>
      </c>
      <c r="X439">
        <v>-1.4404928160805101E-3</v>
      </c>
      <c r="Y439" t="str">
        <f t="shared" si="26"/>
        <v>-2917.68604242317-11842.7836432192i</v>
      </c>
      <c r="Z439" t="str">
        <f t="shared" si="27"/>
        <v>-14.5884302121159-59.213918216096i</v>
      </c>
      <c r="AA439">
        <v>0</v>
      </c>
    </row>
    <row r="440" spans="1:27" x14ac:dyDescent="0.3">
      <c r="A440">
        <v>-1.12541217540186E-2</v>
      </c>
      <c r="B440">
        <v>5.8996172278764997E-2</v>
      </c>
      <c r="C440">
        <v>-0.13787878787878799</v>
      </c>
      <c r="D440" s="1">
        <f t="shared" si="24"/>
        <v>6.0059999999999954E-2</v>
      </c>
      <c r="E440" s="2">
        <v>100.8</v>
      </c>
      <c r="F440" s="2">
        <f t="shared" si="25"/>
        <v>1.3823007675795091</v>
      </c>
      <c r="G440" s="1">
        <v>3E+17</v>
      </c>
      <c r="H440">
        <v>7.1785862643892903E-2</v>
      </c>
      <c r="I440">
        <v>1.5908641988426899</v>
      </c>
      <c r="J440">
        <v>-404.11135255074203</v>
      </c>
      <c r="K440">
        <v>-2763.06667223573</v>
      </c>
      <c r="L440">
        <v>1767.7849236244299</v>
      </c>
      <c r="M440">
        <v>11264.8921767352</v>
      </c>
      <c r="N440">
        <v>6628.84789970564</v>
      </c>
      <c r="O440">
        <v>8853.1478384338498</v>
      </c>
      <c r="P440">
        <v>-1.64564725795958E-3</v>
      </c>
      <c r="Q440" s="1">
        <v>3.1289479508256199E-4</v>
      </c>
      <c r="R440">
        <v>1.02626468086906E-3</v>
      </c>
      <c r="S440" s="1">
        <v>1.5586269051415201E-4</v>
      </c>
      <c r="T440" s="1">
        <v>1.9172760430876399E-4</v>
      </c>
      <c r="U440" s="1">
        <v>-2.0721767891846901E-5</v>
      </c>
      <c r="V440">
        <v>16128.8732971879</v>
      </c>
      <c r="W440">
        <v>7.1771408345974896E-2</v>
      </c>
      <c r="X440">
        <v>-1.4404928160805001E-3</v>
      </c>
      <c r="Y440" t="str">
        <f t="shared" si="26"/>
        <v>-1660.7496760267-10547.6129007088i</v>
      </c>
      <c r="Z440" t="str">
        <f t="shared" si="27"/>
        <v>-8.3037483801335-52.738064503544i</v>
      </c>
      <c r="AA440">
        <v>0</v>
      </c>
    </row>
    <row r="441" spans="1:27" x14ac:dyDescent="0.3">
      <c r="A441">
        <v>-1.49363146231212E-2</v>
      </c>
      <c r="B441">
        <v>5.8173104657385601E-2</v>
      </c>
      <c r="C441">
        <v>-0.13787878787878799</v>
      </c>
      <c r="D441" s="1">
        <f t="shared" si="24"/>
        <v>6.0060000000000016E-2</v>
      </c>
      <c r="E441" s="2">
        <v>104.4</v>
      </c>
      <c r="F441" s="2">
        <f t="shared" si="25"/>
        <v>1.319468914507713</v>
      </c>
      <c r="G441" s="1">
        <v>3E+17</v>
      </c>
      <c r="H441">
        <v>7.1785862643892903E-2</v>
      </c>
      <c r="I441">
        <v>1.5908641988426899</v>
      </c>
      <c r="J441">
        <v>-143.950481653162</v>
      </c>
      <c r="K441">
        <v>-3034.37754768891</v>
      </c>
      <c r="L441">
        <v>1246.6340506459001</v>
      </c>
      <c r="M441">
        <v>10063.8051515323</v>
      </c>
      <c r="N441">
        <v>5934.4644412877797</v>
      </c>
      <c r="O441">
        <v>8343.9847866984292</v>
      </c>
      <c r="P441">
        <v>-1.6955042161000201E-3</v>
      </c>
      <c r="Q441" s="1">
        <v>3.5991620797755402E-4</v>
      </c>
      <c r="R441" s="1">
        <v>9.4740674840010299E-4</v>
      </c>
      <c r="S441" s="1">
        <v>1.8134857771747999E-4</v>
      </c>
      <c r="T441" s="1">
        <v>1.8189234229946599E-4</v>
      </c>
      <c r="U441" s="1">
        <v>-2.63262428193762E-5</v>
      </c>
      <c r="V441">
        <v>14727.6063823314</v>
      </c>
      <c r="W441">
        <v>7.1771408345974896E-2</v>
      </c>
      <c r="X441">
        <v>-1.4404928160805101E-3</v>
      </c>
      <c r="Y441" t="str">
        <f t="shared" si="26"/>
        <v>-1171.66972050555-8993.01319670344i</v>
      </c>
      <c r="Z441" t="str">
        <f t="shared" si="27"/>
        <v>-5.85834860252775-44.9650659835172i</v>
      </c>
      <c r="AA441">
        <v>0</v>
      </c>
    </row>
    <row r="442" spans="1:27" x14ac:dyDescent="0.3">
      <c r="A442">
        <v>-1.8559560682159301E-2</v>
      </c>
      <c r="B442">
        <v>5.7120454368686902E-2</v>
      </c>
      <c r="C442">
        <v>-0.13787878787878799</v>
      </c>
      <c r="D442" s="1">
        <f t="shared" si="24"/>
        <v>6.0059999999999961E-2</v>
      </c>
      <c r="E442" s="2">
        <v>108</v>
      </c>
      <c r="F442" s="2">
        <f t="shared" si="25"/>
        <v>1.2566370614359179</v>
      </c>
      <c r="G442" s="1">
        <v>3E+17</v>
      </c>
      <c r="H442">
        <v>7.1785862643892903E-2</v>
      </c>
      <c r="I442">
        <v>1.5908641988426899</v>
      </c>
      <c r="J442">
        <v>-167.17123045244301</v>
      </c>
      <c r="K442">
        <v>-3375.84426456553</v>
      </c>
      <c r="L442">
        <v>1384.5144897354601</v>
      </c>
      <c r="M442">
        <v>9314.8414263944105</v>
      </c>
      <c r="N442">
        <v>5802.4359380196402</v>
      </c>
      <c r="O442">
        <v>8327.8286400443903</v>
      </c>
      <c r="P442">
        <v>-1.7358013423847401E-3</v>
      </c>
      <c r="Q442" s="1">
        <v>4.03007215489253E-4</v>
      </c>
      <c r="R442" s="1">
        <v>8.6099532601470398E-4</v>
      </c>
      <c r="S442" s="1">
        <v>2.15480004704514E-4</v>
      </c>
      <c r="T442" s="1">
        <v>1.7503391311298499E-4</v>
      </c>
      <c r="U442" s="1">
        <v>-3.1052127968749401E-5</v>
      </c>
      <c r="V442">
        <v>14252.3126040238</v>
      </c>
      <c r="W442">
        <v>7.1771408345974896E-2</v>
      </c>
      <c r="X442">
        <v>-1.4404928160805001E-3</v>
      </c>
      <c r="Y442" t="str">
        <f t="shared" si="26"/>
        <v>-1265.09277618759-7815.74738871451i</v>
      </c>
      <c r="Z442" t="str">
        <f t="shared" si="27"/>
        <v>-6.32546388093795-39.0787369435726i</v>
      </c>
      <c r="AA442">
        <v>0</v>
      </c>
    </row>
    <row r="443" spans="1:27" x14ac:dyDescent="0.3">
      <c r="A443">
        <v>-2.2109560634241701E-2</v>
      </c>
      <c r="B443">
        <v>5.5842375742448401E-2</v>
      </c>
      <c r="C443">
        <v>-0.13787878787878799</v>
      </c>
      <c r="D443" s="1">
        <f t="shared" si="24"/>
        <v>6.0060000000000002E-2</v>
      </c>
      <c r="E443" s="2">
        <v>111.6</v>
      </c>
      <c r="F443" s="2">
        <f t="shared" si="25"/>
        <v>1.1938052083641224</v>
      </c>
      <c r="G443" s="1">
        <v>3E+17</v>
      </c>
      <c r="H443">
        <v>7.1785862643892903E-2</v>
      </c>
      <c r="I443">
        <v>1.5908641988426899</v>
      </c>
      <c r="J443">
        <v>68.941547738628302</v>
      </c>
      <c r="K443">
        <v>-3544.01519428037</v>
      </c>
      <c r="L443">
        <v>816.71992698445501</v>
      </c>
      <c r="M443">
        <v>8303.3075347429294</v>
      </c>
      <c r="N443">
        <v>5021.74152546188</v>
      </c>
      <c r="O443">
        <v>7868.5863877441097</v>
      </c>
      <c r="P443">
        <v>-1.7606865445535501E-3</v>
      </c>
      <c r="Q443" s="1">
        <v>4.4099143586534101E-4</v>
      </c>
      <c r="R443" s="1">
        <v>7.7154944598083197E-4</v>
      </c>
      <c r="S443" s="1">
        <v>2.5766115248515201E-4</v>
      </c>
      <c r="T443" s="1">
        <v>1.6868276606700299E-4</v>
      </c>
      <c r="U443" s="1">
        <v>-3.5823120703421602E-5</v>
      </c>
      <c r="V443">
        <v>13011.890092522501</v>
      </c>
      <c r="W443">
        <v>7.1771408345974896E-2</v>
      </c>
      <c r="X443">
        <v>-1.4404928160805101E-3</v>
      </c>
      <c r="Y443" t="str">
        <f t="shared" si="26"/>
        <v>-784.746060089188-6415.58109280056i</v>
      </c>
      <c r="Z443" t="str">
        <f t="shared" si="27"/>
        <v>-3.92373030044594-32.0779054640028i</v>
      </c>
      <c r="AA443">
        <v>0</v>
      </c>
    </row>
    <row r="444" spans="1:27" x14ac:dyDescent="0.3">
      <c r="A444">
        <v>-2.5572304251398299E-2</v>
      </c>
      <c r="B444">
        <v>5.4343912771109101E-2</v>
      </c>
      <c r="C444">
        <v>-0.13787878787878799</v>
      </c>
      <c r="D444" s="1">
        <f t="shared" si="24"/>
        <v>6.0059999999999988E-2</v>
      </c>
      <c r="E444" s="2">
        <v>115.2</v>
      </c>
      <c r="F444" s="2">
        <f t="shared" si="25"/>
        <v>1.1309733552923249</v>
      </c>
      <c r="G444" s="1">
        <v>3E+17</v>
      </c>
      <c r="H444">
        <v>7.1785862643892903E-2</v>
      </c>
      <c r="I444">
        <v>1.5908641988426899</v>
      </c>
      <c r="J444">
        <v>681.35208072435603</v>
      </c>
      <c r="K444">
        <v>-2837.6392720580402</v>
      </c>
      <c r="L444">
        <v>144.20187694136101</v>
      </c>
      <c r="M444">
        <v>6475.9163560219704</v>
      </c>
      <c r="N444">
        <v>4029.2407429331702</v>
      </c>
      <c r="O444">
        <v>6806.2105620846596</v>
      </c>
      <c r="P444">
        <v>-1.7676886206420999E-3</v>
      </c>
      <c r="Q444" s="1">
        <v>4.6651601802391601E-4</v>
      </c>
      <c r="R444" s="1">
        <v>6.8361606109929095E-4</v>
      </c>
      <c r="S444" s="1">
        <v>3.0404462141184402E-4</v>
      </c>
      <c r="T444" s="1">
        <v>1.6485362446706499E-4</v>
      </c>
      <c r="U444" s="1">
        <v>-4.0205701496946E-5</v>
      </c>
      <c r="V444">
        <v>10631.7452616061</v>
      </c>
      <c r="W444">
        <v>7.1771408345974896E-2</v>
      </c>
      <c r="X444">
        <v>-1.4404928160805101E-3</v>
      </c>
      <c r="Y444" t="str">
        <f t="shared" si="26"/>
        <v>-420.583365510124-4651.37626946174i</v>
      </c>
      <c r="Z444" t="str">
        <f t="shared" si="27"/>
        <v>-2.10291682755062-23.2568813473087i</v>
      </c>
      <c r="AA444">
        <v>0</v>
      </c>
    </row>
    <row r="445" spans="1:27" x14ac:dyDescent="0.3">
      <c r="A445">
        <v>-2.8934125666549002E-2</v>
      </c>
      <c r="B445">
        <v>5.2630979203434403E-2</v>
      </c>
      <c r="C445">
        <v>-0.13787878787878799</v>
      </c>
      <c r="D445" s="1">
        <f t="shared" si="24"/>
        <v>6.0059999999999954E-2</v>
      </c>
      <c r="E445" s="2">
        <v>118.8</v>
      </c>
      <c r="F445" s="2">
        <f t="shared" si="25"/>
        <v>1.0681415022205296</v>
      </c>
      <c r="G445" s="1">
        <v>3E+17</v>
      </c>
      <c r="H445">
        <v>7.1785862643892903E-2</v>
      </c>
      <c r="I445">
        <v>1.5908641988426899</v>
      </c>
      <c r="J445">
        <v>411.64445630879601</v>
      </c>
      <c r="K445">
        <v>-2626.3570859347801</v>
      </c>
      <c r="L445">
        <v>26.2702593917098</v>
      </c>
      <c r="M445">
        <v>4342.4749886066102</v>
      </c>
      <c r="N445">
        <v>2663.9707031482799</v>
      </c>
      <c r="O445">
        <v>5028.2291166969098</v>
      </c>
      <c r="P445">
        <v>-1.76114051379998E-3</v>
      </c>
      <c r="Q445" s="1">
        <v>4.85431314730831E-4</v>
      </c>
      <c r="R445" s="1">
        <v>6.0387782065675301E-4</v>
      </c>
      <c r="S445" s="1">
        <v>3.5286308303611002E-4</v>
      </c>
      <c r="T445" s="1">
        <v>1.6746481706224599E-4</v>
      </c>
      <c r="U445" s="1">
        <v>-4.4860892423814698E-5</v>
      </c>
      <c r="V445">
        <v>7635.7586271229802</v>
      </c>
      <c r="W445">
        <v>7.1771408345974896E-2</v>
      </c>
      <c r="X445">
        <v>-1.4404928160805001E-3</v>
      </c>
      <c r="Y445" t="str">
        <f t="shared" si="26"/>
        <v>-221.332033041805-2540.08266478722i</v>
      </c>
      <c r="Z445" t="str">
        <f t="shared" si="27"/>
        <v>-1.10666016520903-12.7004133239361i</v>
      </c>
      <c r="AA445">
        <v>0</v>
      </c>
    </row>
    <row r="446" spans="1:27" x14ac:dyDescent="0.3">
      <c r="A446">
        <v>-3.2181757306438602E-2</v>
      </c>
      <c r="B446">
        <v>5.0710335205650998E-2</v>
      </c>
      <c r="C446">
        <v>-0.13787878787878799</v>
      </c>
      <c r="D446" s="1">
        <f t="shared" si="24"/>
        <v>6.0060000000000009E-2</v>
      </c>
      <c r="E446" s="2">
        <v>122.4</v>
      </c>
      <c r="F446" s="2">
        <f t="shared" si="25"/>
        <v>1.0053096491487326</v>
      </c>
      <c r="G446" s="1">
        <v>3E+17</v>
      </c>
      <c r="H446">
        <v>7.1785862643892903E-2</v>
      </c>
      <c r="I446">
        <v>1.5908641988426899</v>
      </c>
      <c r="J446">
        <v>75.203906706078698</v>
      </c>
      <c r="K446">
        <v>-3105.7823181138801</v>
      </c>
      <c r="L446">
        <v>625.03745095483202</v>
      </c>
      <c r="M446">
        <v>3420.9054209277001</v>
      </c>
      <c r="N446">
        <v>1449.21790229373</v>
      </c>
      <c r="O446">
        <v>3800.4658134874899</v>
      </c>
      <c r="P446">
        <v>-1.75136117409765E-3</v>
      </c>
      <c r="Q446" s="1">
        <v>4.9886845826878704E-4</v>
      </c>
      <c r="R446" s="1">
        <v>5.3573407844590098E-4</v>
      </c>
      <c r="S446" s="1">
        <v>4.01237804698414E-4</v>
      </c>
      <c r="T446" s="1">
        <v>1.5866345279779299E-4</v>
      </c>
      <c r="U446" s="1">
        <v>-5.11274832549071E-5</v>
      </c>
      <c r="V446">
        <v>6187.7765050894604</v>
      </c>
      <c r="W446">
        <v>7.1771408345974896E-2</v>
      </c>
      <c r="X446">
        <v>-1.4404928160805101E-3</v>
      </c>
      <c r="Y446" t="str">
        <f t="shared" si="26"/>
        <v>-568.032842625979-1224.20459197308i</v>
      </c>
      <c r="Z446" t="str">
        <f t="shared" si="27"/>
        <v>-2.8401642131299-6.1210229598654i</v>
      </c>
      <c r="AA446">
        <v>0</v>
      </c>
    </row>
    <row r="447" spans="1:27" x14ac:dyDescent="0.3">
      <c r="A447">
        <v>-3.53023822526859E-2</v>
      </c>
      <c r="B447">
        <v>4.8589560682159402E-2</v>
      </c>
      <c r="C447">
        <v>-0.13787878787878799</v>
      </c>
      <c r="D447" s="1">
        <f t="shared" si="24"/>
        <v>6.006000000000003E-2</v>
      </c>
      <c r="E447" s="2">
        <v>126</v>
      </c>
      <c r="F447" s="2">
        <f t="shared" si="25"/>
        <v>0.94247779607693905</v>
      </c>
      <c r="G447" s="1">
        <v>3E+17</v>
      </c>
      <c r="H447">
        <v>7.1785862643892903E-2</v>
      </c>
      <c r="I447">
        <v>1.5908641988426899</v>
      </c>
      <c r="J447">
        <v>91.888274435532907</v>
      </c>
      <c r="K447">
        <v>-3326.48192425458</v>
      </c>
      <c r="L447">
        <v>794.70496921708298</v>
      </c>
      <c r="M447">
        <v>2328.8542161781202</v>
      </c>
      <c r="N447">
        <v>1728.29371826529</v>
      </c>
      <c r="O447">
        <v>2404.5062450136302</v>
      </c>
      <c r="P447">
        <v>-1.73511651288009E-3</v>
      </c>
      <c r="Q447" s="1">
        <v>5.0446446656730295E-4</v>
      </c>
      <c r="R447" s="1">
        <v>4.7632314639148001E-4</v>
      </c>
      <c r="S447" s="1">
        <v>4.4731404322508999E-4</v>
      </c>
      <c r="T447" s="1">
        <v>1.5971783256883601E-4</v>
      </c>
      <c r="U447" s="1">
        <v>-5.69812878163356E-5</v>
      </c>
      <c r="V447">
        <v>5088.9775844058304</v>
      </c>
      <c r="W447">
        <v>7.1771408345974896E-2</v>
      </c>
      <c r="X447">
        <v>-1.4404928160805101E-3</v>
      </c>
      <c r="Y447" t="str">
        <f t="shared" si="26"/>
        <v>-696.94039818265+71.17437878448i</v>
      </c>
      <c r="Z447" t="str">
        <f t="shared" si="27"/>
        <v>-3.48470199091325+0.3558718939224i</v>
      </c>
      <c r="AA447">
        <v>0</v>
      </c>
    </row>
    <row r="448" spans="1:27" x14ac:dyDescent="0.3">
      <c r="A448">
        <v>-3.8283684824306302E-2</v>
      </c>
      <c r="B448">
        <v>4.6277025361113902E-2</v>
      </c>
      <c r="C448">
        <v>-0.13787878787878799</v>
      </c>
      <c r="D448" s="1">
        <f t="shared" si="24"/>
        <v>6.0060000000000002E-2</v>
      </c>
      <c r="E448" s="2">
        <v>129.6</v>
      </c>
      <c r="F448" s="2">
        <f t="shared" si="25"/>
        <v>0.87964594300514209</v>
      </c>
      <c r="G448" s="1">
        <v>3E+17</v>
      </c>
      <c r="H448">
        <v>7.1785862643892903E-2</v>
      </c>
      <c r="I448">
        <v>1.5908641988426899</v>
      </c>
      <c r="J448">
        <v>-387.436831025272</v>
      </c>
      <c r="K448">
        <v>-3240.65767798758</v>
      </c>
      <c r="L448">
        <v>946.43107170332803</v>
      </c>
      <c r="M448">
        <v>1716.1188141238499</v>
      </c>
      <c r="N448">
        <v>2087.9712629973901</v>
      </c>
      <c r="O448">
        <v>2642.3062536253201</v>
      </c>
      <c r="P448">
        <v>-1.71848044403989E-3</v>
      </c>
      <c r="Q448" s="1">
        <v>5.0551111574053905E-4</v>
      </c>
      <c r="R448" s="1">
        <v>4.2628518419581001E-4</v>
      </c>
      <c r="S448" s="1">
        <v>4.8807312493872901E-4</v>
      </c>
      <c r="T448" s="1">
        <v>1.6127810785294199E-4</v>
      </c>
      <c r="U448" s="1">
        <v>-6.3501225919137606E-5</v>
      </c>
      <c r="V448">
        <v>5082.7326680301203</v>
      </c>
      <c r="W448">
        <v>7.1771408345974896E-2</v>
      </c>
      <c r="X448">
        <v>-1.4404928160805101E-3</v>
      </c>
      <c r="Y448" t="str">
        <f t="shared" si="26"/>
        <v>-482.276143514179+743.38067405346i</v>
      </c>
      <c r="Z448" t="str">
        <f t="shared" si="27"/>
        <v>-2.4113807175709+3.7169033702673i</v>
      </c>
      <c r="AA448">
        <v>0</v>
      </c>
    </row>
    <row r="449" spans="1:27" x14ac:dyDescent="0.3">
      <c r="A449">
        <v>-4.1113899182077002E-2</v>
      </c>
      <c r="B449">
        <v>4.3781855762929998E-2</v>
      </c>
      <c r="C449">
        <v>-0.13787878787878799</v>
      </c>
      <c r="D449" s="1">
        <f t="shared" si="24"/>
        <v>6.0059999999999988E-2</v>
      </c>
      <c r="E449" s="2">
        <v>133.19999999999999</v>
      </c>
      <c r="F449" s="2">
        <f t="shared" si="25"/>
        <v>0.81681408993334703</v>
      </c>
      <c r="G449" s="1">
        <v>3E+17</v>
      </c>
      <c r="H449">
        <v>7.1785862643892903E-2</v>
      </c>
      <c r="I449">
        <v>1.5908641988426899</v>
      </c>
      <c r="J449">
        <v>-264.49072956951699</v>
      </c>
      <c r="K449">
        <v>-4114.9760401425101</v>
      </c>
      <c r="L449">
        <v>855.19033915660702</v>
      </c>
      <c r="M449">
        <v>1883.1536567514099</v>
      </c>
      <c r="N449">
        <v>2225.1169390240002</v>
      </c>
      <c r="O449">
        <v>2469.5195862135702</v>
      </c>
      <c r="P449">
        <v>-1.7015581716034601E-3</v>
      </c>
      <c r="Q449" s="1">
        <v>5.0462397419399896E-4</v>
      </c>
      <c r="R449" s="1">
        <v>3.85076414201402E-4</v>
      </c>
      <c r="S449" s="1">
        <v>5.2374623916512397E-4</v>
      </c>
      <c r="T449" s="1">
        <v>1.63565924143701E-4</v>
      </c>
      <c r="U449" s="1">
        <v>-7.0817878392482296E-5</v>
      </c>
      <c r="V449">
        <v>5685.97166253246</v>
      </c>
      <c r="W449">
        <v>7.1771408345974896E-2</v>
      </c>
      <c r="X449">
        <v>-1.4404928160805101E-3</v>
      </c>
      <c r="Y449" t="str">
        <f t="shared" si="26"/>
        <v>-442.350564247263+1444.13500285976i</v>
      </c>
      <c r="Z449" t="str">
        <f t="shared" si="27"/>
        <v>-2.21175282123632+7.2206750142988i</v>
      </c>
      <c r="AA449">
        <v>0</v>
      </c>
    </row>
    <row r="450" spans="1:27" x14ac:dyDescent="0.3">
      <c r="A450">
        <v>-4.3781855762929998E-2</v>
      </c>
      <c r="B450">
        <v>4.1113899182077099E-2</v>
      </c>
      <c r="C450">
        <v>-0.13787878787878799</v>
      </c>
      <c r="D450" s="1">
        <f t="shared" si="24"/>
        <v>6.0060000000000051E-2</v>
      </c>
      <c r="E450" s="2">
        <v>136.80000000000001</v>
      </c>
      <c r="F450" s="2">
        <f t="shared" si="25"/>
        <v>0.75398223686155086</v>
      </c>
      <c r="G450" s="1">
        <v>3E+17</v>
      </c>
      <c r="H450">
        <v>7.1785862643892903E-2</v>
      </c>
      <c r="I450">
        <v>1.5908641988426899</v>
      </c>
      <c r="J450">
        <v>-233.74569345793901</v>
      </c>
      <c r="K450">
        <v>-4672.3625373200402</v>
      </c>
      <c r="L450">
        <v>595.77693615472106</v>
      </c>
      <c r="M450">
        <v>1156.8756384645801</v>
      </c>
      <c r="N450">
        <v>2213.5874742357501</v>
      </c>
      <c r="O450">
        <v>3224.6270232039301</v>
      </c>
      <c r="P450">
        <v>-1.687900890992E-3</v>
      </c>
      <c r="Q450" s="1">
        <v>5.0195690983176301E-4</v>
      </c>
      <c r="R450" s="1">
        <v>3.5164124052666199E-4</v>
      </c>
      <c r="S450" s="1">
        <v>5.5244776832546701E-4</v>
      </c>
      <c r="T450" s="1">
        <v>1.67557426357644E-4</v>
      </c>
      <c r="U450" s="1">
        <v>-8.0011052213876997E-5</v>
      </c>
      <c r="V450">
        <v>6235.1510867627803</v>
      </c>
      <c r="W450">
        <v>7.1771408345974896E-2</v>
      </c>
      <c r="X450">
        <v>-1.4404928160805101E-3</v>
      </c>
      <c r="Y450" t="str">
        <f t="shared" si="26"/>
        <v>-237.444100098075+2614.06983541508i</v>
      </c>
      <c r="Z450" t="str">
        <f t="shared" si="27"/>
        <v>-1.18722050049038+13.0703491770754i</v>
      </c>
      <c r="AA450">
        <v>0</v>
      </c>
    </row>
    <row r="451" spans="1:27" x14ac:dyDescent="0.3">
      <c r="A451">
        <v>-4.6277025361113902E-2</v>
      </c>
      <c r="B451">
        <v>3.8283684824306302E-2</v>
      </c>
      <c r="C451">
        <v>-0.13787878787878799</v>
      </c>
      <c r="D451" s="1">
        <f t="shared" si="24"/>
        <v>6.0060000000000002E-2</v>
      </c>
      <c r="E451" s="2">
        <v>140.4</v>
      </c>
      <c r="F451" s="2">
        <f t="shared" si="25"/>
        <v>0.69115038378975446</v>
      </c>
      <c r="G451" s="1">
        <v>3E+17</v>
      </c>
      <c r="H451">
        <v>7.1785862643892903E-2</v>
      </c>
      <c r="I451">
        <v>1.5908641988426899</v>
      </c>
      <c r="J451">
        <v>-1177.81948225106</v>
      </c>
      <c r="K451">
        <v>-6416.5901682328304</v>
      </c>
      <c r="L451">
        <v>725.47140455100498</v>
      </c>
      <c r="M451">
        <v>1982.80508166711</v>
      </c>
      <c r="N451">
        <v>2886.1162227731802</v>
      </c>
      <c r="O451">
        <v>3965.97888254913</v>
      </c>
      <c r="P451">
        <v>-1.6792670148181299E-3</v>
      </c>
      <c r="Q451" s="1">
        <v>5.0150176501318302E-4</v>
      </c>
      <c r="R451" s="1">
        <v>3.2306917407327797E-4</v>
      </c>
      <c r="S451" s="1">
        <v>5.7334997807684403E-4</v>
      </c>
      <c r="T451" s="1">
        <v>1.71135730512842E-4</v>
      </c>
      <c r="U451" s="1">
        <v>-8.9897943040060304E-5</v>
      </c>
      <c r="V451">
        <v>8430.6801753309792</v>
      </c>
      <c r="W451">
        <v>7.1771408345974896E-2</v>
      </c>
      <c r="X451">
        <v>-1.4404928160805101E-3</v>
      </c>
      <c r="Y451" t="str">
        <f t="shared" si="26"/>
        <v>445.092631536279+3680.1801720381i</v>
      </c>
      <c r="Z451" t="str">
        <f t="shared" si="27"/>
        <v>2.2254631576814+18.4009008601905i</v>
      </c>
      <c r="AA451">
        <v>0</v>
      </c>
    </row>
    <row r="452" spans="1:27" x14ac:dyDescent="0.3">
      <c r="A452">
        <v>-4.8589560682159298E-2</v>
      </c>
      <c r="B452">
        <v>3.53023822526859E-2</v>
      </c>
      <c r="C452">
        <v>-0.13787878787878799</v>
      </c>
      <c r="D452" s="1">
        <f t="shared" si="24"/>
        <v>6.005999999999994E-2</v>
      </c>
      <c r="E452" s="2">
        <v>144</v>
      </c>
      <c r="F452" s="2">
        <f t="shared" si="25"/>
        <v>0.62831853071795862</v>
      </c>
      <c r="G452" s="1">
        <v>3E+17</v>
      </c>
      <c r="H452">
        <v>7.1785862643892903E-2</v>
      </c>
      <c r="I452">
        <v>1.5908641988426899</v>
      </c>
      <c r="J452">
        <v>-2534.4074020856901</v>
      </c>
      <c r="K452">
        <v>-6812.6469092757798</v>
      </c>
      <c r="L452">
        <v>1335.15283878236</v>
      </c>
      <c r="M452">
        <v>2283.6086991857201</v>
      </c>
      <c r="N452">
        <v>3736.4595523879502</v>
      </c>
      <c r="O452">
        <v>4320.8582944283098</v>
      </c>
      <c r="P452">
        <v>-1.6739649019445199E-3</v>
      </c>
      <c r="Q452" s="1">
        <v>5.0674291994079696E-4</v>
      </c>
      <c r="R452" s="1">
        <v>2.9663677909081597E-4</v>
      </c>
      <c r="S452" s="1">
        <v>5.8842831424934703E-4</v>
      </c>
      <c r="T452" s="1">
        <v>1.7508712172991099E-4</v>
      </c>
      <c r="U452" s="1">
        <v>-1.00746759731922E-4</v>
      </c>
      <c r="V452">
        <v>9615.8113007316206</v>
      </c>
      <c r="W452">
        <v>7.1771408345974896E-2</v>
      </c>
      <c r="X452">
        <v>-1.4404928160805001E-3</v>
      </c>
      <c r="Y452" t="str">
        <f t="shared" si="26"/>
        <v>1265.59551076428+4169.2756108919i</v>
      </c>
      <c r="Z452" t="str">
        <f t="shared" si="27"/>
        <v>6.3279775538214+20.8463780544595i</v>
      </c>
      <c r="AA452">
        <v>0</v>
      </c>
    </row>
    <row r="453" spans="1:27" x14ac:dyDescent="0.3">
      <c r="A453">
        <v>-5.0710335205650998E-2</v>
      </c>
      <c r="B453">
        <v>3.2181757306438602E-2</v>
      </c>
      <c r="C453">
        <v>-0.13787878787878799</v>
      </c>
      <c r="D453" s="1">
        <f t="shared" si="24"/>
        <v>6.0060000000000009E-2</v>
      </c>
      <c r="E453" s="2">
        <v>147.6</v>
      </c>
      <c r="F453" s="2">
        <f t="shared" si="25"/>
        <v>0.56548667764616389</v>
      </c>
      <c r="G453" s="1">
        <v>3E+17</v>
      </c>
      <c r="H453">
        <v>7.1785862643892903E-2</v>
      </c>
      <c r="I453">
        <v>1.5908641988426899</v>
      </c>
      <c r="J453">
        <v>-3197.0824977563202</v>
      </c>
      <c r="K453">
        <v>-7032.7465029056702</v>
      </c>
      <c r="L453">
        <v>1480.5734690146201</v>
      </c>
      <c r="M453">
        <v>2270.6048537762199</v>
      </c>
      <c r="N453">
        <v>4209.41073186636</v>
      </c>
      <c r="O453">
        <v>4230.3064638861197</v>
      </c>
      <c r="P453">
        <v>-1.67291540024969E-3</v>
      </c>
      <c r="Q453" s="1">
        <v>5.1880635843347704E-4</v>
      </c>
      <c r="R453" s="1">
        <v>2.70227898203754E-4</v>
      </c>
      <c r="S453" s="1">
        <v>5.9915746382120097E-4</v>
      </c>
      <c r="T453" s="1">
        <v>1.78408460950647E-4</v>
      </c>
      <c r="U453" s="1">
        <v>-1.1269962904965601E-4</v>
      </c>
      <c r="V453">
        <v>10131.2997961111</v>
      </c>
      <c r="W453">
        <v>7.1771408345974896E-2</v>
      </c>
      <c r="X453">
        <v>-1.4404928160805101E-3</v>
      </c>
      <c r="Y453" t="str">
        <f t="shared" si="26"/>
        <v>1906.05509635635+4721.29334391723i</v>
      </c>
      <c r="Z453" t="str">
        <f t="shared" si="27"/>
        <v>9.53027548178175+23.6064667195862i</v>
      </c>
      <c r="AA453">
        <v>0</v>
      </c>
    </row>
    <row r="454" spans="1:27" x14ac:dyDescent="0.3">
      <c r="A454">
        <v>-5.26309792034345E-2</v>
      </c>
      <c r="B454">
        <v>2.8934125666549002E-2</v>
      </c>
      <c r="C454">
        <v>-0.13787878787878799</v>
      </c>
      <c r="D454" s="1">
        <f t="shared" si="24"/>
        <v>6.0060000000000037E-2</v>
      </c>
      <c r="E454" s="2">
        <v>151.19999999999999</v>
      </c>
      <c r="F454" s="2">
        <f t="shared" si="25"/>
        <v>0.50265482457436628</v>
      </c>
      <c r="G454" s="1">
        <v>3E+17</v>
      </c>
      <c r="H454">
        <v>7.1785862643892903E-2</v>
      </c>
      <c r="I454">
        <v>1.5908641988426899</v>
      </c>
      <c r="J454">
        <v>-4372.3093364154402</v>
      </c>
      <c r="K454">
        <v>-7227.8724274036203</v>
      </c>
      <c r="L454">
        <v>1829.07081603027</v>
      </c>
      <c r="M454">
        <v>1926.70120909712</v>
      </c>
      <c r="N454">
        <v>4676.6649875960802</v>
      </c>
      <c r="O454">
        <v>3996.4005674187902</v>
      </c>
      <c r="P454">
        <v>-1.67151583095426E-3</v>
      </c>
      <c r="Q454" s="1">
        <v>5.3695350208109497E-4</v>
      </c>
      <c r="R454" s="1">
        <v>2.4290841292933901E-4</v>
      </c>
      <c r="S454" s="1">
        <v>6.0956485197708604E-4</v>
      </c>
      <c r="T454" s="1">
        <v>1.8193789768386199E-4</v>
      </c>
      <c r="U454" s="1">
        <v>-1.25287280981135E-4</v>
      </c>
      <c r="V454">
        <v>10782.3614881337</v>
      </c>
      <c r="W454">
        <v>7.1771408345974896E-2</v>
      </c>
      <c r="X454">
        <v>-1.4404928160805101E-3</v>
      </c>
      <c r="Y454" t="str">
        <f t="shared" si="26"/>
        <v>2950.32229290419+5405.63750425989i</v>
      </c>
      <c r="Z454" t="str">
        <f t="shared" si="27"/>
        <v>14.751611464521+27.0281875212995i</v>
      </c>
      <c r="AA454">
        <v>0</v>
      </c>
    </row>
    <row r="455" spans="1:27" x14ac:dyDescent="0.3">
      <c r="A455">
        <v>-5.4343912771109101E-2</v>
      </c>
      <c r="B455">
        <v>2.5572304251398299E-2</v>
      </c>
      <c r="C455">
        <v>-0.13787878787878799</v>
      </c>
      <c r="D455" s="1">
        <f t="shared" si="24"/>
        <v>6.0059999999999988E-2</v>
      </c>
      <c r="E455" s="2">
        <v>154.80000000000001</v>
      </c>
      <c r="F455" s="2">
        <f t="shared" si="25"/>
        <v>0.43982297150257182</v>
      </c>
      <c r="G455" s="1">
        <v>3E+17</v>
      </c>
      <c r="H455">
        <v>7.1785862643892903E-2</v>
      </c>
      <c r="I455">
        <v>1.5908641988426899</v>
      </c>
      <c r="J455">
        <v>-5385.2308783116996</v>
      </c>
      <c r="K455">
        <v>-7453.9104308420501</v>
      </c>
      <c r="L455">
        <v>1966.5354944307201</v>
      </c>
      <c r="M455">
        <v>1419.1087878312101</v>
      </c>
      <c r="N455">
        <v>4811.4764916443</v>
      </c>
      <c r="O455">
        <v>3673.1508851081899</v>
      </c>
      <c r="P455">
        <v>-1.66612347087793E-3</v>
      </c>
      <c r="Q455" s="1">
        <v>5.6021360526074305E-4</v>
      </c>
      <c r="R455" s="1">
        <v>2.1362841934153301E-4</v>
      </c>
      <c r="S455" s="1">
        <v>6.2070177582658698E-4</v>
      </c>
      <c r="T455" s="1">
        <v>1.9665725705219001E-4</v>
      </c>
      <c r="U455" s="1">
        <v>-1.4040431484653099E-4</v>
      </c>
      <c r="V455">
        <v>11273.1968571789</v>
      </c>
      <c r="W455">
        <v>7.1771408345974896E-2</v>
      </c>
      <c r="X455">
        <v>-1.4404928160805101E-3</v>
      </c>
      <c r="Y455" t="str">
        <f t="shared" si="26"/>
        <v>4035.39249281549+6140.27267014799i</v>
      </c>
      <c r="Z455" t="str">
        <f t="shared" si="27"/>
        <v>20.1769624640775+30.7013633507399i</v>
      </c>
      <c r="AA455">
        <v>0</v>
      </c>
    </row>
    <row r="456" spans="1:27" x14ac:dyDescent="0.3">
      <c r="A456">
        <v>-5.5842375742448401E-2</v>
      </c>
      <c r="B456">
        <v>2.2109560634241798E-2</v>
      </c>
      <c r="C456">
        <v>-0.13787878787878799</v>
      </c>
      <c r="D456" s="1">
        <f t="shared" si="24"/>
        <v>6.0060000000000037E-2</v>
      </c>
      <c r="E456" s="2">
        <v>158.4</v>
      </c>
      <c r="F456" s="2">
        <f t="shared" si="25"/>
        <v>0.37699111843077571</v>
      </c>
      <c r="G456" s="1">
        <v>3E+17</v>
      </c>
      <c r="H456">
        <v>7.1785862643892903E-2</v>
      </c>
      <c r="I456">
        <v>1.5908641988426899</v>
      </c>
      <c r="J456">
        <v>-6420.5907568161801</v>
      </c>
      <c r="K456">
        <v>-6849.8596289069401</v>
      </c>
      <c r="L456">
        <v>1774.6114031792799</v>
      </c>
      <c r="M456">
        <v>962.00421188403095</v>
      </c>
      <c r="N456">
        <v>5109.38956118652</v>
      </c>
      <c r="O456">
        <v>3241.6229283279199</v>
      </c>
      <c r="P456">
        <v>-1.6679137218492E-3</v>
      </c>
      <c r="Q456" s="1">
        <v>5.8982241088048398E-4</v>
      </c>
      <c r="R456" s="1">
        <v>1.9378093241272101E-4</v>
      </c>
      <c r="S456" s="1">
        <v>6.3204176014366195E-4</v>
      </c>
      <c r="T456" s="1">
        <v>1.88541954838976E-4</v>
      </c>
      <c r="U456" s="1">
        <v>-1.52595432716949E-4</v>
      </c>
      <c r="V456">
        <v>11350.4731723238</v>
      </c>
      <c r="W456">
        <v>7.1771408345974896E-2</v>
      </c>
      <c r="X456">
        <v>-1.4404928160805101E-3</v>
      </c>
      <c r="Y456" t="str">
        <f t="shared" si="26"/>
        <v>5316.43628221464+6014.70104441232i</v>
      </c>
      <c r="Z456" t="str">
        <f t="shared" si="27"/>
        <v>26.5821814110732+30.0735052220616i</v>
      </c>
      <c r="AA456">
        <v>0</v>
      </c>
    </row>
    <row r="457" spans="1:27" x14ac:dyDescent="0.3">
      <c r="A457">
        <v>-5.7120454368686902E-2</v>
      </c>
      <c r="B457">
        <v>1.8559560682159401E-2</v>
      </c>
      <c r="C457">
        <v>-0.13787878787878799</v>
      </c>
      <c r="D457" s="1">
        <f t="shared" si="24"/>
        <v>6.0059999999999995E-2</v>
      </c>
      <c r="E457" s="2">
        <v>162</v>
      </c>
      <c r="F457" s="2">
        <f t="shared" si="25"/>
        <v>0.31415926535898037</v>
      </c>
      <c r="G457" s="1">
        <v>3E+17</v>
      </c>
      <c r="H457">
        <v>7.1785862643892903E-2</v>
      </c>
      <c r="I457">
        <v>1.5908641988426899</v>
      </c>
      <c r="J457">
        <v>-6866.14342779664</v>
      </c>
      <c r="K457">
        <v>-6450.81653392096</v>
      </c>
      <c r="L457">
        <v>1574.19282690362</v>
      </c>
      <c r="M457">
        <v>532.12191814197399</v>
      </c>
      <c r="N457">
        <v>5460.4409836035502</v>
      </c>
      <c r="O457">
        <v>2908.3273238103998</v>
      </c>
      <c r="P457">
        <v>-1.66388609027166E-3</v>
      </c>
      <c r="Q457" s="1">
        <v>6.2204484387573999E-4</v>
      </c>
      <c r="R457" s="1">
        <v>1.6702207759890599E-4</v>
      </c>
      <c r="S457" s="1">
        <v>6.4793021883147704E-4</v>
      </c>
      <c r="T457" s="1">
        <v>1.9033973117222599E-4</v>
      </c>
      <c r="U457" s="1">
        <v>-1.66477962296612E-4</v>
      </c>
      <c r="V457">
        <v>11392.6722008168</v>
      </c>
      <c r="W457">
        <v>7.1771408345974896E-2</v>
      </c>
      <c r="X457">
        <v>-1.4404928160805101E-3</v>
      </c>
      <c r="Y457" t="str">
        <f t="shared" si="26"/>
        <v>6043.63811288678+5970.65638422478i</v>
      </c>
      <c r="Z457" t="str">
        <f t="shared" si="27"/>
        <v>30.2181905644339+29.8532819211239i</v>
      </c>
      <c r="AA457">
        <v>0</v>
      </c>
    </row>
    <row r="458" spans="1:27" x14ac:dyDescent="0.3">
      <c r="A458">
        <v>-5.8173104657385601E-2</v>
      </c>
      <c r="B458">
        <v>1.49363146231212E-2</v>
      </c>
      <c r="C458">
        <v>-0.13787878787878799</v>
      </c>
      <c r="D458" s="1">
        <f t="shared" si="24"/>
        <v>6.0060000000000016E-2</v>
      </c>
      <c r="E458" s="2">
        <v>165.6</v>
      </c>
      <c r="F458" s="2">
        <f t="shared" si="25"/>
        <v>0.25132741228718375</v>
      </c>
      <c r="G458" s="1">
        <v>3E+17</v>
      </c>
      <c r="H458">
        <v>7.1785862643892903E-2</v>
      </c>
      <c r="I458">
        <v>1.5908641988426899</v>
      </c>
      <c r="J458">
        <v>-7180.7623332162302</v>
      </c>
      <c r="K458">
        <v>-6177.5141807135897</v>
      </c>
      <c r="L458">
        <v>1100.14879128954</v>
      </c>
      <c r="M458">
        <v>42.464310328697302</v>
      </c>
      <c r="N458">
        <v>5529.7500173615799</v>
      </c>
      <c r="O458">
        <v>2560.8151882451498</v>
      </c>
      <c r="P458">
        <v>-1.6588343958038401E-3</v>
      </c>
      <c r="Q458" s="1">
        <v>6.5700509351195599E-4</v>
      </c>
      <c r="R458" s="1">
        <v>1.4181159864638199E-4</v>
      </c>
      <c r="S458" s="1">
        <v>6.6581889031064496E-4</v>
      </c>
      <c r="T458" s="1">
        <v>1.8902288086749801E-4</v>
      </c>
      <c r="U458" s="1">
        <v>-1.8014056058225799E-4</v>
      </c>
      <c r="V458">
        <v>11316.937280136301</v>
      </c>
      <c r="W458">
        <v>7.1771408345974896E-2</v>
      </c>
      <c r="X458">
        <v>-1.4404928160805101E-3</v>
      </c>
      <c r="Y458" t="str">
        <f t="shared" si="26"/>
        <v>6681.56960124963+5972.87576852833i</v>
      </c>
      <c r="Z458" t="str">
        <f t="shared" si="27"/>
        <v>33.4078480062482+29.8643788426416i</v>
      </c>
      <c r="AA458">
        <v>0</v>
      </c>
    </row>
    <row r="459" spans="1:27" x14ac:dyDescent="0.3">
      <c r="A459">
        <v>-5.8996172278764997E-2</v>
      </c>
      <c r="B459">
        <v>1.12541217540186E-2</v>
      </c>
      <c r="C459">
        <v>-0.13787878787878799</v>
      </c>
      <c r="D459" s="1">
        <f t="shared" si="24"/>
        <v>6.0059999999999954E-2</v>
      </c>
      <c r="E459" s="2">
        <v>169.2</v>
      </c>
      <c r="F459" s="2">
        <f t="shared" si="25"/>
        <v>0.18849555921538741</v>
      </c>
      <c r="G459" s="1">
        <v>3E+17</v>
      </c>
      <c r="H459">
        <v>7.1785862643892903E-2</v>
      </c>
      <c r="I459">
        <v>1.5908641988426899</v>
      </c>
      <c r="J459">
        <v>-7546.6457918562201</v>
      </c>
      <c r="K459">
        <v>-5615.0915818480298</v>
      </c>
      <c r="L459">
        <v>730.13068283355801</v>
      </c>
      <c r="M459">
        <v>-513.28261497398796</v>
      </c>
      <c r="N459">
        <v>5485.5735119614501</v>
      </c>
      <c r="O459">
        <v>2212.6035236656098</v>
      </c>
      <c r="P459">
        <v>-1.65016186039126E-3</v>
      </c>
      <c r="Q459" s="1">
        <v>6.9389407706387104E-4</v>
      </c>
      <c r="R459" s="1">
        <v>1.17903155771747E-4</v>
      </c>
      <c r="S459" s="1">
        <v>6.8660034299709003E-4</v>
      </c>
      <c r="T459" s="1">
        <v>1.8781640063651199E-4</v>
      </c>
      <c r="U459" s="1">
        <v>-1.93976533742026E-4</v>
      </c>
      <c r="V459">
        <v>11147.4121277183</v>
      </c>
      <c r="W459">
        <v>7.1771408345974896E-2</v>
      </c>
      <c r="X459">
        <v>-1.4404928160805001E-3</v>
      </c>
      <c r="Y459" t="str">
        <f t="shared" si="26"/>
        <v>7276.16109993694+5611.81244367112i</v>
      </c>
      <c r="Z459" t="str">
        <f t="shared" si="27"/>
        <v>36.3808054996847+28.0590622183556i</v>
      </c>
      <c r="AA459">
        <v>0</v>
      </c>
    </row>
    <row r="460" spans="1:27" x14ac:dyDescent="0.3">
      <c r="A460">
        <v>-5.9586408960947503E-2</v>
      </c>
      <c r="B460">
        <v>7.5275140078721299E-3</v>
      </c>
      <c r="C460">
        <v>-0.13787878787878799</v>
      </c>
      <c r="D460" s="1">
        <f t="shared" si="24"/>
        <v>6.0059999999999968E-2</v>
      </c>
      <c r="E460" s="2">
        <v>172.8</v>
      </c>
      <c r="F460" s="2">
        <f t="shared" si="25"/>
        <v>0.12566370614359207</v>
      </c>
      <c r="G460" s="1">
        <v>3E+17</v>
      </c>
      <c r="H460">
        <v>7.1785862643892903E-2</v>
      </c>
      <c r="I460">
        <v>1.5908641988426899</v>
      </c>
      <c r="J460">
        <v>-7448.9751366304899</v>
      </c>
      <c r="K460">
        <v>-4823.69683980632</v>
      </c>
      <c r="L460">
        <v>180.46894831194399</v>
      </c>
      <c r="M460">
        <v>-843.63492073229395</v>
      </c>
      <c r="N460">
        <v>5203.9245383011103</v>
      </c>
      <c r="O460">
        <v>1951.45525928144</v>
      </c>
      <c r="P460">
        <v>-1.6405065086524599E-3</v>
      </c>
      <c r="Q460" s="1">
        <v>7.3351207000207897E-4</v>
      </c>
      <c r="R460" s="1">
        <v>9.4227222389563597E-5</v>
      </c>
      <c r="S460" s="1">
        <v>7.1301273871203605E-4</v>
      </c>
      <c r="T460" s="1">
        <v>1.8561815952957E-4</v>
      </c>
      <c r="U460" s="1">
        <v>-2.0832598340872501E-4</v>
      </c>
      <c r="V460">
        <v>10506.5969247226</v>
      </c>
      <c r="W460">
        <v>7.1771408345974896E-2</v>
      </c>
      <c r="X460">
        <v>-1.4404928160805101E-3</v>
      </c>
      <c r="Y460" t="str">
        <f t="shared" si="26"/>
        <v>7367.61898592724+4891.39604201918i</v>
      </c>
      <c r="Z460" t="str">
        <f t="shared" si="27"/>
        <v>36.8380949296362+24.4569802100959i</v>
      </c>
      <c r="AA460">
        <v>0</v>
      </c>
    </row>
    <row r="461" spans="1:27" x14ac:dyDescent="0.3">
      <c r="A461">
        <v>-5.9941485309402E-2</v>
      </c>
      <c r="B461">
        <v>3.77119860293057E-3</v>
      </c>
      <c r="C461">
        <v>-0.13787878787878799</v>
      </c>
      <c r="D461" s="1">
        <f t="shared" ref="D461:D524" si="28">SQRT(A461^2+B461^2)</f>
        <v>6.0060000000000009E-2</v>
      </c>
      <c r="E461" s="2">
        <v>176.4</v>
      </c>
      <c r="F461" s="2">
        <f t="shared" ref="F461:F524" si="29">-ATAN(B461/A461)</f>
        <v>6.2831853071795993E-2</v>
      </c>
      <c r="G461" s="1">
        <v>3E+17</v>
      </c>
      <c r="H461">
        <v>7.1785862643892903E-2</v>
      </c>
      <c r="I461">
        <v>1.5908641988426899</v>
      </c>
      <c r="J461">
        <v>-7183.8268296144297</v>
      </c>
      <c r="K461">
        <v>-4440.1914693770304</v>
      </c>
      <c r="L461">
        <v>-171.80270384977999</v>
      </c>
      <c r="M461">
        <v>-1059.5134669420599</v>
      </c>
      <c r="N461">
        <v>5265.1330871965702</v>
      </c>
      <c r="O461">
        <v>1656.77893225709</v>
      </c>
      <c r="P461">
        <v>-1.6236531801278899E-3</v>
      </c>
      <c r="Q461" s="1">
        <v>7.7133636814514703E-4</v>
      </c>
      <c r="R461" s="1">
        <v>7.1554589182721206E-5</v>
      </c>
      <c r="S461" s="1">
        <v>7.4367584826864799E-4</v>
      </c>
      <c r="T461" s="1">
        <v>1.8318217916500401E-4</v>
      </c>
      <c r="U461" s="1">
        <v>-2.2191455735527099E-4</v>
      </c>
      <c r="V461">
        <v>10145.9990151074</v>
      </c>
      <c r="W461">
        <v>7.1771408345974896E-2</v>
      </c>
      <c r="X461">
        <v>-1.4404928160805101E-3</v>
      </c>
      <c r="Y461" t="str">
        <f t="shared" ref="Y461:Y524" si="30">IMSUB((IMPRODUCT(COMPLEX(J461,K461),COS(RADIANS(E461)))),(IMPRODUCT(COMPLEX(L461,M461),SIN(RADIANS(E461)))))</f>
        <v>7180.4387693866+4497.95716681508i</v>
      </c>
      <c r="Z461" t="str">
        <f t="shared" ref="Z461:Z524" si="31">IMPRODUCT(Y461,$B$5)</f>
        <v>35.902193846933+22.4897858340754i</v>
      </c>
      <c r="AA461">
        <v>0</v>
      </c>
    </row>
    <row r="462" spans="1:27" x14ac:dyDescent="0.3">
      <c r="A462">
        <v>-6.0060000000000002E-2</v>
      </c>
      <c r="B462" s="1">
        <v>7.355228675679E-18</v>
      </c>
      <c r="C462">
        <v>-0.13787878787878799</v>
      </c>
      <c r="D462" s="1">
        <f t="shared" si="28"/>
        <v>6.0060000000000002E-2</v>
      </c>
      <c r="E462" s="2">
        <v>180</v>
      </c>
      <c r="F462" s="2">
        <f t="shared" si="29"/>
        <v>1.2246467991473527E-16</v>
      </c>
      <c r="G462" s="1">
        <v>3E+17</v>
      </c>
      <c r="H462">
        <v>7.1785862643892903E-2</v>
      </c>
      <c r="I462">
        <v>1.5908641988426899</v>
      </c>
      <c r="J462">
        <v>-7159.1851928168599</v>
      </c>
      <c r="K462">
        <v>-3901.6616212387999</v>
      </c>
      <c r="L462">
        <v>-551.94729814185098</v>
      </c>
      <c r="M462">
        <v>-1402.0062169673199</v>
      </c>
      <c r="N462">
        <v>4869.2486005747996</v>
      </c>
      <c r="O462">
        <v>1374.3130957887199</v>
      </c>
      <c r="P462">
        <v>-1.60785384167272E-3</v>
      </c>
      <c r="Q462" s="1">
        <v>8.0817413670330497E-4</v>
      </c>
      <c r="R462" s="1">
        <v>5.5908464024291499E-5</v>
      </c>
      <c r="S462" s="1">
        <v>7.8025376298514399E-4</v>
      </c>
      <c r="T462" s="1">
        <v>1.7873073083069199E-4</v>
      </c>
      <c r="U462" s="1">
        <v>-2.36239978656507E-4</v>
      </c>
      <c r="V462">
        <v>9713.1602325655695</v>
      </c>
      <c r="W462">
        <v>7.1771408345974896E-2</v>
      </c>
      <c r="X462">
        <v>-1.4404928160805101E-3</v>
      </c>
      <c r="Y462" t="str">
        <f t="shared" si="30"/>
        <v>7159.18519281686+3901.6616212388i</v>
      </c>
      <c r="Z462" t="str">
        <f t="shared" si="31"/>
        <v>35.7959259640843+19.508308106194i</v>
      </c>
      <c r="AA462">
        <v>0</v>
      </c>
    </row>
    <row r="463" spans="1:27" x14ac:dyDescent="0.3">
      <c r="A463">
        <v>-5.9941485309402E-2</v>
      </c>
      <c r="B463">
        <v>-3.77119860293056E-3</v>
      </c>
      <c r="C463">
        <v>-0.13787878787878799</v>
      </c>
      <c r="D463" s="1">
        <f t="shared" si="28"/>
        <v>6.0060000000000009E-2</v>
      </c>
      <c r="E463" s="2">
        <v>183.6</v>
      </c>
      <c r="F463" s="2">
        <f t="shared" si="29"/>
        <v>-6.2831853071795826E-2</v>
      </c>
      <c r="G463" s="1">
        <v>3E+17</v>
      </c>
      <c r="H463">
        <v>7.1785862643892903E-2</v>
      </c>
      <c r="I463">
        <v>1.5908641988426899</v>
      </c>
      <c r="J463">
        <v>-6599.76132534108</v>
      </c>
      <c r="K463">
        <v>-3391.3107361480002</v>
      </c>
      <c r="L463">
        <v>-1312.1684163417201</v>
      </c>
      <c r="M463">
        <v>-1624.4368700761599</v>
      </c>
      <c r="N463">
        <v>4859.4492294130396</v>
      </c>
      <c r="O463">
        <v>1219.0565696548799</v>
      </c>
      <c r="P463">
        <v>-1.58228604739596E-3</v>
      </c>
      <c r="Q463" s="1">
        <v>8.3863866934504895E-4</v>
      </c>
      <c r="R463" s="1">
        <v>4.3591203271147903E-5</v>
      </c>
      <c r="S463" s="1">
        <v>8.1880778236408699E-4</v>
      </c>
      <c r="T463" s="1">
        <v>1.7322495771762001E-4</v>
      </c>
      <c r="U463" s="1">
        <v>-2.4898097978974298E-4</v>
      </c>
      <c r="V463">
        <v>9193.4087743094406</v>
      </c>
      <c r="W463">
        <v>7.1771408345974896E-2</v>
      </c>
      <c r="X463">
        <v>-1.4404928160805101E-3</v>
      </c>
      <c r="Y463" t="str">
        <f t="shared" si="30"/>
        <v>6504.34646736554+3282.61952406681i</v>
      </c>
      <c r="Z463" t="str">
        <f t="shared" si="31"/>
        <v>32.5217323368277+16.413097620334i</v>
      </c>
      <c r="AA463">
        <v>0</v>
      </c>
    </row>
    <row r="464" spans="1:27" x14ac:dyDescent="0.3">
      <c r="A464">
        <v>-5.9586408960947503E-2</v>
      </c>
      <c r="B464">
        <v>-7.5275140078721204E-3</v>
      </c>
      <c r="C464">
        <v>-0.13787878787878799</v>
      </c>
      <c r="D464" s="1">
        <f t="shared" si="28"/>
        <v>6.0059999999999968E-2</v>
      </c>
      <c r="E464" s="2">
        <v>187.2</v>
      </c>
      <c r="F464" s="2">
        <f t="shared" si="29"/>
        <v>-0.12566370614359193</v>
      </c>
      <c r="G464" s="1">
        <v>3E+17</v>
      </c>
      <c r="H464">
        <v>7.1785862643892903E-2</v>
      </c>
      <c r="I464">
        <v>1.5908641988426899</v>
      </c>
      <c r="J464">
        <v>-6468.3713636189595</v>
      </c>
      <c r="K464">
        <v>-2558.2163823624601</v>
      </c>
      <c r="L464">
        <v>-1735.0035937032001</v>
      </c>
      <c r="M464">
        <v>-1746.4323242784301</v>
      </c>
      <c r="N464">
        <v>4511.4445586458796</v>
      </c>
      <c r="O464">
        <v>1022.61186891742</v>
      </c>
      <c r="P464">
        <v>-1.56061440864462E-3</v>
      </c>
      <c r="Q464" s="1">
        <v>8.6849552574610903E-4</v>
      </c>
      <c r="R464" s="1">
        <v>3.6495909264681E-5</v>
      </c>
      <c r="S464" s="1">
        <v>8.61865507823026E-4</v>
      </c>
      <c r="T464" s="1">
        <v>1.65475653338323E-4</v>
      </c>
      <c r="U464" s="1">
        <v>-2.6074878941215998E-4</v>
      </c>
      <c r="V464">
        <v>8708.8133250350093</v>
      </c>
      <c r="W464">
        <v>7.1771408345974896E-2</v>
      </c>
      <c r="X464">
        <v>-1.4404928160805001E-3</v>
      </c>
      <c r="Y464" t="str">
        <f t="shared" si="30"/>
        <v>6199.91271276344+2319.1580716823i</v>
      </c>
      <c r="Z464" t="str">
        <f t="shared" si="31"/>
        <v>30.9995635638172+11.5957903584115i</v>
      </c>
      <c r="AA464">
        <v>0</v>
      </c>
    </row>
    <row r="465" spans="1:27" x14ac:dyDescent="0.3">
      <c r="A465">
        <v>-5.8996172278764997E-2</v>
      </c>
      <c r="B465">
        <v>-1.12541217540186E-2</v>
      </c>
      <c r="C465">
        <v>-0.13787878787878799</v>
      </c>
      <c r="D465" s="1">
        <f t="shared" si="28"/>
        <v>6.0059999999999954E-2</v>
      </c>
      <c r="E465" s="2">
        <v>190.8</v>
      </c>
      <c r="F465" s="2">
        <f t="shared" si="29"/>
        <v>-0.18849555921538741</v>
      </c>
      <c r="G465" s="1">
        <v>3E+17</v>
      </c>
      <c r="H465">
        <v>7.1785862643892903E-2</v>
      </c>
      <c r="I465">
        <v>1.5908641988426899</v>
      </c>
      <c r="J465">
        <v>-5403.7108051012501</v>
      </c>
      <c r="K465">
        <v>-2243.6879670757698</v>
      </c>
      <c r="L465">
        <v>-1912.56512606608</v>
      </c>
      <c r="M465">
        <v>-1634.4735114635801</v>
      </c>
      <c r="N465">
        <v>4302.0757342734196</v>
      </c>
      <c r="O465">
        <v>985.70328765600595</v>
      </c>
      <c r="P465">
        <v>-1.5336396747303901E-3</v>
      </c>
      <c r="Q465" s="1">
        <v>8.9189306018222297E-4</v>
      </c>
      <c r="R465" s="1">
        <v>3.6578443584698E-5</v>
      </c>
      <c r="S465" s="1">
        <v>9.0657161536359602E-4</v>
      </c>
      <c r="T465" s="1">
        <v>1.55690080259998E-4</v>
      </c>
      <c r="U465" s="1">
        <v>-2.7158122030228999E-4</v>
      </c>
      <c r="V465">
        <v>7748.7484005230799</v>
      </c>
      <c r="W465">
        <v>7.1771408345974896E-2</v>
      </c>
      <c r="X465">
        <v>-1.4404928160805001E-3</v>
      </c>
      <c r="Y465" t="str">
        <f t="shared" si="30"/>
        <v>4949.61726292275+1897.67628943831i</v>
      </c>
      <c r="Z465" t="str">
        <f t="shared" si="31"/>
        <v>24.7480863146138+9.48838144719155i</v>
      </c>
      <c r="AA465">
        <v>0</v>
      </c>
    </row>
    <row r="466" spans="1:27" x14ac:dyDescent="0.3">
      <c r="A466">
        <v>-5.8173104657385601E-2</v>
      </c>
      <c r="B466">
        <v>-1.49363146231212E-2</v>
      </c>
      <c r="C466">
        <v>-0.13787878787878799</v>
      </c>
      <c r="D466" s="1">
        <f t="shared" si="28"/>
        <v>6.0060000000000016E-2</v>
      </c>
      <c r="E466" s="2">
        <v>194.4</v>
      </c>
      <c r="F466" s="2">
        <f t="shared" si="29"/>
        <v>-0.25132741228718375</v>
      </c>
      <c r="G466" s="1">
        <v>3E+17</v>
      </c>
      <c r="H466">
        <v>7.1785862643892903E-2</v>
      </c>
      <c r="I466">
        <v>1.5908641988426899</v>
      </c>
      <c r="J466">
        <v>-4532.7038445970402</v>
      </c>
      <c r="K466">
        <v>-1602.36419344297</v>
      </c>
      <c r="L466">
        <v>-2028.3825873753799</v>
      </c>
      <c r="M466">
        <v>-1548.19924973711</v>
      </c>
      <c r="N466">
        <v>3740.2862584780801</v>
      </c>
      <c r="O466">
        <v>822.26240733642601</v>
      </c>
      <c r="P466">
        <v>-1.50936529846312E-3</v>
      </c>
      <c r="Q466" s="1">
        <v>9.1122273511573396E-4</v>
      </c>
      <c r="R466" s="1">
        <v>4.2342345581941497E-5</v>
      </c>
      <c r="S466" s="1">
        <v>9.5216149062298005E-4</v>
      </c>
      <c r="T466" s="1">
        <v>1.4616818108466301E-4</v>
      </c>
      <c r="U466" s="1">
        <v>-2.8245308131693599E-4</v>
      </c>
      <c r="V466">
        <v>6655.0799206910997</v>
      </c>
      <c r="W466">
        <v>7.1771408345974896E-2</v>
      </c>
      <c r="X466">
        <v>-1.4404928160805101E-3</v>
      </c>
      <c r="Y466" t="str">
        <f t="shared" si="30"/>
        <v>3885.86238147816+1167.00147903849i</v>
      </c>
      <c r="Z466" t="str">
        <f t="shared" si="31"/>
        <v>19.4293119073908+5.83500739519245i</v>
      </c>
      <c r="AA466">
        <v>0</v>
      </c>
    </row>
    <row r="467" spans="1:27" x14ac:dyDescent="0.3">
      <c r="A467">
        <v>-5.7120454368686902E-2</v>
      </c>
      <c r="B467">
        <v>-1.8559560682159301E-2</v>
      </c>
      <c r="C467">
        <v>-0.13787878787878799</v>
      </c>
      <c r="D467" s="1">
        <f t="shared" si="28"/>
        <v>6.0059999999999961E-2</v>
      </c>
      <c r="E467" s="2">
        <v>198</v>
      </c>
      <c r="F467" s="2">
        <f t="shared" si="29"/>
        <v>-0.31415926535897881</v>
      </c>
      <c r="G467" s="1">
        <v>3E+17</v>
      </c>
      <c r="H467">
        <v>7.1785862643892903E-2</v>
      </c>
      <c r="I467">
        <v>1.5908641988426899</v>
      </c>
      <c r="J467">
        <v>-3989.2866681547398</v>
      </c>
      <c r="K467">
        <v>-1211.5400188667199</v>
      </c>
      <c r="L467">
        <v>-2191.0646296127702</v>
      </c>
      <c r="M467">
        <v>-1503.35069220372</v>
      </c>
      <c r="N467">
        <v>3272.4528021819601</v>
      </c>
      <c r="O467">
        <v>926.77417122184499</v>
      </c>
      <c r="P467">
        <v>-1.4853008742703999E-3</v>
      </c>
      <c r="Q467" s="1">
        <v>9.2378218936461703E-4</v>
      </c>
      <c r="R467" s="1">
        <v>5.4401825176897403E-5</v>
      </c>
      <c r="S467" s="1">
        <v>9.9849107141473806E-4</v>
      </c>
      <c r="T467" s="1">
        <v>1.3719543850622201E-4</v>
      </c>
      <c r="U467" s="1">
        <v>-2.9380058344691799E-4</v>
      </c>
      <c r="V467">
        <v>6000.9101442926803</v>
      </c>
      <c r="W467">
        <v>7.1771408345974896E-2</v>
      </c>
      <c r="X467">
        <v>-1.4404928160805001E-3</v>
      </c>
      <c r="Y467" t="str">
        <f t="shared" si="30"/>
        <v>3116.96087479376+687.68211729926i</v>
      </c>
      <c r="Z467" t="str">
        <f t="shared" si="31"/>
        <v>15.5848043739688+3.4384105864963i</v>
      </c>
      <c r="AA467">
        <v>0</v>
      </c>
    </row>
    <row r="468" spans="1:27" x14ac:dyDescent="0.3">
      <c r="A468">
        <v>-5.5842375742448401E-2</v>
      </c>
      <c r="B468">
        <v>-2.2109560634241798E-2</v>
      </c>
      <c r="C468">
        <v>-0.13787878787878799</v>
      </c>
      <c r="D468" s="1">
        <f t="shared" si="28"/>
        <v>6.0060000000000037E-2</v>
      </c>
      <c r="E468" s="2">
        <v>201.6</v>
      </c>
      <c r="F468" s="2">
        <f t="shared" si="29"/>
        <v>-0.37699111843077571</v>
      </c>
      <c r="G468" s="1">
        <v>3E+17</v>
      </c>
      <c r="H468">
        <v>7.1785862643892903E-2</v>
      </c>
      <c r="I468">
        <v>1.5908641988426899</v>
      </c>
      <c r="J468">
        <v>-3048.2863560901501</v>
      </c>
      <c r="K468">
        <v>-844.137327165633</v>
      </c>
      <c r="L468">
        <v>-2204.4589724396701</v>
      </c>
      <c r="M468">
        <v>-1637.7594315829199</v>
      </c>
      <c r="N468">
        <v>2506.97716592196</v>
      </c>
      <c r="O468">
        <v>735.57972589099199</v>
      </c>
      <c r="P468">
        <v>-1.46805551399166E-3</v>
      </c>
      <c r="Q468" s="1">
        <v>9.3388791706819601E-4</v>
      </c>
      <c r="R468" s="1">
        <v>7.5826844452064795E-5</v>
      </c>
      <c r="S468">
        <v>1.0411072767714899E-3</v>
      </c>
      <c r="T468" s="1">
        <v>1.2599973788217101E-4</v>
      </c>
      <c r="U468" s="1">
        <v>-3.0435837981003999E-4</v>
      </c>
      <c r="V468">
        <v>4936.8537446783102</v>
      </c>
      <c r="W468">
        <v>7.1771408345974896E-2</v>
      </c>
      <c r="X468">
        <v>-1.4404928160805101E-3</v>
      </c>
      <c r="Y468" t="str">
        <f t="shared" si="30"/>
        <v>2022.70950300552+181.959579502589i</v>
      </c>
      <c r="Z468" t="str">
        <f t="shared" si="31"/>
        <v>10.1135475150276+0.909797897512945i</v>
      </c>
      <c r="AA468">
        <v>0</v>
      </c>
    </row>
    <row r="469" spans="1:27" x14ac:dyDescent="0.3">
      <c r="A469">
        <v>-5.4343912771109101E-2</v>
      </c>
      <c r="B469">
        <v>-2.5572304251398201E-2</v>
      </c>
      <c r="C469">
        <v>-0.13787878787878799</v>
      </c>
      <c r="D469" s="1">
        <f t="shared" si="28"/>
        <v>6.005999999999994E-2</v>
      </c>
      <c r="E469" s="2">
        <v>205.2</v>
      </c>
      <c r="F469" s="2">
        <f t="shared" si="29"/>
        <v>-0.43982297150257033</v>
      </c>
      <c r="G469" s="1">
        <v>3E+17</v>
      </c>
      <c r="H469">
        <v>7.1785862643892903E-2</v>
      </c>
      <c r="I469">
        <v>1.5908641988426899</v>
      </c>
      <c r="J469">
        <v>-2064.2507610579901</v>
      </c>
      <c r="K469">
        <v>-193.44633636496201</v>
      </c>
      <c r="L469">
        <v>-2281.7035447600601</v>
      </c>
      <c r="M469">
        <v>-1154.3069428665301</v>
      </c>
      <c r="N469">
        <v>1507.07046479267</v>
      </c>
      <c r="O469">
        <v>413.62156664594301</v>
      </c>
      <c r="P469">
        <v>-1.45059898148141E-3</v>
      </c>
      <c r="Q469" s="1">
        <v>9.3926561606678895E-4</v>
      </c>
      <c r="R469" s="1">
        <v>9.6223681198055297E-5</v>
      </c>
      <c r="S469">
        <v>1.0837658442010901E-3</v>
      </c>
      <c r="T469" s="1">
        <v>1.13925254046951E-4</v>
      </c>
      <c r="U469" s="1">
        <v>-3.1206770275305997E-4</v>
      </c>
      <c r="V469">
        <v>3644.10379384933</v>
      </c>
      <c r="W469">
        <v>7.1771408345974896E-2</v>
      </c>
      <c r="X469">
        <v>-1.4404928160805001E-3</v>
      </c>
      <c r="Y469" t="str">
        <f t="shared" si="30"/>
        <v>896.287812829387-316.444514038897i</v>
      </c>
      <c r="Z469" t="str">
        <f t="shared" si="31"/>
        <v>4.48143906414693-1.58222257019449i</v>
      </c>
      <c r="AA469">
        <v>0</v>
      </c>
    </row>
    <row r="470" spans="1:27" x14ac:dyDescent="0.3">
      <c r="A470">
        <v>-5.26309792034345E-2</v>
      </c>
      <c r="B470">
        <v>-2.8934125666549002E-2</v>
      </c>
      <c r="C470">
        <v>-0.13787878787878799</v>
      </c>
      <c r="D470" s="1">
        <f t="shared" si="28"/>
        <v>6.0060000000000037E-2</v>
      </c>
      <c r="E470" s="2">
        <v>208.8</v>
      </c>
      <c r="F470" s="2">
        <f t="shared" si="29"/>
        <v>-0.50265482457436628</v>
      </c>
      <c r="G470" s="1">
        <v>3E+17</v>
      </c>
      <c r="H470">
        <v>7.1785862643892903E-2</v>
      </c>
      <c r="I470">
        <v>1.5908641988426899</v>
      </c>
      <c r="J470">
        <v>-1354.0727877059501</v>
      </c>
      <c r="K470">
        <v>137.389756870838</v>
      </c>
      <c r="L470">
        <v>-2378.5617641478002</v>
      </c>
      <c r="M470">
        <v>-900.02916352122702</v>
      </c>
      <c r="N470">
        <v>1252.6902717181499</v>
      </c>
      <c r="O470">
        <v>15.2203143968036</v>
      </c>
      <c r="P470">
        <v>-1.4412970794299199E-3</v>
      </c>
      <c r="Q470" s="1">
        <v>9.3999697460187101E-4</v>
      </c>
      <c r="R470" s="1">
        <v>1.2388616098363099E-4</v>
      </c>
      <c r="S470">
        <v>1.1237683982627299E-3</v>
      </c>
      <c r="T470" s="1">
        <v>1.0376049682732101E-4</v>
      </c>
      <c r="U470" s="1">
        <v>-3.2444930521711101E-4</v>
      </c>
      <c r="V470">
        <v>3144.7515316128001</v>
      </c>
      <c r="W470">
        <v>7.1771408345974896E-2</v>
      </c>
      <c r="X470">
        <v>-1.4404928160805101E-3</v>
      </c>
      <c r="Y470" t="str">
        <f t="shared" si="30"/>
        <v>40.7021601762799-553.987918040563i</v>
      </c>
      <c r="Z470" t="str">
        <f t="shared" si="31"/>
        <v>0.2035108008814-2.76993959020282i</v>
      </c>
      <c r="AA470">
        <v>0</v>
      </c>
    </row>
    <row r="471" spans="1:27" x14ac:dyDescent="0.3">
      <c r="A471">
        <v>-5.0710335205650998E-2</v>
      </c>
      <c r="B471">
        <v>-3.2181757306438498E-2</v>
      </c>
      <c r="C471">
        <v>-0.13787878787878799</v>
      </c>
      <c r="D471" s="1">
        <f t="shared" si="28"/>
        <v>6.0059999999999954E-2</v>
      </c>
      <c r="E471" s="2">
        <v>212.4</v>
      </c>
      <c r="F471" s="2">
        <f t="shared" si="29"/>
        <v>-0.56548667764616245</v>
      </c>
      <c r="G471" s="1">
        <v>3E+17</v>
      </c>
      <c r="H471">
        <v>7.1785862643892903E-2</v>
      </c>
      <c r="I471">
        <v>1.5908641988426899</v>
      </c>
      <c r="J471">
        <v>-1224.1139869170099</v>
      </c>
      <c r="K471">
        <v>332.72525524795702</v>
      </c>
      <c r="L471">
        <v>-2626.1821203725499</v>
      </c>
      <c r="M471">
        <v>-1039.6066886209801</v>
      </c>
      <c r="N471">
        <v>1162.62597517944</v>
      </c>
      <c r="O471">
        <v>-41.574729636762797</v>
      </c>
      <c r="P471">
        <v>-1.43639720546795E-3</v>
      </c>
      <c r="Q471" s="1">
        <v>9.3989055948321602E-4</v>
      </c>
      <c r="R471" s="1">
        <v>1.49940752260067E-4</v>
      </c>
      <c r="S471">
        <v>1.1665922289666199E-3</v>
      </c>
      <c r="T471" s="1">
        <v>8.1081718737964102E-5</v>
      </c>
      <c r="U471" s="1">
        <v>-3.22325826924724E-4</v>
      </c>
      <c r="V471">
        <v>3307.5978233669798</v>
      </c>
      <c r="W471">
        <v>7.1771408345974896E-2</v>
      </c>
      <c r="X471">
        <v>-1.4404928160805001E-3</v>
      </c>
      <c r="Y471" t="str">
        <f t="shared" si="30"/>
        <v>-373.62512543873-837.978344528144i</v>
      </c>
      <c r="Z471" t="str">
        <f t="shared" si="31"/>
        <v>-1.86812562719365-4.18989172264072i</v>
      </c>
      <c r="AA471">
        <v>0</v>
      </c>
    </row>
    <row r="472" spans="1:27" x14ac:dyDescent="0.3">
      <c r="A472">
        <v>-4.8589560682159402E-2</v>
      </c>
      <c r="B472">
        <v>-3.53023822526859E-2</v>
      </c>
      <c r="C472">
        <v>-0.13787878787878799</v>
      </c>
      <c r="D472" s="1">
        <f t="shared" si="28"/>
        <v>6.006000000000003E-2</v>
      </c>
      <c r="E472" s="2">
        <v>216</v>
      </c>
      <c r="F472" s="2">
        <f t="shared" si="29"/>
        <v>-0.62831853071795751</v>
      </c>
      <c r="G472" s="1">
        <v>3E+17</v>
      </c>
      <c r="H472">
        <v>7.1785862643892903E-2</v>
      </c>
      <c r="I472">
        <v>1.5908641988426899</v>
      </c>
      <c r="J472">
        <v>-841.98317482601601</v>
      </c>
      <c r="K472">
        <v>571.75973091610695</v>
      </c>
      <c r="L472">
        <v>-2825.7631983443498</v>
      </c>
      <c r="M472">
        <v>-1147.66991522126</v>
      </c>
      <c r="N472">
        <v>1021.28862928554</v>
      </c>
      <c r="O472">
        <v>-274.582202357364</v>
      </c>
      <c r="P472">
        <v>-1.4341994158156199E-3</v>
      </c>
      <c r="Q472" s="1">
        <v>9.3662255240523995E-4</v>
      </c>
      <c r="R472" s="1">
        <v>1.76875658693329E-4</v>
      </c>
      <c r="S472">
        <v>1.2056988079503499E-3</v>
      </c>
      <c r="T472" s="1">
        <v>6.5170769253620805E-5</v>
      </c>
      <c r="U472" s="1">
        <v>-3.2764890961313399E-4</v>
      </c>
      <c r="V472">
        <v>3384.7237101671999</v>
      </c>
      <c r="W472">
        <v>7.1771408345974896E-2</v>
      </c>
      <c r="X472">
        <v>-1.4404928160805101E-3</v>
      </c>
      <c r="Y472" t="str">
        <f t="shared" si="30"/>
        <v>-979.763237045601-1137.14678967719i</v>
      </c>
      <c r="Z472" t="str">
        <f t="shared" si="31"/>
        <v>-4.89881618522801-5.68573394838595i</v>
      </c>
      <c r="AA472">
        <v>0</v>
      </c>
    </row>
    <row r="473" spans="1:27" x14ac:dyDescent="0.3">
      <c r="A473">
        <v>-4.6277025361113902E-2</v>
      </c>
      <c r="B473">
        <v>-3.8283684824306302E-2</v>
      </c>
      <c r="C473">
        <v>-0.13787878787878799</v>
      </c>
      <c r="D473" s="1">
        <f t="shared" si="28"/>
        <v>6.0060000000000002E-2</v>
      </c>
      <c r="E473" s="2">
        <v>219.6</v>
      </c>
      <c r="F473" s="2">
        <f t="shared" si="29"/>
        <v>-0.69115038378975446</v>
      </c>
      <c r="G473" s="1">
        <v>3E+17</v>
      </c>
      <c r="H473">
        <v>7.1785862643892903E-2</v>
      </c>
      <c r="I473">
        <v>1.5908641988426899</v>
      </c>
      <c r="J473">
        <v>-321.99016617997199</v>
      </c>
      <c r="K473">
        <v>389.17973563938699</v>
      </c>
      <c r="L473">
        <v>-3153.7179602760498</v>
      </c>
      <c r="M473">
        <v>-1013.17595899106</v>
      </c>
      <c r="N473">
        <v>1028.0246765192101</v>
      </c>
      <c r="O473">
        <v>-331.01656627400899</v>
      </c>
      <c r="P473">
        <v>-1.43431064881748E-3</v>
      </c>
      <c r="Q473" s="1">
        <v>9.2908133268857504E-4</v>
      </c>
      <c r="R473" s="1">
        <v>2.04474342150934E-4</v>
      </c>
      <c r="S473">
        <v>1.2471054332638201E-3</v>
      </c>
      <c r="T473" s="1">
        <v>4.8009102161000397E-5</v>
      </c>
      <c r="U473" s="1">
        <v>-3.3165713160234698E-4</v>
      </c>
      <c r="V473">
        <v>3520.5124248146599</v>
      </c>
      <c r="W473">
        <v>7.1771408345974896E-2</v>
      </c>
      <c r="X473">
        <v>-1.4404928160805101E-3</v>
      </c>
      <c r="Y473" t="str">
        <f t="shared" si="30"/>
        <v>-1762.15779769601-945.690802227664i</v>
      </c>
      <c r="Z473" t="str">
        <f t="shared" si="31"/>
        <v>-8.81078898848005-4.72845401113832i</v>
      </c>
      <c r="AA473">
        <v>0</v>
      </c>
    </row>
    <row r="474" spans="1:27" x14ac:dyDescent="0.3">
      <c r="A474">
        <v>-4.3781855762929998E-2</v>
      </c>
      <c r="B474">
        <v>-4.1113899182077002E-2</v>
      </c>
      <c r="C474">
        <v>-0.13787878787878799</v>
      </c>
      <c r="D474" s="1">
        <f t="shared" si="28"/>
        <v>6.0059999999999988E-2</v>
      </c>
      <c r="E474" s="2">
        <v>223.2</v>
      </c>
      <c r="F474" s="2">
        <f t="shared" si="29"/>
        <v>-0.75398223686154964</v>
      </c>
      <c r="G474" s="1">
        <v>3E+17</v>
      </c>
      <c r="H474">
        <v>7.1785862643892903E-2</v>
      </c>
      <c r="I474">
        <v>1.5908641988426899</v>
      </c>
      <c r="J474">
        <v>-473.24836357229401</v>
      </c>
      <c r="K474">
        <v>230.99632335511799</v>
      </c>
      <c r="L474">
        <v>-3617.75082893023</v>
      </c>
      <c r="M474">
        <v>-704.90869327623398</v>
      </c>
      <c r="N474">
        <v>1482.42826312486</v>
      </c>
      <c r="O474">
        <v>-362.11683870686198</v>
      </c>
      <c r="P474">
        <v>-1.43882260837854E-3</v>
      </c>
      <c r="Q474" s="1">
        <v>9.1752143557743298E-4</v>
      </c>
      <c r="R474" s="1">
        <v>2.3417272034286299E-4</v>
      </c>
      <c r="S474">
        <v>1.28523349928356E-3</v>
      </c>
      <c r="T474" s="1">
        <v>3.01291239208875E-5</v>
      </c>
      <c r="U474" s="1">
        <v>-3.3426764272192702E-4</v>
      </c>
      <c r="V474">
        <v>4023.81197389933</v>
      </c>
      <c r="W474">
        <v>7.1771408345974896E-2</v>
      </c>
      <c r="X474">
        <v>-1.4404928160805101E-3</v>
      </c>
      <c r="Y474" t="str">
        <f t="shared" si="30"/>
        <v>-2131.53764989258-650.932278701792i</v>
      </c>
      <c r="Z474" t="str">
        <f t="shared" si="31"/>
        <v>-10.6576882494629-3.25466139350896i</v>
      </c>
      <c r="AA474">
        <v>0</v>
      </c>
    </row>
    <row r="475" spans="1:27" x14ac:dyDescent="0.3">
      <c r="A475">
        <v>-4.1113899182077002E-2</v>
      </c>
      <c r="B475">
        <v>-4.3781855762929998E-2</v>
      </c>
      <c r="C475">
        <v>-0.13787878787878799</v>
      </c>
      <c r="D475" s="1">
        <f t="shared" si="28"/>
        <v>6.0059999999999988E-2</v>
      </c>
      <c r="E475" s="2">
        <v>226.8</v>
      </c>
      <c r="F475" s="2">
        <f t="shared" si="29"/>
        <v>-0.81681408993334703</v>
      </c>
      <c r="G475" s="1">
        <v>3E+17</v>
      </c>
      <c r="H475">
        <v>7.1785862643892903E-2</v>
      </c>
      <c r="I475">
        <v>1.5908641988426899</v>
      </c>
      <c r="J475">
        <v>-361.22105494522901</v>
      </c>
      <c r="K475">
        <v>240.56856609618001</v>
      </c>
      <c r="L475">
        <v>-3960.0590720105502</v>
      </c>
      <c r="M475">
        <v>-494.81263485577301</v>
      </c>
      <c r="N475">
        <v>1857.50616263712</v>
      </c>
      <c r="O475">
        <v>-655.48656127687104</v>
      </c>
      <c r="P475">
        <v>-1.4460255637940599E-3</v>
      </c>
      <c r="Q475" s="1">
        <v>8.98530976578458E-4</v>
      </c>
      <c r="R475" s="1">
        <v>2.6110329644902797E-4</v>
      </c>
      <c r="S475">
        <v>1.3246270479428399E-3</v>
      </c>
      <c r="T475" s="1">
        <v>9.8471624281325903E-6</v>
      </c>
      <c r="U475" s="1">
        <v>-3.3608506785649198E-4</v>
      </c>
      <c r="V475">
        <v>4471.6051993892297</v>
      </c>
      <c r="W475">
        <v>7.1771408345974896E-2</v>
      </c>
      <c r="X475">
        <v>-1.4404928160805101E-3</v>
      </c>
      <c r="Y475" t="str">
        <f t="shared" si="30"/>
        <v>-2639.48599846798-525.383402960139i</v>
      </c>
      <c r="Z475" t="str">
        <f t="shared" si="31"/>
        <v>-13.1974299923399-2.6269170148007i</v>
      </c>
      <c r="AA475">
        <v>0</v>
      </c>
    </row>
    <row r="476" spans="1:27" x14ac:dyDescent="0.3">
      <c r="A476">
        <v>-3.8283684824306302E-2</v>
      </c>
      <c r="B476">
        <v>-4.6277025361113902E-2</v>
      </c>
      <c r="C476">
        <v>-0.13787878787878799</v>
      </c>
      <c r="D476" s="1">
        <f t="shared" si="28"/>
        <v>6.0060000000000002E-2</v>
      </c>
      <c r="E476" s="2">
        <v>230.4</v>
      </c>
      <c r="F476" s="2">
        <f t="shared" si="29"/>
        <v>-0.87964594300514209</v>
      </c>
      <c r="G476" s="1">
        <v>3E+17</v>
      </c>
      <c r="H476">
        <v>7.1785862643892903E-2</v>
      </c>
      <c r="I476">
        <v>1.5908641988426899</v>
      </c>
      <c r="J476">
        <v>-237.45109211585</v>
      </c>
      <c r="K476">
        <v>386.34004648276198</v>
      </c>
      <c r="L476">
        <v>-4142.1819811887799</v>
      </c>
      <c r="M476">
        <v>64.935402174808601</v>
      </c>
      <c r="N476">
        <v>2145.1622307275102</v>
      </c>
      <c r="O476">
        <v>-1007.30747881334</v>
      </c>
      <c r="P476">
        <v>-1.4524168683913399E-3</v>
      </c>
      <c r="Q476" s="1">
        <v>8.7531613040728404E-4</v>
      </c>
      <c r="R476" s="1">
        <v>2.8802890298153402E-4</v>
      </c>
      <c r="S476">
        <v>1.3618507847293301E-3</v>
      </c>
      <c r="T476" s="1">
        <v>-1.13200384751771E-5</v>
      </c>
      <c r="U476" s="1">
        <v>-3.3619536765893603E-4</v>
      </c>
      <c r="V476">
        <v>4794.1546885156904</v>
      </c>
      <c r="W476">
        <v>7.1771408345974896E-2</v>
      </c>
      <c r="X476">
        <v>-1.4404928160805101E-3</v>
      </c>
      <c r="Y476" t="str">
        <f t="shared" si="30"/>
        <v>-3040.24904798654-196.228826528074i</v>
      </c>
      <c r="Z476" t="str">
        <f t="shared" si="31"/>
        <v>-15.2012452399327-0.98114413264037i</v>
      </c>
      <c r="AA476">
        <v>0</v>
      </c>
    </row>
    <row r="477" spans="1:27" x14ac:dyDescent="0.3">
      <c r="A477">
        <v>-3.53023822526859E-2</v>
      </c>
      <c r="B477">
        <v>-4.8589560682159298E-2</v>
      </c>
      <c r="C477">
        <v>-0.13787878787878799</v>
      </c>
      <c r="D477" s="1">
        <f t="shared" si="28"/>
        <v>6.005999999999994E-2</v>
      </c>
      <c r="E477" s="2">
        <v>234</v>
      </c>
      <c r="F477" s="2">
        <f t="shared" si="29"/>
        <v>-0.94247779607693793</v>
      </c>
      <c r="G477" s="1">
        <v>3E+17</v>
      </c>
      <c r="H477">
        <v>7.1785862643892903E-2</v>
      </c>
      <c r="I477">
        <v>1.5908641988426899</v>
      </c>
      <c r="J477">
        <v>33.170103725713403</v>
      </c>
      <c r="K477">
        <v>638.49816549093805</v>
      </c>
      <c r="L477">
        <v>-4108.1914647618496</v>
      </c>
      <c r="M477">
        <v>674.39265075436197</v>
      </c>
      <c r="N477">
        <v>2280.63412216488</v>
      </c>
      <c r="O477">
        <v>-1402.42438244555</v>
      </c>
      <c r="P477">
        <v>-1.45996967931039E-3</v>
      </c>
      <c r="Q477" s="1">
        <v>8.4604505321291901E-4</v>
      </c>
      <c r="R477" s="1">
        <v>3.1729468591019998E-4</v>
      </c>
      <c r="S477">
        <v>1.39523190289582E-3</v>
      </c>
      <c r="T477" s="1">
        <v>-3.2877953145068898E-5</v>
      </c>
      <c r="U477" s="1">
        <v>-3.3516360972223199E-4</v>
      </c>
      <c r="V477">
        <v>4990.8825741857099</v>
      </c>
      <c r="W477">
        <v>7.1771408345974896E-2</v>
      </c>
      <c r="X477">
        <v>-1.4404928160805001E-3</v>
      </c>
      <c r="Y477" t="str">
        <f t="shared" si="30"/>
        <v>-3343.09360892543+170.295310050476i</v>
      </c>
      <c r="Z477" t="str">
        <f t="shared" si="31"/>
        <v>-16.7154680446272+0.85147655025238i</v>
      </c>
      <c r="AA477">
        <v>0</v>
      </c>
    </row>
    <row r="478" spans="1:27" x14ac:dyDescent="0.3">
      <c r="A478">
        <v>-3.2181757306438498E-2</v>
      </c>
      <c r="B478">
        <v>-5.0710335205650998E-2</v>
      </c>
      <c r="C478">
        <v>-0.13787878787878799</v>
      </c>
      <c r="D478" s="1">
        <f t="shared" si="28"/>
        <v>6.0059999999999954E-2</v>
      </c>
      <c r="E478" s="2">
        <v>237.6</v>
      </c>
      <c r="F478" s="2">
        <f t="shared" si="29"/>
        <v>-1.0053096491487341</v>
      </c>
      <c r="G478" s="1">
        <v>3E+17</v>
      </c>
      <c r="H478">
        <v>7.1785862643892903E-2</v>
      </c>
      <c r="I478">
        <v>1.5908641988426899</v>
      </c>
      <c r="J478">
        <v>436.12326404996298</v>
      </c>
      <c r="K478">
        <v>674.83075801728796</v>
      </c>
      <c r="L478">
        <v>-3862.0814202837601</v>
      </c>
      <c r="M478">
        <v>1191.7733777728799</v>
      </c>
      <c r="N478">
        <v>2329.7017359135598</v>
      </c>
      <c r="O478">
        <v>-1784.0785188443799</v>
      </c>
      <c r="P478">
        <v>-1.4677916792208499E-3</v>
      </c>
      <c r="Q478" s="1">
        <v>8.0692676510330202E-4</v>
      </c>
      <c r="R478" s="1">
        <v>3.4704453208550399E-4</v>
      </c>
      <c r="S478">
        <v>1.4251366317001499E-3</v>
      </c>
      <c r="T478" s="1">
        <v>-5.6750099993818703E-5</v>
      </c>
      <c r="U478" s="1">
        <v>-3.3173248432219802E-4</v>
      </c>
      <c r="V478">
        <v>5058.8578823684802</v>
      </c>
      <c r="W478">
        <v>7.1771408345974896E-2</v>
      </c>
      <c r="X478">
        <v>-1.4404928160805001E-3</v>
      </c>
      <c r="Y478" t="str">
        <f t="shared" si="30"/>
        <v>-3494.54972449973+644.655141501849i</v>
      </c>
      <c r="Z478" t="str">
        <f t="shared" si="31"/>
        <v>-17.4727486224986+3.22327570750925i</v>
      </c>
      <c r="AA478">
        <v>0</v>
      </c>
    </row>
    <row r="479" spans="1:27" x14ac:dyDescent="0.3">
      <c r="A479">
        <v>-2.8934125666549002E-2</v>
      </c>
      <c r="B479">
        <v>-5.26309792034345E-2</v>
      </c>
      <c r="C479">
        <v>-0.13787878787878799</v>
      </c>
      <c r="D479" s="1">
        <f t="shared" si="28"/>
        <v>6.0060000000000037E-2</v>
      </c>
      <c r="E479" s="2">
        <v>241.2</v>
      </c>
      <c r="F479" s="2">
        <f t="shared" si="29"/>
        <v>-1.0681415022205305</v>
      </c>
      <c r="G479" s="1">
        <v>3E+17</v>
      </c>
      <c r="H479">
        <v>7.1785862643892903E-2</v>
      </c>
      <c r="I479">
        <v>1.5908641988426899</v>
      </c>
      <c r="J479">
        <v>869.15720742853705</v>
      </c>
      <c r="K479">
        <v>581.55779767151296</v>
      </c>
      <c r="L479">
        <v>-3537.80517366504</v>
      </c>
      <c r="M479">
        <v>1638.9174735962299</v>
      </c>
      <c r="N479">
        <v>2363.9352517949801</v>
      </c>
      <c r="O479">
        <v>-2133.4474923367202</v>
      </c>
      <c r="P479">
        <v>-1.4766919374381801E-3</v>
      </c>
      <c r="Q479" s="1">
        <v>7.6093082188130102E-4</v>
      </c>
      <c r="R479" s="1">
        <v>3.8061842539480298E-4</v>
      </c>
      <c r="S479">
        <v>1.4477130551248799E-3</v>
      </c>
      <c r="T479" s="1">
        <v>-8.1875951248929206E-5</v>
      </c>
      <c r="U479" s="1">
        <v>-3.2710294385815999E-4</v>
      </c>
      <c r="V479">
        <v>5141.5511018139796</v>
      </c>
      <c r="W479">
        <v>7.1771408345974896E-2</v>
      </c>
      <c r="X479">
        <v>-1.4404928160805101E-3</v>
      </c>
      <c r="Y479" t="str">
        <f t="shared" si="30"/>
        <v>-3518.9219844271+1156.02672442224i</v>
      </c>
      <c r="Z479" t="str">
        <f t="shared" si="31"/>
        <v>-17.5946099221355+5.7801336221112i</v>
      </c>
      <c r="AA479">
        <v>0</v>
      </c>
    </row>
    <row r="480" spans="1:27" x14ac:dyDescent="0.3">
      <c r="A480">
        <v>-2.5572304251398201E-2</v>
      </c>
      <c r="B480">
        <v>-5.4343912771109198E-2</v>
      </c>
      <c r="C480">
        <v>-0.13787878787878799</v>
      </c>
      <c r="D480" s="1">
        <f t="shared" si="28"/>
        <v>6.0060000000000037E-2</v>
      </c>
      <c r="E480" s="2">
        <v>244.8</v>
      </c>
      <c r="F480" s="2">
        <f t="shared" si="29"/>
        <v>-1.1309733552923269</v>
      </c>
      <c r="G480" s="1">
        <v>3E+17</v>
      </c>
      <c r="H480">
        <v>7.1785862643892903E-2</v>
      </c>
      <c r="I480">
        <v>1.5908641988426899</v>
      </c>
      <c r="J480">
        <v>1451.52204773841</v>
      </c>
      <c r="K480">
        <v>513.67264094080701</v>
      </c>
      <c r="L480">
        <v>-3117.1462340636399</v>
      </c>
      <c r="M480">
        <v>1733.87595683222</v>
      </c>
      <c r="N480">
        <v>2360.26709966711</v>
      </c>
      <c r="O480">
        <v>-2301.5694916596599</v>
      </c>
      <c r="P480">
        <v>-1.48775365187269E-3</v>
      </c>
      <c r="Q480" s="1">
        <v>7.0276637132256803E-4</v>
      </c>
      <c r="R480" s="1">
        <v>4.16818643152346E-4</v>
      </c>
      <c r="S480">
        <v>1.4582417223901699E-3</v>
      </c>
      <c r="T480" s="1">
        <v>-1.0651081441023099E-4</v>
      </c>
      <c r="U480" s="1">
        <v>-3.3178922009289202E-4</v>
      </c>
      <c r="V480">
        <v>5095.2708683689498</v>
      </c>
      <c r="W480">
        <v>7.1771408345974896E-2</v>
      </c>
      <c r="X480">
        <v>-1.4404928160805101E-3</v>
      </c>
      <c r="Y480" t="str">
        <f t="shared" si="30"/>
        <v>-3438.5062682505+1350.14669820606i</v>
      </c>
      <c r="Z480" t="str">
        <f t="shared" si="31"/>
        <v>-17.1925313412525+6.7507334910303i</v>
      </c>
      <c r="AA480">
        <v>0</v>
      </c>
    </row>
    <row r="481" spans="1:27" x14ac:dyDescent="0.3">
      <c r="A481">
        <v>-2.2109560634241798E-2</v>
      </c>
      <c r="B481">
        <v>-5.5842375742448401E-2</v>
      </c>
      <c r="C481">
        <v>-0.13787878787878799</v>
      </c>
      <c r="D481" s="1">
        <f t="shared" si="28"/>
        <v>6.0060000000000037E-2</v>
      </c>
      <c r="E481" s="2">
        <v>248.4</v>
      </c>
      <c r="F481" s="2">
        <f t="shared" si="29"/>
        <v>-1.1938052083641209</v>
      </c>
      <c r="G481" s="1">
        <v>3E+17</v>
      </c>
      <c r="H481">
        <v>7.1785862643892903E-2</v>
      </c>
      <c r="I481">
        <v>1.5908641988426899</v>
      </c>
      <c r="J481">
        <v>1649.23181456613</v>
      </c>
      <c r="K481">
        <v>251.03813654541</v>
      </c>
      <c r="L481">
        <v>-1952.7182940200901</v>
      </c>
      <c r="M481">
        <v>1962.26261977946</v>
      </c>
      <c r="N481">
        <v>2347.0857891022301</v>
      </c>
      <c r="O481">
        <v>-2419.2412431861098</v>
      </c>
      <c r="P481">
        <v>-1.50461440680622E-3</v>
      </c>
      <c r="Q481" s="1">
        <v>6.4695955905177602E-4</v>
      </c>
      <c r="R481" s="1">
        <v>4.57169527008117E-4</v>
      </c>
      <c r="S481">
        <v>1.4646785559436399E-3</v>
      </c>
      <c r="T481" s="1">
        <v>-1.35791078264487E-4</v>
      </c>
      <c r="U481" s="1">
        <v>-3.07818087592717E-4</v>
      </c>
      <c r="V481">
        <v>4669.9153036324096</v>
      </c>
      <c r="W481">
        <v>7.1771408345974896E-2</v>
      </c>
      <c r="X481">
        <v>-1.4404928160805101E-3</v>
      </c>
      <c r="Y481" t="str">
        <f t="shared" si="30"/>
        <v>-2422.7142773542+1732.05234128585i</v>
      </c>
      <c r="Z481" t="str">
        <f t="shared" si="31"/>
        <v>-12.113571386771+8.66026170642925i</v>
      </c>
      <c r="AA481">
        <v>0</v>
      </c>
    </row>
    <row r="482" spans="1:27" x14ac:dyDescent="0.3">
      <c r="A482">
        <v>-1.8559560682159401E-2</v>
      </c>
      <c r="B482">
        <v>-5.7120454368686902E-2</v>
      </c>
      <c r="C482">
        <v>-0.13787878787878799</v>
      </c>
      <c r="D482" s="1">
        <f t="shared" si="28"/>
        <v>6.0059999999999995E-2</v>
      </c>
      <c r="E482" s="2">
        <v>252</v>
      </c>
      <c r="F482" s="2">
        <f t="shared" si="29"/>
        <v>-1.2566370614359164</v>
      </c>
      <c r="G482" s="1">
        <v>3E+17</v>
      </c>
      <c r="H482">
        <v>7.1785862643892903E-2</v>
      </c>
      <c r="I482">
        <v>1.5908641988426899</v>
      </c>
      <c r="J482">
        <v>1607.5021206802701</v>
      </c>
      <c r="K482">
        <v>-166.23942375345899</v>
      </c>
      <c r="L482">
        <v>-1143.0652930593899</v>
      </c>
      <c r="M482">
        <v>2088.91664221971</v>
      </c>
      <c r="N482">
        <v>2403.1843494065902</v>
      </c>
      <c r="O482">
        <v>-2501.7918280451499</v>
      </c>
      <c r="P482">
        <v>-1.5253105912725099E-3</v>
      </c>
      <c r="Q482" s="1">
        <v>5.8317839186805597E-4</v>
      </c>
      <c r="R482" s="1">
        <v>4.9611459088818796E-4</v>
      </c>
      <c r="S482">
        <v>1.4542736173605601E-3</v>
      </c>
      <c r="T482" s="1">
        <v>-1.6365304721932899E-4</v>
      </c>
      <c r="U482" s="1">
        <v>-3.0073377119356698E-4</v>
      </c>
      <c r="V482">
        <v>4507.3414541664297</v>
      </c>
      <c r="W482">
        <v>7.1771408345974896E-2</v>
      </c>
      <c r="X482">
        <v>-1.4404928160805101E-3</v>
      </c>
      <c r="Y482" t="str">
        <f t="shared" si="30"/>
        <v>-1583.86516929893+2038.04859165537i</v>
      </c>
      <c r="Z482" t="str">
        <f t="shared" si="31"/>
        <v>-7.91932584649465+10.1902429582769i</v>
      </c>
      <c r="AA482">
        <v>0</v>
      </c>
    </row>
    <row r="483" spans="1:27" x14ac:dyDescent="0.3">
      <c r="A483">
        <v>-1.49363146231212E-2</v>
      </c>
      <c r="B483">
        <v>-5.8173104657385601E-2</v>
      </c>
      <c r="C483">
        <v>-0.13787878787878799</v>
      </c>
      <c r="D483" s="1">
        <f t="shared" si="28"/>
        <v>6.0060000000000016E-2</v>
      </c>
      <c r="E483" s="2">
        <v>255.6</v>
      </c>
      <c r="F483" s="2">
        <f t="shared" si="29"/>
        <v>-1.319468914507713</v>
      </c>
      <c r="G483" s="1">
        <v>3E+17</v>
      </c>
      <c r="H483">
        <v>7.1785862643892903E-2</v>
      </c>
      <c r="I483">
        <v>1.5908641988426899</v>
      </c>
      <c r="J483">
        <v>1743.8975066963999</v>
      </c>
      <c r="K483">
        <v>-551.86687700279595</v>
      </c>
      <c r="L483">
        <v>-682.37994290550898</v>
      </c>
      <c r="M483">
        <v>1937.52381009274</v>
      </c>
      <c r="N483">
        <v>2302.7664709103601</v>
      </c>
      <c r="O483">
        <v>-2572.5542142377899</v>
      </c>
      <c r="P483">
        <v>-1.5484777884994499E-3</v>
      </c>
      <c r="Q483" s="1">
        <v>5.1754193463712599E-4</v>
      </c>
      <c r="R483" s="1">
        <v>5.3545136792577095E-4</v>
      </c>
      <c r="S483">
        <v>1.4308225649855399E-3</v>
      </c>
      <c r="T483" s="1">
        <v>-1.9152534844220199E-4</v>
      </c>
      <c r="U483" s="1">
        <v>-2.8497397878390402E-4</v>
      </c>
      <c r="V483">
        <v>4414.3113924702202</v>
      </c>
      <c r="W483">
        <v>7.1771408345974896E-2</v>
      </c>
      <c r="X483">
        <v>-1.4404928160805101E-3</v>
      </c>
      <c r="Y483" t="str">
        <f t="shared" si="30"/>
        <v>-1094.63139635759+2013.89664811347i</v>
      </c>
      <c r="Z483" t="str">
        <f t="shared" si="31"/>
        <v>-5.47315698178795+10.0694832405674i</v>
      </c>
      <c r="AA483">
        <v>0</v>
      </c>
    </row>
    <row r="484" spans="1:27" x14ac:dyDescent="0.3">
      <c r="A484">
        <v>-1.12541217540186E-2</v>
      </c>
      <c r="B484">
        <v>-5.8996172278764997E-2</v>
      </c>
      <c r="C484">
        <v>-0.13787878787878799</v>
      </c>
      <c r="D484" s="1">
        <f t="shared" si="28"/>
        <v>6.0059999999999954E-2</v>
      </c>
      <c r="E484" s="2">
        <v>259.2</v>
      </c>
      <c r="F484" s="2">
        <f t="shared" si="29"/>
        <v>-1.3823007675795091</v>
      </c>
      <c r="G484" s="1">
        <v>3E+17</v>
      </c>
      <c r="H484">
        <v>7.1785862643892903E-2</v>
      </c>
      <c r="I484">
        <v>1.5908641988426899</v>
      </c>
      <c r="J484">
        <v>1904.55109471995</v>
      </c>
      <c r="K484">
        <v>-991.14624342290904</v>
      </c>
      <c r="L484">
        <v>-59.352684911418898</v>
      </c>
      <c r="M484">
        <v>1771.2747376239499</v>
      </c>
      <c r="N484">
        <v>2171.54979267827</v>
      </c>
      <c r="O484">
        <v>-2627.5668120241598</v>
      </c>
      <c r="P484">
        <v>-1.57171879003159E-3</v>
      </c>
      <c r="Q484" s="1">
        <v>4.5184957745920701E-4</v>
      </c>
      <c r="R484" s="1">
        <v>5.7657966538495495E-4</v>
      </c>
      <c r="S484">
        <v>1.39299795049131E-3</v>
      </c>
      <c r="T484" s="1">
        <v>-2.19191935941929E-4</v>
      </c>
      <c r="U484" s="1">
        <v>-2.6793788317489698E-4</v>
      </c>
      <c r="V484">
        <v>4401.1769493321999</v>
      </c>
      <c r="W484">
        <v>7.1771408345974896E-2</v>
      </c>
      <c r="X484">
        <v>-1.4404928160805001E-3</v>
      </c>
      <c r="Y484" t="str">
        <f t="shared" si="30"/>
        <v>-415.178673509309+1925.6228783451i</v>
      </c>
      <c r="Z484" t="str">
        <f t="shared" si="31"/>
        <v>-2.07589336754654+9.6281143917255i</v>
      </c>
      <c r="AA484">
        <v>0</v>
      </c>
    </row>
    <row r="485" spans="1:27" x14ac:dyDescent="0.3">
      <c r="A485">
        <v>-7.5275140078721299E-3</v>
      </c>
      <c r="B485">
        <v>-5.9586408960947503E-2</v>
      </c>
      <c r="C485">
        <v>-0.13787878787878799</v>
      </c>
      <c r="D485" s="1">
        <f t="shared" si="28"/>
        <v>6.0059999999999968E-2</v>
      </c>
      <c r="E485" s="2">
        <v>262.8</v>
      </c>
      <c r="F485" s="2">
        <f t="shared" si="29"/>
        <v>-1.4451326206513044</v>
      </c>
      <c r="G485" s="1">
        <v>3E+17</v>
      </c>
      <c r="H485">
        <v>7.1785862643892903E-2</v>
      </c>
      <c r="I485">
        <v>1.5908641988426899</v>
      </c>
      <c r="J485">
        <v>2009.7414530393401</v>
      </c>
      <c r="K485">
        <v>-1293.15532553246</v>
      </c>
      <c r="L485">
        <v>668.13905451746996</v>
      </c>
      <c r="M485">
        <v>1762.9069638748001</v>
      </c>
      <c r="N485">
        <v>2101.18371759502</v>
      </c>
      <c r="O485">
        <v>-2961.3872925543101</v>
      </c>
      <c r="P485">
        <v>-1.6002502668234699E-3</v>
      </c>
      <c r="Q485" s="1">
        <v>3.84936898895432E-4</v>
      </c>
      <c r="R485" s="1">
        <v>6.2245573652612303E-4</v>
      </c>
      <c r="S485">
        <v>1.3395194069688401E-3</v>
      </c>
      <c r="T485" s="1">
        <v>-2.4831258259762302E-4</v>
      </c>
      <c r="U485" s="1">
        <v>-2.4906175556605701E-4</v>
      </c>
      <c r="V485">
        <v>4738.1800171643999</v>
      </c>
      <c r="W485">
        <v>7.1771408345974896E-2</v>
      </c>
      <c r="X485">
        <v>-1.4404928160805001E-3</v>
      </c>
      <c r="Y485" t="str">
        <f t="shared" si="30"/>
        <v>410.983183571494+1911.08125435974i</v>
      </c>
      <c r="Z485" t="str">
        <f t="shared" si="31"/>
        <v>2.05491591785747+9.5554062717987i</v>
      </c>
      <c r="AA485">
        <v>0</v>
      </c>
    </row>
    <row r="486" spans="1:27" x14ac:dyDescent="0.3">
      <c r="A486">
        <v>-3.77119860293055E-3</v>
      </c>
      <c r="B486">
        <v>-5.9941485309402E-2</v>
      </c>
      <c r="C486">
        <v>-0.13787878787878799</v>
      </c>
      <c r="D486" s="1">
        <f t="shared" si="28"/>
        <v>6.0060000000000009E-2</v>
      </c>
      <c r="E486" s="2">
        <v>266.39999999999998</v>
      </c>
      <c r="F486" s="2">
        <f t="shared" si="29"/>
        <v>-1.5079644737231011</v>
      </c>
      <c r="G486" s="1">
        <v>3E+17</v>
      </c>
      <c r="H486">
        <v>7.1785862643892903E-2</v>
      </c>
      <c r="I486">
        <v>1.5908641988426899</v>
      </c>
      <c r="J486">
        <v>1895.44488296038</v>
      </c>
      <c r="K486">
        <v>-1909.5962159363</v>
      </c>
      <c r="L486">
        <v>1332.28886803312</v>
      </c>
      <c r="M486">
        <v>1742.37883049628</v>
      </c>
      <c r="N486">
        <v>2109.1764953281099</v>
      </c>
      <c r="O486">
        <v>-3179.7068437934699</v>
      </c>
      <c r="P486">
        <v>-1.63317404387304E-3</v>
      </c>
      <c r="Q486" s="1">
        <v>3.2498995127844401E-4</v>
      </c>
      <c r="R486" s="1">
        <v>6.7049812653754103E-4</v>
      </c>
      <c r="S486">
        <v>1.2666925123079799E-3</v>
      </c>
      <c r="T486" s="1">
        <v>-2.7600250638325398E-4</v>
      </c>
      <c r="U486" s="1">
        <v>-2.2866229160665701E-4</v>
      </c>
      <c r="V486">
        <v>5158.4210500905301</v>
      </c>
      <c r="W486">
        <v>7.1771408345974896E-2</v>
      </c>
      <c r="X486">
        <v>-1.4404928160805101E-3</v>
      </c>
      <c r="Y486" t="str">
        <f t="shared" si="30"/>
        <v>1210.64393134424+1858.84518237273i</v>
      </c>
      <c r="Z486" t="str">
        <f t="shared" si="31"/>
        <v>6.0532196567212+9.29422591186365i</v>
      </c>
      <c r="AA486">
        <v>0</v>
      </c>
    </row>
    <row r="487" spans="1:27" x14ac:dyDescent="0.3">
      <c r="A487" s="1">
        <v>-1.1032843013518501E-17</v>
      </c>
      <c r="B487">
        <v>-6.0060000000000002E-2</v>
      </c>
      <c r="C487">
        <v>-0.13787878787878799</v>
      </c>
      <c r="D487" s="1">
        <f t="shared" si="28"/>
        <v>6.0060000000000002E-2</v>
      </c>
      <c r="E487" s="2">
        <v>270</v>
      </c>
      <c r="F487" s="2">
        <f t="shared" si="29"/>
        <v>-1.5707963267948963</v>
      </c>
      <c r="G487" s="1">
        <v>3E+17</v>
      </c>
      <c r="H487">
        <v>7.1785862643892903E-2</v>
      </c>
      <c r="I487">
        <v>1.5908641988426899</v>
      </c>
      <c r="J487">
        <v>1169.39592005177</v>
      </c>
      <c r="K487">
        <v>-2083.9311372136599</v>
      </c>
      <c r="L487">
        <v>1904.87957782731</v>
      </c>
      <c r="M487">
        <v>1273.7596866292699</v>
      </c>
      <c r="N487">
        <v>1832.7774119191299</v>
      </c>
      <c r="O487">
        <v>-3610.66476341009</v>
      </c>
      <c r="P487">
        <v>-1.67741181412868E-3</v>
      </c>
      <c r="Q487" s="1">
        <v>2.7592833503870901E-4</v>
      </c>
      <c r="R487" s="1">
        <v>7.2023039515760703E-4</v>
      </c>
      <c r="S487">
        <v>1.18194219322313E-3</v>
      </c>
      <c r="T487" s="1">
        <v>-3.0438882888942699E-4</v>
      </c>
      <c r="U487" s="1">
        <v>-2.04936497360812E-4</v>
      </c>
      <c r="V487">
        <v>5230.4166968952004</v>
      </c>
      <c r="W487">
        <v>7.1771408345974896E-2</v>
      </c>
      <c r="X487">
        <v>-1.4404928160805101E-3</v>
      </c>
      <c r="Y487" t="str">
        <f t="shared" si="30"/>
        <v>1904.87957782731+1273.75968662927i</v>
      </c>
      <c r="Z487" t="str">
        <f t="shared" si="31"/>
        <v>9.52439788913655+6.36879843314635i</v>
      </c>
      <c r="AA487">
        <v>0</v>
      </c>
    </row>
    <row r="488" spans="1:27" x14ac:dyDescent="0.3">
      <c r="A488">
        <v>3.7711986029305301E-3</v>
      </c>
      <c r="B488">
        <v>-5.9941485309402E-2</v>
      </c>
      <c r="C488">
        <v>-0.13787878787878799</v>
      </c>
      <c r="D488" s="1">
        <f t="shared" si="28"/>
        <v>6.0060000000000009E-2</v>
      </c>
      <c r="E488" s="2">
        <v>273.60000000000002</v>
      </c>
      <c r="F488" s="2">
        <f t="shared" si="29"/>
        <v>1.5079644737231013</v>
      </c>
      <c r="G488" s="1">
        <v>3E+17</v>
      </c>
      <c r="H488">
        <v>7.1785862643892903E-2</v>
      </c>
      <c r="I488">
        <v>1.5908641988426899</v>
      </c>
      <c r="J488">
        <v>1066.7352801080001</v>
      </c>
      <c r="K488">
        <v>-2213.5695259228401</v>
      </c>
      <c r="L488">
        <v>2379.87472573894</v>
      </c>
      <c r="M488">
        <v>921.06524962079902</v>
      </c>
      <c r="N488">
        <v>1763.5200618363899</v>
      </c>
      <c r="O488">
        <v>-3947.67910828404</v>
      </c>
      <c r="P488">
        <v>-1.72443226172042E-3</v>
      </c>
      <c r="Q488" s="1">
        <v>2.3732004168612199E-4</v>
      </c>
      <c r="R488" s="1">
        <v>7.6360258858146303E-4</v>
      </c>
      <c r="S488">
        <v>1.0796965026754E-3</v>
      </c>
      <c r="T488" s="1">
        <v>-3.3099122920841699E-4</v>
      </c>
      <c r="U488" s="1">
        <v>-1.7798963551108999E-4</v>
      </c>
      <c r="V488">
        <v>5589.6468992838099</v>
      </c>
      <c r="W488">
        <v>7.1771408345974896E-2</v>
      </c>
      <c r="X488">
        <v>-1.4404928160805101E-3</v>
      </c>
      <c r="Y488" t="str">
        <f t="shared" si="30"/>
        <v>2442.15944903659+780.256557201063i</v>
      </c>
      <c r="Z488" t="str">
        <f t="shared" si="31"/>
        <v>12.210797245183+3.90128278600531i</v>
      </c>
      <c r="AA488">
        <v>0</v>
      </c>
    </row>
    <row r="489" spans="1:27" x14ac:dyDescent="0.3">
      <c r="A489">
        <v>7.52751400787211E-3</v>
      </c>
      <c r="B489">
        <v>-5.9586408960947503E-2</v>
      </c>
      <c r="C489">
        <v>-0.13787878787878799</v>
      </c>
      <c r="D489" s="1">
        <f t="shared" si="28"/>
        <v>6.0059999999999961E-2</v>
      </c>
      <c r="E489" s="2">
        <v>277.2</v>
      </c>
      <c r="F489" s="2">
        <f t="shared" si="29"/>
        <v>1.4451326206513049</v>
      </c>
      <c r="G489" s="1">
        <v>3E+17</v>
      </c>
      <c r="H489">
        <v>7.1785862643892903E-2</v>
      </c>
      <c r="I489">
        <v>1.5908641988426899</v>
      </c>
      <c r="J489">
        <v>494.40421434019999</v>
      </c>
      <c r="K489">
        <v>-2544.6418534320101</v>
      </c>
      <c r="L489">
        <v>3134.6300483633599</v>
      </c>
      <c r="M489">
        <v>850.86463639111196</v>
      </c>
      <c r="N489">
        <v>1436.76942228605</v>
      </c>
      <c r="O489">
        <v>-4317.93103202561</v>
      </c>
      <c r="P489">
        <v>-1.78077020649879E-3</v>
      </c>
      <c r="Q489" s="1">
        <v>2.16653829157617E-4</v>
      </c>
      <c r="R489" s="1">
        <v>8.1054079827812297E-4</v>
      </c>
      <c r="S489" s="1">
        <v>9.7317330932242697E-4</v>
      </c>
      <c r="T489" s="1">
        <v>-3.5463296297296798E-4</v>
      </c>
      <c r="U489" s="1">
        <v>-1.50064389273798E-4</v>
      </c>
      <c r="V489">
        <v>6162.6575946668199</v>
      </c>
      <c r="W489">
        <v>7.1771408345974896E-2</v>
      </c>
      <c r="X489">
        <v>-1.4404928160805001E-3</v>
      </c>
      <c r="Y489" t="str">
        <f t="shared" si="30"/>
        <v>3171.87783303448+525.227122838522i</v>
      </c>
      <c r="Z489" t="str">
        <f t="shared" si="31"/>
        <v>15.8593891651724+2.62613561419261i</v>
      </c>
      <c r="AA489">
        <v>0</v>
      </c>
    </row>
    <row r="490" spans="1:27" x14ac:dyDescent="0.3">
      <c r="A490">
        <v>1.12541217540186E-2</v>
      </c>
      <c r="B490">
        <v>-5.8996172278764997E-2</v>
      </c>
      <c r="C490">
        <v>-0.13787878787878799</v>
      </c>
      <c r="D490" s="1">
        <f t="shared" si="28"/>
        <v>6.0059999999999954E-2</v>
      </c>
      <c r="E490" s="2">
        <v>280.8</v>
      </c>
      <c r="F490" s="2">
        <f t="shared" si="29"/>
        <v>1.3823007675795091</v>
      </c>
      <c r="G490" s="1">
        <v>3E+17</v>
      </c>
      <c r="H490">
        <v>7.1785862643892903E-2</v>
      </c>
      <c r="I490">
        <v>1.5908641988426899</v>
      </c>
      <c r="J490">
        <v>-262.81390319479198</v>
      </c>
      <c r="K490">
        <v>-2459.8628168801602</v>
      </c>
      <c r="L490">
        <v>3453.7271939173302</v>
      </c>
      <c r="M490">
        <v>300.92494613941898</v>
      </c>
      <c r="N490">
        <v>1237.2128314101201</v>
      </c>
      <c r="O490">
        <v>-4500.0703656099004</v>
      </c>
      <c r="P490">
        <v>-1.84322098721579E-3</v>
      </c>
      <c r="Q490" s="1">
        <v>2.0182779457379401E-4</v>
      </c>
      <c r="R490" s="1">
        <v>8.5337810952392998E-4</v>
      </c>
      <c r="S490" s="1">
        <v>8.5598678404110503E-4</v>
      </c>
      <c r="T490" s="1">
        <v>-3.7658702417822502E-4</v>
      </c>
      <c r="U490" s="1">
        <v>-1.19223430133156E-4</v>
      </c>
      <c r="V490">
        <v>6318.2364995654798</v>
      </c>
      <c r="W490">
        <v>7.1771408345974896E-2</v>
      </c>
      <c r="X490">
        <v>-1.4404928160805001E-3</v>
      </c>
      <c r="Y490" t="str">
        <f t="shared" si="30"/>
        <v>3343.30577540791-165.33759030858i</v>
      </c>
      <c r="Z490" t="str">
        <f t="shared" si="31"/>
        <v>16.7165288770396-0.8266879515429i</v>
      </c>
      <c r="AA490">
        <v>0</v>
      </c>
    </row>
    <row r="491" spans="1:27" x14ac:dyDescent="0.3">
      <c r="A491">
        <v>1.49363146231212E-2</v>
      </c>
      <c r="B491">
        <v>-5.8173104657385601E-2</v>
      </c>
      <c r="C491">
        <v>-0.13787878787878799</v>
      </c>
      <c r="D491" s="1">
        <f t="shared" si="28"/>
        <v>6.0060000000000016E-2</v>
      </c>
      <c r="E491" s="2">
        <v>284.39999999999998</v>
      </c>
      <c r="F491" s="2">
        <f t="shared" si="29"/>
        <v>1.319468914507713</v>
      </c>
      <c r="G491" s="1">
        <v>3E+17</v>
      </c>
      <c r="H491">
        <v>7.1785862643892903E-2</v>
      </c>
      <c r="I491">
        <v>1.5908641988426899</v>
      </c>
      <c r="J491">
        <v>-949.30381807640697</v>
      </c>
      <c r="K491">
        <v>-2419.6074378701001</v>
      </c>
      <c r="L491">
        <v>3675.60602578508</v>
      </c>
      <c r="M491">
        <v>-214.459614751423</v>
      </c>
      <c r="N491">
        <v>869.28388288819701</v>
      </c>
      <c r="O491">
        <v>-4614.6557736959403</v>
      </c>
      <c r="P491">
        <v>-1.9149656103367801E-3</v>
      </c>
      <c r="Q491" s="1">
        <v>2.08048234755889E-4</v>
      </c>
      <c r="R491" s="1">
        <v>8.9277123561582405E-4</v>
      </c>
      <c r="S491" s="1">
        <v>7.2925990403487301E-4</v>
      </c>
      <c r="T491" s="1">
        <v>-3.9719033103588502E-4</v>
      </c>
      <c r="U491" s="1">
        <v>-8.7564401336309296E-5</v>
      </c>
      <c r="V491">
        <v>6508.6444713405699</v>
      </c>
      <c r="W491">
        <v>7.1771408345974896E-2</v>
      </c>
      <c r="X491">
        <v>-1.4404928160805101E-3</v>
      </c>
      <c r="Y491" t="str">
        <f t="shared" si="30"/>
        <v>3324.04784411577-809.453872297519i</v>
      </c>
      <c r="Z491" t="str">
        <f t="shared" si="31"/>
        <v>16.6202392205789-4.04726936148759i</v>
      </c>
      <c r="AA491">
        <v>0</v>
      </c>
    </row>
    <row r="492" spans="1:27" x14ac:dyDescent="0.3">
      <c r="A492">
        <v>1.8559560682159301E-2</v>
      </c>
      <c r="B492">
        <v>-5.7120454368686902E-2</v>
      </c>
      <c r="C492">
        <v>-0.13787878787878799</v>
      </c>
      <c r="D492" s="1">
        <f t="shared" si="28"/>
        <v>6.0059999999999961E-2</v>
      </c>
      <c r="E492" s="2">
        <v>288</v>
      </c>
      <c r="F492" s="2">
        <f t="shared" si="29"/>
        <v>1.2566370614359179</v>
      </c>
      <c r="G492" s="1">
        <v>3E+17</v>
      </c>
      <c r="H492">
        <v>7.1785862643892903E-2</v>
      </c>
      <c r="I492">
        <v>1.5908641988426899</v>
      </c>
      <c r="J492">
        <v>-1240.5464036081501</v>
      </c>
      <c r="K492">
        <v>-2401.5666158768499</v>
      </c>
      <c r="L492">
        <v>3763.26910157561</v>
      </c>
      <c r="M492">
        <v>-666.75360205120603</v>
      </c>
      <c r="N492">
        <v>623.95807191137203</v>
      </c>
      <c r="O492">
        <v>-4712.3123135368896</v>
      </c>
      <c r="P492">
        <v>-1.9959540238190699E-3</v>
      </c>
      <c r="Q492" s="1">
        <v>2.3057561646868099E-4</v>
      </c>
      <c r="R492" s="1">
        <v>9.2214458800778402E-4</v>
      </c>
      <c r="S492" s="1">
        <v>5.9772467335368704E-4</v>
      </c>
      <c r="T492" s="1">
        <v>-4.1658977977425898E-4</v>
      </c>
      <c r="U492" s="1">
        <v>-5.4954369077089199E-5</v>
      </c>
      <c r="V492">
        <v>6671.4648543281701</v>
      </c>
      <c r="W492">
        <v>7.1771408345974896E-2</v>
      </c>
      <c r="X492">
        <v>-1.4404928160805001E-3</v>
      </c>
      <c r="Y492" t="str">
        <f t="shared" si="30"/>
        <v>3195.73168060005-1376.24525542354i</v>
      </c>
      <c r="Z492" t="str">
        <f t="shared" si="31"/>
        <v>15.9786584030002-6.8812262771177i</v>
      </c>
      <c r="AA492">
        <v>0</v>
      </c>
    </row>
    <row r="493" spans="1:27" x14ac:dyDescent="0.3">
      <c r="A493">
        <v>2.2109560634241701E-2</v>
      </c>
      <c r="B493">
        <v>-5.5842375742448401E-2</v>
      </c>
      <c r="C493">
        <v>-0.13787878787878799</v>
      </c>
      <c r="D493" s="1">
        <f t="shared" si="28"/>
        <v>6.0060000000000002E-2</v>
      </c>
      <c r="E493" s="2">
        <v>291.60000000000002</v>
      </c>
      <c r="F493" s="2">
        <f t="shared" si="29"/>
        <v>1.1938052083641224</v>
      </c>
      <c r="G493" s="1">
        <v>3E+17</v>
      </c>
      <c r="H493">
        <v>7.1785862643892903E-2</v>
      </c>
      <c r="I493">
        <v>1.5908641988426899</v>
      </c>
      <c r="J493">
        <v>-2099.0175873603298</v>
      </c>
      <c r="K493">
        <v>-2397.94954782789</v>
      </c>
      <c r="L493">
        <v>4196.48150064534</v>
      </c>
      <c r="M493">
        <v>-1923.5069976207101</v>
      </c>
      <c r="N493">
        <v>297.07822884760299</v>
      </c>
      <c r="O493">
        <v>-4765.4197720308803</v>
      </c>
      <c r="P493">
        <v>-2.0799381420660702E-3</v>
      </c>
      <c r="Q493" s="1">
        <v>2.74653603244111E-4</v>
      </c>
      <c r="R493" s="1">
        <v>9.4464978202880195E-4</v>
      </c>
      <c r="S493" s="1">
        <v>4.6852571772938397E-4</v>
      </c>
      <c r="T493" s="1">
        <v>-4.3345111025912503E-4</v>
      </c>
      <c r="U493" s="1">
        <v>-1.9577139242975602E-5</v>
      </c>
      <c r="V493">
        <v>7366.4003488032404</v>
      </c>
      <c r="W493">
        <v>7.1771408345974896E-2</v>
      </c>
      <c r="X493">
        <v>-1.4404928160805101E-3</v>
      </c>
      <c r="Y493" t="str">
        <f t="shared" si="30"/>
        <v>3129.08991234079-2671.17568148381i</v>
      </c>
      <c r="Z493" t="str">
        <f t="shared" si="31"/>
        <v>15.645449561704-13.3558784074191i</v>
      </c>
      <c r="AA493">
        <v>0</v>
      </c>
    </row>
    <row r="494" spans="1:27" x14ac:dyDescent="0.3">
      <c r="A494">
        <v>2.5572304251398201E-2</v>
      </c>
      <c r="B494">
        <v>-5.4343912771109198E-2</v>
      </c>
      <c r="C494">
        <v>-0.13787878787878799</v>
      </c>
      <c r="D494" s="1">
        <f t="shared" si="28"/>
        <v>6.0060000000000037E-2</v>
      </c>
      <c r="E494" s="2">
        <v>295.2</v>
      </c>
      <c r="F494" s="2">
        <f t="shared" si="29"/>
        <v>1.1309733552923269</v>
      </c>
      <c r="G494" s="1">
        <v>3E+17</v>
      </c>
      <c r="H494">
        <v>7.1785862643892903E-2</v>
      </c>
      <c r="I494">
        <v>1.5908641988426899</v>
      </c>
      <c r="J494">
        <v>-2594.8257136603202</v>
      </c>
      <c r="K494">
        <v>-1509.5421751782701</v>
      </c>
      <c r="L494">
        <v>3898.9241640105201</v>
      </c>
      <c r="M494">
        <v>-2186.7873359237101</v>
      </c>
      <c r="N494">
        <v>127.76769874182899</v>
      </c>
      <c r="O494">
        <v>-4877.6893201989697</v>
      </c>
      <c r="P494">
        <v>-2.17196008913767E-3</v>
      </c>
      <c r="Q494" s="1">
        <v>3.3628783997376502E-4</v>
      </c>
      <c r="R494" s="1">
        <v>9.5288789939821001E-4</v>
      </c>
      <c r="S494" s="1">
        <v>3.4619597795834298E-4</v>
      </c>
      <c r="T494" s="1">
        <v>-4.4357273479055602E-4</v>
      </c>
      <c r="U494" s="1">
        <v>1.37208410447915E-5</v>
      </c>
      <c r="V494">
        <v>7266.61298277273</v>
      </c>
      <c r="W494">
        <v>7.1771408345974896E-2</v>
      </c>
      <c r="X494">
        <v>-1.4404928160805101E-3</v>
      </c>
      <c r="Y494" t="str">
        <f t="shared" si="30"/>
        <v>2423.02900501305-2621.39613746887i</v>
      </c>
      <c r="Z494" t="str">
        <f t="shared" si="31"/>
        <v>12.1151450250653-13.1069806873444i</v>
      </c>
      <c r="AA494">
        <v>0</v>
      </c>
    </row>
    <row r="495" spans="1:27" x14ac:dyDescent="0.3">
      <c r="A495">
        <v>2.8934125666549002E-2</v>
      </c>
      <c r="B495">
        <v>-5.2630979203434403E-2</v>
      </c>
      <c r="C495">
        <v>-0.13787878787878799</v>
      </c>
      <c r="D495" s="1">
        <f t="shared" si="28"/>
        <v>6.0059999999999954E-2</v>
      </c>
      <c r="E495" s="2">
        <v>298.8</v>
      </c>
      <c r="F495" s="2">
        <f t="shared" si="29"/>
        <v>1.0681415022205296</v>
      </c>
      <c r="G495" s="1">
        <v>3E+17</v>
      </c>
      <c r="H495">
        <v>7.1785862643892903E-2</v>
      </c>
      <c r="I495">
        <v>1.5908641988426899</v>
      </c>
      <c r="J495">
        <v>-2932.4546189180301</v>
      </c>
      <c r="K495">
        <v>-1468.3093353244501</v>
      </c>
      <c r="L495">
        <v>3782.2861151598599</v>
      </c>
      <c r="M495">
        <v>-2643.97189108564</v>
      </c>
      <c r="N495">
        <v>-101.27390585796699</v>
      </c>
      <c r="O495">
        <v>-4932.9861172287701</v>
      </c>
      <c r="P495">
        <v>-2.2625866153267301E-3</v>
      </c>
      <c r="Q495" s="1">
        <v>4.1337331896057001E-4</v>
      </c>
      <c r="R495" s="1">
        <v>9.4473741113471803E-4</v>
      </c>
      <c r="S495" s="1">
        <v>2.3180715294585601E-4</v>
      </c>
      <c r="T495" s="1">
        <v>-4.59439082074589E-4</v>
      </c>
      <c r="U495" s="1">
        <v>5.0832145245332597E-5</v>
      </c>
      <c r="V495">
        <v>7509.7341131877802</v>
      </c>
      <c r="W495">
        <v>7.1771408345974896E-2</v>
      </c>
      <c r="X495">
        <v>-1.4404928160805001E-3</v>
      </c>
      <c r="Y495" t="str">
        <f t="shared" si="30"/>
        <v>1901.72180175143-3024.29364701695i</v>
      </c>
      <c r="Z495" t="str">
        <f t="shared" si="31"/>
        <v>9.50860900875715-15.1214682350848i</v>
      </c>
      <c r="AA495">
        <v>0</v>
      </c>
    </row>
    <row r="496" spans="1:27" x14ac:dyDescent="0.3">
      <c r="A496">
        <v>3.2181757306438498E-2</v>
      </c>
      <c r="B496">
        <v>-5.0710335205650998E-2</v>
      </c>
      <c r="C496">
        <v>-0.13787878787878799</v>
      </c>
      <c r="D496" s="1">
        <f t="shared" si="28"/>
        <v>6.0059999999999954E-2</v>
      </c>
      <c r="E496" s="2">
        <v>302.39999999999998</v>
      </c>
      <c r="F496" s="2">
        <f t="shared" si="29"/>
        <v>1.0053096491487341</v>
      </c>
      <c r="G496" s="1">
        <v>3E+17</v>
      </c>
      <c r="H496">
        <v>7.1785862643892903E-2</v>
      </c>
      <c r="I496">
        <v>1.5908641988426899</v>
      </c>
      <c r="J496">
        <v>-3613.6054040989402</v>
      </c>
      <c r="K496">
        <v>-1284.24425150293</v>
      </c>
      <c r="L496">
        <v>3699.0293373881</v>
      </c>
      <c r="M496">
        <v>-3790.1318672390698</v>
      </c>
      <c r="N496">
        <v>-410.91194434396601</v>
      </c>
      <c r="O496">
        <v>-4852.29445243181</v>
      </c>
      <c r="P496">
        <v>-2.3604018310596098E-3</v>
      </c>
      <c r="Q496" s="1">
        <v>5.0564042661094396E-4</v>
      </c>
      <c r="R496" s="1">
        <v>9.2388529348284604E-4</v>
      </c>
      <c r="S496" s="1">
        <v>1.2699466145568499E-4</v>
      </c>
      <c r="T496" s="1">
        <v>-4.5173652408543401E-4</v>
      </c>
      <c r="U496" s="1">
        <v>8.6896576871258298E-5</v>
      </c>
      <c r="V496">
        <v>8152.8495020499104</v>
      </c>
      <c r="W496">
        <v>7.1771408345974896E-2</v>
      </c>
      <c r="X496">
        <v>-1.4404928160805001E-3</v>
      </c>
      <c r="Y496" t="str">
        <f t="shared" si="30"/>
        <v>1186.92716481088-3888.24665809806i</v>
      </c>
      <c r="Z496" t="str">
        <f t="shared" si="31"/>
        <v>5.9346358240544-19.4412332904903i</v>
      </c>
      <c r="AA496">
        <v>0</v>
      </c>
    </row>
    <row r="497" spans="1:27" x14ac:dyDescent="0.3">
      <c r="A497">
        <v>3.53023822526859E-2</v>
      </c>
      <c r="B497">
        <v>-4.8589560682159402E-2</v>
      </c>
      <c r="C497">
        <v>-0.13787878787878799</v>
      </c>
      <c r="D497" s="1">
        <f t="shared" si="28"/>
        <v>6.006000000000003E-2</v>
      </c>
      <c r="E497" s="2">
        <v>306</v>
      </c>
      <c r="F497" s="2">
        <f t="shared" si="29"/>
        <v>0.94247779607693905</v>
      </c>
      <c r="G497" s="1">
        <v>3E+17</v>
      </c>
      <c r="H497">
        <v>7.1785862643892903E-2</v>
      </c>
      <c r="I497">
        <v>1.5908641988426899</v>
      </c>
      <c r="J497">
        <v>-4181.18050920924</v>
      </c>
      <c r="K497">
        <v>-600.93129531289799</v>
      </c>
      <c r="L497">
        <v>3540.8534196687401</v>
      </c>
      <c r="M497">
        <v>-4449.0379840545002</v>
      </c>
      <c r="N497">
        <v>-659.516764931073</v>
      </c>
      <c r="O497">
        <v>-4898.4572813229797</v>
      </c>
      <c r="P497">
        <v>-2.4472461023281101E-3</v>
      </c>
      <c r="Q497" s="1">
        <v>6.1182690256522199E-4</v>
      </c>
      <c r="R497" s="1">
        <v>8.8452206820147496E-4</v>
      </c>
      <c r="S497" s="1">
        <v>3.5907201054391899E-5</v>
      </c>
      <c r="T497" s="1">
        <v>-4.5235645028301802E-4</v>
      </c>
      <c r="U497" s="1">
        <v>1.2327213679868301E-4</v>
      </c>
      <c r="V497">
        <v>8637.4079963602799</v>
      </c>
      <c r="W497">
        <v>7.1771408345974896E-2</v>
      </c>
      <c r="X497">
        <v>-1.4404928160805101E-3</v>
      </c>
      <c r="Y497" t="str">
        <f t="shared" si="30"/>
        <v>406.97435061674-3952.56589074568i</v>
      </c>
      <c r="Z497" t="str">
        <f t="shared" si="31"/>
        <v>2.0348717530837-19.7628294537284i</v>
      </c>
      <c r="AA497">
        <v>0</v>
      </c>
    </row>
    <row r="498" spans="1:27" x14ac:dyDescent="0.3">
      <c r="A498">
        <v>3.8283684824306302E-2</v>
      </c>
      <c r="B498">
        <v>-4.6277025361113902E-2</v>
      </c>
      <c r="C498">
        <v>-0.13787878787878799</v>
      </c>
      <c r="D498" s="1">
        <f t="shared" si="28"/>
        <v>6.0060000000000002E-2</v>
      </c>
      <c r="E498" s="2">
        <v>309.60000000000002</v>
      </c>
      <c r="F498" s="2">
        <f t="shared" si="29"/>
        <v>0.87964594300514209</v>
      </c>
      <c r="G498" s="1">
        <v>3E+17</v>
      </c>
      <c r="H498">
        <v>7.1785862643892903E-2</v>
      </c>
      <c r="I498">
        <v>1.5908641988426899</v>
      </c>
      <c r="J498">
        <v>-4762.4658167915204</v>
      </c>
      <c r="K498">
        <v>30.892308820631701</v>
      </c>
      <c r="L498">
        <v>3268.2269494437801</v>
      </c>
      <c r="M498">
        <v>-5159.0800809311004</v>
      </c>
      <c r="N498">
        <v>-941.13289891379804</v>
      </c>
      <c r="O498">
        <v>-4735.3287421361201</v>
      </c>
      <c r="P498">
        <v>-2.5277366606762698E-3</v>
      </c>
      <c r="Q498" s="1">
        <v>7.2717948258990597E-4</v>
      </c>
      <c r="R498" s="1">
        <v>8.2992410677477696E-4</v>
      </c>
      <c r="S498" s="1">
        <v>-3.3821960488001403E-5</v>
      </c>
      <c r="T498" s="1">
        <v>-4.4874936999000101E-4</v>
      </c>
      <c r="U498" s="1">
        <v>1.58623891851235E-4</v>
      </c>
      <c r="V498">
        <v>9126.2543847353409</v>
      </c>
      <c r="W498">
        <v>7.1771408345974896E-2</v>
      </c>
      <c r="X498">
        <v>-1.4404928160805101E-3</v>
      </c>
      <c r="Y498" t="str">
        <f t="shared" si="30"/>
        <v>-517.49781703785-3955.4480241572i</v>
      </c>
      <c r="Z498" t="str">
        <f t="shared" si="31"/>
        <v>-2.58748908518925-19.777240120786i</v>
      </c>
      <c r="AA498">
        <v>0</v>
      </c>
    </row>
    <row r="499" spans="1:27" x14ac:dyDescent="0.3">
      <c r="A499">
        <v>4.1113899182077002E-2</v>
      </c>
      <c r="B499">
        <v>-4.3781855762929998E-2</v>
      </c>
      <c r="C499">
        <v>-0.13787878787878799</v>
      </c>
      <c r="D499" s="1">
        <f t="shared" si="28"/>
        <v>6.0059999999999988E-2</v>
      </c>
      <c r="E499" s="2">
        <v>313.2</v>
      </c>
      <c r="F499" s="2">
        <f t="shared" si="29"/>
        <v>0.81681408993334703</v>
      </c>
      <c r="G499" s="1">
        <v>3E+17</v>
      </c>
      <c r="H499">
        <v>7.1785862643892903E-2</v>
      </c>
      <c r="I499">
        <v>1.5908641988426899</v>
      </c>
      <c r="J499">
        <v>-5026.0640962163698</v>
      </c>
      <c r="K499">
        <v>876.77695010968102</v>
      </c>
      <c r="L499">
        <v>2808.9283775511699</v>
      </c>
      <c r="M499">
        <v>-5494.9909303289796</v>
      </c>
      <c r="N499">
        <v>-1203.03443270294</v>
      </c>
      <c r="O499">
        <v>-4525.4821843083801</v>
      </c>
      <c r="P499">
        <v>-2.5927247335573002E-3</v>
      </c>
      <c r="Q499" s="1">
        <v>8.45101268695661E-4</v>
      </c>
      <c r="R499" s="1">
        <v>7.63928222262229E-4</v>
      </c>
      <c r="S499" s="1">
        <v>-8.6358216261981104E-5</v>
      </c>
      <c r="T499" s="1">
        <v>-4.4047903539122399E-4</v>
      </c>
      <c r="U499" s="1">
        <v>1.9285250565444901E-4</v>
      </c>
      <c r="V499">
        <v>9275.9011918460201</v>
      </c>
      <c r="W499">
        <v>7.1771408345974896E-2</v>
      </c>
      <c r="X499">
        <v>-1.4404928160805101E-3</v>
      </c>
      <c r="Y499" t="str">
        <f t="shared" si="30"/>
        <v>-1392.95696736848-3405.48087243246i</v>
      </c>
      <c r="Z499" t="str">
        <f t="shared" si="31"/>
        <v>-6.9647848368424-17.0274043621623i</v>
      </c>
      <c r="AA499">
        <v>0</v>
      </c>
    </row>
    <row r="500" spans="1:27" x14ac:dyDescent="0.3">
      <c r="A500">
        <v>4.3781855762929998E-2</v>
      </c>
      <c r="B500">
        <v>-4.1113899182077099E-2</v>
      </c>
      <c r="C500">
        <v>-0.13787878787878799</v>
      </c>
      <c r="D500" s="1">
        <f t="shared" si="28"/>
        <v>6.0060000000000051E-2</v>
      </c>
      <c r="E500" s="2">
        <v>316.8</v>
      </c>
      <c r="F500" s="2">
        <f t="shared" si="29"/>
        <v>0.75398223686155086</v>
      </c>
      <c r="G500" s="1">
        <v>3E+17</v>
      </c>
      <c r="H500">
        <v>7.1785862643892903E-2</v>
      </c>
      <c r="I500">
        <v>1.5908641988426899</v>
      </c>
      <c r="J500">
        <v>-4817.5164116821397</v>
      </c>
      <c r="K500">
        <v>1816.55394947274</v>
      </c>
      <c r="L500">
        <v>2360.15149581267</v>
      </c>
      <c r="M500">
        <v>-5442.3833385251401</v>
      </c>
      <c r="N500">
        <v>-1423.7438423531701</v>
      </c>
      <c r="O500">
        <v>-4397.2006533103404</v>
      </c>
      <c r="P500">
        <v>-2.6509720280521198E-3</v>
      </c>
      <c r="Q500" s="1">
        <v>9.6547405343470796E-4</v>
      </c>
      <c r="R500" s="1">
        <v>6.7949197897388303E-4</v>
      </c>
      <c r="S500" s="1">
        <v>-1.1664063817376901E-4</v>
      </c>
      <c r="T500" s="1">
        <v>-4.3006924387514501E-4</v>
      </c>
      <c r="U500" s="1">
        <v>2.25666936874666E-4</v>
      </c>
      <c r="V500">
        <v>9113.7590613821994</v>
      </c>
      <c r="W500">
        <v>7.1771408345974896E-2</v>
      </c>
      <c r="X500">
        <v>-1.4404928160805101E-3</v>
      </c>
      <c r="Y500" t="str">
        <f t="shared" si="30"/>
        <v>-1896.18345019222-2401.35692455781i</v>
      </c>
      <c r="Z500" t="str">
        <f t="shared" si="31"/>
        <v>-9.4809172509611-12.0067846227891i</v>
      </c>
      <c r="AA500">
        <v>0</v>
      </c>
    </row>
    <row r="501" spans="1:27" x14ac:dyDescent="0.3">
      <c r="A501">
        <v>4.6277025361113902E-2</v>
      </c>
      <c r="B501">
        <v>-3.8283684824306302E-2</v>
      </c>
      <c r="C501">
        <v>-0.13787878787878799</v>
      </c>
      <c r="D501" s="1">
        <f t="shared" si="28"/>
        <v>6.0060000000000002E-2</v>
      </c>
      <c r="E501" s="2">
        <v>320.39999999999998</v>
      </c>
      <c r="F501" s="2">
        <f t="shared" si="29"/>
        <v>0.69115038378975446</v>
      </c>
      <c r="G501" s="1">
        <v>3E+17</v>
      </c>
      <c r="H501">
        <v>7.1785862643892903E-2</v>
      </c>
      <c r="I501">
        <v>1.5908641988426899</v>
      </c>
      <c r="J501">
        <v>-4795.5700442221696</v>
      </c>
      <c r="K501">
        <v>2873.0053152626301</v>
      </c>
      <c r="L501">
        <v>1906.0117385074</v>
      </c>
      <c r="M501">
        <v>-5339.7350760484196</v>
      </c>
      <c r="N501">
        <v>-1559.4073034277701</v>
      </c>
      <c r="O501">
        <v>-4211.6022095212102</v>
      </c>
      <c r="P501">
        <v>-2.68858267299353E-3</v>
      </c>
      <c r="Q501">
        <v>1.08315401457331E-3</v>
      </c>
      <c r="R501" s="1">
        <v>5.8627115821309602E-4</v>
      </c>
      <c r="S501" s="1">
        <v>-1.3333786396182401E-4</v>
      </c>
      <c r="T501" s="1">
        <v>-4.1518513360651001E-4</v>
      </c>
      <c r="U501" s="1">
        <v>2.5716668739152399E-4</v>
      </c>
      <c r="V501">
        <v>9141.4794934685506</v>
      </c>
      <c r="W501">
        <v>7.1771408345974896E-2</v>
      </c>
      <c r="X501">
        <v>-1.4404928160805101E-3</v>
      </c>
      <c r="Y501" t="str">
        <f t="shared" si="30"/>
        <v>-2480.11261886484-1189.98659440072i</v>
      </c>
      <c r="Z501" t="str">
        <f t="shared" si="31"/>
        <v>-12.4005630943242-5.9499329720036i</v>
      </c>
      <c r="AA501">
        <v>0</v>
      </c>
    </row>
    <row r="502" spans="1:27" x14ac:dyDescent="0.3">
      <c r="A502">
        <v>4.8589560682159298E-2</v>
      </c>
      <c r="B502">
        <v>-3.5302382252685997E-2</v>
      </c>
      <c r="C502">
        <v>-0.13787878787878799</v>
      </c>
      <c r="D502" s="1">
        <f t="shared" si="28"/>
        <v>6.0060000000000002E-2</v>
      </c>
      <c r="E502" s="2">
        <v>324</v>
      </c>
      <c r="F502" s="2">
        <f t="shared" si="29"/>
        <v>0.62831853071795984</v>
      </c>
      <c r="G502" s="1">
        <v>3E+17</v>
      </c>
      <c r="H502">
        <v>7.1785862643892903E-2</v>
      </c>
      <c r="I502">
        <v>1.5908641988426899</v>
      </c>
      <c r="J502">
        <v>-5277.27879420304</v>
      </c>
      <c r="K502">
        <v>5043.0290581014397</v>
      </c>
      <c r="L502">
        <v>1343.5068141592301</v>
      </c>
      <c r="M502">
        <v>-6019.0439663435</v>
      </c>
      <c r="N502">
        <v>-1594.0006810862001</v>
      </c>
      <c r="O502">
        <v>-3697.5851250699802</v>
      </c>
      <c r="P502">
        <v>-2.7056668207630801E-3</v>
      </c>
      <c r="Q502">
        <v>1.1981393054029299E-3</v>
      </c>
      <c r="R502" s="1">
        <v>4.9010590692765202E-4</v>
      </c>
      <c r="S502" s="1">
        <v>-1.3447300331565599E-4</v>
      </c>
      <c r="T502" s="1">
        <v>-3.9725933480224101E-4</v>
      </c>
      <c r="U502" s="1">
        <v>2.8680190012635799E-4</v>
      </c>
      <c r="V502">
        <v>10369.604057509099</v>
      </c>
      <c r="W502">
        <v>7.1771408345974896E-2</v>
      </c>
      <c r="X502">
        <v>-1.4404928160805101E-3</v>
      </c>
      <c r="Y502" t="str">
        <f t="shared" si="30"/>
        <v>-3479.71473684755+541.99093481405i</v>
      </c>
      <c r="Z502" t="str">
        <f t="shared" si="31"/>
        <v>-17.3985736842377+2.70995467407025i</v>
      </c>
      <c r="AA502">
        <v>0</v>
      </c>
    </row>
    <row r="503" spans="1:27" x14ac:dyDescent="0.3">
      <c r="A503">
        <v>5.0710335205650998E-2</v>
      </c>
      <c r="B503">
        <v>-3.2181757306438602E-2</v>
      </c>
      <c r="C503">
        <v>-0.13787878787878799</v>
      </c>
      <c r="D503" s="1">
        <f t="shared" si="28"/>
        <v>6.0060000000000009E-2</v>
      </c>
      <c r="E503" s="2">
        <v>327.60000000000002</v>
      </c>
      <c r="F503" s="2">
        <f t="shared" si="29"/>
        <v>0.56548667764616389</v>
      </c>
      <c r="G503" s="1">
        <v>3E+17</v>
      </c>
      <c r="H503">
        <v>7.1785862643892903E-2</v>
      </c>
      <c r="I503">
        <v>1.5908641988426899</v>
      </c>
      <c r="J503">
        <v>-5176.1744870278199</v>
      </c>
      <c r="K503">
        <v>7374.5283871919501</v>
      </c>
      <c r="L503">
        <v>714.23886304898599</v>
      </c>
      <c r="M503">
        <v>-6408.0477072853801</v>
      </c>
      <c r="N503">
        <v>-1639.7630767333101</v>
      </c>
      <c r="O503">
        <v>-3053.6932985332</v>
      </c>
      <c r="P503">
        <v>-2.70725189218715E-3</v>
      </c>
      <c r="Q503">
        <v>1.31030428188616E-3</v>
      </c>
      <c r="R503" s="1">
        <v>3.83511752373587E-4</v>
      </c>
      <c r="S503" s="1">
        <v>-1.16611889937205E-4</v>
      </c>
      <c r="T503" s="1">
        <v>-3.75440294029805E-4</v>
      </c>
      <c r="U503" s="1">
        <v>3.1433435476468599E-4</v>
      </c>
      <c r="V503">
        <v>11608.769509957399</v>
      </c>
      <c r="W503">
        <v>7.1771408345974896E-2</v>
      </c>
      <c r="X503">
        <v>-1.4404928160805101E-3</v>
      </c>
      <c r="Y503" t="str">
        <f t="shared" si="30"/>
        <v>-3987.68034583168+2792.91658964627i</v>
      </c>
      <c r="Z503" t="str">
        <f t="shared" si="31"/>
        <v>-19.9384017291584+13.9645829482314i</v>
      </c>
      <c r="AA503">
        <v>0</v>
      </c>
    </row>
    <row r="504" spans="1:27" x14ac:dyDescent="0.3">
      <c r="A504">
        <v>5.2630979203434403E-2</v>
      </c>
      <c r="B504">
        <v>-2.8934125666549099E-2</v>
      </c>
      <c r="C504">
        <v>-0.13787878787878799</v>
      </c>
      <c r="D504" s="1">
        <f t="shared" si="28"/>
        <v>6.0060000000000002E-2</v>
      </c>
      <c r="E504" s="2">
        <v>331.2</v>
      </c>
      <c r="F504" s="2">
        <f t="shared" si="29"/>
        <v>0.5026548245743685</v>
      </c>
      <c r="G504" s="1">
        <v>3E+17</v>
      </c>
      <c r="H504">
        <v>7.1785862643892903E-2</v>
      </c>
      <c r="I504">
        <v>1.5908641988426899</v>
      </c>
      <c r="J504">
        <v>-4899.55712319961</v>
      </c>
      <c r="K504">
        <v>10240.829138103099</v>
      </c>
      <c r="L504">
        <v>198.189834735593</v>
      </c>
      <c r="M504">
        <v>-6897.8138091195497</v>
      </c>
      <c r="N504">
        <v>-1600.6415110880901</v>
      </c>
      <c r="O504">
        <v>-2341.0377769550901</v>
      </c>
      <c r="P504">
        <v>-2.6861161645582898E-3</v>
      </c>
      <c r="Q504">
        <v>1.41580273248347E-3</v>
      </c>
      <c r="R504" s="1">
        <v>2.7593615948150299E-4</v>
      </c>
      <c r="S504" s="1">
        <v>-7.86654348763056E-5</v>
      </c>
      <c r="T504" s="1">
        <v>-3.52040125701288E-4</v>
      </c>
      <c r="U504" s="1">
        <v>3.3941910430078902E-4</v>
      </c>
      <c r="V504">
        <v>13584.618769598899</v>
      </c>
      <c r="W504">
        <v>7.1771408345974896E-2</v>
      </c>
      <c r="X504">
        <v>-1.4404928160805101E-3</v>
      </c>
      <c r="Y504" t="str">
        <f t="shared" si="30"/>
        <v>-4198.03595526283+5651.0598370947i</v>
      </c>
      <c r="Z504" t="str">
        <f t="shared" si="31"/>
        <v>-20.9901797763142+28.2552991854735i</v>
      </c>
      <c r="AA504">
        <v>0</v>
      </c>
    </row>
    <row r="505" spans="1:27" x14ac:dyDescent="0.3">
      <c r="A505">
        <v>5.4343912771109101E-2</v>
      </c>
      <c r="B505">
        <v>-2.5572304251398299E-2</v>
      </c>
      <c r="C505">
        <v>-0.13787878787878799</v>
      </c>
      <c r="D505" s="1">
        <f t="shared" si="28"/>
        <v>6.0059999999999988E-2</v>
      </c>
      <c r="E505" s="2">
        <v>334.8</v>
      </c>
      <c r="F505" s="2">
        <f t="shared" si="29"/>
        <v>0.43982297150257182</v>
      </c>
      <c r="G505" s="1">
        <v>3E+17</v>
      </c>
      <c r="H505">
        <v>7.1785862643892903E-2</v>
      </c>
      <c r="I505">
        <v>1.5908641988426899</v>
      </c>
      <c r="J505">
        <v>-4318.3037927269597</v>
      </c>
      <c r="K505">
        <v>12995.366053032099</v>
      </c>
      <c r="L505">
        <v>-372.43222284524802</v>
      </c>
      <c r="M505">
        <v>-6998.2532924132902</v>
      </c>
      <c r="N505">
        <v>-1459.16838143667</v>
      </c>
      <c r="O505">
        <v>-1552.2155088197901</v>
      </c>
      <c r="P505">
        <v>-2.63919216430841E-3</v>
      </c>
      <c r="Q505">
        <v>1.5069397070477299E-3</v>
      </c>
      <c r="R505" s="1">
        <v>1.6341724850042901E-4</v>
      </c>
      <c r="S505" s="1">
        <v>-1.8928838471154899E-5</v>
      </c>
      <c r="T505" s="1">
        <v>-3.4330504322785101E-4</v>
      </c>
      <c r="U505" s="1">
        <v>3.70785101454653E-4</v>
      </c>
      <c r="V505">
        <v>15529.9738169506</v>
      </c>
      <c r="W505">
        <v>7.1771408345974896E-2</v>
      </c>
      <c r="X505">
        <v>-1.4404928160805101E-3</v>
      </c>
      <c r="Y505" t="str">
        <f t="shared" si="30"/>
        <v>-4065.89202042502+8778.84743244534i</v>
      </c>
      <c r="Z505" t="str">
        <f t="shared" si="31"/>
        <v>-20.3294601021251+43.8942371622267i</v>
      </c>
      <c r="AA505">
        <v>0</v>
      </c>
    </row>
    <row r="506" spans="1:27" x14ac:dyDescent="0.3">
      <c r="A506">
        <v>5.5842375742448401E-2</v>
      </c>
      <c r="B506">
        <v>-2.2109560634241798E-2</v>
      </c>
      <c r="C506">
        <v>-0.13787878787878799</v>
      </c>
      <c r="D506" s="1">
        <f t="shared" si="28"/>
        <v>6.0060000000000037E-2</v>
      </c>
      <c r="E506" s="2">
        <v>338.4</v>
      </c>
      <c r="F506" s="2">
        <f t="shared" si="29"/>
        <v>0.37699111843077571</v>
      </c>
      <c r="G506" s="1">
        <v>3E+17</v>
      </c>
      <c r="H506">
        <v>7.1785862643892903E-2</v>
      </c>
      <c r="I506">
        <v>1.5908641988426899</v>
      </c>
      <c r="J506">
        <v>-3175.8194163963499</v>
      </c>
      <c r="K506">
        <v>15059.2947511726</v>
      </c>
      <c r="L506">
        <v>-935.962162160155</v>
      </c>
      <c r="M506">
        <v>-6966.6506574633204</v>
      </c>
      <c r="N506">
        <v>-1207.7400046528501</v>
      </c>
      <c r="O506">
        <v>-775.61193369051705</v>
      </c>
      <c r="P506">
        <v>-2.5840880684112398E-3</v>
      </c>
      <c r="Q506">
        <v>1.5915026326355801E-3</v>
      </c>
      <c r="R506" s="1">
        <v>7.0936039742787498E-5</v>
      </c>
      <c r="S506" s="1">
        <v>4.9065644814857202E-5</v>
      </c>
      <c r="T506" s="1">
        <v>-2.9825732306737701E-4</v>
      </c>
      <c r="U506" s="1">
        <v>3.8263687054995602E-4</v>
      </c>
      <c r="V506">
        <v>16980.537203248499</v>
      </c>
      <c r="W506">
        <v>7.1771408345974896E-2</v>
      </c>
      <c r="X506">
        <v>-1.4404928160805101E-3</v>
      </c>
      <c r="Y506" t="str">
        <f t="shared" si="30"/>
        <v>-3297.35286906766+11437.1829967115i</v>
      </c>
      <c r="Z506" t="str">
        <f t="shared" si="31"/>
        <v>-16.4867643453383+57.1859149835575i</v>
      </c>
      <c r="AA506">
        <v>0</v>
      </c>
    </row>
    <row r="507" spans="1:27" x14ac:dyDescent="0.3">
      <c r="A507">
        <v>5.7120454368686902E-2</v>
      </c>
      <c r="B507">
        <v>-1.8559560682159401E-2</v>
      </c>
      <c r="C507">
        <v>-0.13787878787878799</v>
      </c>
      <c r="D507" s="1">
        <f t="shared" si="28"/>
        <v>6.0059999999999995E-2</v>
      </c>
      <c r="E507" s="2">
        <v>342</v>
      </c>
      <c r="F507" s="2">
        <f t="shared" si="29"/>
        <v>0.31415926535898037</v>
      </c>
      <c r="G507" s="1">
        <v>3E+17</v>
      </c>
      <c r="H507">
        <v>7.1785862643892903E-2</v>
      </c>
      <c r="I507">
        <v>1.5908641988426899</v>
      </c>
      <c r="J507">
        <v>-1884.6453345632699</v>
      </c>
      <c r="K507">
        <v>17262.330247254398</v>
      </c>
      <c r="L507">
        <v>-1560.3032708149999</v>
      </c>
      <c r="M507">
        <v>-6532.79737682622</v>
      </c>
      <c r="N507">
        <v>-959.798288481795</v>
      </c>
      <c r="O507">
        <v>-37.647833545556999</v>
      </c>
      <c r="P507">
        <v>-2.5028749634111599E-3</v>
      </c>
      <c r="Q507">
        <v>1.6557883386306899E-3</v>
      </c>
      <c r="R507" s="1">
        <v>-2.1391520128726699E-5</v>
      </c>
      <c r="S507" s="1">
        <v>1.3455686506684799E-4</v>
      </c>
      <c r="T507" s="1">
        <v>-2.68218542658958E-4</v>
      </c>
      <c r="U507" s="1">
        <v>3.9968122134305601E-4</v>
      </c>
      <c r="V507">
        <v>18643.351404184101</v>
      </c>
      <c r="W507">
        <v>7.1771408345974896E-2</v>
      </c>
      <c r="X507">
        <v>-1.4404928160805101E-3</v>
      </c>
      <c r="Y507" t="str">
        <f t="shared" si="30"/>
        <v>-2274.56445340231+14398.7062578428i</v>
      </c>
      <c r="Z507" t="str">
        <f t="shared" si="31"/>
        <v>-11.3728222670115+71.993531289214i</v>
      </c>
      <c r="AA507">
        <v>0</v>
      </c>
    </row>
    <row r="508" spans="1:27" x14ac:dyDescent="0.3">
      <c r="A508">
        <v>5.8173104657385601E-2</v>
      </c>
      <c r="B508">
        <v>-1.49363146231212E-2</v>
      </c>
      <c r="C508">
        <v>-0.13787878787878799</v>
      </c>
      <c r="D508" s="1">
        <f t="shared" si="28"/>
        <v>6.0060000000000016E-2</v>
      </c>
      <c r="E508" s="2">
        <v>345.6</v>
      </c>
      <c r="F508" s="2">
        <f t="shared" si="29"/>
        <v>0.25132741228718375</v>
      </c>
      <c r="G508" s="1">
        <v>3E+17</v>
      </c>
      <c r="H508">
        <v>7.1785862643892903E-2</v>
      </c>
      <c r="I508">
        <v>1.5908641988426899</v>
      </c>
      <c r="J508">
        <v>-623.49615614802701</v>
      </c>
      <c r="K508">
        <v>18897.348065812999</v>
      </c>
      <c r="L508">
        <v>-1856.4657774777299</v>
      </c>
      <c r="M508">
        <v>-5689.89072040059</v>
      </c>
      <c r="N508">
        <v>-798.097616419509</v>
      </c>
      <c r="O508">
        <v>447.136385983472</v>
      </c>
      <c r="P508">
        <v>-2.4084199026356899E-3</v>
      </c>
      <c r="Q508">
        <v>1.7051313464124E-3</v>
      </c>
      <c r="R508" s="1">
        <v>-1.03070992127764E-4</v>
      </c>
      <c r="S508" s="1">
        <v>2.2854750102423201E-4</v>
      </c>
      <c r="T508" s="1">
        <v>-2.3404137166877501E-4</v>
      </c>
      <c r="U508" s="1">
        <v>4.1151938807846401E-4</v>
      </c>
      <c r="V508">
        <v>19853.380662327199</v>
      </c>
      <c r="W508">
        <v>7.1771408345974896E-2</v>
      </c>
      <c r="X508">
        <v>-1.4404928160805101E-3</v>
      </c>
      <c r="Y508" t="str">
        <f t="shared" si="30"/>
        <v>-1065.59214259976+16888.6348452964i</v>
      </c>
      <c r="Z508" t="str">
        <f t="shared" si="31"/>
        <v>-5.3279607129988+84.443174226482i</v>
      </c>
      <c r="AA508">
        <v>0</v>
      </c>
    </row>
    <row r="509" spans="1:27" x14ac:dyDescent="0.3">
      <c r="A509">
        <v>5.8996172278764997E-2</v>
      </c>
      <c r="B509">
        <v>-1.12541217540186E-2</v>
      </c>
      <c r="C509">
        <v>-0.13787878787878799</v>
      </c>
      <c r="D509" s="1">
        <f t="shared" si="28"/>
        <v>6.0059999999999954E-2</v>
      </c>
      <c r="E509" s="2">
        <v>349.2</v>
      </c>
      <c r="F509" s="2">
        <f t="shared" si="29"/>
        <v>0.18849555921538741</v>
      </c>
      <c r="G509" s="1">
        <v>3E+17</v>
      </c>
      <c r="H509">
        <v>7.1785862643892903E-2</v>
      </c>
      <c r="I509">
        <v>1.5908641988426899</v>
      </c>
      <c r="J509">
        <v>738.96679972193203</v>
      </c>
      <c r="K509">
        <v>20644.7555096779</v>
      </c>
      <c r="L509">
        <v>-2206.9084920574501</v>
      </c>
      <c r="M509">
        <v>-5011.35746718676</v>
      </c>
      <c r="N509">
        <v>-616.965020175929</v>
      </c>
      <c r="O509">
        <v>947.51717387360998</v>
      </c>
      <c r="P509">
        <v>-2.30047417123722E-3</v>
      </c>
      <c r="Q509">
        <v>1.73665804926207E-3</v>
      </c>
      <c r="R509" s="1">
        <v>-1.7065236393286101E-4</v>
      </c>
      <c r="S509" s="1">
        <v>3.2865743479391002E-4</v>
      </c>
      <c r="T509" s="1">
        <v>-1.99990879537235E-4</v>
      </c>
      <c r="U509" s="1">
        <v>4.2201200715301498E-4</v>
      </c>
      <c r="V509">
        <v>21401.275321172299</v>
      </c>
      <c r="W509">
        <v>7.1771408345974896E-2</v>
      </c>
      <c r="X509">
        <v>-1.4404928160805001E-3</v>
      </c>
      <c r="Y509" t="str">
        <f t="shared" si="30"/>
        <v>312.34425166651+19340.0453815071i</v>
      </c>
      <c r="Z509" t="str">
        <f t="shared" si="31"/>
        <v>1.56172125833255+96.7002269075355i</v>
      </c>
      <c r="AA509">
        <v>0</v>
      </c>
    </row>
    <row r="510" spans="1:27" x14ac:dyDescent="0.3">
      <c r="A510">
        <v>5.9586408960947503E-2</v>
      </c>
      <c r="B510">
        <v>-7.5275140078721403E-3</v>
      </c>
      <c r="C510">
        <v>-0.13787878787878799</v>
      </c>
      <c r="D510" s="1">
        <f t="shared" si="28"/>
        <v>6.0059999999999968E-2</v>
      </c>
      <c r="E510" s="2">
        <v>352.8</v>
      </c>
      <c r="F510" s="2">
        <f t="shared" si="29"/>
        <v>0.12566370614359224</v>
      </c>
      <c r="G510" s="1">
        <v>3E+17</v>
      </c>
      <c r="H510">
        <v>7.1785862643892903E-2</v>
      </c>
      <c r="I510">
        <v>1.5908641988426899</v>
      </c>
      <c r="J510">
        <v>2305.1502891149098</v>
      </c>
      <c r="K510">
        <v>22540.6951283585</v>
      </c>
      <c r="L510">
        <v>-2641.2767851425501</v>
      </c>
      <c r="M510">
        <v>-3958.51221060028</v>
      </c>
      <c r="N510">
        <v>-424.256602346504</v>
      </c>
      <c r="O510">
        <v>1576.51816826445</v>
      </c>
      <c r="P510">
        <v>-2.18527748709378E-3</v>
      </c>
      <c r="Q510">
        <v>1.75250845013411E-3</v>
      </c>
      <c r="R510" s="1">
        <v>-2.27520557629351E-4</v>
      </c>
      <c r="S510" s="1">
        <v>4.3972337374606599E-4</v>
      </c>
      <c r="T510" s="1">
        <v>-1.6502097667321601E-4</v>
      </c>
      <c r="U510" s="1">
        <v>4.3042251252517201E-4</v>
      </c>
      <c r="V510">
        <v>23210.088752560201</v>
      </c>
      <c r="W510">
        <v>7.1771408345974896E-2</v>
      </c>
      <c r="X510">
        <v>-1.4404928160805101E-3</v>
      </c>
      <c r="Y510" t="str">
        <f t="shared" si="30"/>
        <v>1955.93373034997+21866.8218792338i</v>
      </c>
      <c r="Z510" t="str">
        <f t="shared" si="31"/>
        <v>9.77966865174985+109.334109396169i</v>
      </c>
      <c r="AA510">
        <v>0</v>
      </c>
    </row>
    <row r="511" spans="1:27" x14ac:dyDescent="0.3">
      <c r="A511">
        <v>5.9941485309402E-2</v>
      </c>
      <c r="B511">
        <v>-3.77119860293056E-3</v>
      </c>
      <c r="C511">
        <v>-0.13787878787878799</v>
      </c>
      <c r="D511" s="1">
        <f t="shared" si="28"/>
        <v>6.0060000000000009E-2</v>
      </c>
      <c r="E511" s="2">
        <v>356.4</v>
      </c>
      <c r="F511" s="2">
        <f t="shared" si="29"/>
        <v>6.2831853071795826E-2</v>
      </c>
      <c r="G511" s="1">
        <v>3E+17</v>
      </c>
      <c r="H511">
        <v>7.1785862643892903E-2</v>
      </c>
      <c r="I511">
        <v>1.5908641988426899</v>
      </c>
      <c r="J511">
        <v>4308.6676333742698</v>
      </c>
      <c r="K511">
        <v>24351.930840321598</v>
      </c>
      <c r="L511">
        <v>-2526.96129419816</v>
      </c>
      <c r="M511">
        <v>-1964.0378460404399</v>
      </c>
      <c r="N511">
        <v>-319.80839286090799</v>
      </c>
      <c r="O511">
        <v>1921.2288234651</v>
      </c>
      <c r="P511">
        <v>-2.0562478447786101E-3</v>
      </c>
      <c r="Q511">
        <v>1.7484343974761101E-3</v>
      </c>
      <c r="R511" s="1">
        <v>-2.7463971470277003E-4</v>
      </c>
      <c r="S511" s="1">
        <v>5.4956993428770002E-4</v>
      </c>
      <c r="T511" s="1">
        <v>-1.31322648341999E-4</v>
      </c>
      <c r="U511" s="1">
        <v>4.3584510169893798E-4</v>
      </c>
      <c r="V511">
        <v>25012.347512179</v>
      </c>
      <c r="W511">
        <v>7.1771408345974896E-2</v>
      </c>
      <c r="X511">
        <v>-1.4404928160805101E-3</v>
      </c>
      <c r="Y511" t="str">
        <f t="shared" si="30"/>
        <v>4141.49624952814+24180.5549107496i</v>
      </c>
      <c r="Z511" t="str">
        <f t="shared" si="31"/>
        <v>20.7074812476407+120.902774553748i</v>
      </c>
      <c r="AA511">
        <v>0</v>
      </c>
    </row>
    <row r="512" spans="1:27" x14ac:dyDescent="0.3">
      <c r="A512">
        <v>6.0060000000000002E-2</v>
      </c>
      <c r="B512" s="1">
        <v>0</v>
      </c>
      <c r="C512">
        <v>-0.134848484848485</v>
      </c>
      <c r="D512" s="1">
        <f t="shared" si="28"/>
        <v>6.0060000000000002E-2</v>
      </c>
      <c r="E512" s="2">
        <v>0</v>
      </c>
      <c r="F512" s="2">
        <f t="shared" si="29"/>
        <v>0</v>
      </c>
      <c r="G512" s="1">
        <v>3E+17</v>
      </c>
      <c r="H512">
        <v>7.1958489813624696E-2</v>
      </c>
      <c r="I512">
        <v>1.58690921172268</v>
      </c>
      <c r="J512">
        <v>9007.6977943665897</v>
      </c>
      <c r="K512">
        <v>32560.975295471701</v>
      </c>
      <c r="L512">
        <v>-2568.7348984394498</v>
      </c>
      <c r="M512">
        <v>-588.48223067336403</v>
      </c>
      <c r="N512">
        <v>399.90920435800098</v>
      </c>
      <c r="O512">
        <v>3173.1855986420201</v>
      </c>
      <c r="P512">
        <v>-1.9387690041214099E-3</v>
      </c>
      <c r="Q512">
        <v>1.66747315495733E-3</v>
      </c>
      <c r="R512" s="1">
        <v>-2.70185819552317E-4</v>
      </c>
      <c r="S512" s="1">
        <v>6.6506524055116596E-4</v>
      </c>
      <c r="T512" s="1">
        <v>3.0812100892574198E-5</v>
      </c>
      <c r="U512" s="1">
        <v>3.72589970121782E-4</v>
      </c>
      <c r="V512">
        <v>34037.177854169902</v>
      </c>
      <c r="W512">
        <v>7.1949148902009694E-2</v>
      </c>
      <c r="X512">
        <v>-1.15940869583288E-3</v>
      </c>
      <c r="Y512" t="str">
        <f t="shared" si="30"/>
        <v>9007.69779436659+32560.9752954717i</v>
      </c>
      <c r="Z512" t="str">
        <f t="shared" si="31"/>
        <v>45.0384889718329+162.804876477359i</v>
      </c>
      <c r="AA512">
        <v>0</v>
      </c>
    </row>
    <row r="513" spans="1:27" x14ac:dyDescent="0.3">
      <c r="A513">
        <v>5.9941485309402E-2</v>
      </c>
      <c r="B513">
        <v>3.77119860293056E-3</v>
      </c>
      <c r="C513">
        <v>-0.134848484848485</v>
      </c>
      <c r="D513" s="1">
        <f t="shared" si="28"/>
        <v>6.0060000000000009E-2</v>
      </c>
      <c r="E513" s="2">
        <v>3.6</v>
      </c>
      <c r="F513" s="2">
        <f t="shared" si="29"/>
        <v>-6.2831853071795826E-2</v>
      </c>
      <c r="G513" s="1">
        <v>3E+17</v>
      </c>
      <c r="H513">
        <v>7.1958489813624696E-2</v>
      </c>
      <c r="I513">
        <v>1.58690921172268</v>
      </c>
      <c r="J513">
        <v>10588.413722441401</v>
      </c>
      <c r="K513">
        <v>32707.834881041399</v>
      </c>
      <c r="L513">
        <v>-1462.97557124013</v>
      </c>
      <c r="M513">
        <v>1958.3002287335701</v>
      </c>
      <c r="N513">
        <v>652.23729245801701</v>
      </c>
      <c r="O513">
        <v>3762.7409752974299</v>
      </c>
      <c r="P513">
        <v>-1.80587846872694E-3</v>
      </c>
      <c r="Q513">
        <v>1.6222267328780001E-3</v>
      </c>
      <c r="R513" s="1">
        <v>-2.7842223262419401E-4</v>
      </c>
      <c r="S513" s="1">
        <v>7.7152126873754399E-4</v>
      </c>
      <c r="T513" s="1">
        <v>6.0159262383927402E-5</v>
      </c>
      <c r="U513" s="1">
        <v>3.70738668551092E-4</v>
      </c>
      <c r="V513">
        <v>34676.733384270898</v>
      </c>
      <c r="W513">
        <v>7.1949148902009694E-2</v>
      </c>
      <c r="X513">
        <v>-1.15940869583288E-3</v>
      </c>
      <c r="Y513" t="str">
        <f t="shared" si="30"/>
        <v>10659.3809028301+32520.3307515413i</v>
      </c>
      <c r="Z513" t="str">
        <f t="shared" si="31"/>
        <v>53.2969045141505+162.601653757707i</v>
      </c>
      <c r="AA513">
        <v>0</v>
      </c>
    </row>
    <row r="514" spans="1:27" x14ac:dyDescent="0.3">
      <c r="A514">
        <v>5.9586408960947503E-2</v>
      </c>
      <c r="B514">
        <v>7.52751400787211E-3</v>
      </c>
      <c r="C514">
        <v>-0.134848484848485</v>
      </c>
      <c r="D514" s="1">
        <f t="shared" si="28"/>
        <v>6.0059999999999961E-2</v>
      </c>
      <c r="E514" s="2">
        <v>7.2</v>
      </c>
      <c r="F514" s="2">
        <f t="shared" si="29"/>
        <v>-0.12566370614359176</v>
      </c>
      <c r="G514" s="1">
        <v>3E+17</v>
      </c>
      <c r="H514">
        <v>7.1958489813624696E-2</v>
      </c>
      <c r="I514">
        <v>1.58690921172268</v>
      </c>
      <c r="J514">
        <v>11533.1043748017</v>
      </c>
      <c r="K514">
        <v>32629.6946240043</v>
      </c>
      <c r="L514">
        <v>-695.68861807107896</v>
      </c>
      <c r="M514">
        <v>3838.7629005302001</v>
      </c>
      <c r="N514">
        <v>915.39136664094895</v>
      </c>
      <c r="O514">
        <v>4348.2105065067099</v>
      </c>
      <c r="P514">
        <v>-1.67552296699354E-3</v>
      </c>
      <c r="Q514">
        <v>1.56083743578984E-3</v>
      </c>
      <c r="R514" s="1">
        <v>-2.731772974997E-4</v>
      </c>
      <c r="S514" s="1">
        <v>8.7075521483117799E-4</v>
      </c>
      <c r="T514" s="1">
        <v>9.6183921151399106E-5</v>
      </c>
      <c r="U514" s="1">
        <v>3.6028846110811301E-4</v>
      </c>
      <c r="V514">
        <v>35109.463496309101</v>
      </c>
      <c r="W514">
        <v>7.1949148902009694E-2</v>
      </c>
      <c r="X514">
        <v>-1.15940869583288E-3</v>
      </c>
      <c r="Y514" t="str">
        <f t="shared" si="30"/>
        <v>11529.3553060918+31891.2751686666i</v>
      </c>
      <c r="Z514" t="str">
        <f t="shared" si="31"/>
        <v>57.646776530459+159.456375843333i</v>
      </c>
      <c r="AA514">
        <v>0</v>
      </c>
    </row>
    <row r="515" spans="1:27" x14ac:dyDescent="0.3">
      <c r="A515">
        <v>5.8996172278764997E-2</v>
      </c>
      <c r="B515">
        <v>1.12541217540186E-2</v>
      </c>
      <c r="C515">
        <v>-0.134848484848485</v>
      </c>
      <c r="D515" s="1">
        <f t="shared" si="28"/>
        <v>6.0059999999999954E-2</v>
      </c>
      <c r="E515" s="2">
        <v>10.8</v>
      </c>
      <c r="F515" s="2">
        <f t="shared" si="29"/>
        <v>-0.18849555921538741</v>
      </c>
      <c r="G515" s="1">
        <v>3E+17</v>
      </c>
      <c r="H515">
        <v>7.1958489813624696E-2</v>
      </c>
      <c r="I515">
        <v>1.58690921172268</v>
      </c>
      <c r="J515">
        <v>12472.853045788699</v>
      </c>
      <c r="K515">
        <v>32221.7872227968</v>
      </c>
      <c r="L515">
        <v>93.289783732786603</v>
      </c>
      <c r="M515">
        <v>5936.1453793948804</v>
      </c>
      <c r="N515">
        <v>1223.54013977261</v>
      </c>
      <c r="O515">
        <v>4899.7118898291901</v>
      </c>
      <c r="P515">
        <v>-1.5428308301086099E-3</v>
      </c>
      <c r="Q515">
        <v>1.4826132343680901E-3</v>
      </c>
      <c r="R515" s="1">
        <v>-2.5259480729478303E-4</v>
      </c>
      <c r="S515" s="1">
        <v>9.6289637235908701E-4</v>
      </c>
      <c r="T515" s="1">
        <v>1.2007652297554E-4</v>
      </c>
      <c r="U515" s="1">
        <v>3.5775539910914002E-4</v>
      </c>
      <c r="V515">
        <v>35419.858652443203</v>
      </c>
      <c r="W515">
        <v>7.1949148902009694E-2</v>
      </c>
      <c r="X515">
        <v>-1.15940869583288E-3</v>
      </c>
      <c r="Y515" t="str">
        <f t="shared" si="30"/>
        <v>12234.4437647774+30538.7280598829i</v>
      </c>
      <c r="Z515" t="str">
        <f t="shared" si="31"/>
        <v>61.172218823887+152.693640299414i</v>
      </c>
      <c r="AA515">
        <v>0</v>
      </c>
    </row>
    <row r="516" spans="1:27" x14ac:dyDescent="0.3">
      <c r="A516">
        <v>5.8173104657385601E-2</v>
      </c>
      <c r="B516">
        <v>1.49363146231212E-2</v>
      </c>
      <c r="C516">
        <v>-0.134848484848485</v>
      </c>
      <c r="D516" s="1">
        <f t="shared" si="28"/>
        <v>6.0060000000000016E-2</v>
      </c>
      <c r="E516" s="2">
        <v>14.4</v>
      </c>
      <c r="F516" s="2">
        <f t="shared" si="29"/>
        <v>-0.25132741228718375</v>
      </c>
      <c r="G516" s="1">
        <v>3E+17</v>
      </c>
      <c r="H516">
        <v>7.1958489813624807E-2</v>
      </c>
      <c r="I516">
        <v>1.58690921172268</v>
      </c>
      <c r="J516">
        <v>13230.241200279501</v>
      </c>
      <c r="K516">
        <v>31577.198452022501</v>
      </c>
      <c r="L516">
        <v>1038.69561160328</v>
      </c>
      <c r="M516">
        <v>8027.4017847792802</v>
      </c>
      <c r="N516">
        <v>1503.58844381378</v>
      </c>
      <c r="O516">
        <v>5434.6066489094601</v>
      </c>
      <c r="P516">
        <v>-1.41572421797206E-3</v>
      </c>
      <c r="Q516">
        <v>1.3915841541666399E-3</v>
      </c>
      <c r="R516" s="1">
        <v>-2.14542181514648E-4</v>
      </c>
      <c r="S516">
        <v>1.0446914799585301E-3</v>
      </c>
      <c r="T516" s="1">
        <v>1.4951087182615001E-4</v>
      </c>
      <c r="U516" s="1">
        <v>3.4660162326983801E-4</v>
      </c>
      <c r="V516">
        <v>35629.658150487099</v>
      </c>
      <c r="W516">
        <v>7.1949148902009694E-2</v>
      </c>
      <c r="X516">
        <v>-1.15940869583288E-3</v>
      </c>
      <c r="Y516" t="str">
        <f t="shared" si="30"/>
        <v>12556.2757498128+28588.8090521624i</v>
      </c>
      <c r="Z516" t="str">
        <f t="shared" si="31"/>
        <v>62.781378749064+142.944045260812i</v>
      </c>
      <c r="AA516">
        <v>0</v>
      </c>
    </row>
    <row r="517" spans="1:27" x14ac:dyDescent="0.3">
      <c r="A517">
        <v>5.7120454368686902E-2</v>
      </c>
      <c r="B517">
        <v>1.8559560682159301E-2</v>
      </c>
      <c r="C517">
        <v>-0.134848484848485</v>
      </c>
      <c r="D517" s="1">
        <f t="shared" si="28"/>
        <v>6.0059999999999961E-2</v>
      </c>
      <c r="E517" s="2">
        <v>18</v>
      </c>
      <c r="F517" s="2">
        <f t="shared" si="29"/>
        <v>-0.31415926535897881</v>
      </c>
      <c r="G517" s="1">
        <v>3E+17</v>
      </c>
      <c r="H517">
        <v>7.1958489813624696E-2</v>
      </c>
      <c r="I517">
        <v>1.58690921172268</v>
      </c>
      <c r="J517">
        <v>13596.620063652101</v>
      </c>
      <c r="K517">
        <v>30657.553323687302</v>
      </c>
      <c r="L517">
        <v>2091.2213791004301</v>
      </c>
      <c r="M517">
        <v>10052.887589408199</v>
      </c>
      <c r="N517">
        <v>1735.8030431365701</v>
      </c>
      <c r="O517">
        <v>5952.2806027955503</v>
      </c>
      <c r="P517">
        <v>-1.29690133677761E-3</v>
      </c>
      <c r="Q517">
        <v>1.28933694115173E-3</v>
      </c>
      <c r="R517" s="1">
        <v>-1.6338102984245201E-4</v>
      </c>
      <c r="S517">
        <v>1.11337238061127E-3</v>
      </c>
      <c r="T517" s="1">
        <v>1.7816411040928601E-4</v>
      </c>
      <c r="U517" s="1">
        <v>3.3302141956063701E-4</v>
      </c>
      <c r="V517">
        <v>35617.8335285949</v>
      </c>
      <c r="W517">
        <v>7.1949148902009694E-2</v>
      </c>
      <c r="X517">
        <v>-1.15940869583288E-3</v>
      </c>
      <c r="Y517" t="str">
        <f t="shared" si="30"/>
        <v>12284.9311659836+26050.5527544909i</v>
      </c>
      <c r="Z517" t="str">
        <f t="shared" si="31"/>
        <v>61.424655829918+130.252763772455i</v>
      </c>
      <c r="AA517">
        <v>0</v>
      </c>
    </row>
    <row r="518" spans="1:27" x14ac:dyDescent="0.3">
      <c r="A518">
        <v>5.5842375742448401E-2</v>
      </c>
      <c r="B518">
        <v>2.2109560634241798E-2</v>
      </c>
      <c r="C518">
        <v>-0.134848484848485</v>
      </c>
      <c r="D518" s="1">
        <f t="shared" si="28"/>
        <v>6.0060000000000037E-2</v>
      </c>
      <c r="E518" s="2">
        <v>21.6</v>
      </c>
      <c r="F518" s="2">
        <f t="shared" si="29"/>
        <v>-0.37699111843077571</v>
      </c>
      <c r="G518" s="1">
        <v>3E+17</v>
      </c>
      <c r="H518">
        <v>7.1958489813624807E-2</v>
      </c>
      <c r="I518">
        <v>1.58690921172268</v>
      </c>
      <c r="J518">
        <v>13702.654234755501</v>
      </c>
      <c r="K518">
        <v>29084.868880505201</v>
      </c>
      <c r="L518">
        <v>2777.84686333831</v>
      </c>
      <c r="M518">
        <v>11590.787355049401</v>
      </c>
      <c r="N518">
        <v>2139.5575473235999</v>
      </c>
      <c r="O518">
        <v>6483.6209477832699</v>
      </c>
      <c r="P518">
        <v>-1.1840752000698801E-3</v>
      </c>
      <c r="Q518">
        <v>1.1733262819272701E-3</v>
      </c>
      <c r="R518" s="1">
        <v>-9.6981903086980101E-5</v>
      </c>
      <c r="S518">
        <v>1.16649936012637E-3</v>
      </c>
      <c r="T518" s="1">
        <v>1.9919999544560699E-4</v>
      </c>
      <c r="U518" s="1">
        <v>3.2211400444342699E-4</v>
      </c>
      <c r="V518">
        <v>34962.410710253098</v>
      </c>
      <c r="W518">
        <v>7.1949148902009694E-2</v>
      </c>
      <c r="X518">
        <v>-1.15940869583288E-3</v>
      </c>
      <c r="Y518" t="str">
        <f t="shared" si="30"/>
        <v>11717.8120677397+22775.5737698959i</v>
      </c>
      <c r="Z518" t="str">
        <f t="shared" si="31"/>
        <v>58.5890603386985+113.877868849479i</v>
      </c>
      <c r="AA518">
        <v>0</v>
      </c>
    </row>
    <row r="519" spans="1:27" x14ac:dyDescent="0.3">
      <c r="A519">
        <v>5.4343912771109101E-2</v>
      </c>
      <c r="B519">
        <v>2.5572304251398299E-2</v>
      </c>
      <c r="C519">
        <v>-0.134848484848485</v>
      </c>
      <c r="D519" s="1">
        <f t="shared" si="28"/>
        <v>6.0059999999999988E-2</v>
      </c>
      <c r="E519" s="2">
        <v>25.2</v>
      </c>
      <c r="F519" s="2">
        <f t="shared" si="29"/>
        <v>-0.43982297150257182</v>
      </c>
      <c r="G519" s="1">
        <v>3E+17</v>
      </c>
      <c r="H519">
        <v>7.1958489813624696E-2</v>
      </c>
      <c r="I519">
        <v>1.58690921172268</v>
      </c>
      <c r="J519">
        <v>12991.812164720801</v>
      </c>
      <c r="K519">
        <v>27165.109159812098</v>
      </c>
      <c r="L519">
        <v>3649.2401245517799</v>
      </c>
      <c r="M519">
        <v>12865.0102620546</v>
      </c>
      <c r="N519">
        <v>2493.76460360072</v>
      </c>
      <c r="O519">
        <v>7086.8582571385696</v>
      </c>
      <c r="P519">
        <v>-1.08346340036202E-3</v>
      </c>
      <c r="Q519">
        <v>1.0511552189360999E-3</v>
      </c>
      <c r="R519" s="1">
        <v>-2.1657037365024099E-5</v>
      </c>
      <c r="S519">
        <v>1.20585420084714E-3</v>
      </c>
      <c r="T519" s="1">
        <v>2.2105912959572999E-4</v>
      </c>
      <c r="U519" s="1">
        <v>3.0703911844928602E-4</v>
      </c>
      <c r="V519">
        <v>33793.463914968102</v>
      </c>
      <c r="W519">
        <v>7.1949148902009694E-2</v>
      </c>
      <c r="X519">
        <v>-1.15940869583288E-3</v>
      </c>
      <c r="Y519" t="str">
        <f t="shared" si="30"/>
        <v>10201.572232214+19102.0706956354i</v>
      </c>
      <c r="Z519" t="str">
        <f t="shared" si="31"/>
        <v>51.00786116107+95.510353478177i</v>
      </c>
      <c r="AA519">
        <v>0</v>
      </c>
    </row>
    <row r="520" spans="1:27" x14ac:dyDescent="0.3">
      <c r="A520">
        <v>5.26309792034345E-2</v>
      </c>
      <c r="B520">
        <v>2.8934125666549002E-2</v>
      </c>
      <c r="C520">
        <v>-0.134848484848485</v>
      </c>
      <c r="D520" s="1">
        <f t="shared" si="28"/>
        <v>6.0060000000000037E-2</v>
      </c>
      <c r="E520" s="2">
        <v>28.8</v>
      </c>
      <c r="F520" s="2">
        <f t="shared" si="29"/>
        <v>-0.50265482457436628</v>
      </c>
      <c r="G520" s="1">
        <v>3E+17</v>
      </c>
      <c r="H520">
        <v>7.1958489813624807E-2</v>
      </c>
      <c r="I520">
        <v>1.58690921172268</v>
      </c>
      <c r="J520">
        <v>11800.245399765899</v>
      </c>
      <c r="K520">
        <v>25448.2633861172</v>
      </c>
      <c r="L520">
        <v>3569.4259998662001</v>
      </c>
      <c r="M520">
        <v>13596.1889652143</v>
      </c>
      <c r="N520">
        <v>2702.74304330417</v>
      </c>
      <c r="O520">
        <v>7714.7468336031097</v>
      </c>
      <c r="P520" s="1">
        <v>-9.9451197787573807E-4</v>
      </c>
      <c r="Q520" s="1">
        <v>9.2443273094627799E-4</v>
      </c>
      <c r="R520" s="1">
        <v>6.1284936310902798E-5</v>
      </c>
      <c r="S520">
        <v>1.2284670075098001E-3</v>
      </c>
      <c r="T520" s="1">
        <v>2.40857715874987E-4</v>
      </c>
      <c r="U520" s="1">
        <v>2.8882448920039203E-4</v>
      </c>
      <c r="V520">
        <v>32423.4359048351</v>
      </c>
      <c r="W520">
        <v>7.1949148902009694E-2</v>
      </c>
      <c r="X520">
        <v>-1.15940869583288E-3</v>
      </c>
      <c r="Y520" t="str">
        <f t="shared" si="30"/>
        <v>8621.04978010197+15750.469212997i</v>
      </c>
      <c r="Z520" t="str">
        <f t="shared" si="31"/>
        <v>43.1052489005098+78.752346064985i</v>
      </c>
      <c r="AA520">
        <v>0</v>
      </c>
    </row>
    <row r="521" spans="1:27" x14ac:dyDescent="0.3">
      <c r="A521">
        <v>5.0710335205650998E-2</v>
      </c>
      <c r="B521">
        <v>3.2181757306438498E-2</v>
      </c>
      <c r="C521">
        <v>-0.134848484848485</v>
      </c>
      <c r="D521" s="1">
        <f t="shared" si="28"/>
        <v>6.0059999999999954E-2</v>
      </c>
      <c r="E521" s="2">
        <v>32.4</v>
      </c>
      <c r="F521" s="2">
        <f t="shared" si="29"/>
        <v>-0.56548667764616245</v>
      </c>
      <c r="G521" s="1">
        <v>3E+17</v>
      </c>
      <c r="H521">
        <v>7.1958489813624696E-2</v>
      </c>
      <c r="I521">
        <v>1.58690921172268</v>
      </c>
      <c r="J521">
        <v>10314.748860929099</v>
      </c>
      <c r="K521">
        <v>22961.0465604856</v>
      </c>
      <c r="L521">
        <v>2906.7957025524001</v>
      </c>
      <c r="M521">
        <v>13421.1753127341</v>
      </c>
      <c r="N521">
        <v>2910.5371467071</v>
      </c>
      <c r="O521">
        <v>8435.3267664312407</v>
      </c>
      <c r="P521" s="1">
        <v>-9.1682050779657198E-4</v>
      </c>
      <c r="Q521" s="1">
        <v>7.9203103922916897E-4</v>
      </c>
      <c r="R521" s="1">
        <v>1.5250161973932199E-4</v>
      </c>
      <c r="S521">
        <v>1.2337964606451699E-3</v>
      </c>
      <c r="T521" s="1">
        <v>2.5380776464902898E-4</v>
      </c>
      <c r="U521" s="1">
        <v>2.7714987045977102E-4</v>
      </c>
      <c r="V521">
        <v>30030.1028201234</v>
      </c>
      <c r="W521">
        <v>7.1949148902009694E-2</v>
      </c>
      <c r="X521">
        <v>-1.15940869583288E-3</v>
      </c>
      <c r="Y521" t="str">
        <f t="shared" si="30"/>
        <v>7151.49148286517+12195.2274570964i</v>
      </c>
      <c r="Z521" t="str">
        <f t="shared" si="31"/>
        <v>35.7574574143258+60.976137285482i</v>
      </c>
      <c r="AA521">
        <v>0</v>
      </c>
    </row>
    <row r="522" spans="1:27" x14ac:dyDescent="0.3">
      <c r="A522">
        <v>4.8589560682159402E-2</v>
      </c>
      <c r="B522">
        <v>3.53023822526859E-2</v>
      </c>
      <c r="C522">
        <v>-0.134848484848485</v>
      </c>
      <c r="D522" s="1">
        <f t="shared" si="28"/>
        <v>6.006000000000003E-2</v>
      </c>
      <c r="E522" s="2">
        <v>36</v>
      </c>
      <c r="F522" s="2">
        <f t="shared" si="29"/>
        <v>-0.62831853071795751</v>
      </c>
      <c r="G522" s="1">
        <v>3E+17</v>
      </c>
      <c r="H522">
        <v>7.1958489813624807E-2</v>
      </c>
      <c r="I522">
        <v>1.58690921172268</v>
      </c>
      <c r="J522">
        <v>8040.8428233717204</v>
      </c>
      <c r="K522">
        <v>20737.0527529791</v>
      </c>
      <c r="L522">
        <v>1735.14334041693</v>
      </c>
      <c r="M522">
        <v>11228.0285292147</v>
      </c>
      <c r="N522">
        <v>2277.9606512432802</v>
      </c>
      <c r="O522">
        <v>9165.4138330916794</v>
      </c>
      <c r="P522" s="1">
        <v>-8.5288478590564995E-4</v>
      </c>
      <c r="Q522" s="1">
        <v>6.6263968562835695E-4</v>
      </c>
      <c r="R522" s="1">
        <v>2.5236210738752298E-4</v>
      </c>
      <c r="S522">
        <v>1.2181997800990601E-3</v>
      </c>
      <c r="T522" s="1">
        <v>2.6782869604016101E-4</v>
      </c>
      <c r="U522" s="1">
        <v>2.5649590671867798E-4</v>
      </c>
      <c r="V522">
        <v>26701.194218894001</v>
      </c>
      <c r="W522">
        <v>7.1949148902009694E-2</v>
      </c>
      <c r="X522">
        <v>-1.15940869583288E-3</v>
      </c>
      <c r="Y522" t="str">
        <f t="shared" si="30"/>
        <v>5485.28682709499+10176.9585086182i</v>
      </c>
      <c r="Z522" t="str">
        <f t="shared" si="31"/>
        <v>27.426434135475+50.884792543091i</v>
      </c>
      <c r="AA522">
        <v>0</v>
      </c>
    </row>
    <row r="523" spans="1:27" x14ac:dyDescent="0.3">
      <c r="A523">
        <v>4.6277025361113902E-2</v>
      </c>
      <c r="B523">
        <v>3.8283684824306302E-2</v>
      </c>
      <c r="C523">
        <v>-0.134848484848485</v>
      </c>
      <c r="D523" s="1">
        <f t="shared" si="28"/>
        <v>6.0060000000000002E-2</v>
      </c>
      <c r="E523" s="2">
        <v>39.6</v>
      </c>
      <c r="F523" s="2">
        <f t="shared" si="29"/>
        <v>-0.69115038378975446</v>
      </c>
      <c r="G523" s="1">
        <v>3E+17</v>
      </c>
      <c r="H523">
        <v>7.1958489813624696E-2</v>
      </c>
      <c r="I523">
        <v>1.58690921172268</v>
      </c>
      <c r="J523">
        <v>3539.1240435115301</v>
      </c>
      <c r="K523">
        <v>13726.9204163622</v>
      </c>
      <c r="L523">
        <v>1645.6974064091</v>
      </c>
      <c r="M523">
        <v>7955.6239868047196</v>
      </c>
      <c r="N523">
        <v>205.34034959954201</v>
      </c>
      <c r="O523">
        <v>6956.8770376687698</v>
      </c>
      <c r="P523" s="1">
        <v>-8.0357758807762E-4</v>
      </c>
      <c r="Q523" s="1">
        <v>5.3829387446809398E-4</v>
      </c>
      <c r="R523" s="1">
        <v>3.5359179833385301E-4</v>
      </c>
      <c r="S523">
        <v>1.1875422666716899E-3</v>
      </c>
      <c r="T523" s="1">
        <v>2.8004779853674602E-4</v>
      </c>
      <c r="U523" s="1">
        <v>2.36040144489583E-4</v>
      </c>
      <c r="V523">
        <v>17759.3445504558</v>
      </c>
      <c r="W523">
        <v>7.1949148902009694E-2</v>
      </c>
      <c r="X523">
        <v>-1.15940869583288E-3</v>
      </c>
      <c r="Y523" t="str">
        <f t="shared" si="30"/>
        <v>1677.93493663947+5505.66838072696i</v>
      </c>
      <c r="Z523" t="str">
        <f t="shared" si="31"/>
        <v>8.38967468319735+27.5283419036348i</v>
      </c>
      <c r="AA523">
        <v>0</v>
      </c>
    </row>
    <row r="524" spans="1:27" x14ac:dyDescent="0.3">
      <c r="A524">
        <v>4.3781855762929998E-2</v>
      </c>
      <c r="B524">
        <v>4.1113899182077002E-2</v>
      </c>
      <c r="C524">
        <v>-0.134848484848485</v>
      </c>
      <c r="D524" s="1">
        <f t="shared" si="28"/>
        <v>6.0059999999999988E-2</v>
      </c>
      <c r="E524" s="2">
        <v>43.2</v>
      </c>
      <c r="F524" s="2">
        <f t="shared" si="29"/>
        <v>-0.75398223686154964</v>
      </c>
      <c r="G524" s="1">
        <v>3E+17</v>
      </c>
      <c r="H524">
        <v>7.1958489813624696E-2</v>
      </c>
      <c r="I524">
        <v>1.58690921172268</v>
      </c>
      <c r="J524">
        <v>2343.7144953177199</v>
      </c>
      <c r="K524">
        <v>7360.0866541581699</v>
      </c>
      <c r="L524">
        <v>1741.85914353158</v>
      </c>
      <c r="M524">
        <v>7102.8580015070802</v>
      </c>
      <c r="N524">
        <v>212.97758154021301</v>
      </c>
      <c r="O524">
        <v>6444.8964982819598</v>
      </c>
      <c r="P524" s="1">
        <v>-7.6740594251865403E-4</v>
      </c>
      <c r="Q524" s="1">
        <v>4.1874223725453898E-4</v>
      </c>
      <c r="R524" s="1">
        <v>4.5500684962791201E-4</v>
      </c>
      <c r="S524">
        <v>1.14379840289663E-3</v>
      </c>
      <c r="T524" s="1">
        <v>2.8937360445821102E-4</v>
      </c>
      <c r="U524" s="1">
        <v>2.1686928882710499E-4</v>
      </c>
      <c r="V524">
        <v>12439.0750693756</v>
      </c>
      <c r="W524">
        <v>7.1949148902009694E-2</v>
      </c>
      <c r="X524">
        <v>-1.15940869583288E-3</v>
      </c>
      <c r="Y524" t="str">
        <f t="shared" si="30"/>
        <v>516.10970307945+503.031377230231i</v>
      </c>
      <c r="Z524" t="str">
        <f t="shared" si="31"/>
        <v>2.58054851539725+2.51515688615115i</v>
      </c>
      <c r="AA524">
        <v>0</v>
      </c>
    </row>
    <row r="525" spans="1:27" x14ac:dyDescent="0.3">
      <c r="A525">
        <v>4.1113899182077002E-2</v>
      </c>
      <c r="B525">
        <v>4.3781855762929998E-2</v>
      </c>
      <c r="C525">
        <v>-0.134848484848485</v>
      </c>
      <c r="D525" s="1">
        <f t="shared" ref="D525:D588" si="32">SQRT(A525^2+B525^2)</f>
        <v>6.0059999999999988E-2</v>
      </c>
      <c r="E525" s="2">
        <v>46.8</v>
      </c>
      <c r="F525" s="2">
        <f t="shared" ref="F525:F588" si="33">-ATAN(B525/A525)</f>
        <v>-0.81681408993334703</v>
      </c>
      <c r="G525" s="1">
        <v>3E+17</v>
      </c>
      <c r="H525">
        <v>7.1958489813624696E-2</v>
      </c>
      <c r="I525">
        <v>1.58690921172268</v>
      </c>
      <c r="J525">
        <v>3004.1159594000801</v>
      </c>
      <c r="K525">
        <v>7245.7992154546901</v>
      </c>
      <c r="L525">
        <v>2130.7217792696001</v>
      </c>
      <c r="M525">
        <v>12846.6466256031</v>
      </c>
      <c r="N525">
        <v>736.22315855600698</v>
      </c>
      <c r="O525">
        <v>7254.03281874615</v>
      </c>
      <c r="P525" s="1">
        <v>-7.4703230200248597E-4</v>
      </c>
      <c r="Q525" s="1">
        <v>3.1436684235951998E-4</v>
      </c>
      <c r="R525" s="1">
        <v>5.5883905940826498E-4</v>
      </c>
      <c r="S525">
        <v>1.0820006266051799E-3</v>
      </c>
      <c r="T525" s="1">
        <v>2.9351761494352799E-4</v>
      </c>
      <c r="U525" s="1">
        <v>1.9650135234517801E-4</v>
      </c>
      <c r="V525">
        <v>16860.179135069098</v>
      </c>
      <c r="W525">
        <v>7.1949148902009694E-2</v>
      </c>
      <c r="X525">
        <v>-1.15940869583288E-3</v>
      </c>
      <c r="Y525" t="str">
        <f t="shared" ref="Y525:Y588" si="34">IMSUB((IMPRODUCT(COMPLEX(J525,K525),COS(RADIANS(E525)))),(IMPRODUCT(COMPLEX(L525,M525),SIN(RADIANS(E525)))))</f>
        <v>503.22955503044-4404.71147455393i</v>
      </c>
      <c r="Z525" t="str">
        <f t="shared" ref="Z525:Z588" si="35">IMPRODUCT(Y525,$B$5)</f>
        <v>2.5161477751522-22.0235573727697i</v>
      </c>
      <c r="AA525">
        <v>0</v>
      </c>
    </row>
    <row r="526" spans="1:27" x14ac:dyDescent="0.3">
      <c r="A526">
        <v>3.8283684824306302E-2</v>
      </c>
      <c r="B526">
        <v>4.6277025361113902E-2</v>
      </c>
      <c r="C526">
        <v>-0.134848484848485</v>
      </c>
      <c r="D526" s="1">
        <f t="shared" si="32"/>
        <v>6.0060000000000002E-2</v>
      </c>
      <c r="E526" s="2">
        <v>50.4</v>
      </c>
      <c r="F526" s="2">
        <f t="shared" si="33"/>
        <v>-0.87964594300514209</v>
      </c>
      <c r="G526" s="1">
        <v>3E+17</v>
      </c>
      <c r="H526">
        <v>7.1958489813624696E-2</v>
      </c>
      <c r="I526">
        <v>1.58690921172268</v>
      </c>
      <c r="J526">
        <v>1955.4145221046599</v>
      </c>
      <c r="K526">
        <v>9345.7411177057493</v>
      </c>
      <c r="L526">
        <v>5006.2643243730899</v>
      </c>
      <c r="M526">
        <v>17886.738200966702</v>
      </c>
      <c r="N526">
        <v>2648.1644970048201</v>
      </c>
      <c r="O526">
        <v>10241.4623333287</v>
      </c>
      <c r="P526" s="1">
        <v>-7.4032240205628395E-4</v>
      </c>
      <c r="Q526" s="1">
        <v>2.1830720642789899E-4</v>
      </c>
      <c r="R526" s="1">
        <v>6.6073716858390205E-4</v>
      </c>
      <c r="S526">
        <v>1.0135216174690599E-3</v>
      </c>
      <c r="T526" s="1">
        <v>2.9795281446328797E-4</v>
      </c>
      <c r="U526" s="1">
        <v>1.7438729923058299E-4</v>
      </c>
      <c r="V526">
        <v>23410.786720570301</v>
      </c>
      <c r="W526">
        <v>7.1949148902009694E-2</v>
      </c>
      <c r="X526">
        <v>-1.15940869583288E-3</v>
      </c>
      <c r="Y526" t="str">
        <f t="shared" si="34"/>
        <v>-2610.96483247298-7824.76906350202i</v>
      </c>
      <c r="Z526" t="str">
        <f t="shared" si="35"/>
        <v>-13.0548241623649-39.1238453175101i</v>
      </c>
      <c r="AA526">
        <v>0</v>
      </c>
    </row>
    <row r="527" spans="1:27" x14ac:dyDescent="0.3">
      <c r="A527">
        <v>3.53023822526859E-2</v>
      </c>
      <c r="B527">
        <v>4.8589560682159298E-2</v>
      </c>
      <c r="C527">
        <v>-0.134848484848485</v>
      </c>
      <c r="D527" s="1">
        <f t="shared" si="32"/>
        <v>6.005999999999994E-2</v>
      </c>
      <c r="E527" s="2">
        <v>54</v>
      </c>
      <c r="F527" s="2">
        <f t="shared" si="33"/>
        <v>-0.94247779607693793</v>
      </c>
      <c r="G527" s="1">
        <v>3E+17</v>
      </c>
      <c r="H527">
        <v>7.1958489813624696E-2</v>
      </c>
      <c r="I527">
        <v>1.58690921172268</v>
      </c>
      <c r="J527">
        <v>3652.0332935504298</v>
      </c>
      <c r="K527">
        <v>10893.241801233</v>
      </c>
      <c r="L527">
        <v>7269.9314046263999</v>
      </c>
      <c r="M527">
        <v>19573.452976524499</v>
      </c>
      <c r="N527">
        <v>4285.7122711461798</v>
      </c>
      <c r="O527">
        <v>10472.3306806007</v>
      </c>
      <c r="P527" s="1">
        <v>-7.4887767646537298E-4</v>
      </c>
      <c r="Q527" s="1">
        <v>1.3512730839406901E-4</v>
      </c>
      <c r="R527" s="1">
        <v>7.5946286843598201E-4</v>
      </c>
      <c r="S527" s="1">
        <v>9.3130609467762004E-4</v>
      </c>
      <c r="T527" s="1">
        <v>2.9756318717419599E-4</v>
      </c>
      <c r="U527" s="1">
        <v>1.54571597692544E-4</v>
      </c>
      <c r="V527">
        <v>26381.983771589701</v>
      </c>
      <c r="W527">
        <v>7.1949148902009694E-2</v>
      </c>
      <c r="X527">
        <v>-1.15940869583288E-3</v>
      </c>
      <c r="Y527" t="str">
        <f t="shared" si="34"/>
        <v>-3734.88674345284-9432.36921618655i</v>
      </c>
      <c r="Z527" t="str">
        <f t="shared" si="35"/>
        <v>-18.6744337172642-47.1618460809327i</v>
      </c>
      <c r="AA527">
        <v>0</v>
      </c>
    </row>
    <row r="528" spans="1:27" x14ac:dyDescent="0.3">
      <c r="A528">
        <v>3.2181757306438498E-2</v>
      </c>
      <c r="B528">
        <v>5.0710335205650998E-2</v>
      </c>
      <c r="C528">
        <v>-0.134848484848485</v>
      </c>
      <c r="D528" s="1">
        <f t="shared" si="32"/>
        <v>6.0059999999999954E-2</v>
      </c>
      <c r="E528" s="2">
        <v>57.6</v>
      </c>
      <c r="F528" s="2">
        <f t="shared" si="33"/>
        <v>-1.0053096491487341</v>
      </c>
      <c r="G528" s="1">
        <v>3E+17</v>
      </c>
      <c r="H528">
        <v>7.1958489813624696E-2</v>
      </c>
      <c r="I528">
        <v>1.58690921172268</v>
      </c>
      <c r="J528">
        <v>4345.4423604618296</v>
      </c>
      <c r="K528">
        <v>10912.0837008486</v>
      </c>
      <c r="L528">
        <v>8883.73486083844</v>
      </c>
      <c r="M528">
        <v>21048.8347264759</v>
      </c>
      <c r="N528">
        <v>5266.6570697944799</v>
      </c>
      <c r="O528">
        <v>11026.9245301559</v>
      </c>
      <c r="P528" s="1">
        <v>-7.6873807473492402E-4</v>
      </c>
      <c r="Q528" s="1">
        <v>6.7848090111915398E-5</v>
      </c>
      <c r="R528" s="1">
        <v>8.5259758230873701E-4</v>
      </c>
      <c r="S528" s="1">
        <v>8.4335052061294195E-4</v>
      </c>
      <c r="T528" s="1">
        <v>2.9471349070813699E-4</v>
      </c>
      <c r="U528" s="1">
        <v>1.33813537382555E-4</v>
      </c>
      <c r="V528">
        <v>28447.519570380198</v>
      </c>
      <c r="W528">
        <v>7.1949148902009694E-2</v>
      </c>
      <c r="X528">
        <v>-1.15940869583288E-3</v>
      </c>
      <c r="Y528" t="str">
        <f t="shared" si="34"/>
        <v>-5172.38097298942-11925.132122872i</v>
      </c>
      <c r="Z528" t="str">
        <f t="shared" si="35"/>
        <v>-25.8619048649471-59.62566061436i</v>
      </c>
      <c r="AA528">
        <v>0</v>
      </c>
    </row>
    <row r="529" spans="1:27" x14ac:dyDescent="0.3">
      <c r="A529">
        <v>2.8934125666549002E-2</v>
      </c>
      <c r="B529">
        <v>5.26309792034345E-2</v>
      </c>
      <c r="C529">
        <v>-0.134848484848485</v>
      </c>
      <c r="D529" s="1">
        <f t="shared" si="32"/>
        <v>6.0060000000000037E-2</v>
      </c>
      <c r="E529" s="2">
        <v>61.2</v>
      </c>
      <c r="F529" s="2">
        <f t="shared" si="33"/>
        <v>-1.0681415022205305</v>
      </c>
      <c r="G529" s="1">
        <v>3E+17</v>
      </c>
      <c r="H529">
        <v>7.1958489813624696E-2</v>
      </c>
      <c r="I529">
        <v>1.58690921172268</v>
      </c>
      <c r="J529">
        <v>4417.8550852083299</v>
      </c>
      <c r="K529">
        <v>10042.740583389699</v>
      </c>
      <c r="L529">
        <v>10239.133595331199</v>
      </c>
      <c r="M529">
        <v>21609.065834896399</v>
      </c>
      <c r="N529">
        <v>5899.7914973161896</v>
      </c>
      <c r="O529">
        <v>10336.055896297299</v>
      </c>
      <c r="P529" s="1">
        <v>-8.0480552777828897E-4</v>
      </c>
      <c r="Q529" s="1">
        <v>1.4688044652130699E-5</v>
      </c>
      <c r="R529" s="1">
        <v>9.3857428318811105E-4</v>
      </c>
      <c r="S529" s="1">
        <v>7.4751724241187796E-4</v>
      </c>
      <c r="T529" s="1">
        <v>2.8949083207987798E-4</v>
      </c>
      <c r="U529" s="1">
        <v>1.1513365921103E-4</v>
      </c>
      <c r="V529">
        <v>28875.720877967298</v>
      </c>
      <c r="W529">
        <v>7.1949148902009694E-2</v>
      </c>
      <c r="X529">
        <v>-1.15940869583288E-3</v>
      </c>
      <c r="Y529" t="str">
        <f t="shared" si="34"/>
        <v>-6844.30324850221-14098.0415665289i</v>
      </c>
      <c r="Z529" t="str">
        <f t="shared" si="35"/>
        <v>-34.2215162425111-70.4902078326445i</v>
      </c>
      <c r="AA529">
        <v>0</v>
      </c>
    </row>
    <row r="530" spans="1:27" x14ac:dyDescent="0.3">
      <c r="A530">
        <v>2.5572304251398299E-2</v>
      </c>
      <c r="B530">
        <v>5.4343912771109101E-2</v>
      </c>
      <c r="C530">
        <v>-0.134848484848485</v>
      </c>
      <c r="D530" s="1">
        <f t="shared" si="32"/>
        <v>6.0059999999999988E-2</v>
      </c>
      <c r="E530" s="2">
        <v>64.8</v>
      </c>
      <c r="F530" s="2">
        <f t="shared" si="33"/>
        <v>-1.1309733552923249</v>
      </c>
      <c r="G530" s="1">
        <v>3E+17</v>
      </c>
      <c r="H530">
        <v>7.1958489813624696E-2</v>
      </c>
      <c r="I530">
        <v>1.58690921172268</v>
      </c>
      <c r="J530">
        <v>4354.9173744938198</v>
      </c>
      <c r="K530">
        <v>9184.4185480804899</v>
      </c>
      <c r="L530">
        <v>11562.2573067663</v>
      </c>
      <c r="M530">
        <v>22986.611855325598</v>
      </c>
      <c r="N530">
        <v>6163.2976496893598</v>
      </c>
      <c r="O530">
        <v>10258.544176970599</v>
      </c>
      <c r="P530" s="1">
        <v>-8.4975762314884299E-4</v>
      </c>
      <c r="Q530" s="1">
        <v>-2.0593800297621702E-5</v>
      </c>
      <c r="R530">
        <v>1.0160445102643399E-3</v>
      </c>
      <c r="S530" s="1">
        <v>6.5163054617663695E-4</v>
      </c>
      <c r="T530" s="1">
        <v>2.7984565171798299E-4</v>
      </c>
      <c r="U530" s="1">
        <v>9.4765353233258295E-5</v>
      </c>
      <c r="V530">
        <v>30143.207104914702</v>
      </c>
      <c r="W530">
        <v>7.1949148902009694E-2</v>
      </c>
      <c r="X530">
        <v>-1.15940869583288E-3</v>
      </c>
      <c r="Y530" t="str">
        <f t="shared" si="34"/>
        <v>-8607.6095641986-16888.3730283959i</v>
      </c>
      <c r="Z530" t="str">
        <f t="shared" si="35"/>
        <v>-43.038047820993-84.4418651419795i</v>
      </c>
      <c r="AA530">
        <v>0</v>
      </c>
    </row>
    <row r="531" spans="1:27" x14ac:dyDescent="0.3">
      <c r="A531">
        <v>2.2109560634241798E-2</v>
      </c>
      <c r="B531">
        <v>5.5842375742448401E-2</v>
      </c>
      <c r="C531">
        <v>-0.134848484848485</v>
      </c>
      <c r="D531" s="1">
        <f t="shared" si="32"/>
        <v>6.0060000000000037E-2</v>
      </c>
      <c r="E531" s="2">
        <v>68.400000000000006</v>
      </c>
      <c r="F531" s="2">
        <f t="shared" si="33"/>
        <v>-1.1938052083641209</v>
      </c>
      <c r="G531" s="1">
        <v>3E+17</v>
      </c>
      <c r="H531">
        <v>7.1958489813624807E-2</v>
      </c>
      <c r="I531">
        <v>1.58690921172268</v>
      </c>
      <c r="J531">
        <v>4018.4851675770001</v>
      </c>
      <c r="K531">
        <v>7916.9160139446403</v>
      </c>
      <c r="L531">
        <v>12181.802186906199</v>
      </c>
      <c r="M531">
        <v>23418.1038964984</v>
      </c>
      <c r="N531">
        <v>6526.3151824197903</v>
      </c>
      <c r="O531">
        <v>10126.8625215634</v>
      </c>
      <c r="P531" s="1">
        <v>-9.0815416128478803E-4</v>
      </c>
      <c r="Q531" s="1">
        <v>-3.8696602293354103E-5</v>
      </c>
      <c r="R531">
        <v>1.0837666594376101E-3</v>
      </c>
      <c r="S531" s="1">
        <v>5.5658119942349096E-4</v>
      </c>
      <c r="T531" s="1">
        <v>2.6971057716496501E-4</v>
      </c>
      <c r="U531" s="1">
        <v>7.6950909011322703E-5</v>
      </c>
      <c r="V531">
        <v>30344.287950665799</v>
      </c>
      <c r="W531">
        <v>7.1949148902009694E-2</v>
      </c>
      <c r="X531">
        <v>-1.15940869583288E-3</v>
      </c>
      <c r="Y531" t="str">
        <f t="shared" si="34"/>
        <v>-9847.0501743432-18859.1911807768i</v>
      </c>
      <c r="Z531" t="str">
        <f t="shared" si="35"/>
        <v>-49.235250871716-94.295955903884i</v>
      </c>
      <c r="AA531">
        <v>0</v>
      </c>
    </row>
    <row r="532" spans="1:27" x14ac:dyDescent="0.3">
      <c r="A532">
        <v>1.8559560682159301E-2</v>
      </c>
      <c r="B532">
        <v>5.7120454368686902E-2</v>
      </c>
      <c r="C532">
        <v>-0.134848484848485</v>
      </c>
      <c r="D532" s="1">
        <f t="shared" si="32"/>
        <v>6.0059999999999961E-2</v>
      </c>
      <c r="E532" s="2">
        <v>72</v>
      </c>
      <c r="F532" s="2">
        <f t="shared" si="33"/>
        <v>-1.2566370614359179</v>
      </c>
      <c r="G532" s="1">
        <v>3E+17</v>
      </c>
      <c r="H532">
        <v>7.1958489813624696E-2</v>
      </c>
      <c r="I532">
        <v>1.58690921172268</v>
      </c>
      <c r="J532">
        <v>3531.0259971998198</v>
      </c>
      <c r="K532">
        <v>6413.0001815078003</v>
      </c>
      <c r="L532">
        <v>12436.6492008521</v>
      </c>
      <c r="M532">
        <v>23462.908244919901</v>
      </c>
      <c r="N532">
        <v>6789.7658131686603</v>
      </c>
      <c r="O532">
        <v>9962.7727319187707</v>
      </c>
      <c r="P532" s="1">
        <v>-9.7584577145827999E-4</v>
      </c>
      <c r="Q532" s="1">
        <v>-4.1877654811794901E-5</v>
      </c>
      <c r="R532">
        <v>1.1391700065323E-3</v>
      </c>
      <c r="S532" s="1">
        <v>4.6666740346844299E-4</v>
      </c>
      <c r="T532" s="1">
        <v>2.5849042714560301E-4</v>
      </c>
      <c r="U532" s="1">
        <v>6.0406959088660803E-5</v>
      </c>
      <c r="V532">
        <v>30068.767565050701</v>
      </c>
      <c r="W532">
        <v>7.1949148902009694E-2</v>
      </c>
      <c r="X532">
        <v>-1.15940869583288E-3</v>
      </c>
      <c r="Y532" t="str">
        <f t="shared" si="34"/>
        <v>-10736.8092226328-20332.8257365509i</v>
      </c>
      <c r="Z532" t="str">
        <f t="shared" si="35"/>
        <v>-53.684046113164-101.664128682755i</v>
      </c>
      <c r="AA532">
        <v>0</v>
      </c>
    </row>
    <row r="533" spans="1:27" x14ac:dyDescent="0.3">
      <c r="A533">
        <v>1.49363146231212E-2</v>
      </c>
      <c r="B533">
        <v>5.8173104657385601E-2</v>
      </c>
      <c r="C533">
        <v>-0.134848484848485</v>
      </c>
      <c r="D533" s="1">
        <f t="shared" si="32"/>
        <v>6.0060000000000016E-2</v>
      </c>
      <c r="E533" s="2">
        <v>75.599999999999994</v>
      </c>
      <c r="F533" s="2">
        <f t="shared" si="33"/>
        <v>-1.319468914507713</v>
      </c>
      <c r="G533" s="1">
        <v>3E+17</v>
      </c>
      <c r="H533">
        <v>7.1958489813624696E-2</v>
      </c>
      <c r="I533">
        <v>1.58690921172268</v>
      </c>
      <c r="J533">
        <v>2611.5323371439899</v>
      </c>
      <c r="K533">
        <v>4791.64653850587</v>
      </c>
      <c r="L533">
        <v>12774.549214008999</v>
      </c>
      <c r="M533">
        <v>23490.2133830251</v>
      </c>
      <c r="N533">
        <v>7067.5237296700798</v>
      </c>
      <c r="O533">
        <v>9841.1891194093405</v>
      </c>
      <c r="P533">
        <v>-1.0554743002389999E-3</v>
      </c>
      <c r="Q533" s="1">
        <v>-2.9209741278814699E-5</v>
      </c>
      <c r="R533">
        <v>1.1820734519304001E-3</v>
      </c>
      <c r="S533" s="1">
        <v>3.8434397247306902E-4</v>
      </c>
      <c r="T533" s="1">
        <v>2.4317385030841099E-4</v>
      </c>
      <c r="U533" s="1">
        <v>4.5519380603070303E-5</v>
      </c>
      <c r="V533">
        <v>29858.970261088201</v>
      </c>
      <c r="W533">
        <v>7.1949148902009694E-2</v>
      </c>
      <c r="X533">
        <v>-1.15940869583288E-3</v>
      </c>
      <c r="Y533" t="str">
        <f t="shared" si="34"/>
        <v>-11723.7515774464-21560.5910971216i</v>
      </c>
      <c r="Z533" t="str">
        <f t="shared" si="35"/>
        <v>-58.618757887232-107.802955485608i</v>
      </c>
      <c r="AA533">
        <v>0</v>
      </c>
    </row>
    <row r="534" spans="1:27" x14ac:dyDescent="0.3">
      <c r="A534">
        <v>1.12541217540186E-2</v>
      </c>
      <c r="B534">
        <v>5.8996172278764997E-2</v>
      </c>
      <c r="C534">
        <v>-0.134848484848485</v>
      </c>
      <c r="D534" s="1">
        <f t="shared" si="32"/>
        <v>6.0059999999999954E-2</v>
      </c>
      <c r="E534" s="2">
        <v>79.2</v>
      </c>
      <c r="F534" s="2">
        <f t="shared" si="33"/>
        <v>-1.3823007675795091</v>
      </c>
      <c r="G534" s="1">
        <v>3E+17</v>
      </c>
      <c r="H534">
        <v>7.1958489813624696E-2</v>
      </c>
      <c r="I534">
        <v>1.58690921172268</v>
      </c>
      <c r="J534">
        <v>1797.53592892708</v>
      </c>
      <c r="K534">
        <v>3115.4372204258898</v>
      </c>
      <c r="L534">
        <v>12539.907215762199</v>
      </c>
      <c r="M534">
        <v>22691.774953126798</v>
      </c>
      <c r="N534">
        <v>7177.02093197863</v>
      </c>
      <c r="O534">
        <v>9591.8748471823692</v>
      </c>
      <c r="P534">
        <v>-1.1418018147131099E-3</v>
      </c>
      <c r="Q534" s="1">
        <v>-2.3304670523652701E-6</v>
      </c>
      <c r="R534">
        <v>1.2075694324061299E-3</v>
      </c>
      <c r="S534" s="1">
        <v>3.0963872327315002E-4</v>
      </c>
      <c r="T534" s="1">
        <v>2.2912043732443101E-4</v>
      </c>
      <c r="U534" s="1">
        <v>3.23560362970652E-5</v>
      </c>
      <c r="V534">
        <v>28785.703057864401</v>
      </c>
      <c r="W534">
        <v>7.1949148902009694E-2</v>
      </c>
      <c r="X534">
        <v>-1.15940869583288E-3</v>
      </c>
      <c r="Y534" t="str">
        <f t="shared" si="34"/>
        <v>-11980.9663379865-21706.0665109883i</v>
      </c>
      <c r="Z534" t="str">
        <f t="shared" si="35"/>
        <v>-59.9048316899325-108.530332554942i</v>
      </c>
      <c r="AA534">
        <v>0</v>
      </c>
    </row>
    <row r="535" spans="1:27" x14ac:dyDescent="0.3">
      <c r="A535">
        <v>7.5275140078721299E-3</v>
      </c>
      <c r="B535">
        <v>5.9586408960947503E-2</v>
      </c>
      <c r="C535">
        <v>-0.134848484848485</v>
      </c>
      <c r="D535" s="1">
        <f t="shared" si="32"/>
        <v>6.0059999999999968E-2</v>
      </c>
      <c r="E535" s="2">
        <v>82.8</v>
      </c>
      <c r="F535" s="2">
        <f t="shared" si="33"/>
        <v>-1.4451326206513044</v>
      </c>
      <c r="G535" s="1">
        <v>3E+17</v>
      </c>
      <c r="H535">
        <v>7.1958489813624696E-2</v>
      </c>
      <c r="I535">
        <v>1.58690921172268</v>
      </c>
      <c r="J535">
        <v>1065.52590747767</v>
      </c>
      <c r="K535">
        <v>1910.0692575289099</v>
      </c>
      <c r="L535">
        <v>12305.6386445485</v>
      </c>
      <c r="M535">
        <v>23085.850005337801</v>
      </c>
      <c r="N535">
        <v>7479.4134581258604</v>
      </c>
      <c r="O535">
        <v>9414.9316171229893</v>
      </c>
      <c r="P535">
        <v>-1.23230011444229E-3</v>
      </c>
      <c r="Q535" s="1">
        <v>3.8281335037236501E-5</v>
      </c>
      <c r="R535">
        <v>1.2167473303810899E-3</v>
      </c>
      <c r="S535" s="1">
        <v>2.4698637933522402E-4</v>
      </c>
      <c r="T535" s="1">
        <v>2.0808531451266301E-4</v>
      </c>
      <c r="U535" s="1">
        <v>1.7350615874094898E-5</v>
      </c>
      <c r="V535">
        <v>28874.755167445499</v>
      </c>
      <c r="W535">
        <v>7.1949148902009694E-2</v>
      </c>
      <c r="X535">
        <v>-1.15940869583288E-3</v>
      </c>
      <c r="Y535" t="str">
        <f t="shared" si="34"/>
        <v>-12075.0592008894-22664.4160262586i</v>
      </c>
      <c r="Z535" t="str">
        <f t="shared" si="35"/>
        <v>-60.375296004447-113.322080131293i</v>
      </c>
      <c r="AA535">
        <v>0</v>
      </c>
    </row>
    <row r="536" spans="1:27" x14ac:dyDescent="0.3">
      <c r="A536">
        <v>3.77119860293057E-3</v>
      </c>
      <c r="B536">
        <v>5.9941485309402E-2</v>
      </c>
      <c r="C536">
        <v>-0.134848484848485</v>
      </c>
      <c r="D536" s="1">
        <f t="shared" si="32"/>
        <v>6.0060000000000009E-2</v>
      </c>
      <c r="E536" s="2">
        <v>86.4</v>
      </c>
      <c r="F536" s="2">
        <f t="shared" si="33"/>
        <v>-1.5079644737231006</v>
      </c>
      <c r="G536" s="1">
        <v>3E+17</v>
      </c>
      <c r="H536">
        <v>7.1958489813624696E-2</v>
      </c>
      <c r="I536">
        <v>1.58690921172268</v>
      </c>
      <c r="J536">
        <v>342.809116672703</v>
      </c>
      <c r="K536">
        <v>301.33611763244897</v>
      </c>
      <c r="L536">
        <v>11532.566693586101</v>
      </c>
      <c r="M536">
        <v>22058.7329883856</v>
      </c>
      <c r="N536">
        <v>7670.8472804379198</v>
      </c>
      <c r="O536">
        <v>9193.4253271668495</v>
      </c>
      <c r="P536">
        <v>-1.3231825124981899E-3</v>
      </c>
      <c r="Q536" s="1">
        <v>8.6935403590874798E-5</v>
      </c>
      <c r="R536">
        <v>1.2074169651099501E-3</v>
      </c>
      <c r="S536" s="1">
        <v>1.9884616233322301E-4</v>
      </c>
      <c r="T536" s="1">
        <v>1.93249459655063E-4</v>
      </c>
      <c r="U536" s="1">
        <v>6.30919121957516E-6</v>
      </c>
      <c r="V536">
        <v>27625.2979058536</v>
      </c>
      <c r="W536">
        <v>7.1949148902009694E-2</v>
      </c>
      <c r="X536">
        <v>-1.15940869583288E-3</v>
      </c>
      <c r="Y536" t="str">
        <f t="shared" si="34"/>
        <v>-11488.2846450453-21996.2840662922i</v>
      </c>
      <c r="Z536" t="str">
        <f t="shared" si="35"/>
        <v>-57.4414232252265-109.981420331461i</v>
      </c>
      <c r="AA536">
        <v>0</v>
      </c>
    </row>
    <row r="537" spans="1:27" x14ac:dyDescent="0.3">
      <c r="A537" s="1">
        <v>3.6776143378395E-18</v>
      </c>
      <c r="B537">
        <v>6.0060000000000002E-2</v>
      </c>
      <c r="C537">
        <v>-0.134848484848485</v>
      </c>
      <c r="D537" s="1">
        <f t="shared" si="32"/>
        <v>6.0060000000000002E-2</v>
      </c>
      <c r="E537" s="2">
        <v>90</v>
      </c>
      <c r="F537" s="2">
        <f t="shared" si="33"/>
        <v>-1.5707963267948966</v>
      </c>
      <c r="G537" s="1">
        <v>3E+17</v>
      </c>
      <c r="H537">
        <v>7.1958489813624696E-2</v>
      </c>
      <c r="I537">
        <v>1.58690921172268</v>
      </c>
      <c r="J537">
        <v>-604.33473849932795</v>
      </c>
      <c r="K537">
        <v>-1099.98123184884</v>
      </c>
      <c r="L537">
        <v>11016.1230660561</v>
      </c>
      <c r="M537">
        <v>21225.684086932401</v>
      </c>
      <c r="N537">
        <v>7796.0492790394201</v>
      </c>
      <c r="O537">
        <v>9052.5557006889794</v>
      </c>
      <c r="P537">
        <v>-1.4115955376131099E-3</v>
      </c>
      <c r="Q537" s="1">
        <v>1.4277113364949599E-4</v>
      </c>
      <c r="R537">
        <v>1.1818607591051601E-3</v>
      </c>
      <c r="S537" s="1">
        <v>1.66993327219793E-4</v>
      </c>
      <c r="T537" s="1">
        <v>1.7330536891964701E-4</v>
      </c>
      <c r="U537" s="1">
        <v>-4.34993068369387E-6</v>
      </c>
      <c r="V537">
        <v>26761.669615825798</v>
      </c>
      <c r="W537">
        <v>7.1949148902009694E-2</v>
      </c>
      <c r="X537">
        <v>-1.15940869583288E-3</v>
      </c>
      <c r="Y537" t="str">
        <f t="shared" si="34"/>
        <v>-11016.1230660561-21225.6840869324i</v>
      </c>
      <c r="Z537" t="str">
        <f t="shared" si="35"/>
        <v>-55.0806153302805-106.128420434662i</v>
      </c>
      <c r="AA537">
        <v>0</v>
      </c>
    </row>
    <row r="538" spans="1:27" x14ac:dyDescent="0.3">
      <c r="A538">
        <v>-3.77119860293056E-3</v>
      </c>
      <c r="B538">
        <v>5.9941485309402E-2</v>
      </c>
      <c r="C538">
        <v>-0.134848484848485</v>
      </c>
      <c r="D538" s="1">
        <f t="shared" si="32"/>
        <v>6.0060000000000009E-2</v>
      </c>
      <c r="E538" s="2">
        <v>93.6</v>
      </c>
      <c r="F538" s="2">
        <f t="shared" si="33"/>
        <v>1.5079644737231008</v>
      </c>
      <c r="G538" s="1">
        <v>3E+17</v>
      </c>
      <c r="H538">
        <v>7.1958489813624696E-2</v>
      </c>
      <c r="I538">
        <v>1.58690921172268</v>
      </c>
      <c r="J538">
        <v>-858.96221843113995</v>
      </c>
      <c r="K538">
        <v>-2033.60355301868</v>
      </c>
      <c r="L538">
        <v>9741.2146384797106</v>
      </c>
      <c r="M538">
        <v>20263.433933865599</v>
      </c>
      <c r="N538">
        <v>8104.0630884039701</v>
      </c>
      <c r="O538">
        <v>8814.2376465388807</v>
      </c>
      <c r="P538">
        <v>-1.4943095540216199E-3</v>
      </c>
      <c r="Q538" s="1">
        <v>2.0181548321867299E-4</v>
      </c>
      <c r="R538">
        <v>1.1368521231015099E-3</v>
      </c>
      <c r="S538" s="1">
        <v>1.5252109769179001E-4</v>
      </c>
      <c r="T538" s="1">
        <v>1.56535942625659E-4</v>
      </c>
      <c r="U538" s="1">
        <v>-1.30521023630045E-5</v>
      </c>
      <c r="V538">
        <v>25568.300701437001</v>
      </c>
      <c r="W538">
        <v>7.1949148902009694E-2</v>
      </c>
      <c r="X538">
        <v>-1.15940869583288E-3</v>
      </c>
      <c r="Y538" t="str">
        <f t="shared" si="34"/>
        <v>-9668.05789260815-20095.7576521276i</v>
      </c>
      <c r="Z538" t="str">
        <f t="shared" si="35"/>
        <v>-48.3402894630408-100.478788260638i</v>
      </c>
      <c r="AA538">
        <v>0</v>
      </c>
    </row>
    <row r="539" spans="1:27" x14ac:dyDescent="0.3">
      <c r="A539">
        <v>-7.52751400787211E-3</v>
      </c>
      <c r="B539">
        <v>5.9586408960947503E-2</v>
      </c>
      <c r="C539">
        <v>-0.134848484848485</v>
      </c>
      <c r="D539" s="1">
        <f t="shared" si="32"/>
        <v>6.0059999999999961E-2</v>
      </c>
      <c r="E539" s="2">
        <v>97.2</v>
      </c>
      <c r="F539" s="2">
        <f t="shared" si="33"/>
        <v>1.4451326206513049</v>
      </c>
      <c r="G539" s="1">
        <v>3E+17</v>
      </c>
      <c r="H539">
        <v>7.1958489813624696E-2</v>
      </c>
      <c r="I539">
        <v>1.58690921172268</v>
      </c>
      <c r="J539">
        <v>-1022.62082351257</v>
      </c>
      <c r="K539">
        <v>-3396.4333849059899</v>
      </c>
      <c r="L539">
        <v>9076.8728460963903</v>
      </c>
      <c r="M539">
        <v>19983.104814800099</v>
      </c>
      <c r="N539">
        <v>8227.7502945926899</v>
      </c>
      <c r="O539">
        <v>8627.6642353186398</v>
      </c>
      <c r="P539">
        <v>-1.56766821380896E-3</v>
      </c>
      <c r="Q539" s="1">
        <v>2.5973398841720898E-4</v>
      </c>
      <c r="R539">
        <v>1.07948608272371E-3</v>
      </c>
      <c r="S539" s="1">
        <v>1.54893524625238E-4</v>
      </c>
      <c r="T539" s="1">
        <v>1.3592758665105701E-4</v>
      </c>
      <c r="U539" s="1">
        <v>-2.1264500808928099E-5</v>
      </c>
      <c r="V539">
        <v>25227.526173959999</v>
      </c>
      <c r="W539">
        <v>7.1949148902009694E-2</v>
      </c>
      <c r="X539">
        <v>-1.15940869583288E-3</v>
      </c>
      <c r="Y539" t="str">
        <f t="shared" si="34"/>
        <v>-8877.13061805339-19399.8460859553i</v>
      </c>
      <c r="Z539" t="str">
        <f t="shared" si="35"/>
        <v>-44.3856530902669-96.9992304297765i</v>
      </c>
      <c r="AA539">
        <v>0</v>
      </c>
    </row>
    <row r="540" spans="1:27" x14ac:dyDescent="0.3">
      <c r="A540">
        <v>-1.12541217540186E-2</v>
      </c>
      <c r="B540">
        <v>5.8996172278764997E-2</v>
      </c>
      <c r="C540">
        <v>-0.134848484848485</v>
      </c>
      <c r="D540" s="1">
        <f t="shared" si="32"/>
        <v>6.0059999999999954E-2</v>
      </c>
      <c r="E540" s="2">
        <v>100.8</v>
      </c>
      <c r="F540" s="2">
        <f t="shared" si="33"/>
        <v>1.3823007675795091</v>
      </c>
      <c r="G540" s="1">
        <v>3E+17</v>
      </c>
      <c r="H540">
        <v>7.1958489813624696E-2</v>
      </c>
      <c r="I540">
        <v>1.58690921172268</v>
      </c>
      <c r="J540">
        <v>-1406.04839409546</v>
      </c>
      <c r="K540">
        <v>-4348.9440091098804</v>
      </c>
      <c r="L540">
        <v>8109.1873020716002</v>
      </c>
      <c r="M540">
        <v>18401.2577239782</v>
      </c>
      <c r="N540">
        <v>8341.9467079932401</v>
      </c>
      <c r="O540">
        <v>8428.4204061132205</v>
      </c>
      <c r="P540">
        <v>-1.63099225874808E-3</v>
      </c>
      <c r="Q540" s="1">
        <v>3.1312233689575401E-4</v>
      </c>
      <c r="R540">
        <v>1.0106340534503299E-3</v>
      </c>
      <c r="S540" s="1">
        <v>1.7119236226908799E-4</v>
      </c>
      <c r="T540" s="1">
        <v>1.2390003539389799E-4</v>
      </c>
      <c r="U540" s="1">
        <v>-2.71193189445346E-5</v>
      </c>
      <c r="V540">
        <v>23788.2709759756</v>
      </c>
      <c r="W540">
        <v>7.1949148902009694E-2</v>
      </c>
      <c r="X540">
        <v>-1.15940869583288E-3</v>
      </c>
      <c r="Y540" t="str">
        <f t="shared" si="34"/>
        <v>-7702.08410413915-17260.4100141499i</v>
      </c>
      <c r="Z540" t="str">
        <f t="shared" si="35"/>
        <v>-38.5104205206958-86.3020500707495i</v>
      </c>
      <c r="AA540">
        <v>0</v>
      </c>
    </row>
    <row r="541" spans="1:27" x14ac:dyDescent="0.3">
      <c r="A541">
        <v>-1.49363146231212E-2</v>
      </c>
      <c r="B541">
        <v>5.8173104657385601E-2</v>
      </c>
      <c r="C541">
        <v>-0.134848484848485</v>
      </c>
      <c r="D541" s="1">
        <f t="shared" si="32"/>
        <v>6.0060000000000016E-2</v>
      </c>
      <c r="E541" s="2">
        <v>104.4</v>
      </c>
      <c r="F541" s="2">
        <f t="shared" si="33"/>
        <v>1.319468914507713</v>
      </c>
      <c r="G541" s="1">
        <v>3E+17</v>
      </c>
      <c r="H541">
        <v>7.1958489813624696E-2</v>
      </c>
      <c r="I541">
        <v>1.58690921172268</v>
      </c>
      <c r="J541">
        <v>-1403.14766340694</v>
      </c>
      <c r="K541">
        <v>-5145.2150721477201</v>
      </c>
      <c r="L541">
        <v>7324.8363960071702</v>
      </c>
      <c r="M541">
        <v>17331.560677304999</v>
      </c>
      <c r="N541">
        <v>8479.7637411949909</v>
      </c>
      <c r="O541">
        <v>8271.5797474358405</v>
      </c>
      <c r="P541">
        <v>-1.6841574590086899E-3</v>
      </c>
      <c r="Q541" s="1">
        <v>3.6107512413001999E-4</v>
      </c>
      <c r="R541" s="1">
        <v>9.3500732994673905E-4</v>
      </c>
      <c r="S541" s="1">
        <v>1.97696818422343E-4</v>
      </c>
      <c r="T541" s="1">
        <v>1.0879959437176901E-4</v>
      </c>
      <c r="U541" s="1">
        <v>-3.2930590845900897E-5</v>
      </c>
      <c r="V541">
        <v>22864.9012652151</v>
      </c>
      <c r="W541">
        <v>7.1949148902009694E-2</v>
      </c>
      <c r="X541">
        <v>-1.15940869583288E-3</v>
      </c>
      <c r="Y541" t="str">
        <f t="shared" si="34"/>
        <v>-6745.76455710637-15507.4948723855i</v>
      </c>
      <c r="Z541" t="str">
        <f t="shared" si="35"/>
        <v>-33.7288227855319-77.5374743619275i</v>
      </c>
      <c r="AA541">
        <v>0</v>
      </c>
    </row>
    <row r="542" spans="1:27" x14ac:dyDescent="0.3">
      <c r="A542">
        <v>-1.8559560682159301E-2</v>
      </c>
      <c r="B542">
        <v>5.7120454368686902E-2</v>
      </c>
      <c r="C542">
        <v>-0.134848484848485</v>
      </c>
      <c r="D542" s="1">
        <f t="shared" si="32"/>
        <v>6.0059999999999961E-2</v>
      </c>
      <c r="E542" s="2">
        <v>108</v>
      </c>
      <c r="F542" s="2">
        <f t="shared" si="33"/>
        <v>1.2566370614359179</v>
      </c>
      <c r="G542" s="1">
        <v>3E+17</v>
      </c>
      <c r="H542">
        <v>7.1958489813624696E-2</v>
      </c>
      <c r="I542">
        <v>1.58690921172268</v>
      </c>
      <c r="J542">
        <v>-1610.95306010176</v>
      </c>
      <c r="K542">
        <v>-5851.5310091214196</v>
      </c>
      <c r="L542">
        <v>6618.2075282594296</v>
      </c>
      <c r="M542">
        <v>16299.334138611601</v>
      </c>
      <c r="N542">
        <v>8203.4288455237693</v>
      </c>
      <c r="O542">
        <v>8016.3948397894101</v>
      </c>
      <c r="P542">
        <v>-1.7238116157053101E-3</v>
      </c>
      <c r="Q542" s="1">
        <v>4.0223474567538598E-4</v>
      </c>
      <c r="R542" s="1">
        <v>8.5213814161672996E-4</v>
      </c>
      <c r="S542" s="1">
        <v>2.32618885990428E-4</v>
      </c>
      <c r="T542" s="1">
        <v>9.6613372064552593E-5</v>
      </c>
      <c r="U542" s="1">
        <v>-3.79015395454154E-5</v>
      </c>
      <c r="V542">
        <v>21860.086463981599</v>
      </c>
      <c r="W542">
        <v>7.1949148902009694E-2</v>
      </c>
      <c r="X542">
        <v>-1.15940869583288E-3</v>
      </c>
      <c r="Y542" t="str">
        <f t="shared" si="34"/>
        <v>-5796.477523233-13693.3654188681i</v>
      </c>
      <c r="Z542" t="str">
        <f t="shared" si="35"/>
        <v>-28.982387616165-68.4668270943405i</v>
      </c>
      <c r="AA542">
        <v>0</v>
      </c>
    </row>
    <row r="543" spans="1:27" x14ac:dyDescent="0.3">
      <c r="A543">
        <v>-2.2109560634241701E-2</v>
      </c>
      <c r="B543">
        <v>5.5842375742448401E-2</v>
      </c>
      <c r="C543">
        <v>-0.134848484848485</v>
      </c>
      <c r="D543" s="1">
        <f t="shared" si="32"/>
        <v>6.0060000000000002E-2</v>
      </c>
      <c r="E543" s="2">
        <v>111.6</v>
      </c>
      <c r="F543" s="2">
        <f t="shared" si="33"/>
        <v>1.1938052083641224</v>
      </c>
      <c r="G543" s="1">
        <v>3E+17</v>
      </c>
      <c r="H543">
        <v>7.1958489813624696E-2</v>
      </c>
      <c r="I543">
        <v>1.58690921172268</v>
      </c>
      <c r="J543">
        <v>-1297.50001739296</v>
      </c>
      <c r="K543">
        <v>-6253.2203044468097</v>
      </c>
      <c r="L543">
        <v>5680.5159169954004</v>
      </c>
      <c r="M543">
        <v>14797.4291734503</v>
      </c>
      <c r="N543">
        <v>8125.7423568597796</v>
      </c>
      <c r="O543">
        <v>7942.0915256716698</v>
      </c>
      <c r="P543">
        <v>-1.7487695872094901E-3</v>
      </c>
      <c r="Q543" s="1">
        <v>4.3615866766274499E-4</v>
      </c>
      <c r="R543" s="1">
        <v>7.6396719625165799E-4</v>
      </c>
      <c r="S543" s="1">
        <v>2.7514556651579502E-4</v>
      </c>
      <c r="T543" s="1">
        <v>8.9115117476002196E-5</v>
      </c>
      <c r="U543" s="1">
        <v>-4.2468558573587497E-5</v>
      </c>
      <c r="V543">
        <v>20521.280377934701</v>
      </c>
      <c r="W543">
        <v>7.1949148902009694E-2</v>
      </c>
      <c r="X543">
        <v>-1.15940869583288E-3</v>
      </c>
      <c r="Y543" t="str">
        <f t="shared" si="34"/>
        <v>-4803.96851382512-11456.3377696577i</v>
      </c>
      <c r="Z543" t="str">
        <f t="shared" si="35"/>
        <v>-24.0198425691256-57.2816888482885i</v>
      </c>
      <c r="AA543">
        <v>0</v>
      </c>
    </row>
    <row r="544" spans="1:27" x14ac:dyDescent="0.3">
      <c r="A544">
        <v>-2.5572304251398299E-2</v>
      </c>
      <c r="B544">
        <v>5.4343912771109101E-2</v>
      </c>
      <c r="C544">
        <v>-0.134848484848485</v>
      </c>
      <c r="D544" s="1">
        <f t="shared" si="32"/>
        <v>6.0059999999999988E-2</v>
      </c>
      <c r="E544" s="2">
        <v>115.2</v>
      </c>
      <c r="F544" s="2">
        <f t="shared" si="33"/>
        <v>1.1309733552923249</v>
      </c>
      <c r="G544" s="1">
        <v>3E+17</v>
      </c>
      <c r="H544">
        <v>7.1958489813624696E-2</v>
      </c>
      <c r="I544">
        <v>1.58690921172268</v>
      </c>
      <c r="J544">
        <v>-500.299929702702</v>
      </c>
      <c r="K544">
        <v>-6202.2980496927803</v>
      </c>
      <c r="L544">
        <v>4811.0702709093302</v>
      </c>
      <c r="M544">
        <v>13159.084364316999</v>
      </c>
      <c r="N544">
        <v>7794.1382347948202</v>
      </c>
      <c r="O544">
        <v>8101.4324525870197</v>
      </c>
      <c r="P544">
        <v>-1.76019709450943E-3</v>
      </c>
      <c r="Q544" s="1">
        <v>4.6243804107889302E-4</v>
      </c>
      <c r="R544" s="1">
        <v>6.7859735676504196E-4</v>
      </c>
      <c r="S544" s="1">
        <v>3.2198409964179399E-4</v>
      </c>
      <c r="T544" s="1">
        <v>8.3047097391168406E-5</v>
      </c>
      <c r="U544" s="1">
        <v>-4.6964753149683603E-5</v>
      </c>
      <c r="V544">
        <v>19010.746912802901</v>
      </c>
      <c r="W544">
        <v>7.1949148902009694E-2</v>
      </c>
      <c r="X544">
        <v>-1.15940869583288E-3</v>
      </c>
      <c r="Y544" t="str">
        <f t="shared" si="34"/>
        <v>-4140.16918279491-9265.88544884298i</v>
      </c>
      <c r="Z544" t="str">
        <f t="shared" si="35"/>
        <v>-20.7008459139746-46.3294272442149i</v>
      </c>
      <c r="AA544">
        <v>0</v>
      </c>
    </row>
    <row r="545" spans="1:27" x14ac:dyDescent="0.3">
      <c r="A545">
        <v>-2.8934125666549002E-2</v>
      </c>
      <c r="B545">
        <v>5.2630979203434403E-2</v>
      </c>
      <c r="C545">
        <v>-0.134848484848485</v>
      </c>
      <c r="D545" s="1">
        <f t="shared" si="32"/>
        <v>6.0059999999999954E-2</v>
      </c>
      <c r="E545" s="2">
        <v>118.8</v>
      </c>
      <c r="F545" s="2">
        <f t="shared" si="33"/>
        <v>1.0681415022205296</v>
      </c>
      <c r="G545" s="1">
        <v>3E+17</v>
      </c>
      <c r="H545">
        <v>7.1958489813624696E-2</v>
      </c>
      <c r="I545">
        <v>1.58690921172268</v>
      </c>
      <c r="J545">
        <v>84.546097885819606</v>
      </c>
      <c r="K545">
        <v>-5878.5281902111401</v>
      </c>
      <c r="L545">
        <v>3218.3424790774402</v>
      </c>
      <c r="M545">
        <v>11346.0711420675</v>
      </c>
      <c r="N545">
        <v>6775.0374940267402</v>
      </c>
      <c r="O545">
        <v>8151.3912265568397</v>
      </c>
      <c r="P545">
        <v>-1.7579402883197599E-3</v>
      </c>
      <c r="Q545" s="1">
        <v>4.80482611748579E-4</v>
      </c>
      <c r="R545" s="1">
        <v>5.9867033439440598E-4</v>
      </c>
      <c r="S545" s="1">
        <v>3.70839469586479E-4</v>
      </c>
      <c r="T545" s="1">
        <v>7.7386460148535995E-5</v>
      </c>
      <c r="U545" s="1">
        <v>-5.2285761784352801E-5</v>
      </c>
      <c r="V545">
        <v>16911.582196031301</v>
      </c>
      <c r="W545">
        <v>7.1949148902009694E-2</v>
      </c>
      <c r="X545">
        <v>-1.15940869583288E-3</v>
      </c>
      <c r="Y545" t="str">
        <f t="shared" si="34"/>
        <v>-2860.98540637195-7110.63538010194i</v>
      </c>
      <c r="Z545" t="str">
        <f t="shared" si="35"/>
        <v>-14.3049270318597-35.5531769005097i</v>
      </c>
      <c r="AA545">
        <v>0</v>
      </c>
    </row>
    <row r="546" spans="1:27" x14ac:dyDescent="0.3">
      <c r="A546">
        <v>-3.2181757306438602E-2</v>
      </c>
      <c r="B546">
        <v>5.0710335205650998E-2</v>
      </c>
      <c r="C546">
        <v>-0.134848484848485</v>
      </c>
      <c r="D546" s="1">
        <f t="shared" si="32"/>
        <v>6.0060000000000009E-2</v>
      </c>
      <c r="E546" s="2">
        <v>122.4</v>
      </c>
      <c r="F546" s="2">
        <f t="shared" si="33"/>
        <v>1.0053096491487326</v>
      </c>
      <c r="G546" s="1">
        <v>3E+17</v>
      </c>
      <c r="H546">
        <v>7.1958489813624696E-2</v>
      </c>
      <c r="I546">
        <v>1.58690921172268</v>
      </c>
      <c r="J546">
        <v>-59.407665045453903</v>
      </c>
      <c r="K546">
        <v>-4894.5239420801299</v>
      </c>
      <c r="L546">
        <v>1928.5431672392001</v>
      </c>
      <c r="M546">
        <v>8649.8617541302901</v>
      </c>
      <c r="N546">
        <v>4534.2443697892904</v>
      </c>
      <c r="O546">
        <v>7136.5563395257795</v>
      </c>
      <c r="P546">
        <v>-1.74710426490443E-3</v>
      </c>
      <c r="Q546" s="1">
        <v>4.9222604478447801E-4</v>
      </c>
      <c r="R546" s="1">
        <v>5.2721921065969801E-4</v>
      </c>
      <c r="S546" s="1">
        <v>4.1945029494790798E-4</v>
      </c>
      <c r="T546" s="1">
        <v>8.0115726337423097E-5</v>
      </c>
      <c r="U546" s="1">
        <v>-5.7768573703799697E-5</v>
      </c>
      <c r="V546">
        <v>13190.4923864093</v>
      </c>
      <c r="W546">
        <v>7.1949148902009694E-2</v>
      </c>
      <c r="X546">
        <v>-1.15940869583288E-3</v>
      </c>
      <c r="Y546" t="str">
        <f t="shared" si="34"/>
        <v>-1596.49063287767-4680.70275391129i</v>
      </c>
      <c r="Z546" t="str">
        <f t="shared" si="35"/>
        <v>-7.98245316438835-23.4035137695564i</v>
      </c>
      <c r="AA546">
        <v>0</v>
      </c>
    </row>
    <row r="547" spans="1:27" x14ac:dyDescent="0.3">
      <c r="A547">
        <v>-3.53023822526859E-2</v>
      </c>
      <c r="B547">
        <v>4.8589560682159402E-2</v>
      </c>
      <c r="C547">
        <v>-0.134848484848485</v>
      </c>
      <c r="D547" s="1">
        <f t="shared" si="32"/>
        <v>6.006000000000003E-2</v>
      </c>
      <c r="E547" s="2">
        <v>126</v>
      </c>
      <c r="F547" s="2">
        <f t="shared" si="33"/>
        <v>0.94247779607693905</v>
      </c>
      <c r="G547" s="1">
        <v>3E+17</v>
      </c>
      <c r="H547">
        <v>7.1958489813624696E-2</v>
      </c>
      <c r="I547">
        <v>1.58690921172268</v>
      </c>
      <c r="J547">
        <v>-377.71969574986502</v>
      </c>
      <c r="K547">
        <v>-4546.3675111893599</v>
      </c>
      <c r="L547">
        <v>1999.43030746057</v>
      </c>
      <c r="M547">
        <v>5427.5053278445603</v>
      </c>
      <c r="N547">
        <v>3303.2607649032898</v>
      </c>
      <c r="O547">
        <v>4866.9720501181</v>
      </c>
      <c r="P547">
        <v>-1.73144705374778E-3</v>
      </c>
      <c r="Q547" s="1">
        <v>4.9694595440061696E-4</v>
      </c>
      <c r="R547" s="1">
        <v>4.6747282034435898E-4</v>
      </c>
      <c r="S547" s="1">
        <v>4.6608147752726699E-4</v>
      </c>
      <c r="T547" s="1">
        <v>7.9080261405797394E-5</v>
      </c>
      <c r="U547" s="1">
        <v>-6.4011380974601903E-5</v>
      </c>
      <c r="V547">
        <v>9426.9090358987196</v>
      </c>
      <c r="W547">
        <v>7.1949148902009694E-2</v>
      </c>
      <c r="X547">
        <v>-1.15940869583288E-3</v>
      </c>
      <c r="Y547" t="str">
        <f t="shared" si="34"/>
        <v>-1395.55503114176-1718.65627270808i</v>
      </c>
      <c r="Z547" t="str">
        <f t="shared" si="35"/>
        <v>-6.9777751557088-8.5932813635404i</v>
      </c>
      <c r="AA547">
        <v>0</v>
      </c>
    </row>
    <row r="548" spans="1:27" x14ac:dyDescent="0.3">
      <c r="A548">
        <v>-3.8283684824306302E-2</v>
      </c>
      <c r="B548">
        <v>4.6277025361113902E-2</v>
      </c>
      <c r="C548">
        <v>-0.134848484848485</v>
      </c>
      <c r="D548" s="1">
        <f t="shared" si="32"/>
        <v>6.0060000000000002E-2</v>
      </c>
      <c r="E548" s="2">
        <v>129.6</v>
      </c>
      <c r="F548" s="2">
        <f t="shared" si="33"/>
        <v>0.87964594300514209</v>
      </c>
      <c r="G548" s="1">
        <v>3E+17</v>
      </c>
      <c r="H548">
        <v>7.1958489813624696E-2</v>
      </c>
      <c r="I548">
        <v>1.58690921172268</v>
      </c>
      <c r="J548">
        <v>-1242.4697116842899</v>
      </c>
      <c r="K548">
        <v>-4855.2501224392499</v>
      </c>
      <c r="L548">
        <v>1509.59015527479</v>
      </c>
      <c r="M548">
        <v>3403.56989698183</v>
      </c>
      <c r="N548">
        <v>2836.6174899195998</v>
      </c>
      <c r="O548">
        <v>2577.6243941991902</v>
      </c>
      <c r="P548">
        <v>-1.7147171310178499E-3</v>
      </c>
      <c r="Q548" s="1">
        <v>4.9768952961626203E-4</v>
      </c>
      <c r="R548" s="1">
        <v>4.1730900125855997E-4</v>
      </c>
      <c r="S548" s="1">
        <v>5.0768148374596305E-4</v>
      </c>
      <c r="T548" s="1">
        <v>7.9625589577514303E-5</v>
      </c>
      <c r="U548" s="1">
        <v>-7.0819266452817696E-5</v>
      </c>
      <c r="V548">
        <v>7326.0413265372199</v>
      </c>
      <c r="W548">
        <v>7.1949148902009694E-2</v>
      </c>
      <c r="X548">
        <v>-1.15940869583288E-3</v>
      </c>
      <c r="Y548" t="str">
        <f t="shared" si="34"/>
        <v>-371.179205039486+472.35722593551i</v>
      </c>
      <c r="Z548" t="str">
        <f t="shared" si="35"/>
        <v>-1.85589602519743+2.36178612967755i</v>
      </c>
      <c r="AA548">
        <v>0</v>
      </c>
    </row>
    <row r="549" spans="1:27" x14ac:dyDescent="0.3">
      <c r="A549">
        <v>-4.1113899182077002E-2</v>
      </c>
      <c r="B549">
        <v>4.3781855762929998E-2</v>
      </c>
      <c r="C549">
        <v>-0.134848484848485</v>
      </c>
      <c r="D549" s="1">
        <f t="shared" si="32"/>
        <v>6.0059999999999988E-2</v>
      </c>
      <c r="E549" s="2">
        <v>133.19999999999999</v>
      </c>
      <c r="F549" s="2">
        <f t="shared" si="33"/>
        <v>0.81681408993334703</v>
      </c>
      <c r="G549" s="1">
        <v>3E+17</v>
      </c>
      <c r="H549">
        <v>7.1958489813624696E-2</v>
      </c>
      <c r="I549">
        <v>1.58690921172268</v>
      </c>
      <c r="J549">
        <v>-930.93317653604697</v>
      </c>
      <c r="K549">
        <v>-5735.6383826722904</v>
      </c>
      <c r="L549">
        <v>1798.3737922704299</v>
      </c>
      <c r="M549">
        <v>2725.45776652423</v>
      </c>
      <c r="N549">
        <v>3033.7797771810101</v>
      </c>
      <c r="O549">
        <v>3762.2316669900101</v>
      </c>
      <c r="P549">
        <v>-1.69751842446898E-3</v>
      </c>
      <c r="Q549" s="1">
        <v>4.9546364342743798E-4</v>
      </c>
      <c r="R549" s="1">
        <v>3.7347083454677499E-4</v>
      </c>
      <c r="S549" s="1">
        <v>5.4392958618518499E-4</v>
      </c>
      <c r="T549" s="1">
        <v>8.2727320892425393E-5</v>
      </c>
      <c r="U549" s="1">
        <v>-7.78662029298061E-5</v>
      </c>
      <c r="V549">
        <v>8233.1439573425705</v>
      </c>
      <c r="W549">
        <v>7.1949148902009694E-2</v>
      </c>
      <c r="X549">
        <v>-1.15940869583288E-3</v>
      </c>
      <c r="Y549" t="str">
        <f t="shared" si="34"/>
        <v>-673.690463131258+1939.54144835363i</v>
      </c>
      <c r="Z549" t="str">
        <f t="shared" si="35"/>
        <v>-3.36845231565629+9.69770724176815i</v>
      </c>
      <c r="AA549">
        <v>0</v>
      </c>
    </row>
    <row r="550" spans="1:27" x14ac:dyDescent="0.3">
      <c r="A550">
        <v>-4.3781855762929998E-2</v>
      </c>
      <c r="B550">
        <v>4.1113899182077099E-2</v>
      </c>
      <c r="C550">
        <v>-0.134848484848485</v>
      </c>
      <c r="D550" s="1">
        <f t="shared" si="32"/>
        <v>6.0060000000000051E-2</v>
      </c>
      <c r="E550" s="2">
        <v>136.80000000000001</v>
      </c>
      <c r="F550" s="2">
        <f t="shared" si="33"/>
        <v>0.75398223686155086</v>
      </c>
      <c r="G550" s="1">
        <v>3E+17</v>
      </c>
      <c r="H550">
        <v>7.1958489813624696E-2</v>
      </c>
      <c r="I550">
        <v>1.58690921172268</v>
      </c>
      <c r="J550">
        <v>-2573.67255877859</v>
      </c>
      <c r="K550">
        <v>-8595.25213933329</v>
      </c>
      <c r="L550">
        <v>2260.79743184166</v>
      </c>
      <c r="M550">
        <v>3274.0684751609101</v>
      </c>
      <c r="N550">
        <v>3908.3804153629299</v>
      </c>
      <c r="O550">
        <v>3341.2683048133199</v>
      </c>
      <c r="P550">
        <v>-1.67949878335105E-3</v>
      </c>
      <c r="Q550" s="1">
        <v>4.9120215032178295E-4</v>
      </c>
      <c r="R550" s="1">
        <v>3.4418992920943201E-4</v>
      </c>
      <c r="S550" s="1">
        <v>5.7318327433009001E-4</v>
      </c>
      <c r="T550" s="1">
        <v>8.4700820157881102E-5</v>
      </c>
      <c r="U550" s="1">
        <v>-8.62083120709579E-5</v>
      </c>
      <c r="V550">
        <v>11080.2703280348</v>
      </c>
      <c r="W550">
        <v>7.1949148902009694E-2</v>
      </c>
      <c r="X550">
        <v>-1.15940869583288E-3</v>
      </c>
      <c r="Y550" t="str">
        <f t="shared" si="34"/>
        <v>328.50421354676+4024.41505506698i</v>
      </c>
      <c r="Z550" t="str">
        <f t="shared" si="35"/>
        <v>1.6425210677338+20.1220752753349i</v>
      </c>
      <c r="AA550">
        <v>0</v>
      </c>
    </row>
    <row r="551" spans="1:27" x14ac:dyDescent="0.3">
      <c r="A551">
        <v>-4.6277025361113902E-2</v>
      </c>
      <c r="B551">
        <v>3.8283684824306302E-2</v>
      </c>
      <c r="C551">
        <v>-0.134848484848485</v>
      </c>
      <c r="D551" s="1">
        <f t="shared" si="32"/>
        <v>6.0060000000000002E-2</v>
      </c>
      <c r="E551" s="2">
        <v>140.4</v>
      </c>
      <c r="F551" s="2">
        <f t="shared" si="33"/>
        <v>0.69115038378975446</v>
      </c>
      <c r="G551" s="1">
        <v>3E+17</v>
      </c>
      <c r="H551">
        <v>7.1958489813624696E-2</v>
      </c>
      <c r="I551">
        <v>1.58690921172268</v>
      </c>
      <c r="J551">
        <v>-5272.5014974716996</v>
      </c>
      <c r="K551">
        <v>-10218.181620596601</v>
      </c>
      <c r="L551">
        <v>2988.4297161208001</v>
      </c>
      <c r="M551">
        <v>4167.86430488522</v>
      </c>
      <c r="N551">
        <v>5088.09692647255</v>
      </c>
      <c r="O551">
        <v>4388.2238488593703</v>
      </c>
      <c r="P551">
        <v>-1.6745855299200099E-3</v>
      </c>
      <c r="Q551" s="1">
        <v>4.8974866074700401E-4</v>
      </c>
      <c r="R551" s="1">
        <v>3.1454899284772699E-4</v>
      </c>
      <c r="S551" s="1">
        <v>5.9510466895826796E-4</v>
      </c>
      <c r="T551" s="1">
        <v>8.5310774230426103E-5</v>
      </c>
      <c r="U551" s="1">
        <v>-9.5726267906088005E-5</v>
      </c>
      <c r="V551">
        <v>14270.8637294786</v>
      </c>
      <c r="W551">
        <v>7.1949148902009694E-2</v>
      </c>
      <c r="X551">
        <v>-1.15940869583288E-3</v>
      </c>
      <c r="Y551" t="str">
        <f t="shared" si="34"/>
        <v>2157.63543362386+5216.54756180677i</v>
      </c>
      <c r="Z551" t="str">
        <f t="shared" si="35"/>
        <v>10.7881771681193+26.0827378090339i</v>
      </c>
      <c r="AA551">
        <v>0</v>
      </c>
    </row>
    <row r="552" spans="1:27" x14ac:dyDescent="0.3">
      <c r="A552">
        <v>-4.8589560682159298E-2</v>
      </c>
      <c r="B552">
        <v>3.53023822526859E-2</v>
      </c>
      <c r="C552">
        <v>-0.134848484848485</v>
      </c>
      <c r="D552" s="1">
        <f t="shared" si="32"/>
        <v>6.005999999999994E-2</v>
      </c>
      <c r="E552" s="2">
        <v>144</v>
      </c>
      <c r="F552" s="2">
        <f t="shared" si="33"/>
        <v>0.62831853071795862</v>
      </c>
      <c r="G552" s="1">
        <v>3E+17</v>
      </c>
      <c r="H552">
        <v>7.1958489813624696E-2</v>
      </c>
      <c r="I552">
        <v>1.58690921172268</v>
      </c>
      <c r="J552">
        <v>-6670.0007533327398</v>
      </c>
      <c r="K552">
        <v>-10489.6348406613</v>
      </c>
      <c r="L552">
        <v>3926.2724536538499</v>
      </c>
      <c r="M552">
        <v>4605.76844718954</v>
      </c>
      <c r="N552">
        <v>5866.9672815727699</v>
      </c>
      <c r="O552">
        <v>4340.9712570575202</v>
      </c>
      <c r="P552">
        <v>-1.6692683358769599E-3</v>
      </c>
      <c r="Q552" s="1">
        <v>4.9309611510119902E-4</v>
      </c>
      <c r="R552" s="1">
        <v>2.8841221949561698E-4</v>
      </c>
      <c r="S552" s="1">
        <v>6.0962482161996002E-4</v>
      </c>
      <c r="T552" s="1">
        <v>8.8402625085482099E-5</v>
      </c>
      <c r="U552" s="1">
        <v>-1.05442155679881E-4</v>
      </c>
      <c r="V552">
        <v>15633.790456794701</v>
      </c>
      <c r="W552">
        <v>7.1949148902009694E-2</v>
      </c>
      <c r="X552">
        <v>-1.15940869583288E-3</v>
      </c>
      <c r="Y552" t="str">
        <f t="shared" si="34"/>
        <v>3088.33891719997+5779.09008215051i</v>
      </c>
      <c r="Z552" t="str">
        <f t="shared" si="35"/>
        <v>15.4416945859999+28.8954504107526i</v>
      </c>
      <c r="AA552">
        <v>0</v>
      </c>
    </row>
    <row r="553" spans="1:27" x14ac:dyDescent="0.3">
      <c r="A553">
        <v>-5.0710335205650998E-2</v>
      </c>
      <c r="B553">
        <v>3.2181757306438602E-2</v>
      </c>
      <c r="C553">
        <v>-0.134848484848485</v>
      </c>
      <c r="D553" s="1">
        <f t="shared" si="32"/>
        <v>6.0060000000000009E-2</v>
      </c>
      <c r="E553" s="2">
        <v>147.6</v>
      </c>
      <c r="F553" s="2">
        <f t="shared" si="33"/>
        <v>0.56548667764616389</v>
      </c>
      <c r="G553" s="1">
        <v>3E+17</v>
      </c>
      <c r="H553">
        <v>7.1958489813624696E-2</v>
      </c>
      <c r="I553">
        <v>1.58690921172268</v>
      </c>
      <c r="J553">
        <v>-8250.2939382539498</v>
      </c>
      <c r="K553">
        <v>-10365.035661386801</v>
      </c>
      <c r="L553">
        <v>4232.9299125719899</v>
      </c>
      <c r="M553">
        <v>4225.4101775626004</v>
      </c>
      <c r="N553">
        <v>6146.9026623220398</v>
      </c>
      <c r="O553">
        <v>3894.7297841837499</v>
      </c>
      <c r="P553">
        <v>-1.6654304987329201E-3</v>
      </c>
      <c r="Q553" s="1">
        <v>5.02845323194059E-4</v>
      </c>
      <c r="R553" s="1">
        <v>2.6329649276639702E-4</v>
      </c>
      <c r="S553" s="1">
        <v>6.1957211831393697E-4</v>
      </c>
      <c r="T553" s="1">
        <v>9.0793390734941401E-5</v>
      </c>
      <c r="U553" s="1">
        <v>-1.1575720663563101E-4</v>
      </c>
      <c r="V553">
        <v>16255.04332737</v>
      </c>
      <c r="W553">
        <v>7.1949148902009694E-2</v>
      </c>
      <c r="X553">
        <v>-1.15940869583288E-3</v>
      </c>
      <c r="Y553" t="str">
        <f t="shared" si="34"/>
        <v>4697.83629724364+6487.40106481812i</v>
      </c>
      <c r="Z553" t="str">
        <f t="shared" si="35"/>
        <v>23.4891814862182+32.4370053240906i</v>
      </c>
      <c r="AA553">
        <v>0</v>
      </c>
    </row>
    <row r="554" spans="1:27" x14ac:dyDescent="0.3">
      <c r="A554">
        <v>-5.26309792034345E-2</v>
      </c>
      <c r="B554">
        <v>2.8934125666549002E-2</v>
      </c>
      <c r="C554">
        <v>-0.134848484848485</v>
      </c>
      <c r="D554" s="1">
        <f t="shared" si="32"/>
        <v>6.0060000000000037E-2</v>
      </c>
      <c r="E554" s="2">
        <v>151.19999999999999</v>
      </c>
      <c r="F554" s="2">
        <f t="shared" si="33"/>
        <v>0.50265482457436628</v>
      </c>
      <c r="G554" s="1">
        <v>3E+17</v>
      </c>
      <c r="H554">
        <v>7.1958489813624807E-2</v>
      </c>
      <c r="I554">
        <v>1.58690921172268</v>
      </c>
      <c r="J554">
        <v>-9920.9126909129991</v>
      </c>
      <c r="K554">
        <v>-10467.6034236285</v>
      </c>
      <c r="L554">
        <v>4500.51282758668</v>
      </c>
      <c r="M554">
        <v>3593.0974679354899</v>
      </c>
      <c r="N554">
        <v>6583.6675739232196</v>
      </c>
      <c r="O554">
        <v>3368.1457335692498</v>
      </c>
      <c r="P554">
        <v>-1.6637690815470201E-3</v>
      </c>
      <c r="Q554" s="1">
        <v>5.2012729506431305E-4</v>
      </c>
      <c r="R554" s="1">
        <v>2.37346177891999E-4</v>
      </c>
      <c r="S554" s="1">
        <v>6.2992677049013702E-4</v>
      </c>
      <c r="T554" s="1">
        <v>8.8782688647186901E-5</v>
      </c>
      <c r="U554" s="1">
        <v>-1.25772413468391E-4</v>
      </c>
      <c r="V554">
        <v>17200.269753318498</v>
      </c>
      <c r="W554">
        <v>7.1949148902009694E-2</v>
      </c>
      <c r="X554">
        <v>-1.15940869583288E-3</v>
      </c>
      <c r="Y554" t="str">
        <f t="shared" si="34"/>
        <v>6525.62347314722+7441.84289759218i</v>
      </c>
      <c r="Z554" t="str">
        <f t="shared" si="35"/>
        <v>32.6281173657361+37.2092144879609i</v>
      </c>
      <c r="AA554">
        <v>0</v>
      </c>
    </row>
    <row r="555" spans="1:27" x14ac:dyDescent="0.3">
      <c r="A555">
        <v>-5.4343912771109101E-2</v>
      </c>
      <c r="B555">
        <v>2.5572304251398299E-2</v>
      </c>
      <c r="C555">
        <v>-0.134848484848485</v>
      </c>
      <c r="D555" s="1">
        <f t="shared" si="32"/>
        <v>6.0059999999999988E-2</v>
      </c>
      <c r="E555" s="2">
        <v>154.80000000000001</v>
      </c>
      <c r="F555" s="2">
        <f t="shared" si="33"/>
        <v>0.43982297150257182</v>
      </c>
      <c r="G555" s="1">
        <v>3E+17</v>
      </c>
      <c r="H555">
        <v>7.1958489813624696E-2</v>
      </c>
      <c r="I555">
        <v>1.58690921172268</v>
      </c>
      <c r="J555">
        <v>-11368.6926141395</v>
      </c>
      <c r="K555">
        <v>-9469.9858462770299</v>
      </c>
      <c r="L555">
        <v>4426.7891751349798</v>
      </c>
      <c r="M555">
        <v>2515.3132448769002</v>
      </c>
      <c r="N555">
        <v>6456.0362433066703</v>
      </c>
      <c r="O555">
        <v>2966.0020784899498</v>
      </c>
      <c r="P555">
        <v>-1.6626883191613599E-3</v>
      </c>
      <c r="Q555" s="1">
        <v>5.4212182899835001E-4</v>
      </c>
      <c r="R555" s="1">
        <v>2.13368025557551E-4</v>
      </c>
      <c r="S555" s="1">
        <v>6.3954881157082398E-4</v>
      </c>
      <c r="T555" s="1">
        <v>9.4033550811985106E-5</v>
      </c>
      <c r="U555" s="1">
        <v>-1.3710468580722699E-4</v>
      </c>
      <c r="V555">
        <v>17185.128428642001</v>
      </c>
      <c r="W555">
        <v>7.1949148902009694E-2</v>
      </c>
      <c r="X555">
        <v>-1.15940869583288E-3</v>
      </c>
      <c r="Y555" t="str">
        <f t="shared" si="34"/>
        <v>8401.8654695472+7497.73108871384i</v>
      </c>
      <c r="Z555" t="str">
        <f t="shared" si="35"/>
        <v>42.009327347736+37.4886554435692i</v>
      </c>
      <c r="AA555">
        <v>0</v>
      </c>
    </row>
    <row r="556" spans="1:27" x14ac:dyDescent="0.3">
      <c r="A556">
        <v>-5.5842375742448401E-2</v>
      </c>
      <c r="B556">
        <v>2.2109560634241798E-2</v>
      </c>
      <c r="C556">
        <v>-0.134848484848485</v>
      </c>
      <c r="D556" s="1">
        <f t="shared" si="32"/>
        <v>6.0060000000000037E-2</v>
      </c>
      <c r="E556" s="2">
        <v>158.4</v>
      </c>
      <c r="F556" s="2">
        <f t="shared" si="33"/>
        <v>0.37699111843077571</v>
      </c>
      <c r="G556" s="1">
        <v>3E+17</v>
      </c>
      <c r="H556">
        <v>7.1958489813624807E-2</v>
      </c>
      <c r="I556">
        <v>1.58690921172268</v>
      </c>
      <c r="J556">
        <v>-12503.2812489108</v>
      </c>
      <c r="K556">
        <v>-9232.53190818242</v>
      </c>
      <c r="L556">
        <v>4098.2932170356598</v>
      </c>
      <c r="M556">
        <v>1817.4389519649999</v>
      </c>
      <c r="N556">
        <v>6446.4655867756301</v>
      </c>
      <c r="O556">
        <v>2538.9810121864798</v>
      </c>
      <c r="P556">
        <v>-1.6605050388870299E-3</v>
      </c>
      <c r="Q556" s="1">
        <v>5.6909411698687095E-4</v>
      </c>
      <c r="R556" s="1">
        <v>1.8892013526996201E-4</v>
      </c>
      <c r="S556" s="1">
        <v>6.5126201828083605E-4</v>
      </c>
      <c r="T556" s="1">
        <v>9.0805192002537495E-5</v>
      </c>
      <c r="U556" s="1">
        <v>-1.4694602841146701E-4</v>
      </c>
      <c r="V556">
        <v>17597.560120755799</v>
      </c>
      <c r="W556">
        <v>7.1949148902009694E-2</v>
      </c>
      <c r="X556">
        <v>-1.15940869583288E-3</v>
      </c>
      <c r="Y556" t="str">
        <f t="shared" si="34"/>
        <v>10116.5745443929+7915.14717221717i</v>
      </c>
      <c r="Z556" t="str">
        <f t="shared" si="35"/>
        <v>50.5828727219645+39.5757358610859i</v>
      </c>
      <c r="AA556">
        <v>0</v>
      </c>
    </row>
    <row r="557" spans="1:27" x14ac:dyDescent="0.3">
      <c r="A557">
        <v>-5.7120454368686902E-2</v>
      </c>
      <c r="B557">
        <v>1.8559560682159401E-2</v>
      </c>
      <c r="C557">
        <v>-0.134848484848485</v>
      </c>
      <c r="D557" s="1">
        <f t="shared" si="32"/>
        <v>6.0059999999999995E-2</v>
      </c>
      <c r="E557" s="2">
        <v>162</v>
      </c>
      <c r="F557" s="2">
        <f t="shared" si="33"/>
        <v>0.31415926535898037</v>
      </c>
      <c r="G557" s="1">
        <v>3E+17</v>
      </c>
      <c r="H557">
        <v>7.1958489813624696E-2</v>
      </c>
      <c r="I557">
        <v>1.58690921172268</v>
      </c>
      <c r="J557">
        <v>-13161.233099306</v>
      </c>
      <c r="K557">
        <v>-8462.5097210291606</v>
      </c>
      <c r="L557">
        <v>3500.2319752305898</v>
      </c>
      <c r="M557">
        <v>1085.45507714374</v>
      </c>
      <c r="N557">
        <v>6496.0461067690603</v>
      </c>
      <c r="O557">
        <v>2081.9197776946598</v>
      </c>
      <c r="P557">
        <v>-1.6567075824371999E-3</v>
      </c>
      <c r="Q557" s="1">
        <v>5.99592284139493E-4</v>
      </c>
      <c r="R557" s="1">
        <v>1.64344386613209E-4</v>
      </c>
      <c r="S557" s="1">
        <v>6.6570204561476501E-4</v>
      </c>
      <c r="T557" s="1">
        <v>9.2513417338188801E-5</v>
      </c>
      <c r="U557" s="1">
        <v>-1.5788764202740699E-4</v>
      </c>
      <c r="V557">
        <v>17458.378190992698</v>
      </c>
      <c r="W557">
        <v>7.1949148902009694E-2</v>
      </c>
      <c r="X557">
        <v>-1.15940869583288E-3</v>
      </c>
      <c r="Y557" t="str">
        <f t="shared" si="34"/>
        <v>11435.4453369736+7712.90094892788i</v>
      </c>
      <c r="Z557" t="str">
        <f t="shared" si="35"/>
        <v>57.177226684868+38.5645047446394i</v>
      </c>
      <c r="AA557">
        <v>0</v>
      </c>
    </row>
    <row r="558" spans="1:27" x14ac:dyDescent="0.3">
      <c r="A558">
        <v>-5.8173104657385601E-2</v>
      </c>
      <c r="B558">
        <v>1.49363146231212E-2</v>
      </c>
      <c r="C558">
        <v>-0.134848484848485</v>
      </c>
      <c r="D558" s="1">
        <f t="shared" si="32"/>
        <v>6.0060000000000016E-2</v>
      </c>
      <c r="E558" s="2">
        <v>165.6</v>
      </c>
      <c r="F558" s="2">
        <f t="shared" si="33"/>
        <v>0.25132741228718375</v>
      </c>
      <c r="G558" s="1">
        <v>3E+17</v>
      </c>
      <c r="H558">
        <v>7.1958489813624696E-2</v>
      </c>
      <c r="I558">
        <v>1.58690921172268</v>
      </c>
      <c r="J558">
        <v>-13608.2427097585</v>
      </c>
      <c r="K558">
        <v>-7654.9843136530098</v>
      </c>
      <c r="L558">
        <v>2658.0639784681298</v>
      </c>
      <c r="M558">
        <v>277.71847260048003</v>
      </c>
      <c r="N558">
        <v>6462.2699524134996</v>
      </c>
      <c r="O558">
        <v>1694.2030816393701</v>
      </c>
      <c r="P558">
        <v>-1.6517648818980999E-3</v>
      </c>
      <c r="Q558" s="1">
        <v>6.3257803099481204E-4</v>
      </c>
      <c r="R558" s="1">
        <v>1.39708069027511E-4</v>
      </c>
      <c r="S558" s="1">
        <v>6.8256156127647098E-4</v>
      </c>
      <c r="T558" s="1">
        <v>9.2410592834553601E-5</v>
      </c>
      <c r="U558" s="1">
        <v>-1.6841757522729101E-4</v>
      </c>
      <c r="V558">
        <v>17191.763817983501</v>
      </c>
      <c r="W558">
        <v>7.1949148902009694E-2</v>
      </c>
      <c r="X558">
        <v>-1.15940869583288E-3</v>
      </c>
      <c r="Y558" t="str">
        <f t="shared" si="34"/>
        <v>12519.6811103413+7345.42312929351i</v>
      </c>
      <c r="Z558" t="str">
        <f t="shared" si="35"/>
        <v>62.5984055517065+36.7271156464676i</v>
      </c>
      <c r="AA558">
        <v>0</v>
      </c>
    </row>
    <row r="559" spans="1:27" x14ac:dyDescent="0.3">
      <c r="A559">
        <v>-5.8996172278764997E-2</v>
      </c>
      <c r="B559">
        <v>1.12541217540186E-2</v>
      </c>
      <c r="C559">
        <v>-0.134848484848485</v>
      </c>
      <c r="D559" s="1">
        <f t="shared" si="32"/>
        <v>6.0059999999999954E-2</v>
      </c>
      <c r="E559" s="2">
        <v>169.2</v>
      </c>
      <c r="F559" s="2">
        <f t="shared" si="33"/>
        <v>0.18849555921538741</v>
      </c>
      <c r="G559" s="1">
        <v>3E+17</v>
      </c>
      <c r="H559">
        <v>7.1958489813624696E-2</v>
      </c>
      <c r="I559">
        <v>1.58690921172268</v>
      </c>
      <c r="J559">
        <v>-13766.9030754746</v>
      </c>
      <c r="K559">
        <v>-6512.1358542754197</v>
      </c>
      <c r="L559">
        <v>1821.2785193515001</v>
      </c>
      <c r="M559">
        <v>-503.40696357518902</v>
      </c>
      <c r="N559">
        <v>6355.9317371836096</v>
      </c>
      <c r="O559">
        <v>1346.0538280680801</v>
      </c>
      <c r="P559">
        <v>-1.6436220795710899E-3</v>
      </c>
      <c r="Q559" s="1">
        <v>6.6791009719062303E-4</v>
      </c>
      <c r="R559" s="1">
        <v>1.17294060706613E-4</v>
      </c>
      <c r="S559" s="1">
        <v>7.0229210600052398E-4</v>
      </c>
      <c r="T559" s="1">
        <v>9.6397490925639501E-5</v>
      </c>
      <c r="U559" s="1">
        <v>-1.8015668876938601E-4</v>
      </c>
      <c r="V559">
        <v>16664.8053347729</v>
      </c>
      <c r="W559">
        <v>7.1949148902009694E-2</v>
      </c>
      <c r="X559">
        <v>-1.15940869583288E-3</v>
      </c>
      <c r="Y559" t="str">
        <f t="shared" si="34"/>
        <v>13181.7798098735+6491.11708327425i</v>
      </c>
      <c r="Z559" t="str">
        <f t="shared" si="35"/>
        <v>65.9088990493675+32.4555854163712i</v>
      </c>
      <c r="AA559">
        <v>0</v>
      </c>
    </row>
    <row r="560" spans="1:27" x14ac:dyDescent="0.3">
      <c r="A560">
        <v>-5.9586408960947503E-2</v>
      </c>
      <c r="B560">
        <v>7.5275140078721299E-3</v>
      </c>
      <c r="C560">
        <v>-0.134848484848485</v>
      </c>
      <c r="D560" s="1">
        <f t="shared" si="32"/>
        <v>6.0059999999999968E-2</v>
      </c>
      <c r="E560" s="2">
        <v>172.8</v>
      </c>
      <c r="F560" s="2">
        <f t="shared" si="33"/>
        <v>0.12566370614359207</v>
      </c>
      <c r="G560" s="1">
        <v>3E+17</v>
      </c>
      <c r="H560">
        <v>7.1958489813624696E-2</v>
      </c>
      <c r="I560">
        <v>1.58690921172268</v>
      </c>
      <c r="J560">
        <v>-13959.239944045001</v>
      </c>
      <c r="K560">
        <v>-5958.0248619208996</v>
      </c>
      <c r="L560">
        <v>848.60395893995599</v>
      </c>
      <c r="M560">
        <v>-806.24873898137196</v>
      </c>
      <c r="N560">
        <v>6309.9981184784001</v>
      </c>
      <c r="O560">
        <v>978.97598575479606</v>
      </c>
      <c r="P560">
        <v>-1.6330673475463901E-3</v>
      </c>
      <c r="Q560" s="1">
        <v>7.0507669707019595E-4</v>
      </c>
      <c r="R560" s="1">
        <v>9.5612700015211397E-5</v>
      </c>
      <c r="S560" s="1">
        <v>7.2661518425517905E-4</v>
      </c>
      <c r="T560" s="1">
        <v>8.7076087732930503E-5</v>
      </c>
      <c r="U560" s="1">
        <v>-1.8802812531171101E-4</v>
      </c>
      <c r="V560">
        <v>16507.667188758402</v>
      </c>
      <c r="W560">
        <v>7.1949148902009694E-2</v>
      </c>
      <c r="X560">
        <v>-1.15940869583288E-3</v>
      </c>
      <c r="Y560" t="str">
        <f t="shared" si="34"/>
        <v>13742.8088894739+6012.09381782257i</v>
      </c>
      <c r="Z560" t="str">
        <f t="shared" si="35"/>
        <v>68.7140444473695+30.0604690891128i</v>
      </c>
      <c r="AA560">
        <v>0</v>
      </c>
    </row>
    <row r="561" spans="1:27" x14ac:dyDescent="0.3">
      <c r="A561">
        <v>-5.9941485309402E-2</v>
      </c>
      <c r="B561">
        <v>3.77119860293057E-3</v>
      </c>
      <c r="C561">
        <v>-0.134848484848485</v>
      </c>
      <c r="D561" s="1">
        <f t="shared" si="32"/>
        <v>6.0060000000000009E-2</v>
      </c>
      <c r="E561" s="2">
        <v>176.4</v>
      </c>
      <c r="F561" s="2">
        <f t="shared" si="33"/>
        <v>6.2831853071795993E-2</v>
      </c>
      <c r="G561" s="1">
        <v>3E+17</v>
      </c>
      <c r="H561">
        <v>7.1958489813624696E-2</v>
      </c>
      <c r="I561">
        <v>1.58690921172268</v>
      </c>
      <c r="J561">
        <v>-13545.9524126499</v>
      </c>
      <c r="K561">
        <v>-4892.3959434940898</v>
      </c>
      <c r="L561">
        <v>65.141162564905699</v>
      </c>
      <c r="M561">
        <v>-1182.45303451059</v>
      </c>
      <c r="N561">
        <v>6212.43591311809</v>
      </c>
      <c r="O561">
        <v>630.07481196411402</v>
      </c>
      <c r="P561">
        <v>-1.61860563318194E-3</v>
      </c>
      <c r="Q561" s="1">
        <v>7.4214872985533598E-4</v>
      </c>
      <c r="R561" s="1">
        <v>7.5642583199410997E-5</v>
      </c>
      <c r="S561" s="1">
        <v>7.5577658258594096E-4</v>
      </c>
      <c r="T561" s="1">
        <v>8.8840483091852203E-5</v>
      </c>
      <c r="U561" s="1">
        <v>-1.99783074290387E-4</v>
      </c>
      <c r="V561">
        <v>15742.368234381</v>
      </c>
      <c r="W561">
        <v>7.1949148902009694E-2</v>
      </c>
      <c r="X561">
        <v>-1.15940869583288E-3</v>
      </c>
      <c r="Y561" t="str">
        <f t="shared" si="34"/>
        <v>13515.1323224018+4956.98875801708i</v>
      </c>
      <c r="Z561" t="str">
        <f t="shared" si="35"/>
        <v>67.575661612009+24.7849437900854i</v>
      </c>
      <c r="AA561">
        <v>0</v>
      </c>
    </row>
    <row r="562" spans="1:27" x14ac:dyDescent="0.3">
      <c r="A562">
        <v>-6.0060000000000002E-2</v>
      </c>
      <c r="B562" s="1">
        <v>7.355228675679E-18</v>
      </c>
      <c r="C562">
        <v>-0.134848484848485</v>
      </c>
      <c r="D562" s="1">
        <f t="shared" si="32"/>
        <v>6.0060000000000002E-2</v>
      </c>
      <c r="E562" s="2">
        <v>180</v>
      </c>
      <c r="F562" s="2">
        <f t="shared" si="33"/>
        <v>1.2246467991473527E-16</v>
      </c>
      <c r="G562" s="1">
        <v>3E+17</v>
      </c>
      <c r="H562">
        <v>7.1958489813624696E-2</v>
      </c>
      <c r="I562">
        <v>1.58690921172268</v>
      </c>
      <c r="J562">
        <v>-13387.5542726966</v>
      </c>
      <c r="K562">
        <v>-4189.2335088059299</v>
      </c>
      <c r="L562">
        <v>-903.27384239927903</v>
      </c>
      <c r="M562">
        <v>-1498.9460382869399</v>
      </c>
      <c r="N562">
        <v>6059.7824255504902</v>
      </c>
      <c r="O562">
        <v>309.52971365710602</v>
      </c>
      <c r="P562">
        <v>-1.6015061606410501E-3</v>
      </c>
      <c r="Q562" s="1">
        <v>7.7658846987871703E-4</v>
      </c>
      <c r="R562" s="1">
        <v>5.9736203229005197E-5</v>
      </c>
      <c r="S562" s="1">
        <v>7.89395990939369E-4</v>
      </c>
      <c r="T562" s="1">
        <v>8.4227067085144804E-5</v>
      </c>
      <c r="U562" s="1">
        <v>-2.0822803308258799E-4</v>
      </c>
      <c r="V562">
        <v>15383.621203878</v>
      </c>
      <c r="W562">
        <v>7.1949148902009694E-2</v>
      </c>
      <c r="X562">
        <v>-1.15940869583288E-3</v>
      </c>
      <c r="Y562" t="str">
        <f t="shared" si="34"/>
        <v>13387.5542726966+4189.23350880593i</v>
      </c>
      <c r="Z562" t="str">
        <f t="shared" si="35"/>
        <v>66.937771363483+20.9461675440296i</v>
      </c>
      <c r="AA562">
        <v>0</v>
      </c>
    </row>
    <row r="563" spans="1:27" x14ac:dyDescent="0.3">
      <c r="A563">
        <v>-5.9941485309402E-2</v>
      </c>
      <c r="B563">
        <v>-3.77119860293056E-3</v>
      </c>
      <c r="C563">
        <v>-0.134848484848485</v>
      </c>
      <c r="D563" s="1">
        <f t="shared" si="32"/>
        <v>6.0060000000000009E-2</v>
      </c>
      <c r="E563" s="2">
        <v>183.6</v>
      </c>
      <c r="F563" s="2">
        <f t="shared" si="33"/>
        <v>-6.2831853071795826E-2</v>
      </c>
      <c r="G563" s="1">
        <v>3E+17</v>
      </c>
      <c r="H563">
        <v>7.1958489813624696E-2</v>
      </c>
      <c r="I563">
        <v>1.58690921172268</v>
      </c>
      <c r="J563">
        <v>-12773.765317428401</v>
      </c>
      <c r="K563">
        <v>-3456.0227483184999</v>
      </c>
      <c r="L563">
        <v>-1750.4544625666199</v>
      </c>
      <c r="M563">
        <v>-1863.07705745983</v>
      </c>
      <c r="N563">
        <v>6035.1656223539703</v>
      </c>
      <c r="O563">
        <v>-49.187203282756201</v>
      </c>
      <c r="P563">
        <v>-1.57955949821242E-3</v>
      </c>
      <c r="Q563" s="1">
        <v>8.07045935024775E-4</v>
      </c>
      <c r="R563" s="1">
        <v>4.83811552910215E-5</v>
      </c>
      <c r="S563" s="1">
        <v>8.2647238831788097E-4</v>
      </c>
      <c r="T563" s="1">
        <v>8.0968337254659503E-5</v>
      </c>
      <c r="U563" s="1">
        <v>-2.17604428568299E-4</v>
      </c>
      <c r="V563">
        <v>14767.3275862423</v>
      </c>
      <c r="W563">
        <v>7.1949148902009694E-2</v>
      </c>
      <c r="X563">
        <v>-1.15940869583288E-3</v>
      </c>
      <c r="Y563" t="str">
        <f t="shared" si="34"/>
        <v>12638.6472643466+3332.21950051695i</v>
      </c>
      <c r="Z563" t="str">
        <f t="shared" si="35"/>
        <v>63.193236321733+16.6610975025848i</v>
      </c>
      <c r="AA563">
        <v>0</v>
      </c>
    </row>
    <row r="564" spans="1:27" x14ac:dyDescent="0.3">
      <c r="A564">
        <v>-5.9586408960947503E-2</v>
      </c>
      <c r="B564">
        <v>-7.5275140078721204E-3</v>
      </c>
      <c r="C564">
        <v>-0.134848484848485</v>
      </c>
      <c r="D564" s="1">
        <f t="shared" si="32"/>
        <v>6.0059999999999968E-2</v>
      </c>
      <c r="E564" s="2">
        <v>187.2</v>
      </c>
      <c r="F564" s="2">
        <f t="shared" si="33"/>
        <v>-0.12566370614359193</v>
      </c>
      <c r="G564" s="1">
        <v>3E+17</v>
      </c>
      <c r="H564">
        <v>7.1958489813624696E-2</v>
      </c>
      <c r="I564">
        <v>1.58690921172268</v>
      </c>
      <c r="J564">
        <v>-12238.5991773887</v>
      </c>
      <c r="K564">
        <v>-2988.69692898639</v>
      </c>
      <c r="L564">
        <v>-2348.7095265620101</v>
      </c>
      <c r="M564">
        <v>-2148.3174203707899</v>
      </c>
      <c r="N564">
        <v>5862.74746649588</v>
      </c>
      <c r="O564">
        <v>-361.68046689971499</v>
      </c>
      <c r="P564">
        <v>-1.5578851415894001E-3</v>
      </c>
      <c r="Q564" s="1">
        <v>8.3505165742634802E-4</v>
      </c>
      <c r="R564" s="1">
        <v>4.27559439108417E-5</v>
      </c>
      <c r="S564" s="1">
        <v>8.6597390109224002E-4</v>
      </c>
      <c r="T564" s="1">
        <v>6.9696836181614596E-5</v>
      </c>
      <c r="U564" s="1">
        <v>-2.2303456656122E-4</v>
      </c>
      <c r="V564">
        <v>14260.082186053</v>
      </c>
      <c r="W564">
        <v>7.1949148902009694E-2</v>
      </c>
      <c r="X564">
        <v>-1.15940869583288E-3</v>
      </c>
      <c r="Y564" t="str">
        <f t="shared" si="34"/>
        <v>11847.7228077153+2695.87459200324i</v>
      </c>
      <c r="Z564" t="str">
        <f t="shared" si="35"/>
        <v>59.2386140385765+13.4793729600162i</v>
      </c>
      <c r="AA564">
        <v>0</v>
      </c>
    </row>
    <row r="565" spans="1:27" x14ac:dyDescent="0.3">
      <c r="A565">
        <v>-5.8996172278764997E-2</v>
      </c>
      <c r="B565">
        <v>-1.12541217540186E-2</v>
      </c>
      <c r="C565">
        <v>-0.134848484848485</v>
      </c>
      <c r="D565" s="1">
        <f t="shared" si="32"/>
        <v>6.0059999999999954E-2</v>
      </c>
      <c r="E565" s="2">
        <v>190.8</v>
      </c>
      <c r="F565" s="2">
        <f t="shared" si="33"/>
        <v>-0.18849555921538741</v>
      </c>
      <c r="G565" s="1">
        <v>3E+17</v>
      </c>
      <c r="H565">
        <v>7.1958489813624696E-2</v>
      </c>
      <c r="I565">
        <v>1.58690921172268</v>
      </c>
      <c r="J565">
        <v>-11225.9615374527</v>
      </c>
      <c r="K565">
        <v>-2095.35218898927</v>
      </c>
      <c r="L565">
        <v>-3085.4868287254999</v>
      </c>
      <c r="M565">
        <v>-2000.04222182588</v>
      </c>
      <c r="N565">
        <v>5804.7675090399598</v>
      </c>
      <c r="O565">
        <v>-517.30171786103097</v>
      </c>
      <c r="P565">
        <v>-1.53397354946938E-3</v>
      </c>
      <c r="Q565" s="1">
        <v>8.5831860252269803E-4</v>
      </c>
      <c r="R565" s="1">
        <v>4.26338971796088E-5</v>
      </c>
      <c r="S565" s="1">
        <v>9.0793334369790801E-4</v>
      </c>
      <c r="T565" s="1">
        <v>6.7473782028062596E-5</v>
      </c>
      <c r="U565" s="1">
        <v>-2.33318800045931E-4</v>
      </c>
      <c r="V565">
        <v>13337.7673542802</v>
      </c>
      <c r="W565">
        <v>7.1949148902009694E-2</v>
      </c>
      <c r="X565">
        <v>-1.15940869583288E-3</v>
      </c>
      <c r="Y565" t="str">
        <f t="shared" si="34"/>
        <v>10448.9563173069+1683.46720027792i</v>
      </c>
      <c r="Z565" t="str">
        <f t="shared" si="35"/>
        <v>52.2447815865345+8.4173360013896i</v>
      </c>
      <c r="AA565">
        <v>0</v>
      </c>
    </row>
    <row r="566" spans="1:27" x14ac:dyDescent="0.3">
      <c r="A566">
        <v>-5.8173104657385601E-2</v>
      </c>
      <c r="B566">
        <v>-1.49363146231212E-2</v>
      </c>
      <c r="C566">
        <v>-0.134848484848485</v>
      </c>
      <c r="D566" s="1">
        <f t="shared" si="32"/>
        <v>6.0060000000000016E-2</v>
      </c>
      <c r="E566" s="2">
        <v>194.4</v>
      </c>
      <c r="F566" s="2">
        <f t="shared" si="33"/>
        <v>-0.25132741228718375</v>
      </c>
      <c r="G566" s="1">
        <v>3E+17</v>
      </c>
      <c r="H566">
        <v>7.1958489813624696E-2</v>
      </c>
      <c r="I566">
        <v>1.58690921172268</v>
      </c>
      <c r="J566">
        <v>-9934.8269011490593</v>
      </c>
      <c r="K566">
        <v>-1785.70757733286</v>
      </c>
      <c r="L566">
        <v>-3331.0695165744301</v>
      </c>
      <c r="M566">
        <v>-2016.96930066613</v>
      </c>
      <c r="N566">
        <v>5773.2843979162199</v>
      </c>
      <c r="O566">
        <v>-697.54616559303702</v>
      </c>
      <c r="P566">
        <v>-1.51186976742191E-3</v>
      </c>
      <c r="Q566" s="1">
        <v>8.7737215094182302E-4</v>
      </c>
      <c r="R566" s="1">
        <v>4.9881401981722803E-5</v>
      </c>
      <c r="S566" s="1">
        <v>9.5105570876256602E-4</v>
      </c>
      <c r="T566" s="1">
        <v>5.8415751847673301E-5</v>
      </c>
      <c r="U566" s="1">
        <v>-2.38833115899144E-4</v>
      </c>
      <c r="V566">
        <v>12282.960139314</v>
      </c>
      <c r="W566">
        <v>7.1949148902009694E-2</v>
      </c>
      <c r="X566">
        <v>-1.15940869583288E-3</v>
      </c>
      <c r="Y566" t="str">
        <f t="shared" si="34"/>
        <v>8794.30274296554+1228.00642230677i</v>
      </c>
      <c r="Z566" t="str">
        <f t="shared" si="35"/>
        <v>43.9715137148277+6.14003211153385i</v>
      </c>
      <c r="AA566">
        <v>0</v>
      </c>
    </row>
    <row r="567" spans="1:27" x14ac:dyDescent="0.3">
      <c r="A567">
        <v>-5.7120454368686902E-2</v>
      </c>
      <c r="B567">
        <v>-1.8559560682159301E-2</v>
      </c>
      <c r="C567">
        <v>-0.134848484848485</v>
      </c>
      <c r="D567" s="1">
        <f t="shared" si="32"/>
        <v>6.0059999999999961E-2</v>
      </c>
      <c r="E567" s="2">
        <v>198</v>
      </c>
      <c r="F567" s="2">
        <f t="shared" si="33"/>
        <v>-0.31415926535897881</v>
      </c>
      <c r="G567" s="1">
        <v>3E+17</v>
      </c>
      <c r="H567">
        <v>7.1958489813624696E-2</v>
      </c>
      <c r="I567">
        <v>1.58690921172268</v>
      </c>
      <c r="J567">
        <v>-8745.8825272077502</v>
      </c>
      <c r="K567">
        <v>-1261.70190643159</v>
      </c>
      <c r="L567">
        <v>-3609.4088219810601</v>
      </c>
      <c r="M567">
        <v>-1951.5935700206601</v>
      </c>
      <c r="N567">
        <v>5385.9581946056196</v>
      </c>
      <c r="O567">
        <v>-616.39328402442004</v>
      </c>
      <c r="P567">
        <v>-1.49166867424515E-3</v>
      </c>
      <c r="Q567" s="1">
        <v>8.9126726753460499E-4</v>
      </c>
      <c r="R567" s="1">
        <v>6.3214200206534302E-5</v>
      </c>
      <c r="S567" s="1">
        <v>9.9359611557739099E-4</v>
      </c>
      <c r="T567" s="1">
        <v>4.87373309689217E-5</v>
      </c>
      <c r="U567" s="1">
        <v>-2.4424598114248998E-4</v>
      </c>
      <c r="V567">
        <v>11149.322344509599</v>
      </c>
      <c r="W567">
        <v>7.1949148902009694E-2</v>
      </c>
      <c r="X567">
        <v>-1.15940869583288E-3</v>
      </c>
      <c r="Y567" t="str">
        <f t="shared" si="34"/>
        <v>7202.45990261385+596.874240484522i</v>
      </c>
      <c r="Z567" t="str">
        <f t="shared" si="35"/>
        <v>36.0122995130693+2.98437120242261i</v>
      </c>
      <c r="AA567">
        <v>0</v>
      </c>
    </row>
    <row r="568" spans="1:27" x14ac:dyDescent="0.3">
      <c r="A568">
        <v>-5.5842375742448401E-2</v>
      </c>
      <c r="B568">
        <v>-2.2109560634241798E-2</v>
      </c>
      <c r="C568">
        <v>-0.134848484848485</v>
      </c>
      <c r="D568" s="1">
        <f t="shared" si="32"/>
        <v>6.0060000000000037E-2</v>
      </c>
      <c r="E568" s="2">
        <v>201.6</v>
      </c>
      <c r="F568" s="2">
        <f t="shared" si="33"/>
        <v>-0.37699111843077571</v>
      </c>
      <c r="G568" s="1">
        <v>3E+17</v>
      </c>
      <c r="H568">
        <v>7.1958489813624696E-2</v>
      </c>
      <c r="I568">
        <v>1.58690921172268</v>
      </c>
      <c r="J568">
        <v>-7353.4325851239801</v>
      </c>
      <c r="K568">
        <v>-825.92420641754404</v>
      </c>
      <c r="L568">
        <v>-3544.37089157533</v>
      </c>
      <c r="M568">
        <v>-1813.33329088039</v>
      </c>
      <c r="N568">
        <v>5075.2456704237802</v>
      </c>
      <c r="O568">
        <v>-406.31659010311802</v>
      </c>
      <c r="P568">
        <v>-1.47482011602471E-3</v>
      </c>
      <c r="Q568" s="1">
        <v>9.0036319048310796E-4</v>
      </c>
      <c r="R568" s="1">
        <v>8.2036726173483499E-5</v>
      </c>
      <c r="S568">
        <v>1.0346241683809999E-3</v>
      </c>
      <c r="T568" s="1">
        <v>4.15673072462184E-5</v>
      </c>
      <c r="U568" s="1">
        <v>-2.5094605047341602E-4</v>
      </c>
      <c r="V568">
        <v>9824.9211704786594</v>
      </c>
      <c r="W568">
        <v>7.1949148902009694E-2</v>
      </c>
      <c r="X568">
        <v>-1.15940869583288E-3</v>
      </c>
      <c r="Y568" t="str">
        <f t="shared" si="34"/>
        <v>5532.27875920297+100.392399679368i</v>
      </c>
      <c r="Z568" t="str">
        <f t="shared" si="35"/>
        <v>27.6613937960148+0.50196199839684i</v>
      </c>
      <c r="AA568">
        <v>0</v>
      </c>
    </row>
    <row r="569" spans="1:27" x14ac:dyDescent="0.3">
      <c r="A569">
        <v>-5.4343912771109101E-2</v>
      </c>
      <c r="B569">
        <v>-2.5572304251398201E-2</v>
      </c>
      <c r="C569">
        <v>-0.134848484848485</v>
      </c>
      <c r="D569" s="1">
        <f t="shared" si="32"/>
        <v>6.005999999999994E-2</v>
      </c>
      <c r="E569" s="2">
        <v>205.2</v>
      </c>
      <c r="F569" s="2">
        <f t="shared" si="33"/>
        <v>-0.43982297150257033</v>
      </c>
      <c r="G569" s="1">
        <v>3E+17</v>
      </c>
      <c r="H569">
        <v>7.1958489813624696E-2</v>
      </c>
      <c r="I569">
        <v>1.58690921172268</v>
      </c>
      <c r="J569">
        <v>-5504.1264224526603</v>
      </c>
      <c r="K569">
        <v>-429.80030553670503</v>
      </c>
      <c r="L569">
        <v>-3516.6653430912002</v>
      </c>
      <c r="M569">
        <v>-1547.7043932506101</v>
      </c>
      <c r="N569">
        <v>4151.0311847640596</v>
      </c>
      <c r="O569">
        <v>116.277942996253</v>
      </c>
      <c r="P569">
        <v>-1.46245980949269E-3</v>
      </c>
      <c r="Q569" s="1">
        <v>9.06987505304657E-4</v>
      </c>
      <c r="R569" s="1">
        <v>1.02860241956465E-4</v>
      </c>
      <c r="S569">
        <v>1.0753075131848199E-3</v>
      </c>
      <c r="T569" s="1">
        <v>3.2455544851552398E-5</v>
      </c>
      <c r="U569" s="1">
        <v>-2.5641380697939101E-4</v>
      </c>
      <c r="V569">
        <v>7904.8744745301401</v>
      </c>
      <c r="W569">
        <v>7.1949148902009694E-2</v>
      </c>
      <c r="X569">
        <v>-1.15940869583288E-3</v>
      </c>
      <c r="Y569" t="str">
        <f t="shared" si="34"/>
        <v>3482.95920877537-270.085536502624i</v>
      </c>
      <c r="Z569" t="str">
        <f t="shared" si="35"/>
        <v>17.4147960438769-1.35042768251312i</v>
      </c>
      <c r="AA569">
        <v>0</v>
      </c>
    </row>
    <row r="570" spans="1:27" x14ac:dyDescent="0.3">
      <c r="A570">
        <v>-5.26309792034345E-2</v>
      </c>
      <c r="B570">
        <v>-2.8934125666549002E-2</v>
      </c>
      <c r="C570">
        <v>-0.134848484848485</v>
      </c>
      <c r="D570" s="1">
        <f t="shared" si="32"/>
        <v>6.0060000000000037E-2</v>
      </c>
      <c r="E570" s="2">
        <v>208.8</v>
      </c>
      <c r="F570" s="2">
        <f t="shared" si="33"/>
        <v>-0.50265482457436628</v>
      </c>
      <c r="G570" s="1">
        <v>3E+17</v>
      </c>
      <c r="H570">
        <v>7.1958489813624807E-2</v>
      </c>
      <c r="I570">
        <v>1.58690921172268</v>
      </c>
      <c r="J570">
        <v>-3515.6419525882502</v>
      </c>
      <c r="K570">
        <v>251.42718245386999</v>
      </c>
      <c r="L570">
        <v>-3352.27312830659</v>
      </c>
      <c r="M570">
        <v>-1376.18303108378</v>
      </c>
      <c r="N570">
        <v>2886.3856728512801</v>
      </c>
      <c r="O570">
        <v>469.75690274864399</v>
      </c>
      <c r="P570">
        <v>-1.45383851205345E-3</v>
      </c>
      <c r="Q570" s="1">
        <v>9.0993620505578298E-4</v>
      </c>
      <c r="R570" s="1">
        <v>1.27119986141294E-4</v>
      </c>
      <c r="S570">
        <v>1.1143912685997401E-3</v>
      </c>
      <c r="T570" s="1">
        <v>2.05771424023896E-5</v>
      </c>
      <c r="U570" s="1">
        <v>-2.58899481437654E-4</v>
      </c>
      <c r="V570">
        <v>5840.0738547389801</v>
      </c>
      <c r="W570">
        <v>7.1949148902009694E-2</v>
      </c>
      <c r="X570">
        <v>-1.15940869583288E-3</v>
      </c>
      <c r="Y570" t="str">
        <f t="shared" si="34"/>
        <v>1465.81063154139-883.30855098998i</v>
      </c>
      <c r="Z570" t="str">
        <f t="shared" si="35"/>
        <v>7.32905315770695-4.4165427549499i</v>
      </c>
      <c r="AA570">
        <v>0</v>
      </c>
    </row>
    <row r="571" spans="1:27" x14ac:dyDescent="0.3">
      <c r="A571">
        <v>-5.0710335205650998E-2</v>
      </c>
      <c r="B571">
        <v>-3.2181757306438498E-2</v>
      </c>
      <c r="C571">
        <v>-0.134848484848485</v>
      </c>
      <c r="D571" s="1">
        <f t="shared" si="32"/>
        <v>6.0059999999999954E-2</v>
      </c>
      <c r="E571" s="2">
        <v>212.4</v>
      </c>
      <c r="F571" s="2">
        <f t="shared" si="33"/>
        <v>-0.56548667764616245</v>
      </c>
      <c r="G571" s="1">
        <v>3E+17</v>
      </c>
      <c r="H571">
        <v>7.1958489813624696E-2</v>
      </c>
      <c r="I571">
        <v>1.58690921172268</v>
      </c>
      <c r="J571">
        <v>-2442.4401496137798</v>
      </c>
      <c r="K571">
        <v>79.640846411214696</v>
      </c>
      <c r="L571">
        <v>-3564.8553113535399</v>
      </c>
      <c r="M571">
        <v>-1266.25264038819</v>
      </c>
      <c r="N571">
        <v>1812.1492780737101</v>
      </c>
      <c r="O571">
        <v>126.32933923655099</v>
      </c>
      <c r="P571">
        <v>-1.4490873015595999E-3</v>
      </c>
      <c r="Q571" s="1">
        <v>9.0847004869350396E-4</v>
      </c>
      <c r="R571" s="1">
        <v>1.5346119816577201E-4</v>
      </c>
      <c r="S571">
        <v>1.1516892388611501E-3</v>
      </c>
      <c r="T571" s="1">
        <v>1.3224955432933E-5</v>
      </c>
      <c r="U571" s="1">
        <v>-2.6688208871499398E-4</v>
      </c>
      <c r="V571">
        <v>4856.2629456211598</v>
      </c>
      <c r="W571">
        <v>7.1949148902009694E-2</v>
      </c>
      <c r="X571">
        <v>-1.15940869583288E-3</v>
      </c>
      <c r="Y571" t="str">
        <f t="shared" si="34"/>
        <v>152.07542863981-745.735084568501i</v>
      </c>
      <c r="Z571" t="str">
        <f t="shared" si="35"/>
        <v>0.76037714319905-3.7286754228425i</v>
      </c>
      <c r="AA571">
        <v>0</v>
      </c>
    </row>
    <row r="572" spans="1:27" x14ac:dyDescent="0.3">
      <c r="A572">
        <v>-4.8589560682159402E-2</v>
      </c>
      <c r="B572">
        <v>-3.53023822526859E-2</v>
      </c>
      <c r="C572">
        <v>-0.134848484848485</v>
      </c>
      <c r="D572" s="1">
        <f t="shared" si="32"/>
        <v>6.006000000000003E-2</v>
      </c>
      <c r="E572" s="2">
        <v>216</v>
      </c>
      <c r="F572" s="2">
        <f t="shared" si="33"/>
        <v>-0.62831853071795751</v>
      </c>
      <c r="G572" s="1">
        <v>3E+17</v>
      </c>
      <c r="H572">
        <v>7.1958489813624807E-2</v>
      </c>
      <c r="I572">
        <v>1.58690921172268</v>
      </c>
      <c r="J572">
        <v>-1719.51542339617</v>
      </c>
      <c r="K572">
        <v>309.04159550003698</v>
      </c>
      <c r="L572">
        <v>-3787.2795257099201</v>
      </c>
      <c r="M572">
        <v>-1407.4757661630399</v>
      </c>
      <c r="N572">
        <v>1561.04236258129</v>
      </c>
      <c r="O572">
        <v>-162.04561300711299</v>
      </c>
      <c r="P572">
        <v>-1.4497105782602601E-3</v>
      </c>
      <c r="Q572" s="1">
        <v>9.0725591627269404E-4</v>
      </c>
      <c r="R572" s="1">
        <v>1.7923846016694301E-4</v>
      </c>
      <c r="S572">
        <v>1.1886775161433099E-3</v>
      </c>
      <c r="T572" s="1">
        <v>5.5039413336982004E-7</v>
      </c>
      <c r="U572" s="1">
        <v>-2.6896701962324297E-4</v>
      </c>
      <c r="V572">
        <v>4673.3099913993101</v>
      </c>
      <c r="W572">
        <v>7.1949148902009694E-2</v>
      </c>
      <c r="X572">
        <v>-1.15940869583288E-3</v>
      </c>
      <c r="Y572" t="str">
        <f t="shared" si="34"/>
        <v>-834.98985190419-1077.31340103796i</v>
      </c>
      <c r="Z572" t="str">
        <f t="shared" si="35"/>
        <v>-4.17494925952095-5.3865670051898i</v>
      </c>
      <c r="AA572">
        <v>0</v>
      </c>
    </row>
    <row r="573" spans="1:27" x14ac:dyDescent="0.3">
      <c r="A573">
        <v>-4.6277025361113902E-2</v>
      </c>
      <c r="B573">
        <v>-3.8283684824306302E-2</v>
      </c>
      <c r="C573">
        <v>-0.134848484848485</v>
      </c>
      <c r="D573" s="1">
        <f t="shared" si="32"/>
        <v>6.0060000000000002E-2</v>
      </c>
      <c r="E573" s="2">
        <v>219.6</v>
      </c>
      <c r="F573" s="2">
        <f t="shared" si="33"/>
        <v>-0.69115038378975446</v>
      </c>
      <c r="G573" s="1">
        <v>3E+17</v>
      </c>
      <c r="H573">
        <v>7.1958489813624696E-2</v>
      </c>
      <c r="I573">
        <v>1.58690921172268</v>
      </c>
      <c r="J573">
        <v>-1202.0650769706599</v>
      </c>
      <c r="K573">
        <v>354.15000666217401</v>
      </c>
      <c r="L573">
        <v>-4718.5792430519105</v>
      </c>
      <c r="M573">
        <v>-1321.2155427344801</v>
      </c>
      <c r="N573">
        <v>1547.0812711654801</v>
      </c>
      <c r="O573">
        <v>-449.38027215998699</v>
      </c>
      <c r="P573">
        <v>-1.4521276987082201E-3</v>
      </c>
      <c r="Q573" s="1">
        <v>9.0313690690002699E-4</v>
      </c>
      <c r="R573" s="1">
        <v>2.0546852987226601E-4</v>
      </c>
      <c r="S573">
        <v>1.22684964534098E-3</v>
      </c>
      <c r="T573" s="1">
        <v>-1.3018463341668999E-5</v>
      </c>
      <c r="U573" s="1">
        <v>-2.70362142866021E-4</v>
      </c>
      <c r="V573">
        <v>5308.1433993829196</v>
      </c>
      <c r="W573">
        <v>7.1949148902009694E-2</v>
      </c>
      <c r="X573">
        <v>-1.15940869583288E-3</v>
      </c>
      <c r="Y573" t="str">
        <f t="shared" si="34"/>
        <v>-2081.52854656731-1115.05175263013i</v>
      </c>
      <c r="Z573" t="str">
        <f t="shared" si="35"/>
        <v>-10.4076427328365-5.57525876315065i</v>
      </c>
      <c r="AA573">
        <v>0</v>
      </c>
    </row>
    <row r="574" spans="1:27" x14ac:dyDescent="0.3">
      <c r="A574">
        <v>-4.3781855762929998E-2</v>
      </c>
      <c r="B574">
        <v>-4.1113899182077002E-2</v>
      </c>
      <c r="C574">
        <v>-0.134848484848485</v>
      </c>
      <c r="D574" s="1">
        <f t="shared" si="32"/>
        <v>6.0059999999999988E-2</v>
      </c>
      <c r="E574" s="2">
        <v>223.2</v>
      </c>
      <c r="F574" s="2">
        <f t="shared" si="33"/>
        <v>-0.75398223686154964</v>
      </c>
      <c r="G574" s="1">
        <v>3E+17</v>
      </c>
      <c r="H574">
        <v>7.1958489813624696E-2</v>
      </c>
      <c r="I574">
        <v>1.58690921172268</v>
      </c>
      <c r="J574">
        <v>-1420.87878462413</v>
      </c>
      <c r="K574">
        <v>125.415653802162</v>
      </c>
      <c r="L574">
        <v>-5558.6498685220504</v>
      </c>
      <c r="M574">
        <v>-765.52891148983701</v>
      </c>
      <c r="N574">
        <v>1854.76791116287</v>
      </c>
      <c r="O574">
        <v>-757.71163248665505</v>
      </c>
      <c r="P574">
        <v>-1.4565014337927301E-3</v>
      </c>
      <c r="Q574" s="1">
        <v>8.8967837488758796E-4</v>
      </c>
      <c r="R574" s="1">
        <v>2.33036836475406E-4</v>
      </c>
      <c r="S574">
        <v>1.2645607396592599E-3</v>
      </c>
      <c r="T574" s="1">
        <v>-2.5956425343119501E-5</v>
      </c>
      <c r="U574" s="1">
        <v>-2.7283822429918699E-4</v>
      </c>
      <c r="V574">
        <v>6126.4622258074496</v>
      </c>
      <c r="W574">
        <v>7.1949148902009694E-2</v>
      </c>
      <c r="X574">
        <v>-1.15940869583288E-3</v>
      </c>
      <c r="Y574" t="str">
        <f t="shared" si="34"/>
        <v>-2769.38162300799-615.464677874428i</v>
      </c>
      <c r="Z574" t="str">
        <f t="shared" si="35"/>
        <v>-13.84690811504-3.07732338937214i</v>
      </c>
      <c r="AA574">
        <v>0</v>
      </c>
    </row>
    <row r="575" spans="1:27" x14ac:dyDescent="0.3">
      <c r="A575">
        <v>-4.1113899182077002E-2</v>
      </c>
      <c r="B575">
        <v>-4.3781855762929998E-2</v>
      </c>
      <c r="C575">
        <v>-0.134848484848485</v>
      </c>
      <c r="D575" s="1">
        <f t="shared" si="32"/>
        <v>6.0059999999999988E-2</v>
      </c>
      <c r="E575" s="2">
        <v>226.8</v>
      </c>
      <c r="F575" s="2">
        <f t="shared" si="33"/>
        <v>-0.81681408993334703</v>
      </c>
      <c r="G575" s="1">
        <v>3E+17</v>
      </c>
      <c r="H575">
        <v>7.1958489813624696E-2</v>
      </c>
      <c r="I575">
        <v>1.58690921172268</v>
      </c>
      <c r="J575">
        <v>-1740.60359832466</v>
      </c>
      <c r="K575">
        <v>878.53600464448095</v>
      </c>
      <c r="L575">
        <v>-6473.2535700190001</v>
      </c>
      <c r="M575">
        <v>328.34763448031703</v>
      </c>
      <c r="N575">
        <v>2509.1894349890199</v>
      </c>
      <c r="O575">
        <v>-1471.4524142123901</v>
      </c>
      <c r="P575">
        <v>-1.46900964893696E-3</v>
      </c>
      <c r="Q575" s="1">
        <v>8.7765439451041095E-4</v>
      </c>
      <c r="R575" s="1">
        <v>2.5980910625306798E-4</v>
      </c>
      <c r="S575">
        <v>1.29720527903004E-3</v>
      </c>
      <c r="T575" s="1">
        <v>-4.1296197388650102E-5</v>
      </c>
      <c r="U575" s="1">
        <v>-2.7204712669494997E-4</v>
      </c>
      <c r="V575">
        <v>7367.0587195122898</v>
      </c>
      <c r="W575">
        <v>7.1949148902009694E-2</v>
      </c>
      <c r="X575">
        <v>-1.15940869583288E-3</v>
      </c>
      <c r="Y575" t="str">
        <f t="shared" si="34"/>
        <v>-3527.27361408529-362.044155009348i</v>
      </c>
      <c r="Z575" t="str">
        <f t="shared" si="35"/>
        <v>-17.6363680704264-1.81022077504674i</v>
      </c>
      <c r="AA575">
        <v>0</v>
      </c>
    </row>
    <row r="576" spans="1:27" x14ac:dyDescent="0.3">
      <c r="A576">
        <v>-3.8283684824306302E-2</v>
      </c>
      <c r="B576">
        <v>-4.6277025361113902E-2</v>
      </c>
      <c r="C576">
        <v>-0.134848484848485</v>
      </c>
      <c r="D576" s="1">
        <f t="shared" si="32"/>
        <v>6.0060000000000002E-2</v>
      </c>
      <c r="E576" s="2">
        <v>230.4</v>
      </c>
      <c r="F576" s="2">
        <f t="shared" si="33"/>
        <v>-0.87964594300514209</v>
      </c>
      <c r="G576" s="1">
        <v>3E+17</v>
      </c>
      <c r="H576">
        <v>7.1958489813624696E-2</v>
      </c>
      <c r="I576">
        <v>1.58690921172268</v>
      </c>
      <c r="J576">
        <v>-1628.20815749448</v>
      </c>
      <c r="K576">
        <v>1277.5255844333601</v>
      </c>
      <c r="L576">
        <v>-6547.7600651573302</v>
      </c>
      <c r="M576">
        <v>1472.92959678273</v>
      </c>
      <c r="N576">
        <v>2689.4431538540398</v>
      </c>
      <c r="O576">
        <v>-2085.4617275016899</v>
      </c>
      <c r="P576">
        <v>-1.47640081242937E-3</v>
      </c>
      <c r="Q576" s="1">
        <v>8.5713494113279795E-4</v>
      </c>
      <c r="R576" s="1">
        <v>2.8208965177600401E-4</v>
      </c>
      <c r="S576">
        <v>1.3365538340171801E-3</v>
      </c>
      <c r="T576" s="1">
        <v>-5.9282851291359798E-5</v>
      </c>
      <c r="U576" s="1">
        <v>-2.6905363749089699E-4</v>
      </c>
      <c r="V576">
        <v>7804.3623689349397</v>
      </c>
      <c r="W576">
        <v>7.1949148902009694E-2</v>
      </c>
      <c r="X576">
        <v>-1.15940869583288E-3</v>
      </c>
      <c r="Y576" t="str">
        <f t="shared" si="34"/>
        <v>-4007.2769008307+320.586304961961i</v>
      </c>
      <c r="Z576" t="str">
        <f t="shared" si="35"/>
        <v>-20.0363845041535+1.60293152480981i</v>
      </c>
      <c r="AA576">
        <v>0</v>
      </c>
    </row>
    <row r="577" spans="1:27" x14ac:dyDescent="0.3">
      <c r="A577">
        <v>-3.53023822526859E-2</v>
      </c>
      <c r="B577">
        <v>-4.8589560682159298E-2</v>
      </c>
      <c r="C577">
        <v>-0.134848484848485</v>
      </c>
      <c r="D577" s="1">
        <f t="shared" si="32"/>
        <v>6.005999999999994E-2</v>
      </c>
      <c r="E577" s="2">
        <v>234</v>
      </c>
      <c r="F577" s="2">
        <f t="shared" si="33"/>
        <v>-0.94247779607693793</v>
      </c>
      <c r="G577" s="1">
        <v>3E+17</v>
      </c>
      <c r="H577">
        <v>7.1958489813624696E-2</v>
      </c>
      <c r="I577">
        <v>1.58690921172268</v>
      </c>
      <c r="J577">
        <v>-1105.2631352573101</v>
      </c>
      <c r="K577">
        <v>1605.7759038025099</v>
      </c>
      <c r="L577">
        <v>-6371.5461470436203</v>
      </c>
      <c r="M577">
        <v>2292.66536326204</v>
      </c>
      <c r="N577">
        <v>2620.5913999270101</v>
      </c>
      <c r="O577">
        <v>-2567.59216752766</v>
      </c>
      <c r="P577">
        <v>-1.4853654889367999E-3</v>
      </c>
      <c r="Q577" s="1">
        <v>8.28795247986726E-4</v>
      </c>
      <c r="R577" s="1">
        <v>3.0852142101645902E-4</v>
      </c>
      <c r="S577">
        <v>1.3693367774557099E-3</v>
      </c>
      <c r="T577" s="1">
        <v>-7.6812266843520298E-5</v>
      </c>
      <c r="U577" s="1">
        <v>-2.66576932407808E-4</v>
      </c>
      <c r="V577">
        <v>7944.3732570493203</v>
      </c>
      <c r="W577">
        <v>7.1949148902009694E-2</v>
      </c>
      <c r="X577">
        <v>-1.15940869583288E-3</v>
      </c>
      <c r="Y577" t="str">
        <f t="shared" si="34"/>
        <v>-4505.03174259572+910.953846552067i</v>
      </c>
      <c r="Z577" t="str">
        <f t="shared" si="35"/>
        <v>-22.5251587129786+4.55476923276033i</v>
      </c>
      <c r="AA577">
        <v>0</v>
      </c>
    </row>
    <row r="578" spans="1:27" x14ac:dyDescent="0.3">
      <c r="A578">
        <v>-3.2181757306438498E-2</v>
      </c>
      <c r="B578">
        <v>-5.0710335205650998E-2</v>
      </c>
      <c r="C578">
        <v>-0.134848484848485</v>
      </c>
      <c r="D578" s="1">
        <f t="shared" si="32"/>
        <v>6.0059999999999954E-2</v>
      </c>
      <c r="E578" s="2">
        <v>237.6</v>
      </c>
      <c r="F578" s="2">
        <f t="shared" si="33"/>
        <v>-1.0053096491487341</v>
      </c>
      <c r="G578" s="1">
        <v>3E+17</v>
      </c>
      <c r="H578">
        <v>7.1958489813624696E-2</v>
      </c>
      <c r="I578">
        <v>1.58690921172268</v>
      </c>
      <c r="J578">
        <v>-367.885627112485</v>
      </c>
      <c r="K578">
        <v>1756.7329119982101</v>
      </c>
      <c r="L578">
        <v>-5826.0476931179401</v>
      </c>
      <c r="M578">
        <v>3223.7440653769199</v>
      </c>
      <c r="N578">
        <v>2467.0064553372699</v>
      </c>
      <c r="O578">
        <v>-3049.0616440346998</v>
      </c>
      <c r="P578">
        <v>-1.4958000479872401E-3</v>
      </c>
      <c r="Q578" s="1">
        <v>7.9191009956585301E-4</v>
      </c>
      <c r="R578" s="1">
        <v>3.3600823893270001E-4</v>
      </c>
      <c r="S578">
        <v>1.3958816152964801E-3</v>
      </c>
      <c r="T578" s="1">
        <v>-9.5599319685497195E-5</v>
      </c>
      <c r="U578" s="1">
        <v>-2.6291227612165101E-4</v>
      </c>
      <c r="V578">
        <v>7933.4548363289296</v>
      </c>
      <c r="W578">
        <v>7.1949148902009694E-2</v>
      </c>
      <c r="X578">
        <v>-1.15940869583288E-3</v>
      </c>
      <c r="Y578" t="str">
        <f t="shared" si="34"/>
        <v>-4721.97178611155+1780.59257319901i</v>
      </c>
      <c r="Z578" t="str">
        <f t="shared" si="35"/>
        <v>-23.6098589305577+8.90296286599505i</v>
      </c>
      <c r="AA578">
        <v>0</v>
      </c>
    </row>
    <row r="579" spans="1:27" x14ac:dyDescent="0.3">
      <c r="A579">
        <v>-2.8934125666549002E-2</v>
      </c>
      <c r="B579">
        <v>-5.26309792034345E-2</v>
      </c>
      <c r="C579">
        <v>-0.134848484848485</v>
      </c>
      <c r="D579" s="1">
        <f t="shared" si="32"/>
        <v>6.0060000000000037E-2</v>
      </c>
      <c r="E579" s="2">
        <v>241.2</v>
      </c>
      <c r="F579" s="2">
        <f t="shared" si="33"/>
        <v>-1.0681415022205305</v>
      </c>
      <c r="G579" s="1">
        <v>3E+17</v>
      </c>
      <c r="H579">
        <v>7.1958489813624696E-2</v>
      </c>
      <c r="I579">
        <v>1.58690921172268</v>
      </c>
      <c r="J579">
        <v>328.64367811918697</v>
      </c>
      <c r="K579">
        <v>1644.4236629827401</v>
      </c>
      <c r="L579">
        <v>-5324.1857154271802</v>
      </c>
      <c r="M579">
        <v>3838.7439637193102</v>
      </c>
      <c r="N579">
        <v>2363.51725752109</v>
      </c>
      <c r="O579">
        <v>-3479.7394604936499</v>
      </c>
      <c r="P579">
        <v>-1.5069916798847701E-3</v>
      </c>
      <c r="Q579" s="1">
        <v>7.4891969957156996E-4</v>
      </c>
      <c r="R579" s="1">
        <v>3.66076295502188E-4</v>
      </c>
      <c r="S579">
        <v>1.41717837721454E-3</v>
      </c>
      <c r="T579" s="1">
        <v>-1.17270147181778E-4</v>
      </c>
      <c r="U579" s="1">
        <v>-2.5240989371504098E-4</v>
      </c>
      <c r="V579">
        <v>7974.3241181564899</v>
      </c>
      <c r="W579">
        <v>7.1949148902009694E-2</v>
      </c>
      <c r="X579">
        <v>-1.15940869583288E-3</v>
      </c>
      <c r="Y579" t="str">
        <f t="shared" si="34"/>
        <v>-4823.94480762718+2571.70983696355i</v>
      </c>
      <c r="Z579" t="str">
        <f t="shared" si="35"/>
        <v>-24.1197240381359+12.8585491848178i</v>
      </c>
      <c r="AA579">
        <v>0</v>
      </c>
    </row>
    <row r="580" spans="1:27" x14ac:dyDescent="0.3">
      <c r="A580">
        <v>-2.5572304251398201E-2</v>
      </c>
      <c r="B580">
        <v>-5.4343912771109198E-2</v>
      </c>
      <c r="C580">
        <v>-0.134848484848485</v>
      </c>
      <c r="D580" s="1">
        <f t="shared" si="32"/>
        <v>6.0060000000000037E-2</v>
      </c>
      <c r="E580" s="2">
        <v>244.8</v>
      </c>
      <c r="F580" s="2">
        <f t="shared" si="33"/>
        <v>-1.1309733552923269</v>
      </c>
      <c r="G580" s="1">
        <v>3E+17</v>
      </c>
      <c r="H580">
        <v>7.1958489813624807E-2</v>
      </c>
      <c r="I580">
        <v>1.58690921172268</v>
      </c>
      <c r="J580">
        <v>1305.1015109729401</v>
      </c>
      <c r="K580">
        <v>1680.0882176591001</v>
      </c>
      <c r="L580">
        <v>-4187.8663899642597</v>
      </c>
      <c r="M580">
        <v>4566.1187956309896</v>
      </c>
      <c r="N580">
        <v>2227.91016705129</v>
      </c>
      <c r="O580">
        <v>-3670.8518559088702</v>
      </c>
      <c r="P580">
        <v>-1.51899166851681E-3</v>
      </c>
      <c r="Q580" s="1">
        <v>7.0016107352649103E-4</v>
      </c>
      <c r="R580" s="1">
        <v>3.9762086103417501E-4</v>
      </c>
      <c r="S580">
        <v>1.4314107279071299E-3</v>
      </c>
      <c r="T580" s="1">
        <v>-1.3723928590817899E-4</v>
      </c>
      <c r="U580" s="1">
        <v>-2.4811466016454203E-4</v>
      </c>
      <c r="V580">
        <v>7832.7765951511601</v>
      </c>
      <c r="W580">
        <v>7.1949148902009694E-2</v>
      </c>
      <c r="X580">
        <v>-1.15940869583288E-3</v>
      </c>
      <c r="Y580" t="str">
        <f t="shared" si="34"/>
        <v>-4344.97999851543+3416.20103997876i</v>
      </c>
      <c r="Z580" t="str">
        <f t="shared" si="35"/>
        <v>-21.7248999925772+17.0810051998938i</v>
      </c>
      <c r="AA580">
        <v>0</v>
      </c>
    </row>
    <row r="581" spans="1:27" x14ac:dyDescent="0.3">
      <c r="A581">
        <v>-2.2109560634241798E-2</v>
      </c>
      <c r="B581">
        <v>-5.5842375742448401E-2</v>
      </c>
      <c r="C581">
        <v>-0.134848484848485</v>
      </c>
      <c r="D581" s="1">
        <f t="shared" si="32"/>
        <v>6.0060000000000037E-2</v>
      </c>
      <c r="E581" s="2">
        <v>248.4</v>
      </c>
      <c r="F581" s="2">
        <f t="shared" si="33"/>
        <v>-1.1938052083641209</v>
      </c>
      <c r="G581" s="1">
        <v>3E+17</v>
      </c>
      <c r="H581">
        <v>7.1958489813624696E-2</v>
      </c>
      <c r="I581">
        <v>1.58690921172268</v>
      </c>
      <c r="J581">
        <v>1644.0649198911301</v>
      </c>
      <c r="K581">
        <v>1139.86701334748</v>
      </c>
      <c r="L581">
        <v>-3052.8004587207101</v>
      </c>
      <c r="M581">
        <v>4486.0072439801897</v>
      </c>
      <c r="N581">
        <v>2131.6328403044299</v>
      </c>
      <c r="O581">
        <v>-3930.8441724547301</v>
      </c>
      <c r="P581">
        <v>-1.53529673594486E-3</v>
      </c>
      <c r="Q581" s="1">
        <v>6.4427029004098695E-4</v>
      </c>
      <c r="R581" s="1">
        <v>4.32647689718722E-4</v>
      </c>
      <c r="S581">
        <v>1.4339432754038399E-3</v>
      </c>
      <c r="T581" s="1">
        <v>-1.59310166431499E-4</v>
      </c>
      <c r="U581" s="1">
        <v>-2.3454491649567601E-4</v>
      </c>
      <c r="V581">
        <v>7310.3688263129497</v>
      </c>
      <c r="W581">
        <v>7.1949148902009694E-2</v>
      </c>
      <c r="X581">
        <v>-1.15940869583288E-3</v>
      </c>
      <c r="Y581" t="str">
        <f t="shared" si="34"/>
        <v>-3443.64274584687+3751.37101656858i</v>
      </c>
      <c r="Z581" t="str">
        <f t="shared" si="35"/>
        <v>-17.2182137292343+18.7568550828429i</v>
      </c>
      <c r="AA581">
        <v>0</v>
      </c>
    </row>
    <row r="582" spans="1:27" x14ac:dyDescent="0.3">
      <c r="A582">
        <v>-1.8559560682159401E-2</v>
      </c>
      <c r="B582">
        <v>-5.7120454368686902E-2</v>
      </c>
      <c r="C582">
        <v>-0.134848484848485</v>
      </c>
      <c r="D582" s="1">
        <f t="shared" si="32"/>
        <v>6.0059999999999995E-2</v>
      </c>
      <c r="E582" s="2">
        <v>252</v>
      </c>
      <c r="F582" s="2">
        <f t="shared" si="33"/>
        <v>-1.2566370614359164</v>
      </c>
      <c r="G582" s="1">
        <v>3E+17</v>
      </c>
      <c r="H582">
        <v>7.1958489813624696E-2</v>
      </c>
      <c r="I582">
        <v>1.58690921172268</v>
      </c>
      <c r="J582">
        <v>1729.8203578616999</v>
      </c>
      <c r="K582">
        <v>524.62666878438802</v>
      </c>
      <c r="L582">
        <v>-1938.8560056009101</v>
      </c>
      <c r="M582">
        <v>4345.7941744067502</v>
      </c>
      <c r="N582">
        <v>2165.9425045617199</v>
      </c>
      <c r="O582">
        <v>-4228.8618723237296</v>
      </c>
      <c r="P582">
        <v>-1.5553252551315101E-3</v>
      </c>
      <c r="Q582" s="1">
        <v>5.8476968841131196E-4</v>
      </c>
      <c r="R582" s="1">
        <v>4.67781541362394E-4</v>
      </c>
      <c r="S582">
        <v>1.42383451120625E-3</v>
      </c>
      <c r="T582" s="1">
        <v>-1.81207787019616E-4</v>
      </c>
      <c r="U582" s="1">
        <v>-2.2481512756330501E-4</v>
      </c>
      <c r="V582">
        <v>6963.2737198170998</v>
      </c>
      <c r="W582">
        <v>7.1949148902009694E-2</v>
      </c>
      <c r="X582">
        <v>-1.15940869583288E-3</v>
      </c>
      <c r="Y582" t="str">
        <f t="shared" si="34"/>
        <v>-2378.50552607976+3970.97731169037i</v>
      </c>
      <c r="Z582" t="str">
        <f t="shared" si="35"/>
        <v>-11.8925276303988+19.8548865584518i</v>
      </c>
      <c r="AA582">
        <v>0</v>
      </c>
    </row>
    <row r="583" spans="1:27" x14ac:dyDescent="0.3">
      <c r="A583">
        <v>-1.49363146231212E-2</v>
      </c>
      <c r="B583">
        <v>-5.8173104657385601E-2</v>
      </c>
      <c r="C583">
        <v>-0.134848484848485</v>
      </c>
      <c r="D583" s="1">
        <f t="shared" si="32"/>
        <v>6.0060000000000016E-2</v>
      </c>
      <c r="E583" s="2">
        <v>255.6</v>
      </c>
      <c r="F583" s="2">
        <f t="shared" si="33"/>
        <v>-1.319468914507713</v>
      </c>
      <c r="G583" s="1">
        <v>3E+17</v>
      </c>
      <c r="H583">
        <v>7.1958489813624696E-2</v>
      </c>
      <c r="I583">
        <v>1.58690921172268</v>
      </c>
      <c r="J583">
        <v>1908.52795655164</v>
      </c>
      <c r="K583">
        <v>-55.738455424346498</v>
      </c>
      <c r="L583">
        <v>-1120.11253900216</v>
      </c>
      <c r="M583">
        <v>4261.8890769887303</v>
      </c>
      <c r="N583">
        <v>2043.95966317035</v>
      </c>
      <c r="O583">
        <v>-4424.7206691745896</v>
      </c>
      <c r="P583">
        <v>-1.5772512016892001E-3</v>
      </c>
      <c r="Q583" s="1">
        <v>5.2243522993726001E-4</v>
      </c>
      <c r="R583" s="1">
        <v>5.0250147811111497E-4</v>
      </c>
      <c r="S583">
        <v>1.40170737934095E-3</v>
      </c>
      <c r="T583" s="1">
        <v>-2.02591829124314E-4</v>
      </c>
      <c r="U583" s="1">
        <v>-2.12129576966841E-4</v>
      </c>
      <c r="V583">
        <v>6842.5039602346096</v>
      </c>
      <c r="W583">
        <v>7.1949148902009694E-2</v>
      </c>
      <c r="X583">
        <v>-1.15940869583288E-3</v>
      </c>
      <c r="Y583" t="str">
        <f t="shared" si="34"/>
        <v>-1559.55374601233+4141.85558475955i</v>
      </c>
      <c r="Z583" t="str">
        <f t="shared" si="35"/>
        <v>-7.79776873006165+20.7092779237977i</v>
      </c>
      <c r="AA583">
        <v>0</v>
      </c>
    </row>
    <row r="584" spans="1:27" x14ac:dyDescent="0.3">
      <c r="A584">
        <v>-1.12541217540186E-2</v>
      </c>
      <c r="B584">
        <v>-5.8996172278764997E-2</v>
      </c>
      <c r="C584">
        <v>-0.134848484848485</v>
      </c>
      <c r="D584" s="1">
        <f t="shared" si="32"/>
        <v>6.0059999999999954E-2</v>
      </c>
      <c r="E584" s="2">
        <v>259.2</v>
      </c>
      <c r="F584" s="2">
        <f t="shared" si="33"/>
        <v>-1.3823007675795091</v>
      </c>
      <c r="G584" s="1">
        <v>3E+17</v>
      </c>
      <c r="H584">
        <v>7.1958489813624696E-2</v>
      </c>
      <c r="I584">
        <v>1.58690921172268</v>
      </c>
      <c r="J584">
        <v>2134.5356467848001</v>
      </c>
      <c r="K584">
        <v>-772.41915564068495</v>
      </c>
      <c r="L584">
        <v>-570.17202015432702</v>
      </c>
      <c r="M584">
        <v>4055.08661745381</v>
      </c>
      <c r="N584">
        <v>1921.40978886314</v>
      </c>
      <c r="O584">
        <v>-4468.1685190181397</v>
      </c>
      <c r="P584">
        <v>-1.5998939759504401E-3</v>
      </c>
      <c r="Q584" s="1">
        <v>4.59934261412256E-4</v>
      </c>
      <c r="R584" s="1">
        <v>5.39452036008332E-4</v>
      </c>
      <c r="S584">
        <v>1.36515236388387E-3</v>
      </c>
      <c r="T584" s="1">
        <v>-2.24969737671399E-4</v>
      </c>
      <c r="U584" s="1">
        <v>-2.0118304186297301E-4</v>
      </c>
      <c r="V584">
        <v>6751.1512261316902</v>
      </c>
      <c r="W584">
        <v>7.1949148902009694E-2</v>
      </c>
      <c r="X584">
        <v>-1.15940869583288E-3</v>
      </c>
      <c r="Y584" t="str">
        <f t="shared" si="34"/>
        <v>-960.044801644442+4127.99680172055i</v>
      </c>
      <c r="Z584" t="str">
        <f t="shared" si="35"/>
        <v>-4.80022400822221+20.6399840086028i</v>
      </c>
      <c r="AA584">
        <v>0</v>
      </c>
    </row>
    <row r="585" spans="1:27" x14ac:dyDescent="0.3">
      <c r="A585">
        <v>-7.5275140078721299E-3</v>
      </c>
      <c r="B585">
        <v>-5.9586408960947503E-2</v>
      </c>
      <c r="C585">
        <v>-0.134848484848485</v>
      </c>
      <c r="D585" s="1">
        <f t="shared" si="32"/>
        <v>6.0059999999999968E-2</v>
      </c>
      <c r="E585" s="2">
        <v>262.8</v>
      </c>
      <c r="F585" s="2">
        <f t="shared" si="33"/>
        <v>-1.4451326206513044</v>
      </c>
      <c r="G585" s="1">
        <v>3E+17</v>
      </c>
      <c r="H585">
        <v>7.1958489813624696E-2</v>
      </c>
      <c r="I585">
        <v>1.58690921172268</v>
      </c>
      <c r="J585">
        <v>2292.9564668620601</v>
      </c>
      <c r="K585">
        <v>-1408.3527296868101</v>
      </c>
      <c r="L585">
        <v>693.31886738353296</v>
      </c>
      <c r="M585">
        <v>3511.73419997065</v>
      </c>
      <c r="N585">
        <v>1807.02654394506</v>
      </c>
      <c r="O585">
        <v>-4685.7128482299304</v>
      </c>
      <c r="P585">
        <v>-1.6261588134172499E-3</v>
      </c>
      <c r="Q585" s="1">
        <v>3.97468525161547E-4</v>
      </c>
      <c r="R585" s="1">
        <v>5.80410151628485E-4</v>
      </c>
      <c r="S585">
        <v>1.3131995655525099E-3</v>
      </c>
      <c r="T585" s="1">
        <v>-2.4537189049488701E-4</v>
      </c>
      <c r="U585" s="1">
        <v>-1.7876131963323399E-4</v>
      </c>
      <c r="V585">
        <v>6728.6941333250898</v>
      </c>
      <c r="W585">
        <v>7.1949148902009694E-2</v>
      </c>
      <c r="X585">
        <v>-1.15940869583288E-3</v>
      </c>
      <c r="Y585" t="str">
        <f t="shared" si="34"/>
        <v>400.468192615903+3660.55652851048i</v>
      </c>
      <c r="Z585" t="str">
        <f t="shared" si="35"/>
        <v>2.00234096307952+18.3027826425524i</v>
      </c>
      <c r="AA585">
        <v>0</v>
      </c>
    </row>
    <row r="586" spans="1:27" x14ac:dyDescent="0.3">
      <c r="A586">
        <v>-3.77119860293055E-3</v>
      </c>
      <c r="B586">
        <v>-5.9941485309402E-2</v>
      </c>
      <c r="C586">
        <v>-0.134848484848485</v>
      </c>
      <c r="D586" s="1">
        <f t="shared" si="32"/>
        <v>6.0060000000000009E-2</v>
      </c>
      <c r="E586" s="2">
        <v>266.39999999999998</v>
      </c>
      <c r="F586" s="2">
        <f t="shared" si="33"/>
        <v>-1.5079644737231011</v>
      </c>
      <c r="G586" s="1">
        <v>3E+17</v>
      </c>
      <c r="H586">
        <v>7.1958489813624696E-2</v>
      </c>
      <c r="I586">
        <v>1.58690921172268</v>
      </c>
      <c r="J586">
        <v>2061.83400783258</v>
      </c>
      <c r="K586">
        <v>-2152.7382935720402</v>
      </c>
      <c r="L586">
        <v>2187.1815801571101</v>
      </c>
      <c r="M586">
        <v>3766.7073951439902</v>
      </c>
      <c r="N586">
        <v>1506.3286385717799</v>
      </c>
      <c r="O586">
        <v>-4849.1619925572404</v>
      </c>
      <c r="P586">
        <v>-1.65712227646724E-3</v>
      </c>
      <c r="Q586" s="1">
        <v>3.4144025138554003E-4</v>
      </c>
      <c r="R586" s="1">
        <v>6.2449093175491899E-4</v>
      </c>
      <c r="S586">
        <v>1.2444632708056801E-3</v>
      </c>
      <c r="T586" s="1">
        <v>-2.6828576095800402E-4</v>
      </c>
      <c r="U586" s="1">
        <v>-1.6409238503328299E-4</v>
      </c>
      <c r="V586">
        <v>7323.9803043919101</v>
      </c>
      <c r="W586">
        <v>7.1949148902009694E-2</v>
      </c>
      <c r="X586">
        <v>-1.15940869583288E-3</v>
      </c>
      <c r="Y586" t="str">
        <f t="shared" si="34"/>
        <v>2053.40204838776+3894.44621438617i</v>
      </c>
      <c r="Z586" t="str">
        <f t="shared" si="35"/>
        <v>10.2670102419388+19.4722310719308i</v>
      </c>
      <c r="AA586">
        <v>0</v>
      </c>
    </row>
    <row r="587" spans="1:27" x14ac:dyDescent="0.3">
      <c r="A587" s="1">
        <v>-1.1032843013518501E-17</v>
      </c>
      <c r="B587">
        <v>-6.0060000000000002E-2</v>
      </c>
      <c r="C587">
        <v>-0.134848484848485</v>
      </c>
      <c r="D587" s="1">
        <f t="shared" si="32"/>
        <v>6.0060000000000002E-2</v>
      </c>
      <c r="E587" s="2">
        <v>270</v>
      </c>
      <c r="F587" s="2">
        <f t="shared" si="33"/>
        <v>-1.5707963267948963</v>
      </c>
      <c r="G587" s="1">
        <v>3E+17</v>
      </c>
      <c r="H587">
        <v>7.1958489813624696E-2</v>
      </c>
      <c r="I587">
        <v>1.58690921172268</v>
      </c>
      <c r="J587">
        <v>1246.6270511305599</v>
      </c>
      <c r="K587">
        <v>-2354.5485248591699</v>
      </c>
      <c r="L587">
        <v>3032.59415427973</v>
      </c>
      <c r="M587">
        <v>3451.57269791408</v>
      </c>
      <c r="N587">
        <v>1102.49119137413</v>
      </c>
      <c r="O587">
        <v>-5048.5019212133802</v>
      </c>
      <c r="P587">
        <v>-1.6959442515623001E-3</v>
      </c>
      <c r="Q587" s="1">
        <v>2.9470399262802898E-4</v>
      </c>
      <c r="R587" s="1">
        <v>6.6939218062046801E-4</v>
      </c>
      <c r="S587">
        <v>1.1612713033900301E-3</v>
      </c>
      <c r="T587" s="1">
        <v>-2.8884546879170899E-4</v>
      </c>
      <c r="U587" s="1">
        <v>-1.4299821817281299E-4</v>
      </c>
      <c r="V587">
        <v>7410.1833735500204</v>
      </c>
      <c r="W587">
        <v>7.1949148902009694E-2</v>
      </c>
      <c r="X587">
        <v>-1.15940869583288E-3</v>
      </c>
      <c r="Y587" t="str">
        <f t="shared" si="34"/>
        <v>3032.59415427973+3451.57269791408i</v>
      </c>
      <c r="Z587" t="str">
        <f t="shared" si="35"/>
        <v>15.1629707713986+17.2578634895704i</v>
      </c>
      <c r="AA587">
        <v>0</v>
      </c>
    </row>
    <row r="588" spans="1:27" x14ac:dyDescent="0.3">
      <c r="A588">
        <v>3.7711986029305301E-3</v>
      </c>
      <c r="B588">
        <v>-5.9941485309402E-2</v>
      </c>
      <c r="C588">
        <v>-0.134848484848485</v>
      </c>
      <c r="D588" s="1">
        <f t="shared" si="32"/>
        <v>6.0060000000000009E-2</v>
      </c>
      <c r="E588" s="2">
        <v>273.60000000000002</v>
      </c>
      <c r="F588" s="2">
        <f t="shared" si="33"/>
        <v>1.5079644737231013</v>
      </c>
      <c r="G588" s="1">
        <v>3E+17</v>
      </c>
      <c r="H588">
        <v>7.1958489813624696E-2</v>
      </c>
      <c r="I588">
        <v>1.58690921172268</v>
      </c>
      <c r="J588">
        <v>991.17897113479899</v>
      </c>
      <c r="K588">
        <v>-2742.2024080175302</v>
      </c>
      <c r="L588">
        <v>3861.89129249092</v>
      </c>
      <c r="M588">
        <v>2803.3271861795802</v>
      </c>
      <c r="N588">
        <v>848.74172659975204</v>
      </c>
      <c r="O588">
        <v>-5144.6266476636401</v>
      </c>
      <c r="P588">
        <v>-1.74065943154481E-3</v>
      </c>
      <c r="Q588" s="1">
        <v>2.6115860051550402E-4</v>
      </c>
      <c r="R588" s="1">
        <v>7.1097540941985498E-4</v>
      </c>
      <c r="S588">
        <v>1.0647477395710899E-3</v>
      </c>
      <c r="T588" s="1">
        <v>-3.0681238553496003E-4</v>
      </c>
      <c r="U588" s="1">
        <v>-1.21859160802695E-4</v>
      </c>
      <c r="V588">
        <v>7646.0776434372001</v>
      </c>
      <c r="W588">
        <v>7.1949148902009694E-2</v>
      </c>
      <c r="X588">
        <v>-1.15940869583288E-3</v>
      </c>
      <c r="Y588" t="str">
        <f t="shared" si="34"/>
        <v>3916.50737473442+2625.61114648288i</v>
      </c>
      <c r="Z588" t="str">
        <f t="shared" si="35"/>
        <v>19.5825368736721+13.1280557324144i</v>
      </c>
      <c r="AA588">
        <v>0</v>
      </c>
    </row>
    <row r="589" spans="1:27" x14ac:dyDescent="0.3">
      <c r="A589">
        <v>7.52751400787211E-3</v>
      </c>
      <c r="B589">
        <v>-5.9586408960947503E-2</v>
      </c>
      <c r="C589">
        <v>-0.134848484848485</v>
      </c>
      <c r="D589" s="1">
        <f t="shared" ref="D589:D652" si="36">SQRT(A589^2+B589^2)</f>
        <v>6.0059999999999961E-2</v>
      </c>
      <c r="E589" s="2">
        <v>277.2</v>
      </c>
      <c r="F589" s="2">
        <f t="shared" ref="F589:F652" si="37">-ATAN(B589/A589)</f>
        <v>1.4451326206513049</v>
      </c>
      <c r="G589" s="1">
        <v>3E+17</v>
      </c>
      <c r="H589">
        <v>7.1958489813624696E-2</v>
      </c>
      <c r="I589">
        <v>1.58690921172268</v>
      </c>
      <c r="J589">
        <v>284.30067989454199</v>
      </c>
      <c r="K589">
        <v>-2958.3568007875801</v>
      </c>
      <c r="L589">
        <v>4659.5896118786304</v>
      </c>
      <c r="M589">
        <v>2085.09340879713</v>
      </c>
      <c r="N589">
        <v>473.09753961961002</v>
      </c>
      <c r="O589">
        <v>-4965.0230498961901</v>
      </c>
      <c r="P589">
        <v>-1.7897462793418301E-3</v>
      </c>
      <c r="Q589" s="1">
        <v>2.3995916465667399E-4</v>
      </c>
      <c r="R589" s="1">
        <v>7.5427795048324303E-4</v>
      </c>
      <c r="S589" s="1">
        <v>9.61404732759975E-4</v>
      </c>
      <c r="T589" s="1">
        <v>-3.2098174263082199E-4</v>
      </c>
      <c r="U589" s="1">
        <v>-9.4970025900361398E-5</v>
      </c>
      <c r="V589">
        <v>7730.9357053260901</v>
      </c>
      <c r="W589">
        <v>7.1949148902009694E-2</v>
      </c>
      <c r="X589">
        <v>-1.15940869583288E-3</v>
      </c>
      <c r="Y589" t="str">
        <f t="shared" ref="Y589:Y652" si="38">IMSUB((IMPRODUCT(COMPLEX(J589,K589),COS(RADIANS(E589)))),(IMPRODUCT(COMPLEX(L589,M589),SIN(RADIANS(E589)))))</f>
        <v>4658.47967955272+1697.87140060189i</v>
      </c>
      <c r="Z589" t="str">
        <f t="shared" ref="Z589:Z652" si="39">IMPRODUCT(Y589,$B$5)</f>
        <v>23.2923983977636+8.48935700300945i</v>
      </c>
      <c r="AA589">
        <v>0</v>
      </c>
    </row>
    <row r="590" spans="1:27" x14ac:dyDescent="0.3">
      <c r="A590">
        <v>1.12541217540186E-2</v>
      </c>
      <c r="B590">
        <v>-5.8996172278764997E-2</v>
      </c>
      <c r="C590">
        <v>-0.134848484848485</v>
      </c>
      <c r="D590" s="1">
        <f t="shared" si="36"/>
        <v>6.0059999999999954E-2</v>
      </c>
      <c r="E590" s="2">
        <v>280.8</v>
      </c>
      <c r="F590" s="2">
        <f t="shared" si="37"/>
        <v>1.3823007675795091</v>
      </c>
      <c r="G590" s="1">
        <v>3E+17</v>
      </c>
      <c r="H590">
        <v>7.1958489813624696E-2</v>
      </c>
      <c r="I590">
        <v>1.58690921172268</v>
      </c>
      <c r="J590">
        <v>-667.57450335065903</v>
      </c>
      <c r="K590">
        <v>-3076.39599950204</v>
      </c>
      <c r="L590">
        <v>5596.39203430618</v>
      </c>
      <c r="M590">
        <v>1494.1680757081299</v>
      </c>
      <c r="N590">
        <v>200.08850450897799</v>
      </c>
      <c r="O590">
        <v>-4967.5713425809399</v>
      </c>
      <c r="P590">
        <v>-1.8474926172462999E-3</v>
      </c>
      <c r="Q590" s="1">
        <v>2.2891872947801E-4</v>
      </c>
      <c r="R590" s="1">
        <v>7.9591558861717303E-4</v>
      </c>
      <c r="S590" s="1">
        <v>8.4917096701833802E-4</v>
      </c>
      <c r="T590" s="1">
        <v>-3.3873109339435398E-4</v>
      </c>
      <c r="U590" s="1">
        <v>-7.2986570394792998E-5</v>
      </c>
      <c r="V590">
        <v>8257.0461156914407</v>
      </c>
      <c r="W590">
        <v>7.1949148902009694E-2</v>
      </c>
      <c r="X590">
        <v>-1.15940869583288E-3</v>
      </c>
      <c r="Y590" t="str">
        <f t="shared" si="38"/>
        <v>5372.17355735679+891.243124640952i</v>
      </c>
      <c r="Z590" t="str">
        <f t="shared" si="39"/>
        <v>26.860867786784+4.45621562320476i</v>
      </c>
      <c r="AA590">
        <v>0</v>
      </c>
    </row>
    <row r="591" spans="1:27" x14ac:dyDescent="0.3">
      <c r="A591">
        <v>1.49363146231212E-2</v>
      </c>
      <c r="B591">
        <v>-5.8173104657385601E-2</v>
      </c>
      <c r="C591">
        <v>-0.134848484848485</v>
      </c>
      <c r="D591" s="1">
        <f t="shared" si="36"/>
        <v>6.0060000000000016E-2</v>
      </c>
      <c r="E591" s="2">
        <v>284.39999999999998</v>
      </c>
      <c r="F591" s="2">
        <f t="shared" si="37"/>
        <v>1.319468914507713</v>
      </c>
      <c r="G591" s="1">
        <v>3E+17</v>
      </c>
      <c r="H591">
        <v>7.1958489813624696E-2</v>
      </c>
      <c r="I591">
        <v>1.58690921172268</v>
      </c>
      <c r="J591">
        <v>-1490.3862440947701</v>
      </c>
      <c r="K591">
        <v>-2988.5150261722201</v>
      </c>
      <c r="L591">
        <v>5680.0920065631999</v>
      </c>
      <c r="M591">
        <v>537.73544640898501</v>
      </c>
      <c r="N591">
        <v>32.432959920203501</v>
      </c>
      <c r="O591">
        <v>-4936.59375755165</v>
      </c>
      <c r="P591">
        <v>-1.9128678371702901E-3</v>
      </c>
      <c r="Q591" s="1">
        <v>2.3291613963047201E-4</v>
      </c>
      <c r="R591" s="1">
        <v>8.3483158302518202E-4</v>
      </c>
      <c r="S591" s="1">
        <v>7.2811271172252298E-4</v>
      </c>
      <c r="T591" s="1">
        <v>-3.4927380468183997E-4</v>
      </c>
      <c r="U591" s="1">
        <v>-4.6440731877926599E-5</v>
      </c>
      <c r="V591">
        <v>8250.8234531820508</v>
      </c>
      <c r="W591">
        <v>7.1949148902009694E-2</v>
      </c>
      <c r="X591">
        <v>-1.15940869583288E-3</v>
      </c>
      <c r="Y591" t="str">
        <f t="shared" si="38"/>
        <v>5130.99748434247-222.37196611551i</v>
      </c>
      <c r="Z591" t="str">
        <f t="shared" si="39"/>
        <v>25.6549874217123-1.11185983057755i</v>
      </c>
      <c r="AA591">
        <v>0</v>
      </c>
    </row>
    <row r="592" spans="1:27" x14ac:dyDescent="0.3">
      <c r="A592">
        <v>1.8559560682159301E-2</v>
      </c>
      <c r="B592">
        <v>-5.7120454368686902E-2</v>
      </c>
      <c r="C592">
        <v>-0.134848484848485</v>
      </c>
      <c r="D592" s="1">
        <f t="shared" si="36"/>
        <v>6.0059999999999961E-2</v>
      </c>
      <c r="E592" s="2">
        <v>288</v>
      </c>
      <c r="F592" s="2">
        <f t="shared" si="37"/>
        <v>1.2566370614359179</v>
      </c>
      <c r="G592" s="1">
        <v>3E+17</v>
      </c>
      <c r="H592">
        <v>7.1958489813624696E-2</v>
      </c>
      <c r="I592">
        <v>1.58690921172268</v>
      </c>
      <c r="J592">
        <v>-2075.9592259748601</v>
      </c>
      <c r="K592">
        <v>-2979.7264609559602</v>
      </c>
      <c r="L592">
        <v>5894.6792514483404</v>
      </c>
      <c r="M592">
        <v>-293.38486154421798</v>
      </c>
      <c r="N592">
        <v>-148.89805968634201</v>
      </c>
      <c r="O592">
        <v>-4840.1706415147301</v>
      </c>
      <c r="P592">
        <v>-1.98733317690902E-3</v>
      </c>
      <c r="Q592" s="1">
        <v>2.5688623468530201E-4</v>
      </c>
      <c r="R592" s="1">
        <v>8.6666041446019696E-4</v>
      </c>
      <c r="S592" s="1">
        <v>6.0299763540993298E-4</v>
      </c>
      <c r="T592" s="1">
        <v>-3.5798099802288502E-4</v>
      </c>
      <c r="U592" s="1">
        <v>-1.8537317465214099E-5</v>
      </c>
      <c r="V592">
        <v>8454.0592093756695</v>
      </c>
      <c r="W592">
        <v>7.1949148902009694E-2</v>
      </c>
      <c r="X592">
        <v>-1.15940869583288E-3</v>
      </c>
      <c r="Y592" t="str">
        <f t="shared" si="38"/>
        <v>4964.66643310409-1199.81169937809i</v>
      </c>
      <c r="Z592" t="str">
        <f t="shared" si="39"/>
        <v>24.8233321655205-5.99905849689045i</v>
      </c>
      <c r="AA592">
        <v>0</v>
      </c>
    </row>
    <row r="593" spans="1:27" x14ac:dyDescent="0.3">
      <c r="A593">
        <v>2.2109560634241701E-2</v>
      </c>
      <c r="B593">
        <v>-5.5842375742448401E-2</v>
      </c>
      <c r="C593">
        <v>-0.134848484848485</v>
      </c>
      <c r="D593" s="1">
        <f t="shared" si="36"/>
        <v>6.0060000000000002E-2</v>
      </c>
      <c r="E593" s="2">
        <v>291.60000000000002</v>
      </c>
      <c r="F593" s="2">
        <f t="shared" si="37"/>
        <v>1.1938052083641224</v>
      </c>
      <c r="G593" s="1">
        <v>3E+17</v>
      </c>
      <c r="H593">
        <v>7.1958489813624696E-2</v>
      </c>
      <c r="I593">
        <v>1.58690921172268</v>
      </c>
      <c r="J593">
        <v>-2971.5892371959699</v>
      </c>
      <c r="K593">
        <v>-2803.3707343475298</v>
      </c>
      <c r="L593">
        <v>6274.3170687574602</v>
      </c>
      <c r="M593">
        <v>-1796.31638209479</v>
      </c>
      <c r="N593">
        <v>-382.32872822800101</v>
      </c>
      <c r="O593">
        <v>-4728.6468519232403</v>
      </c>
      <c r="P593">
        <v>-2.0668853147807198E-3</v>
      </c>
      <c r="Q593" s="1">
        <v>3.0157351481326599E-4</v>
      </c>
      <c r="R593" s="1">
        <v>8.8802268119779904E-4</v>
      </c>
      <c r="S593" s="1">
        <v>4.7845593310794998E-4</v>
      </c>
      <c r="T593" s="1">
        <v>-3.6611009520152998E-4</v>
      </c>
      <c r="U593" s="1">
        <v>8.4816928689370094E-6</v>
      </c>
      <c r="V593">
        <v>9043.7444457111105</v>
      </c>
      <c r="W593">
        <v>7.1949148902009694E-2</v>
      </c>
      <c r="X593">
        <v>-1.15940869583288E-3</v>
      </c>
      <c r="Y593" t="str">
        <f t="shared" si="38"/>
        <v>4739.79751683261-2702.16233087859i</v>
      </c>
      <c r="Z593" t="str">
        <f t="shared" si="39"/>
        <v>23.6989875841631-13.510811654393i</v>
      </c>
      <c r="AA593">
        <v>0</v>
      </c>
    </row>
    <row r="594" spans="1:27" x14ac:dyDescent="0.3">
      <c r="A594">
        <v>2.5572304251398201E-2</v>
      </c>
      <c r="B594">
        <v>-5.4343912771109198E-2</v>
      </c>
      <c r="C594">
        <v>-0.134848484848485</v>
      </c>
      <c r="D594" s="1">
        <f t="shared" si="36"/>
        <v>6.0060000000000037E-2</v>
      </c>
      <c r="E594" s="2">
        <v>295.2</v>
      </c>
      <c r="F594" s="2">
        <f t="shared" si="37"/>
        <v>1.1309733552923269</v>
      </c>
      <c r="G594" s="1">
        <v>3E+17</v>
      </c>
      <c r="H594">
        <v>7.1958489813624696E-2</v>
      </c>
      <c r="I594">
        <v>1.58690921172268</v>
      </c>
      <c r="J594">
        <v>-3671.85984408901</v>
      </c>
      <c r="K594">
        <v>-1906.1826882136299</v>
      </c>
      <c r="L594">
        <v>6080.9446754351602</v>
      </c>
      <c r="M594">
        <v>-2689.5780834952702</v>
      </c>
      <c r="N594">
        <v>-535.64155623471697</v>
      </c>
      <c r="O594">
        <v>-4652.5800711220299</v>
      </c>
      <c r="P594">
        <v>-2.1530364494172101E-3</v>
      </c>
      <c r="Q594" s="1">
        <v>3.5971651981074002E-4</v>
      </c>
      <c r="R594" s="1">
        <v>9.0056959179124897E-4</v>
      </c>
      <c r="S594" s="1">
        <v>3.6195433964020501E-4</v>
      </c>
      <c r="T594" s="1">
        <v>-3.7026656612158901E-4</v>
      </c>
      <c r="U594" s="1">
        <v>3.6982910021694298E-5</v>
      </c>
      <c r="V594">
        <v>9124.7585591821298</v>
      </c>
      <c r="W594">
        <v>7.1949148902009694E-2</v>
      </c>
      <c r="X594">
        <v>-1.15940869583288E-3</v>
      </c>
      <c r="Y594" t="str">
        <f t="shared" si="38"/>
        <v>3938.80136374047-3245.21612424743i</v>
      </c>
      <c r="Z594" t="str">
        <f t="shared" si="39"/>
        <v>19.6940068187024-16.2260806212371i</v>
      </c>
      <c r="AA594">
        <v>0</v>
      </c>
    </row>
    <row r="595" spans="1:27" x14ac:dyDescent="0.3">
      <c r="A595">
        <v>2.8934125666549002E-2</v>
      </c>
      <c r="B595">
        <v>-5.2630979203434403E-2</v>
      </c>
      <c r="C595">
        <v>-0.134848484848485</v>
      </c>
      <c r="D595" s="1">
        <f t="shared" si="36"/>
        <v>6.0059999999999954E-2</v>
      </c>
      <c r="E595" s="2">
        <v>298.8</v>
      </c>
      <c r="F595" s="2">
        <f t="shared" si="37"/>
        <v>1.0681415022205296</v>
      </c>
      <c r="G595" s="1">
        <v>3E+17</v>
      </c>
      <c r="H595">
        <v>7.1958489813624696E-2</v>
      </c>
      <c r="I595">
        <v>1.58690921172268</v>
      </c>
      <c r="J595">
        <v>-4237.6629065809002</v>
      </c>
      <c r="K595">
        <v>-1576.99309714176</v>
      </c>
      <c r="L595">
        <v>5750.1048614777101</v>
      </c>
      <c r="M595">
        <v>-3423.3965617563599</v>
      </c>
      <c r="N595">
        <v>-706.38077404219098</v>
      </c>
      <c r="O595">
        <v>-4594.9531752160601</v>
      </c>
      <c r="P595">
        <v>-2.2412828006165399E-3</v>
      </c>
      <c r="Q595" s="1">
        <v>4.3309972547713501E-4</v>
      </c>
      <c r="R595" s="1">
        <v>8.9819926554946796E-4</v>
      </c>
      <c r="S595" s="1">
        <v>2.5037927352021397E-4</v>
      </c>
      <c r="T595" s="1">
        <v>-3.68051476100603E-4</v>
      </c>
      <c r="U595" s="1">
        <v>6.5709206967639306E-5</v>
      </c>
      <c r="V595">
        <v>9318.8310723847699</v>
      </c>
      <c r="W595">
        <v>7.1949148902009694E-2</v>
      </c>
      <c r="X595">
        <v>-1.15940869583288E-3</v>
      </c>
      <c r="Y595" t="str">
        <f t="shared" si="38"/>
        <v>2997.34562621571-3759.66749408738i</v>
      </c>
      <c r="Z595" t="str">
        <f t="shared" si="39"/>
        <v>14.9867281310786-18.7983374704369i</v>
      </c>
      <c r="AA595">
        <v>0</v>
      </c>
    </row>
    <row r="596" spans="1:27" x14ac:dyDescent="0.3">
      <c r="A596">
        <v>3.2181757306438498E-2</v>
      </c>
      <c r="B596">
        <v>-5.0710335205650998E-2</v>
      </c>
      <c r="C596">
        <v>-0.134848484848485</v>
      </c>
      <c r="D596" s="1">
        <f t="shared" si="36"/>
        <v>6.0059999999999954E-2</v>
      </c>
      <c r="E596" s="2">
        <v>302.39999999999998</v>
      </c>
      <c r="F596" s="2">
        <f t="shared" si="37"/>
        <v>1.0053096491487341</v>
      </c>
      <c r="G596" s="1">
        <v>3E+17</v>
      </c>
      <c r="H596">
        <v>7.1958489813624696E-2</v>
      </c>
      <c r="I596">
        <v>1.58690921172268</v>
      </c>
      <c r="J596">
        <v>-5136.2097606520801</v>
      </c>
      <c r="K596">
        <v>-1007.66831487657</v>
      </c>
      <c r="L596">
        <v>5715.8607711691202</v>
      </c>
      <c r="M596">
        <v>-4777.4161642372801</v>
      </c>
      <c r="N596">
        <v>-867.61583918465396</v>
      </c>
      <c r="O596">
        <v>-4311.8432285741401</v>
      </c>
      <c r="P596">
        <v>-2.3289397155236901E-3</v>
      </c>
      <c r="Q596" s="1">
        <v>5.2152431686994596E-4</v>
      </c>
      <c r="R596" s="1">
        <v>8.7894433120519401E-4</v>
      </c>
      <c r="S596" s="1">
        <v>1.49840646971354E-4</v>
      </c>
      <c r="T596" s="1">
        <v>-3.7173929597862301E-4</v>
      </c>
      <c r="U596" s="1">
        <v>9.3964896751665597E-5</v>
      </c>
      <c r="V596">
        <v>10111.1604166947</v>
      </c>
      <c r="W596">
        <v>7.1949148902009694E-2</v>
      </c>
      <c r="X596">
        <v>-1.15940869583288E-3</v>
      </c>
      <c r="Y596" t="str">
        <f t="shared" si="38"/>
        <v>2073.94205298953-4573.64156277246i</v>
      </c>
      <c r="Z596" t="str">
        <f t="shared" si="39"/>
        <v>10.3697102649477-22.8682078138623i</v>
      </c>
      <c r="AA596">
        <v>0</v>
      </c>
    </row>
    <row r="597" spans="1:27" x14ac:dyDescent="0.3">
      <c r="A597">
        <v>3.53023822526859E-2</v>
      </c>
      <c r="B597">
        <v>-4.8589560682159402E-2</v>
      </c>
      <c r="C597">
        <v>-0.134848484848485</v>
      </c>
      <c r="D597" s="1">
        <f t="shared" si="36"/>
        <v>6.006000000000003E-2</v>
      </c>
      <c r="E597" s="2">
        <v>306</v>
      </c>
      <c r="F597" s="2">
        <f t="shared" si="37"/>
        <v>0.94247779607693905</v>
      </c>
      <c r="G597" s="1">
        <v>3E+17</v>
      </c>
      <c r="H597">
        <v>7.1958489813624807E-2</v>
      </c>
      <c r="I597">
        <v>1.58690921172268</v>
      </c>
      <c r="J597">
        <v>-5820.9163320470798</v>
      </c>
      <c r="K597">
        <v>-155.47128854211601</v>
      </c>
      <c r="L597">
        <v>5366.9468688643701</v>
      </c>
      <c r="M597">
        <v>-5939.9207334717303</v>
      </c>
      <c r="N597">
        <v>-1030.6589424904</v>
      </c>
      <c r="O597">
        <v>-4113.0936023120803</v>
      </c>
      <c r="P597">
        <v>-2.4131959314296699E-3</v>
      </c>
      <c r="Q597" s="1">
        <v>6.2260693100505804E-4</v>
      </c>
      <c r="R597" s="1">
        <v>8.4679705326991804E-4</v>
      </c>
      <c r="S597" s="1">
        <v>6.4424694516227899E-5</v>
      </c>
      <c r="T597" s="1">
        <v>-3.6391809341639302E-4</v>
      </c>
      <c r="U597" s="1">
        <v>1.2384037541296E-4</v>
      </c>
      <c r="V597">
        <v>10769.1138036753</v>
      </c>
      <c r="W597">
        <v>7.1949148902009694E-2</v>
      </c>
      <c r="X597">
        <v>-1.15940869583288E-3</v>
      </c>
      <c r="Y597" t="str">
        <f t="shared" si="38"/>
        <v>920.50245001302-4896.88054917869i</v>
      </c>
      <c r="Z597" t="str">
        <f t="shared" si="39"/>
        <v>4.6025122500651-24.4844027458934i</v>
      </c>
      <c r="AA597">
        <v>0</v>
      </c>
    </row>
    <row r="598" spans="1:27" x14ac:dyDescent="0.3">
      <c r="A598">
        <v>3.8283684824306302E-2</v>
      </c>
      <c r="B598">
        <v>-4.6277025361113902E-2</v>
      </c>
      <c r="C598">
        <v>-0.134848484848485</v>
      </c>
      <c r="D598" s="1">
        <f t="shared" si="36"/>
        <v>6.0060000000000002E-2</v>
      </c>
      <c r="E598" s="2">
        <v>309.60000000000002</v>
      </c>
      <c r="F598" s="2">
        <f t="shared" si="37"/>
        <v>0.87964594300514209</v>
      </c>
      <c r="G598" s="1">
        <v>3E+17</v>
      </c>
      <c r="H598">
        <v>7.1958489813624696E-2</v>
      </c>
      <c r="I598">
        <v>1.58690921172268</v>
      </c>
      <c r="J598">
        <v>-6509.5092355222896</v>
      </c>
      <c r="K598">
        <v>982.68233535663796</v>
      </c>
      <c r="L598">
        <v>4902.9720279506701</v>
      </c>
      <c r="M598">
        <v>-6917.4464861310898</v>
      </c>
      <c r="N598">
        <v>-1163.12379846472</v>
      </c>
      <c r="O598">
        <v>-3937.2528657702001</v>
      </c>
      <c r="P598">
        <v>-2.4908735004048402E-3</v>
      </c>
      <c r="Q598" s="1">
        <v>7.3220786426754199E-4</v>
      </c>
      <c r="R598" s="1">
        <v>8.0068026800514999E-4</v>
      </c>
      <c r="S598" s="1">
        <v>-4.75098314635137E-6</v>
      </c>
      <c r="T598" s="1">
        <v>-3.5316095500149199E-4</v>
      </c>
      <c r="U598" s="1">
        <v>1.5260350443636899E-4</v>
      </c>
      <c r="V598">
        <v>11492.797429455401</v>
      </c>
      <c r="W598">
        <v>7.1949148902009694E-2</v>
      </c>
      <c r="X598">
        <v>-1.15940869583288E-3</v>
      </c>
      <c r="Y598" t="str">
        <f t="shared" si="38"/>
        <v>-371.5124717173-4703.59882889826i</v>
      </c>
      <c r="Z598" t="str">
        <f t="shared" si="39"/>
        <v>-1.8575623585865-23.5179941444913i</v>
      </c>
      <c r="AA598">
        <v>0</v>
      </c>
    </row>
    <row r="599" spans="1:27" x14ac:dyDescent="0.3">
      <c r="A599">
        <v>4.1113899182077002E-2</v>
      </c>
      <c r="B599">
        <v>-4.3781855762929998E-2</v>
      </c>
      <c r="C599">
        <v>-0.134848484848485</v>
      </c>
      <c r="D599" s="1">
        <f t="shared" si="36"/>
        <v>6.0059999999999988E-2</v>
      </c>
      <c r="E599" s="2">
        <v>313.2</v>
      </c>
      <c r="F599" s="2">
        <f t="shared" si="37"/>
        <v>0.81681408993334703</v>
      </c>
      <c r="G599" s="1">
        <v>3E+17</v>
      </c>
      <c r="H599">
        <v>7.1958489813624696E-2</v>
      </c>
      <c r="I599">
        <v>1.58690921172268</v>
      </c>
      <c r="J599">
        <v>-6920.5021520887803</v>
      </c>
      <c r="K599">
        <v>1986.1551952239899</v>
      </c>
      <c r="L599">
        <v>4224.8878774924397</v>
      </c>
      <c r="M599">
        <v>-7362.74051214872</v>
      </c>
      <c r="N599">
        <v>-1361.8765150122299</v>
      </c>
      <c r="O599">
        <v>-3677.8566450610601</v>
      </c>
      <c r="P599">
        <v>-2.5580374918770001E-3</v>
      </c>
      <c r="Q599" s="1">
        <v>8.4607177380344395E-4</v>
      </c>
      <c r="R599" s="1">
        <v>7.3493910715721202E-4</v>
      </c>
      <c r="S599" s="1">
        <v>-5.2717852317252498E-5</v>
      </c>
      <c r="T599" s="1">
        <v>-3.41812596626526E-4</v>
      </c>
      <c r="U599" s="1">
        <v>1.8147646850524401E-4</v>
      </c>
      <c r="V599">
        <v>11801.657725377399</v>
      </c>
      <c r="W599">
        <v>7.1949148902009694E-2</v>
      </c>
      <c r="X599">
        <v>-1.15940869583288E-3</v>
      </c>
      <c r="Y599" t="str">
        <f t="shared" si="38"/>
        <v>-1657.59900272062-4007.59005438526i</v>
      </c>
      <c r="Z599" t="str">
        <f t="shared" si="39"/>
        <v>-8.2879950136031-20.0379502719263i</v>
      </c>
      <c r="AA599">
        <v>0</v>
      </c>
    </row>
    <row r="600" spans="1:27" x14ac:dyDescent="0.3">
      <c r="A600">
        <v>4.3781855762929998E-2</v>
      </c>
      <c r="B600">
        <v>-4.1113899182077099E-2</v>
      </c>
      <c r="C600">
        <v>-0.134848484848485</v>
      </c>
      <c r="D600" s="1">
        <f t="shared" si="36"/>
        <v>6.0060000000000051E-2</v>
      </c>
      <c r="E600" s="2">
        <v>316.8</v>
      </c>
      <c r="F600" s="2">
        <f t="shared" si="37"/>
        <v>0.75398223686155086</v>
      </c>
      <c r="G600" s="1">
        <v>3E+17</v>
      </c>
      <c r="H600">
        <v>7.1958489813624696E-2</v>
      </c>
      <c r="I600">
        <v>1.58690921172268</v>
      </c>
      <c r="J600">
        <v>-6773.28216134993</v>
      </c>
      <c r="K600">
        <v>3235.6412634404701</v>
      </c>
      <c r="L600">
        <v>3740.9054288788002</v>
      </c>
      <c r="M600">
        <v>-7433.0896117808197</v>
      </c>
      <c r="N600">
        <v>-1571.2911468710899</v>
      </c>
      <c r="O600">
        <v>-3425.5177048195401</v>
      </c>
      <c r="P600">
        <v>-2.60935132908479E-3</v>
      </c>
      <c r="Q600" s="1">
        <v>9.5876724607159498E-4</v>
      </c>
      <c r="R600" s="1">
        <v>6.6462312762940903E-4</v>
      </c>
      <c r="S600" s="1">
        <v>-8.3245956196976003E-5</v>
      </c>
      <c r="T600" s="1">
        <v>-3.2295582037282299E-4</v>
      </c>
      <c r="U600" s="1">
        <v>2.0784232971708699E-4</v>
      </c>
      <c r="V600">
        <v>11823.495576257699</v>
      </c>
      <c r="W600">
        <v>7.1949148902009694E-2</v>
      </c>
      <c r="X600">
        <v>-1.15940869583288E-3</v>
      </c>
      <c r="Y600" t="str">
        <f t="shared" si="38"/>
        <v>-2376.68421540529-2729.61901121488i</v>
      </c>
      <c r="Z600" t="str">
        <f t="shared" si="39"/>
        <v>-11.8834210770265-13.6480950560744i</v>
      </c>
      <c r="AA600">
        <v>0</v>
      </c>
    </row>
    <row r="601" spans="1:27" x14ac:dyDescent="0.3">
      <c r="A601">
        <v>4.6277025361113902E-2</v>
      </c>
      <c r="B601">
        <v>-3.8283684824306302E-2</v>
      </c>
      <c r="C601">
        <v>-0.134848484848485</v>
      </c>
      <c r="D601" s="1">
        <f t="shared" si="36"/>
        <v>6.0060000000000002E-2</v>
      </c>
      <c r="E601" s="2">
        <v>320.39999999999998</v>
      </c>
      <c r="F601" s="2">
        <f t="shared" si="37"/>
        <v>0.69115038378975446</v>
      </c>
      <c r="G601" s="1">
        <v>3E+17</v>
      </c>
      <c r="H601">
        <v>7.1958489813624696E-2</v>
      </c>
      <c r="I601">
        <v>1.58690921172268</v>
      </c>
      <c r="J601">
        <v>-6895.6224395461104</v>
      </c>
      <c r="K601">
        <v>4929.3320427729604</v>
      </c>
      <c r="L601">
        <v>3466.9064461237199</v>
      </c>
      <c r="M601">
        <v>-7381.75526145604</v>
      </c>
      <c r="N601">
        <v>-1616.6319909292599</v>
      </c>
      <c r="O601">
        <v>-3034.3620023317899</v>
      </c>
      <c r="P601">
        <v>-2.6528125833129002E-3</v>
      </c>
      <c r="Q601">
        <v>1.07201078106517E-3</v>
      </c>
      <c r="R601" s="1">
        <v>5.7861398454311702E-4</v>
      </c>
      <c r="S601" s="1">
        <v>-1.00349498197034E-4</v>
      </c>
      <c r="T601" s="1">
        <v>-3.0257738407064101E-4</v>
      </c>
      <c r="U601" s="1">
        <v>2.3197142617540601E-4</v>
      </c>
      <c r="V601">
        <v>12254.734840794301</v>
      </c>
      <c r="W601">
        <v>7.1949148902009694E-2</v>
      </c>
      <c r="X601">
        <v>-1.15940869583288E-3</v>
      </c>
      <c r="Y601" t="str">
        <f t="shared" si="38"/>
        <v>-3103.27906787854-907.1922731101i</v>
      </c>
      <c r="Z601" t="str">
        <f t="shared" si="39"/>
        <v>-15.5163953393927-4.5359613655505i</v>
      </c>
      <c r="AA601">
        <v>0</v>
      </c>
    </row>
    <row r="602" spans="1:27" x14ac:dyDescent="0.3">
      <c r="A602">
        <v>4.8589560682159298E-2</v>
      </c>
      <c r="B602">
        <v>-3.5302382252685997E-2</v>
      </c>
      <c r="C602">
        <v>-0.134848484848485</v>
      </c>
      <c r="D602" s="1">
        <f t="shared" si="36"/>
        <v>6.0060000000000002E-2</v>
      </c>
      <c r="E602" s="2">
        <v>324</v>
      </c>
      <c r="F602" s="2">
        <f t="shared" si="37"/>
        <v>0.62831853071795984</v>
      </c>
      <c r="G602" s="1">
        <v>3E+17</v>
      </c>
      <c r="H602">
        <v>7.1958489813624696E-2</v>
      </c>
      <c r="I602">
        <v>1.58690921172268</v>
      </c>
      <c r="J602">
        <v>-7279.30693676177</v>
      </c>
      <c r="K602">
        <v>7979.1022689762503</v>
      </c>
      <c r="L602">
        <v>2456.6002933496602</v>
      </c>
      <c r="M602">
        <v>-8437.3810995826097</v>
      </c>
      <c r="N602">
        <v>-1495.47958302041</v>
      </c>
      <c r="O602">
        <v>-2557.80555566467</v>
      </c>
      <c r="P602">
        <v>-2.6726454223069398E-3</v>
      </c>
      <c r="Q602">
        <v>1.1819733189137799E-3</v>
      </c>
      <c r="R602" s="1">
        <v>4.8542903314424901E-4</v>
      </c>
      <c r="S602" s="1">
        <v>-9.8504184279340598E-5</v>
      </c>
      <c r="T602" s="1">
        <v>-2.8017555136863301E-4</v>
      </c>
      <c r="U602" s="1">
        <v>2.5653558952054898E-4</v>
      </c>
      <c r="V602">
        <v>14235.782232215701</v>
      </c>
      <c r="W602">
        <v>7.1949148902009694E-2</v>
      </c>
      <c r="X602">
        <v>-1.15940869583288E-3</v>
      </c>
      <c r="Y602" t="str">
        <f t="shared" si="38"/>
        <v>-4445.12959590342+1495.86115715158i</v>
      </c>
      <c r="Z602" t="str">
        <f t="shared" si="39"/>
        <v>-22.2256479795171+7.4793057857579i</v>
      </c>
      <c r="AA602">
        <v>0</v>
      </c>
    </row>
    <row r="603" spans="1:27" x14ac:dyDescent="0.3">
      <c r="A603">
        <v>5.0710335205650998E-2</v>
      </c>
      <c r="B603">
        <v>-3.2181757306438602E-2</v>
      </c>
      <c r="C603">
        <v>-0.134848484848485</v>
      </c>
      <c r="D603" s="1">
        <f t="shared" si="36"/>
        <v>6.0060000000000009E-2</v>
      </c>
      <c r="E603" s="2">
        <v>327.60000000000002</v>
      </c>
      <c r="F603" s="2">
        <f t="shared" si="37"/>
        <v>0.56548667764616389</v>
      </c>
      <c r="G603" s="1">
        <v>3E+17</v>
      </c>
      <c r="H603">
        <v>7.1958489813624696E-2</v>
      </c>
      <c r="I603">
        <v>1.58690921172268</v>
      </c>
      <c r="J603">
        <v>-6517.33482929821</v>
      </c>
      <c r="K603">
        <v>11747.4588056374</v>
      </c>
      <c r="L603">
        <v>1334.1718068523301</v>
      </c>
      <c r="M603">
        <v>-9255.5957340626392</v>
      </c>
      <c r="N603">
        <v>-1288.9823996248299</v>
      </c>
      <c r="O603">
        <v>-1862.6972621786099</v>
      </c>
      <c r="P603">
        <v>-2.6749179285998599E-3</v>
      </c>
      <c r="Q603">
        <v>1.2871684037246999E-3</v>
      </c>
      <c r="R603" s="1">
        <v>3.8375954245721701E-4</v>
      </c>
      <c r="S603" s="1">
        <v>-7.8204522700329605E-5</v>
      </c>
      <c r="T603" s="1">
        <v>-2.5346578928997602E-4</v>
      </c>
      <c r="U603" s="1">
        <v>2.8055699459525701E-4</v>
      </c>
      <c r="V603">
        <v>16524.394850856101</v>
      </c>
      <c r="W603">
        <v>7.1949148902009694E-2</v>
      </c>
      <c r="X603">
        <v>-1.15940869583288E-3</v>
      </c>
      <c r="Y603" t="str">
        <f t="shared" si="38"/>
        <v>-4787.88279300637+4959.31132548015i</v>
      </c>
      <c r="Z603" t="str">
        <f t="shared" si="39"/>
        <v>-23.9394139650319+24.7965566274008i</v>
      </c>
      <c r="AA603">
        <v>0</v>
      </c>
    </row>
    <row r="604" spans="1:27" x14ac:dyDescent="0.3">
      <c r="A604">
        <v>5.2630979203434403E-2</v>
      </c>
      <c r="B604">
        <v>-2.8934125666549099E-2</v>
      </c>
      <c r="C604">
        <v>-0.134848484848485</v>
      </c>
      <c r="D604" s="1">
        <f t="shared" si="36"/>
        <v>6.0060000000000002E-2</v>
      </c>
      <c r="E604" s="2">
        <v>331.2</v>
      </c>
      <c r="F604" s="2">
        <f t="shared" si="37"/>
        <v>0.5026548245743685</v>
      </c>
      <c r="G604" s="1">
        <v>3E+17</v>
      </c>
      <c r="H604">
        <v>7.1958489813624696E-2</v>
      </c>
      <c r="I604">
        <v>1.58690921172268</v>
      </c>
      <c r="J604">
        <v>-5691.9774429875397</v>
      </c>
      <c r="K604">
        <v>15185.2110925528</v>
      </c>
      <c r="L604">
        <v>449.91072735120099</v>
      </c>
      <c r="M604">
        <v>-9696.4715741325799</v>
      </c>
      <c r="N604">
        <v>-1039.7539986130901</v>
      </c>
      <c r="O604">
        <v>-1200.06715551049</v>
      </c>
      <c r="P604">
        <v>-2.65503336665124E-3</v>
      </c>
      <c r="Q604">
        <v>1.38669859262999E-3</v>
      </c>
      <c r="R604" s="1">
        <v>2.8370833011646501E-4</v>
      </c>
      <c r="S604" s="1">
        <v>-4.0171458198412797E-5</v>
      </c>
      <c r="T604" s="1">
        <v>-2.2013703609391201E-4</v>
      </c>
      <c r="U604" s="1">
        <v>2.9719012380491399E-4</v>
      </c>
      <c r="V604">
        <v>18966.667428485802</v>
      </c>
      <c r="W604">
        <v>7.1949148902009694E-2</v>
      </c>
      <c r="X604">
        <v>-1.15940869583288E-3</v>
      </c>
      <c r="Y604" t="str">
        <f t="shared" si="38"/>
        <v>-4771.17171002975+8635.59111161899i</v>
      </c>
      <c r="Z604" t="str">
        <f t="shared" si="39"/>
        <v>-23.8558585501488+43.177955558095i</v>
      </c>
      <c r="AA604">
        <v>0</v>
      </c>
    </row>
    <row r="605" spans="1:27" x14ac:dyDescent="0.3">
      <c r="A605">
        <v>5.4343912771109101E-2</v>
      </c>
      <c r="B605">
        <v>-2.5572304251398299E-2</v>
      </c>
      <c r="C605">
        <v>-0.134848484848485</v>
      </c>
      <c r="D605" s="1">
        <f t="shared" si="36"/>
        <v>6.0059999999999988E-2</v>
      </c>
      <c r="E605" s="2">
        <v>334.8</v>
      </c>
      <c r="F605" s="2">
        <f t="shared" si="37"/>
        <v>0.43982297150257182</v>
      </c>
      <c r="G605" s="1">
        <v>3E+17</v>
      </c>
      <c r="H605">
        <v>7.1958489813624696E-2</v>
      </c>
      <c r="I605">
        <v>1.58690921172268</v>
      </c>
      <c r="J605">
        <v>-3965.5402435278202</v>
      </c>
      <c r="K605">
        <v>18516.787547159201</v>
      </c>
      <c r="L605">
        <v>-626.47342016558503</v>
      </c>
      <c r="M605">
        <v>-9862.3320472268297</v>
      </c>
      <c r="N605">
        <v>-847.49532818632599</v>
      </c>
      <c r="O605">
        <v>-723.47378274816901</v>
      </c>
      <c r="P605">
        <v>-2.6198075104851498E-3</v>
      </c>
      <c r="Q605">
        <v>1.4743249726417199E-3</v>
      </c>
      <c r="R605" s="1">
        <v>1.8393387842333001E-4</v>
      </c>
      <c r="S605" s="1">
        <v>1.1648445958422599E-5</v>
      </c>
      <c r="T605" s="1">
        <v>-1.9531196243285801E-4</v>
      </c>
      <c r="U605" s="1">
        <v>3.1725001284723102E-4</v>
      </c>
      <c r="V605">
        <v>21389.171454061099</v>
      </c>
      <c r="W605">
        <v>7.1949148902009694E-2</v>
      </c>
      <c r="X605">
        <v>-1.15940869583288E-3</v>
      </c>
      <c r="Y605" t="str">
        <f t="shared" si="38"/>
        <v>-3854.86749900911+12555.3135451879i</v>
      </c>
      <c r="Z605" t="str">
        <f t="shared" si="39"/>
        <v>-19.2743374950456+62.7765677259395i</v>
      </c>
      <c r="AA605">
        <v>0</v>
      </c>
    </row>
    <row r="606" spans="1:27" x14ac:dyDescent="0.3">
      <c r="A606">
        <v>5.5842375742448401E-2</v>
      </c>
      <c r="B606">
        <v>-2.2109560634241798E-2</v>
      </c>
      <c r="C606">
        <v>-0.134848484848485</v>
      </c>
      <c r="D606" s="1">
        <f t="shared" si="36"/>
        <v>6.0060000000000037E-2</v>
      </c>
      <c r="E606" s="2">
        <v>338.4</v>
      </c>
      <c r="F606" s="2">
        <f t="shared" si="37"/>
        <v>0.37699111843077571</v>
      </c>
      <c r="G606" s="1">
        <v>3E+17</v>
      </c>
      <c r="H606">
        <v>7.1958489813624807E-2</v>
      </c>
      <c r="I606">
        <v>1.58690921172268</v>
      </c>
      <c r="J606">
        <v>-2662.6485489833699</v>
      </c>
      <c r="K606">
        <v>21198.048322166898</v>
      </c>
      <c r="L606">
        <v>-1333.0850935206099</v>
      </c>
      <c r="M606">
        <v>-9477.7788331189404</v>
      </c>
      <c r="N606">
        <v>-655.33555998724898</v>
      </c>
      <c r="O606">
        <v>-132.37038445104901</v>
      </c>
      <c r="P606">
        <v>-2.5624099187718701E-3</v>
      </c>
      <c r="Q606">
        <v>1.54989502130199E-3</v>
      </c>
      <c r="R606" s="1">
        <v>8.9297359590882701E-5</v>
      </c>
      <c r="S606" s="1">
        <v>7.9300354602157197E-5</v>
      </c>
      <c r="T606" s="1">
        <v>-1.5900759370959599E-4</v>
      </c>
      <c r="U606" s="1">
        <v>3.2852612404373301E-4</v>
      </c>
      <c r="V606">
        <v>23420.062853358799</v>
      </c>
      <c r="W606">
        <v>7.1949148902009694E-2</v>
      </c>
      <c r="X606">
        <v>-1.15940869583288E-3</v>
      </c>
      <c r="Y606" t="str">
        <f t="shared" si="38"/>
        <v>-2966.4093647721+16220.4437832875i</v>
      </c>
      <c r="Z606" t="str">
        <f t="shared" si="39"/>
        <v>-14.8320468238605+81.1022189164375i</v>
      </c>
      <c r="AA606">
        <v>0</v>
      </c>
    </row>
    <row r="607" spans="1:27" x14ac:dyDescent="0.3">
      <c r="A607">
        <v>5.7120454368686902E-2</v>
      </c>
      <c r="B607">
        <v>-1.8559560682159401E-2</v>
      </c>
      <c r="C607">
        <v>-0.134848484848485</v>
      </c>
      <c r="D607" s="1">
        <f t="shared" si="36"/>
        <v>6.0059999999999995E-2</v>
      </c>
      <c r="E607" s="2">
        <v>342</v>
      </c>
      <c r="F607" s="2">
        <f t="shared" si="37"/>
        <v>0.31415926535898037</v>
      </c>
      <c r="G607" s="1">
        <v>3E+17</v>
      </c>
      <c r="H607">
        <v>7.1958489813624696E-2</v>
      </c>
      <c r="I607">
        <v>1.58690921172268</v>
      </c>
      <c r="J607">
        <v>-908.61213614174596</v>
      </c>
      <c r="K607">
        <v>23725.4024344436</v>
      </c>
      <c r="L607">
        <v>-2142.8263612260598</v>
      </c>
      <c r="M607">
        <v>-8873.5747844919497</v>
      </c>
      <c r="N607">
        <v>-494.18621355282801</v>
      </c>
      <c r="O607">
        <v>344.08363958758002</v>
      </c>
      <c r="P607">
        <v>-2.4883480745036702E-3</v>
      </c>
      <c r="Q607">
        <v>1.6100798905151501E-3</v>
      </c>
      <c r="R607" s="1">
        <v>1.4472151669700899E-6</v>
      </c>
      <c r="S607" s="1">
        <v>1.59009429129503E-4</v>
      </c>
      <c r="T607" s="1">
        <v>-1.2967521382315701E-4</v>
      </c>
      <c r="U607" s="1">
        <v>3.4268257940976699E-4</v>
      </c>
      <c r="V607">
        <v>25444.349952892899</v>
      </c>
      <c r="W607">
        <v>7.1949148902009694E-2</v>
      </c>
      <c r="X607">
        <v>-1.15940869583288E-3</v>
      </c>
      <c r="Y607" t="str">
        <f t="shared" si="38"/>
        <v>-1526.31125447595+19822.1131777375i</v>
      </c>
      <c r="Z607" t="str">
        <f t="shared" si="39"/>
        <v>-7.63155627237975+99.1105658886875i</v>
      </c>
      <c r="AA607">
        <v>0</v>
      </c>
    </row>
    <row r="608" spans="1:27" x14ac:dyDescent="0.3">
      <c r="A608">
        <v>5.8173104657385601E-2</v>
      </c>
      <c r="B608">
        <v>-1.49363146231212E-2</v>
      </c>
      <c r="C608">
        <v>-0.134848484848485</v>
      </c>
      <c r="D608" s="1">
        <f t="shared" si="36"/>
        <v>6.0060000000000016E-2</v>
      </c>
      <c r="E608" s="2">
        <v>345.6</v>
      </c>
      <c r="F608" s="2">
        <f t="shared" si="37"/>
        <v>0.25132741228718375</v>
      </c>
      <c r="G608" s="1">
        <v>3E+17</v>
      </c>
      <c r="H608">
        <v>7.1958489813624696E-2</v>
      </c>
      <c r="I608">
        <v>1.58690921172268</v>
      </c>
      <c r="J608">
        <v>980.72174209735704</v>
      </c>
      <c r="K608">
        <v>25881.592011234901</v>
      </c>
      <c r="L608">
        <v>-2537.0331834503199</v>
      </c>
      <c r="M608">
        <v>-7626.8671272342999</v>
      </c>
      <c r="N608">
        <v>-315.33809608732099</v>
      </c>
      <c r="O608">
        <v>921.02615939642999</v>
      </c>
      <c r="P608">
        <v>-2.4006282367365602E-3</v>
      </c>
      <c r="Q608">
        <v>1.6553569836438801E-3</v>
      </c>
      <c r="R608" s="1">
        <v>-7.8565802270868002E-5</v>
      </c>
      <c r="S608" s="1">
        <v>2.4930987383410498E-4</v>
      </c>
      <c r="T608" s="1">
        <v>-9.7744468821837706E-5</v>
      </c>
      <c r="U608" s="1">
        <v>3.5329722984913699E-4</v>
      </c>
      <c r="V608">
        <v>27136.1748782504</v>
      </c>
      <c r="W608">
        <v>7.1949148902009694E-2</v>
      </c>
      <c r="X608">
        <v>-1.15940869583288E-3</v>
      </c>
      <c r="Y608" t="str">
        <f t="shared" si="38"/>
        <v>318.976069022484+23171.7494799902i</v>
      </c>
      <c r="Z608" t="str">
        <f t="shared" si="39"/>
        <v>1.59488034511242+115.858747399951i</v>
      </c>
      <c r="AA608">
        <v>0</v>
      </c>
    </row>
    <row r="609" spans="1:27" x14ac:dyDescent="0.3">
      <c r="A609">
        <v>5.8996172278764997E-2</v>
      </c>
      <c r="B609">
        <v>-1.12541217540186E-2</v>
      </c>
      <c r="C609">
        <v>-0.134848484848485</v>
      </c>
      <c r="D609" s="1">
        <f t="shared" si="36"/>
        <v>6.0059999999999954E-2</v>
      </c>
      <c r="E609" s="2">
        <v>349.2</v>
      </c>
      <c r="F609" s="2">
        <f t="shared" si="37"/>
        <v>0.18849555921538741</v>
      </c>
      <c r="G609" s="1">
        <v>3E+17</v>
      </c>
      <c r="H609">
        <v>7.1958489813624696E-2</v>
      </c>
      <c r="I609">
        <v>1.58690921172268</v>
      </c>
      <c r="J609">
        <v>2758.52113541575</v>
      </c>
      <c r="K609">
        <v>27741.628641337498</v>
      </c>
      <c r="L609">
        <v>-2864.2278906375</v>
      </c>
      <c r="M609">
        <v>-6475.4360335988003</v>
      </c>
      <c r="N609">
        <v>-135.596418841456</v>
      </c>
      <c r="O609">
        <v>1495.65764340237</v>
      </c>
      <c r="P609">
        <v>-2.2994508648430802E-3</v>
      </c>
      <c r="Q609">
        <v>1.68305910375117E-3</v>
      </c>
      <c r="R609" s="1">
        <v>-1.44339017524687E-4</v>
      </c>
      <c r="S609" s="1">
        <v>3.4670893843254097E-4</v>
      </c>
      <c r="T609" s="1">
        <v>-7.1856821778964699E-5</v>
      </c>
      <c r="U609" s="1">
        <v>3.6531303372259002E-4</v>
      </c>
      <c r="V609">
        <v>28802.7403199455</v>
      </c>
      <c r="W609">
        <v>7.1949148902009694E-2</v>
      </c>
      <c r="X609">
        <v>-1.15940869583288E-3</v>
      </c>
      <c r="Y609" t="str">
        <f t="shared" si="38"/>
        <v>2172.95735476377+26036.8724123442i</v>
      </c>
      <c r="Z609" t="str">
        <f t="shared" si="39"/>
        <v>10.8647867738189+130.184362061721i</v>
      </c>
      <c r="AA609">
        <v>0</v>
      </c>
    </row>
    <row r="610" spans="1:27" x14ac:dyDescent="0.3">
      <c r="A610">
        <v>5.9586408960947503E-2</v>
      </c>
      <c r="B610">
        <v>-7.5275140078721403E-3</v>
      </c>
      <c r="C610">
        <v>-0.134848484848485</v>
      </c>
      <c r="D610" s="1">
        <f t="shared" si="36"/>
        <v>6.0059999999999968E-2</v>
      </c>
      <c r="E610" s="2">
        <v>352.8</v>
      </c>
      <c r="F610" s="2">
        <f t="shared" si="37"/>
        <v>0.12566370614359224</v>
      </c>
      <c r="G610" s="1">
        <v>3E+17</v>
      </c>
      <c r="H610">
        <v>7.1958489813624696E-2</v>
      </c>
      <c r="I610">
        <v>1.58690921172268</v>
      </c>
      <c r="J610">
        <v>4711.9765963059399</v>
      </c>
      <c r="K610">
        <v>30112.498770784299</v>
      </c>
      <c r="L610">
        <v>-3235.9501599974801</v>
      </c>
      <c r="M610">
        <v>-5069.8756826790404</v>
      </c>
      <c r="N610">
        <v>60.325981576078398</v>
      </c>
      <c r="O610">
        <v>2116.8534109614902</v>
      </c>
      <c r="P610">
        <v>-2.1884442818969401E-3</v>
      </c>
      <c r="Q610">
        <v>1.6953602378376701E-3</v>
      </c>
      <c r="R610" s="1">
        <v>-1.9929098394592701E-4</v>
      </c>
      <c r="S610" s="1">
        <v>4.5107412106827198E-4</v>
      </c>
      <c r="T610" s="1">
        <v>-2.9959410289543299E-5</v>
      </c>
      <c r="U610" s="1">
        <v>3.6487681876283502E-4</v>
      </c>
      <c r="V610">
        <v>31138.802580188902</v>
      </c>
      <c r="W610">
        <v>7.1949148902009694E-2</v>
      </c>
      <c r="X610">
        <v>-1.15940869583288E-3</v>
      </c>
      <c r="Y610" t="str">
        <f t="shared" si="38"/>
        <v>4269.24915623947+29239.62881073i</v>
      </c>
      <c r="Z610" t="str">
        <f t="shared" si="39"/>
        <v>21.3462457811974+146.19814405365i</v>
      </c>
      <c r="AA610">
        <v>0</v>
      </c>
    </row>
    <row r="611" spans="1:27" x14ac:dyDescent="0.3">
      <c r="A611">
        <v>5.9941485309402E-2</v>
      </c>
      <c r="B611">
        <v>-3.77119860293056E-3</v>
      </c>
      <c r="C611">
        <v>-0.134848484848485</v>
      </c>
      <c r="D611" s="1">
        <f t="shared" si="36"/>
        <v>6.0060000000000009E-2</v>
      </c>
      <c r="E611" s="2">
        <v>356.4</v>
      </c>
      <c r="F611" s="2">
        <f t="shared" si="37"/>
        <v>6.2831853071795826E-2</v>
      </c>
      <c r="G611" s="1">
        <v>3E+17</v>
      </c>
      <c r="H611">
        <v>7.1958489813624696E-2</v>
      </c>
      <c r="I611">
        <v>1.58690921172268</v>
      </c>
      <c r="J611">
        <v>7258.2713979625796</v>
      </c>
      <c r="K611">
        <v>31975.013407514001</v>
      </c>
      <c r="L611">
        <v>-3071.0144945310499</v>
      </c>
      <c r="M611">
        <v>-2574.6661345142602</v>
      </c>
      <c r="N611">
        <v>232.83187532097699</v>
      </c>
      <c r="O611">
        <v>2627.2704599561098</v>
      </c>
      <c r="P611">
        <v>-2.0678132993289002E-3</v>
      </c>
      <c r="Q611">
        <v>1.69021786824693E-3</v>
      </c>
      <c r="R611" s="1">
        <v>-2.42672020017385E-4</v>
      </c>
      <c r="S611" s="1">
        <v>5.5716270058335602E-4</v>
      </c>
      <c r="T611" s="1">
        <v>-3.0094648312190399E-6</v>
      </c>
      <c r="U611" s="1">
        <v>3.72641921475335E-4</v>
      </c>
      <c r="V611">
        <v>33137.603754329299</v>
      </c>
      <c r="W611">
        <v>7.1949148902009694E-2</v>
      </c>
      <c r="X611">
        <v>-1.15940869583288E-3</v>
      </c>
      <c r="Y611" t="str">
        <f t="shared" si="38"/>
        <v>7051.11826175943+31750.2533983506i</v>
      </c>
      <c r="Z611" t="str">
        <f t="shared" si="39"/>
        <v>35.2555913087972+158.751266991753i</v>
      </c>
      <c r="AA611">
        <v>0</v>
      </c>
    </row>
    <row r="612" spans="1:27" x14ac:dyDescent="0.3">
      <c r="A612">
        <v>6.0060000000000002E-2</v>
      </c>
      <c r="B612" s="1">
        <v>0</v>
      </c>
      <c r="C612">
        <v>-0.131818181818182</v>
      </c>
      <c r="D612" s="1">
        <f t="shared" si="36"/>
        <v>6.0060000000000002E-2</v>
      </c>
      <c r="E612" s="2">
        <v>0</v>
      </c>
      <c r="F612" s="2">
        <f t="shared" si="37"/>
        <v>0</v>
      </c>
      <c r="G612" s="1">
        <v>3E+17</v>
      </c>
      <c r="H612">
        <v>7.2132237154846707E-2</v>
      </c>
      <c r="I612">
        <v>1.58297321630285</v>
      </c>
      <c r="J612">
        <v>12419.4579772789</v>
      </c>
      <c r="K612">
        <v>40868.009615839001</v>
      </c>
      <c r="L612">
        <v>-2830.1757664706001</v>
      </c>
      <c r="M612">
        <v>-668.32128656622797</v>
      </c>
      <c r="N612">
        <v>655.71126588798597</v>
      </c>
      <c r="O612">
        <v>3825.7469392012699</v>
      </c>
      <c r="P612">
        <v>-1.9856998829997398E-3</v>
      </c>
      <c r="Q612">
        <v>1.6339487278357299E-3</v>
      </c>
      <c r="R612" s="1">
        <v>-2.4556633609711901E-4</v>
      </c>
      <c r="S612" s="1">
        <v>6.63683303499197E-4</v>
      </c>
      <c r="T612" s="1">
        <v>1.73105820820609E-4</v>
      </c>
      <c r="U612" s="1">
        <v>3.0100940411389402E-4</v>
      </c>
      <c r="V612">
        <v>42987.905177246299</v>
      </c>
      <c r="W612">
        <v>7.2126889458044505E-2</v>
      </c>
      <c r="X612" s="1">
        <v>-8.7832457558526097E-4</v>
      </c>
      <c r="Y612" t="str">
        <f t="shared" si="38"/>
        <v>12419.4579772789+40868.009615839i</v>
      </c>
      <c r="Z612" t="str">
        <f t="shared" si="39"/>
        <v>62.0972898863945+204.340048079195i</v>
      </c>
      <c r="AA612">
        <v>0</v>
      </c>
    </row>
    <row r="613" spans="1:27" x14ac:dyDescent="0.3">
      <c r="A613">
        <v>5.9941485309402E-2</v>
      </c>
      <c r="B613">
        <v>3.77119860293056E-3</v>
      </c>
      <c r="C613">
        <v>-0.131818181818182</v>
      </c>
      <c r="D613" s="1">
        <f t="shared" si="36"/>
        <v>6.0060000000000009E-2</v>
      </c>
      <c r="E613" s="2">
        <v>3.6</v>
      </c>
      <c r="F613" s="2">
        <f t="shared" si="37"/>
        <v>-6.2831853071795826E-2</v>
      </c>
      <c r="G613" s="1">
        <v>3E+17</v>
      </c>
      <c r="H613">
        <v>7.2132237154846707E-2</v>
      </c>
      <c r="I613">
        <v>1.58297321630285</v>
      </c>
      <c r="J613">
        <v>14468.8749862811</v>
      </c>
      <c r="K613">
        <v>41401.632500712898</v>
      </c>
      <c r="L613">
        <v>-1443.5383894430399</v>
      </c>
      <c r="M613">
        <v>2503.1120678039501</v>
      </c>
      <c r="N613">
        <v>880.11952454253503</v>
      </c>
      <c r="O613">
        <v>4438.2318482678102</v>
      </c>
      <c r="P613">
        <v>-1.8605535251904599E-3</v>
      </c>
      <c r="Q613">
        <v>1.5930687852459299E-3</v>
      </c>
      <c r="R613" s="1">
        <v>-2.5927539169040201E-4</v>
      </c>
      <c r="S613" s="1">
        <v>7.6594875117073598E-4</v>
      </c>
      <c r="T613" s="1">
        <v>2.0599688354218501E-4</v>
      </c>
      <c r="U613" s="1">
        <v>2.9324248268871699E-4</v>
      </c>
      <c r="V613">
        <v>44184.447518498702</v>
      </c>
      <c r="W613">
        <v>7.2126889458044505E-2</v>
      </c>
      <c r="X613" s="1">
        <v>-8.7832457558526097E-4</v>
      </c>
      <c r="Y613" t="str">
        <f t="shared" si="38"/>
        <v>14530.9644920294+41162.7641290986i</v>
      </c>
      <c r="Z613" t="str">
        <f t="shared" si="39"/>
        <v>72.654822460147+205.813820645493i</v>
      </c>
      <c r="AA613">
        <v>0</v>
      </c>
    </row>
    <row r="614" spans="1:27" x14ac:dyDescent="0.3">
      <c r="A614">
        <v>5.9586408960947503E-2</v>
      </c>
      <c r="B614">
        <v>7.52751400787211E-3</v>
      </c>
      <c r="C614">
        <v>-0.131818181818182</v>
      </c>
      <c r="D614" s="1">
        <f t="shared" si="36"/>
        <v>6.0059999999999961E-2</v>
      </c>
      <c r="E614" s="2">
        <v>7.2</v>
      </c>
      <c r="F614" s="2">
        <f t="shared" si="37"/>
        <v>-0.12566370614359176</v>
      </c>
      <c r="G614" s="1">
        <v>3E+17</v>
      </c>
      <c r="H614">
        <v>7.2132237154846707E-2</v>
      </c>
      <c r="I614">
        <v>1.58297321630285</v>
      </c>
      <c r="J614">
        <v>15810.8296188528</v>
      </c>
      <c r="K614">
        <v>41355.431544398598</v>
      </c>
      <c r="L614">
        <v>-318.687148020611</v>
      </c>
      <c r="M614">
        <v>4960.0642404477603</v>
      </c>
      <c r="N614">
        <v>1134.19880320531</v>
      </c>
      <c r="O614">
        <v>4912.0401926470304</v>
      </c>
      <c r="P614">
        <v>-1.73098827634918E-3</v>
      </c>
      <c r="Q614">
        <v>1.53171052131909E-3</v>
      </c>
      <c r="R614" s="1">
        <v>-2.60473596587654E-4</v>
      </c>
      <c r="S614" s="1">
        <v>8.6556326552727797E-4</v>
      </c>
      <c r="T614" s="1">
        <v>2.2900287954864801E-4</v>
      </c>
      <c r="U614" s="1">
        <v>2.8860710348680899E-4</v>
      </c>
      <c r="V614">
        <v>44837.176494588603</v>
      </c>
      <c r="W614">
        <v>7.2126889458044505E-2</v>
      </c>
      <c r="X614" s="1">
        <v>-8.7832457558526E-4</v>
      </c>
      <c r="Y614" t="str">
        <f t="shared" si="38"/>
        <v>15726.098595599+40407.6707244603i</v>
      </c>
      <c r="Z614" t="str">
        <f t="shared" si="39"/>
        <v>78.630492977995+202.038353622302i</v>
      </c>
      <c r="AA614">
        <v>0</v>
      </c>
    </row>
    <row r="615" spans="1:27" x14ac:dyDescent="0.3">
      <c r="A615">
        <v>5.8996172278764997E-2</v>
      </c>
      <c r="B615">
        <v>1.12541217540186E-2</v>
      </c>
      <c r="C615">
        <v>-0.131818181818182</v>
      </c>
      <c r="D615" s="1">
        <f t="shared" si="36"/>
        <v>6.0059999999999954E-2</v>
      </c>
      <c r="E615" s="2">
        <v>10.8</v>
      </c>
      <c r="F615" s="2">
        <f t="shared" si="37"/>
        <v>-0.18849555921538741</v>
      </c>
      <c r="G615" s="1">
        <v>3E+17</v>
      </c>
      <c r="H615">
        <v>7.2132237154846707E-2</v>
      </c>
      <c r="I615">
        <v>1.58297321630285</v>
      </c>
      <c r="J615">
        <v>17178.171526947499</v>
      </c>
      <c r="K615">
        <v>41110.141577451897</v>
      </c>
      <c r="L615">
        <v>775.99767046829402</v>
      </c>
      <c r="M615">
        <v>7663.9890775891399</v>
      </c>
      <c r="N615">
        <v>1442.25058002935</v>
      </c>
      <c r="O615">
        <v>5554.9909948636096</v>
      </c>
      <c r="P615">
        <v>-1.6025056379852501E-3</v>
      </c>
      <c r="Q615">
        <v>1.4560697466066701E-3</v>
      </c>
      <c r="R615" s="1">
        <v>-2.4336857323182799E-4</v>
      </c>
      <c r="S615" s="1">
        <v>9.5073543992885395E-4</v>
      </c>
      <c r="T615" s="1">
        <v>2.5293261868975501E-4</v>
      </c>
      <c r="U615" s="1">
        <v>2.8096042390934699E-4</v>
      </c>
      <c r="V615">
        <v>45578.615930959997</v>
      </c>
      <c r="W615">
        <v>7.2126889458044505E-2</v>
      </c>
      <c r="X615" s="1">
        <v>-8.7832457558526E-4</v>
      </c>
      <c r="Y615" t="str">
        <f t="shared" si="38"/>
        <v>16728.4914181433+38945.8795988531i</v>
      </c>
      <c r="Z615" t="str">
        <f t="shared" si="39"/>
        <v>83.6424570907165+194.729397994265i</v>
      </c>
      <c r="AA615">
        <v>0</v>
      </c>
    </row>
    <row r="616" spans="1:27" x14ac:dyDescent="0.3">
      <c r="A616">
        <v>5.8173104657385601E-2</v>
      </c>
      <c r="B616">
        <v>1.49363146231212E-2</v>
      </c>
      <c r="C616">
        <v>-0.131818181818182</v>
      </c>
      <c r="D616" s="1">
        <f t="shared" si="36"/>
        <v>6.0060000000000016E-2</v>
      </c>
      <c r="E616" s="2">
        <v>14.4</v>
      </c>
      <c r="F616" s="2">
        <f t="shared" si="37"/>
        <v>-0.25132741228718375</v>
      </c>
      <c r="G616" s="1">
        <v>3E+17</v>
      </c>
      <c r="H616">
        <v>7.2132237154846707E-2</v>
      </c>
      <c r="I616">
        <v>1.58297321630285</v>
      </c>
      <c r="J616">
        <v>18281.525562037299</v>
      </c>
      <c r="K616">
        <v>40463.469637273003</v>
      </c>
      <c r="L616">
        <v>2155.6148436151202</v>
      </c>
      <c r="M616">
        <v>10294.382703080801</v>
      </c>
      <c r="N616">
        <v>1731.9814412969499</v>
      </c>
      <c r="O616">
        <v>6021.6351583083597</v>
      </c>
      <c r="P616">
        <v>-1.47621155629515E-3</v>
      </c>
      <c r="Q616">
        <v>1.3654069663796399E-3</v>
      </c>
      <c r="R616" s="1">
        <v>-2.0986602144905701E-4</v>
      </c>
      <c r="S616">
        <v>1.0301727398703299E-3</v>
      </c>
      <c r="T616" s="1">
        <v>2.7381015752002001E-4</v>
      </c>
      <c r="U616" s="1">
        <v>2.72581284006491E-4</v>
      </c>
      <c r="V616">
        <v>46058.521385800203</v>
      </c>
      <c r="W616">
        <v>7.2126889458044505E-2</v>
      </c>
      <c r="X616" s="1">
        <v>-8.7832457558526097E-4</v>
      </c>
      <c r="Y616" t="str">
        <f t="shared" si="38"/>
        <v>17171.0982069025+36632.1264586413i</v>
      </c>
      <c r="Z616" t="str">
        <f t="shared" si="39"/>
        <v>85.8554910345125+183.160632293207i</v>
      </c>
      <c r="AA616">
        <v>0</v>
      </c>
    </row>
    <row r="617" spans="1:27" x14ac:dyDescent="0.3">
      <c r="A617">
        <v>5.7120454368686902E-2</v>
      </c>
      <c r="B617">
        <v>1.8559560682159301E-2</v>
      </c>
      <c r="C617">
        <v>-0.131818181818182</v>
      </c>
      <c r="D617" s="1">
        <f t="shared" si="36"/>
        <v>6.0059999999999961E-2</v>
      </c>
      <c r="E617" s="2">
        <v>18</v>
      </c>
      <c r="F617" s="2">
        <f t="shared" si="37"/>
        <v>-0.31415926535897881</v>
      </c>
      <c r="G617" s="1">
        <v>3E+17</v>
      </c>
      <c r="H617">
        <v>7.2132237154846707E-2</v>
      </c>
      <c r="I617">
        <v>1.58297321630285</v>
      </c>
      <c r="J617">
        <v>19041.1475905398</v>
      </c>
      <c r="K617">
        <v>39391.140573397002</v>
      </c>
      <c r="L617">
        <v>3608.3245742316199</v>
      </c>
      <c r="M617">
        <v>12891.7230076869</v>
      </c>
      <c r="N617">
        <v>2045.5340905652299</v>
      </c>
      <c r="O617">
        <v>6481.4887593613303</v>
      </c>
      <c r="P617">
        <v>-1.35515569499833E-3</v>
      </c>
      <c r="Q617">
        <v>1.26415022574316E-3</v>
      </c>
      <c r="R617" s="1">
        <v>-1.6705087862902999E-4</v>
      </c>
      <c r="S617">
        <v>1.0956010827162101E-3</v>
      </c>
      <c r="T617" s="1">
        <v>2.92145852724713E-4</v>
      </c>
      <c r="U617" s="1">
        <v>2.6287019834060101E-4</v>
      </c>
      <c r="V617">
        <v>46256.217872099798</v>
      </c>
      <c r="W617">
        <v>7.2126889458044505E-2</v>
      </c>
      <c r="X617" s="1">
        <v>-8.7832457558526E-4</v>
      </c>
      <c r="Y617" t="str">
        <f t="shared" si="38"/>
        <v>16994.1738790623+33479.4394304778i</v>
      </c>
      <c r="Z617" t="str">
        <f t="shared" si="39"/>
        <v>84.9708693953115+167.397197152389i</v>
      </c>
      <c r="AA617">
        <v>0</v>
      </c>
    </row>
    <row r="618" spans="1:27" x14ac:dyDescent="0.3">
      <c r="A618">
        <v>5.5842375742448401E-2</v>
      </c>
      <c r="B618">
        <v>2.2109560634241798E-2</v>
      </c>
      <c r="C618">
        <v>-0.131818181818182</v>
      </c>
      <c r="D618" s="1">
        <f t="shared" si="36"/>
        <v>6.0060000000000037E-2</v>
      </c>
      <c r="E618" s="2">
        <v>21.6</v>
      </c>
      <c r="F618" s="2">
        <f t="shared" si="37"/>
        <v>-0.37699111843077571</v>
      </c>
      <c r="G618" s="1">
        <v>3E+17</v>
      </c>
      <c r="H618">
        <v>7.2132237154846707E-2</v>
      </c>
      <c r="I618">
        <v>1.58297321630285</v>
      </c>
      <c r="J618">
        <v>19279.800191726601</v>
      </c>
      <c r="K618">
        <v>37704.508943531</v>
      </c>
      <c r="L618">
        <v>4915.5551228386603</v>
      </c>
      <c r="M618">
        <v>15190.3959644365</v>
      </c>
      <c r="N618">
        <v>2486.0669829982999</v>
      </c>
      <c r="O618">
        <v>7006.5750827300599</v>
      </c>
      <c r="P618">
        <v>-1.24308503432467E-3</v>
      </c>
      <c r="Q618">
        <v>1.1522445713014399E-3</v>
      </c>
      <c r="R618" s="1">
        <v>-1.0631084449918899E-4</v>
      </c>
      <c r="S618">
        <v>1.14739798015277E-3</v>
      </c>
      <c r="T618" s="1">
        <v>3.0725250957450802E-4</v>
      </c>
      <c r="U618" s="1">
        <v>2.51718034387541E-4</v>
      </c>
      <c r="V618">
        <v>45864.1921902221</v>
      </c>
      <c r="W618">
        <v>7.2126889458044505E-2</v>
      </c>
      <c r="X618" s="1">
        <v>-8.7832457558526195E-4</v>
      </c>
      <c r="Y618" t="str">
        <f t="shared" si="38"/>
        <v>16116.3683400993+29464.8081081471i</v>
      </c>
      <c r="Z618" t="str">
        <f t="shared" si="39"/>
        <v>80.5818417004965+147.324040540735i</v>
      </c>
      <c r="AA618">
        <v>0</v>
      </c>
    </row>
    <row r="619" spans="1:27" x14ac:dyDescent="0.3">
      <c r="A619">
        <v>5.4343912771109101E-2</v>
      </c>
      <c r="B619">
        <v>2.5572304251398299E-2</v>
      </c>
      <c r="C619">
        <v>-0.131818181818182</v>
      </c>
      <c r="D619" s="1">
        <f t="shared" si="36"/>
        <v>6.0059999999999988E-2</v>
      </c>
      <c r="E619" s="2">
        <v>25.2</v>
      </c>
      <c r="F619" s="2">
        <f t="shared" si="37"/>
        <v>-0.43982297150257182</v>
      </c>
      <c r="G619" s="1">
        <v>3E+17</v>
      </c>
      <c r="H619">
        <v>7.2132237154846707E-2</v>
      </c>
      <c r="I619">
        <v>1.58297321630285</v>
      </c>
      <c r="J619">
        <v>18868.881607292002</v>
      </c>
      <c r="K619">
        <v>35603.037958319597</v>
      </c>
      <c r="L619">
        <v>6199.7554360337199</v>
      </c>
      <c r="M619">
        <v>17011.851915097301</v>
      </c>
      <c r="N619">
        <v>2877.4877339197101</v>
      </c>
      <c r="O619">
        <v>7504.9347129203297</v>
      </c>
      <c r="P619">
        <v>-1.1427574874315601E-3</v>
      </c>
      <c r="Q619">
        <v>1.03433891344341E-3</v>
      </c>
      <c r="R619" s="1">
        <v>-3.5438793506009098E-5</v>
      </c>
      <c r="S619">
        <v>1.18383766843591E-3</v>
      </c>
      <c r="T619" s="1">
        <v>3.2290730671461799E-4</v>
      </c>
      <c r="U619" s="1">
        <v>2.36887534480498E-4</v>
      </c>
      <c r="V619">
        <v>44900.501764717897</v>
      </c>
      <c r="W619">
        <v>7.2126889458044505E-2</v>
      </c>
      <c r="X619" s="1">
        <v>-8.7832457558526097E-4</v>
      </c>
      <c r="Y619" t="str">
        <f t="shared" si="38"/>
        <v>14433.3470506251+24971.297638042i</v>
      </c>
      <c r="Z619" t="str">
        <f t="shared" si="39"/>
        <v>72.1667352531255+124.85648819021i</v>
      </c>
      <c r="AA619">
        <v>0</v>
      </c>
    </row>
    <row r="620" spans="1:27" x14ac:dyDescent="0.3">
      <c r="A620">
        <v>5.26309792034345E-2</v>
      </c>
      <c r="B620">
        <v>2.8934125666549002E-2</v>
      </c>
      <c r="C620">
        <v>-0.131818181818182</v>
      </c>
      <c r="D620" s="1">
        <f t="shared" si="36"/>
        <v>6.0060000000000037E-2</v>
      </c>
      <c r="E620" s="2">
        <v>28.8</v>
      </c>
      <c r="F620" s="2">
        <f t="shared" si="37"/>
        <v>-0.50265482457436628</v>
      </c>
      <c r="G620" s="1">
        <v>3E+17</v>
      </c>
      <c r="H620">
        <v>7.2132237154846707E-2</v>
      </c>
      <c r="I620">
        <v>1.58297321630285</v>
      </c>
      <c r="J620">
        <v>17745.285776509299</v>
      </c>
      <c r="K620">
        <v>33445.063158864301</v>
      </c>
      <c r="L620">
        <v>6775.1752701171199</v>
      </c>
      <c r="M620">
        <v>18332.221554160998</v>
      </c>
      <c r="N620">
        <v>3194.6067060458299</v>
      </c>
      <c r="O620">
        <v>7960.3793752335296</v>
      </c>
      <c r="P620">
        <v>-1.0531926425776899E-3</v>
      </c>
      <c r="Q620" s="1">
        <v>9.1090051706078402E-4</v>
      </c>
      <c r="R620" s="1">
        <v>4.39339687928974E-5</v>
      </c>
      <c r="S620">
        <v>1.2051613004232201E-3</v>
      </c>
      <c r="T620" s="1">
        <v>3.3283892484634899E-4</v>
      </c>
      <c r="U620" s="1">
        <v>2.2190150778924399E-4</v>
      </c>
      <c r="V620">
        <v>43462.787713698403</v>
      </c>
      <c r="W620">
        <v>7.2126889458044505E-2</v>
      </c>
      <c r="X620" s="1">
        <v>-8.7832457558526195E-4</v>
      </c>
      <c r="Y620" t="str">
        <f t="shared" si="38"/>
        <v>12286.3468861805+20476.517172438i</v>
      </c>
      <c r="Z620" t="str">
        <f t="shared" si="39"/>
        <v>61.4317344309025+102.38258586219i</v>
      </c>
      <c r="AA620">
        <v>0</v>
      </c>
    </row>
    <row r="621" spans="1:27" x14ac:dyDescent="0.3">
      <c r="A621">
        <v>5.0710335205650998E-2</v>
      </c>
      <c r="B621">
        <v>3.2181757306438498E-2</v>
      </c>
      <c r="C621">
        <v>-0.131818181818182</v>
      </c>
      <c r="D621" s="1">
        <f t="shared" si="36"/>
        <v>6.0059999999999954E-2</v>
      </c>
      <c r="E621" s="2">
        <v>32.4</v>
      </c>
      <c r="F621" s="2">
        <f t="shared" si="37"/>
        <v>-0.56548667764616245</v>
      </c>
      <c r="G621" s="1">
        <v>3E+17</v>
      </c>
      <c r="H621">
        <v>7.2132237154846707E-2</v>
      </c>
      <c r="I621">
        <v>1.58297321630285</v>
      </c>
      <c r="J621">
        <v>16346.0270760974</v>
      </c>
      <c r="K621">
        <v>30820.023392814201</v>
      </c>
      <c r="L621">
        <v>6514.8344493588502</v>
      </c>
      <c r="M621">
        <v>19100.589094596799</v>
      </c>
      <c r="N621">
        <v>3617.5935048694</v>
      </c>
      <c r="O621">
        <v>8558.4399421845992</v>
      </c>
      <c r="P621" s="1">
        <v>-9.7236025218446604E-4</v>
      </c>
      <c r="Q621" s="1">
        <v>7.8435815060260295E-4</v>
      </c>
      <c r="R621" s="1">
        <v>1.28532850027946E-4</v>
      </c>
      <c r="S621">
        <v>1.2102145150472601E-3</v>
      </c>
      <c r="T621" s="1">
        <v>3.4044548203093501E-4</v>
      </c>
      <c r="U621" s="1">
        <v>2.07213940328444E-4</v>
      </c>
      <c r="V621">
        <v>41360.317839443203</v>
      </c>
      <c r="W621">
        <v>7.2126889458044505E-2</v>
      </c>
      <c r="X621" s="1">
        <v>-8.7832457558526E-4</v>
      </c>
      <c r="Y621" t="str">
        <f t="shared" si="38"/>
        <v>10310.5842685424+15787.5989784098i</v>
      </c>
      <c r="Z621" t="str">
        <f t="shared" si="39"/>
        <v>51.552921342712+78.937994892049i</v>
      </c>
      <c r="AA621">
        <v>0</v>
      </c>
    </row>
    <row r="622" spans="1:27" x14ac:dyDescent="0.3">
      <c r="A622">
        <v>4.8589560682159402E-2</v>
      </c>
      <c r="B622">
        <v>3.53023822526859E-2</v>
      </c>
      <c r="C622">
        <v>-0.131818181818182</v>
      </c>
      <c r="D622" s="1">
        <f t="shared" si="36"/>
        <v>6.006000000000003E-2</v>
      </c>
      <c r="E622" s="2">
        <v>36</v>
      </c>
      <c r="F622" s="2">
        <f t="shared" si="37"/>
        <v>-0.62831853071795751</v>
      </c>
      <c r="G622" s="1">
        <v>3E+17</v>
      </c>
      <c r="H622">
        <v>7.2132237154846707E-2</v>
      </c>
      <c r="I622">
        <v>1.58297321630285</v>
      </c>
      <c r="J622">
        <v>14086.6666921182</v>
      </c>
      <c r="K622">
        <v>27805.337852307901</v>
      </c>
      <c r="L622">
        <v>4508.00170014795</v>
      </c>
      <c r="M622">
        <v>18179.0563366877</v>
      </c>
      <c r="N622">
        <v>3787.4704743879201</v>
      </c>
      <c r="O622">
        <v>9606.2707622627404</v>
      </c>
      <c r="P622" s="1">
        <v>-9.0547580760156699E-4</v>
      </c>
      <c r="Q622" s="1">
        <v>6.5845105491793901E-4</v>
      </c>
      <c r="R622" s="1">
        <v>2.2205729824434299E-4</v>
      </c>
      <c r="S622">
        <v>1.19686735856111E-3</v>
      </c>
      <c r="T622" s="1">
        <v>3.44928498729975E-4</v>
      </c>
      <c r="U622" s="1">
        <v>1.9161497365990799E-4</v>
      </c>
      <c r="V622">
        <v>37802.070455850502</v>
      </c>
      <c r="W622">
        <v>7.2126889458044505E-2</v>
      </c>
      <c r="X622" s="1">
        <v>-8.7832457558526195E-4</v>
      </c>
      <c r="Y622" t="str">
        <f t="shared" si="38"/>
        <v>8746.61583136274+11809.609641555i</v>
      </c>
      <c r="Z622" t="str">
        <f t="shared" si="39"/>
        <v>43.7330791568137+59.048048207775i</v>
      </c>
      <c r="AA622">
        <v>0</v>
      </c>
    </row>
    <row r="623" spans="1:27" x14ac:dyDescent="0.3">
      <c r="A623">
        <v>4.6277025361113902E-2</v>
      </c>
      <c r="B623">
        <v>3.8283684824306302E-2</v>
      </c>
      <c r="C623">
        <v>-0.131818181818182</v>
      </c>
      <c r="D623" s="1">
        <f t="shared" si="36"/>
        <v>6.0060000000000002E-2</v>
      </c>
      <c r="E623" s="2">
        <v>39.6</v>
      </c>
      <c r="F623" s="2">
        <f t="shared" si="37"/>
        <v>-0.69115038378975446</v>
      </c>
      <c r="G623" s="1">
        <v>3E+17</v>
      </c>
      <c r="H623">
        <v>7.2132237154846707E-2</v>
      </c>
      <c r="I623">
        <v>1.58297321630285</v>
      </c>
      <c r="J623">
        <v>8624.7204496242593</v>
      </c>
      <c r="K623">
        <v>22999.7383416993</v>
      </c>
      <c r="L623">
        <v>1825.2331411477801</v>
      </c>
      <c r="M623">
        <v>13096.882413535501</v>
      </c>
      <c r="N623">
        <v>392.458221062299</v>
      </c>
      <c r="O623">
        <v>11684.2565666588</v>
      </c>
      <c r="P623" s="1">
        <v>-8.5184579220260999E-4</v>
      </c>
      <c r="Q623" s="1">
        <v>5.3741110805832304E-4</v>
      </c>
      <c r="R623" s="1">
        <v>3.1914999540207702E-4</v>
      </c>
      <c r="S623">
        <v>1.16706251777214E-3</v>
      </c>
      <c r="T623" s="1">
        <v>3.46583205228727E-4</v>
      </c>
      <c r="U623" s="1">
        <v>1.7528749743496601E-4</v>
      </c>
      <c r="V623">
        <v>30247.470085365901</v>
      </c>
      <c r="W623">
        <v>7.2126889458044505E-2</v>
      </c>
      <c r="X623" s="1">
        <v>-8.7832457558526097E-4</v>
      </c>
      <c r="Y623" t="str">
        <f t="shared" si="38"/>
        <v>5482.0139306227+9373.33593135215i</v>
      </c>
      <c r="Z623" t="str">
        <f t="shared" si="39"/>
        <v>27.4100696531135+46.8666796567608i</v>
      </c>
      <c r="AA623">
        <v>0</v>
      </c>
    </row>
    <row r="624" spans="1:27" x14ac:dyDescent="0.3">
      <c r="A624">
        <v>4.3781855762929998E-2</v>
      </c>
      <c r="B624">
        <v>4.1113899182077002E-2</v>
      </c>
      <c r="C624">
        <v>-0.131818181818182</v>
      </c>
      <c r="D624" s="1">
        <f t="shared" si="36"/>
        <v>6.0059999999999988E-2</v>
      </c>
      <c r="E624" s="2">
        <v>43.2</v>
      </c>
      <c r="F624" s="2">
        <f t="shared" si="37"/>
        <v>-0.75398223686154964</v>
      </c>
      <c r="G624" s="1">
        <v>3E+17</v>
      </c>
      <c r="H624">
        <v>7.2132237154846707E-2</v>
      </c>
      <c r="I624">
        <v>1.58297321630285</v>
      </c>
      <c r="J624">
        <v>3353.1209929940801</v>
      </c>
      <c r="K624">
        <v>16159.785370134099</v>
      </c>
      <c r="L624">
        <v>2530.5587967254601</v>
      </c>
      <c r="M624">
        <v>15733.3431003854</v>
      </c>
      <c r="N624">
        <v>-2005.00600264487</v>
      </c>
      <c r="O624">
        <v>10238.109180031001</v>
      </c>
      <c r="P624" s="1">
        <v>-8.11545234597171E-4</v>
      </c>
      <c r="Q624" s="1">
        <v>4.2311456419528098E-4</v>
      </c>
      <c r="R624" s="1">
        <v>4.1863941857277101E-4</v>
      </c>
      <c r="S624">
        <v>1.1222218802323901E-3</v>
      </c>
      <c r="T624" s="1">
        <v>3.4512779145889298E-4</v>
      </c>
      <c r="U624" s="1">
        <v>1.5901879307253001E-4</v>
      </c>
      <c r="V624">
        <v>25202.4368899808</v>
      </c>
      <c r="W624">
        <v>7.2126889458044505E-2</v>
      </c>
      <c r="X624" s="1">
        <v>-8.7832457558526097E-4</v>
      </c>
      <c r="Y624" t="str">
        <f t="shared" si="38"/>
        <v>712.03330716001+1009.7620747394i</v>
      </c>
      <c r="Z624" t="str">
        <f t="shared" si="39"/>
        <v>3.56016653580005+5.048810373697i</v>
      </c>
      <c r="AA624">
        <v>0</v>
      </c>
    </row>
    <row r="625" spans="1:27" x14ac:dyDescent="0.3">
      <c r="A625">
        <v>4.1113899182077002E-2</v>
      </c>
      <c r="B625">
        <v>4.3781855762929998E-2</v>
      </c>
      <c r="C625">
        <v>-0.131818181818182</v>
      </c>
      <c r="D625" s="1">
        <f t="shared" si="36"/>
        <v>6.0059999999999988E-2</v>
      </c>
      <c r="E625" s="2">
        <v>46.8</v>
      </c>
      <c r="F625" s="2">
        <f t="shared" si="37"/>
        <v>-0.81681408993334703</v>
      </c>
      <c r="G625" s="1">
        <v>3E+17</v>
      </c>
      <c r="H625">
        <v>7.2132237154846707E-2</v>
      </c>
      <c r="I625">
        <v>1.58297321630285</v>
      </c>
      <c r="J625">
        <v>3398.1231882512502</v>
      </c>
      <c r="K625">
        <v>12544.173413030299</v>
      </c>
      <c r="L625">
        <v>5813.0535723624798</v>
      </c>
      <c r="M625">
        <v>21578.3965957705</v>
      </c>
      <c r="N625">
        <v>853.646672537065</v>
      </c>
      <c r="O625">
        <v>11923.4756252309</v>
      </c>
      <c r="P625" s="1">
        <v>-7.8475696155372299E-4</v>
      </c>
      <c r="Q625" s="1">
        <v>3.1884782092757801E-4</v>
      </c>
      <c r="R625" s="1">
        <v>5.1870673931130398E-4</v>
      </c>
      <c r="S625">
        <v>1.0641712123509201E-3</v>
      </c>
      <c r="T625" s="1">
        <v>3.40331795674854E-4</v>
      </c>
      <c r="U625" s="1">
        <v>1.4303817063262401E-4</v>
      </c>
      <c r="V625">
        <v>28481.929410158202</v>
      </c>
      <c r="W625">
        <v>7.2126889458044505E-2</v>
      </c>
      <c r="X625" s="1">
        <v>-8.7832457558526097E-4</v>
      </c>
      <c r="Y625" t="str">
        <f t="shared" si="38"/>
        <v>-1911.35828966565-7142.89654221621i</v>
      </c>
      <c r="Z625" t="str">
        <f t="shared" si="39"/>
        <v>-9.55679144832825-35.7144827110811i</v>
      </c>
      <c r="AA625">
        <v>0</v>
      </c>
    </row>
    <row r="626" spans="1:27" x14ac:dyDescent="0.3">
      <c r="A626">
        <v>3.8283684824306302E-2</v>
      </c>
      <c r="B626">
        <v>4.6277025361113902E-2</v>
      </c>
      <c r="C626">
        <v>-0.131818181818182</v>
      </c>
      <c r="D626" s="1">
        <f t="shared" si="36"/>
        <v>6.0060000000000002E-2</v>
      </c>
      <c r="E626" s="2">
        <v>50.4</v>
      </c>
      <c r="F626" s="2">
        <f t="shared" si="37"/>
        <v>-0.87964594300514209</v>
      </c>
      <c r="G626" s="1">
        <v>3E+17</v>
      </c>
      <c r="H626">
        <v>7.2132237154846707E-2</v>
      </c>
      <c r="I626">
        <v>1.58297321630285</v>
      </c>
      <c r="J626">
        <v>5475.7154655840204</v>
      </c>
      <c r="K626">
        <v>16039.3258679147</v>
      </c>
      <c r="L626">
        <v>10857.563450501</v>
      </c>
      <c r="M626">
        <v>25497.5615665314</v>
      </c>
      <c r="N626">
        <v>4666.6049647094096</v>
      </c>
      <c r="O626">
        <v>11028.821995758</v>
      </c>
      <c r="P626" s="1">
        <v>-7.71445595182241E-4</v>
      </c>
      <c r="Q626" s="1">
        <v>2.25205717626343E-4</v>
      </c>
      <c r="R626" s="1">
        <v>6.1876406648552504E-4</v>
      </c>
      <c r="S626" s="1">
        <v>9.9588438608562294E-4</v>
      </c>
      <c r="T626" s="1">
        <v>3.3290580735676498E-4</v>
      </c>
      <c r="U626" s="1">
        <v>1.26459351473208E-4</v>
      </c>
      <c r="V626">
        <v>34621.783324789598</v>
      </c>
      <c r="W626">
        <v>7.2126889458044505E-2</v>
      </c>
      <c r="X626" s="1">
        <v>-8.7832457558526097E-4</v>
      </c>
      <c r="Y626" t="str">
        <f t="shared" si="38"/>
        <v>-4875.54402408824-9422.3577578978i</v>
      </c>
      <c r="Z626" t="str">
        <f t="shared" si="39"/>
        <v>-24.3777201204412-47.111788789489i</v>
      </c>
      <c r="AA626">
        <v>0</v>
      </c>
    </row>
    <row r="627" spans="1:27" x14ac:dyDescent="0.3">
      <c r="A627">
        <v>3.53023822526859E-2</v>
      </c>
      <c r="B627">
        <v>4.8589560682159298E-2</v>
      </c>
      <c r="C627">
        <v>-0.131818181818182</v>
      </c>
      <c r="D627" s="1">
        <f t="shared" si="36"/>
        <v>6.005999999999994E-2</v>
      </c>
      <c r="E627" s="2">
        <v>54</v>
      </c>
      <c r="F627" s="2">
        <f t="shared" si="37"/>
        <v>-0.94247779607693793</v>
      </c>
      <c r="G627" s="1">
        <v>3E+17</v>
      </c>
      <c r="H627">
        <v>7.2132237154846707E-2</v>
      </c>
      <c r="I627">
        <v>1.58297321630285</v>
      </c>
      <c r="J627">
        <v>7729.0037192591899</v>
      </c>
      <c r="K627">
        <v>16538.2477083144</v>
      </c>
      <c r="L627">
        <v>13691.478698762099</v>
      </c>
      <c r="M627">
        <v>27335.335933907001</v>
      </c>
      <c r="N627">
        <v>5567.1093645019901</v>
      </c>
      <c r="O627">
        <v>10283.0498816321</v>
      </c>
      <c r="P627" s="1">
        <v>-7.72556312412627E-4</v>
      </c>
      <c r="Q627" s="1">
        <v>1.43260253617687E-4</v>
      </c>
      <c r="R627" s="1">
        <v>7.1704836519568497E-4</v>
      </c>
      <c r="S627" s="1">
        <v>9.1716758706944501E-4</v>
      </c>
      <c r="T627" s="1">
        <v>3.2257255173591003E-4</v>
      </c>
      <c r="U627" s="1">
        <v>1.1035880837389099E-4</v>
      </c>
      <c r="V627">
        <v>37478.822511874001</v>
      </c>
      <c r="W627">
        <v>7.2126889458044505E-2</v>
      </c>
      <c r="X627" s="1">
        <v>-8.7832457558526E-4</v>
      </c>
      <c r="Y627" t="str">
        <f t="shared" si="38"/>
        <v>-6533.64454432687-12393.8132157719i</v>
      </c>
      <c r="Z627" t="str">
        <f t="shared" si="39"/>
        <v>-32.6682227216344-61.9690660788595i</v>
      </c>
      <c r="AA627">
        <v>0</v>
      </c>
    </row>
    <row r="628" spans="1:27" x14ac:dyDescent="0.3">
      <c r="A628">
        <v>3.2181757306438498E-2</v>
      </c>
      <c r="B628">
        <v>5.0710335205650998E-2</v>
      </c>
      <c r="C628">
        <v>-0.131818181818182</v>
      </c>
      <c r="D628" s="1">
        <f t="shared" si="36"/>
        <v>6.0059999999999954E-2</v>
      </c>
      <c r="E628" s="2">
        <v>57.6</v>
      </c>
      <c r="F628" s="2">
        <f t="shared" si="37"/>
        <v>-1.0053096491487341</v>
      </c>
      <c r="G628" s="1">
        <v>3E+17</v>
      </c>
      <c r="H628">
        <v>7.2132237154846707E-2</v>
      </c>
      <c r="I628">
        <v>1.58297321630285</v>
      </c>
      <c r="J628">
        <v>8323.7067017659992</v>
      </c>
      <c r="K628">
        <v>15602.7531207259</v>
      </c>
      <c r="L628">
        <v>15774.4055705589</v>
      </c>
      <c r="M628">
        <v>28458.618733453899</v>
      </c>
      <c r="N628">
        <v>6080.4805276752304</v>
      </c>
      <c r="O628">
        <v>10195.8192389866</v>
      </c>
      <c r="P628" s="1">
        <v>-7.8683256285043196E-4</v>
      </c>
      <c r="Q628" s="1">
        <v>7.4218946027660899E-5</v>
      </c>
      <c r="R628" s="1">
        <v>8.0910977099214396E-4</v>
      </c>
      <c r="S628" s="1">
        <v>8.3147782969545401E-4</v>
      </c>
      <c r="T628" s="1">
        <v>3.1153217707454301E-4</v>
      </c>
      <c r="U628" s="1">
        <v>9.4935386971424493E-5</v>
      </c>
      <c r="V628">
        <v>38889.3535935666</v>
      </c>
      <c r="W628">
        <v>7.2126889458044505E-2</v>
      </c>
      <c r="X628" s="1">
        <v>-8.7832457558526E-4</v>
      </c>
      <c r="Y628" t="str">
        <f t="shared" si="38"/>
        <v>-8858.70604706493-15668.0333203428i</v>
      </c>
      <c r="Z628" t="str">
        <f t="shared" si="39"/>
        <v>-44.2935302353247-78.340166601714i</v>
      </c>
      <c r="AA628">
        <v>0</v>
      </c>
    </row>
    <row r="629" spans="1:27" x14ac:dyDescent="0.3">
      <c r="A629">
        <v>2.8934125666549002E-2</v>
      </c>
      <c r="B629">
        <v>5.26309792034345E-2</v>
      </c>
      <c r="C629">
        <v>-0.131818181818182</v>
      </c>
      <c r="D629" s="1">
        <f t="shared" si="36"/>
        <v>6.0060000000000037E-2</v>
      </c>
      <c r="E629" s="2">
        <v>61.2</v>
      </c>
      <c r="F629" s="2">
        <f t="shared" si="37"/>
        <v>-1.0681415022205305</v>
      </c>
      <c r="G629" s="1">
        <v>3E+17</v>
      </c>
      <c r="H629">
        <v>7.2132237154846707E-2</v>
      </c>
      <c r="I629">
        <v>1.58297321630285</v>
      </c>
      <c r="J629">
        <v>8153.1710875153403</v>
      </c>
      <c r="K629">
        <v>14318.7555119223</v>
      </c>
      <c r="L629">
        <v>17148.4903179721</v>
      </c>
      <c r="M629">
        <v>29356.785369992202</v>
      </c>
      <c r="N629">
        <v>6332.7384796527804</v>
      </c>
      <c r="O629">
        <v>10187.965322026501</v>
      </c>
      <c r="P629" s="1">
        <v>-8.1622668535045204E-4</v>
      </c>
      <c r="Q629" s="1">
        <v>2.2803974338985099E-5</v>
      </c>
      <c r="R629" s="1">
        <v>8.9627218967837602E-4</v>
      </c>
      <c r="S629" s="1">
        <v>7.3929411803470401E-4</v>
      </c>
      <c r="T629" s="1">
        <v>2.9657819670047999E-4</v>
      </c>
      <c r="U629" s="1">
        <v>7.9398632804651901E-5</v>
      </c>
      <c r="V629">
        <v>39639.509831636002</v>
      </c>
      <c r="W629">
        <v>7.2126889458044505E-2</v>
      </c>
      <c r="X629" s="1">
        <v>-8.7832457558526195E-4</v>
      </c>
      <c r="Y629" t="str">
        <f t="shared" si="38"/>
        <v>-11099.5164913161-18827.4340479053i</v>
      </c>
      <c r="Z629" t="str">
        <f t="shared" si="39"/>
        <v>-55.4975824565805-94.1371702395265i</v>
      </c>
      <c r="AA629">
        <v>0</v>
      </c>
    </row>
    <row r="630" spans="1:27" x14ac:dyDescent="0.3">
      <c r="A630">
        <v>2.5572304251398299E-2</v>
      </c>
      <c r="B630">
        <v>5.4343912771109101E-2</v>
      </c>
      <c r="C630">
        <v>-0.131818181818182</v>
      </c>
      <c r="D630" s="1">
        <f t="shared" si="36"/>
        <v>6.0059999999999988E-2</v>
      </c>
      <c r="E630" s="2">
        <v>64.8</v>
      </c>
      <c r="F630" s="2">
        <f t="shared" si="37"/>
        <v>-1.1309733552923249</v>
      </c>
      <c r="G630" s="1">
        <v>3E+17</v>
      </c>
      <c r="H630">
        <v>7.2132237154846707E-2</v>
      </c>
      <c r="I630">
        <v>1.58297321630285</v>
      </c>
      <c r="J630">
        <v>7518.1461043147701</v>
      </c>
      <c r="K630">
        <v>12556.6903805001</v>
      </c>
      <c r="L630">
        <v>18594.605580269199</v>
      </c>
      <c r="M630">
        <v>30571.267614106699</v>
      </c>
      <c r="N630">
        <v>6772.8893222602701</v>
      </c>
      <c r="O630">
        <v>10493.925271075201</v>
      </c>
      <c r="P630" s="1">
        <v>-8.5808139153910302E-4</v>
      </c>
      <c r="Q630" s="1">
        <v>-8.7102292867260002E-6</v>
      </c>
      <c r="R630" s="1">
        <v>9.7623460417265503E-4</v>
      </c>
      <c r="S630" s="1">
        <v>6.4579095528562701E-4</v>
      </c>
      <c r="T630" s="1">
        <v>2.7687583081778902E-4</v>
      </c>
      <c r="U630" s="1">
        <v>6.3296562348691103E-5</v>
      </c>
      <c r="V630">
        <v>40626.952282237202</v>
      </c>
      <c r="W630">
        <v>7.2126889458044505E-2</v>
      </c>
      <c r="X630" s="1">
        <v>-8.7832457558526097E-4</v>
      </c>
      <c r="Y630" t="str">
        <f t="shared" si="38"/>
        <v>-13623.8312367853-22315.3312308107i</v>
      </c>
      <c r="Z630" t="str">
        <f t="shared" si="39"/>
        <v>-68.1191561839265-111.576656154054i</v>
      </c>
      <c r="AA630">
        <v>0</v>
      </c>
    </row>
    <row r="631" spans="1:27" x14ac:dyDescent="0.3">
      <c r="A631">
        <v>2.2109560634241798E-2</v>
      </c>
      <c r="B631">
        <v>5.5842375742448401E-2</v>
      </c>
      <c r="C631">
        <v>-0.131818181818182</v>
      </c>
      <c r="D631" s="1">
        <f t="shared" si="36"/>
        <v>6.0060000000000037E-2</v>
      </c>
      <c r="E631" s="2">
        <v>68.400000000000006</v>
      </c>
      <c r="F631" s="2">
        <f t="shared" si="37"/>
        <v>-1.1938052083641209</v>
      </c>
      <c r="G631" s="1">
        <v>3E+17</v>
      </c>
      <c r="H631">
        <v>7.2132237154846707E-2</v>
      </c>
      <c r="I631">
        <v>1.58297321630285</v>
      </c>
      <c r="J631">
        <v>6729.99628693669</v>
      </c>
      <c r="K631">
        <v>10752.419385696699</v>
      </c>
      <c r="L631">
        <v>19174.776834742301</v>
      </c>
      <c r="M631">
        <v>30934.733348747399</v>
      </c>
      <c r="N631">
        <v>6700.1824371550701</v>
      </c>
      <c r="O631">
        <v>10315.467495724301</v>
      </c>
      <c r="P631" s="1">
        <v>-9.0967299155588995E-4</v>
      </c>
      <c r="Q631" s="1">
        <v>-2.63102435309211E-5</v>
      </c>
      <c r="R631">
        <v>1.04627171307346E-3</v>
      </c>
      <c r="S631" s="1">
        <v>5.5406515216513397E-4</v>
      </c>
      <c r="T631" s="1">
        <v>2.5752512199813001E-4</v>
      </c>
      <c r="U631" s="1">
        <v>4.9466163484344603E-5</v>
      </c>
      <c r="V631">
        <v>40457.860559289002</v>
      </c>
      <c r="W631">
        <v>7.2126889458044505E-2</v>
      </c>
      <c r="X631" s="1">
        <v>-8.7832457558526195E-4</v>
      </c>
      <c r="Y631" t="str">
        <f t="shared" si="38"/>
        <v>-15350.7797504-24804.1580882508i</v>
      </c>
      <c r="Z631" t="str">
        <f t="shared" si="39"/>
        <v>-76.753898752-124.020790441254i</v>
      </c>
      <c r="AA631">
        <v>0</v>
      </c>
    </row>
    <row r="632" spans="1:27" x14ac:dyDescent="0.3">
      <c r="A632">
        <v>1.8559560682159301E-2</v>
      </c>
      <c r="B632">
        <v>5.7120454368686902E-2</v>
      </c>
      <c r="C632">
        <v>-0.131818181818182</v>
      </c>
      <c r="D632" s="1">
        <f t="shared" si="36"/>
        <v>6.0059999999999961E-2</v>
      </c>
      <c r="E632" s="2">
        <v>72</v>
      </c>
      <c r="F632" s="2">
        <f t="shared" si="37"/>
        <v>-1.2566370614359179</v>
      </c>
      <c r="G632" s="1">
        <v>3E+17</v>
      </c>
      <c r="H632">
        <v>7.2132237154846707E-2</v>
      </c>
      <c r="I632">
        <v>1.58297321630285</v>
      </c>
      <c r="J632">
        <v>5831.2745802724503</v>
      </c>
      <c r="K632">
        <v>8916.6193789499303</v>
      </c>
      <c r="L632">
        <v>19991.507382793901</v>
      </c>
      <c r="M632">
        <v>31562.9881337351</v>
      </c>
      <c r="N632">
        <v>6857.8844046460499</v>
      </c>
      <c r="O632">
        <v>10164.8340049504</v>
      </c>
      <c r="P632" s="1">
        <v>-9.7218515382274098E-4</v>
      </c>
      <c r="Q632" s="1">
        <v>-2.93589485560465E-5</v>
      </c>
      <c r="R632">
        <v>1.10604523749E-3</v>
      </c>
      <c r="S632" s="1">
        <v>4.6614966935306702E-4</v>
      </c>
      <c r="T632" s="1">
        <v>2.3428182515073201E-4</v>
      </c>
      <c r="U632" s="1">
        <v>3.5718118465769698E-5</v>
      </c>
      <c r="V632">
        <v>40739.9911708617</v>
      </c>
      <c r="W632">
        <v>7.2126889458044505E-2</v>
      </c>
      <c r="X632" s="1">
        <v>-8.7832457558526E-4</v>
      </c>
      <c r="Y632" t="str">
        <f t="shared" si="38"/>
        <v>-17211.090422798-27262.7986178669i</v>
      </c>
      <c r="Z632" t="str">
        <f t="shared" si="39"/>
        <v>-86.05545211399-136.313993089335i</v>
      </c>
      <c r="AA632">
        <v>0</v>
      </c>
    </row>
    <row r="633" spans="1:27" x14ac:dyDescent="0.3">
      <c r="A633">
        <v>1.49363146231212E-2</v>
      </c>
      <c r="B633">
        <v>5.8173104657385601E-2</v>
      </c>
      <c r="C633">
        <v>-0.131818181818182</v>
      </c>
      <c r="D633" s="1">
        <f t="shared" si="36"/>
        <v>6.0060000000000016E-2</v>
      </c>
      <c r="E633" s="2">
        <v>75.599999999999994</v>
      </c>
      <c r="F633" s="2">
        <f t="shared" si="37"/>
        <v>-1.319468914507713</v>
      </c>
      <c r="G633" s="1">
        <v>3E+17</v>
      </c>
      <c r="H633">
        <v>7.2132237154846707E-2</v>
      </c>
      <c r="I633">
        <v>1.58297321630285</v>
      </c>
      <c r="J633">
        <v>4530.1922190119903</v>
      </c>
      <c r="K633">
        <v>6845.1125993872802</v>
      </c>
      <c r="L633">
        <v>20036.746697263799</v>
      </c>
      <c r="M633">
        <v>31540.766035630499</v>
      </c>
      <c r="N633">
        <v>7153.2372390214496</v>
      </c>
      <c r="O633">
        <v>10032.5574907751</v>
      </c>
      <c r="P633">
        <v>-1.0456801299539801E-3</v>
      </c>
      <c r="Q633" s="1">
        <v>-1.7899431669880199E-5</v>
      </c>
      <c r="R633">
        <v>1.1518992808089599E-3</v>
      </c>
      <c r="S633" s="1">
        <v>3.8732912105394498E-4</v>
      </c>
      <c r="T633" s="1">
        <v>2.12446662540206E-4</v>
      </c>
      <c r="U633" s="1">
        <v>2.30290010165053E-5</v>
      </c>
      <c r="V633">
        <v>40193.163114734001</v>
      </c>
      <c r="W633">
        <v>7.2126889458044505E-2</v>
      </c>
      <c r="X633" s="1">
        <v>-8.7832457558526097E-4</v>
      </c>
      <c r="Y633" t="str">
        <f t="shared" si="38"/>
        <v>-18280.6424629882-28847.5445912373i</v>
      </c>
      <c r="Z633" t="str">
        <f t="shared" si="39"/>
        <v>-91.403212314941-144.237722956187i</v>
      </c>
      <c r="AA633">
        <v>0</v>
      </c>
    </row>
    <row r="634" spans="1:27" x14ac:dyDescent="0.3">
      <c r="A634">
        <v>1.12541217540186E-2</v>
      </c>
      <c r="B634">
        <v>5.8996172278764997E-2</v>
      </c>
      <c r="C634">
        <v>-0.131818181818182</v>
      </c>
      <c r="D634" s="1">
        <f t="shared" si="36"/>
        <v>6.0059999999999954E-2</v>
      </c>
      <c r="E634" s="2">
        <v>79.2</v>
      </c>
      <c r="F634" s="2">
        <f t="shared" si="37"/>
        <v>-1.3823007675795091</v>
      </c>
      <c r="G634" s="1">
        <v>3E+17</v>
      </c>
      <c r="H634">
        <v>7.2132237154846707E-2</v>
      </c>
      <c r="I634">
        <v>1.58297321630285</v>
      </c>
      <c r="J634">
        <v>3138.0343210137498</v>
      </c>
      <c r="K634">
        <v>4721.7957601334301</v>
      </c>
      <c r="L634">
        <v>19969.685967337799</v>
      </c>
      <c r="M634">
        <v>31369.851381662502</v>
      </c>
      <c r="N634">
        <v>7314.8070641606</v>
      </c>
      <c r="O634">
        <v>9926.1748344697498</v>
      </c>
      <c r="P634">
        <v>-1.12993403707574E-3</v>
      </c>
      <c r="Q634" s="1">
        <v>1.00919635247136E-5</v>
      </c>
      <c r="R634">
        <v>1.18312999634807E-3</v>
      </c>
      <c r="S634" s="1">
        <v>3.1566751878139301E-4</v>
      </c>
      <c r="T634" s="1">
        <v>1.8647986605533701E-4</v>
      </c>
      <c r="U634" s="1">
        <v>1.15301502207734E-5</v>
      </c>
      <c r="V634">
        <v>39585.778976449503</v>
      </c>
      <c r="W634">
        <v>7.2126889458044505E-2</v>
      </c>
      <c r="X634" s="1">
        <v>-8.7832457558526E-4</v>
      </c>
      <c r="Y634" t="str">
        <f t="shared" si="38"/>
        <v>-19027.9589304848-29929.4287727217i</v>
      </c>
      <c r="Z634" t="str">
        <f t="shared" si="39"/>
        <v>-95.139794652424-149.647143863609i</v>
      </c>
      <c r="AA634">
        <v>0</v>
      </c>
    </row>
    <row r="635" spans="1:27" x14ac:dyDescent="0.3">
      <c r="A635">
        <v>7.5275140078721299E-3</v>
      </c>
      <c r="B635">
        <v>5.9586408960947503E-2</v>
      </c>
      <c r="C635">
        <v>-0.131818181818182</v>
      </c>
      <c r="D635" s="1">
        <f t="shared" si="36"/>
        <v>6.0059999999999968E-2</v>
      </c>
      <c r="E635" s="2">
        <v>82.8</v>
      </c>
      <c r="F635" s="2">
        <f t="shared" si="37"/>
        <v>-1.4451326206513044</v>
      </c>
      <c r="G635" s="1">
        <v>3E+17</v>
      </c>
      <c r="H635">
        <v>7.2132237154846707E-2</v>
      </c>
      <c r="I635">
        <v>1.58297321630285</v>
      </c>
      <c r="J635">
        <v>1930.8857354894701</v>
      </c>
      <c r="K635">
        <v>2766.8776845911798</v>
      </c>
      <c r="L635">
        <v>19462.284997943301</v>
      </c>
      <c r="M635">
        <v>30841.509486909999</v>
      </c>
      <c r="N635">
        <v>7468.92050710073</v>
      </c>
      <c r="O635">
        <v>9624.3181848886506</v>
      </c>
      <c r="P635">
        <v>-1.2149018889938501E-3</v>
      </c>
      <c r="Q635" s="1">
        <v>4.4651896573513697E-5</v>
      </c>
      <c r="R635">
        <v>1.1978243314534501E-3</v>
      </c>
      <c r="S635" s="1">
        <v>2.5517569325231E-4</v>
      </c>
      <c r="T635" s="1">
        <v>1.62598205724571E-4</v>
      </c>
      <c r="U635" s="1">
        <v>1.45966998660991E-6</v>
      </c>
      <c r="V635">
        <v>38597.609390773199</v>
      </c>
      <c r="W635">
        <v>7.2126889458044505E-2</v>
      </c>
      <c r="X635" s="1">
        <v>-8.7832457558526E-4</v>
      </c>
      <c r="Y635" t="str">
        <f t="shared" si="38"/>
        <v>-19066.8149147597-30251.5332456067i</v>
      </c>
      <c r="Z635" t="str">
        <f t="shared" si="39"/>
        <v>-95.3340745737985-151.257666228034i</v>
      </c>
      <c r="AA635">
        <v>0</v>
      </c>
    </row>
    <row r="636" spans="1:27" x14ac:dyDescent="0.3">
      <c r="A636">
        <v>3.77119860293057E-3</v>
      </c>
      <c r="B636">
        <v>5.9941485309402E-2</v>
      </c>
      <c r="C636">
        <v>-0.131818181818182</v>
      </c>
      <c r="D636" s="1">
        <f t="shared" si="36"/>
        <v>6.0060000000000009E-2</v>
      </c>
      <c r="E636" s="2">
        <v>86.4</v>
      </c>
      <c r="F636" s="2">
        <f t="shared" si="37"/>
        <v>-1.5079644737231006</v>
      </c>
      <c r="G636" s="1">
        <v>3E+17</v>
      </c>
      <c r="H636">
        <v>7.2132237154846707E-2</v>
      </c>
      <c r="I636">
        <v>1.58297321630285</v>
      </c>
      <c r="J636">
        <v>700.70530761837404</v>
      </c>
      <c r="K636">
        <v>701.97083046734303</v>
      </c>
      <c r="L636">
        <v>18931.41469419</v>
      </c>
      <c r="M636">
        <v>30217.007528940401</v>
      </c>
      <c r="N636">
        <v>7710.1591875965796</v>
      </c>
      <c r="O636">
        <v>9535.7593891882298</v>
      </c>
      <c r="P636">
        <v>-1.3061788020560399E-3</v>
      </c>
      <c r="Q636" s="1">
        <v>9.5951330060676303E-5</v>
      </c>
      <c r="R636">
        <v>1.1939780559199499E-3</v>
      </c>
      <c r="S636" s="1">
        <v>2.1033216276855699E-4</v>
      </c>
      <c r="T636" s="1">
        <v>1.3584238321578E-4</v>
      </c>
      <c r="U636" s="1">
        <v>-8.4409198120478296E-6</v>
      </c>
      <c r="V636">
        <v>37720.379360883402</v>
      </c>
      <c r="W636">
        <v>7.2126889458044505E-2</v>
      </c>
      <c r="X636" s="1">
        <v>-8.7832457558526097E-4</v>
      </c>
      <c r="Y636" t="str">
        <f t="shared" si="38"/>
        <v>-18850.0602214591-30113.3040538613i</v>
      </c>
      <c r="Z636" t="str">
        <f t="shared" si="39"/>
        <v>-94.2503011072955-150.566520269306i</v>
      </c>
      <c r="AA636">
        <v>0</v>
      </c>
    </row>
    <row r="637" spans="1:27" x14ac:dyDescent="0.3">
      <c r="A637" s="1">
        <v>3.6776143378395E-18</v>
      </c>
      <c r="B637">
        <v>6.0060000000000002E-2</v>
      </c>
      <c r="C637">
        <v>-0.131818181818182</v>
      </c>
      <c r="D637" s="1">
        <f t="shared" si="36"/>
        <v>6.0060000000000002E-2</v>
      </c>
      <c r="E637" s="2">
        <v>90</v>
      </c>
      <c r="F637" s="2">
        <f t="shared" si="37"/>
        <v>-1.5707963267948966</v>
      </c>
      <c r="G637" s="1">
        <v>3E+17</v>
      </c>
      <c r="H637">
        <v>7.2132237154846707E-2</v>
      </c>
      <c r="I637">
        <v>1.58297321630285</v>
      </c>
      <c r="J637">
        <v>-549.99180618464698</v>
      </c>
      <c r="K637">
        <v>-1197.99291914576</v>
      </c>
      <c r="L637">
        <v>17678.147333307901</v>
      </c>
      <c r="M637">
        <v>28785.163607213501</v>
      </c>
      <c r="N637">
        <v>7870.3938855099896</v>
      </c>
      <c r="O637">
        <v>9172.7617578673307</v>
      </c>
      <c r="P637">
        <v>-1.3955151450609001E-3</v>
      </c>
      <c r="Q637" s="1">
        <v>1.5022851520735901E-4</v>
      </c>
      <c r="R637">
        <v>1.17265999184344E-3</v>
      </c>
      <c r="S637" s="1">
        <v>1.8027120447593E-4</v>
      </c>
      <c r="T637" s="1">
        <v>1.11725092418866E-4</v>
      </c>
      <c r="U637" s="1">
        <v>-1.5927742771123801E-5</v>
      </c>
      <c r="V637">
        <v>35901.572016181301</v>
      </c>
      <c r="W637">
        <v>7.2126889458044505E-2</v>
      </c>
      <c r="X637" s="1">
        <v>-8.7832457558526097E-4</v>
      </c>
      <c r="Y637" t="str">
        <f t="shared" si="38"/>
        <v>-17678.1473333079-28785.1636072135i</v>
      </c>
      <c r="Z637" t="str">
        <f t="shared" si="39"/>
        <v>-88.3907366665395-143.925818036068i</v>
      </c>
      <c r="AA637">
        <v>0</v>
      </c>
    </row>
    <row r="638" spans="1:27" x14ac:dyDescent="0.3">
      <c r="A638">
        <v>-3.77119860293056E-3</v>
      </c>
      <c r="B638">
        <v>5.9941485309402E-2</v>
      </c>
      <c r="C638">
        <v>-0.131818181818182</v>
      </c>
      <c r="D638" s="1">
        <f t="shared" si="36"/>
        <v>6.0060000000000009E-2</v>
      </c>
      <c r="E638" s="2">
        <v>93.6</v>
      </c>
      <c r="F638" s="2">
        <f t="shared" si="37"/>
        <v>1.5079644737231008</v>
      </c>
      <c r="G638" s="1">
        <v>3E+17</v>
      </c>
      <c r="H638">
        <v>7.2132237154846707E-2</v>
      </c>
      <c r="I638">
        <v>1.58297321630285</v>
      </c>
      <c r="J638">
        <v>-1471.0441139632301</v>
      </c>
      <c r="K638">
        <v>-2684.6293494925999</v>
      </c>
      <c r="L638">
        <v>16981.248902928499</v>
      </c>
      <c r="M638">
        <v>28092.474163118</v>
      </c>
      <c r="N638">
        <v>8128.2007852921697</v>
      </c>
      <c r="O638">
        <v>9028.3252537415192</v>
      </c>
      <c r="P638">
        <v>-1.4774799739363E-3</v>
      </c>
      <c r="Q638" s="1">
        <v>2.06977548173627E-4</v>
      </c>
      <c r="R638">
        <v>1.13458562064278E-3</v>
      </c>
      <c r="S638" s="1">
        <v>1.67987647287942E-4</v>
      </c>
      <c r="T638" s="1">
        <v>8.5578833357692396E-5</v>
      </c>
      <c r="U638" s="1">
        <v>-2.4393544601830499E-5</v>
      </c>
      <c r="V638">
        <v>35135.4440605411</v>
      </c>
      <c r="W638">
        <v>7.2126889458044505E-2</v>
      </c>
      <c r="X638" s="1">
        <v>-8.7832457558526097E-4</v>
      </c>
      <c r="Y638" t="str">
        <f t="shared" si="38"/>
        <v>-16855.3726630496-27868.4708108741i</v>
      </c>
      <c r="Z638" t="str">
        <f t="shared" si="39"/>
        <v>-84.276863315248-139.342354054371i</v>
      </c>
      <c r="AA638">
        <v>0</v>
      </c>
    </row>
    <row r="639" spans="1:27" x14ac:dyDescent="0.3">
      <c r="A639">
        <v>-7.52751400787211E-3</v>
      </c>
      <c r="B639">
        <v>5.9586408960947503E-2</v>
      </c>
      <c r="C639">
        <v>-0.131818181818182</v>
      </c>
      <c r="D639" s="1">
        <f t="shared" si="36"/>
        <v>6.0059999999999961E-2</v>
      </c>
      <c r="E639" s="2">
        <v>97.2</v>
      </c>
      <c r="F639" s="2">
        <f t="shared" si="37"/>
        <v>1.4451326206513049</v>
      </c>
      <c r="G639" s="1">
        <v>3E+17</v>
      </c>
      <c r="H639">
        <v>7.2132237154846707E-2</v>
      </c>
      <c r="I639">
        <v>1.58297321630285</v>
      </c>
      <c r="J639">
        <v>-2191.4045872359802</v>
      </c>
      <c r="K639">
        <v>-4420.0531778786099</v>
      </c>
      <c r="L639">
        <v>15838.937922724001</v>
      </c>
      <c r="M639">
        <v>26909.933721597801</v>
      </c>
      <c r="N639">
        <v>8300.8116554301105</v>
      </c>
      <c r="O639">
        <v>8598.8130739550506</v>
      </c>
      <c r="P639">
        <v>-1.55563690756738E-3</v>
      </c>
      <c r="Q639" s="1">
        <v>2.6600213902661302E-4</v>
      </c>
      <c r="R639">
        <v>1.08137942558737E-3</v>
      </c>
      <c r="S639" s="1">
        <v>1.70729679020694E-4</v>
      </c>
      <c r="T639" s="1">
        <v>6.3641065383663906E-5</v>
      </c>
      <c r="U639" s="1">
        <v>-3.08512923846389E-5</v>
      </c>
      <c r="V639">
        <v>33796.429870633801</v>
      </c>
      <c r="W639">
        <v>7.2126889458044505E-2</v>
      </c>
      <c r="X639" s="1">
        <v>-8.7832457558526E-4</v>
      </c>
      <c r="Y639" t="str">
        <f t="shared" si="38"/>
        <v>-15439.387343376-26143.7612992857i</v>
      </c>
      <c r="Z639" t="str">
        <f t="shared" si="39"/>
        <v>-77.19693671688-130.718806496428i</v>
      </c>
      <c r="AA639">
        <v>0</v>
      </c>
    </row>
    <row r="640" spans="1:27" x14ac:dyDescent="0.3">
      <c r="A640">
        <v>-1.12541217540186E-2</v>
      </c>
      <c r="B640">
        <v>5.8996172278764997E-2</v>
      </c>
      <c r="C640">
        <v>-0.131818181818182</v>
      </c>
      <c r="D640" s="1">
        <f t="shared" si="36"/>
        <v>6.0059999999999954E-2</v>
      </c>
      <c r="E640" s="2">
        <v>100.8</v>
      </c>
      <c r="F640" s="2">
        <f t="shared" si="37"/>
        <v>1.3823007675795091</v>
      </c>
      <c r="G640" s="1">
        <v>3E+17</v>
      </c>
      <c r="H640">
        <v>7.2132237154846707E-2</v>
      </c>
      <c r="I640">
        <v>1.58297321630285</v>
      </c>
      <c r="J640">
        <v>-2698.44029264034</v>
      </c>
      <c r="K640">
        <v>-5868.5899060691099</v>
      </c>
      <c r="L640">
        <v>15064.746209950999</v>
      </c>
      <c r="M640">
        <v>25557.052261426001</v>
      </c>
      <c r="N640">
        <v>8497.2761164000494</v>
      </c>
      <c r="O640">
        <v>8448.6099125301007</v>
      </c>
      <c r="P640">
        <v>-1.6185471797018601E-3</v>
      </c>
      <c r="Q640" s="1">
        <v>3.1446073513705601E-4</v>
      </c>
      <c r="R640">
        <v>1.0172500711157801E-3</v>
      </c>
      <c r="S640" s="1">
        <v>1.8877134277460301E-4</v>
      </c>
      <c r="T640" s="1">
        <v>4.3362223786527703E-5</v>
      </c>
      <c r="U640" s="1">
        <v>-3.6342062287509703E-5</v>
      </c>
      <c r="V640">
        <v>32640.682238802801</v>
      </c>
      <c r="W640">
        <v>7.2126889458044505E-2</v>
      </c>
      <c r="X640" s="1">
        <v>-8.7832457558526E-4</v>
      </c>
      <c r="Y640" t="str">
        <f t="shared" si="38"/>
        <v>-14292.2708481322-24004.7025112419i</v>
      </c>
      <c r="Z640" t="str">
        <f t="shared" si="39"/>
        <v>-71.461354240661-120.023512556209i</v>
      </c>
      <c r="AA640">
        <v>0</v>
      </c>
    </row>
    <row r="641" spans="1:27" x14ac:dyDescent="0.3">
      <c r="A641">
        <v>-1.49363146231212E-2</v>
      </c>
      <c r="B641">
        <v>5.8173104657385601E-2</v>
      </c>
      <c r="C641">
        <v>-0.131818181818182</v>
      </c>
      <c r="D641" s="1">
        <f t="shared" si="36"/>
        <v>6.0060000000000016E-2</v>
      </c>
      <c r="E641" s="2">
        <v>104.4</v>
      </c>
      <c r="F641" s="2">
        <f t="shared" si="37"/>
        <v>1.319468914507713</v>
      </c>
      <c r="G641" s="1">
        <v>3E+17</v>
      </c>
      <c r="H641">
        <v>7.2132237154846707E-2</v>
      </c>
      <c r="I641">
        <v>1.58297321630285</v>
      </c>
      <c r="J641">
        <v>-3317.71070477478</v>
      </c>
      <c r="K641">
        <v>-7007.0821745342801</v>
      </c>
      <c r="L641">
        <v>14086.3750763308</v>
      </c>
      <c r="M641">
        <v>24133.7269052683</v>
      </c>
      <c r="N641">
        <v>8678.9219727888303</v>
      </c>
      <c r="O641">
        <v>8061.5601724273301</v>
      </c>
      <c r="P641">
        <v>-1.6747985001154199E-3</v>
      </c>
      <c r="Q641" s="1">
        <v>3.6138122544687599E-4</v>
      </c>
      <c r="R641" s="1">
        <v>9.4361080848125905E-4</v>
      </c>
      <c r="S641" s="1">
        <v>2.15810528087376E-4</v>
      </c>
      <c r="T641" s="1">
        <v>2.6047385532330801E-5</v>
      </c>
      <c r="U641" s="1">
        <v>-4.15874938611236E-5</v>
      </c>
      <c r="V641">
        <v>31325.4143001146</v>
      </c>
      <c r="W641">
        <v>7.2126889458044505E-2</v>
      </c>
      <c r="X641" s="1">
        <v>-8.7832457558526097E-4</v>
      </c>
      <c r="Y641" t="str">
        <f t="shared" si="38"/>
        <v>-12818.7445994599-21632.9310203801i</v>
      </c>
      <c r="Z641" t="str">
        <f t="shared" si="39"/>
        <v>-64.0937229972995-108.164655101901i</v>
      </c>
      <c r="AA641">
        <v>0</v>
      </c>
    </row>
    <row r="642" spans="1:27" x14ac:dyDescent="0.3">
      <c r="A642">
        <v>-1.8559560682159301E-2</v>
      </c>
      <c r="B642">
        <v>5.7120454368686902E-2</v>
      </c>
      <c r="C642">
        <v>-0.131818181818182</v>
      </c>
      <c r="D642" s="1">
        <f t="shared" si="36"/>
        <v>6.0059999999999961E-2</v>
      </c>
      <c r="E642" s="2">
        <v>108</v>
      </c>
      <c r="F642" s="2">
        <f t="shared" si="37"/>
        <v>1.2566370614359179</v>
      </c>
      <c r="G642" s="1">
        <v>3E+17</v>
      </c>
      <c r="H642">
        <v>7.2132237154846707E-2</v>
      </c>
      <c r="I642">
        <v>1.58297321630285</v>
      </c>
      <c r="J642">
        <v>-3739.9287769979501</v>
      </c>
      <c r="K642">
        <v>-8150.9326675073698</v>
      </c>
      <c r="L642">
        <v>13097.1880965328</v>
      </c>
      <c r="M642">
        <v>22797.8605170269</v>
      </c>
      <c r="N642">
        <v>8769.2071477484806</v>
      </c>
      <c r="O642">
        <v>7676.7085569700403</v>
      </c>
      <c r="P642">
        <v>-1.7196710765953599E-3</v>
      </c>
      <c r="Q642" s="1">
        <v>4.00052916004573E-4</v>
      </c>
      <c r="R642" s="1">
        <v>8.61655406265222E-4</v>
      </c>
      <c r="S642" s="1">
        <v>2.50500710148311E-4</v>
      </c>
      <c r="T642" s="1">
        <v>1.2480126399422E-5</v>
      </c>
      <c r="U642" s="1">
        <v>-4.63332249633663E-5</v>
      </c>
      <c r="V642">
        <v>30125.3116011405</v>
      </c>
      <c r="W642">
        <v>7.2126889458044505E-2</v>
      </c>
      <c r="X642" s="1">
        <v>-8.7832457558526E-4</v>
      </c>
      <c r="Y642" t="str">
        <f t="shared" si="38"/>
        <v>-11300.4645345065-19163.2770880407i</v>
      </c>
      <c r="Z642" t="str">
        <f t="shared" si="39"/>
        <v>-56.5023226725325-95.8163854402035i</v>
      </c>
      <c r="AA642">
        <v>0</v>
      </c>
    </row>
    <row r="643" spans="1:27" x14ac:dyDescent="0.3">
      <c r="A643">
        <v>-2.2109560634241701E-2</v>
      </c>
      <c r="B643">
        <v>5.5842375742448401E-2</v>
      </c>
      <c r="C643">
        <v>-0.131818181818182</v>
      </c>
      <c r="D643" s="1">
        <f t="shared" si="36"/>
        <v>6.0060000000000002E-2</v>
      </c>
      <c r="E643" s="2">
        <v>111.6</v>
      </c>
      <c r="F643" s="2">
        <f t="shared" si="37"/>
        <v>1.1938052083641224</v>
      </c>
      <c r="G643" s="1">
        <v>3E+17</v>
      </c>
      <c r="H643">
        <v>7.2132237154846707E-2</v>
      </c>
      <c r="I643">
        <v>1.58297321630285</v>
      </c>
      <c r="J643">
        <v>-3811.5372562944699</v>
      </c>
      <c r="K643">
        <v>-9174.9767038399095</v>
      </c>
      <c r="L643">
        <v>12200.294719777299</v>
      </c>
      <c r="M643">
        <v>21380.654895764699</v>
      </c>
      <c r="N643">
        <v>8839.4160205725602</v>
      </c>
      <c r="O643">
        <v>7455.0945386515295</v>
      </c>
      <c r="P643">
        <v>-1.7467553613044499E-3</v>
      </c>
      <c r="Q643" s="1">
        <v>4.3309025369682902E-4</v>
      </c>
      <c r="R643" s="1">
        <v>7.7545267956945099E-4</v>
      </c>
      <c r="S643" s="1">
        <v>2.93604626152402E-4</v>
      </c>
      <c r="T643" s="1">
        <v>-5.1729142239982498E-8</v>
      </c>
      <c r="U643" s="1">
        <v>-5.1403357771606898E-5</v>
      </c>
      <c r="V643">
        <v>28955.160489251801</v>
      </c>
      <c r="W643">
        <v>7.2126889458044505E-2</v>
      </c>
      <c r="X643" s="1">
        <v>-8.7832457558526097E-4</v>
      </c>
      <c r="Y643" t="str">
        <f t="shared" si="38"/>
        <v>-9940.42670384111-16501.6959799801i</v>
      </c>
      <c r="Z643" t="str">
        <f t="shared" si="39"/>
        <v>-49.7021335192056-82.5084798999005i</v>
      </c>
      <c r="AA643">
        <v>0</v>
      </c>
    </row>
    <row r="644" spans="1:27" x14ac:dyDescent="0.3">
      <c r="A644">
        <v>-2.5572304251398299E-2</v>
      </c>
      <c r="B644">
        <v>5.4343912771109101E-2</v>
      </c>
      <c r="C644">
        <v>-0.131818181818182</v>
      </c>
      <c r="D644" s="1">
        <f t="shared" si="36"/>
        <v>6.0059999999999988E-2</v>
      </c>
      <c r="E644" s="2">
        <v>115.2</v>
      </c>
      <c r="F644" s="2">
        <f t="shared" si="37"/>
        <v>1.1309733552923249</v>
      </c>
      <c r="G644" s="1">
        <v>3E+17</v>
      </c>
      <c r="H644">
        <v>7.2132237154846707E-2</v>
      </c>
      <c r="I644">
        <v>1.58297321630285</v>
      </c>
      <c r="J644">
        <v>-3462.5671159649601</v>
      </c>
      <c r="K644">
        <v>-9811.0325027785893</v>
      </c>
      <c r="L644">
        <v>11235.997087113499</v>
      </c>
      <c r="M644">
        <v>19708.189463524701</v>
      </c>
      <c r="N644">
        <v>9017.5575088800397</v>
      </c>
      <c r="O644">
        <v>7321.7456992908601</v>
      </c>
      <c r="P644">
        <v>-1.75980347105097E-3</v>
      </c>
      <c r="Q644" s="1">
        <v>4.5813012091372901E-4</v>
      </c>
      <c r="R644" s="1">
        <v>6.9043921933585801E-4</v>
      </c>
      <c r="S644" s="1">
        <v>3.4087546449225101E-4</v>
      </c>
      <c r="T644" s="1">
        <v>-8.1026049090531302E-6</v>
      </c>
      <c r="U644" s="1">
        <v>-5.6410196231492702E-5</v>
      </c>
      <c r="V644">
        <v>27528.719472325502</v>
      </c>
      <c r="W644">
        <v>7.2126889458044505E-2</v>
      </c>
      <c r="X644" s="1">
        <v>-8.7832457558526097E-4</v>
      </c>
      <c r="Y644" t="str">
        <f t="shared" si="38"/>
        <v>-8692.34475221762-13655.1685131679i</v>
      </c>
      <c r="Z644" t="str">
        <f t="shared" si="39"/>
        <v>-43.4617237610881-68.2758425658395i</v>
      </c>
      <c r="AA644">
        <v>0</v>
      </c>
    </row>
    <row r="645" spans="1:27" x14ac:dyDescent="0.3">
      <c r="A645">
        <v>-2.8934125666549002E-2</v>
      </c>
      <c r="B645">
        <v>5.2630979203434403E-2</v>
      </c>
      <c r="C645">
        <v>-0.131818181818182</v>
      </c>
      <c r="D645" s="1">
        <f t="shared" si="36"/>
        <v>6.0059999999999954E-2</v>
      </c>
      <c r="E645" s="2">
        <v>118.8</v>
      </c>
      <c r="F645" s="2">
        <f t="shared" si="37"/>
        <v>1.0681415022205296</v>
      </c>
      <c r="G645" s="1">
        <v>3E+17</v>
      </c>
      <c r="H645">
        <v>7.2132237154846707E-2</v>
      </c>
      <c r="I645">
        <v>1.58297321630285</v>
      </c>
      <c r="J645">
        <v>-3211.73140363214</v>
      </c>
      <c r="K645">
        <v>-9938.6449040626903</v>
      </c>
      <c r="L645">
        <v>9962.6151680963594</v>
      </c>
      <c r="M645">
        <v>16934.9425481203</v>
      </c>
      <c r="N645">
        <v>9508.3373824927003</v>
      </c>
      <c r="O645">
        <v>7377.8390689684002</v>
      </c>
      <c r="P645">
        <v>-1.76197903134862E-3</v>
      </c>
      <c r="Q645" s="1">
        <v>4.7528486886695698E-4</v>
      </c>
      <c r="R645" s="1">
        <v>6.0979819558157095E-4</v>
      </c>
      <c r="S645" s="1">
        <v>3.8994224873732398E-4</v>
      </c>
      <c r="T645" s="1">
        <v>-1.0486725348559E-5</v>
      </c>
      <c r="U645" s="1">
        <v>-6.1352659804682493E-5</v>
      </c>
      <c r="V645">
        <v>25297.803271050099</v>
      </c>
      <c r="W645">
        <v>7.2126889458044505E-2</v>
      </c>
      <c r="X645" s="1">
        <v>-8.7832457558526E-4</v>
      </c>
      <c r="Y645" t="str">
        <f t="shared" si="38"/>
        <v>-7183.04281858152-10052.2245829524i</v>
      </c>
      <c r="Z645" t="str">
        <f t="shared" si="39"/>
        <v>-35.9152140929076-50.261122914762i</v>
      </c>
      <c r="AA645">
        <v>0</v>
      </c>
    </row>
    <row r="646" spans="1:27" x14ac:dyDescent="0.3">
      <c r="A646">
        <v>-3.2181757306438602E-2</v>
      </c>
      <c r="B646">
        <v>5.0710335205650998E-2</v>
      </c>
      <c r="C646">
        <v>-0.131818181818182</v>
      </c>
      <c r="D646" s="1">
        <f t="shared" si="36"/>
        <v>6.0060000000000009E-2</v>
      </c>
      <c r="E646" s="2">
        <v>122.4</v>
      </c>
      <c r="F646" s="2">
        <f t="shared" si="37"/>
        <v>1.0053096491487326</v>
      </c>
      <c r="G646" s="1">
        <v>3E+17</v>
      </c>
      <c r="H646">
        <v>7.2132237154846707E-2</v>
      </c>
      <c r="I646">
        <v>1.58297321630285</v>
      </c>
      <c r="J646">
        <v>-2376.9177257080501</v>
      </c>
      <c r="K646">
        <v>-9353.8775298581804</v>
      </c>
      <c r="L646">
        <v>8583.3957806017697</v>
      </c>
      <c r="M646">
        <v>15347.0777683176</v>
      </c>
      <c r="N646">
        <v>9528.8495667998795</v>
      </c>
      <c r="O646">
        <v>7887.1637789603301</v>
      </c>
      <c r="P646">
        <v>-1.75335846153357E-3</v>
      </c>
      <c r="Q646" s="1">
        <v>4.8563316629873099E-4</v>
      </c>
      <c r="R646" s="1">
        <v>5.4045428678391595E-4</v>
      </c>
      <c r="S646" s="1">
        <v>4.3919879600152199E-4</v>
      </c>
      <c r="T646" s="1">
        <v>-1.8152855442237098E-5</v>
      </c>
      <c r="U646" s="1">
        <v>-6.8085603515135405E-5</v>
      </c>
      <c r="V646">
        <v>23566.046940767501</v>
      </c>
      <c r="W646">
        <v>7.2126889458044505E-2</v>
      </c>
      <c r="X646" s="1">
        <v>-8.7832457558526097E-4</v>
      </c>
      <c r="Y646" t="str">
        <f t="shared" si="38"/>
        <v>-5973.58454630333-7945.90811719173i</v>
      </c>
      <c r="Z646" t="str">
        <f t="shared" si="39"/>
        <v>-29.8679227315167-39.7295405859587i</v>
      </c>
      <c r="AA646">
        <v>0</v>
      </c>
    </row>
    <row r="647" spans="1:27" x14ac:dyDescent="0.3">
      <c r="A647">
        <v>-3.53023822526859E-2</v>
      </c>
      <c r="B647">
        <v>4.8589560682159402E-2</v>
      </c>
      <c r="C647">
        <v>-0.131818181818182</v>
      </c>
      <c r="D647" s="1">
        <f t="shared" si="36"/>
        <v>6.006000000000003E-2</v>
      </c>
      <c r="E647" s="2">
        <v>126</v>
      </c>
      <c r="F647" s="2">
        <f t="shared" si="37"/>
        <v>0.94247779607693905</v>
      </c>
      <c r="G647" s="1">
        <v>3E+17</v>
      </c>
      <c r="H647">
        <v>7.2132237154846707E-2</v>
      </c>
      <c r="I647">
        <v>1.58297321630285</v>
      </c>
      <c r="J647">
        <v>-1507.6378523539599</v>
      </c>
      <c r="K647">
        <v>-6275.0235448166804</v>
      </c>
      <c r="L647">
        <v>6412.9916106718401</v>
      </c>
      <c r="M647">
        <v>12778.0406401645</v>
      </c>
      <c r="N647">
        <v>7668.8400845035703</v>
      </c>
      <c r="O647">
        <v>8712.4363416885499</v>
      </c>
      <c r="P647">
        <v>-1.7397117977081E-3</v>
      </c>
      <c r="Q647" s="1">
        <v>4.8959644391246301E-4</v>
      </c>
      <c r="R647" s="1">
        <v>4.8063895485059901E-4</v>
      </c>
      <c r="S647" s="1">
        <v>4.8579814716144803E-4</v>
      </c>
      <c r="T647" s="1">
        <v>-1.9918918517295299E-5</v>
      </c>
      <c r="U647" s="1">
        <v>-7.4582755823165406E-5</v>
      </c>
      <c r="V647">
        <v>19513.362899094602</v>
      </c>
      <c r="W647">
        <v>7.2126889458044505E-2</v>
      </c>
      <c r="X647" s="1">
        <v>-8.7832457558526195E-4</v>
      </c>
      <c r="Y647" t="str">
        <f t="shared" si="38"/>
        <v>-4302.05190240593-6649.28573527552i</v>
      </c>
      <c r="Z647" t="str">
        <f t="shared" si="39"/>
        <v>-21.5102595120297-33.2464286763776i</v>
      </c>
      <c r="AA647">
        <v>0</v>
      </c>
    </row>
    <row r="648" spans="1:27" x14ac:dyDescent="0.3">
      <c r="A648">
        <v>-3.8283684824306302E-2</v>
      </c>
      <c r="B648">
        <v>4.6277025361113902E-2</v>
      </c>
      <c r="C648">
        <v>-0.131818181818182</v>
      </c>
      <c r="D648" s="1">
        <f t="shared" si="36"/>
        <v>6.0060000000000002E-2</v>
      </c>
      <c r="E648" s="2">
        <v>129.6</v>
      </c>
      <c r="F648" s="2">
        <f t="shared" si="37"/>
        <v>0.87964594300514209</v>
      </c>
      <c r="G648" s="1">
        <v>3E+17</v>
      </c>
      <c r="H648">
        <v>7.2132237154846707E-2</v>
      </c>
      <c r="I648">
        <v>1.58297321630285</v>
      </c>
      <c r="J648">
        <v>-2650.6075424455998</v>
      </c>
      <c r="K648">
        <v>-6575.7637472597798</v>
      </c>
      <c r="L648">
        <v>4504.0103787523904</v>
      </c>
      <c r="M648">
        <v>6544.0711786065403</v>
      </c>
      <c r="N648">
        <v>4194.9339851559598</v>
      </c>
      <c r="O648">
        <v>5337.1370636867496</v>
      </c>
      <c r="P648">
        <v>-1.72448630299921E-3</v>
      </c>
      <c r="Q648" s="1">
        <v>4.8897409483388205E-4</v>
      </c>
      <c r="R648" s="1">
        <v>4.2942829154582203E-4</v>
      </c>
      <c r="S648" s="1">
        <v>5.2742551913427397E-4</v>
      </c>
      <c r="T648" s="1">
        <v>-2.0268534951704299E-5</v>
      </c>
      <c r="U648" s="1">
        <v>-8.1722692560473205E-5</v>
      </c>
      <c r="V648">
        <v>12627.7420571858</v>
      </c>
      <c r="W648">
        <v>7.2126889458044505E-2</v>
      </c>
      <c r="X648" s="1">
        <v>-8.7832457558526097E-4</v>
      </c>
      <c r="Y648" t="str">
        <f t="shared" si="38"/>
        <v>-1780.83880746468-850.74394136059i</v>
      </c>
      <c r="Z648" t="str">
        <f t="shared" si="39"/>
        <v>-8.9041940373234-4.25371970680295i</v>
      </c>
      <c r="AA648">
        <v>0</v>
      </c>
    </row>
    <row r="649" spans="1:27" x14ac:dyDescent="0.3">
      <c r="A649">
        <v>-4.1113899182077002E-2</v>
      </c>
      <c r="B649">
        <v>4.3781855762929998E-2</v>
      </c>
      <c r="C649">
        <v>-0.131818181818182</v>
      </c>
      <c r="D649" s="1">
        <f t="shared" si="36"/>
        <v>6.0059999999999988E-2</v>
      </c>
      <c r="E649" s="2">
        <v>133.19999999999999</v>
      </c>
      <c r="F649" s="2">
        <f t="shared" si="37"/>
        <v>0.81681408993334703</v>
      </c>
      <c r="G649" s="1">
        <v>3E+17</v>
      </c>
      <c r="H649">
        <v>7.2132237154846707E-2</v>
      </c>
      <c r="I649">
        <v>1.58297321630285</v>
      </c>
      <c r="J649">
        <v>-3406.6844991393</v>
      </c>
      <c r="K649">
        <v>-7003.5933151379504</v>
      </c>
      <c r="L649">
        <v>3145.2863990876399</v>
      </c>
      <c r="M649">
        <v>4746.6739523086098</v>
      </c>
      <c r="N649">
        <v>3832.15320776517</v>
      </c>
      <c r="O649">
        <v>2153.7281063600199</v>
      </c>
      <c r="P649">
        <v>-1.70871735492156E-3</v>
      </c>
      <c r="Q649" s="1">
        <v>4.8555740186348001E-4</v>
      </c>
      <c r="R649" s="1">
        <v>3.8756964179569497E-4</v>
      </c>
      <c r="S649" s="1">
        <v>5.6345386805302497E-4</v>
      </c>
      <c r="T649" s="1">
        <v>-2.0172359900523699E-5</v>
      </c>
      <c r="U649" s="1">
        <v>-8.8934413418426594E-5</v>
      </c>
      <c r="V649">
        <v>10602.0517687022</v>
      </c>
      <c r="W649">
        <v>7.2126889458044505E-2</v>
      </c>
      <c r="X649" s="1">
        <v>-8.7832457558526097E-4</v>
      </c>
      <c r="Y649" t="str">
        <f t="shared" si="38"/>
        <v>39.2209055077801+1334.11313914782i</v>
      </c>
      <c r="Z649" t="str">
        <f t="shared" si="39"/>
        <v>0.196104527538901+6.6705656957391i</v>
      </c>
      <c r="AA649">
        <v>0</v>
      </c>
    </row>
    <row r="650" spans="1:27" x14ac:dyDescent="0.3">
      <c r="A650">
        <v>-4.3781855762929998E-2</v>
      </c>
      <c r="B650">
        <v>4.1113899182077099E-2</v>
      </c>
      <c r="C650">
        <v>-0.131818181818182</v>
      </c>
      <c r="D650" s="1">
        <f t="shared" si="36"/>
        <v>6.0060000000000051E-2</v>
      </c>
      <c r="E650" s="2">
        <v>136.80000000000001</v>
      </c>
      <c r="F650" s="2">
        <f t="shared" si="37"/>
        <v>0.75398223686155086</v>
      </c>
      <c r="G650" s="1">
        <v>3E+17</v>
      </c>
      <c r="H650">
        <v>7.2132237154846707E-2</v>
      </c>
      <c r="I650">
        <v>1.58297321630285</v>
      </c>
      <c r="J650">
        <v>-6199.2112585943796</v>
      </c>
      <c r="K650">
        <v>-11036.854163829599</v>
      </c>
      <c r="L650">
        <v>4046.8552278527</v>
      </c>
      <c r="M650">
        <v>3678.62397033668</v>
      </c>
      <c r="N650">
        <v>4942.3833405199302</v>
      </c>
      <c r="O650">
        <v>1585.6158171463001</v>
      </c>
      <c r="P650">
        <v>-1.6956222373735201E-3</v>
      </c>
      <c r="Q650" s="1">
        <v>4.8081913655946302E-4</v>
      </c>
      <c r="R650" s="1">
        <v>3.53378573493168E-4</v>
      </c>
      <c r="S650" s="1">
        <v>5.9246131528391298E-4</v>
      </c>
      <c r="T650" s="1">
        <v>-1.96512687013425E-5</v>
      </c>
      <c r="U650" s="1">
        <v>-9.6500868028650302E-5</v>
      </c>
      <c r="V650">
        <v>14734.0765647832</v>
      </c>
      <c r="W650">
        <v>7.2126889458044505E-2</v>
      </c>
      <c r="X650" s="1">
        <v>-8.7832457558526303E-4</v>
      </c>
      <c r="Y650" t="str">
        <f t="shared" si="38"/>
        <v>1748.76748793396+5527.32903816327i</v>
      </c>
      <c r="Z650" t="str">
        <f t="shared" si="39"/>
        <v>8.7438374396698+27.6366451908163i</v>
      </c>
      <c r="AA650">
        <v>0</v>
      </c>
    </row>
    <row r="651" spans="1:27" x14ac:dyDescent="0.3">
      <c r="A651">
        <v>-4.6277025361113902E-2</v>
      </c>
      <c r="B651">
        <v>3.8283684824306302E-2</v>
      </c>
      <c r="C651">
        <v>-0.131818181818182</v>
      </c>
      <c r="D651" s="1">
        <f t="shared" si="36"/>
        <v>6.0060000000000002E-2</v>
      </c>
      <c r="E651" s="2">
        <v>140.4</v>
      </c>
      <c r="F651" s="2">
        <f t="shared" si="37"/>
        <v>0.69115038378975446</v>
      </c>
      <c r="G651" s="1">
        <v>3E+17</v>
      </c>
      <c r="H651">
        <v>7.2132237154846707E-2</v>
      </c>
      <c r="I651">
        <v>1.58297321630285</v>
      </c>
      <c r="J651">
        <v>-10045.134145080199</v>
      </c>
      <c r="K651">
        <v>-13758.814224084799</v>
      </c>
      <c r="L651">
        <v>5928.8279772424103</v>
      </c>
      <c r="M651">
        <v>6071.8646956884004</v>
      </c>
      <c r="N651">
        <v>6680.1957204660002</v>
      </c>
      <c r="O651">
        <v>3795.49069519456</v>
      </c>
      <c r="P651">
        <v>-1.68743994735552E-3</v>
      </c>
      <c r="Q651" s="1">
        <v>4.7792912568535902E-4</v>
      </c>
      <c r="R651" s="1">
        <v>3.2466424332171901E-4</v>
      </c>
      <c r="S651" s="1">
        <v>6.1325368211227098E-4</v>
      </c>
      <c r="T651" s="1">
        <v>-1.8494571219126602E-5</v>
      </c>
      <c r="U651" s="1">
        <v>-1.0478375416001301E-4</v>
      </c>
      <c r="V651">
        <v>20524.594889864598</v>
      </c>
      <c r="W651">
        <v>7.2126889458044505E-2</v>
      </c>
      <c r="X651" s="1">
        <v>-8.7832457558526097E-4</v>
      </c>
      <c r="Y651" t="str">
        <f t="shared" si="38"/>
        <v>3960.73170045604+6730.99634500929i</v>
      </c>
      <c r="Z651" t="str">
        <f t="shared" si="39"/>
        <v>19.8036585022802+33.6549817250465i</v>
      </c>
      <c r="AA651">
        <v>0</v>
      </c>
    </row>
    <row r="652" spans="1:27" x14ac:dyDescent="0.3">
      <c r="A652">
        <v>-4.8589560682159298E-2</v>
      </c>
      <c r="B652">
        <v>3.53023822526859E-2</v>
      </c>
      <c r="C652">
        <v>-0.131818181818182</v>
      </c>
      <c r="D652" s="1">
        <f t="shared" si="36"/>
        <v>6.005999999999994E-2</v>
      </c>
      <c r="E652" s="2">
        <v>144</v>
      </c>
      <c r="F652" s="2">
        <f t="shared" si="37"/>
        <v>0.62831853071795862</v>
      </c>
      <c r="G652" s="1">
        <v>3E+17</v>
      </c>
      <c r="H652">
        <v>7.2132237154846707E-2</v>
      </c>
      <c r="I652">
        <v>1.58297321630285</v>
      </c>
      <c r="J652">
        <v>-12227.9029186644</v>
      </c>
      <c r="K652">
        <v>-13624.427177338999</v>
      </c>
      <c r="L652">
        <v>7584.0941912252501</v>
      </c>
      <c r="M652">
        <v>6756.7331032378797</v>
      </c>
      <c r="N652">
        <v>7098.2215381216502</v>
      </c>
      <c r="O652">
        <v>3726.16838393941</v>
      </c>
      <c r="P652">
        <v>-1.6835712423046E-3</v>
      </c>
      <c r="Q652" s="1">
        <v>4.8032559801329002E-4</v>
      </c>
      <c r="R652" s="1">
        <v>2.9771805240033899E-4</v>
      </c>
      <c r="S652" s="1">
        <v>6.2735748051241495E-4</v>
      </c>
      <c r="T652" s="1">
        <v>-1.7534079768646798E-5</v>
      </c>
      <c r="U652" s="1">
        <v>-1.1306816060024799E-4</v>
      </c>
      <c r="V652">
        <v>22418.466327079201</v>
      </c>
      <c r="W652">
        <v>7.2126889458044505E-2</v>
      </c>
      <c r="X652" s="1">
        <v>-8.7832457558525902E-4</v>
      </c>
      <c r="Y652" t="str">
        <f t="shared" si="38"/>
        <v>5434.76254916731+7050.88505333152i</v>
      </c>
      <c r="Z652" t="str">
        <f t="shared" si="39"/>
        <v>27.1738127458365+35.2544252666576i</v>
      </c>
      <c r="AA652">
        <v>0</v>
      </c>
    </row>
    <row r="653" spans="1:27" x14ac:dyDescent="0.3">
      <c r="A653">
        <v>-5.0710335205650998E-2</v>
      </c>
      <c r="B653">
        <v>3.2181757306438602E-2</v>
      </c>
      <c r="C653">
        <v>-0.131818181818182</v>
      </c>
      <c r="D653" s="1">
        <f t="shared" ref="D653:D716" si="40">SQRT(A653^2+B653^2)</f>
        <v>6.0060000000000009E-2</v>
      </c>
      <c r="E653" s="2">
        <v>147.6</v>
      </c>
      <c r="F653" s="2">
        <f t="shared" ref="F653:F716" si="41">-ATAN(B653/A653)</f>
        <v>0.56548667764616389</v>
      </c>
      <c r="G653" s="1">
        <v>3E+17</v>
      </c>
      <c r="H653">
        <v>7.2132237154846707E-2</v>
      </c>
      <c r="I653">
        <v>1.58297321630285</v>
      </c>
      <c r="J653">
        <v>-14251.800783181199</v>
      </c>
      <c r="K653">
        <v>-13232.727053671601</v>
      </c>
      <c r="L653">
        <v>7904.1640324335604</v>
      </c>
      <c r="M653">
        <v>5939.8586539101298</v>
      </c>
      <c r="N653">
        <v>7233.9974304178504</v>
      </c>
      <c r="O653">
        <v>3353.3154301657801</v>
      </c>
      <c r="P653">
        <v>-1.6813629669535301E-3</v>
      </c>
      <c r="Q653" s="1">
        <v>4.8932507313640598E-4</v>
      </c>
      <c r="R653" s="1">
        <v>2.7176605690912498E-4</v>
      </c>
      <c r="S653" s="1">
        <v>6.3767011430356803E-4</v>
      </c>
      <c r="T653" s="1">
        <v>-1.6515829214368001E-5</v>
      </c>
      <c r="U653" s="1">
        <v>-1.21403279527898E-4</v>
      </c>
      <c r="V653">
        <v>23228.260027776199</v>
      </c>
      <c r="W653">
        <v>7.2126889458044505E-2</v>
      </c>
      <c r="X653" s="1">
        <v>-8.7832457558526097E-4</v>
      </c>
      <c r="Y653" t="str">
        <f t="shared" ref="Y653:Y716" si="42">IMSUB((IMPRODUCT(COMPLEX(J653,K653),COS(RADIANS(E653)))),(IMPRODUCT(COMPLEX(L653,M653),SIN(RADIANS(E653)))))</f>
        <v>7797.93050944426+7990.02555680798i</v>
      </c>
      <c r="Z653" t="str">
        <f t="shared" ref="Z653:Z716" si="43">IMPRODUCT(Y653,$B$5)</f>
        <v>38.9896525472213+39.9501277840399i</v>
      </c>
      <c r="AA653">
        <v>0</v>
      </c>
    </row>
    <row r="654" spans="1:27" x14ac:dyDescent="0.3">
      <c r="A654">
        <v>-5.26309792034345E-2</v>
      </c>
      <c r="B654">
        <v>2.8934125666549002E-2</v>
      </c>
      <c r="C654">
        <v>-0.131818181818182</v>
      </c>
      <c r="D654" s="1">
        <f t="shared" si="40"/>
        <v>6.0060000000000037E-2</v>
      </c>
      <c r="E654" s="2">
        <v>151.19999999999999</v>
      </c>
      <c r="F654" s="2">
        <f t="shared" si="41"/>
        <v>0.50265482457436628</v>
      </c>
      <c r="G654" s="1">
        <v>3E+17</v>
      </c>
      <c r="H654">
        <v>7.2132237154846707E-2</v>
      </c>
      <c r="I654">
        <v>1.58297321630285</v>
      </c>
      <c r="J654">
        <v>-16047.936841249701</v>
      </c>
      <c r="K654">
        <v>-12490.8450038389</v>
      </c>
      <c r="L654">
        <v>7807.5975866190302</v>
      </c>
      <c r="M654">
        <v>4702.7679390681697</v>
      </c>
      <c r="N654">
        <v>7192.6746207734795</v>
      </c>
      <c r="O654">
        <v>2917.2099108714001</v>
      </c>
      <c r="P654">
        <v>-1.67960028800292E-3</v>
      </c>
      <c r="Q654" s="1">
        <v>5.0514077894494702E-4</v>
      </c>
      <c r="R654" s="1">
        <v>2.4458543189523102E-4</v>
      </c>
      <c r="S654" s="1">
        <v>6.4697209717288096E-4</v>
      </c>
      <c r="T654" s="1">
        <v>-1.2895254447884E-5</v>
      </c>
      <c r="U654" s="1">
        <v>-1.2931631024576301E-4</v>
      </c>
      <c r="V654">
        <v>23598.236671378199</v>
      </c>
      <c r="W654">
        <v>7.2126889458044505E-2</v>
      </c>
      <c r="X654" s="1">
        <v>-8.7832457558526195E-4</v>
      </c>
      <c r="Y654" t="str">
        <f t="shared" si="42"/>
        <v>10301.5754316477+8680.23518316266i</v>
      </c>
      <c r="Z654" t="str">
        <f t="shared" si="43"/>
        <v>51.5078771582385+43.4011759158133i</v>
      </c>
      <c r="AA654">
        <v>0</v>
      </c>
    </row>
    <row r="655" spans="1:27" x14ac:dyDescent="0.3">
      <c r="A655">
        <v>-5.4343912771109101E-2</v>
      </c>
      <c r="B655">
        <v>2.5572304251398299E-2</v>
      </c>
      <c r="C655">
        <v>-0.131818181818182</v>
      </c>
      <c r="D655" s="1">
        <f t="shared" si="40"/>
        <v>6.0059999999999988E-2</v>
      </c>
      <c r="E655" s="2">
        <v>154.80000000000001</v>
      </c>
      <c r="F655" s="2">
        <f t="shared" si="41"/>
        <v>0.43982297150257182</v>
      </c>
      <c r="G655" s="1">
        <v>3E+17</v>
      </c>
      <c r="H655">
        <v>7.2132237154846707E-2</v>
      </c>
      <c r="I655">
        <v>1.58297321630285</v>
      </c>
      <c r="J655">
        <v>-17723.1431175125</v>
      </c>
      <c r="K655">
        <v>-11777.5687230121</v>
      </c>
      <c r="L655">
        <v>7339.4990198328396</v>
      </c>
      <c r="M655">
        <v>3515.5583572804298</v>
      </c>
      <c r="N655">
        <v>7146.8699643883201</v>
      </c>
      <c r="O655">
        <v>2534.5520669296702</v>
      </c>
      <c r="P655">
        <v>-1.6782023026683801E-3</v>
      </c>
      <c r="Q655" s="1">
        <v>5.2621230518868603E-4</v>
      </c>
      <c r="R655" s="1">
        <v>2.18814515126649E-4</v>
      </c>
      <c r="S655" s="1">
        <v>6.5574860096917205E-4</v>
      </c>
      <c r="T655" s="1">
        <v>-1.4391412787831501E-5</v>
      </c>
      <c r="U655" s="1">
        <v>-1.37090273805442E-4</v>
      </c>
      <c r="V655">
        <v>24011.4561799681</v>
      </c>
      <c r="W655">
        <v>7.2126889458044505E-2</v>
      </c>
      <c r="X655" s="1">
        <v>-8.7832457558526097E-4</v>
      </c>
      <c r="Y655" t="str">
        <f t="shared" si="42"/>
        <v>12911.3726543453+9159.81084604047i</v>
      </c>
      <c r="Z655" t="str">
        <f t="shared" si="43"/>
        <v>64.5568632717265+45.7990542302023i</v>
      </c>
      <c r="AA655">
        <v>0</v>
      </c>
    </row>
    <row r="656" spans="1:27" x14ac:dyDescent="0.3">
      <c r="A656">
        <v>-5.5842375742448401E-2</v>
      </c>
      <c r="B656">
        <v>2.2109560634241798E-2</v>
      </c>
      <c r="C656">
        <v>-0.131818181818182</v>
      </c>
      <c r="D656" s="1">
        <f t="shared" si="40"/>
        <v>6.0060000000000037E-2</v>
      </c>
      <c r="E656" s="2">
        <v>158.4</v>
      </c>
      <c r="F656" s="2">
        <f t="shared" si="41"/>
        <v>0.37699111843077571</v>
      </c>
      <c r="G656" s="1">
        <v>3E+17</v>
      </c>
      <c r="H656">
        <v>7.2132237154846707E-2</v>
      </c>
      <c r="I656">
        <v>1.58297321630285</v>
      </c>
      <c r="J656">
        <v>-18874.560656662801</v>
      </c>
      <c r="K656">
        <v>-10740.9797356572</v>
      </c>
      <c r="L656">
        <v>6594.7279765646299</v>
      </c>
      <c r="M656">
        <v>2324.4208151004</v>
      </c>
      <c r="N656">
        <v>7008.04778279528</v>
      </c>
      <c r="O656">
        <v>2174.01627913026</v>
      </c>
      <c r="P656">
        <v>-1.67673052377991E-3</v>
      </c>
      <c r="Q656" s="1">
        <v>5.5248529827723995E-4</v>
      </c>
      <c r="R656" s="1">
        <v>1.9490307041299801E-4</v>
      </c>
      <c r="S656" s="1">
        <v>6.6589096659229496E-4</v>
      </c>
      <c r="T656" s="1">
        <v>-1.3265593239246101E-5</v>
      </c>
      <c r="U656" s="1">
        <v>-1.4457252598883201E-4</v>
      </c>
      <c r="V656">
        <v>23965.603171676401</v>
      </c>
      <c r="W656">
        <v>7.2126889458044505E-2</v>
      </c>
      <c r="X656" s="1">
        <v>-8.7832457558526195E-4</v>
      </c>
      <c r="Y656" t="str">
        <f t="shared" si="42"/>
        <v>15121.4413935866+9131.03402080648i</v>
      </c>
      <c r="Z656" t="str">
        <f t="shared" si="43"/>
        <v>75.607206967933+45.6551701040324i</v>
      </c>
      <c r="AA656">
        <v>0</v>
      </c>
    </row>
    <row r="657" spans="1:27" x14ac:dyDescent="0.3">
      <c r="A657">
        <v>-5.7120454368686902E-2</v>
      </c>
      <c r="B657">
        <v>1.8559560682159401E-2</v>
      </c>
      <c r="C657">
        <v>-0.131818181818182</v>
      </c>
      <c r="D657" s="1">
        <f t="shared" si="40"/>
        <v>6.0059999999999995E-2</v>
      </c>
      <c r="E657" s="2">
        <v>162</v>
      </c>
      <c r="F657" s="2">
        <f t="shared" si="41"/>
        <v>0.31415926535898037</v>
      </c>
      <c r="G657" s="1">
        <v>3E+17</v>
      </c>
      <c r="H657">
        <v>7.2132237154846707E-2</v>
      </c>
      <c r="I657">
        <v>1.58297321630285</v>
      </c>
      <c r="J657">
        <v>-20003.647293296101</v>
      </c>
      <c r="K657">
        <v>-9783.7680651244409</v>
      </c>
      <c r="L657">
        <v>5602.9253676512299</v>
      </c>
      <c r="M657">
        <v>1430.09914928887</v>
      </c>
      <c r="N657">
        <v>6916.6032800270395</v>
      </c>
      <c r="O657">
        <v>1717.3621907368999</v>
      </c>
      <c r="P657">
        <v>-1.67188801108103E-3</v>
      </c>
      <c r="Q657" s="1">
        <v>5.8222473458964801E-4</v>
      </c>
      <c r="R657" s="1">
        <v>1.6864599895699401E-4</v>
      </c>
      <c r="S657" s="1">
        <v>6.79155244103369E-4</v>
      </c>
      <c r="T657" s="1">
        <v>-1.6919616506704501E-5</v>
      </c>
      <c r="U657" s="1">
        <v>-1.5030990852759501E-4</v>
      </c>
      <c r="V657">
        <v>24085.155442024101</v>
      </c>
      <c r="W657">
        <v>7.2126889458044505E-2</v>
      </c>
      <c r="X657" s="1">
        <v>-8.7832457558526097E-4</v>
      </c>
      <c r="Y657" t="str">
        <f t="shared" si="42"/>
        <v>17293.1999511405+8862.9914314856i</v>
      </c>
      <c r="Z657" t="str">
        <f t="shared" si="43"/>
        <v>86.4659997557025+44.314957157428i</v>
      </c>
      <c r="AA657">
        <v>0</v>
      </c>
    </row>
    <row r="658" spans="1:27" x14ac:dyDescent="0.3">
      <c r="A658">
        <v>-5.8173104657385601E-2</v>
      </c>
      <c r="B658">
        <v>1.49363146231212E-2</v>
      </c>
      <c r="C658">
        <v>-0.131818181818182</v>
      </c>
      <c r="D658" s="1">
        <f t="shared" si="40"/>
        <v>6.0060000000000016E-2</v>
      </c>
      <c r="E658" s="2">
        <v>165.6</v>
      </c>
      <c r="F658" s="2">
        <f t="shared" si="41"/>
        <v>0.25132741228718375</v>
      </c>
      <c r="G658" s="1">
        <v>3E+17</v>
      </c>
      <c r="H658">
        <v>7.2132237154846707E-2</v>
      </c>
      <c r="I658">
        <v>1.58297321630285</v>
      </c>
      <c r="J658">
        <v>-20399.6154424038</v>
      </c>
      <c r="K658">
        <v>-8737.6634552785399</v>
      </c>
      <c r="L658">
        <v>4445.5838336285296</v>
      </c>
      <c r="M658">
        <v>417.59776928794901</v>
      </c>
      <c r="N658">
        <v>6808.0796213349704</v>
      </c>
      <c r="O658">
        <v>1375.69136124068</v>
      </c>
      <c r="P658">
        <v>-1.6697104674161399E-3</v>
      </c>
      <c r="Q658" s="1">
        <v>6.1503825630918497E-4</v>
      </c>
      <c r="R658" s="1">
        <v>1.4548621408820399E-4</v>
      </c>
      <c r="S658" s="1">
        <v>6.93875302249585E-4</v>
      </c>
      <c r="T658" s="1">
        <v>-1.6894829942736698E-5</v>
      </c>
      <c r="U658" s="1">
        <v>-1.5772423264791299E-4</v>
      </c>
      <c r="V658">
        <v>23678.495543978901</v>
      </c>
      <c r="W658">
        <v>7.2126889458044505E-2</v>
      </c>
      <c r="X658" s="1">
        <v>-8.7832457558526097E-4</v>
      </c>
      <c r="Y658" t="str">
        <f t="shared" si="42"/>
        <v>18653.1522690449+8359.30134826729i</v>
      </c>
      <c r="Z658" t="str">
        <f t="shared" si="43"/>
        <v>93.2657613452245+41.7965067413365i</v>
      </c>
      <c r="AA658">
        <v>0</v>
      </c>
    </row>
    <row r="659" spans="1:27" x14ac:dyDescent="0.3">
      <c r="A659">
        <v>-5.8996172278764997E-2</v>
      </c>
      <c r="B659">
        <v>1.12541217540186E-2</v>
      </c>
      <c r="C659">
        <v>-0.131818181818182</v>
      </c>
      <c r="D659" s="1">
        <f t="shared" si="40"/>
        <v>6.0059999999999954E-2</v>
      </c>
      <c r="E659" s="2">
        <v>169.2</v>
      </c>
      <c r="F659" s="2">
        <f t="shared" si="41"/>
        <v>0.18849555921538741</v>
      </c>
      <c r="G659" s="1">
        <v>3E+17</v>
      </c>
      <c r="H659">
        <v>7.2132237154846707E-2</v>
      </c>
      <c r="I659">
        <v>1.58297321630285</v>
      </c>
      <c r="J659">
        <v>-20830.3228347037</v>
      </c>
      <c r="K659">
        <v>-7338.9615455766298</v>
      </c>
      <c r="L659">
        <v>3103.3687568301202</v>
      </c>
      <c r="M659">
        <v>-452.944234883462</v>
      </c>
      <c r="N659">
        <v>6713.1629394266802</v>
      </c>
      <c r="O659">
        <v>1050.7203887845901</v>
      </c>
      <c r="P659">
        <v>-1.66370681637971E-3</v>
      </c>
      <c r="Q659" s="1">
        <v>6.5061758427996505E-4</v>
      </c>
      <c r="R659" s="1">
        <v>1.22823176809568E-4</v>
      </c>
      <c r="S659" s="1">
        <v>7.1218135666657398E-4</v>
      </c>
      <c r="T659" s="1">
        <v>-1.9243929162108201E-5</v>
      </c>
      <c r="U659" s="1">
        <v>-1.6350428530030099E-4</v>
      </c>
      <c r="V659">
        <v>23318.862152191599</v>
      </c>
      <c r="W659">
        <v>7.2126889458044505E-2</v>
      </c>
      <c r="X659" s="1">
        <v>-8.7832457558526E-4</v>
      </c>
      <c r="Y659" t="str">
        <f t="shared" si="42"/>
        <v>19879.847231793+7293.84164597452i</v>
      </c>
      <c r="Z659" t="str">
        <f t="shared" si="43"/>
        <v>99.399236158965+36.4692082298726i</v>
      </c>
      <c r="AA659">
        <v>0</v>
      </c>
    </row>
    <row r="660" spans="1:27" x14ac:dyDescent="0.3">
      <c r="A660">
        <v>-5.9586408960947503E-2</v>
      </c>
      <c r="B660">
        <v>7.5275140078721299E-3</v>
      </c>
      <c r="C660">
        <v>-0.131818181818182</v>
      </c>
      <c r="D660" s="1">
        <f t="shared" si="40"/>
        <v>6.0059999999999968E-2</v>
      </c>
      <c r="E660" s="2">
        <v>172.8</v>
      </c>
      <c r="F660" s="2">
        <f t="shared" si="41"/>
        <v>0.12566370614359207</v>
      </c>
      <c r="G660" s="1">
        <v>3E+17</v>
      </c>
      <c r="H660">
        <v>7.2132237154846707E-2</v>
      </c>
      <c r="I660">
        <v>1.58297321630285</v>
      </c>
      <c r="J660">
        <v>-20803.895115577201</v>
      </c>
      <c r="K660">
        <v>-6009.2052834286997</v>
      </c>
      <c r="L660">
        <v>1684.1119852448501</v>
      </c>
      <c r="M660">
        <v>-975.21691230758495</v>
      </c>
      <c r="N660">
        <v>6544.6134346670497</v>
      </c>
      <c r="O660">
        <v>610.11467125219497</v>
      </c>
      <c r="P660">
        <v>-1.6532610417240099E-3</v>
      </c>
      <c r="Q660" s="1">
        <v>6.8728182790821104E-4</v>
      </c>
      <c r="R660" s="1">
        <v>9.9056594318682506E-5</v>
      </c>
      <c r="S660" s="1">
        <v>7.3428855926330595E-4</v>
      </c>
      <c r="T660" s="1">
        <v>-2.0430390857258799E-5</v>
      </c>
      <c r="U660" s="1">
        <v>-1.69339090940768E-4</v>
      </c>
      <c r="V660">
        <v>22713.5221012621</v>
      </c>
      <c r="W660">
        <v>7.2126889458044505E-2</v>
      </c>
      <c r="X660" s="1">
        <v>-8.7832457558526E-4</v>
      </c>
      <c r="Y660" t="str">
        <f t="shared" si="42"/>
        <v>20428.7749879735+6084.04799395236i</v>
      </c>
      <c r="Z660" t="str">
        <f t="shared" si="43"/>
        <v>102.143874939867+30.4202399697618i</v>
      </c>
      <c r="AA660">
        <v>0</v>
      </c>
    </row>
    <row r="661" spans="1:27" x14ac:dyDescent="0.3">
      <c r="A661">
        <v>-5.9941485309402E-2</v>
      </c>
      <c r="B661">
        <v>3.77119860293057E-3</v>
      </c>
      <c r="C661">
        <v>-0.131818181818182</v>
      </c>
      <c r="D661" s="1">
        <f t="shared" si="40"/>
        <v>6.0060000000000009E-2</v>
      </c>
      <c r="E661" s="2">
        <v>176.4</v>
      </c>
      <c r="F661" s="2">
        <f t="shared" si="41"/>
        <v>6.2831853071795993E-2</v>
      </c>
      <c r="G661" s="1">
        <v>3E+17</v>
      </c>
      <c r="H661">
        <v>7.2132237154846707E-2</v>
      </c>
      <c r="I661">
        <v>1.58297321630285</v>
      </c>
      <c r="J661">
        <v>-20498.9347214718</v>
      </c>
      <c r="K661">
        <v>-4848.6320201353001</v>
      </c>
      <c r="L661">
        <v>376.32702012942798</v>
      </c>
      <c r="M661">
        <v>-1290.1437620377101</v>
      </c>
      <c r="N661">
        <v>6469.3981882048101</v>
      </c>
      <c r="O661">
        <v>278.80389078991101</v>
      </c>
      <c r="P661">
        <v>-1.6411348203070599E-3</v>
      </c>
      <c r="Q661" s="1">
        <v>7.24894206711027E-4</v>
      </c>
      <c r="R661" s="1">
        <v>7.9594810954348403E-5</v>
      </c>
      <c r="S661" s="1">
        <v>7.6249600775690502E-4</v>
      </c>
      <c r="T661" s="1">
        <v>-2.4516613458156402E-5</v>
      </c>
      <c r="U661" s="1">
        <v>-1.7392224985756901E-4</v>
      </c>
      <c r="V661">
        <v>22078.326355539601</v>
      </c>
      <c r="W661">
        <v>7.2126889458044505E-2</v>
      </c>
      <c r="X661" s="1">
        <v>-8.7832457558526097E-4</v>
      </c>
      <c r="Y661" t="str">
        <f t="shared" si="42"/>
        <v>20434.8549872284+4920.07314949405i</v>
      </c>
      <c r="Z661" t="str">
        <f t="shared" si="43"/>
        <v>102.174274936142+24.6003657474702i</v>
      </c>
      <c r="AA661">
        <v>0</v>
      </c>
    </row>
    <row r="662" spans="1:27" x14ac:dyDescent="0.3">
      <c r="A662">
        <v>-6.0060000000000002E-2</v>
      </c>
      <c r="B662" s="1">
        <v>7.355228675679E-18</v>
      </c>
      <c r="C662">
        <v>-0.131818181818182</v>
      </c>
      <c r="D662" s="1">
        <f t="shared" si="40"/>
        <v>6.0060000000000002E-2</v>
      </c>
      <c r="E662" s="2">
        <v>180</v>
      </c>
      <c r="F662" s="2">
        <f t="shared" si="41"/>
        <v>1.2246467991473527E-16</v>
      </c>
      <c r="G662" s="1">
        <v>3E+17</v>
      </c>
      <c r="H662">
        <v>7.2132237154846707E-2</v>
      </c>
      <c r="I662">
        <v>1.58297321630285</v>
      </c>
      <c r="J662">
        <v>-19837.093003435399</v>
      </c>
      <c r="K662">
        <v>-3872.10610783211</v>
      </c>
      <c r="L662">
        <v>-923.90423517737395</v>
      </c>
      <c r="M662">
        <v>-1647.2318576345799</v>
      </c>
      <c r="N662">
        <v>6314.3838918717802</v>
      </c>
      <c r="O662">
        <v>-188.561621092563</v>
      </c>
      <c r="P662">
        <v>-1.6216948360633901E-3</v>
      </c>
      <c r="Q662" s="1">
        <v>7.5863186740326397E-4</v>
      </c>
      <c r="R662" s="1">
        <v>6.2761869923560695E-5</v>
      </c>
      <c r="S662" s="1">
        <v>7.9539108868110098E-4</v>
      </c>
      <c r="T662" s="1">
        <v>-2.2121688281724499E-5</v>
      </c>
      <c r="U662" s="1">
        <v>-1.7883246389401001E-4</v>
      </c>
      <c r="V662">
        <v>21259.7609531415</v>
      </c>
      <c r="W662">
        <v>7.2126889458044505E-2</v>
      </c>
      <c r="X662" s="1">
        <v>-8.7832457558526097E-4</v>
      </c>
      <c r="Y662" t="str">
        <f t="shared" si="42"/>
        <v>19837.0930034354+3872.10610783211i</v>
      </c>
      <c r="Z662" t="str">
        <f t="shared" si="43"/>
        <v>99.185465017177+19.3605305391605i</v>
      </c>
      <c r="AA662">
        <v>0</v>
      </c>
    </row>
    <row r="663" spans="1:27" x14ac:dyDescent="0.3">
      <c r="A663">
        <v>-5.9941485309402E-2</v>
      </c>
      <c r="B663">
        <v>-3.77119860293056E-3</v>
      </c>
      <c r="C663">
        <v>-0.131818181818182</v>
      </c>
      <c r="D663" s="1">
        <f t="shared" si="40"/>
        <v>6.0060000000000009E-2</v>
      </c>
      <c r="E663" s="2">
        <v>183.6</v>
      </c>
      <c r="F663" s="2">
        <f t="shared" si="41"/>
        <v>-6.2831853071795826E-2</v>
      </c>
      <c r="G663" s="1">
        <v>3E+17</v>
      </c>
      <c r="H663">
        <v>7.2132237154846707E-2</v>
      </c>
      <c r="I663">
        <v>1.58297321630285</v>
      </c>
      <c r="J663">
        <v>-19556.724698199399</v>
      </c>
      <c r="K663">
        <v>-2688.2361147101901</v>
      </c>
      <c r="L663">
        <v>-2247.2339931530601</v>
      </c>
      <c r="M663">
        <v>-1888.71619819272</v>
      </c>
      <c r="N663">
        <v>6212.5848612742202</v>
      </c>
      <c r="O663">
        <v>-556.47667851577705</v>
      </c>
      <c r="P663">
        <v>-1.6041220643782501E-3</v>
      </c>
      <c r="Q663" s="1">
        <v>7.9136840652326902E-4</v>
      </c>
      <c r="R663" s="1">
        <v>5.0539785823324697E-5</v>
      </c>
      <c r="S663" s="1">
        <v>8.3029348065031703E-4</v>
      </c>
      <c r="T663" s="1">
        <v>-3.1285781112463403E-5</v>
      </c>
      <c r="U663" s="1">
        <v>-1.8156262477938E-4</v>
      </c>
      <c r="V663">
        <v>20909.6934644953</v>
      </c>
      <c r="W663">
        <v>7.2126889458044505E-2</v>
      </c>
      <c r="X663" s="1">
        <v>-8.7832457558526097E-4</v>
      </c>
      <c r="Y663" t="str">
        <f t="shared" si="42"/>
        <v>19377.0289793823+2564.33802347899i</v>
      </c>
      <c r="Z663" t="str">
        <f t="shared" si="43"/>
        <v>96.8851448969115+12.821690117395i</v>
      </c>
      <c r="AA663">
        <v>0</v>
      </c>
    </row>
    <row r="664" spans="1:27" x14ac:dyDescent="0.3">
      <c r="A664">
        <v>-5.9586408960947503E-2</v>
      </c>
      <c r="B664">
        <v>-7.5275140078721204E-3</v>
      </c>
      <c r="C664">
        <v>-0.131818181818182</v>
      </c>
      <c r="D664" s="1">
        <f t="shared" si="40"/>
        <v>6.0059999999999968E-2</v>
      </c>
      <c r="E664" s="2">
        <v>187.2</v>
      </c>
      <c r="F664" s="2">
        <f t="shared" si="41"/>
        <v>-0.12566370614359193</v>
      </c>
      <c r="G664" s="1">
        <v>3E+17</v>
      </c>
      <c r="H664">
        <v>7.2132237154846707E-2</v>
      </c>
      <c r="I664">
        <v>1.58297321630285</v>
      </c>
      <c r="J664">
        <v>-18721.5926970006</v>
      </c>
      <c r="K664">
        <v>-1501.55135604917</v>
      </c>
      <c r="L664">
        <v>-3435.64171734621</v>
      </c>
      <c r="M664">
        <v>-2042.3375906802501</v>
      </c>
      <c r="N664">
        <v>5990.3471266905299</v>
      </c>
      <c r="O664">
        <v>-1037.06796818875</v>
      </c>
      <c r="P664">
        <v>-1.5813092923857199E-3</v>
      </c>
      <c r="Q664" s="1">
        <v>8.1873128871516295E-4</v>
      </c>
      <c r="R664" s="1">
        <v>4.4409308817547599E-5</v>
      </c>
      <c r="S664" s="1">
        <v>8.6830474403640299E-4</v>
      </c>
      <c r="T664" s="1">
        <v>-3.4504090283136897E-5</v>
      </c>
      <c r="U664" s="1">
        <v>-1.8495560597766E-4</v>
      </c>
      <c r="V664">
        <v>20141.679053654101</v>
      </c>
      <c r="W664">
        <v>7.2126889458044505E-2</v>
      </c>
      <c r="X664" s="1">
        <v>-8.7832457558526E-4</v>
      </c>
      <c r="Y664" t="str">
        <f t="shared" si="42"/>
        <v>18143.3672609127+1233.73840084518i</v>
      </c>
      <c r="Z664" t="str">
        <f t="shared" si="43"/>
        <v>90.7168363045635+6.1686920042259i</v>
      </c>
      <c r="AA664">
        <v>0</v>
      </c>
    </row>
    <row r="665" spans="1:27" x14ac:dyDescent="0.3">
      <c r="A665">
        <v>-5.8996172278764997E-2</v>
      </c>
      <c r="B665">
        <v>-1.12541217540186E-2</v>
      </c>
      <c r="C665">
        <v>-0.131818181818182</v>
      </c>
      <c r="D665" s="1">
        <f t="shared" si="40"/>
        <v>6.0059999999999954E-2</v>
      </c>
      <c r="E665" s="2">
        <v>190.8</v>
      </c>
      <c r="F665" s="2">
        <f t="shared" si="41"/>
        <v>-0.18849555921538741</v>
      </c>
      <c r="G665" s="1">
        <v>3E+17</v>
      </c>
      <c r="H665">
        <v>7.2132237154846707E-2</v>
      </c>
      <c r="I665">
        <v>1.58297321630285</v>
      </c>
      <c r="J665">
        <v>-17666.7034091688</v>
      </c>
      <c r="K665">
        <v>-608.71500952720999</v>
      </c>
      <c r="L665">
        <v>-4454.3254262257997</v>
      </c>
      <c r="M665">
        <v>-1865.19884941243</v>
      </c>
      <c r="N665">
        <v>5945.2261104933596</v>
      </c>
      <c r="O665">
        <v>-1394.84368494718</v>
      </c>
      <c r="P665">
        <v>-1.5600256112740299E-3</v>
      </c>
      <c r="Q665" s="1">
        <v>8.4351100841060199E-4</v>
      </c>
      <c r="R665" s="1">
        <v>4.27758695463949E-5</v>
      </c>
      <c r="S665" s="1">
        <v>9.0890514068031104E-4</v>
      </c>
      <c r="T665" s="1">
        <v>-4.0150618257779201E-5</v>
      </c>
      <c r="U665" s="1">
        <v>-1.8761182757195101E-4</v>
      </c>
      <c r="V665">
        <v>19315.6472185444</v>
      </c>
      <c r="W665">
        <v>7.2126889458044505E-2</v>
      </c>
      <c r="X665" s="1">
        <v>-8.7832457558526E-4</v>
      </c>
      <c r="Y665" t="str">
        <f t="shared" si="42"/>
        <v>16519.1201672728+248.429580819089i</v>
      </c>
      <c r="Z665" t="str">
        <f t="shared" si="43"/>
        <v>82.595600836364+1.24214790409545i</v>
      </c>
      <c r="AA665">
        <v>0</v>
      </c>
    </row>
    <row r="666" spans="1:27" x14ac:dyDescent="0.3">
      <c r="A666">
        <v>-5.8173104657385601E-2</v>
      </c>
      <c r="B666">
        <v>-1.49363146231212E-2</v>
      </c>
      <c r="C666">
        <v>-0.131818181818182</v>
      </c>
      <c r="D666" s="1">
        <f t="shared" si="40"/>
        <v>6.0060000000000016E-2</v>
      </c>
      <c r="E666" s="2">
        <v>194.4</v>
      </c>
      <c r="F666" s="2">
        <f t="shared" si="41"/>
        <v>-0.25132741228718375</v>
      </c>
      <c r="G666" s="1">
        <v>3E+17</v>
      </c>
      <c r="H666">
        <v>7.2132237154846707E-2</v>
      </c>
      <c r="I666">
        <v>1.58297321630285</v>
      </c>
      <c r="J666">
        <v>-16260.654664236999</v>
      </c>
      <c r="K666">
        <v>-57.7177103996273</v>
      </c>
      <c r="L666">
        <v>-5249.0869644152799</v>
      </c>
      <c r="M666">
        <v>-1798.08319986267</v>
      </c>
      <c r="N666">
        <v>5856.27321201617</v>
      </c>
      <c r="O666">
        <v>-1817.29121336716</v>
      </c>
      <c r="P666">
        <v>-1.5374241537539301E-3</v>
      </c>
      <c r="Q666" s="1">
        <v>8.6261850059560804E-4</v>
      </c>
      <c r="R666" s="1">
        <v>4.9362503033849397E-5</v>
      </c>
      <c r="S666" s="1">
        <v>9.50897967942399E-4</v>
      </c>
      <c r="T666" s="1">
        <v>-4.4749506196428098E-5</v>
      </c>
      <c r="U666" s="1">
        <v>-1.89917193444321E-4</v>
      </c>
      <c r="V666">
        <v>18242.716954588999</v>
      </c>
      <c r="W666">
        <v>7.2126889458044505E-2</v>
      </c>
      <c r="X666" s="1">
        <v>-8.7832457558526097E-4</v>
      </c>
      <c r="Y666" t="str">
        <f t="shared" si="42"/>
        <v>14444.4014518087-391.260705694891i</v>
      </c>
      <c r="Z666" t="str">
        <f t="shared" si="43"/>
        <v>72.2220072590435-1.95630352847445i</v>
      </c>
      <c r="AA666">
        <v>0</v>
      </c>
    </row>
    <row r="667" spans="1:27" x14ac:dyDescent="0.3">
      <c r="A667">
        <v>-5.7120454368686902E-2</v>
      </c>
      <c r="B667">
        <v>-1.8559560682159301E-2</v>
      </c>
      <c r="C667">
        <v>-0.131818181818182</v>
      </c>
      <c r="D667" s="1">
        <f t="shared" si="40"/>
        <v>6.0059999999999961E-2</v>
      </c>
      <c r="E667" s="2">
        <v>198</v>
      </c>
      <c r="F667" s="2">
        <f t="shared" si="41"/>
        <v>-0.31415926535897881</v>
      </c>
      <c r="G667" s="1">
        <v>3E+17</v>
      </c>
      <c r="H667">
        <v>7.2132237154846707E-2</v>
      </c>
      <c r="I667">
        <v>1.58297321630285</v>
      </c>
      <c r="J667">
        <v>-14877.231062052901</v>
      </c>
      <c r="K667">
        <v>373.36068018412902</v>
      </c>
      <c r="L667">
        <v>-5906.7897730353698</v>
      </c>
      <c r="M667">
        <v>-1753.9074325393699</v>
      </c>
      <c r="N667">
        <v>5765.6224185602796</v>
      </c>
      <c r="O667">
        <v>-2190.2206607091398</v>
      </c>
      <c r="P667">
        <v>-1.51591533993084E-3</v>
      </c>
      <c r="Q667" s="1">
        <v>8.7674782892471E-4</v>
      </c>
      <c r="R667" s="1">
        <v>5.9136641050747402E-5</v>
      </c>
      <c r="S667" s="1">
        <v>9.9238310507782394E-4</v>
      </c>
      <c r="T667" s="1">
        <v>-4.9351335339757897E-5</v>
      </c>
      <c r="U667" s="1">
        <v>-1.9222306605046899E-4</v>
      </c>
      <c r="V667">
        <v>17247.528153099898</v>
      </c>
      <c r="W667">
        <v>7.2126889458044505E-2</v>
      </c>
      <c r="X667" s="1">
        <v>-8.7832457558526E-4</v>
      </c>
      <c r="Y667" t="str">
        <f t="shared" si="42"/>
        <v>12323.789123926-897.074311032704i</v>
      </c>
      <c r="Z667" t="str">
        <f t="shared" si="43"/>
        <v>61.61894561963-4.48537155516352i</v>
      </c>
      <c r="AA667">
        <v>0</v>
      </c>
    </row>
    <row r="668" spans="1:27" x14ac:dyDescent="0.3">
      <c r="A668">
        <v>-5.5842375742448401E-2</v>
      </c>
      <c r="B668">
        <v>-2.2109560634241798E-2</v>
      </c>
      <c r="C668">
        <v>-0.131818181818182</v>
      </c>
      <c r="D668" s="1">
        <f t="shared" si="40"/>
        <v>6.0060000000000037E-2</v>
      </c>
      <c r="E668" s="2">
        <v>201.6</v>
      </c>
      <c r="F668" s="2">
        <f t="shared" si="41"/>
        <v>-0.37699111843077571</v>
      </c>
      <c r="G668" s="1">
        <v>3E+17</v>
      </c>
      <c r="H668">
        <v>7.2132237154846707E-2</v>
      </c>
      <c r="I668">
        <v>1.58297321630285</v>
      </c>
      <c r="J668">
        <v>-13267.833870123601</v>
      </c>
      <c r="K668">
        <v>706.98567576016603</v>
      </c>
      <c r="L668">
        <v>-6070.9591318327602</v>
      </c>
      <c r="M668">
        <v>-1842.6364352794701</v>
      </c>
      <c r="N668">
        <v>5796.0580812541602</v>
      </c>
      <c r="O668">
        <v>-2299.60953851565</v>
      </c>
      <c r="P668">
        <v>-1.5009049915397201E-3</v>
      </c>
      <c r="Q668" s="1">
        <v>8.8755718567142005E-4</v>
      </c>
      <c r="R668" s="1">
        <v>7.7491445696443206E-5</v>
      </c>
      <c r="S668">
        <v>1.03278024442493E-3</v>
      </c>
      <c r="T668" s="1">
        <v>-5.6330782940469603E-5</v>
      </c>
      <c r="U668" s="1">
        <v>-1.9281831264219001E-4</v>
      </c>
      <c r="V668">
        <v>15989.671399839201</v>
      </c>
      <c r="W668">
        <v>7.2126889458044505E-2</v>
      </c>
      <c r="X668" s="1">
        <v>-8.7832457558526195E-4</v>
      </c>
      <c r="Y668" t="str">
        <f t="shared" si="42"/>
        <v>10101.2508363397-1335.65837067936i</v>
      </c>
      <c r="Z668" t="str">
        <f t="shared" si="43"/>
        <v>50.5062541816985-6.6782918533968i</v>
      </c>
      <c r="AA668">
        <v>0</v>
      </c>
    </row>
    <row r="669" spans="1:27" x14ac:dyDescent="0.3">
      <c r="A669">
        <v>-5.4343912771109101E-2</v>
      </c>
      <c r="B669">
        <v>-2.5572304251398201E-2</v>
      </c>
      <c r="C669">
        <v>-0.131818181818182</v>
      </c>
      <c r="D669" s="1">
        <f t="shared" si="40"/>
        <v>6.005999999999994E-2</v>
      </c>
      <c r="E669" s="2">
        <v>205.2</v>
      </c>
      <c r="F669" s="2">
        <f t="shared" si="41"/>
        <v>-0.43982297150257033</v>
      </c>
      <c r="G669" s="1">
        <v>3E+17</v>
      </c>
      <c r="H669">
        <v>7.2132237154846707E-2</v>
      </c>
      <c r="I669">
        <v>1.58297321630285</v>
      </c>
      <c r="J669">
        <v>-10977.900227787301</v>
      </c>
      <c r="K669">
        <v>882.22789176953404</v>
      </c>
      <c r="L669">
        <v>-5641.9982491139599</v>
      </c>
      <c r="M669">
        <v>-2107.5595068384901</v>
      </c>
      <c r="N669">
        <v>5755.7496033417901</v>
      </c>
      <c r="O669">
        <v>-2095.45524223029</v>
      </c>
      <c r="P669">
        <v>-1.4888817376020301E-3</v>
      </c>
      <c r="Q669" s="1">
        <v>8.9489253660138301E-4</v>
      </c>
      <c r="R669" s="1">
        <v>9.8401895425556695E-5</v>
      </c>
      <c r="S669">
        <v>1.07144258858292E-3</v>
      </c>
      <c r="T669" s="1">
        <v>-6.1358950866873403E-5</v>
      </c>
      <c r="U669" s="1">
        <v>-1.94304997001664E-4</v>
      </c>
      <c r="V669">
        <v>13967.3246167868</v>
      </c>
      <c r="W669">
        <v>7.2126889458044505E-2</v>
      </c>
      <c r="X669" s="1">
        <v>-8.7832457558526E-4</v>
      </c>
      <c r="Y669" t="str">
        <f t="shared" si="42"/>
        <v>7530.85508785571-1695.61885666606i</v>
      </c>
      <c r="Z669" t="str">
        <f t="shared" si="43"/>
        <v>37.6542754392785-8.4780942833303i</v>
      </c>
      <c r="AA669">
        <v>0</v>
      </c>
    </row>
    <row r="670" spans="1:27" x14ac:dyDescent="0.3">
      <c r="A670">
        <v>-5.26309792034345E-2</v>
      </c>
      <c r="B670">
        <v>-2.8934125666549002E-2</v>
      </c>
      <c r="C670">
        <v>-0.131818181818182</v>
      </c>
      <c r="D670" s="1">
        <f t="shared" si="40"/>
        <v>6.0060000000000037E-2</v>
      </c>
      <c r="E670" s="2">
        <v>208.8</v>
      </c>
      <c r="F670" s="2">
        <f t="shared" si="41"/>
        <v>-0.50265482457436628</v>
      </c>
      <c r="G670" s="1">
        <v>3E+17</v>
      </c>
      <c r="H670">
        <v>7.2132237154846707E-2</v>
      </c>
      <c r="I670">
        <v>1.58297321630285</v>
      </c>
      <c r="J670">
        <v>-8911.6356285780694</v>
      </c>
      <c r="K670">
        <v>230.616806489054</v>
      </c>
      <c r="L670">
        <v>-5205.7557298633801</v>
      </c>
      <c r="M670">
        <v>-1446.28692793646</v>
      </c>
      <c r="N670">
        <v>6008.5359214908603</v>
      </c>
      <c r="O670">
        <v>-1251.5013899724099</v>
      </c>
      <c r="P670">
        <v>-1.4799087236453501E-3</v>
      </c>
      <c r="Q670" s="1">
        <v>8.9820564420995601E-4</v>
      </c>
      <c r="R670" s="1">
        <v>1.2029578573945799E-4</v>
      </c>
      <c r="S670">
        <v>1.1109563285914899E-3</v>
      </c>
      <c r="T670" s="1">
        <v>-6.4381614105979602E-5</v>
      </c>
      <c r="U670" s="1">
        <v>-1.9779135861259099E-4</v>
      </c>
      <c r="V670">
        <v>12096.7281499524</v>
      </c>
      <c r="W670">
        <v>7.2126889458044505E-2</v>
      </c>
      <c r="X670" s="1">
        <v>-8.7832457558526195E-4</v>
      </c>
      <c r="Y670" t="str">
        <f t="shared" si="42"/>
        <v>5301.43388210212-898.845089395413i</v>
      </c>
      <c r="Z670" t="str">
        <f t="shared" si="43"/>
        <v>26.5071694105106-4.49422544697707i</v>
      </c>
      <c r="AA670">
        <v>0</v>
      </c>
    </row>
    <row r="671" spans="1:27" x14ac:dyDescent="0.3">
      <c r="A671">
        <v>-5.0710335205650998E-2</v>
      </c>
      <c r="B671">
        <v>-3.2181757306438498E-2</v>
      </c>
      <c r="C671">
        <v>-0.131818181818182</v>
      </c>
      <c r="D671" s="1">
        <f t="shared" si="40"/>
        <v>6.0059999999999954E-2</v>
      </c>
      <c r="E671" s="2">
        <v>212.4</v>
      </c>
      <c r="F671" s="2">
        <f t="shared" si="41"/>
        <v>-0.56548667764616245</v>
      </c>
      <c r="G671" s="1">
        <v>3E+17</v>
      </c>
      <c r="H671">
        <v>7.2132237154846707E-2</v>
      </c>
      <c r="I671">
        <v>1.58297321630285</v>
      </c>
      <c r="J671">
        <v>-5496.8576749944004</v>
      </c>
      <c r="K671">
        <v>355.44590059010699</v>
      </c>
      <c r="L671">
        <v>-5142.1927845656501</v>
      </c>
      <c r="M671">
        <v>-1508.4489023704</v>
      </c>
      <c r="N671">
        <v>4240.03862721102</v>
      </c>
      <c r="O671">
        <v>96.892582666872002</v>
      </c>
      <c r="P671">
        <v>-1.4777463090728199E-3</v>
      </c>
      <c r="Q671" s="1">
        <v>9.0053790551577898E-4</v>
      </c>
      <c r="R671" s="1">
        <v>1.45014553194856E-4</v>
      </c>
      <c r="S671">
        <v>1.14751321734536E-3</v>
      </c>
      <c r="T671" s="1">
        <v>-7.5041782629509202E-5</v>
      </c>
      <c r="U671" s="1">
        <v>-1.9375638848634E-4</v>
      </c>
      <c r="V671">
        <v>8777.6230578049999</v>
      </c>
      <c r="W671">
        <v>7.2126889458044505E-2</v>
      </c>
      <c r="X671" s="1">
        <v>-8.7832457558526E-4</v>
      </c>
      <c r="Y671" t="str">
        <f t="shared" si="42"/>
        <v>1885.82575858991-1108.38024062016i</v>
      </c>
      <c r="Z671" t="str">
        <f t="shared" si="43"/>
        <v>9.42912879294955-5.5419012031008i</v>
      </c>
      <c r="AA671">
        <v>0</v>
      </c>
    </row>
    <row r="672" spans="1:27" x14ac:dyDescent="0.3">
      <c r="A672">
        <v>-4.8589560682159402E-2</v>
      </c>
      <c r="B672">
        <v>-3.53023822526859E-2</v>
      </c>
      <c r="C672">
        <v>-0.131818181818182</v>
      </c>
      <c r="D672" s="1">
        <f t="shared" si="40"/>
        <v>6.006000000000003E-2</v>
      </c>
      <c r="E672" s="2">
        <v>216</v>
      </c>
      <c r="F672" s="2">
        <f t="shared" si="41"/>
        <v>-0.62831853071795751</v>
      </c>
      <c r="G672" s="1">
        <v>3E+17</v>
      </c>
      <c r="H672">
        <v>7.2132237154846707E-2</v>
      </c>
      <c r="I672">
        <v>1.58297321630285</v>
      </c>
      <c r="J672">
        <v>-3597.50363826178</v>
      </c>
      <c r="K672">
        <v>199.85224848373099</v>
      </c>
      <c r="L672">
        <v>-5299.38033347691</v>
      </c>
      <c r="M672">
        <v>-1568.4849920546501</v>
      </c>
      <c r="N672">
        <v>2386.5014306826401</v>
      </c>
      <c r="O672">
        <v>159.49649588242099</v>
      </c>
      <c r="P672">
        <v>-1.4790631377716199E-3</v>
      </c>
      <c r="Q672" s="1">
        <v>9.0071680898446804E-4</v>
      </c>
      <c r="R672" s="1">
        <v>1.69242349560175E-4</v>
      </c>
      <c r="S672">
        <v>1.1842066678590601E-3</v>
      </c>
      <c r="T672" s="1">
        <v>-8.2283806144697706E-5</v>
      </c>
      <c r="U672" s="1">
        <v>-1.93181273623499E-4</v>
      </c>
      <c r="V672">
        <v>7017.5764084562998</v>
      </c>
      <c r="W672">
        <v>7.2126889458044505E-2</v>
      </c>
      <c r="X672" s="1">
        <v>-8.7832457558526195E-4</v>
      </c>
      <c r="Y672" t="str">
        <f t="shared" si="42"/>
        <v>-204.45602562702-1083.61621215918i</v>
      </c>
      <c r="Z672" t="str">
        <f t="shared" si="43"/>
        <v>-1.0222801281351-5.4180810607959i</v>
      </c>
      <c r="AA672">
        <v>0</v>
      </c>
    </row>
    <row r="673" spans="1:27" x14ac:dyDescent="0.3">
      <c r="A673">
        <v>-4.6277025361113902E-2</v>
      </c>
      <c r="B673">
        <v>-3.8283684824306302E-2</v>
      </c>
      <c r="C673">
        <v>-0.131818181818182</v>
      </c>
      <c r="D673" s="1">
        <f t="shared" si="40"/>
        <v>6.0060000000000002E-2</v>
      </c>
      <c r="E673" s="2">
        <v>219.6</v>
      </c>
      <c r="F673" s="2">
        <f t="shared" si="41"/>
        <v>-0.69115038378975446</v>
      </c>
      <c r="G673" s="1">
        <v>3E+17</v>
      </c>
      <c r="H673">
        <v>7.2132237154846707E-2</v>
      </c>
      <c r="I673">
        <v>1.58297321630285</v>
      </c>
      <c r="J673">
        <v>-2693.63000764247</v>
      </c>
      <c r="K673">
        <v>332.24864278875799</v>
      </c>
      <c r="L673">
        <v>-5842.1193196375598</v>
      </c>
      <c r="M673">
        <v>-1005.47577700793</v>
      </c>
      <c r="N673">
        <v>2160.1249905544701</v>
      </c>
      <c r="O673">
        <v>-327.21807608497897</v>
      </c>
      <c r="P673">
        <v>-1.4814847003379501E-3</v>
      </c>
      <c r="Q673" s="1">
        <v>8.9671071336176202E-4</v>
      </c>
      <c r="R673" s="1">
        <v>1.9373484856747799E-4</v>
      </c>
      <c r="S673">
        <v>1.2219142466556301E-3</v>
      </c>
      <c r="T673" s="1">
        <v>-9.0492524758749299E-5</v>
      </c>
      <c r="U673" s="1">
        <v>-1.9248188266856599E-4</v>
      </c>
      <c r="V673">
        <v>6876.0877761903103</v>
      </c>
      <c r="W673">
        <v>7.2126889458044505E-2</v>
      </c>
      <c r="X673" s="1">
        <v>-8.7832457558526097E-4</v>
      </c>
      <c r="Y673" t="str">
        <f t="shared" si="42"/>
        <v>-1648.4294132845-896.916360539079i</v>
      </c>
      <c r="Z673" t="str">
        <f t="shared" si="43"/>
        <v>-8.2421470664225-4.48458180269539i</v>
      </c>
      <c r="AA673">
        <v>0</v>
      </c>
    </row>
    <row r="674" spans="1:27" x14ac:dyDescent="0.3">
      <c r="A674">
        <v>-4.3781855762929998E-2</v>
      </c>
      <c r="B674">
        <v>-4.1113899182077002E-2</v>
      </c>
      <c r="C674">
        <v>-0.131818181818182</v>
      </c>
      <c r="D674" s="1">
        <f t="shared" si="40"/>
        <v>6.0059999999999988E-2</v>
      </c>
      <c r="E674" s="2">
        <v>223.2</v>
      </c>
      <c r="F674" s="2">
        <f t="shared" si="41"/>
        <v>-0.75398223686154964</v>
      </c>
      <c r="G674" s="1">
        <v>3E+17</v>
      </c>
      <c r="H674">
        <v>7.2132237154846707E-2</v>
      </c>
      <c r="I674">
        <v>1.58297321630285</v>
      </c>
      <c r="J674">
        <v>-2350.2491501598302</v>
      </c>
      <c r="K674">
        <v>578.16187705981304</v>
      </c>
      <c r="L674">
        <v>-8191.70965328887</v>
      </c>
      <c r="M674">
        <v>463.61239969524701</v>
      </c>
      <c r="N674">
        <v>1697.1364982735199</v>
      </c>
      <c r="O674">
        <v>-1381.3891675663399</v>
      </c>
      <c r="P674">
        <v>-1.4875246768129E-3</v>
      </c>
      <c r="Q674" s="1">
        <v>8.8782160433010496E-4</v>
      </c>
      <c r="R674" s="1">
        <v>2.1937022355098399E-4</v>
      </c>
      <c r="S674">
        <v>1.2591864664234899E-3</v>
      </c>
      <c r="T674" s="1">
        <v>-9.9465288191989503E-5</v>
      </c>
      <c r="U674" s="1">
        <v>-1.9027698263689499E-4</v>
      </c>
      <c r="V674">
        <v>8829.8071355433003</v>
      </c>
      <c r="W674">
        <v>7.2126889458044505E-2</v>
      </c>
      <c r="X674" s="1">
        <v>-8.7832457558526097E-4</v>
      </c>
      <c r="Y674" t="str">
        <f t="shared" si="42"/>
        <v>-3894.35323867665-104.097343463643i</v>
      </c>
      <c r="Z674" t="str">
        <f t="shared" si="43"/>
        <v>-19.4717661933832-0.520486717318215i</v>
      </c>
      <c r="AA674">
        <v>0</v>
      </c>
    </row>
    <row r="675" spans="1:27" x14ac:dyDescent="0.3">
      <c r="A675">
        <v>-4.1113899182077002E-2</v>
      </c>
      <c r="B675">
        <v>-4.3781855762929998E-2</v>
      </c>
      <c r="C675">
        <v>-0.131818181818182</v>
      </c>
      <c r="D675" s="1">
        <f t="shared" si="40"/>
        <v>6.0059999999999988E-2</v>
      </c>
      <c r="E675" s="2">
        <v>226.8</v>
      </c>
      <c r="F675" s="2">
        <f t="shared" si="41"/>
        <v>-0.81681408993334703</v>
      </c>
      <c r="G675" s="1">
        <v>3E+17</v>
      </c>
      <c r="H675">
        <v>7.2132237154846707E-2</v>
      </c>
      <c r="I675">
        <v>1.58297321630285</v>
      </c>
      <c r="J675">
        <v>-3342.7221157587101</v>
      </c>
      <c r="K675">
        <v>1809.4189902670701</v>
      </c>
      <c r="L675">
        <v>-9064.3000252525399</v>
      </c>
      <c r="M675">
        <v>2080.3714399866999</v>
      </c>
      <c r="N675">
        <v>2789.6942827645198</v>
      </c>
      <c r="O675">
        <v>-2591.36821037852</v>
      </c>
      <c r="P675">
        <v>-1.49672939780814E-3</v>
      </c>
      <c r="Q675" s="1">
        <v>8.7359571110619098E-4</v>
      </c>
      <c r="R675" s="1">
        <v>2.4363361306433499E-4</v>
      </c>
      <c r="S675">
        <v>1.2950867569721199E-3</v>
      </c>
      <c r="T675" s="1">
        <v>-1.08934868309862E-4</v>
      </c>
      <c r="U675" s="1">
        <v>-1.8774881326213299E-4</v>
      </c>
      <c r="V675">
        <v>10744.0612384087</v>
      </c>
      <c r="W675">
        <v>7.2126889458044505E-2</v>
      </c>
      <c r="X675" s="1">
        <v>-8.7832457558526097E-4</v>
      </c>
      <c r="Y675" t="str">
        <f t="shared" si="42"/>
        <v>-4319.33959767776+277.89297993408i</v>
      </c>
      <c r="Z675" t="str">
        <f t="shared" si="43"/>
        <v>-21.5966979883888+1.3894648996704i</v>
      </c>
      <c r="AA675">
        <v>0</v>
      </c>
    </row>
    <row r="676" spans="1:27" x14ac:dyDescent="0.3">
      <c r="A676">
        <v>-3.8283684824306302E-2</v>
      </c>
      <c r="B676">
        <v>-4.6277025361113902E-2</v>
      </c>
      <c r="C676">
        <v>-0.131818181818182</v>
      </c>
      <c r="D676" s="1">
        <f t="shared" si="40"/>
        <v>6.0060000000000002E-2</v>
      </c>
      <c r="E676" s="2">
        <v>230.4</v>
      </c>
      <c r="F676" s="2">
        <f t="shared" si="41"/>
        <v>-0.87964594300514209</v>
      </c>
      <c r="G676" s="1">
        <v>3E+17</v>
      </c>
      <c r="H676">
        <v>7.2132237154846707E-2</v>
      </c>
      <c r="I676">
        <v>1.58297321630285</v>
      </c>
      <c r="J676">
        <v>-3070.1653692138102</v>
      </c>
      <c r="K676">
        <v>2830.1766658768402</v>
      </c>
      <c r="L676">
        <v>-8801.8634925876504</v>
      </c>
      <c r="M676">
        <v>3735.1035963182999</v>
      </c>
      <c r="N676">
        <v>2708.7747696382598</v>
      </c>
      <c r="O676">
        <v>-3250.11902025068</v>
      </c>
      <c r="P676">
        <v>-1.50585527122247E-3</v>
      </c>
      <c r="Q676" s="1">
        <v>8.5417131014578105E-4</v>
      </c>
      <c r="R676" s="1">
        <v>2.6572527437886497E-4</v>
      </c>
      <c r="S676">
        <v>1.32988643877262E-3</v>
      </c>
      <c r="T676" s="1">
        <v>-1.2029896954188201E-4</v>
      </c>
      <c r="U676" s="1">
        <v>-1.8436498431212799E-4</v>
      </c>
      <c r="V676">
        <v>11258.7898803643</v>
      </c>
      <c r="W676">
        <v>7.2126889458044505E-2</v>
      </c>
      <c r="X676" s="1">
        <v>-8.7832457558526097E-4</v>
      </c>
      <c r="Y676" t="str">
        <f t="shared" si="42"/>
        <v>-4824.95532331102+1073.92428204587i</v>
      </c>
      <c r="Z676" t="str">
        <f t="shared" si="43"/>
        <v>-24.1247766165551+5.36962141022935i</v>
      </c>
      <c r="AA676">
        <v>0</v>
      </c>
    </row>
    <row r="677" spans="1:27" x14ac:dyDescent="0.3">
      <c r="A677">
        <v>-3.53023822526859E-2</v>
      </c>
      <c r="B677">
        <v>-4.8589560682159298E-2</v>
      </c>
      <c r="C677">
        <v>-0.131818181818182</v>
      </c>
      <c r="D677" s="1">
        <f t="shared" si="40"/>
        <v>6.005999999999994E-2</v>
      </c>
      <c r="E677" s="2">
        <v>234</v>
      </c>
      <c r="F677" s="2">
        <f t="shared" si="41"/>
        <v>-0.94247779607693793</v>
      </c>
      <c r="G677" s="1">
        <v>3E+17</v>
      </c>
      <c r="H677">
        <v>7.2132237154846707E-2</v>
      </c>
      <c r="I677">
        <v>1.58297321630285</v>
      </c>
      <c r="J677">
        <v>-2238.0488834210701</v>
      </c>
      <c r="K677">
        <v>3317.6643346645301</v>
      </c>
      <c r="L677">
        <v>-8285.5703953919092</v>
      </c>
      <c r="M677">
        <v>5092.87488208581</v>
      </c>
      <c r="N677">
        <v>2420.7003615778099</v>
      </c>
      <c r="O677">
        <v>-3775.14725745945</v>
      </c>
      <c r="P677">
        <v>-1.5145049377931099E-3</v>
      </c>
      <c r="Q677" s="1">
        <v>8.2725834265846398E-4</v>
      </c>
      <c r="R677" s="1">
        <v>2.89940028529197E-4</v>
      </c>
      <c r="S677">
        <v>1.36251444191372E-3</v>
      </c>
      <c r="T677" s="1">
        <v>-1.3234398521309E-4</v>
      </c>
      <c r="U677" s="1">
        <v>-1.8006227655746E-4</v>
      </c>
      <c r="V677">
        <v>11433.080855119901</v>
      </c>
      <c r="W677">
        <v>7.2126889458044505E-2</v>
      </c>
      <c r="X677" s="1">
        <v>-8.7832457558525902E-4</v>
      </c>
      <c r="Y677" t="str">
        <f t="shared" si="42"/>
        <v>-5387.67513037747+2170.1481618602i</v>
      </c>
      <c r="Z677" t="str">
        <f t="shared" si="43"/>
        <v>-26.9383756518874+10.850740809301i</v>
      </c>
      <c r="AA677">
        <v>0</v>
      </c>
    </row>
    <row r="678" spans="1:27" x14ac:dyDescent="0.3">
      <c r="A678">
        <v>-3.2181757306438498E-2</v>
      </c>
      <c r="B678">
        <v>-5.0710335205650998E-2</v>
      </c>
      <c r="C678">
        <v>-0.131818181818182</v>
      </c>
      <c r="D678" s="1">
        <f t="shared" si="40"/>
        <v>6.0059999999999954E-2</v>
      </c>
      <c r="E678" s="2">
        <v>237.6</v>
      </c>
      <c r="F678" s="2">
        <f t="shared" si="41"/>
        <v>-1.0053096491487341</v>
      </c>
      <c r="G678" s="1">
        <v>3E+17</v>
      </c>
      <c r="H678">
        <v>7.2132237154846707E-2</v>
      </c>
      <c r="I678">
        <v>1.58297321630285</v>
      </c>
      <c r="J678">
        <v>-1160.74430858446</v>
      </c>
      <c r="K678">
        <v>3517.85884516336</v>
      </c>
      <c r="L678">
        <v>-7468.3636904305004</v>
      </c>
      <c r="M678">
        <v>6324.1978527848396</v>
      </c>
      <c r="N678">
        <v>2115.3334575049298</v>
      </c>
      <c r="O678">
        <v>-4182.7793422833502</v>
      </c>
      <c r="P678">
        <v>-1.52430920068594E-3</v>
      </c>
      <c r="Q678" s="1">
        <v>7.9311327902076702E-4</v>
      </c>
      <c r="R678" s="1">
        <v>3.1563493698293001E-4</v>
      </c>
      <c r="S678">
        <v>1.3897220070500399E-3</v>
      </c>
      <c r="T678" s="1">
        <v>-1.4500910129043999E-4</v>
      </c>
      <c r="U678" s="1">
        <v>-1.7453103866332901E-4</v>
      </c>
      <c r="V678">
        <v>11465.813166138099</v>
      </c>
      <c r="W678">
        <v>7.2126889458044505E-2</v>
      </c>
      <c r="X678" s="1">
        <v>-8.7832457558526E-4</v>
      </c>
      <c r="Y678" t="str">
        <f t="shared" si="42"/>
        <v>-5683.79011897684+3454.73382331372i</v>
      </c>
      <c r="Z678" t="str">
        <f t="shared" si="43"/>
        <v>-28.4189505948842+17.2736691165686i</v>
      </c>
      <c r="AA678">
        <v>0</v>
      </c>
    </row>
    <row r="679" spans="1:27" x14ac:dyDescent="0.3">
      <c r="A679">
        <v>-2.8934125666549002E-2</v>
      </c>
      <c r="B679">
        <v>-5.26309792034345E-2</v>
      </c>
      <c r="C679">
        <v>-0.131818181818182</v>
      </c>
      <c r="D679" s="1">
        <f t="shared" si="40"/>
        <v>6.0060000000000037E-2</v>
      </c>
      <c r="E679" s="2">
        <v>241.2</v>
      </c>
      <c r="F679" s="2">
        <f t="shared" si="41"/>
        <v>-1.0681415022205305</v>
      </c>
      <c r="G679" s="1">
        <v>3E+17</v>
      </c>
      <c r="H679">
        <v>7.2132237154846707E-2</v>
      </c>
      <c r="I679">
        <v>1.58297321630285</v>
      </c>
      <c r="J679">
        <v>17.605214475006399</v>
      </c>
      <c r="K679">
        <v>3370.1167833057002</v>
      </c>
      <c r="L679">
        <v>-6422.1204076041204</v>
      </c>
      <c r="M679">
        <v>7228.7029561937698</v>
      </c>
      <c r="N679">
        <v>1847.5003502251</v>
      </c>
      <c r="O679">
        <v>-4474.9373266281</v>
      </c>
      <c r="P679">
        <v>-1.53522631586953E-3</v>
      </c>
      <c r="Q679" s="1">
        <v>7.5163224839282401E-4</v>
      </c>
      <c r="R679" s="1">
        <v>3.43259296539618E-4</v>
      </c>
      <c r="S679">
        <v>1.4101798723736899E-3</v>
      </c>
      <c r="T679" s="1">
        <v>-1.5745769529146899E-4</v>
      </c>
      <c r="U679" s="1">
        <v>-1.70559364001066E-4</v>
      </c>
      <c r="V679">
        <v>11326.6983563912</v>
      </c>
      <c r="W679">
        <v>7.2126889458044505E-2</v>
      </c>
      <c r="X679" s="1">
        <v>-8.7832457558526195E-4</v>
      </c>
      <c r="Y679" t="str">
        <f t="shared" si="42"/>
        <v>-5636.22838998619+4710.99454605604i</v>
      </c>
      <c r="Z679" t="str">
        <f t="shared" si="43"/>
        <v>-28.181141949931+23.5549727302802i</v>
      </c>
      <c r="AA679">
        <v>0</v>
      </c>
    </row>
    <row r="680" spans="1:27" x14ac:dyDescent="0.3">
      <c r="A680">
        <v>-2.5572304251398201E-2</v>
      </c>
      <c r="B680">
        <v>-5.4343912771109198E-2</v>
      </c>
      <c r="C680">
        <v>-0.131818181818182</v>
      </c>
      <c r="D680" s="1">
        <f t="shared" si="40"/>
        <v>6.0060000000000037E-2</v>
      </c>
      <c r="E680" s="2">
        <v>244.8</v>
      </c>
      <c r="F680" s="2">
        <f t="shared" si="41"/>
        <v>-1.1309733552923269</v>
      </c>
      <c r="G680" s="1">
        <v>3E+17</v>
      </c>
      <c r="H680">
        <v>7.2132237154846707E-2</v>
      </c>
      <c r="I680">
        <v>1.58297321630285</v>
      </c>
      <c r="J680">
        <v>1256.0866353773299</v>
      </c>
      <c r="K680">
        <v>3077.0988567890599</v>
      </c>
      <c r="L680">
        <v>-5001.37555156899</v>
      </c>
      <c r="M680">
        <v>7976.9994189035197</v>
      </c>
      <c r="N680">
        <v>1593.7816111454899</v>
      </c>
      <c r="O680">
        <v>-4755.8476879868704</v>
      </c>
      <c r="P680">
        <v>-1.5464563823914799E-3</v>
      </c>
      <c r="Q680" s="1">
        <v>7.0328871095332902E-4</v>
      </c>
      <c r="R680" s="1">
        <v>3.7301093086178501E-4</v>
      </c>
      <c r="S680">
        <v>1.4236894455344801E-3</v>
      </c>
      <c r="T680" s="1">
        <v>-1.7281644432334001E-4</v>
      </c>
      <c r="U680" s="1">
        <v>-1.6099025309453E-4</v>
      </c>
      <c r="V680">
        <v>11173.665253729399</v>
      </c>
      <c r="W680">
        <v>7.2126889458044505E-2</v>
      </c>
      <c r="X680" s="1">
        <v>-8.7832457558526195E-4</v>
      </c>
      <c r="Y680" t="str">
        <f t="shared" si="42"/>
        <v>-5060.19557635709+5907.63990041028i</v>
      </c>
      <c r="Z680" t="str">
        <f t="shared" si="43"/>
        <v>-25.3009778817855+29.5381995020514i</v>
      </c>
      <c r="AA680">
        <v>0</v>
      </c>
    </row>
    <row r="681" spans="1:27" x14ac:dyDescent="0.3">
      <c r="A681">
        <v>-2.2109560634241798E-2</v>
      </c>
      <c r="B681">
        <v>-5.5842375742448401E-2</v>
      </c>
      <c r="C681">
        <v>-0.131818181818182</v>
      </c>
      <c r="D681" s="1">
        <f t="shared" si="40"/>
        <v>6.0060000000000037E-2</v>
      </c>
      <c r="E681" s="2">
        <v>248.4</v>
      </c>
      <c r="F681" s="2">
        <f t="shared" si="41"/>
        <v>-1.1938052083641209</v>
      </c>
      <c r="G681" s="1">
        <v>3E+17</v>
      </c>
      <c r="H681">
        <v>7.2132237154846707E-2</v>
      </c>
      <c r="I681">
        <v>1.58297321630285</v>
      </c>
      <c r="J681">
        <v>1957.7646463032499</v>
      </c>
      <c r="K681">
        <v>2421.85647820451</v>
      </c>
      <c r="L681">
        <v>-3185.8746775227701</v>
      </c>
      <c r="M681">
        <v>8335.83491449545</v>
      </c>
      <c r="N681">
        <v>1404.1451931244401</v>
      </c>
      <c r="O681">
        <v>-5044.24285762614</v>
      </c>
      <c r="P681">
        <v>-1.5619919203146799E-3</v>
      </c>
      <c r="Q681" s="1">
        <v>6.4993276795493303E-4</v>
      </c>
      <c r="R681" s="1">
        <v>4.0552045780862698E-4</v>
      </c>
      <c r="S681">
        <v>1.4265355817479699E-3</v>
      </c>
      <c r="T681" s="1">
        <v>-1.87444073005212E-4</v>
      </c>
      <c r="U681" s="1">
        <v>-1.5290507755555001E-4</v>
      </c>
      <c r="V681">
        <v>10805.099820178601</v>
      </c>
      <c r="W681">
        <v>7.2126889458044505E-2</v>
      </c>
      <c r="X681" s="1">
        <v>-8.7832457558526195E-4</v>
      </c>
      <c r="Y681" t="str">
        <f t="shared" si="42"/>
        <v>-3682.85259682975+6858.91846103865i</v>
      </c>
      <c r="Z681" t="str">
        <f t="shared" si="43"/>
        <v>-18.4142629841487+34.2945923051932i</v>
      </c>
      <c r="AA681">
        <v>0</v>
      </c>
    </row>
    <row r="682" spans="1:27" x14ac:dyDescent="0.3">
      <c r="A682">
        <v>-1.8559560682159401E-2</v>
      </c>
      <c r="B682">
        <v>-5.7120454368686902E-2</v>
      </c>
      <c r="C682">
        <v>-0.131818181818182</v>
      </c>
      <c r="D682" s="1">
        <f t="shared" si="40"/>
        <v>6.0059999999999995E-2</v>
      </c>
      <c r="E682" s="2">
        <v>252</v>
      </c>
      <c r="F682" s="2">
        <f t="shared" si="41"/>
        <v>-1.2566370614359164</v>
      </c>
      <c r="G682" s="1">
        <v>3E+17</v>
      </c>
      <c r="H682">
        <v>7.2132237154846707E-2</v>
      </c>
      <c r="I682">
        <v>1.58297321630285</v>
      </c>
      <c r="J682">
        <v>1954.2080017015401</v>
      </c>
      <c r="K682">
        <v>1630.92511944803</v>
      </c>
      <c r="L682">
        <v>-1930.5675120825299</v>
      </c>
      <c r="M682">
        <v>8549.8295032278093</v>
      </c>
      <c r="N682">
        <v>989.04632686758703</v>
      </c>
      <c r="O682">
        <v>-5521.0490464424001</v>
      </c>
      <c r="P682">
        <v>-1.5811365416583999E-3</v>
      </c>
      <c r="Q682" s="1">
        <v>5.92183322849383E-4</v>
      </c>
      <c r="R682" s="1">
        <v>4.3863014876718099E-4</v>
      </c>
      <c r="S682">
        <v>1.4156706827445199E-3</v>
      </c>
      <c r="T682" s="1">
        <v>-2.0165631207438099E-4</v>
      </c>
      <c r="U682" s="1">
        <v>-1.3998985117560201E-4</v>
      </c>
      <c r="V682">
        <v>10712.87619279</v>
      </c>
      <c r="W682">
        <v>7.2126889458044505E-2</v>
      </c>
      <c r="X682" s="1">
        <v>-8.7832457558526097E-4</v>
      </c>
      <c r="Y682" t="str">
        <f t="shared" si="42"/>
        <v>-2439.96229558309+7627.38748379493i</v>
      </c>
      <c r="Z682" t="str">
        <f t="shared" si="43"/>
        <v>-12.1998114779154+38.1369374189746i</v>
      </c>
      <c r="AA682">
        <v>0</v>
      </c>
    </row>
    <row r="683" spans="1:27" x14ac:dyDescent="0.3">
      <c r="A683">
        <v>-1.49363146231212E-2</v>
      </c>
      <c r="B683">
        <v>-5.8173104657385601E-2</v>
      </c>
      <c r="C683">
        <v>-0.131818181818182</v>
      </c>
      <c r="D683" s="1">
        <f t="shared" si="40"/>
        <v>6.0060000000000016E-2</v>
      </c>
      <c r="E683" s="2">
        <v>255.6</v>
      </c>
      <c r="F683" s="2">
        <f t="shared" si="41"/>
        <v>-1.319468914507713</v>
      </c>
      <c r="G683" s="1">
        <v>3E+17</v>
      </c>
      <c r="H683">
        <v>7.2132237154846707E-2</v>
      </c>
      <c r="I683">
        <v>1.58297321630285</v>
      </c>
      <c r="J683">
        <v>2258.6549465695198</v>
      </c>
      <c r="K683">
        <v>801.23568365108395</v>
      </c>
      <c r="L683">
        <v>-803.41853358065202</v>
      </c>
      <c r="M683">
        <v>8220.2174406091399</v>
      </c>
      <c r="N683">
        <v>731.78557122149596</v>
      </c>
      <c r="O683">
        <v>-5808.6819034753298</v>
      </c>
      <c r="P683">
        <v>-1.6000884728843601E-3</v>
      </c>
      <c r="Q683" s="1">
        <v>5.3267549580285497E-4</v>
      </c>
      <c r="R683" s="1">
        <v>4.7074878331811599E-4</v>
      </c>
      <c r="S683">
        <v>1.3958483850223899E-3</v>
      </c>
      <c r="T683" s="1">
        <v>-2.17642118746132E-4</v>
      </c>
      <c r="U683" s="1">
        <v>-1.28703022761184E-4</v>
      </c>
      <c r="V683">
        <v>10403.7133984661</v>
      </c>
      <c r="W683">
        <v>7.2126889458044505E-2</v>
      </c>
      <c r="X683" s="1">
        <v>-8.7832457558526097E-4</v>
      </c>
      <c r="Y683" t="str">
        <f t="shared" si="42"/>
        <v>-1339.88230677159+7762.70498203027i</v>
      </c>
      <c r="Z683" t="str">
        <f t="shared" si="43"/>
        <v>-6.69941153385795+38.8135249101514i</v>
      </c>
      <c r="AA683">
        <v>0</v>
      </c>
    </row>
    <row r="684" spans="1:27" x14ac:dyDescent="0.3">
      <c r="A684">
        <v>-1.12541217540186E-2</v>
      </c>
      <c r="B684">
        <v>-5.8996172278764997E-2</v>
      </c>
      <c r="C684">
        <v>-0.131818181818182</v>
      </c>
      <c r="D684" s="1">
        <f t="shared" si="40"/>
        <v>6.0059999999999954E-2</v>
      </c>
      <c r="E684" s="2">
        <v>259.2</v>
      </c>
      <c r="F684" s="2">
        <f t="shared" si="41"/>
        <v>-1.3823007675795091</v>
      </c>
      <c r="G684" s="1">
        <v>3E+17</v>
      </c>
      <c r="H684">
        <v>7.2132237154846707E-2</v>
      </c>
      <c r="I684">
        <v>1.58297321630285</v>
      </c>
      <c r="J684">
        <v>2651.8687166682698</v>
      </c>
      <c r="K684">
        <v>-125.222006664391</v>
      </c>
      <c r="L684">
        <v>663.76364119580899</v>
      </c>
      <c r="M684">
        <v>7947.5867593658404</v>
      </c>
      <c r="N684">
        <v>665.63665515613695</v>
      </c>
      <c r="O684">
        <v>-5797.9287912231703</v>
      </c>
      <c r="P684">
        <v>-1.62071661387268E-3</v>
      </c>
      <c r="Q684" s="1">
        <v>4.7031957541684402E-4</v>
      </c>
      <c r="R684" s="1">
        <v>5.0658748445440299E-4</v>
      </c>
      <c r="S684">
        <v>1.3614352352334599E-3</v>
      </c>
      <c r="T684" s="1">
        <v>-2.31638456007495E-4</v>
      </c>
      <c r="U684" s="1">
        <v>-1.15261489686303E-4</v>
      </c>
      <c r="V684">
        <v>10232.881125821699</v>
      </c>
      <c r="W684">
        <v>7.2126889458044505E-2</v>
      </c>
      <c r="X684" s="1">
        <v>-8.7832457558526E-4</v>
      </c>
      <c r="Y684" t="str">
        <f t="shared" si="42"/>
        <v>155.095916005836+7830.27741200904i</v>
      </c>
      <c r="Z684" t="str">
        <f t="shared" si="43"/>
        <v>0.77547958002918+39.1513870600452i</v>
      </c>
      <c r="AA684">
        <v>0</v>
      </c>
    </row>
    <row r="685" spans="1:27" x14ac:dyDescent="0.3">
      <c r="A685">
        <v>-7.5275140078721299E-3</v>
      </c>
      <c r="B685">
        <v>-5.9586408960947503E-2</v>
      </c>
      <c r="C685">
        <v>-0.131818181818182</v>
      </c>
      <c r="D685" s="1">
        <f t="shared" si="40"/>
        <v>6.0059999999999968E-2</v>
      </c>
      <c r="E685" s="2">
        <v>262.8</v>
      </c>
      <c r="F685" s="2">
        <f t="shared" si="41"/>
        <v>-1.4451326206513044</v>
      </c>
      <c r="G685" s="1">
        <v>3E+17</v>
      </c>
      <c r="H685">
        <v>7.2132237154846707E-2</v>
      </c>
      <c r="I685">
        <v>1.58297321630285</v>
      </c>
      <c r="J685">
        <v>2657.9578250578702</v>
      </c>
      <c r="K685">
        <v>-987.81847418986604</v>
      </c>
      <c r="L685">
        <v>2053.96447566196</v>
      </c>
      <c r="M685">
        <v>7510.8227116159396</v>
      </c>
      <c r="N685">
        <v>395.65293963519701</v>
      </c>
      <c r="O685">
        <v>-6029.60414528605</v>
      </c>
      <c r="P685">
        <v>-1.6442564130677399E-3</v>
      </c>
      <c r="Q685" s="1">
        <v>4.1060945359811701E-4</v>
      </c>
      <c r="R685" s="1">
        <v>5.4505844779230699E-4</v>
      </c>
      <c r="S685">
        <v>1.3106762558071001E-3</v>
      </c>
      <c r="T685" s="1">
        <v>-2.4588302013182803E-4</v>
      </c>
      <c r="U685" s="1">
        <v>-1.01951616617346E-4</v>
      </c>
      <c r="V685">
        <v>10255.9456125623</v>
      </c>
      <c r="W685">
        <v>7.2126889458044505E-2</v>
      </c>
      <c r="X685" s="1">
        <v>-8.7832457558526E-4</v>
      </c>
      <c r="Y685" t="str">
        <f t="shared" si="42"/>
        <v>1704.63790338986+7575.40411470561i</v>
      </c>
      <c r="Z685" t="str">
        <f t="shared" si="43"/>
        <v>8.5231895169493+37.877020573528i</v>
      </c>
      <c r="AA685">
        <v>0</v>
      </c>
    </row>
    <row r="686" spans="1:27" x14ac:dyDescent="0.3">
      <c r="A686">
        <v>-3.77119860293055E-3</v>
      </c>
      <c r="B686">
        <v>-5.9941485309402E-2</v>
      </c>
      <c r="C686">
        <v>-0.131818181818182</v>
      </c>
      <c r="D686" s="1">
        <f t="shared" si="40"/>
        <v>6.0060000000000009E-2</v>
      </c>
      <c r="E686" s="2">
        <v>266.39999999999998</v>
      </c>
      <c r="F686" s="2">
        <f t="shared" si="41"/>
        <v>-1.5079644737231011</v>
      </c>
      <c r="G686" s="1">
        <v>3E+17</v>
      </c>
      <c r="H686">
        <v>7.2132237154846707E-2</v>
      </c>
      <c r="I686">
        <v>1.58297321630285</v>
      </c>
      <c r="J686">
        <v>2315.0311407793902</v>
      </c>
      <c r="K686">
        <v>-2057.9786844646601</v>
      </c>
      <c r="L686">
        <v>4116.46284252444</v>
      </c>
      <c r="M686">
        <v>7102.0179881267504</v>
      </c>
      <c r="N686">
        <v>146.16577667828901</v>
      </c>
      <c r="O686">
        <v>-5850.4467258448003</v>
      </c>
      <c r="P686">
        <v>-1.6726572742248799E-3</v>
      </c>
      <c r="Q686" s="1">
        <v>3.5541736274530901E-4</v>
      </c>
      <c r="R686" s="1">
        <v>5.8827592100686905E-4</v>
      </c>
      <c r="S686">
        <v>1.2436191975640301E-3</v>
      </c>
      <c r="T686" s="1">
        <v>-2.59195084990047E-4</v>
      </c>
      <c r="U686" s="1">
        <v>-8.5516171788468093E-5</v>
      </c>
      <c r="V686">
        <v>10546.4526079753</v>
      </c>
      <c r="W686">
        <v>7.2126889458044505E-2</v>
      </c>
      <c r="X686" s="1">
        <v>-8.7832457558526097E-4</v>
      </c>
      <c r="Y686" t="str">
        <f t="shared" si="42"/>
        <v>3962.97793536513+7217.22532870667i</v>
      </c>
      <c r="Z686" t="str">
        <f t="shared" si="43"/>
        <v>19.8148896768257+36.0861266435333i</v>
      </c>
      <c r="AA686">
        <v>0</v>
      </c>
    </row>
    <row r="687" spans="1:27" x14ac:dyDescent="0.3">
      <c r="A687" s="1">
        <v>-1.1032843013518501E-17</v>
      </c>
      <c r="B687">
        <v>-6.0060000000000002E-2</v>
      </c>
      <c r="C687">
        <v>-0.131818181818182</v>
      </c>
      <c r="D687" s="1">
        <f t="shared" si="40"/>
        <v>6.0060000000000002E-2</v>
      </c>
      <c r="E687" s="2">
        <v>270</v>
      </c>
      <c r="F687" s="2">
        <f t="shared" si="41"/>
        <v>-1.5707963267948963</v>
      </c>
      <c r="G687" s="1">
        <v>3E+17</v>
      </c>
      <c r="H687">
        <v>7.2132237154846707E-2</v>
      </c>
      <c r="I687">
        <v>1.58297321630285</v>
      </c>
      <c r="J687">
        <v>1371.46991345981</v>
      </c>
      <c r="K687">
        <v>-2672.1268443415502</v>
      </c>
      <c r="L687">
        <v>5493.2602147306297</v>
      </c>
      <c r="M687">
        <v>5834.5872815467201</v>
      </c>
      <c r="N687">
        <v>-286.62745163183899</v>
      </c>
      <c r="O687">
        <v>-5761.8323413504504</v>
      </c>
      <c r="P687">
        <v>-1.7093157381749299E-3</v>
      </c>
      <c r="Q687" s="1">
        <v>3.1092168031049801E-4</v>
      </c>
      <c r="R687" s="1">
        <v>6.3073478034671301E-4</v>
      </c>
      <c r="S687">
        <v>1.15993304111852E-3</v>
      </c>
      <c r="T687" s="1">
        <v>-2.73436085331612E-4</v>
      </c>
      <c r="U687" s="1">
        <v>-7.2379265368193693E-5</v>
      </c>
      <c r="V687">
        <v>10320.870862207599</v>
      </c>
      <c r="W687">
        <v>7.2126889458044505E-2</v>
      </c>
      <c r="X687" s="1">
        <v>-8.7832457558526097E-4</v>
      </c>
      <c r="Y687" t="str">
        <f t="shared" si="42"/>
        <v>5493.26021473063+5834.58728154672i</v>
      </c>
      <c r="Z687" t="str">
        <f t="shared" si="43"/>
        <v>27.4663010736531+29.1729364077336i</v>
      </c>
      <c r="AA687">
        <v>0</v>
      </c>
    </row>
    <row r="688" spans="1:27" x14ac:dyDescent="0.3">
      <c r="A688">
        <v>3.7711986029305301E-3</v>
      </c>
      <c r="B688">
        <v>-5.9941485309402E-2</v>
      </c>
      <c r="C688">
        <v>-0.131818181818182</v>
      </c>
      <c r="D688" s="1">
        <f t="shared" si="40"/>
        <v>6.0060000000000009E-2</v>
      </c>
      <c r="E688" s="2">
        <v>273.60000000000002</v>
      </c>
      <c r="F688" s="2">
        <f t="shared" si="41"/>
        <v>1.5079644737231013</v>
      </c>
      <c r="G688" s="1">
        <v>3E+17</v>
      </c>
      <c r="H688">
        <v>7.2132237154846707E-2</v>
      </c>
      <c r="I688">
        <v>1.58297321630285</v>
      </c>
      <c r="J688">
        <v>797.23759370308699</v>
      </c>
      <c r="K688">
        <v>-2972.8845358466901</v>
      </c>
      <c r="L688">
        <v>6545.74571205128</v>
      </c>
      <c r="M688">
        <v>5166.1314509336999</v>
      </c>
      <c r="N688">
        <v>-380.473166586118</v>
      </c>
      <c r="O688">
        <v>-5587.5653371571598</v>
      </c>
      <c r="P688">
        <v>-1.74872639221398E-3</v>
      </c>
      <c r="Q688" s="1">
        <v>2.7722127445146402E-4</v>
      </c>
      <c r="R688" s="1">
        <v>6.7424101847655504E-4</v>
      </c>
      <c r="S688">
        <v>1.06789700603796E-3</v>
      </c>
      <c r="T688" s="1">
        <v>-2.80542148418374E-4</v>
      </c>
      <c r="U688" s="1">
        <v>-5.1871684369846897E-5</v>
      </c>
      <c r="V688">
        <v>10505.9496270897</v>
      </c>
      <c r="W688">
        <v>7.2126889458044505E-2</v>
      </c>
      <c r="X688" s="1">
        <v>-8.7832457558526097E-4</v>
      </c>
      <c r="Y688" t="str">
        <f t="shared" si="42"/>
        <v>6582.88814081885+4969.26830609928i</v>
      </c>
      <c r="Z688" t="str">
        <f t="shared" si="43"/>
        <v>32.9144407040942+24.8463415304964i</v>
      </c>
      <c r="AA688">
        <v>0</v>
      </c>
    </row>
    <row r="689" spans="1:27" x14ac:dyDescent="0.3">
      <c r="A689">
        <v>7.52751400787211E-3</v>
      </c>
      <c r="B689">
        <v>-5.9586408960947503E-2</v>
      </c>
      <c r="C689">
        <v>-0.131818181818182</v>
      </c>
      <c r="D689" s="1">
        <f t="shared" si="40"/>
        <v>6.0059999999999961E-2</v>
      </c>
      <c r="E689" s="2">
        <v>277.2</v>
      </c>
      <c r="F689" s="2">
        <f t="shared" si="41"/>
        <v>1.4451326206513049</v>
      </c>
      <c r="G689" s="1">
        <v>3E+17</v>
      </c>
      <c r="H689">
        <v>7.2132237154846707E-2</v>
      </c>
      <c r="I689">
        <v>1.58297321630285</v>
      </c>
      <c r="J689">
        <v>-104.612444325095</v>
      </c>
      <c r="K689">
        <v>-3405.2772378138702</v>
      </c>
      <c r="L689">
        <v>7717.7988966202802</v>
      </c>
      <c r="M689">
        <v>4222.2959675770499</v>
      </c>
      <c r="N689">
        <v>-636.21686130737203</v>
      </c>
      <c r="O689">
        <v>-5367.5234984033405</v>
      </c>
      <c r="P689">
        <v>-1.79308160243349E-3</v>
      </c>
      <c r="Q689" s="1">
        <v>2.5394664303487297E-4</v>
      </c>
      <c r="R689" s="1">
        <v>7.1691201461192495E-4</v>
      </c>
      <c r="S689" s="1">
        <v>9.6561516253578297E-4</v>
      </c>
      <c r="T689" s="1">
        <v>-2.8844271188550202E-4</v>
      </c>
      <c r="U689" s="1">
        <v>-3.4593036651204701E-5</v>
      </c>
      <c r="V689">
        <v>10872.632628618299</v>
      </c>
      <c r="W689">
        <v>7.2126889458044505E-2</v>
      </c>
      <c r="X689" s="1">
        <v>-8.7832457558526E-4</v>
      </c>
      <c r="Y689" t="str">
        <f t="shared" si="42"/>
        <v>7643.83033120731+3762.2074953359i</v>
      </c>
      <c r="Z689" t="str">
        <f t="shared" si="43"/>
        <v>38.2191516560366+18.8110374766795i</v>
      </c>
      <c r="AA689">
        <v>0</v>
      </c>
    </row>
    <row r="690" spans="1:27" x14ac:dyDescent="0.3">
      <c r="A690">
        <v>1.12541217540186E-2</v>
      </c>
      <c r="B690">
        <v>-5.8996172278764997E-2</v>
      </c>
      <c r="C690">
        <v>-0.131818181818182</v>
      </c>
      <c r="D690" s="1">
        <f t="shared" si="40"/>
        <v>6.0059999999999954E-2</v>
      </c>
      <c r="E690" s="2">
        <v>280.8</v>
      </c>
      <c r="F690" s="2">
        <f t="shared" si="41"/>
        <v>1.3823007675795091</v>
      </c>
      <c r="G690" s="1">
        <v>3E+17</v>
      </c>
      <c r="H690">
        <v>7.2132237154846707E-2</v>
      </c>
      <c r="I690">
        <v>1.58297321630285</v>
      </c>
      <c r="J690">
        <v>-1135.19484896156</v>
      </c>
      <c r="K690">
        <v>-3544.7195355631102</v>
      </c>
      <c r="L690">
        <v>8453.8702684418204</v>
      </c>
      <c r="M690">
        <v>2898.1183798675702</v>
      </c>
      <c r="N690">
        <v>-715.46855149585497</v>
      </c>
      <c r="O690">
        <v>-5142.6277993732301</v>
      </c>
      <c r="P690">
        <v>-1.8475464085949799E-3</v>
      </c>
      <c r="Q690" s="1">
        <v>2.4580512485416399E-4</v>
      </c>
      <c r="R690" s="1">
        <v>7.6051249649795503E-4</v>
      </c>
      <c r="S690" s="1">
        <v>8.5587202820637596E-4</v>
      </c>
      <c r="T690" s="1">
        <v>-2.9432940982527302E-4</v>
      </c>
      <c r="U690" s="1">
        <v>-1.5342117343668799E-5</v>
      </c>
      <c r="V690">
        <v>10985.4099842176</v>
      </c>
      <c r="W690">
        <v>7.2126889458044505E-2</v>
      </c>
      <c r="X690" s="1">
        <v>-8.7832457558525902E-4</v>
      </c>
      <c r="Y690" t="str">
        <f t="shared" si="42"/>
        <v>8091.41468089536+2182.57052923488i</v>
      </c>
      <c r="Z690" t="str">
        <f t="shared" si="43"/>
        <v>40.4570734044768+10.9128526461744i</v>
      </c>
      <c r="AA690">
        <v>0</v>
      </c>
    </row>
    <row r="691" spans="1:27" x14ac:dyDescent="0.3">
      <c r="A691">
        <v>1.49363146231212E-2</v>
      </c>
      <c r="B691">
        <v>-5.8173104657385601E-2</v>
      </c>
      <c r="C691">
        <v>-0.131818181818182</v>
      </c>
      <c r="D691" s="1">
        <f t="shared" si="40"/>
        <v>6.0060000000000016E-2</v>
      </c>
      <c r="E691" s="2">
        <v>284.39999999999998</v>
      </c>
      <c r="F691" s="2">
        <f t="shared" si="41"/>
        <v>1.319468914507713</v>
      </c>
      <c r="G691" s="1">
        <v>3E+17</v>
      </c>
      <c r="H691">
        <v>7.2132237154846707E-2</v>
      </c>
      <c r="I691">
        <v>1.58297321630285</v>
      </c>
      <c r="J691">
        <v>-2150.53011574124</v>
      </c>
      <c r="K691">
        <v>-3504.4985548373902</v>
      </c>
      <c r="L691">
        <v>8731.2175702859295</v>
      </c>
      <c r="M691">
        <v>1481.92356831091</v>
      </c>
      <c r="N691">
        <v>-797.75298513773703</v>
      </c>
      <c r="O691">
        <v>-5029.9803136581704</v>
      </c>
      <c r="P691">
        <v>-1.9091153372197201E-3</v>
      </c>
      <c r="Q691" s="1">
        <v>2.4953192601213898E-4</v>
      </c>
      <c r="R691" s="1">
        <v>8.0047652599123001E-4</v>
      </c>
      <c r="S691" s="1">
        <v>7.3629738683706099E-4</v>
      </c>
      <c r="T691" s="1">
        <v>-2.97590583454776E-4</v>
      </c>
      <c r="U691" s="1">
        <v>3.5188142944176102E-6</v>
      </c>
      <c r="V691">
        <v>11012.4320385025</v>
      </c>
      <c r="W691">
        <v>7.2126889458044505E-2</v>
      </c>
      <c r="X691" s="1">
        <v>-8.7832457558526097E-4</v>
      </c>
      <c r="Y691" t="str">
        <f t="shared" si="42"/>
        <v>7922.09522290108+563.832864173695i</v>
      </c>
      <c r="Z691" t="str">
        <f t="shared" si="43"/>
        <v>39.6104761145054+2.81916432086848i</v>
      </c>
      <c r="AA691">
        <v>0</v>
      </c>
    </row>
    <row r="692" spans="1:27" x14ac:dyDescent="0.3">
      <c r="A692">
        <v>1.8559560682159301E-2</v>
      </c>
      <c r="B692">
        <v>-5.7120454368686902E-2</v>
      </c>
      <c r="C692">
        <v>-0.131818181818182</v>
      </c>
      <c r="D692" s="1">
        <f t="shared" si="40"/>
        <v>6.0059999999999961E-2</v>
      </c>
      <c r="E692" s="2">
        <v>288</v>
      </c>
      <c r="F692" s="2">
        <f t="shared" si="41"/>
        <v>1.2566370614359179</v>
      </c>
      <c r="G692" s="1">
        <v>3E+17</v>
      </c>
      <c r="H692">
        <v>7.2132237154846707E-2</v>
      </c>
      <c r="I692">
        <v>1.58297321630285</v>
      </c>
      <c r="J692">
        <v>-3033.17451728684</v>
      </c>
      <c r="K692">
        <v>-3368.7836279399098</v>
      </c>
      <c r="L692">
        <v>8726.0306947220197</v>
      </c>
      <c r="M692">
        <v>50.288796720160803</v>
      </c>
      <c r="N692">
        <v>-800.89292532239403</v>
      </c>
      <c r="O692">
        <v>-4968.4417436733002</v>
      </c>
      <c r="P692">
        <v>-1.9788074897206299E-3</v>
      </c>
      <c r="Q692" s="1">
        <v>2.71361962501026E-4</v>
      </c>
      <c r="R692" s="1">
        <v>8.3538245032667598E-4</v>
      </c>
      <c r="S692" s="1">
        <v>6.1229213502044997E-4</v>
      </c>
      <c r="T692" s="1">
        <v>-2.9895306533949501E-4</v>
      </c>
      <c r="U692" s="1">
        <v>2.2547664075806798E-5</v>
      </c>
      <c r="V692">
        <v>11046.349363957601</v>
      </c>
      <c r="W692">
        <v>7.2126889458044505E-2</v>
      </c>
      <c r="X692" s="1">
        <v>-8.7832457558526E-4</v>
      </c>
      <c r="Y692" t="str">
        <f t="shared" si="42"/>
        <v>7361.64588086024-993.183903588169i</v>
      </c>
      <c r="Z692" t="str">
        <f t="shared" si="43"/>
        <v>36.8082294043012-4.96591951794085i</v>
      </c>
      <c r="AA692">
        <v>0</v>
      </c>
    </row>
    <row r="693" spans="1:27" x14ac:dyDescent="0.3">
      <c r="A693">
        <v>2.2109560634241701E-2</v>
      </c>
      <c r="B693">
        <v>-5.5842375742448401E-2</v>
      </c>
      <c r="C693">
        <v>-0.131818181818182</v>
      </c>
      <c r="D693" s="1">
        <f t="shared" si="40"/>
        <v>6.0060000000000002E-2</v>
      </c>
      <c r="E693" s="2">
        <v>291.60000000000002</v>
      </c>
      <c r="F693" s="2">
        <f t="shared" si="41"/>
        <v>1.1938052083641224</v>
      </c>
      <c r="G693" s="1">
        <v>3E+17</v>
      </c>
      <c r="H693">
        <v>7.2132237154846707E-2</v>
      </c>
      <c r="I693">
        <v>1.58297321630285</v>
      </c>
      <c r="J693">
        <v>-4035.2176235298998</v>
      </c>
      <c r="K693">
        <v>-3092.6435619037902</v>
      </c>
      <c r="L693">
        <v>8887.3298705400794</v>
      </c>
      <c r="M693">
        <v>-1733.48954509225</v>
      </c>
      <c r="N693">
        <v>-904.04353316533104</v>
      </c>
      <c r="O693">
        <v>-4703.8247893673497</v>
      </c>
      <c r="P693">
        <v>-2.0562690130342702E-3</v>
      </c>
      <c r="Q693" s="1">
        <v>3.1682034047146601E-4</v>
      </c>
      <c r="R693" s="1">
        <v>8.6039780620489196E-4</v>
      </c>
      <c r="S693" s="1">
        <v>4.9094466408664602E-4</v>
      </c>
      <c r="T693" s="1">
        <v>-2.9514395247061002E-4</v>
      </c>
      <c r="U693" s="1">
        <v>4.3527447300203697E-5</v>
      </c>
      <c r="V693">
        <v>11435.9217407209</v>
      </c>
      <c r="W693">
        <v>7.2126889458044505E-2</v>
      </c>
      <c r="X693" s="1">
        <v>-8.7832457558526097E-4</v>
      </c>
      <c r="Y693" t="str">
        <f t="shared" si="42"/>
        <v>6777.76765331317-2750.23584539888i</v>
      </c>
      <c r="Z693" t="str">
        <f t="shared" si="43"/>
        <v>33.8888382665658-13.7511792269944i</v>
      </c>
      <c r="AA693">
        <v>0</v>
      </c>
    </row>
    <row r="694" spans="1:27" x14ac:dyDescent="0.3">
      <c r="A694">
        <v>2.5572304251398201E-2</v>
      </c>
      <c r="B694">
        <v>-5.4343912771109198E-2</v>
      </c>
      <c r="C694">
        <v>-0.131818181818182</v>
      </c>
      <c r="D694" s="1">
        <f t="shared" si="40"/>
        <v>6.0060000000000037E-2</v>
      </c>
      <c r="E694" s="2">
        <v>295.2</v>
      </c>
      <c r="F694" s="2">
        <f t="shared" si="41"/>
        <v>1.1309733552923269</v>
      </c>
      <c r="G694" s="1">
        <v>3E+17</v>
      </c>
      <c r="H694">
        <v>7.2132237154846707E-2</v>
      </c>
      <c r="I694">
        <v>1.58297321630285</v>
      </c>
      <c r="J694">
        <v>-4901.9653095487001</v>
      </c>
      <c r="K694">
        <v>-2118.3658431642698</v>
      </c>
      <c r="L694">
        <v>8568.6427721647597</v>
      </c>
      <c r="M694">
        <v>-3140.7038672183799</v>
      </c>
      <c r="N694">
        <v>-978.74836149268697</v>
      </c>
      <c r="O694">
        <v>-4534.9761925048597</v>
      </c>
      <c r="P694">
        <v>-2.1386416397850901E-3</v>
      </c>
      <c r="Q694" s="1">
        <v>3.74476025979928E-4</v>
      </c>
      <c r="R694" s="1">
        <v>8.7677614693247303E-4</v>
      </c>
      <c r="S694" s="1">
        <v>3.7641385025992099E-4</v>
      </c>
      <c r="T694" s="1">
        <v>-2.9026053378461902E-4</v>
      </c>
      <c r="U694" s="1">
        <v>6.3825652420548595E-5</v>
      </c>
      <c r="V694">
        <v>11546.7032048869</v>
      </c>
      <c r="W694">
        <v>7.2126889458044505E-2</v>
      </c>
      <c r="X694" s="1">
        <v>-8.7832457558526195E-4</v>
      </c>
      <c r="Y694" t="str">
        <f t="shared" si="42"/>
        <v>5665.98446639589-3743.75013082197i</v>
      </c>
      <c r="Z694" t="str">
        <f t="shared" si="43"/>
        <v>28.3299223319794-18.7187506541099i</v>
      </c>
      <c r="AA694">
        <v>0</v>
      </c>
    </row>
    <row r="695" spans="1:27" x14ac:dyDescent="0.3">
      <c r="A695">
        <v>2.8934125666549002E-2</v>
      </c>
      <c r="B695">
        <v>-5.2630979203434403E-2</v>
      </c>
      <c r="C695">
        <v>-0.131818181818182</v>
      </c>
      <c r="D695" s="1">
        <f t="shared" si="40"/>
        <v>6.0059999999999954E-2</v>
      </c>
      <c r="E695" s="2">
        <v>298.8</v>
      </c>
      <c r="F695" s="2">
        <f t="shared" si="41"/>
        <v>1.0681415022205296</v>
      </c>
      <c r="G695" s="1">
        <v>3E+17</v>
      </c>
      <c r="H695">
        <v>7.2132237154846707E-2</v>
      </c>
      <c r="I695">
        <v>1.58297321630285</v>
      </c>
      <c r="J695">
        <v>-5647.7530488333996</v>
      </c>
      <c r="K695">
        <v>-1415.1904013593601</v>
      </c>
      <c r="L695">
        <v>8136.4957766592097</v>
      </c>
      <c r="M695">
        <v>-4608.5809192267398</v>
      </c>
      <c r="N695">
        <v>-1040.08285759297</v>
      </c>
      <c r="O695">
        <v>-4412.8685849203603</v>
      </c>
      <c r="P695">
        <v>-2.2264856300233701E-3</v>
      </c>
      <c r="Q695" s="1">
        <v>4.4630731229807901E-4</v>
      </c>
      <c r="R695" s="1">
        <v>8.7880302946405798E-4</v>
      </c>
      <c r="S695" s="1">
        <v>2.66871297425036E-4</v>
      </c>
      <c r="T695" s="1">
        <v>-2.8554965315763102E-4</v>
      </c>
      <c r="U695" s="1">
        <v>8.3688846951500201E-5</v>
      </c>
      <c r="V695">
        <v>11912.0376713556</v>
      </c>
      <c r="W695">
        <v>7.2126889458044505E-2</v>
      </c>
      <c r="X695" s="1">
        <v>-8.7832457558526E-4</v>
      </c>
      <c r="Y695" t="str">
        <f t="shared" si="42"/>
        <v>4409.23981954049-4720.30342044943i</v>
      </c>
      <c r="Z695" t="str">
        <f t="shared" si="43"/>
        <v>22.0461990977025-23.6015171022472i</v>
      </c>
      <c r="AA695">
        <v>0</v>
      </c>
    </row>
    <row r="696" spans="1:27" x14ac:dyDescent="0.3">
      <c r="A696">
        <v>3.2181757306438498E-2</v>
      </c>
      <c r="B696">
        <v>-5.0710335205650998E-2</v>
      </c>
      <c r="C696">
        <v>-0.131818181818182</v>
      </c>
      <c r="D696" s="1">
        <f t="shared" si="40"/>
        <v>6.0059999999999954E-2</v>
      </c>
      <c r="E696" s="2">
        <v>302.39999999999998</v>
      </c>
      <c r="F696" s="2">
        <f t="shared" si="41"/>
        <v>1.0053096491487341</v>
      </c>
      <c r="G696" s="1">
        <v>3E+17</v>
      </c>
      <c r="H696">
        <v>7.2132237154846707E-2</v>
      </c>
      <c r="I696">
        <v>1.58297321630285</v>
      </c>
      <c r="J696">
        <v>-6492.7820884123303</v>
      </c>
      <c r="K696">
        <v>-592.40779266594495</v>
      </c>
      <c r="L696">
        <v>7697.6708693639002</v>
      </c>
      <c r="M696">
        <v>-5913.2032312655801</v>
      </c>
      <c r="N696">
        <v>-1056.07984224553</v>
      </c>
      <c r="O696">
        <v>-4117.4661865091002</v>
      </c>
      <c r="P696">
        <v>-2.3131358995101899E-3</v>
      </c>
      <c r="Q696" s="1">
        <v>5.3384883999878501E-4</v>
      </c>
      <c r="R696" s="1">
        <v>8.6875353502057395E-4</v>
      </c>
      <c r="S696" s="1">
        <v>1.6860812092404399E-4</v>
      </c>
      <c r="T696" s="1">
        <v>-2.67695442046203E-4</v>
      </c>
      <c r="U696" s="1">
        <v>1.04786778859782E-4</v>
      </c>
      <c r="V696">
        <v>12441.7084010985</v>
      </c>
      <c r="W696">
        <v>7.2126889458044505E-2</v>
      </c>
      <c r="X696" s="1">
        <v>-8.7832457558526E-4</v>
      </c>
      <c r="Y696" t="str">
        <f t="shared" si="42"/>
        <v>3020.35185939631-5310.11058619105i</v>
      </c>
      <c r="Z696" t="str">
        <f t="shared" si="43"/>
        <v>15.1017592969815-26.5505529309553i</v>
      </c>
      <c r="AA696">
        <v>0</v>
      </c>
    </row>
    <row r="697" spans="1:27" x14ac:dyDescent="0.3">
      <c r="A697">
        <v>3.53023822526859E-2</v>
      </c>
      <c r="B697">
        <v>-4.8589560682159402E-2</v>
      </c>
      <c r="C697">
        <v>-0.131818181818182</v>
      </c>
      <c r="D697" s="1">
        <f t="shared" si="40"/>
        <v>6.006000000000003E-2</v>
      </c>
      <c r="E697" s="2">
        <v>306</v>
      </c>
      <c r="F697" s="2">
        <f t="shared" si="41"/>
        <v>0.94247779607693905</v>
      </c>
      <c r="G697" s="1">
        <v>3E+17</v>
      </c>
      <c r="H697">
        <v>7.2132237154846707E-2</v>
      </c>
      <c r="I697">
        <v>1.58297321630285</v>
      </c>
      <c r="J697">
        <v>-7279.8494166361997</v>
      </c>
      <c r="K697">
        <v>557.058101395118</v>
      </c>
      <c r="L697">
        <v>7076.3918941525699</v>
      </c>
      <c r="M697">
        <v>-7502.9512979997498</v>
      </c>
      <c r="N697">
        <v>-1107.04624442203</v>
      </c>
      <c r="O697">
        <v>-3761.9827828880898</v>
      </c>
      <c r="P697">
        <v>-2.3958781296901399E-3</v>
      </c>
      <c r="Q697" s="1">
        <v>6.3282573571864405E-4</v>
      </c>
      <c r="R697" s="1">
        <v>8.4340165540006096E-4</v>
      </c>
      <c r="S697" s="1">
        <v>8.5191302883713395E-5</v>
      </c>
      <c r="T697" s="1">
        <v>-2.5144940004504499E-4</v>
      </c>
      <c r="U697" s="1">
        <v>1.24740051512482E-4</v>
      </c>
      <c r="V697">
        <v>13230.804492662101</v>
      </c>
      <c r="W697">
        <v>7.2126889458044505E-2</v>
      </c>
      <c r="X697" s="1">
        <v>-8.7832457558526195E-4</v>
      </c>
      <c r="Y697" t="str">
        <f t="shared" si="42"/>
        <v>1445.93317521783-5742.58457137928i</v>
      </c>
      <c r="Z697" t="str">
        <f t="shared" si="43"/>
        <v>7.22966587608915-28.7129228568964i</v>
      </c>
      <c r="AA697">
        <v>0</v>
      </c>
    </row>
    <row r="698" spans="1:27" x14ac:dyDescent="0.3">
      <c r="A698">
        <v>3.8283684824306302E-2</v>
      </c>
      <c r="B698">
        <v>-4.6277025361113902E-2</v>
      </c>
      <c r="C698">
        <v>-0.131818181818182</v>
      </c>
      <c r="D698" s="1">
        <f t="shared" si="40"/>
        <v>6.0060000000000002E-2</v>
      </c>
      <c r="E698" s="2">
        <v>309.60000000000002</v>
      </c>
      <c r="F698" s="2">
        <f t="shared" si="41"/>
        <v>0.87964594300514209</v>
      </c>
      <c r="G698" s="1">
        <v>3E+17</v>
      </c>
      <c r="H698">
        <v>7.2132237154846707E-2</v>
      </c>
      <c r="I698">
        <v>1.58297321630285</v>
      </c>
      <c r="J698">
        <v>-7953.5517223871002</v>
      </c>
      <c r="K698">
        <v>2040.19747987664</v>
      </c>
      <c r="L698">
        <v>6349.8906746986204</v>
      </c>
      <c r="M698">
        <v>-8688.6492579897895</v>
      </c>
      <c r="N698">
        <v>-1149.7288983118699</v>
      </c>
      <c r="O698">
        <v>-3361.5094192227202</v>
      </c>
      <c r="P698">
        <v>-2.4742593590246099E-3</v>
      </c>
      <c r="Q698" s="1">
        <v>7.4002817565200802E-4</v>
      </c>
      <c r="R698" s="1">
        <v>8.0136880659551998E-4</v>
      </c>
      <c r="S698" s="1">
        <v>1.9698822705756399E-5</v>
      </c>
      <c r="T698" s="1">
        <v>-2.3297690802403899E-4</v>
      </c>
      <c r="U698" s="1">
        <v>1.4596554194110599E-4</v>
      </c>
      <c r="V698">
        <v>13994.883007074701</v>
      </c>
      <c r="W698">
        <v>7.2126889458044505E-2</v>
      </c>
      <c r="X698" s="1">
        <v>-8.7832457558526097E-4</v>
      </c>
      <c r="Y698" t="str">
        <f t="shared" si="42"/>
        <v>-177.10981652277-5394.24849761698i</v>
      </c>
      <c r="Z698" t="str">
        <f t="shared" si="43"/>
        <v>-0.88554908261385-26.9712424880849i</v>
      </c>
      <c r="AA698">
        <v>0</v>
      </c>
    </row>
    <row r="699" spans="1:27" x14ac:dyDescent="0.3">
      <c r="A699">
        <v>4.1113899182077002E-2</v>
      </c>
      <c r="B699">
        <v>-4.3781855762929998E-2</v>
      </c>
      <c r="C699">
        <v>-0.131818181818182</v>
      </c>
      <c r="D699" s="1">
        <f t="shared" si="40"/>
        <v>6.0059999999999988E-2</v>
      </c>
      <c r="E699" s="2">
        <v>313.2</v>
      </c>
      <c r="F699" s="2">
        <f t="shared" si="41"/>
        <v>0.81681408993334703</v>
      </c>
      <c r="G699" s="1">
        <v>3E+17</v>
      </c>
      <c r="H699">
        <v>7.2132237154846707E-2</v>
      </c>
      <c r="I699">
        <v>1.58297321630285</v>
      </c>
      <c r="J699">
        <v>-8434.8815800523698</v>
      </c>
      <c r="K699">
        <v>3548.03591515998</v>
      </c>
      <c r="L699">
        <v>5486.7096884716702</v>
      </c>
      <c r="M699">
        <v>-9406.8297824641795</v>
      </c>
      <c r="N699">
        <v>-1196.07309123647</v>
      </c>
      <c r="O699">
        <v>-3008.0202107343498</v>
      </c>
      <c r="P699">
        <v>-2.5433369009757499E-3</v>
      </c>
      <c r="Q699" s="1">
        <v>8.50028698100706E-4</v>
      </c>
      <c r="R699" s="1">
        <v>7.4633816601724805E-4</v>
      </c>
      <c r="S699" s="1">
        <v>-2.8176228619808702E-5</v>
      </c>
      <c r="T699" s="1">
        <v>-2.1081918827968601E-4</v>
      </c>
      <c r="U699" s="1">
        <v>1.6565807378354799E-4</v>
      </c>
      <c r="V699">
        <v>14587.9056863678</v>
      </c>
      <c r="W699">
        <v>7.2126889458044505E-2</v>
      </c>
      <c r="X699" s="1">
        <v>-8.7832457558526097E-4</v>
      </c>
      <c r="Y699" t="str">
        <f t="shared" si="42"/>
        <v>-1774.4345438111-4428.48607745596i</v>
      </c>
      <c r="Z699" t="str">
        <f t="shared" si="43"/>
        <v>-8.8721727190555-22.1424303872798i</v>
      </c>
      <c r="AA699">
        <v>0</v>
      </c>
    </row>
    <row r="700" spans="1:27" x14ac:dyDescent="0.3">
      <c r="A700">
        <v>4.3781855762929998E-2</v>
      </c>
      <c r="B700">
        <v>-4.1113899182077099E-2</v>
      </c>
      <c r="C700">
        <v>-0.131818181818182</v>
      </c>
      <c r="D700" s="1">
        <f t="shared" si="40"/>
        <v>6.0060000000000051E-2</v>
      </c>
      <c r="E700" s="2">
        <v>316.8</v>
      </c>
      <c r="F700" s="2">
        <f t="shared" si="41"/>
        <v>0.75398223686155086</v>
      </c>
      <c r="G700" s="1">
        <v>3E+17</v>
      </c>
      <c r="H700">
        <v>7.2132237154846707E-2</v>
      </c>
      <c r="I700">
        <v>1.58297321630285</v>
      </c>
      <c r="J700">
        <v>-8390.9153332419701</v>
      </c>
      <c r="K700">
        <v>5184.9691025227803</v>
      </c>
      <c r="L700">
        <v>4894.5165191910201</v>
      </c>
      <c r="M700">
        <v>-9606.2815005836092</v>
      </c>
      <c r="N700">
        <v>-1293.72369471455</v>
      </c>
      <c r="O700">
        <v>-2551.95101760544</v>
      </c>
      <c r="P700">
        <v>-2.6004622220355102E-3</v>
      </c>
      <c r="Q700" s="1">
        <v>9.6069304178978505E-4</v>
      </c>
      <c r="R700" s="1">
        <v>6.7671100344187795E-4</v>
      </c>
      <c r="S700" s="1">
        <v>-5.9140987552286101E-5</v>
      </c>
      <c r="T700" s="1">
        <v>-1.8682412391160199E-4</v>
      </c>
      <c r="U700" s="1">
        <v>1.8412736052604299E-4</v>
      </c>
      <c r="V700">
        <v>14890.079782975001</v>
      </c>
      <c r="W700">
        <v>7.2126889458044505E-2</v>
      </c>
      <c r="X700" s="1">
        <v>-8.7832457558526303E-4</v>
      </c>
      <c r="Y700" t="str">
        <f t="shared" si="42"/>
        <v>-2766.18691515031-2796.27239007235i</v>
      </c>
      <c r="Z700" t="str">
        <f t="shared" si="43"/>
        <v>-13.8309345757516-13.9813619503617i</v>
      </c>
      <c r="AA700">
        <v>0</v>
      </c>
    </row>
    <row r="701" spans="1:27" x14ac:dyDescent="0.3">
      <c r="A701">
        <v>4.6277025361113902E-2</v>
      </c>
      <c r="B701">
        <v>-3.8283684824306302E-2</v>
      </c>
      <c r="C701">
        <v>-0.131818181818182</v>
      </c>
      <c r="D701" s="1">
        <f t="shared" si="40"/>
        <v>6.0060000000000002E-2</v>
      </c>
      <c r="E701" s="2">
        <v>320.39999999999998</v>
      </c>
      <c r="F701" s="2">
        <f t="shared" si="41"/>
        <v>0.69115038378975446</v>
      </c>
      <c r="G701" s="1">
        <v>3E+17</v>
      </c>
      <c r="H701">
        <v>7.2132237154846707E-2</v>
      </c>
      <c r="I701">
        <v>1.58297321630285</v>
      </c>
      <c r="J701">
        <v>-8325.0882514831792</v>
      </c>
      <c r="K701">
        <v>7662.7889175996297</v>
      </c>
      <c r="L701">
        <v>4373.8769488157404</v>
      </c>
      <c r="M701">
        <v>-10092.6361670103</v>
      </c>
      <c r="N701">
        <v>-1260.6105412972699</v>
      </c>
      <c r="O701">
        <v>-2093.5408973848698</v>
      </c>
      <c r="P701">
        <v>-2.6420618754237498E-3</v>
      </c>
      <c r="Q701">
        <v>1.0695164710602301E-3</v>
      </c>
      <c r="R701" s="1">
        <v>5.9621134987254904E-4</v>
      </c>
      <c r="S701" s="1">
        <v>-7.2925351948303696E-5</v>
      </c>
      <c r="T701" s="1">
        <v>-1.6043040114954301E-4</v>
      </c>
      <c r="U701" s="1">
        <v>2.0222748325324401E-4</v>
      </c>
      <c r="V701">
        <v>15968.393318663901</v>
      </c>
      <c r="W701">
        <v>7.2126889458044505E-2</v>
      </c>
      <c r="X701" s="1">
        <v>-8.7832457558526097E-4</v>
      </c>
      <c r="Y701" t="str">
        <f t="shared" si="42"/>
        <v>-3626.57664966096-529.00807505156i</v>
      </c>
      <c r="Z701" t="str">
        <f t="shared" si="43"/>
        <v>-18.1328832483048-2.6450403752578i</v>
      </c>
      <c r="AA701">
        <v>0</v>
      </c>
    </row>
    <row r="702" spans="1:27" x14ac:dyDescent="0.3">
      <c r="A702">
        <v>4.8589560682159298E-2</v>
      </c>
      <c r="B702">
        <v>-3.5302382252685997E-2</v>
      </c>
      <c r="C702">
        <v>-0.131818181818182</v>
      </c>
      <c r="D702" s="1">
        <f t="shared" si="40"/>
        <v>6.0060000000000002E-2</v>
      </c>
      <c r="E702" s="2">
        <v>324</v>
      </c>
      <c r="F702" s="2">
        <f t="shared" si="41"/>
        <v>0.62831853071795984</v>
      </c>
      <c r="G702" s="1">
        <v>3E+17</v>
      </c>
      <c r="H702">
        <v>7.2132237154846707E-2</v>
      </c>
      <c r="I702">
        <v>1.58297321630285</v>
      </c>
      <c r="J702">
        <v>-8244.4457527811792</v>
      </c>
      <c r="K702">
        <v>11544.9233750113</v>
      </c>
      <c r="L702">
        <v>3073.1714603707801</v>
      </c>
      <c r="M702">
        <v>-11242.002207191499</v>
      </c>
      <c r="N702">
        <v>-1068.2104167524101</v>
      </c>
      <c r="O702">
        <v>-1745.4187012280699</v>
      </c>
      <c r="P702">
        <v>-2.6671062991428102E-3</v>
      </c>
      <c r="Q702">
        <v>1.17506070584397E-3</v>
      </c>
      <c r="R702" s="1">
        <v>5.0755672780433204E-4</v>
      </c>
      <c r="S702" s="1">
        <v>-7.1397551281373003E-5</v>
      </c>
      <c r="T702" s="1">
        <v>-1.3203430982314899E-4</v>
      </c>
      <c r="U702" s="1">
        <v>2.2019515008194301E-4</v>
      </c>
      <c r="V702">
        <v>18473.513414990299</v>
      </c>
      <c r="W702">
        <v>7.2126889458044505E-2</v>
      </c>
      <c r="X702" s="1">
        <v>-8.7832457558526097E-4</v>
      </c>
      <c r="Y702" t="str">
        <f t="shared" si="42"/>
        <v>-4863.53186103026+2732.15610551412i</v>
      </c>
      <c r="Z702" t="str">
        <f t="shared" si="43"/>
        <v>-24.3176593051513+13.6607805275706i</v>
      </c>
      <c r="AA702">
        <v>0</v>
      </c>
    </row>
    <row r="703" spans="1:27" x14ac:dyDescent="0.3">
      <c r="A703">
        <v>5.0710335205650998E-2</v>
      </c>
      <c r="B703">
        <v>-3.2181757306438602E-2</v>
      </c>
      <c r="C703">
        <v>-0.131818181818182</v>
      </c>
      <c r="D703" s="1">
        <f t="shared" si="40"/>
        <v>6.0060000000000009E-2</v>
      </c>
      <c r="E703" s="2">
        <v>327.60000000000002</v>
      </c>
      <c r="F703" s="2">
        <f t="shared" si="41"/>
        <v>0.56548667764616389</v>
      </c>
      <c r="G703" s="1">
        <v>3E+17</v>
      </c>
      <c r="H703">
        <v>7.2132237154846707E-2</v>
      </c>
      <c r="I703">
        <v>1.58297321630285</v>
      </c>
      <c r="J703">
        <v>-7176.78401806077</v>
      </c>
      <c r="K703">
        <v>15943.545277896401</v>
      </c>
      <c r="L703">
        <v>1598.2696068171299</v>
      </c>
      <c r="M703">
        <v>-12091.270465436301</v>
      </c>
      <c r="N703">
        <v>-870.66212215987002</v>
      </c>
      <c r="O703">
        <v>-1245.1709587267001</v>
      </c>
      <c r="P703">
        <v>-2.67413298024372E-3</v>
      </c>
      <c r="Q703">
        <v>1.2768423871498201E-3</v>
      </c>
      <c r="R703" s="1">
        <v>4.1268282434810702E-4</v>
      </c>
      <c r="S703" s="1">
        <v>-5.3888380297792501E-5</v>
      </c>
      <c r="T703" s="1">
        <v>-1.0175699583886601E-4</v>
      </c>
      <c r="U703" s="1">
        <v>2.3633649662331801E-4</v>
      </c>
      <c r="V703">
        <v>21372.053137732401</v>
      </c>
      <c r="W703">
        <v>7.2126889458044505E-2</v>
      </c>
      <c r="X703" s="1">
        <v>-8.7832457558526097E-4</v>
      </c>
      <c r="Y703" t="str">
        <f t="shared" si="42"/>
        <v>-5203.16348081211+6982.75380891477i</v>
      </c>
      <c r="Z703" t="str">
        <f t="shared" si="43"/>
        <v>-26.0158174040605+34.9137690445739i</v>
      </c>
      <c r="AA703">
        <v>0</v>
      </c>
    </row>
    <row r="704" spans="1:27" x14ac:dyDescent="0.3">
      <c r="A704">
        <v>5.2630979203434403E-2</v>
      </c>
      <c r="B704">
        <v>-2.8934125666549099E-2</v>
      </c>
      <c r="C704">
        <v>-0.131818181818182</v>
      </c>
      <c r="D704" s="1">
        <f t="shared" si="40"/>
        <v>6.0060000000000002E-2</v>
      </c>
      <c r="E704" s="2">
        <v>331.2</v>
      </c>
      <c r="F704" s="2">
        <f t="shared" si="41"/>
        <v>0.5026548245743685</v>
      </c>
      <c r="G704" s="1">
        <v>3E+17</v>
      </c>
      <c r="H704">
        <v>7.2132237154846707E-2</v>
      </c>
      <c r="I704">
        <v>1.58297321630285</v>
      </c>
      <c r="J704">
        <v>-5549.51715892428</v>
      </c>
      <c r="K704">
        <v>20186.102550555701</v>
      </c>
      <c r="L704">
        <v>238.937501709175</v>
      </c>
      <c r="M704">
        <v>-12679.7502242746</v>
      </c>
      <c r="N704">
        <v>-678.81687712387304</v>
      </c>
      <c r="O704">
        <v>-747.635029319963</v>
      </c>
      <c r="P704">
        <v>-2.6601424992479601E-3</v>
      </c>
      <c r="Q704">
        <v>1.37166917751249E-3</v>
      </c>
      <c r="R704" s="1">
        <v>3.1356884356826398E-4</v>
      </c>
      <c r="S704" s="1">
        <v>-1.8169965391435898E-5</v>
      </c>
      <c r="T704" s="1">
        <v>-7.5242372230387595E-5</v>
      </c>
      <c r="U704" s="1">
        <v>2.5180104985392601E-4</v>
      </c>
      <c r="V704">
        <v>24497.526084243698</v>
      </c>
      <c r="W704">
        <v>7.2126889458044505E-2</v>
      </c>
      <c r="X704" s="1">
        <v>-8.7832457558526097E-4</v>
      </c>
      <c r="Y704" t="str">
        <f t="shared" si="42"/>
        <v>-4747.96993805431+11580.7002518661i</v>
      </c>
      <c r="Z704" t="str">
        <f t="shared" si="43"/>
        <v>-23.7398496902715+57.9035012593305i</v>
      </c>
      <c r="AA704">
        <v>0</v>
      </c>
    </row>
    <row r="705" spans="1:27" x14ac:dyDescent="0.3">
      <c r="A705">
        <v>5.4343912771109101E-2</v>
      </c>
      <c r="B705">
        <v>-2.5572304251398299E-2</v>
      </c>
      <c r="C705">
        <v>-0.131818181818182</v>
      </c>
      <c r="D705" s="1">
        <f t="shared" si="40"/>
        <v>6.0059999999999988E-2</v>
      </c>
      <c r="E705" s="2">
        <v>334.8</v>
      </c>
      <c r="F705" s="2">
        <f t="shared" si="41"/>
        <v>0.43982297150257182</v>
      </c>
      <c r="G705" s="1">
        <v>3E+17</v>
      </c>
      <c r="H705">
        <v>7.2132237154846707E-2</v>
      </c>
      <c r="I705">
        <v>1.58297321630285</v>
      </c>
      <c r="J705">
        <v>-3790.9446204186202</v>
      </c>
      <c r="K705">
        <v>23781.2600404894</v>
      </c>
      <c r="L705">
        <v>-924.54761418631199</v>
      </c>
      <c r="M705">
        <v>-12562.0444324406</v>
      </c>
      <c r="N705">
        <v>-583.67408190192498</v>
      </c>
      <c r="O705">
        <v>-279.89205695510702</v>
      </c>
      <c r="P705">
        <v>-2.6283796549822201E-3</v>
      </c>
      <c r="Q705">
        <v>1.4558395785296699E-3</v>
      </c>
      <c r="R705" s="1">
        <v>2.1551962142865599E-4</v>
      </c>
      <c r="S705" s="1">
        <v>3.31298914108882E-5</v>
      </c>
      <c r="T705" s="1">
        <v>-4.1026944779986297E-5</v>
      </c>
      <c r="U705" s="1">
        <v>2.63308581210605E-4</v>
      </c>
      <c r="V705">
        <v>27184.5241606212</v>
      </c>
      <c r="W705">
        <v>7.2126889458044505E-2</v>
      </c>
      <c r="X705" s="1">
        <v>-8.7832457558526097E-4</v>
      </c>
      <c r="Y705" t="str">
        <f t="shared" si="42"/>
        <v>-3823.80247514172+16169.2690473105i</v>
      </c>
      <c r="Z705" t="str">
        <f t="shared" si="43"/>
        <v>-19.1190123757086+80.8463452365525i</v>
      </c>
      <c r="AA705">
        <v>0</v>
      </c>
    </row>
    <row r="706" spans="1:27" x14ac:dyDescent="0.3">
      <c r="A706">
        <v>5.5842375742448401E-2</v>
      </c>
      <c r="B706">
        <v>-2.2109560634241798E-2</v>
      </c>
      <c r="C706">
        <v>-0.131818181818182</v>
      </c>
      <c r="D706" s="1">
        <f t="shared" si="40"/>
        <v>6.0060000000000037E-2</v>
      </c>
      <c r="E706" s="2">
        <v>338.4</v>
      </c>
      <c r="F706" s="2">
        <f t="shared" si="41"/>
        <v>0.37699111843077571</v>
      </c>
      <c r="G706" s="1">
        <v>3E+17</v>
      </c>
      <c r="H706">
        <v>7.2132237154846707E-2</v>
      </c>
      <c r="I706">
        <v>1.58297321630285</v>
      </c>
      <c r="J706">
        <v>-1826.86558471851</v>
      </c>
      <c r="K706">
        <v>27003.507103538701</v>
      </c>
      <c r="L706">
        <v>-1920.536091037</v>
      </c>
      <c r="M706">
        <v>-11946.3389055234</v>
      </c>
      <c r="N706">
        <v>-458.40420458430299</v>
      </c>
      <c r="O706">
        <v>235.91325705559899</v>
      </c>
      <c r="P706">
        <v>-2.57757452790914E-3</v>
      </c>
      <c r="Q706">
        <v>1.52815032697812E-3</v>
      </c>
      <c r="R706" s="1">
        <v>1.2213890181917599E-4</v>
      </c>
      <c r="S706" s="1">
        <v>9.7776477692523403E-5</v>
      </c>
      <c r="T706" s="1">
        <v>-1.02927081714258E-5</v>
      </c>
      <c r="U706" s="1">
        <v>2.7472087708092498E-4</v>
      </c>
      <c r="V706">
        <v>29651.241042454301</v>
      </c>
      <c r="W706">
        <v>7.2126889458044505E-2</v>
      </c>
      <c r="X706" s="1">
        <v>-8.7832457558526195E-4</v>
      </c>
      <c r="Y706" t="str">
        <f t="shared" si="42"/>
        <v>-2405.57315297754+20709.4852755712i</v>
      </c>
      <c r="Z706" t="str">
        <f t="shared" si="43"/>
        <v>-12.0278657648877+103.547426377856i</v>
      </c>
      <c r="AA706">
        <v>0</v>
      </c>
    </row>
    <row r="707" spans="1:27" x14ac:dyDescent="0.3">
      <c r="A707">
        <v>5.7120454368686902E-2</v>
      </c>
      <c r="B707">
        <v>-1.8559560682159401E-2</v>
      </c>
      <c r="C707">
        <v>-0.131818181818182</v>
      </c>
      <c r="D707" s="1">
        <f t="shared" si="40"/>
        <v>6.0059999999999995E-2</v>
      </c>
      <c r="E707" s="2">
        <v>342</v>
      </c>
      <c r="F707" s="2">
        <f t="shared" si="41"/>
        <v>0.31415926535898037</v>
      </c>
      <c r="G707" s="1">
        <v>3E+17</v>
      </c>
      <c r="H707">
        <v>7.2132237154846707E-2</v>
      </c>
      <c r="I707">
        <v>1.58297321630285</v>
      </c>
      <c r="J707">
        <v>238.81709463507099</v>
      </c>
      <c r="K707">
        <v>30087.4480071324</v>
      </c>
      <c r="L707">
        <v>-2809.2495299723701</v>
      </c>
      <c r="M707">
        <v>-11200.385702670899</v>
      </c>
      <c r="N707">
        <v>-294.68215920328902</v>
      </c>
      <c r="O707">
        <v>779.76356665922196</v>
      </c>
      <c r="P707">
        <v>-2.5067784016757498E-3</v>
      </c>
      <c r="Q707">
        <v>1.5854871395029899E-3</v>
      </c>
      <c r="R707" s="1">
        <v>3.3722097359955201E-5</v>
      </c>
      <c r="S707" s="1">
        <v>1.7497484878666801E-4</v>
      </c>
      <c r="T707" s="1">
        <v>2.59954055445125E-5</v>
      </c>
      <c r="U707" s="1">
        <v>2.8049095246760098E-4</v>
      </c>
      <c r="V707">
        <v>32238.904336091698</v>
      </c>
      <c r="W707">
        <v>7.2126889458044505E-2</v>
      </c>
      <c r="X707" s="1">
        <v>-8.7832457558526097E-4</v>
      </c>
      <c r="Y707" t="str">
        <f t="shared" si="42"/>
        <v>-640.977292145935+25153.7539601954i</v>
      </c>
      <c r="Z707" t="str">
        <f t="shared" si="43"/>
        <v>-3.20488646072968+125.768769800977i</v>
      </c>
      <c r="AA707">
        <v>0</v>
      </c>
    </row>
    <row r="708" spans="1:27" x14ac:dyDescent="0.3">
      <c r="A708">
        <v>5.8173104657385601E-2</v>
      </c>
      <c r="B708">
        <v>-1.49363146231212E-2</v>
      </c>
      <c r="C708">
        <v>-0.131818181818182</v>
      </c>
      <c r="D708" s="1">
        <f t="shared" si="40"/>
        <v>6.0060000000000016E-2</v>
      </c>
      <c r="E708" s="2">
        <v>345.6</v>
      </c>
      <c r="F708" s="2">
        <f t="shared" si="41"/>
        <v>0.25132741228718375</v>
      </c>
      <c r="G708" s="1">
        <v>3E+17</v>
      </c>
      <c r="H708">
        <v>7.2132237154846707E-2</v>
      </c>
      <c r="I708">
        <v>1.58297321630285</v>
      </c>
      <c r="J708">
        <v>2544.6673980711798</v>
      </c>
      <c r="K708">
        <v>32777.432313153797</v>
      </c>
      <c r="L708">
        <v>-3231.3156718578598</v>
      </c>
      <c r="M708">
        <v>-9593.2817165515207</v>
      </c>
      <c r="N708">
        <v>-222.210119501409</v>
      </c>
      <c r="O708">
        <v>1340.60769486507</v>
      </c>
      <c r="P708">
        <v>-2.4277661995831899E-3</v>
      </c>
      <c r="Q708">
        <v>1.6284820564412301E-3</v>
      </c>
      <c r="R708" s="1">
        <v>-4.4251855931190603E-5</v>
      </c>
      <c r="S708" s="1">
        <v>2.6120671217991101E-4</v>
      </c>
      <c r="T708" s="1">
        <v>5.7048652922415E-5</v>
      </c>
      <c r="U708" s="1">
        <v>2.8914015227485599E-4</v>
      </c>
      <c r="V708">
        <v>34426.072424882303</v>
      </c>
      <c r="W708">
        <v>7.2126889458044505E-2</v>
      </c>
      <c r="X708" s="1">
        <v>-8.7832457558526195E-4</v>
      </c>
      <c r="Y708" t="str">
        <f t="shared" si="42"/>
        <v>1661.12646261639+29361.9168559243i</v>
      </c>
      <c r="Z708" t="str">
        <f t="shared" si="43"/>
        <v>8.30563231308195+146.809584279622i</v>
      </c>
      <c r="AA708">
        <v>0</v>
      </c>
    </row>
    <row r="709" spans="1:27" x14ac:dyDescent="0.3">
      <c r="A709">
        <v>5.8996172278764997E-2</v>
      </c>
      <c r="B709">
        <v>-1.12541217540186E-2</v>
      </c>
      <c r="C709">
        <v>-0.131818181818182</v>
      </c>
      <c r="D709" s="1">
        <f t="shared" si="40"/>
        <v>6.0059999999999954E-2</v>
      </c>
      <c r="E709" s="2">
        <v>349.2</v>
      </c>
      <c r="F709" s="2">
        <f t="shared" si="41"/>
        <v>0.18849555921538741</v>
      </c>
      <c r="G709" s="1">
        <v>3E+17</v>
      </c>
      <c r="H709">
        <v>7.2132237154846707E-2</v>
      </c>
      <c r="I709">
        <v>1.58297321630285</v>
      </c>
      <c r="J709">
        <v>4759.3769144938897</v>
      </c>
      <c r="K709">
        <v>35326.040720562101</v>
      </c>
      <c r="L709">
        <v>-3504.75751415079</v>
      </c>
      <c r="M709">
        <v>-8045.4410637926403</v>
      </c>
      <c r="N709">
        <v>-26.181189714659599</v>
      </c>
      <c r="O709">
        <v>1986.10262963636</v>
      </c>
      <c r="P709">
        <v>-2.3341697955014001E-3</v>
      </c>
      <c r="Q709">
        <v>1.6558145845073E-3</v>
      </c>
      <c r="R709" s="1">
        <v>-1.11642255905028E-4</v>
      </c>
      <c r="S709" s="1">
        <v>3.5748020212346898E-4</v>
      </c>
      <c r="T709" s="1">
        <v>8.9800841883748994E-5</v>
      </c>
      <c r="U709" s="1">
        <v>2.93542585250711E-4</v>
      </c>
      <c r="V709">
        <v>36763.277300305097</v>
      </c>
      <c r="W709">
        <v>7.2126889458044505E-2</v>
      </c>
      <c r="X709" s="1">
        <v>-8.7832457558526E-4</v>
      </c>
      <c r="Y709" t="str">
        <f t="shared" si="42"/>
        <v>4018.34919421402+33192.7540955752i</v>
      </c>
      <c r="Z709" t="str">
        <f t="shared" si="43"/>
        <v>20.0917459710701+165.963770477876i</v>
      </c>
      <c r="AA709">
        <v>0</v>
      </c>
    </row>
    <row r="710" spans="1:27" x14ac:dyDescent="0.3">
      <c r="A710">
        <v>5.9586408960947503E-2</v>
      </c>
      <c r="B710">
        <v>-7.5275140078721403E-3</v>
      </c>
      <c r="C710">
        <v>-0.131818181818182</v>
      </c>
      <c r="D710" s="1">
        <f t="shared" si="40"/>
        <v>6.0059999999999968E-2</v>
      </c>
      <c r="E710" s="2">
        <v>352.8</v>
      </c>
      <c r="F710" s="2">
        <f t="shared" si="41"/>
        <v>0.12566370614359224</v>
      </c>
      <c r="G710" s="1">
        <v>3E+17</v>
      </c>
      <c r="H710">
        <v>7.2132237154846707E-2</v>
      </c>
      <c r="I710">
        <v>1.58297321630285</v>
      </c>
      <c r="J710">
        <v>7195.4800653933798</v>
      </c>
      <c r="K710">
        <v>37908.045618895201</v>
      </c>
      <c r="L710">
        <v>-3810.98792444841</v>
      </c>
      <c r="M710">
        <v>-6107.8448204400102</v>
      </c>
      <c r="N710">
        <v>132.69356720575001</v>
      </c>
      <c r="O710">
        <v>2473.4768898911102</v>
      </c>
      <c r="P710">
        <v>-2.2273642024485899E-3</v>
      </c>
      <c r="Q710">
        <v>1.66592000101736E-3</v>
      </c>
      <c r="R710" s="1">
        <v>-1.72345579494873E-4</v>
      </c>
      <c r="S710" s="1">
        <v>4.5509049107899101E-4</v>
      </c>
      <c r="T710" s="1">
        <v>1.18404800177699E-4</v>
      </c>
      <c r="U710" s="1">
        <v>2.9717633870578501E-4</v>
      </c>
      <c r="V710">
        <v>39328.869152750602</v>
      </c>
      <c r="W710">
        <v>7.2126889458044505E-2</v>
      </c>
      <c r="X710" s="1">
        <v>-8.7832457558526E-4</v>
      </c>
      <c r="Y710" t="str">
        <f t="shared" si="42"/>
        <v>6661.0981162464+36843.6134151511i</v>
      </c>
      <c r="Z710" t="str">
        <f t="shared" si="43"/>
        <v>33.305490581232+184.218067075755i</v>
      </c>
      <c r="AA710">
        <v>0</v>
      </c>
    </row>
    <row r="711" spans="1:27" x14ac:dyDescent="0.3">
      <c r="A711">
        <v>5.9941485309402E-2</v>
      </c>
      <c r="B711">
        <v>-3.77119860293056E-3</v>
      </c>
      <c r="C711">
        <v>-0.131818181818182</v>
      </c>
      <c r="D711" s="1">
        <f t="shared" si="40"/>
        <v>6.0060000000000009E-2</v>
      </c>
      <c r="E711" s="2">
        <v>356.4</v>
      </c>
      <c r="F711" s="2">
        <f t="shared" si="41"/>
        <v>6.2831853071795826E-2</v>
      </c>
      <c r="G711" s="1">
        <v>3E+17</v>
      </c>
      <c r="H711">
        <v>7.2132237154846707E-2</v>
      </c>
      <c r="I711">
        <v>1.58297321630285</v>
      </c>
      <c r="J711">
        <v>10154.631816380699</v>
      </c>
      <c r="K711">
        <v>40123.625382847204</v>
      </c>
      <c r="L711">
        <v>-3509.9015311191101</v>
      </c>
      <c r="M711">
        <v>-3170.3969873555502</v>
      </c>
      <c r="N711">
        <v>405.39165428093099</v>
      </c>
      <c r="O711">
        <v>3245.3067621179698</v>
      </c>
      <c r="P711">
        <v>-2.11341011543093E-3</v>
      </c>
      <c r="Q711">
        <v>1.66002217003837E-3</v>
      </c>
      <c r="R711" s="1">
        <v>-2.14294472869847E-4</v>
      </c>
      <c r="S711" s="1">
        <v>5.5987005973897502E-4</v>
      </c>
      <c r="T711" s="1">
        <v>1.5054223662871099E-4</v>
      </c>
      <c r="U711" s="1">
        <v>2.9786351942368E-4</v>
      </c>
      <c r="V711">
        <v>41786.230332233899</v>
      </c>
      <c r="W711">
        <v>7.2126889458044505E-2</v>
      </c>
      <c r="X711" s="1">
        <v>-8.7832457558526097E-4</v>
      </c>
      <c r="Y711" t="str">
        <f t="shared" si="42"/>
        <v>9914.2054294604+39845.3796995743i</v>
      </c>
      <c r="Z711" t="str">
        <f t="shared" si="43"/>
        <v>49.571027147302+199.226898497872i</v>
      </c>
      <c r="AA711">
        <v>0</v>
      </c>
    </row>
    <row r="712" spans="1:27" x14ac:dyDescent="0.3">
      <c r="A712">
        <v>6.0060000000000002E-2</v>
      </c>
      <c r="B712" s="1">
        <v>0</v>
      </c>
      <c r="C712">
        <v>-0.12878787878787901</v>
      </c>
      <c r="D712" s="1">
        <f t="shared" si="40"/>
        <v>6.0060000000000002E-2</v>
      </c>
      <c r="E712" s="2">
        <v>0</v>
      </c>
      <c r="F712" s="2">
        <f t="shared" si="41"/>
        <v>0</v>
      </c>
      <c r="G712" s="1">
        <v>3E+17</v>
      </c>
      <c r="H712">
        <v>7.2307096592550205E-2</v>
      </c>
      <c r="I712">
        <v>1.5790561971907999</v>
      </c>
      <c r="J712">
        <v>15603.665190633001</v>
      </c>
      <c r="K712">
        <v>49758.1414897625</v>
      </c>
      <c r="L712">
        <v>-2989.8855411460599</v>
      </c>
      <c r="M712">
        <v>-575.23366185212797</v>
      </c>
      <c r="N712">
        <v>700.70935596143295</v>
      </c>
      <c r="O712">
        <v>4582.0135040687301</v>
      </c>
      <c r="P712">
        <v>-2.0582410730697501E-3</v>
      </c>
      <c r="Q712">
        <v>1.6213203856069701E-3</v>
      </c>
      <c r="R712" s="1">
        <v>-2.2510339177771901E-4</v>
      </c>
      <c r="S712" s="1">
        <v>6.6116622502190002E-4</v>
      </c>
      <c r="T712" s="1">
        <v>3.5118060016073598E-4</v>
      </c>
      <c r="U712" s="1">
        <v>2.1193442042462699E-4</v>
      </c>
      <c r="V712">
        <v>52441.426015741497</v>
      </c>
      <c r="W712">
        <v>7.2304630014079302E-2</v>
      </c>
      <c r="X712" s="1">
        <v>-5.9724045533761502E-4</v>
      </c>
      <c r="Y712" t="str">
        <f t="shared" si="42"/>
        <v>15603.665190633+49758.1414897625i</v>
      </c>
      <c r="Z712" t="str">
        <f t="shared" si="43"/>
        <v>78.018325953165+248.790707448812i</v>
      </c>
      <c r="AA712">
        <v>0</v>
      </c>
    </row>
    <row r="713" spans="1:27" x14ac:dyDescent="0.3">
      <c r="A713">
        <v>5.9941485309402E-2</v>
      </c>
      <c r="B713">
        <v>3.77119860293056E-3</v>
      </c>
      <c r="C713">
        <v>-0.12878787878787901</v>
      </c>
      <c r="D713" s="1">
        <f t="shared" si="40"/>
        <v>6.0060000000000009E-2</v>
      </c>
      <c r="E713" s="2">
        <v>3.6</v>
      </c>
      <c r="F713" s="2">
        <f t="shared" si="41"/>
        <v>-6.2831853071795826E-2</v>
      </c>
      <c r="G713" s="1">
        <v>3E+17</v>
      </c>
      <c r="H713">
        <v>7.2307096592550205E-2</v>
      </c>
      <c r="I713">
        <v>1.5790561971907999</v>
      </c>
      <c r="J713">
        <v>18155.117136745601</v>
      </c>
      <c r="K713">
        <v>50497.907977626797</v>
      </c>
      <c r="L713">
        <v>-1434.90669524284</v>
      </c>
      <c r="M713">
        <v>3045.78237153297</v>
      </c>
      <c r="N713">
        <v>979.364663550057</v>
      </c>
      <c r="O713">
        <v>5229.1735430341996</v>
      </c>
      <c r="P713">
        <v>-1.93296762525523E-3</v>
      </c>
      <c r="Q713">
        <v>1.5795637982788399E-3</v>
      </c>
      <c r="R713" s="1">
        <v>-2.4536881844169998E-4</v>
      </c>
      <c r="S713" s="1">
        <v>7.6119884358349205E-4</v>
      </c>
      <c r="T713" s="1">
        <v>3.7442805131202402E-4</v>
      </c>
      <c r="U713" s="1">
        <v>2.0726010531631501E-4</v>
      </c>
      <c r="V713">
        <v>54030.418718829002</v>
      </c>
      <c r="W713">
        <v>7.2304630014079302E-2</v>
      </c>
      <c r="X713" s="1">
        <v>-5.97240455337616E-4</v>
      </c>
      <c r="Y713" t="str">
        <f t="shared" si="42"/>
        <v>18209.3906970887+50207.015633901i</v>
      </c>
      <c r="Z713" t="str">
        <f t="shared" si="43"/>
        <v>91.0469534854435+251.035078169505i</v>
      </c>
      <c r="AA713">
        <v>0</v>
      </c>
    </row>
    <row r="714" spans="1:27" x14ac:dyDescent="0.3">
      <c r="A714">
        <v>5.9586408960947503E-2</v>
      </c>
      <c r="B714">
        <v>7.52751400787211E-3</v>
      </c>
      <c r="C714">
        <v>-0.12878787878787901</v>
      </c>
      <c r="D714" s="1">
        <f t="shared" si="40"/>
        <v>6.0059999999999961E-2</v>
      </c>
      <c r="E714" s="2">
        <v>7.2</v>
      </c>
      <c r="F714" s="2">
        <f t="shared" si="41"/>
        <v>-0.12566370614359176</v>
      </c>
      <c r="G714" s="1">
        <v>3E+17</v>
      </c>
      <c r="H714">
        <v>7.2307096592550205E-2</v>
      </c>
      <c r="I714">
        <v>1.5790561971907999</v>
      </c>
      <c r="J714">
        <v>19911.518650306301</v>
      </c>
      <c r="K714">
        <v>50518.752653289499</v>
      </c>
      <c r="L714">
        <v>14.6684442134233</v>
      </c>
      <c r="M714">
        <v>6118.4896069243696</v>
      </c>
      <c r="N714">
        <v>1272.0924419476</v>
      </c>
      <c r="O714">
        <v>5828.2689116680103</v>
      </c>
      <c r="P714">
        <v>-1.8054110290435901E-3</v>
      </c>
      <c r="Q714">
        <v>1.51899451831319E-3</v>
      </c>
      <c r="R714" s="1">
        <v>-2.5027600580166803E-4</v>
      </c>
      <c r="S714" s="1">
        <v>8.5591615103743697E-4</v>
      </c>
      <c r="T714" s="1">
        <v>3.8792392601804602E-4</v>
      </c>
      <c r="U714" s="1">
        <v>2.04787421133861E-4</v>
      </c>
      <c r="V714">
        <v>54969.409788778197</v>
      </c>
      <c r="W714">
        <v>7.2304630014079302E-2</v>
      </c>
      <c r="X714" s="1">
        <v>-5.9724045533761502E-4</v>
      </c>
      <c r="Y714" t="str">
        <f t="shared" si="42"/>
        <v>19752.6719349217+49353.5471124329i</v>
      </c>
      <c r="Z714" t="str">
        <f t="shared" si="43"/>
        <v>98.7633596746085+246.767735562164i</v>
      </c>
      <c r="AA714">
        <v>0</v>
      </c>
    </row>
    <row r="715" spans="1:27" x14ac:dyDescent="0.3">
      <c r="A715">
        <v>5.8996172278764997E-2</v>
      </c>
      <c r="B715">
        <v>1.12541217540186E-2</v>
      </c>
      <c r="C715">
        <v>-0.12878787878787901</v>
      </c>
      <c r="D715" s="1">
        <f t="shared" si="40"/>
        <v>6.0059999999999954E-2</v>
      </c>
      <c r="E715" s="2">
        <v>10.8</v>
      </c>
      <c r="F715" s="2">
        <f t="shared" si="41"/>
        <v>-0.18849555921538741</v>
      </c>
      <c r="G715" s="1">
        <v>3E+17</v>
      </c>
      <c r="H715">
        <v>7.2307096592550205E-2</v>
      </c>
      <c r="I715">
        <v>1.5790561971907999</v>
      </c>
      <c r="J715">
        <v>21769.7511040225</v>
      </c>
      <c r="K715">
        <v>50594.008325301198</v>
      </c>
      <c r="L715">
        <v>1456.47092525119</v>
      </c>
      <c r="M715">
        <v>9468.7578002213795</v>
      </c>
      <c r="N715">
        <v>1581.68220113084</v>
      </c>
      <c r="O715">
        <v>6421.2143663955303</v>
      </c>
      <c r="P715">
        <v>-1.6764211631677701E-3</v>
      </c>
      <c r="Q715">
        <v>1.44449962959712E-3</v>
      </c>
      <c r="R715" s="1">
        <v>-2.4217895619623199E-4</v>
      </c>
      <c r="S715" s="1">
        <v>9.4224588085677096E-4</v>
      </c>
      <c r="T715" s="1">
        <v>4.07269876431605E-4</v>
      </c>
      <c r="U715" s="1">
        <v>1.9570269945692E-4</v>
      </c>
      <c r="V715">
        <v>56295.542771268003</v>
      </c>
      <c r="W715">
        <v>7.2304630014079302E-2</v>
      </c>
      <c r="X715" s="1">
        <v>-5.9724045533761404E-4</v>
      </c>
      <c r="Y715" t="str">
        <f t="shared" si="42"/>
        <v>21111.2335243886+47923.5810571052i</v>
      </c>
      <c r="Z715" t="str">
        <f t="shared" si="43"/>
        <v>105.556167621943+239.617905285526i</v>
      </c>
      <c r="AA715">
        <v>0</v>
      </c>
    </row>
    <row r="716" spans="1:27" x14ac:dyDescent="0.3">
      <c r="A716">
        <v>5.8173104657385601E-2</v>
      </c>
      <c r="B716">
        <v>1.49363146231212E-2</v>
      </c>
      <c r="C716">
        <v>-0.12878787878787901</v>
      </c>
      <c r="D716" s="1">
        <f t="shared" si="40"/>
        <v>6.0060000000000016E-2</v>
      </c>
      <c r="E716" s="2">
        <v>14.4</v>
      </c>
      <c r="F716" s="2">
        <f t="shared" si="41"/>
        <v>-0.25132741228718375</v>
      </c>
      <c r="G716" s="1">
        <v>3E+17</v>
      </c>
      <c r="H716">
        <v>7.2307096592550205E-2</v>
      </c>
      <c r="I716">
        <v>1.5790561971907999</v>
      </c>
      <c r="J716">
        <v>23218.9792932075</v>
      </c>
      <c r="K716">
        <v>49950.313563144598</v>
      </c>
      <c r="L716">
        <v>3253.3972134250798</v>
      </c>
      <c r="M716">
        <v>12707.6127077525</v>
      </c>
      <c r="N716">
        <v>1886.89149756851</v>
      </c>
      <c r="O716">
        <v>6933.2510222023102</v>
      </c>
      <c r="P716">
        <v>-1.55024772573418E-3</v>
      </c>
      <c r="Q716">
        <v>1.3553404669729E-3</v>
      </c>
      <c r="R716" s="1">
        <v>-2.15783450688006E-4</v>
      </c>
      <c r="S716">
        <v>1.01915547134152E-3</v>
      </c>
      <c r="T716" s="1">
        <v>4.1804938971334399E-4</v>
      </c>
      <c r="U716" s="1">
        <v>1.9059042092910299E-4</v>
      </c>
      <c r="V716">
        <v>57077.606536135398</v>
      </c>
      <c r="W716">
        <v>7.2304630014079302E-2</v>
      </c>
      <c r="X716" s="1">
        <v>-5.97240455337616E-4</v>
      </c>
      <c r="Y716" t="str">
        <f t="shared" si="42"/>
        <v>21680.425376086+45220.7778399313i</v>
      </c>
      <c r="Z716" t="str">
        <f t="shared" si="43"/>
        <v>108.40212688043+226.103889199657i</v>
      </c>
      <c r="AA716">
        <v>0</v>
      </c>
    </row>
    <row r="717" spans="1:27" x14ac:dyDescent="0.3">
      <c r="A717">
        <v>5.7120454368686902E-2</v>
      </c>
      <c r="B717">
        <v>1.8559560682159301E-2</v>
      </c>
      <c r="C717">
        <v>-0.12878787878787901</v>
      </c>
      <c r="D717" s="1">
        <f t="shared" ref="D717:D780" si="44">SQRT(A717^2+B717^2)</f>
        <v>6.0059999999999961E-2</v>
      </c>
      <c r="E717" s="2">
        <v>18</v>
      </c>
      <c r="F717" s="2">
        <f t="shared" ref="F717:F780" si="45">-ATAN(B717/A717)</f>
        <v>-0.31415926535897881</v>
      </c>
      <c r="G717" s="1">
        <v>3E+17</v>
      </c>
      <c r="H717">
        <v>7.2307096592550205E-2</v>
      </c>
      <c r="I717">
        <v>1.5790561971907999</v>
      </c>
      <c r="J717">
        <v>24378.606169346702</v>
      </c>
      <c r="K717">
        <v>48812.713995384598</v>
      </c>
      <c r="L717">
        <v>5203.1565978715998</v>
      </c>
      <c r="M717">
        <v>15941.8733198342</v>
      </c>
      <c r="N717">
        <v>2336.4480499362098</v>
      </c>
      <c r="O717">
        <v>7581.0917841543996</v>
      </c>
      <c r="P717">
        <v>-1.4321939620769099E-3</v>
      </c>
      <c r="Q717">
        <v>1.2570484131481799E-3</v>
      </c>
      <c r="R717" s="1">
        <v>-1.7620333430060201E-4</v>
      </c>
      <c r="S717">
        <v>1.0821561854034601E-3</v>
      </c>
      <c r="T717" s="1">
        <v>4.2989596185935E-4</v>
      </c>
      <c r="U717" s="1">
        <v>1.7991134539227499E-4</v>
      </c>
      <c r="V717">
        <v>57629.381325958799</v>
      </c>
      <c r="W717">
        <v>7.2304630014079302E-2</v>
      </c>
      <c r="X717" s="1">
        <v>-5.9724045533761502E-4</v>
      </c>
      <c r="Y717" t="str">
        <f t="shared" ref="Y717:Y780" si="46">IMSUB((IMPRODUCT(COMPLEX(J717,K717),COS(RADIANS(E717)))),(IMPRODUCT(COMPLEX(L717,M717),SIN(RADIANS(E717)))))</f>
        <v>21577.5684424139+41497.3399453609i</v>
      </c>
      <c r="Z717" t="str">
        <f t="shared" ref="Z717:Z780" si="47">IMPRODUCT(Y717,$B$5)</f>
        <v>107.88784221207+207.486699726805i</v>
      </c>
      <c r="AA717">
        <v>0</v>
      </c>
    </row>
    <row r="718" spans="1:27" x14ac:dyDescent="0.3">
      <c r="A718">
        <v>5.5842375742448401E-2</v>
      </c>
      <c r="B718">
        <v>2.2109560634241798E-2</v>
      </c>
      <c r="C718">
        <v>-0.12878787878787901</v>
      </c>
      <c r="D718" s="1">
        <f t="shared" si="44"/>
        <v>6.0060000000000037E-2</v>
      </c>
      <c r="E718" s="2">
        <v>21.6</v>
      </c>
      <c r="F718" s="2">
        <f t="shared" si="45"/>
        <v>-0.37699111843077571</v>
      </c>
      <c r="G718" s="1">
        <v>3E+17</v>
      </c>
      <c r="H718">
        <v>7.2307096592550205E-2</v>
      </c>
      <c r="I718">
        <v>1.5790561971907999</v>
      </c>
      <c r="J718">
        <v>24893.562960168099</v>
      </c>
      <c r="K718">
        <v>47089.413341894702</v>
      </c>
      <c r="L718">
        <v>7064.4610123557904</v>
      </c>
      <c r="M718">
        <v>18931.880276136901</v>
      </c>
      <c r="N718">
        <v>2616.28532001653</v>
      </c>
      <c r="O718">
        <v>7958.2864054747897</v>
      </c>
      <c r="P718">
        <v>-1.31592387952251E-3</v>
      </c>
      <c r="Q718">
        <v>1.14713374477335E-3</v>
      </c>
      <c r="R718" s="1">
        <v>-1.2331065551196899E-4</v>
      </c>
      <c r="S718">
        <v>1.13425452842896E-3</v>
      </c>
      <c r="T718" s="1">
        <v>4.3855307956309201E-4</v>
      </c>
      <c r="U718" s="1">
        <v>1.6884983355917001E-4</v>
      </c>
      <c r="V718">
        <v>57581.284262406298</v>
      </c>
      <c r="W718">
        <v>7.2304630014079302E-2</v>
      </c>
      <c r="X718" s="1">
        <v>-5.9724045533761697E-4</v>
      </c>
      <c r="Y718" t="str">
        <f t="shared" si="46"/>
        <v>20544.8479402112+36813.3393014334i</v>
      </c>
      <c r="Z718" t="str">
        <f t="shared" si="47"/>
        <v>102.724239701056+184.066696507167i</v>
      </c>
      <c r="AA718">
        <v>0</v>
      </c>
    </row>
    <row r="719" spans="1:27" x14ac:dyDescent="0.3">
      <c r="A719">
        <v>5.4343912771109101E-2</v>
      </c>
      <c r="B719">
        <v>2.5572304251398299E-2</v>
      </c>
      <c r="C719">
        <v>-0.12878787878787901</v>
      </c>
      <c r="D719" s="1">
        <f t="shared" si="44"/>
        <v>6.0059999999999988E-2</v>
      </c>
      <c r="E719" s="2">
        <v>25.2</v>
      </c>
      <c r="F719" s="2">
        <f t="shared" si="45"/>
        <v>-0.43982297150257182</v>
      </c>
      <c r="G719" s="1">
        <v>3E+17</v>
      </c>
      <c r="H719">
        <v>7.2307096592550205E-2</v>
      </c>
      <c r="I719">
        <v>1.5790561971907999</v>
      </c>
      <c r="J719">
        <v>24817.5835157457</v>
      </c>
      <c r="K719">
        <v>44770.521844451898</v>
      </c>
      <c r="L719">
        <v>8887.4428052634103</v>
      </c>
      <c r="M719">
        <v>21353.865341033001</v>
      </c>
      <c r="N719">
        <v>2947.9560556698302</v>
      </c>
      <c r="O719">
        <v>8276.3259437431097</v>
      </c>
      <c r="P719">
        <v>-1.20927855219938E-3</v>
      </c>
      <c r="Q719">
        <v>1.0307250930961501E-3</v>
      </c>
      <c r="R719" s="1">
        <v>-6.0771865737800999E-5</v>
      </c>
      <c r="S719">
        <v>1.1728348452783E-3</v>
      </c>
      <c r="T719" s="1">
        <v>4.4251034025612299E-4</v>
      </c>
      <c r="U719" s="1">
        <v>1.5848365483760499E-4</v>
      </c>
      <c r="V719">
        <v>56854.852901389102</v>
      </c>
      <c r="W719">
        <v>7.2304630014079302E-2</v>
      </c>
      <c r="X719" s="1">
        <v>-5.9724045533761502E-4</v>
      </c>
      <c r="Y719" t="str">
        <f t="shared" si="46"/>
        <v>18671.5318404313+31417.5456608i</v>
      </c>
      <c r="Z719" t="str">
        <f t="shared" si="47"/>
        <v>93.3576592021565+157.087728304i</v>
      </c>
      <c r="AA719">
        <v>0</v>
      </c>
    </row>
    <row r="720" spans="1:27" x14ac:dyDescent="0.3">
      <c r="A720">
        <v>5.26309792034345E-2</v>
      </c>
      <c r="B720">
        <v>2.8934125666549002E-2</v>
      </c>
      <c r="C720">
        <v>-0.12878787878787901</v>
      </c>
      <c r="D720" s="1">
        <f t="shared" si="44"/>
        <v>6.0060000000000037E-2</v>
      </c>
      <c r="E720" s="2">
        <v>28.8</v>
      </c>
      <c r="F720" s="2">
        <f t="shared" si="45"/>
        <v>-0.50265482457436628</v>
      </c>
      <c r="G720" s="1">
        <v>3E+17</v>
      </c>
      <c r="H720">
        <v>7.2307096592550205E-2</v>
      </c>
      <c r="I720">
        <v>1.5790561971907999</v>
      </c>
      <c r="J720">
        <v>23807.0775958288</v>
      </c>
      <c r="K720">
        <v>41999.0893543446</v>
      </c>
      <c r="L720">
        <v>10074.8380565842</v>
      </c>
      <c r="M720">
        <v>23315.196627727899</v>
      </c>
      <c r="N720">
        <v>3419.1994539654602</v>
      </c>
      <c r="O720">
        <v>8713.7544713510397</v>
      </c>
      <c r="P720">
        <v>-1.11446389857416E-3</v>
      </c>
      <c r="Q720" s="1">
        <v>9.0827311122645504E-4</v>
      </c>
      <c r="R720" s="1">
        <v>1.2665193517082401E-5</v>
      </c>
      <c r="S720">
        <v>1.19188775337292E-3</v>
      </c>
      <c r="T720" s="1">
        <v>4.4036153892908198E-4</v>
      </c>
      <c r="U720" s="1">
        <v>1.4847097060592099E-4</v>
      </c>
      <c r="V720">
        <v>55348.185587217296</v>
      </c>
      <c r="W720">
        <v>7.2304630014079302E-2</v>
      </c>
      <c r="X720" s="1">
        <v>-5.97240455337616E-4</v>
      </c>
      <c r="Y720" t="str">
        <f t="shared" si="46"/>
        <v>16008.7108798081+25571.9009191595i</v>
      </c>
      <c r="Z720" t="str">
        <f t="shared" si="47"/>
        <v>80.0435543990405+127.859504595798i</v>
      </c>
      <c r="AA720">
        <v>0</v>
      </c>
    </row>
    <row r="721" spans="1:27" x14ac:dyDescent="0.3">
      <c r="A721">
        <v>5.0710335205650998E-2</v>
      </c>
      <c r="B721">
        <v>3.2181757306438498E-2</v>
      </c>
      <c r="C721">
        <v>-0.12878787878787901</v>
      </c>
      <c r="D721" s="1">
        <f t="shared" si="44"/>
        <v>6.0059999999999954E-2</v>
      </c>
      <c r="E721" s="2">
        <v>32.4</v>
      </c>
      <c r="F721" s="2">
        <f t="shared" si="45"/>
        <v>-0.56548667764616245</v>
      </c>
      <c r="G721" s="1">
        <v>3E+17</v>
      </c>
      <c r="H721">
        <v>7.2307096592550205E-2</v>
      </c>
      <c r="I721">
        <v>1.5790561971907999</v>
      </c>
      <c r="J721">
        <v>22612.027125345499</v>
      </c>
      <c r="K721">
        <v>39320.838318911199</v>
      </c>
      <c r="L721">
        <v>10495.626885502301</v>
      </c>
      <c r="M721">
        <v>24799.848375348902</v>
      </c>
      <c r="N721">
        <v>3830.1207477874</v>
      </c>
      <c r="O721">
        <v>9212.2137715313293</v>
      </c>
      <c r="P721">
        <v>-1.02979019637999E-3</v>
      </c>
      <c r="Q721" s="1">
        <v>7.8539144294110402E-4</v>
      </c>
      <c r="R721" s="1">
        <v>9.3040003416743197E-5</v>
      </c>
      <c r="S721">
        <v>1.19767803575794E-3</v>
      </c>
      <c r="T721" s="1">
        <v>4.4200797978382098E-4</v>
      </c>
      <c r="U721" s="1">
        <v>1.3219457707059601E-4</v>
      </c>
      <c r="V721">
        <v>53685.728713451499</v>
      </c>
      <c r="W721">
        <v>7.2304630014079302E-2</v>
      </c>
      <c r="X721" s="1">
        <v>-5.9724045533761502E-4</v>
      </c>
      <c r="Y721" t="str">
        <f t="shared" si="46"/>
        <v>13468.1278387842+19911.2585758781i</v>
      </c>
      <c r="Z721" t="str">
        <f t="shared" si="47"/>
        <v>67.340639193921+99.5562928793905i</v>
      </c>
      <c r="AA721">
        <v>0</v>
      </c>
    </row>
    <row r="722" spans="1:27" x14ac:dyDescent="0.3">
      <c r="A722">
        <v>4.8589560682159402E-2</v>
      </c>
      <c r="B722">
        <v>3.53023822526859E-2</v>
      </c>
      <c r="C722">
        <v>-0.12878787878787901</v>
      </c>
      <c r="D722" s="1">
        <f t="shared" si="44"/>
        <v>6.006000000000003E-2</v>
      </c>
      <c r="E722" s="2">
        <v>36</v>
      </c>
      <c r="F722" s="2">
        <f t="shared" si="45"/>
        <v>-0.62831853071795751</v>
      </c>
      <c r="G722" s="1">
        <v>3E+17</v>
      </c>
      <c r="H722">
        <v>7.2307096592550205E-2</v>
      </c>
      <c r="I722">
        <v>1.5790561971907999</v>
      </c>
      <c r="J722">
        <v>20791.0917992824</v>
      </c>
      <c r="K722">
        <v>35993.923404995403</v>
      </c>
      <c r="L722">
        <v>9079.0695028412592</v>
      </c>
      <c r="M722">
        <v>25232.434755648901</v>
      </c>
      <c r="N722">
        <v>4332.3785499231199</v>
      </c>
      <c r="O722">
        <v>9926.6508679430208</v>
      </c>
      <c r="P722" s="1">
        <v>-9.57311988861667E-4</v>
      </c>
      <c r="Q722" s="1">
        <v>6.6103379387179501E-4</v>
      </c>
      <c r="R722" s="1">
        <v>1.8146382060538999E-4</v>
      </c>
      <c r="S722">
        <v>1.18514503602378E-3</v>
      </c>
      <c r="T722" s="1">
        <v>4.3549053054179899E-4</v>
      </c>
      <c r="U722" s="1">
        <v>1.20139904253174E-4</v>
      </c>
      <c r="V722">
        <v>50638.3766365021</v>
      </c>
      <c r="W722">
        <v>7.2304630014079302E-2</v>
      </c>
      <c r="X722" s="1">
        <v>-5.97240455337616E-4</v>
      </c>
      <c r="Y722" t="str">
        <f t="shared" si="46"/>
        <v>11483.8034389207+14288.442700069i</v>
      </c>
      <c r="Z722" t="str">
        <f t="shared" si="47"/>
        <v>57.4190171946035+71.442213500345i</v>
      </c>
      <c r="AA722">
        <v>0</v>
      </c>
    </row>
    <row r="723" spans="1:27" x14ac:dyDescent="0.3">
      <c r="A723">
        <v>4.6277025361113902E-2</v>
      </c>
      <c r="B723">
        <v>3.8283684824306302E-2</v>
      </c>
      <c r="C723">
        <v>-0.12878787878787901</v>
      </c>
      <c r="D723" s="1">
        <f t="shared" si="44"/>
        <v>6.0060000000000002E-2</v>
      </c>
      <c r="E723" s="2">
        <v>39.6</v>
      </c>
      <c r="F723" s="2">
        <f t="shared" si="45"/>
        <v>-0.69115038378975446</v>
      </c>
      <c r="G723" s="1">
        <v>3E+17</v>
      </c>
      <c r="H723">
        <v>7.2307096592550205E-2</v>
      </c>
      <c r="I723">
        <v>1.5790561971907999</v>
      </c>
      <c r="J723">
        <v>16017.8613914578</v>
      </c>
      <c r="K723">
        <v>32923.129633783603</v>
      </c>
      <c r="L723">
        <v>2444.8708961371099</v>
      </c>
      <c r="M723">
        <v>22841.074199954499</v>
      </c>
      <c r="N723">
        <v>6580.9347219789597</v>
      </c>
      <c r="O723">
        <v>13508.0464915921</v>
      </c>
      <c r="P723" s="1">
        <v>-8.9576101055105397E-4</v>
      </c>
      <c r="Q723" s="1">
        <v>5.4152427116719497E-4</v>
      </c>
      <c r="R723" s="1">
        <v>2.7455122478868701E-4</v>
      </c>
      <c r="S723">
        <v>1.1564786994525201E-3</v>
      </c>
      <c r="T723" s="1">
        <v>4.2481395341968599E-4</v>
      </c>
      <c r="U723" s="1">
        <v>1.08362513482501E-4</v>
      </c>
      <c r="V723">
        <v>45759.943559618201</v>
      </c>
      <c r="W723">
        <v>7.2304630014079302E-2</v>
      </c>
      <c r="X723" s="1">
        <v>-5.9724045533761502E-4</v>
      </c>
      <c r="Y723" t="str">
        <f t="shared" si="46"/>
        <v>10783.5549620291+10808.2587297734i</v>
      </c>
      <c r="Z723" t="str">
        <f t="shared" si="47"/>
        <v>53.9177748101455+54.041293648867i</v>
      </c>
      <c r="AA723">
        <v>0</v>
      </c>
    </row>
    <row r="724" spans="1:27" x14ac:dyDescent="0.3">
      <c r="A724">
        <v>4.3781855762929998E-2</v>
      </c>
      <c r="B724">
        <v>4.1113899182077002E-2</v>
      </c>
      <c r="C724">
        <v>-0.12878787878787901</v>
      </c>
      <c r="D724" s="1">
        <f t="shared" si="44"/>
        <v>6.0059999999999988E-2</v>
      </c>
      <c r="E724" s="2">
        <v>43.2</v>
      </c>
      <c r="F724" s="2">
        <f t="shared" si="45"/>
        <v>-0.75398223686154964</v>
      </c>
      <c r="G724" s="1">
        <v>3E+17</v>
      </c>
      <c r="H724">
        <v>7.2307096592550205E-2</v>
      </c>
      <c r="I724">
        <v>1.5790561971907999</v>
      </c>
      <c r="J724">
        <v>6675.4250704822498</v>
      </c>
      <c r="K724">
        <v>24475.024901598899</v>
      </c>
      <c r="L724">
        <v>4820.67086432625</v>
      </c>
      <c r="M724">
        <v>23257.930287164101</v>
      </c>
      <c r="N724">
        <v>4098.0308529509102</v>
      </c>
      <c r="O724">
        <v>15290.7652408046</v>
      </c>
      <c r="P724" s="1">
        <v>-8.48759780615308E-4</v>
      </c>
      <c r="Q724" s="1">
        <v>4.2912440547517998E-4</v>
      </c>
      <c r="R724" s="1">
        <v>3.7195258725519802E-4</v>
      </c>
      <c r="S724">
        <v>1.1126824631383901E-3</v>
      </c>
      <c r="T724" s="1">
        <v>4.1288213642044601E-4</v>
      </c>
      <c r="U724" s="1">
        <v>9.5433377929619002E-5</v>
      </c>
      <c r="V724">
        <v>38188.4758945863</v>
      </c>
      <c r="W724">
        <v>7.2304630014079302E-2</v>
      </c>
      <c r="X724" s="1">
        <v>-5.9724045533761502E-4</v>
      </c>
      <c r="Y724" t="str">
        <f t="shared" si="46"/>
        <v>1566.19916227464+1920.376440654i</v>
      </c>
      <c r="Z724" t="str">
        <f t="shared" si="47"/>
        <v>7.8309958113732+9.60188220327i</v>
      </c>
      <c r="AA724">
        <v>0</v>
      </c>
    </row>
    <row r="725" spans="1:27" x14ac:dyDescent="0.3">
      <c r="A725">
        <v>4.1113899182077002E-2</v>
      </c>
      <c r="B725">
        <v>4.3781855762929998E-2</v>
      </c>
      <c r="C725">
        <v>-0.12878787878787901</v>
      </c>
      <c r="D725" s="1">
        <f t="shared" si="44"/>
        <v>6.0059999999999988E-2</v>
      </c>
      <c r="E725" s="2">
        <v>46.8</v>
      </c>
      <c r="F725" s="2">
        <f t="shared" si="45"/>
        <v>-0.81681408993334703</v>
      </c>
      <c r="G725" s="1">
        <v>3E+17</v>
      </c>
      <c r="H725">
        <v>7.2307096592550205E-2</v>
      </c>
      <c r="I725">
        <v>1.5790561971907999</v>
      </c>
      <c r="J725">
        <v>4473.2355070575204</v>
      </c>
      <c r="K725">
        <v>22202.002193914501</v>
      </c>
      <c r="L725">
        <v>12509.180744347999</v>
      </c>
      <c r="M725">
        <v>30678.8993567707</v>
      </c>
      <c r="N725">
        <v>5972.4786835253299</v>
      </c>
      <c r="O725">
        <v>13219.095319505301</v>
      </c>
      <c r="P725" s="1">
        <v>-8.1565348637595303E-4</v>
      </c>
      <c r="Q725" s="1">
        <v>3.26774539466037E-4</v>
      </c>
      <c r="R725" s="1">
        <v>4.7178447839001802E-4</v>
      </c>
      <c r="S725">
        <v>1.0559714041735E-3</v>
      </c>
      <c r="T725" s="1">
        <v>3.9493798677551302E-4</v>
      </c>
      <c r="U725" s="1">
        <v>8.3558685512939601E-5</v>
      </c>
      <c r="V725">
        <v>42673.506870764097</v>
      </c>
      <c r="W725">
        <v>7.2304630014079302E-2</v>
      </c>
      <c r="X725" s="1">
        <v>-5.9724045533761502E-4</v>
      </c>
      <c r="Y725" t="str">
        <f t="shared" si="46"/>
        <v>-6056.65989688003-7165.6388072382i</v>
      </c>
      <c r="Z725" t="str">
        <f t="shared" si="47"/>
        <v>-30.2832994844001-35.828194036191i</v>
      </c>
      <c r="AA725">
        <v>0</v>
      </c>
    </row>
    <row r="726" spans="1:27" x14ac:dyDescent="0.3">
      <c r="A726">
        <v>3.8283684824306302E-2</v>
      </c>
      <c r="B726">
        <v>4.6277025361113902E-2</v>
      </c>
      <c r="C726">
        <v>-0.12878787878787901</v>
      </c>
      <c r="D726" s="1">
        <f t="shared" si="44"/>
        <v>6.0060000000000002E-2</v>
      </c>
      <c r="E726" s="2">
        <v>50.4</v>
      </c>
      <c r="F726" s="2">
        <f t="shared" si="45"/>
        <v>-0.87964594300514209</v>
      </c>
      <c r="G726" s="1">
        <v>3E+17</v>
      </c>
      <c r="H726">
        <v>7.2307096592550205E-2</v>
      </c>
      <c r="I726">
        <v>1.5790561971907999</v>
      </c>
      <c r="J726">
        <v>10208.0915279563</v>
      </c>
      <c r="K726">
        <v>23102.1231996069</v>
      </c>
      <c r="L726">
        <v>17243.027281795701</v>
      </c>
      <c r="M726">
        <v>32641.328053282599</v>
      </c>
      <c r="N726">
        <v>5592.44393865658</v>
      </c>
      <c r="O726">
        <v>10904.180361574599</v>
      </c>
      <c r="P726" s="1">
        <v>-7.9455895504239999E-4</v>
      </c>
      <c r="Q726" s="1">
        <v>2.34306666382236E-4</v>
      </c>
      <c r="R726" s="1">
        <v>5.7019311533490404E-4</v>
      </c>
      <c r="S726" s="1">
        <v>9.900365167349759E-4</v>
      </c>
      <c r="T726" s="1">
        <v>3.7772853636419901E-4</v>
      </c>
      <c r="U726" s="1">
        <v>7.0615175133364598E-5</v>
      </c>
      <c r="V726">
        <v>46377.452436075902</v>
      </c>
      <c r="W726">
        <v>7.2304630014079302E-2</v>
      </c>
      <c r="X726" s="1">
        <v>-5.9724045533761502E-4</v>
      </c>
      <c r="Y726" t="str">
        <f t="shared" si="46"/>
        <v>-6779.0984366981-10424.7279852839i</v>
      </c>
      <c r="Z726" t="str">
        <f t="shared" si="47"/>
        <v>-33.8954921834905-52.1236399264195i</v>
      </c>
      <c r="AA726">
        <v>0</v>
      </c>
    </row>
    <row r="727" spans="1:27" x14ac:dyDescent="0.3">
      <c r="A727">
        <v>3.53023822526859E-2</v>
      </c>
      <c r="B727">
        <v>4.8589560682159298E-2</v>
      </c>
      <c r="C727">
        <v>-0.12878787878787901</v>
      </c>
      <c r="D727" s="1">
        <f t="shared" si="44"/>
        <v>6.005999999999994E-2</v>
      </c>
      <c r="E727" s="2">
        <v>54</v>
      </c>
      <c r="F727" s="2">
        <f t="shared" si="45"/>
        <v>-0.94247779607693793</v>
      </c>
      <c r="G727" s="1">
        <v>3E+17</v>
      </c>
      <c r="H727">
        <v>7.2307096592550205E-2</v>
      </c>
      <c r="I727">
        <v>1.5790561971907999</v>
      </c>
      <c r="J727">
        <v>12365.024357254801</v>
      </c>
      <c r="K727">
        <v>22499.3947775058</v>
      </c>
      <c r="L727">
        <v>20308.719156019699</v>
      </c>
      <c r="M727">
        <v>35216.711153250501</v>
      </c>
      <c r="N727">
        <v>5932.0022881330497</v>
      </c>
      <c r="O727">
        <v>10631.140441400599</v>
      </c>
      <c r="P727" s="1">
        <v>-7.8869563499647701E-4</v>
      </c>
      <c r="Q727" s="1">
        <v>1.52582128056496E-4</v>
      </c>
      <c r="R727" s="1">
        <v>6.6894118597940597E-4</v>
      </c>
      <c r="S727" s="1">
        <v>9.12635794260406E-4</v>
      </c>
      <c r="T727" s="1">
        <v>3.5709832275135399E-4</v>
      </c>
      <c r="U727" s="1">
        <v>5.7563022788885699E-5</v>
      </c>
      <c r="V727">
        <v>49598.2581261714</v>
      </c>
      <c r="W727">
        <v>7.2304630014079302E-2</v>
      </c>
      <c r="X727" s="1">
        <v>-5.9724045533761404E-4</v>
      </c>
      <c r="Y727" t="str">
        <f t="shared" si="46"/>
        <v>-9162.11996977641-15266.1053732492i</v>
      </c>
      <c r="Z727" t="str">
        <f t="shared" si="47"/>
        <v>-45.810599848882-76.330526866246i</v>
      </c>
      <c r="AA727">
        <v>0</v>
      </c>
    </row>
    <row r="728" spans="1:27" x14ac:dyDescent="0.3">
      <c r="A728">
        <v>3.2181757306438498E-2</v>
      </c>
      <c r="B728">
        <v>5.0710335205650998E-2</v>
      </c>
      <c r="C728">
        <v>-0.12878787878787901</v>
      </c>
      <c r="D728" s="1">
        <f t="shared" si="44"/>
        <v>6.0059999999999954E-2</v>
      </c>
      <c r="E728" s="2">
        <v>57.6</v>
      </c>
      <c r="F728" s="2">
        <f t="shared" si="45"/>
        <v>-1.0053096491487341</v>
      </c>
      <c r="G728" s="1">
        <v>3E+17</v>
      </c>
      <c r="H728">
        <v>7.2307096592550205E-2</v>
      </c>
      <c r="I728">
        <v>1.5790561971907999</v>
      </c>
      <c r="J728">
        <v>12773.6966485303</v>
      </c>
      <c r="K728">
        <v>21003.709844922101</v>
      </c>
      <c r="L728">
        <v>22749.846125007902</v>
      </c>
      <c r="M728">
        <v>36984.434329819298</v>
      </c>
      <c r="N728">
        <v>6266.0052848695304</v>
      </c>
      <c r="O728">
        <v>10820.877157261901</v>
      </c>
      <c r="P728" s="1">
        <v>-7.9782040281878405E-4</v>
      </c>
      <c r="Q728" s="1">
        <v>8.7116614357337895E-5</v>
      </c>
      <c r="R728" s="1">
        <v>7.6521360153501705E-4</v>
      </c>
      <c r="S728" s="1">
        <v>8.2757006202475298E-4</v>
      </c>
      <c r="T728" s="1">
        <v>3.3109955630780999E-4</v>
      </c>
      <c r="U728" s="1">
        <v>4.5137341210758702E-5</v>
      </c>
      <c r="V728">
        <v>51440.074255478801</v>
      </c>
      <c r="W728">
        <v>7.2304630014079302E-2</v>
      </c>
      <c r="X728" s="1">
        <v>-5.9724045533761502E-4</v>
      </c>
      <c r="Y728" t="str">
        <f t="shared" si="46"/>
        <v>-12363.8414490021-19972.6401846884i</v>
      </c>
      <c r="Z728" t="str">
        <f t="shared" si="47"/>
        <v>-61.8192072450105-99.863200923442i</v>
      </c>
      <c r="AA728">
        <v>0</v>
      </c>
    </row>
    <row r="729" spans="1:27" x14ac:dyDescent="0.3">
      <c r="A729">
        <v>2.8934125666549002E-2</v>
      </c>
      <c r="B729">
        <v>5.26309792034345E-2</v>
      </c>
      <c r="C729">
        <v>-0.12878787878787901</v>
      </c>
      <c r="D729" s="1">
        <f t="shared" si="44"/>
        <v>6.0060000000000037E-2</v>
      </c>
      <c r="E729" s="2">
        <v>61.2</v>
      </c>
      <c r="F729" s="2">
        <f t="shared" si="45"/>
        <v>-1.0681415022205305</v>
      </c>
      <c r="G729" s="1">
        <v>3E+17</v>
      </c>
      <c r="H729">
        <v>7.2307096592550205E-2</v>
      </c>
      <c r="I729">
        <v>1.5790561971907999</v>
      </c>
      <c r="J729">
        <v>12180.579380208999</v>
      </c>
      <c r="K729">
        <v>19022.556256966302</v>
      </c>
      <c r="L729">
        <v>24488.487964453401</v>
      </c>
      <c r="M729">
        <v>38425.8971180437</v>
      </c>
      <c r="N729">
        <v>6563.3491716046501</v>
      </c>
      <c r="O729">
        <v>11024.999877169699</v>
      </c>
      <c r="P729" s="1">
        <v>-8.1981333537030896E-4</v>
      </c>
      <c r="Q729" s="1">
        <v>3.73278666908336E-5</v>
      </c>
      <c r="R729" s="1">
        <v>8.5476770951620098E-4</v>
      </c>
      <c r="S729" s="1">
        <v>7.3843499328797796E-4</v>
      </c>
      <c r="T729" s="1">
        <v>3.0344039042130101E-4</v>
      </c>
      <c r="U729" s="1">
        <v>3.44020980219022E-5</v>
      </c>
      <c r="V729">
        <v>52450.814553624201</v>
      </c>
      <c r="W729">
        <v>7.2304630014079302E-2</v>
      </c>
      <c r="X729" s="1">
        <v>-5.97240455337616E-4</v>
      </c>
      <c r="Y729" t="str">
        <f t="shared" si="46"/>
        <v>-15591.386718321-24508.6839636198i</v>
      </c>
      <c r="Z729" t="str">
        <f t="shared" si="47"/>
        <v>-77.956933591605-122.543419818099i</v>
      </c>
      <c r="AA729">
        <v>0</v>
      </c>
    </row>
    <row r="730" spans="1:27" x14ac:dyDescent="0.3">
      <c r="A730">
        <v>2.5572304251398299E-2</v>
      </c>
      <c r="B730">
        <v>5.4343912771109101E-2</v>
      </c>
      <c r="C730">
        <v>-0.12878787878787901</v>
      </c>
      <c r="D730" s="1">
        <f t="shared" si="44"/>
        <v>6.0059999999999988E-2</v>
      </c>
      <c r="E730" s="2">
        <v>64.8</v>
      </c>
      <c r="F730" s="2">
        <f t="shared" si="45"/>
        <v>-1.1309733552923249</v>
      </c>
      <c r="G730" s="1">
        <v>3E+17</v>
      </c>
      <c r="H730">
        <v>7.2307096592550205E-2</v>
      </c>
      <c r="I730">
        <v>1.5790561971907999</v>
      </c>
      <c r="J730">
        <v>11086.6060429279</v>
      </c>
      <c r="K730">
        <v>16673.876604224199</v>
      </c>
      <c r="L730">
        <v>25814.133509766099</v>
      </c>
      <c r="M730">
        <v>39389.936110375398</v>
      </c>
      <c r="N730">
        <v>6723.8421461601401</v>
      </c>
      <c r="O730">
        <v>11105.297257292599</v>
      </c>
      <c r="P730" s="1">
        <v>-8.53991888045464E-4</v>
      </c>
      <c r="Q730" s="1">
        <v>2.2448104769079299E-6</v>
      </c>
      <c r="R730" s="1">
        <v>9.3696935897983604E-4</v>
      </c>
      <c r="S730" s="1">
        <v>6.4747499554498205E-4</v>
      </c>
      <c r="T730" s="1">
        <v>2.74630171954039E-4</v>
      </c>
      <c r="U730" s="1">
        <v>2.4870241154384599E-5</v>
      </c>
      <c r="V730">
        <v>52795.8827048358</v>
      </c>
      <c r="W730">
        <v>7.2304630014079302E-2</v>
      </c>
      <c r="X730" s="1">
        <v>-5.9724045533761502E-4</v>
      </c>
      <c r="Y730" t="str">
        <f t="shared" si="46"/>
        <v>-18636.8790687871-28541.6884193858i</v>
      </c>
      <c r="Z730" t="str">
        <f t="shared" si="47"/>
        <v>-93.1843953439355-142.708442096929i</v>
      </c>
      <c r="AA730">
        <v>0</v>
      </c>
    </row>
    <row r="731" spans="1:27" x14ac:dyDescent="0.3">
      <c r="A731">
        <v>2.2109560634241798E-2</v>
      </c>
      <c r="B731">
        <v>5.5842375742448401E-2</v>
      </c>
      <c r="C731">
        <v>-0.12878787878787901</v>
      </c>
      <c r="D731" s="1">
        <f t="shared" si="44"/>
        <v>6.0060000000000037E-2</v>
      </c>
      <c r="E731" s="2">
        <v>68.400000000000006</v>
      </c>
      <c r="F731" s="2">
        <f t="shared" si="45"/>
        <v>-1.1938052083641209</v>
      </c>
      <c r="G731" s="1">
        <v>3E+17</v>
      </c>
      <c r="H731">
        <v>7.2307096592550205E-2</v>
      </c>
      <c r="I731">
        <v>1.5790561971907999</v>
      </c>
      <c r="J731">
        <v>9756.2095995000309</v>
      </c>
      <c r="K731">
        <v>14282.538621883201</v>
      </c>
      <c r="L731">
        <v>26830.968444081798</v>
      </c>
      <c r="M731">
        <v>40190.677483990999</v>
      </c>
      <c r="N731">
        <v>6883.0657230449197</v>
      </c>
      <c r="O731">
        <v>11219.040609149301</v>
      </c>
      <c r="P731" s="1">
        <v>-9.0020365359747695E-4</v>
      </c>
      <c r="Q731" s="1">
        <v>-1.44588465904068E-5</v>
      </c>
      <c r="R731">
        <v>1.01147299944257E-3</v>
      </c>
      <c r="S731" s="1">
        <v>5.5820480654142303E-4</v>
      </c>
      <c r="T731" s="1">
        <v>2.4315839564900601E-4</v>
      </c>
      <c r="U731" s="1">
        <v>1.3852871620422601E-5</v>
      </c>
      <c r="V731">
        <v>52986.879748122097</v>
      </c>
      <c r="W731">
        <v>7.2304630014079302E-2</v>
      </c>
      <c r="X731" s="1">
        <v>-5.97240455337616E-4</v>
      </c>
      <c r="Y731" t="str">
        <f t="shared" si="46"/>
        <v>-21355.303258203-32110.5937351508i</v>
      </c>
      <c r="Z731" t="str">
        <f t="shared" si="47"/>
        <v>-106.776516291015-160.552968675754i</v>
      </c>
      <c r="AA731">
        <v>0</v>
      </c>
    </row>
    <row r="732" spans="1:27" x14ac:dyDescent="0.3">
      <c r="A732">
        <v>1.8559560682159301E-2</v>
      </c>
      <c r="B732">
        <v>5.7120454368686902E-2</v>
      </c>
      <c r="C732">
        <v>-0.12878787878787901</v>
      </c>
      <c r="D732" s="1">
        <f t="shared" si="44"/>
        <v>6.0059999999999961E-2</v>
      </c>
      <c r="E732" s="2">
        <v>72</v>
      </c>
      <c r="F732" s="2">
        <f t="shared" si="45"/>
        <v>-1.2566370614359179</v>
      </c>
      <c r="G732" s="1">
        <v>3E+17</v>
      </c>
      <c r="H732">
        <v>7.2307096592550205E-2</v>
      </c>
      <c r="I732">
        <v>1.5790561971907999</v>
      </c>
      <c r="J732">
        <v>8195.4573130805602</v>
      </c>
      <c r="K732">
        <v>11775.141746319599</v>
      </c>
      <c r="L732">
        <v>27357.693666815499</v>
      </c>
      <c r="M732">
        <v>40582.344285556399</v>
      </c>
      <c r="N732">
        <v>7107.3544568960397</v>
      </c>
      <c r="O732">
        <v>11153.863463732399</v>
      </c>
      <c r="P732" s="1">
        <v>-9.6055965514169896E-4</v>
      </c>
      <c r="Q732" s="1">
        <v>-1.65263717021362E-5</v>
      </c>
      <c r="R732">
        <v>1.07567662837905E-3</v>
      </c>
      <c r="S732" s="1">
        <v>4.7343848247089501E-4</v>
      </c>
      <c r="T732" s="1">
        <v>2.10230233066851E-4</v>
      </c>
      <c r="U732" s="1">
        <v>4.3931312868837397E-6</v>
      </c>
      <c r="V732">
        <v>52688.829098194401</v>
      </c>
      <c r="W732">
        <v>7.2304630014079302E-2</v>
      </c>
      <c r="X732" s="1">
        <v>-5.9724045533761502E-4</v>
      </c>
      <c r="Y732" t="str">
        <f t="shared" si="46"/>
        <v>-23486.1772462152-34957.3840685251i</v>
      </c>
      <c r="Z732" t="str">
        <f t="shared" si="47"/>
        <v>-117.430886231076-174.786920342626i</v>
      </c>
      <c r="AA732">
        <v>0</v>
      </c>
    </row>
    <row r="733" spans="1:27" x14ac:dyDescent="0.3">
      <c r="A733">
        <v>1.49363146231212E-2</v>
      </c>
      <c r="B733">
        <v>5.8173104657385601E-2</v>
      </c>
      <c r="C733">
        <v>-0.12878787878787901</v>
      </c>
      <c r="D733" s="1">
        <f t="shared" si="44"/>
        <v>6.0060000000000016E-2</v>
      </c>
      <c r="E733" s="2">
        <v>75.599999999999994</v>
      </c>
      <c r="F733" s="2">
        <f t="shared" si="45"/>
        <v>-1.319468914507713</v>
      </c>
      <c r="G733" s="1">
        <v>3E+17</v>
      </c>
      <c r="H733">
        <v>7.2307096592550205E-2</v>
      </c>
      <c r="I733">
        <v>1.5790561971907999</v>
      </c>
      <c r="J733">
        <v>6330.2566302198802</v>
      </c>
      <c r="K733">
        <v>9035.8669475656807</v>
      </c>
      <c r="L733">
        <v>27632.2272295517</v>
      </c>
      <c r="M733">
        <v>40774.562504243098</v>
      </c>
      <c r="N733">
        <v>7310.3463373819104</v>
      </c>
      <c r="O733">
        <v>10980.837694821001</v>
      </c>
      <c r="P733">
        <v>-1.0271516677568301E-3</v>
      </c>
      <c r="Q733" s="1">
        <v>-7.6549277123684194E-6</v>
      </c>
      <c r="R733">
        <v>1.12917218376667E-3</v>
      </c>
      <c r="S733" s="1">
        <v>3.9587645965279199E-4</v>
      </c>
      <c r="T733" s="1">
        <v>1.7575004325864801E-4</v>
      </c>
      <c r="U733" s="1">
        <v>-3.37500120402174E-6</v>
      </c>
      <c r="V733">
        <v>52171.294114953998</v>
      </c>
      <c r="W733">
        <v>7.2304630014079302E-2</v>
      </c>
      <c r="X733" s="1">
        <v>-5.9724045533763703E-4</v>
      </c>
      <c r="Y733" t="str">
        <f t="shared" si="46"/>
        <v>-25189.8391919298-37246.42591237i</v>
      </c>
      <c r="Z733" t="str">
        <f t="shared" si="47"/>
        <v>-125.949195959649-186.23212956185i</v>
      </c>
      <c r="AA733">
        <v>0</v>
      </c>
    </row>
    <row r="734" spans="1:27" x14ac:dyDescent="0.3">
      <c r="A734">
        <v>1.12541217540186E-2</v>
      </c>
      <c r="B734">
        <v>5.8996172278764997E-2</v>
      </c>
      <c r="C734">
        <v>-0.12878787878787901</v>
      </c>
      <c r="D734" s="1">
        <f t="shared" si="44"/>
        <v>6.0059999999999954E-2</v>
      </c>
      <c r="E734" s="2">
        <v>79.2</v>
      </c>
      <c r="F734" s="2">
        <f t="shared" si="45"/>
        <v>-1.3823007675795091</v>
      </c>
      <c r="G734" s="1">
        <v>3E+17</v>
      </c>
      <c r="H734">
        <v>7.2307096592550205E-2</v>
      </c>
      <c r="I734">
        <v>1.5790561971907999</v>
      </c>
      <c r="J734">
        <v>4463.93458537277</v>
      </c>
      <c r="K734">
        <v>6388.25470260976</v>
      </c>
      <c r="L734">
        <v>27408.703342725301</v>
      </c>
      <c r="M734">
        <v>40531.1452377358</v>
      </c>
      <c r="N734">
        <v>7548.4713700232996</v>
      </c>
      <c r="O734">
        <v>10861.1688476088</v>
      </c>
      <c r="P734">
        <v>-1.1091458112295299E-3</v>
      </c>
      <c r="Q734" s="1">
        <v>2.0177357759345799E-5</v>
      </c>
      <c r="R734">
        <v>1.1656926927718499E-3</v>
      </c>
      <c r="S734" s="1">
        <v>3.2611461672770901E-4</v>
      </c>
      <c r="T734" s="1">
        <v>1.40848978437171E-4</v>
      </c>
      <c r="U734" s="1">
        <v>-1.1952075680816199E-5</v>
      </c>
      <c r="V734">
        <v>51280.519421123099</v>
      </c>
      <c r="W734">
        <v>7.2304630014079302E-2</v>
      </c>
      <c r="X734" s="1">
        <v>-5.9724045533761404E-4</v>
      </c>
      <c r="Y734" t="str">
        <f t="shared" si="46"/>
        <v>-26086.7619217321-38616.1876603773i</v>
      </c>
      <c r="Z734" t="str">
        <f t="shared" si="47"/>
        <v>-130.433809608661-193.080938301887i</v>
      </c>
      <c r="AA734">
        <v>0</v>
      </c>
    </row>
    <row r="735" spans="1:27" x14ac:dyDescent="0.3">
      <c r="A735">
        <v>7.5275140078721299E-3</v>
      </c>
      <c r="B735">
        <v>5.9586408960947503E-2</v>
      </c>
      <c r="C735">
        <v>-0.12878787878787901</v>
      </c>
      <c r="D735" s="1">
        <f t="shared" si="44"/>
        <v>6.0059999999999968E-2</v>
      </c>
      <c r="E735" s="2">
        <v>82.8</v>
      </c>
      <c r="F735" s="2">
        <f t="shared" si="45"/>
        <v>-1.4451326206513044</v>
      </c>
      <c r="G735" s="1">
        <v>3E+17</v>
      </c>
      <c r="H735">
        <v>7.2307096592550205E-2</v>
      </c>
      <c r="I735">
        <v>1.5790561971907999</v>
      </c>
      <c r="J735">
        <v>2712.58130053683</v>
      </c>
      <c r="K735">
        <v>3744.1489427823899</v>
      </c>
      <c r="L735">
        <v>26712.705593307499</v>
      </c>
      <c r="M735">
        <v>39734.4652929781</v>
      </c>
      <c r="N735">
        <v>7723.8943781163098</v>
      </c>
      <c r="O735">
        <v>10660.6084436252</v>
      </c>
      <c r="P735">
        <v>-1.19511470083311E-3</v>
      </c>
      <c r="Q735" s="1">
        <v>5.6933714651903897E-5</v>
      </c>
      <c r="R735">
        <v>1.18649399064272E-3</v>
      </c>
      <c r="S735" s="1">
        <v>2.6858289524782299E-4</v>
      </c>
      <c r="T735" s="1">
        <v>1.0791417344134899E-4</v>
      </c>
      <c r="U735" s="1">
        <v>-1.85329175128049E-5</v>
      </c>
      <c r="V735">
        <v>49870.635023067</v>
      </c>
      <c r="W735">
        <v>7.2304630014079302E-2</v>
      </c>
      <c r="X735" s="1">
        <v>-5.9724045533761502E-4</v>
      </c>
      <c r="Y735" t="str">
        <f t="shared" si="46"/>
        <v>-26162.0913453036-38951.8808720882i</v>
      </c>
      <c r="Z735" t="str">
        <f t="shared" si="47"/>
        <v>-130.810456726518-194.759404360441i</v>
      </c>
      <c r="AA735">
        <v>0</v>
      </c>
    </row>
    <row r="736" spans="1:27" x14ac:dyDescent="0.3">
      <c r="A736">
        <v>3.77119860293057E-3</v>
      </c>
      <c r="B736">
        <v>5.9941485309402E-2</v>
      </c>
      <c r="C736">
        <v>-0.12878787878787901</v>
      </c>
      <c r="D736" s="1">
        <f t="shared" si="44"/>
        <v>6.0060000000000009E-2</v>
      </c>
      <c r="E736" s="2">
        <v>86.4</v>
      </c>
      <c r="F736" s="2">
        <f t="shared" si="45"/>
        <v>-1.5079644737231006</v>
      </c>
      <c r="G736" s="1">
        <v>3E+17</v>
      </c>
      <c r="H736">
        <v>7.2307096592550205E-2</v>
      </c>
      <c r="I736">
        <v>1.5790561971907999</v>
      </c>
      <c r="J736">
        <v>977.92929664571602</v>
      </c>
      <c r="K736">
        <v>1163.7275420498099</v>
      </c>
      <c r="L736">
        <v>26195.852608750101</v>
      </c>
      <c r="M736">
        <v>39056.316582308202</v>
      </c>
      <c r="N736">
        <v>7959.41970868724</v>
      </c>
      <c r="O736">
        <v>10435.4336988839</v>
      </c>
      <c r="P736">
        <v>-1.28260321341579E-3</v>
      </c>
      <c r="Q736" s="1">
        <v>1.0345926372249701E-4</v>
      </c>
      <c r="R736">
        <v>1.1902469754905499E-3</v>
      </c>
      <c r="S736" s="1">
        <v>2.2503944749815001E-4</v>
      </c>
      <c r="T736" s="1">
        <v>7.1059441158343998E-5</v>
      </c>
      <c r="U736" s="1">
        <v>-2.5891566536471598E-5</v>
      </c>
      <c r="V736">
        <v>48848.539435289698</v>
      </c>
      <c r="W736">
        <v>7.2304630014079302E-2</v>
      </c>
      <c r="X736" s="1">
        <v>-5.97240455337616E-4</v>
      </c>
      <c r="Y736" t="str">
        <f t="shared" si="46"/>
        <v>-26082.7563889008-38906.176806144i</v>
      </c>
      <c r="Z736" t="str">
        <f t="shared" si="47"/>
        <v>-130.413781944504-194.53088403072i</v>
      </c>
      <c r="AA736">
        <v>0</v>
      </c>
    </row>
    <row r="737" spans="1:27" x14ac:dyDescent="0.3">
      <c r="A737" s="1">
        <v>3.6776143378395E-18</v>
      </c>
      <c r="B737">
        <v>6.0060000000000002E-2</v>
      </c>
      <c r="C737">
        <v>-0.12878787878787901</v>
      </c>
      <c r="D737" s="1">
        <f t="shared" si="44"/>
        <v>6.0060000000000002E-2</v>
      </c>
      <c r="E737" s="2">
        <v>90</v>
      </c>
      <c r="F737" s="2">
        <f t="shared" si="45"/>
        <v>-1.5707963267948966</v>
      </c>
      <c r="G737" s="1">
        <v>3E+17</v>
      </c>
      <c r="H737">
        <v>7.2307096592550205E-2</v>
      </c>
      <c r="I737">
        <v>1.5790561971907999</v>
      </c>
      <c r="J737">
        <v>-618.35962213103403</v>
      </c>
      <c r="K737">
        <v>-1184.7771866928999</v>
      </c>
      <c r="L737">
        <v>25196.134155003201</v>
      </c>
      <c r="M737">
        <v>37725.5887323067</v>
      </c>
      <c r="N737">
        <v>8127.1734525705597</v>
      </c>
      <c r="O737">
        <v>10122.0789716542</v>
      </c>
      <c r="P737">
        <v>-1.3712415876792499E-3</v>
      </c>
      <c r="Q737" s="1">
        <v>1.55971795181867E-4</v>
      </c>
      <c r="R737">
        <v>1.1752490024811799E-3</v>
      </c>
      <c r="S737" s="1">
        <v>1.9663096220627599E-4</v>
      </c>
      <c r="T737" s="1">
        <v>3.8387258101869199E-5</v>
      </c>
      <c r="U737" s="1">
        <v>-3.2597314135432402E-5</v>
      </c>
      <c r="V737">
        <v>47205.494576341698</v>
      </c>
      <c r="W737">
        <v>7.2304630014079302E-2</v>
      </c>
      <c r="X737" s="1">
        <v>-5.9724045533761502E-4</v>
      </c>
      <c r="Y737" t="str">
        <f t="shared" si="46"/>
        <v>-25196.1341550032-37725.5887323067i</v>
      </c>
      <c r="Z737" t="str">
        <f t="shared" si="47"/>
        <v>-125.980670775016-188.627943661533i</v>
      </c>
      <c r="AA737">
        <v>0</v>
      </c>
    </row>
    <row r="738" spans="1:27" x14ac:dyDescent="0.3">
      <c r="A738">
        <v>-3.77119860293056E-3</v>
      </c>
      <c r="B738">
        <v>5.9941485309402E-2</v>
      </c>
      <c r="C738">
        <v>-0.12878787878787901</v>
      </c>
      <c r="D738" s="1">
        <f t="shared" si="44"/>
        <v>6.0060000000000009E-2</v>
      </c>
      <c r="E738" s="2">
        <v>93.6</v>
      </c>
      <c r="F738" s="2">
        <f t="shared" si="45"/>
        <v>1.5079644737231008</v>
      </c>
      <c r="G738" s="1">
        <v>3E+17</v>
      </c>
      <c r="H738">
        <v>7.2307096592550205E-2</v>
      </c>
      <c r="I738">
        <v>1.5790561971907999</v>
      </c>
      <c r="J738">
        <v>-1950.3018215269899</v>
      </c>
      <c r="K738">
        <v>-3253.5108995983201</v>
      </c>
      <c r="L738">
        <v>24016.567011888899</v>
      </c>
      <c r="M738">
        <v>36415.7597978833</v>
      </c>
      <c r="N738">
        <v>8341.8299438070899</v>
      </c>
      <c r="O738">
        <v>9852.0867428949095</v>
      </c>
      <c r="P738">
        <v>-1.45670699910131E-3</v>
      </c>
      <c r="Q738" s="1">
        <v>2.10951310217113E-4</v>
      </c>
      <c r="R738">
        <v>1.14379086754708E-3</v>
      </c>
      <c r="S738" s="1">
        <v>1.8572043807405899E-4</v>
      </c>
      <c r="T738" s="1">
        <v>5.9015727046130202E-6</v>
      </c>
      <c r="U738" s="1">
        <v>-3.7880131941052501E-5</v>
      </c>
      <c r="V738">
        <v>45650.211424082801</v>
      </c>
      <c r="W738">
        <v>7.2304630014079302E-2</v>
      </c>
      <c r="X738" s="1">
        <v>-5.97240455337616E-4</v>
      </c>
      <c r="Y738" t="str">
        <f t="shared" si="46"/>
        <v>-23846.7153383412-36139.6119746311i</v>
      </c>
      <c r="Z738" t="str">
        <f t="shared" si="47"/>
        <v>-119.233576691706-180.698059873156i</v>
      </c>
      <c r="AA738">
        <v>0</v>
      </c>
    </row>
    <row r="739" spans="1:27" x14ac:dyDescent="0.3">
      <c r="A739">
        <v>-7.52751400787211E-3</v>
      </c>
      <c r="B739">
        <v>5.9586408960947503E-2</v>
      </c>
      <c r="C739">
        <v>-0.12878787878787901</v>
      </c>
      <c r="D739" s="1">
        <f t="shared" si="44"/>
        <v>6.0059999999999961E-2</v>
      </c>
      <c r="E739" s="2">
        <v>97.2</v>
      </c>
      <c r="F739" s="2">
        <f t="shared" si="45"/>
        <v>1.4451326206513049</v>
      </c>
      <c r="G739" s="1">
        <v>3E+17</v>
      </c>
      <c r="H739">
        <v>7.2307096592550205E-2</v>
      </c>
      <c r="I739">
        <v>1.5790561971907999</v>
      </c>
      <c r="J739">
        <v>-3113.51642434617</v>
      </c>
      <c r="K739">
        <v>-5504.33224300651</v>
      </c>
      <c r="L739">
        <v>22747.562055070299</v>
      </c>
      <c r="M739">
        <v>34879.810774229503</v>
      </c>
      <c r="N739">
        <v>8474.3594254725194</v>
      </c>
      <c r="O739">
        <v>9520.6069384251696</v>
      </c>
      <c r="P739">
        <v>-1.5354227348918299E-3</v>
      </c>
      <c r="Q739" s="1">
        <v>2.65554596338614E-4</v>
      </c>
      <c r="R739">
        <v>1.09546974352507E-3</v>
      </c>
      <c r="S739" s="1">
        <v>1.9029536040526099E-4</v>
      </c>
      <c r="T739" s="1">
        <v>-2.05221188445587E-5</v>
      </c>
      <c r="U739" s="1">
        <v>-4.2322715198960099E-5</v>
      </c>
      <c r="V739">
        <v>44005.694645233001</v>
      </c>
      <c r="W739">
        <v>7.2304630014079302E-2</v>
      </c>
      <c r="X739" s="1">
        <v>-5.9724045533761404E-4</v>
      </c>
      <c r="Y739" t="str">
        <f t="shared" si="46"/>
        <v>-22177.9636526797-33914.8972895519i</v>
      </c>
      <c r="Z739" t="str">
        <f t="shared" si="47"/>
        <v>-110.889818263399-169.574486447759i</v>
      </c>
      <c r="AA739">
        <v>0</v>
      </c>
    </row>
    <row r="740" spans="1:27" x14ac:dyDescent="0.3">
      <c r="A740">
        <v>-1.12541217540186E-2</v>
      </c>
      <c r="B740">
        <v>5.8996172278764997E-2</v>
      </c>
      <c r="C740">
        <v>-0.12878787878787901</v>
      </c>
      <c r="D740" s="1">
        <f t="shared" si="44"/>
        <v>6.0059999999999954E-2</v>
      </c>
      <c r="E740" s="2">
        <v>100.8</v>
      </c>
      <c r="F740" s="2">
        <f t="shared" si="45"/>
        <v>1.3823007675795091</v>
      </c>
      <c r="G740" s="1">
        <v>3E+17</v>
      </c>
      <c r="H740">
        <v>7.2307096592550205E-2</v>
      </c>
      <c r="I740">
        <v>1.5790561971907999</v>
      </c>
      <c r="J740">
        <v>-4115.4700282428203</v>
      </c>
      <c r="K740">
        <v>-7389.9374602192102</v>
      </c>
      <c r="L740">
        <v>21922.592441032699</v>
      </c>
      <c r="M740">
        <v>33188.407159704097</v>
      </c>
      <c r="N740">
        <v>8681.2033462813197</v>
      </c>
      <c r="O740">
        <v>9129.4953058873707</v>
      </c>
      <c r="P740">
        <v>-1.6051460997672899E-3</v>
      </c>
      <c r="Q740" s="1">
        <v>3.15026158430945E-4</v>
      </c>
      <c r="R740">
        <v>1.03645509107298E-3</v>
      </c>
      <c r="S740" s="1">
        <v>2.08332773672579E-4</v>
      </c>
      <c r="T740" s="1">
        <v>-4.8050065368558903E-5</v>
      </c>
      <c r="U740" s="1">
        <v>-4.7738302905600602E-5</v>
      </c>
      <c r="V740">
        <v>42571.465495481199</v>
      </c>
      <c r="W740">
        <v>7.2304630014079302E-2</v>
      </c>
      <c r="X740" s="1">
        <v>-5.9724045533761404E-4</v>
      </c>
      <c r="Y740" t="str">
        <f t="shared" si="46"/>
        <v>-20763.1208737172-31215.8130289679i</v>
      </c>
      <c r="Z740" t="str">
        <f t="shared" si="47"/>
        <v>-103.815604368586-156.079065144839i</v>
      </c>
      <c r="AA740">
        <v>0</v>
      </c>
    </row>
    <row r="741" spans="1:27" x14ac:dyDescent="0.3">
      <c r="A741">
        <v>-1.49363146231212E-2</v>
      </c>
      <c r="B741">
        <v>5.8173104657385601E-2</v>
      </c>
      <c r="C741">
        <v>-0.12878787878787901</v>
      </c>
      <c r="D741" s="1">
        <f t="shared" si="44"/>
        <v>6.0060000000000016E-2</v>
      </c>
      <c r="E741" s="2">
        <v>104.4</v>
      </c>
      <c r="F741" s="2">
        <f t="shared" si="45"/>
        <v>1.319468914507713</v>
      </c>
      <c r="G741" s="1">
        <v>3E+17</v>
      </c>
      <c r="H741">
        <v>7.2307096592550205E-2</v>
      </c>
      <c r="I741">
        <v>1.5790561971907999</v>
      </c>
      <c r="J741">
        <v>-5075.1492396719104</v>
      </c>
      <c r="K741">
        <v>-8877.2971744755305</v>
      </c>
      <c r="L741">
        <v>20758.551851171</v>
      </c>
      <c r="M741">
        <v>31390.334431255698</v>
      </c>
      <c r="N741">
        <v>8823.0474728152203</v>
      </c>
      <c r="O741">
        <v>8692.6560839153299</v>
      </c>
      <c r="P741">
        <v>-1.6651000497347899E-3</v>
      </c>
      <c r="Q741" s="1">
        <v>3.5917904259110501E-4</v>
      </c>
      <c r="R741" s="1">
        <v>9.6588644763719901E-4</v>
      </c>
      <c r="S741" s="1">
        <v>2.3597616238798499E-4</v>
      </c>
      <c r="T741" s="1">
        <v>-6.73730662914629E-5</v>
      </c>
      <c r="U741" s="1">
        <v>-5.2172838567412301E-5</v>
      </c>
      <c r="V741">
        <v>40917.509113990702</v>
      </c>
      <c r="W741">
        <v>7.2304630014079302E-2</v>
      </c>
      <c r="X741" s="1">
        <v>-5.97240455337616E-4</v>
      </c>
      <c r="Y741" t="str">
        <f t="shared" si="46"/>
        <v>-18844.245480701-28196.4553196614i</v>
      </c>
      <c r="Z741" t="str">
        <f t="shared" si="47"/>
        <v>-94.221227403505-140.982276598307i</v>
      </c>
      <c r="AA741">
        <v>0</v>
      </c>
    </row>
    <row r="742" spans="1:27" x14ac:dyDescent="0.3">
      <c r="A742">
        <v>-1.8559560682159301E-2</v>
      </c>
      <c r="B742">
        <v>5.7120454368686902E-2</v>
      </c>
      <c r="C742">
        <v>-0.12878787878787901</v>
      </c>
      <c r="D742" s="1">
        <f t="shared" si="44"/>
        <v>6.0059999999999961E-2</v>
      </c>
      <c r="E742" s="2">
        <v>108</v>
      </c>
      <c r="F742" s="2">
        <f t="shared" si="45"/>
        <v>1.2566370614359179</v>
      </c>
      <c r="G742" s="1">
        <v>3E+17</v>
      </c>
      <c r="H742">
        <v>7.2307096592550205E-2</v>
      </c>
      <c r="I742">
        <v>1.5790561971907999</v>
      </c>
      <c r="J742">
        <v>-5898.2149102482499</v>
      </c>
      <c r="K742">
        <v>-10422.2632542958</v>
      </c>
      <c r="L742">
        <v>19780.644441433498</v>
      </c>
      <c r="M742">
        <v>29627.492706090801</v>
      </c>
      <c r="N742">
        <v>8950.8160922388906</v>
      </c>
      <c r="O742">
        <v>8221.1586827329393</v>
      </c>
      <c r="P742">
        <v>-1.7142682202596099E-3</v>
      </c>
      <c r="Q742" s="1">
        <v>3.9798406249222802E-4</v>
      </c>
      <c r="R742" s="1">
        <v>8.8698997282611505E-4</v>
      </c>
      <c r="S742" s="1">
        <v>2.7188206519387302E-4</v>
      </c>
      <c r="T742" s="1">
        <v>-8.6967741973088204E-5</v>
      </c>
      <c r="U742" s="1">
        <v>-5.72696460056505E-5</v>
      </c>
      <c r="V742">
        <v>39499.104899237303</v>
      </c>
      <c r="W742">
        <v>7.2304630014079302E-2</v>
      </c>
      <c r="X742" s="1">
        <v>-5.9724045533761502E-4</v>
      </c>
      <c r="Y742" t="str">
        <f t="shared" si="46"/>
        <v>-16989.8621488003-24956.7635341879i</v>
      </c>
      <c r="Z742" t="str">
        <f t="shared" si="47"/>
        <v>-84.9493107440015-124.783817670939i</v>
      </c>
      <c r="AA742">
        <v>0</v>
      </c>
    </row>
    <row r="743" spans="1:27" x14ac:dyDescent="0.3">
      <c r="A743">
        <v>-2.2109560634241701E-2</v>
      </c>
      <c r="B743">
        <v>5.5842375742448401E-2</v>
      </c>
      <c r="C743">
        <v>-0.12878787878787901</v>
      </c>
      <c r="D743" s="1">
        <f t="shared" si="44"/>
        <v>6.0060000000000002E-2</v>
      </c>
      <c r="E743" s="2">
        <v>111.6</v>
      </c>
      <c r="F743" s="2">
        <f t="shared" si="45"/>
        <v>1.1938052083641224</v>
      </c>
      <c r="G743" s="1">
        <v>3E+17</v>
      </c>
      <c r="H743">
        <v>7.2307096592550205E-2</v>
      </c>
      <c r="I743">
        <v>1.5790561971907999</v>
      </c>
      <c r="J743">
        <v>-6680.1462258184902</v>
      </c>
      <c r="K743">
        <v>-11863.4591013811</v>
      </c>
      <c r="L743">
        <v>19054.3324559994</v>
      </c>
      <c r="M743">
        <v>27804.621045390399</v>
      </c>
      <c r="N743">
        <v>9038.9044706410205</v>
      </c>
      <c r="O743">
        <v>7804.4475769173696</v>
      </c>
      <c r="P743">
        <v>-1.7478434346184699E-3</v>
      </c>
      <c r="Q743" s="1">
        <v>4.2974858096221798E-4</v>
      </c>
      <c r="R743" s="1">
        <v>8.0270127488978396E-4</v>
      </c>
      <c r="S743" s="1">
        <v>3.1415494199159901E-4</v>
      </c>
      <c r="T743" s="1">
        <v>-1.0257468089230099E-4</v>
      </c>
      <c r="U743" s="1">
        <v>-6.27736089020957E-5</v>
      </c>
      <c r="V743">
        <v>38264.105219908197</v>
      </c>
      <c r="W743">
        <v>7.2304630014079302E-2</v>
      </c>
      <c r="X743" s="1">
        <v>-5.9724045533761502E-4</v>
      </c>
      <c r="Y743" t="str">
        <f t="shared" si="46"/>
        <v>-15257.1444306379-21484.8522720487i</v>
      </c>
      <c r="Z743" t="str">
        <f t="shared" si="47"/>
        <v>-76.2857221531895-107.424261360244i</v>
      </c>
      <c r="AA743">
        <v>0</v>
      </c>
    </row>
    <row r="744" spans="1:27" x14ac:dyDescent="0.3">
      <c r="A744">
        <v>-2.5572304251398299E-2</v>
      </c>
      <c r="B744">
        <v>5.4343912771109101E-2</v>
      </c>
      <c r="C744">
        <v>-0.12878787878787901</v>
      </c>
      <c r="D744" s="1">
        <f t="shared" si="44"/>
        <v>6.0059999999999988E-2</v>
      </c>
      <c r="E744" s="2">
        <v>115.2</v>
      </c>
      <c r="F744" s="2">
        <f t="shared" si="45"/>
        <v>1.1309733552923249</v>
      </c>
      <c r="G744" s="1">
        <v>3E+17</v>
      </c>
      <c r="H744">
        <v>7.2307096592550205E-2</v>
      </c>
      <c r="I744">
        <v>1.5790561971907999</v>
      </c>
      <c r="J744">
        <v>-6911.5630892596701</v>
      </c>
      <c r="K744">
        <v>-12948.914064758301</v>
      </c>
      <c r="L744">
        <v>18061.964354920899</v>
      </c>
      <c r="M744">
        <v>25862.822308582501</v>
      </c>
      <c r="N744">
        <v>9230.1604450225204</v>
      </c>
      <c r="O744">
        <v>7418.7617354618296</v>
      </c>
      <c r="P744">
        <v>-1.7659472862343701E-3</v>
      </c>
      <c r="Q744" s="1">
        <v>4.54063638086004E-4</v>
      </c>
      <c r="R744" s="1">
        <v>7.1793872938075902E-4</v>
      </c>
      <c r="S744" s="1">
        <v>3.6239635329274799E-4</v>
      </c>
      <c r="T744" s="1">
        <v>-1.14475520619818E-4</v>
      </c>
      <c r="U744" s="1">
        <v>-6.9037376370766906E-5</v>
      </c>
      <c r="V744">
        <v>36753.205322059599</v>
      </c>
      <c r="W744">
        <v>7.2304630014079302E-2</v>
      </c>
      <c r="X744" s="1">
        <v>-5.9724045533761502E-4</v>
      </c>
      <c r="Y744" t="str">
        <f t="shared" si="46"/>
        <v>-13400.153533257-17888.0018208973i</v>
      </c>
      <c r="Z744" t="str">
        <f t="shared" si="47"/>
        <v>-67.000767666285-89.4400091044865i</v>
      </c>
      <c r="AA744">
        <v>0</v>
      </c>
    </row>
    <row r="745" spans="1:27" x14ac:dyDescent="0.3">
      <c r="A745">
        <v>-2.8934125666549002E-2</v>
      </c>
      <c r="B745">
        <v>5.2630979203434403E-2</v>
      </c>
      <c r="C745">
        <v>-0.12878787878787901</v>
      </c>
      <c r="D745" s="1">
        <f t="shared" si="44"/>
        <v>6.0059999999999954E-2</v>
      </c>
      <c r="E745" s="2">
        <v>118.8</v>
      </c>
      <c r="F745" s="2">
        <f t="shared" si="45"/>
        <v>1.0681415022205296</v>
      </c>
      <c r="G745" s="1">
        <v>3E+17</v>
      </c>
      <c r="H745">
        <v>7.2307096592550205E-2</v>
      </c>
      <c r="I745">
        <v>1.5790561971907999</v>
      </c>
      <c r="J745">
        <v>-7164.2626118640201</v>
      </c>
      <c r="K745">
        <v>-13691.522532413101</v>
      </c>
      <c r="L745">
        <v>16821.194299881801</v>
      </c>
      <c r="M745">
        <v>23449.881778851599</v>
      </c>
      <c r="N745">
        <v>9494.6954285868105</v>
      </c>
      <c r="O745">
        <v>7043.5060045360397</v>
      </c>
      <c r="P745">
        <v>-1.77109246519521E-3</v>
      </c>
      <c r="Q745" s="1">
        <v>4.6998060700517399E-4</v>
      </c>
      <c r="R745" s="1">
        <v>6.3811420953717197E-4</v>
      </c>
      <c r="S745" s="1">
        <v>4.1126752300608499E-4</v>
      </c>
      <c r="T745" s="1">
        <v>-1.22062460723574E-4</v>
      </c>
      <c r="U745" s="1">
        <v>-7.5425574270909096E-5</v>
      </c>
      <c r="V745">
        <v>34805.088697795203</v>
      </c>
      <c r="W745">
        <v>7.2304630014079302E-2</v>
      </c>
      <c r="X745" s="1">
        <v>-5.9724045533763497E-4</v>
      </c>
      <c r="Y745" t="str">
        <f t="shared" si="46"/>
        <v>-11289.1150958072-13953.3467650101i</v>
      </c>
      <c r="Z745" t="str">
        <f t="shared" si="47"/>
        <v>-56.445575479036-69.7667338250505i</v>
      </c>
      <c r="AA745">
        <v>0</v>
      </c>
    </row>
    <row r="746" spans="1:27" x14ac:dyDescent="0.3">
      <c r="A746">
        <v>-3.2181757306438602E-2</v>
      </c>
      <c r="B746">
        <v>5.0710335205650998E-2</v>
      </c>
      <c r="C746">
        <v>-0.12878787878787901</v>
      </c>
      <c r="D746" s="1">
        <f t="shared" si="44"/>
        <v>6.0060000000000009E-2</v>
      </c>
      <c r="E746" s="2">
        <v>122.4</v>
      </c>
      <c r="F746" s="2">
        <f t="shared" si="45"/>
        <v>1.0053096491487326</v>
      </c>
      <c r="G746" s="1">
        <v>3E+17</v>
      </c>
      <c r="H746">
        <v>7.2307096592550205E-2</v>
      </c>
      <c r="I746">
        <v>1.5790561971907999</v>
      </c>
      <c r="J746">
        <v>-6979.4100577569197</v>
      </c>
      <c r="K746">
        <v>-13980.819358868001</v>
      </c>
      <c r="L746">
        <v>15756.501033897601</v>
      </c>
      <c r="M746">
        <v>21307.225469187499</v>
      </c>
      <c r="N746">
        <v>9657.7543024033203</v>
      </c>
      <c r="O746">
        <v>6971.1722751959596</v>
      </c>
      <c r="P746">
        <v>-1.7666275436798301E-3</v>
      </c>
      <c r="Q746" s="1">
        <v>4.7894965922847302E-4</v>
      </c>
      <c r="R746" s="1">
        <v>5.6710974954612297E-4</v>
      </c>
      <c r="S746" s="1">
        <v>4.6055910642797102E-4</v>
      </c>
      <c r="T746" s="1">
        <v>-1.28674633925877E-4</v>
      </c>
      <c r="U746" s="1">
        <v>-8.2562896324380602E-5</v>
      </c>
      <c r="V746">
        <v>32989.545583134102</v>
      </c>
      <c r="W746">
        <v>7.2304630014079302E-2</v>
      </c>
      <c r="X746" s="1">
        <v>-5.97240455337616E-4</v>
      </c>
      <c r="Y746" t="str">
        <f t="shared" si="46"/>
        <v>-9563.89890902903-10498.9878503603i</v>
      </c>
      <c r="Z746" t="str">
        <f t="shared" si="47"/>
        <v>-47.8194945451452-52.4949392518015i</v>
      </c>
      <c r="AA746">
        <v>0</v>
      </c>
    </row>
    <row r="747" spans="1:27" x14ac:dyDescent="0.3">
      <c r="A747">
        <v>-3.53023822526859E-2</v>
      </c>
      <c r="B747">
        <v>4.8589560682159402E-2</v>
      </c>
      <c r="C747">
        <v>-0.12878787878787901</v>
      </c>
      <c r="D747" s="1">
        <f t="shared" si="44"/>
        <v>6.006000000000003E-2</v>
      </c>
      <c r="E747" s="2">
        <v>126</v>
      </c>
      <c r="F747" s="2">
        <f t="shared" si="45"/>
        <v>0.94247779607693905</v>
      </c>
      <c r="G747" s="1">
        <v>3E+17</v>
      </c>
      <c r="H747">
        <v>7.2307096592550205E-2</v>
      </c>
      <c r="I747">
        <v>1.5790561971907999</v>
      </c>
      <c r="J747">
        <v>-4431.0823865511402</v>
      </c>
      <c r="K747">
        <v>-12789.702767966801</v>
      </c>
      <c r="L747">
        <v>14637.3352081926</v>
      </c>
      <c r="M747">
        <v>18978.013584242399</v>
      </c>
      <c r="N747">
        <v>10142.3619145799</v>
      </c>
      <c r="O747">
        <v>7297.7851952916699</v>
      </c>
      <c r="P747">
        <v>-1.7566857284596899E-3</v>
      </c>
      <c r="Q747" s="1">
        <v>4.81974671308723E-4</v>
      </c>
      <c r="R747" s="1">
        <v>5.0503107525893003E-4</v>
      </c>
      <c r="S747" s="1">
        <v>5.0646983044629599E-4</v>
      </c>
      <c r="T747" s="1">
        <v>-1.3134353389699001E-4</v>
      </c>
      <c r="U747" s="1">
        <v>-8.9544902278342598E-5</v>
      </c>
      <c r="V747">
        <v>30228.3433812203</v>
      </c>
      <c r="W747">
        <v>7.2304630014079302E-2</v>
      </c>
      <c r="X747" s="1">
        <v>-5.97240455337616E-4</v>
      </c>
      <c r="Y747" t="str">
        <f t="shared" si="46"/>
        <v>-9237.3280572829-7835.93684091559i</v>
      </c>
      <c r="Z747" t="str">
        <f t="shared" si="47"/>
        <v>-46.1866402864145-39.179684204578i</v>
      </c>
      <c r="AA747">
        <v>0</v>
      </c>
    </row>
    <row r="748" spans="1:27" x14ac:dyDescent="0.3">
      <c r="A748">
        <v>-3.8283684824306302E-2</v>
      </c>
      <c r="B748">
        <v>4.6277025361113902E-2</v>
      </c>
      <c r="C748">
        <v>-0.12878787878787901</v>
      </c>
      <c r="D748" s="1">
        <f t="shared" si="44"/>
        <v>6.0060000000000002E-2</v>
      </c>
      <c r="E748" s="2">
        <v>129.6</v>
      </c>
      <c r="F748" s="2">
        <f t="shared" si="45"/>
        <v>0.87964594300514209</v>
      </c>
      <c r="G748" s="1">
        <v>3E+17</v>
      </c>
      <c r="H748">
        <v>7.2307096592550205E-2</v>
      </c>
      <c r="I748">
        <v>1.5790561971907999</v>
      </c>
      <c r="J748">
        <v>-4117.4835838066701</v>
      </c>
      <c r="K748">
        <v>-6741.9639840544596</v>
      </c>
      <c r="L748">
        <v>8917.9523437752796</v>
      </c>
      <c r="M748">
        <v>12536.0567416127</v>
      </c>
      <c r="N748">
        <v>6290.9724381600499</v>
      </c>
      <c r="O748">
        <v>4572.9684663567296</v>
      </c>
      <c r="P748">
        <v>-1.74414088550053E-3</v>
      </c>
      <c r="Q748" s="1">
        <v>4.8053339961051601E-4</v>
      </c>
      <c r="R748" s="1">
        <v>4.5213338329502302E-4</v>
      </c>
      <c r="S748" s="1">
        <v>5.4857349699537596E-4</v>
      </c>
      <c r="T748" s="1">
        <v>-1.3335978282390999E-4</v>
      </c>
      <c r="U748" s="1">
        <v>-9.73311661790562E-5</v>
      </c>
      <c r="V748">
        <v>18962.560925992198</v>
      </c>
      <c r="W748">
        <v>7.2304630014079302E-2</v>
      </c>
      <c r="X748" s="1">
        <v>-5.9724045533761502E-4</v>
      </c>
      <c r="Y748" t="str">
        <f t="shared" si="46"/>
        <v>-4246.81756560746-5361.70815014334i</v>
      </c>
      <c r="Z748" t="str">
        <f t="shared" si="47"/>
        <v>-21.2340878280373-26.8085407507167i</v>
      </c>
      <c r="AA748">
        <v>0</v>
      </c>
    </row>
    <row r="749" spans="1:27" x14ac:dyDescent="0.3">
      <c r="A749">
        <v>-4.1113899182077002E-2</v>
      </c>
      <c r="B749">
        <v>4.3781855762929998E-2</v>
      </c>
      <c r="C749">
        <v>-0.12878787878787901</v>
      </c>
      <c r="D749" s="1">
        <f t="shared" si="44"/>
        <v>6.0059999999999988E-2</v>
      </c>
      <c r="E749" s="2">
        <v>133.19999999999999</v>
      </c>
      <c r="F749" s="2">
        <f t="shared" si="45"/>
        <v>0.81681408993334703</v>
      </c>
      <c r="G749" s="1">
        <v>3E+17</v>
      </c>
      <c r="H749">
        <v>7.2307096592550205E-2</v>
      </c>
      <c r="I749">
        <v>1.5790561971907999</v>
      </c>
      <c r="J749">
        <v>-4942.5843374384704</v>
      </c>
      <c r="K749">
        <v>-7982.0751204755397</v>
      </c>
      <c r="L749">
        <v>5236.4385387234097</v>
      </c>
      <c r="M749">
        <v>7095.9521881247201</v>
      </c>
      <c r="N749">
        <v>4471.4426720358797</v>
      </c>
      <c r="O749">
        <v>2652.5290661404101</v>
      </c>
      <c r="P749">
        <v>-1.73066612091707E-3</v>
      </c>
      <c r="Q749" s="1">
        <v>4.7576664704085999E-4</v>
      </c>
      <c r="R749" s="1">
        <v>4.08531873158831E-4</v>
      </c>
      <c r="S749" s="1">
        <v>5.8434654251656099E-4</v>
      </c>
      <c r="T749" s="1">
        <v>-1.35346425298406E-4</v>
      </c>
      <c r="U749" s="1">
        <v>-1.0462976194904701E-4</v>
      </c>
      <c r="V749">
        <v>13890.4715256037</v>
      </c>
      <c r="W749">
        <v>7.2304630014079302E-2</v>
      </c>
      <c r="X749" s="1">
        <v>-5.9724045533761502E-4</v>
      </c>
      <c r="Y749" t="str">
        <f t="shared" si="46"/>
        <v>-433.76761014782+291.37989620168i</v>
      </c>
      <c r="Z749" t="str">
        <f t="shared" si="47"/>
        <v>-2.1688380507391+1.4568994810084i</v>
      </c>
      <c r="AA749">
        <v>0</v>
      </c>
    </row>
    <row r="750" spans="1:27" x14ac:dyDescent="0.3">
      <c r="A750">
        <v>-4.3781855762929998E-2</v>
      </c>
      <c r="B750">
        <v>4.1113899182077099E-2</v>
      </c>
      <c r="C750">
        <v>-0.12878787878787901</v>
      </c>
      <c r="D750" s="1">
        <f t="shared" si="44"/>
        <v>6.0060000000000051E-2</v>
      </c>
      <c r="E750" s="2">
        <v>136.80000000000001</v>
      </c>
      <c r="F750" s="2">
        <f t="shared" si="45"/>
        <v>0.75398223686155086</v>
      </c>
      <c r="G750" s="1">
        <v>3E+17</v>
      </c>
      <c r="H750">
        <v>7.2307096592550205E-2</v>
      </c>
      <c r="I750">
        <v>1.5790561971907999</v>
      </c>
      <c r="J750">
        <v>-10953.4083608243</v>
      </c>
      <c r="K750">
        <v>-14541.316233659099</v>
      </c>
      <c r="L750">
        <v>5415.7653071587602</v>
      </c>
      <c r="M750">
        <v>4374.9199454417203</v>
      </c>
      <c r="N750">
        <v>5099.0572235570498</v>
      </c>
      <c r="O750">
        <v>2962.7499002764498</v>
      </c>
      <c r="P750">
        <v>-1.71766034887546E-3</v>
      </c>
      <c r="Q750" s="1">
        <v>4.6965178797233698E-4</v>
      </c>
      <c r="R750" s="1">
        <v>3.7540046385428302E-4</v>
      </c>
      <c r="S750" s="1">
        <v>6.1210139448331698E-4</v>
      </c>
      <c r="T750" s="1">
        <v>-1.36747723837583E-4</v>
      </c>
      <c r="U750" s="1">
        <v>-1.1142611525455101E-4</v>
      </c>
      <c r="V750">
        <v>20363.588643905601</v>
      </c>
      <c r="W750">
        <v>7.2304630014079302E-2</v>
      </c>
      <c r="X750" s="1">
        <v>-5.9724045533761697E-4</v>
      </c>
      <c r="Y750" t="str">
        <f t="shared" si="46"/>
        <v>4277.34459097178+7605.32454842937i</v>
      </c>
      <c r="Z750" t="str">
        <f t="shared" si="47"/>
        <v>21.3867229548589+38.0266227421468i</v>
      </c>
      <c r="AA750">
        <v>0</v>
      </c>
    </row>
    <row r="751" spans="1:27" x14ac:dyDescent="0.3">
      <c r="A751">
        <v>-4.6277025361113902E-2</v>
      </c>
      <c r="B751">
        <v>3.8283684824306302E-2</v>
      </c>
      <c r="C751">
        <v>-0.12878787878787901</v>
      </c>
      <c r="D751" s="1">
        <f t="shared" si="44"/>
        <v>6.0060000000000002E-2</v>
      </c>
      <c r="E751" s="2">
        <v>140.4</v>
      </c>
      <c r="F751" s="2">
        <f t="shared" si="45"/>
        <v>0.69115038378975446</v>
      </c>
      <c r="G751" s="1">
        <v>3E+17</v>
      </c>
      <c r="H751">
        <v>7.2307096592550205E-2</v>
      </c>
      <c r="I751">
        <v>1.5790561971907999</v>
      </c>
      <c r="J751">
        <v>-15853.858141410399</v>
      </c>
      <c r="K751">
        <v>-17142.818799107201</v>
      </c>
      <c r="L751">
        <v>10076.5148072212</v>
      </c>
      <c r="M751">
        <v>8234.7752460281699</v>
      </c>
      <c r="N751">
        <v>7702.1376792000601</v>
      </c>
      <c r="O751">
        <v>4347.4894920483403</v>
      </c>
      <c r="P751">
        <v>-1.7123631592048699E-3</v>
      </c>
      <c r="Q751" s="1">
        <v>4.6560285221090598E-4</v>
      </c>
      <c r="R751" s="1">
        <v>3.4497795798330998E-4</v>
      </c>
      <c r="S751" s="1">
        <v>6.3220914954215904E-4</v>
      </c>
      <c r="T751" s="1">
        <v>-1.38398878002022E-4</v>
      </c>
      <c r="U751" s="1">
        <v>-1.1889403343541199E-4</v>
      </c>
      <c r="V751">
        <v>28156.5679384502</v>
      </c>
      <c r="W751">
        <v>7.2304630014079302E-2</v>
      </c>
      <c r="X751" s="1">
        <v>-5.9724045533761502E-4</v>
      </c>
      <c r="Y751" t="str">
        <f t="shared" si="46"/>
        <v>5792.59537586482+7959.72561121088i</v>
      </c>
      <c r="Z751" t="str">
        <f t="shared" si="47"/>
        <v>28.9629768793241+39.7986280560544i</v>
      </c>
      <c r="AA751">
        <v>0</v>
      </c>
    </row>
    <row r="752" spans="1:27" x14ac:dyDescent="0.3">
      <c r="A752">
        <v>-4.8589560682159298E-2</v>
      </c>
      <c r="B752">
        <v>3.53023822526859E-2</v>
      </c>
      <c r="C752">
        <v>-0.12878787878787901</v>
      </c>
      <c r="D752" s="1">
        <f t="shared" si="44"/>
        <v>6.005999999999994E-2</v>
      </c>
      <c r="E752" s="2">
        <v>144</v>
      </c>
      <c r="F752" s="2">
        <f t="shared" si="45"/>
        <v>0.62831853071795862</v>
      </c>
      <c r="G752" s="1">
        <v>3E+17</v>
      </c>
      <c r="H752">
        <v>7.2307096592550205E-2</v>
      </c>
      <c r="I752">
        <v>1.5790561971907999</v>
      </c>
      <c r="J752">
        <v>-18525.125079552599</v>
      </c>
      <c r="K752">
        <v>-16631.8420644299</v>
      </c>
      <c r="L752">
        <v>11976.498787333499</v>
      </c>
      <c r="M752">
        <v>8762.5044709694594</v>
      </c>
      <c r="N752">
        <v>7724.3026011925103</v>
      </c>
      <c r="O752">
        <v>3682.4603169765401</v>
      </c>
      <c r="P752">
        <v>-1.70959898466861E-3</v>
      </c>
      <c r="Q752" s="1">
        <v>4.6694297942147901E-4</v>
      </c>
      <c r="R752" s="1">
        <v>3.1744982601035802E-4</v>
      </c>
      <c r="S752" s="1">
        <v>6.4446459128175498E-4</v>
      </c>
      <c r="T752" s="1">
        <v>-1.38081985512981E-4</v>
      </c>
      <c r="U752" s="1">
        <v>-1.2531534370172599E-4</v>
      </c>
      <c r="V752">
        <v>30219.890835952199</v>
      </c>
      <c r="W752">
        <v>7.2304630014079302E-2</v>
      </c>
      <c r="X752" s="1">
        <v>-5.9724045533761404E-4</v>
      </c>
      <c r="Y752" t="str">
        <f t="shared" si="46"/>
        <v>7947.53165098628+8304.97197670119i</v>
      </c>
      <c r="Z752" t="str">
        <f t="shared" si="47"/>
        <v>39.7376582549314+41.524859883506i</v>
      </c>
      <c r="AA752">
        <v>0</v>
      </c>
    </row>
    <row r="753" spans="1:27" x14ac:dyDescent="0.3">
      <c r="A753">
        <v>-5.0710335205650998E-2</v>
      </c>
      <c r="B753">
        <v>3.2181757306438602E-2</v>
      </c>
      <c r="C753">
        <v>-0.12878787878787901</v>
      </c>
      <c r="D753" s="1">
        <f t="shared" si="44"/>
        <v>6.0060000000000009E-2</v>
      </c>
      <c r="E753" s="2">
        <v>147.6</v>
      </c>
      <c r="F753" s="2">
        <f t="shared" si="45"/>
        <v>0.56548667764616389</v>
      </c>
      <c r="G753" s="1">
        <v>3E+17</v>
      </c>
      <c r="H753">
        <v>7.2307096592550205E-2</v>
      </c>
      <c r="I753">
        <v>1.5790561971907999</v>
      </c>
      <c r="J753">
        <v>-20863.608376366501</v>
      </c>
      <c r="K753">
        <v>-15970.9228982237</v>
      </c>
      <c r="L753">
        <v>12054.470862525901</v>
      </c>
      <c r="M753">
        <v>7527.1105446605798</v>
      </c>
      <c r="N753">
        <v>7781.5855551437398</v>
      </c>
      <c r="O753">
        <v>3310.4091590190301</v>
      </c>
      <c r="P753">
        <v>-1.70953282570643E-3</v>
      </c>
      <c r="Q753" s="1">
        <v>4.7529415471108598E-4</v>
      </c>
      <c r="R753" s="1">
        <v>2.9004442992572001E-4</v>
      </c>
      <c r="S753" s="1">
        <v>6.5335454069856197E-4</v>
      </c>
      <c r="T753" s="1">
        <v>-1.39150057696887E-4</v>
      </c>
      <c r="U753" s="1">
        <v>-1.31290521467722E-4</v>
      </c>
      <c r="V753">
        <v>31045.773886030998</v>
      </c>
      <c r="W753">
        <v>7.2304630014079302E-2</v>
      </c>
      <c r="X753" s="1">
        <v>-5.97240455337616E-4</v>
      </c>
      <c r="Y753" t="str">
        <f t="shared" si="46"/>
        <v>11156.618691469+9451.46868041171i</v>
      </c>
      <c r="Z753" t="str">
        <f t="shared" si="47"/>
        <v>55.783093457345+47.2573434020586i</v>
      </c>
      <c r="AA753">
        <v>0</v>
      </c>
    </row>
    <row r="754" spans="1:27" x14ac:dyDescent="0.3">
      <c r="A754">
        <v>-5.26309792034345E-2</v>
      </c>
      <c r="B754">
        <v>2.8934125666549002E-2</v>
      </c>
      <c r="C754">
        <v>-0.12878787878787901</v>
      </c>
      <c r="D754" s="1">
        <f t="shared" si="44"/>
        <v>6.0060000000000037E-2</v>
      </c>
      <c r="E754" s="2">
        <v>151.19999999999999</v>
      </c>
      <c r="F754" s="2">
        <f t="shared" si="45"/>
        <v>0.50265482457436628</v>
      </c>
      <c r="G754" s="1">
        <v>3E+17</v>
      </c>
      <c r="H754">
        <v>7.2307096592550205E-2</v>
      </c>
      <c r="I754">
        <v>1.5790561971907999</v>
      </c>
      <c r="J754">
        <v>-22938.9592206036</v>
      </c>
      <c r="K754">
        <v>-15140.954172240999</v>
      </c>
      <c r="L754">
        <v>11634.547337526999</v>
      </c>
      <c r="M754">
        <v>5995.9445041427698</v>
      </c>
      <c r="N754">
        <v>7747.1550927094804</v>
      </c>
      <c r="O754">
        <v>2971.29877405967</v>
      </c>
      <c r="P754">
        <v>-1.71026132606367E-3</v>
      </c>
      <c r="Q754" s="1">
        <v>4.9065273351719702E-4</v>
      </c>
      <c r="R754" s="1">
        <v>2.6029922411815299E-4</v>
      </c>
      <c r="S754" s="1">
        <v>6.6097640350554698E-4</v>
      </c>
      <c r="T754" s="1">
        <v>-1.3985522001068001E-4</v>
      </c>
      <c r="U754" s="1">
        <v>-1.36763810090621E-4</v>
      </c>
      <c r="V754">
        <v>31553.215589723299</v>
      </c>
      <c r="W754">
        <v>7.2304630014079302E-2</v>
      </c>
      <c r="X754" s="1">
        <v>-5.97240455337616E-4</v>
      </c>
      <c r="Y754" t="str">
        <f t="shared" si="46"/>
        <v>14496.5772719047+10379.550988792i</v>
      </c>
      <c r="Z754" t="str">
        <f t="shared" si="47"/>
        <v>72.4828863595235+51.89775494396i</v>
      </c>
      <c r="AA754">
        <v>0</v>
      </c>
    </row>
    <row r="755" spans="1:27" x14ac:dyDescent="0.3">
      <c r="A755">
        <v>-5.4343912771109101E-2</v>
      </c>
      <c r="B755">
        <v>2.5572304251398299E-2</v>
      </c>
      <c r="C755">
        <v>-0.12878787878787901</v>
      </c>
      <c r="D755" s="1">
        <f t="shared" si="44"/>
        <v>6.0059999999999988E-2</v>
      </c>
      <c r="E755" s="2">
        <v>154.80000000000001</v>
      </c>
      <c r="F755" s="2">
        <f t="shared" si="45"/>
        <v>0.43982297150257182</v>
      </c>
      <c r="G755" s="1">
        <v>3E+17</v>
      </c>
      <c r="H755">
        <v>7.2307096592550205E-2</v>
      </c>
      <c r="I755">
        <v>1.5790561971907999</v>
      </c>
      <c r="J755">
        <v>-24755.983678873599</v>
      </c>
      <c r="K755">
        <v>-13947.488622290901</v>
      </c>
      <c r="L755">
        <v>10777.3258536497</v>
      </c>
      <c r="M755">
        <v>4403.2731885030698</v>
      </c>
      <c r="N755">
        <v>7651.9573143889902</v>
      </c>
      <c r="O755">
        <v>2638.1656758686299</v>
      </c>
      <c r="P755">
        <v>-1.7087271144242901E-3</v>
      </c>
      <c r="Q755" s="1">
        <v>5.11138359165076E-4</v>
      </c>
      <c r="R755" s="1">
        <v>2.3539493444451199E-4</v>
      </c>
      <c r="S755" s="1">
        <v>6.67553843131497E-4</v>
      </c>
      <c r="T755" s="1">
        <v>-1.4167649232196301E-4</v>
      </c>
      <c r="U755" s="1">
        <v>-1.4083889456086601E-4</v>
      </c>
      <c r="V755">
        <v>31755.993182082799</v>
      </c>
      <c r="W755">
        <v>7.2304630014079302E-2</v>
      </c>
      <c r="X755" s="1">
        <v>-5.9724045533761502E-4</v>
      </c>
      <c r="Y755" t="str">
        <f t="shared" si="46"/>
        <v>17811.1215761192+10745.2424806425i</v>
      </c>
      <c r="Z755" t="str">
        <f t="shared" si="47"/>
        <v>89.055607880596+53.7262124032125i</v>
      </c>
      <c r="AA755">
        <v>0</v>
      </c>
    </row>
    <row r="756" spans="1:27" x14ac:dyDescent="0.3">
      <c r="A756">
        <v>-5.5842375742448401E-2</v>
      </c>
      <c r="B756">
        <v>2.2109560634241798E-2</v>
      </c>
      <c r="C756">
        <v>-0.12878787878787901</v>
      </c>
      <c r="D756" s="1">
        <f t="shared" si="44"/>
        <v>6.0060000000000037E-2</v>
      </c>
      <c r="E756" s="2">
        <v>158.4</v>
      </c>
      <c r="F756" s="2">
        <f t="shared" si="45"/>
        <v>0.37699111843077571</v>
      </c>
      <c r="G756" s="1">
        <v>3E+17</v>
      </c>
      <c r="H756">
        <v>7.2307096592550205E-2</v>
      </c>
      <c r="I756">
        <v>1.5790561971907999</v>
      </c>
      <c r="J756">
        <v>-26190.129626252099</v>
      </c>
      <c r="K756">
        <v>-12757.144779677201</v>
      </c>
      <c r="L756">
        <v>9540.9727940491193</v>
      </c>
      <c r="M756">
        <v>2983.60850532016</v>
      </c>
      <c r="N756">
        <v>7531.7904221115696</v>
      </c>
      <c r="O756">
        <v>2294.1191023615402</v>
      </c>
      <c r="P756">
        <v>-1.7099409267777501E-3</v>
      </c>
      <c r="Q756" s="1">
        <v>5.3772793122407896E-4</v>
      </c>
      <c r="R756" s="1">
        <v>2.0870126263365399E-4</v>
      </c>
      <c r="S756" s="1">
        <v>6.7614771243776795E-4</v>
      </c>
      <c r="T756" s="1">
        <v>-1.43126865255296E-4</v>
      </c>
      <c r="U756" s="1">
        <v>-1.4364616568674201E-4</v>
      </c>
      <c r="V756">
        <v>31789.787098339799</v>
      </c>
      <c r="W756">
        <v>7.2304630014079302E-2</v>
      </c>
      <c r="X756" s="1">
        <v>-5.97240455337616E-4</v>
      </c>
      <c r="Y756" t="str">
        <f t="shared" si="46"/>
        <v>20838.7003468685+10762.9536968087i</v>
      </c>
      <c r="Z756" t="str">
        <f t="shared" si="47"/>
        <v>104.193501734343+53.8147684840435i</v>
      </c>
      <c r="AA756">
        <v>0</v>
      </c>
    </row>
    <row r="757" spans="1:27" x14ac:dyDescent="0.3">
      <c r="A757">
        <v>-5.7120454368686902E-2</v>
      </c>
      <c r="B757">
        <v>1.8559560682159401E-2</v>
      </c>
      <c r="C757">
        <v>-0.12878787878787901</v>
      </c>
      <c r="D757" s="1">
        <f t="shared" si="44"/>
        <v>6.0059999999999995E-2</v>
      </c>
      <c r="E757" s="2">
        <v>162</v>
      </c>
      <c r="F757" s="2">
        <f t="shared" si="45"/>
        <v>0.31415926535898037</v>
      </c>
      <c r="G757" s="1">
        <v>3E+17</v>
      </c>
      <c r="H757">
        <v>7.2307096592550205E-2</v>
      </c>
      <c r="I757">
        <v>1.5790561971907999</v>
      </c>
      <c r="J757">
        <v>-27167.560740855701</v>
      </c>
      <c r="K757">
        <v>-11384.8716750928</v>
      </c>
      <c r="L757">
        <v>7992.6410087904296</v>
      </c>
      <c r="M757">
        <v>1818.8843383681001</v>
      </c>
      <c r="N757">
        <v>7451.2990399141599</v>
      </c>
      <c r="O757">
        <v>1908.07981610501</v>
      </c>
      <c r="P757">
        <v>-1.7083833775481999E-3</v>
      </c>
      <c r="Q757" s="1">
        <v>5.6807765948821399E-4</v>
      </c>
      <c r="R757" s="1">
        <v>1.83145641226135E-4</v>
      </c>
      <c r="S757" s="1">
        <v>6.8716094244628402E-4</v>
      </c>
      <c r="T757" s="1">
        <v>-1.4562507164670601E-4</v>
      </c>
      <c r="U757" s="1">
        <v>-1.4597692103459901E-4</v>
      </c>
      <c r="V757">
        <v>31528.478177118301</v>
      </c>
      <c r="W757">
        <v>7.2304630014079302E-2</v>
      </c>
      <c r="X757" s="1">
        <v>-5.9724045533761502E-4</v>
      </c>
      <c r="Y757" t="str">
        <f t="shared" si="46"/>
        <v>23368.0237727808+10265.5902224229i</v>
      </c>
      <c r="Z757" t="str">
        <f t="shared" si="47"/>
        <v>116.840118863904+51.3279511121145i</v>
      </c>
      <c r="AA757">
        <v>0</v>
      </c>
    </row>
    <row r="758" spans="1:27" x14ac:dyDescent="0.3">
      <c r="A758">
        <v>-5.8173104657385601E-2</v>
      </c>
      <c r="B758">
        <v>1.49363146231212E-2</v>
      </c>
      <c r="C758">
        <v>-0.12878787878787901</v>
      </c>
      <c r="D758" s="1">
        <f t="shared" si="44"/>
        <v>6.0060000000000016E-2</v>
      </c>
      <c r="E758" s="2">
        <v>165.6</v>
      </c>
      <c r="F758" s="2">
        <f t="shared" si="45"/>
        <v>0.25132741228718375</v>
      </c>
      <c r="G758" s="1">
        <v>3E+17</v>
      </c>
      <c r="H758">
        <v>7.2307096592550205E-2</v>
      </c>
      <c r="I758">
        <v>1.5790561971907999</v>
      </c>
      <c r="J758">
        <v>-27848.6380766777</v>
      </c>
      <c r="K758">
        <v>-9835.2676607856301</v>
      </c>
      <c r="L758">
        <v>6260.7296130744699</v>
      </c>
      <c r="M758">
        <v>552.89835020680005</v>
      </c>
      <c r="N758">
        <v>7283.5404519099402</v>
      </c>
      <c r="O758">
        <v>1538.3638466037901</v>
      </c>
      <c r="P758">
        <v>-1.7062912345394299E-3</v>
      </c>
      <c r="Q758" s="1">
        <v>6.0181703144708901E-4</v>
      </c>
      <c r="R758" s="1">
        <v>1.5558820929786101E-4</v>
      </c>
      <c r="S758" s="1">
        <v>7.0044616680601396E-4</v>
      </c>
      <c r="T758" s="1">
        <v>-1.47111869147523E-4</v>
      </c>
      <c r="U758" s="1">
        <v>-1.46762516784717E-4</v>
      </c>
      <c r="V758">
        <v>31099.808510630901</v>
      </c>
      <c r="W758">
        <v>7.2304630014079302E-2</v>
      </c>
      <c r="X758" s="1">
        <v>-5.97240455337616E-4</v>
      </c>
      <c r="Y758" t="str">
        <f t="shared" si="46"/>
        <v>25416.7417603904+9388.77441310338i</v>
      </c>
      <c r="Z758" t="str">
        <f t="shared" si="47"/>
        <v>127.083708801952+46.9438720655169i</v>
      </c>
      <c r="AA758">
        <v>0</v>
      </c>
    </row>
    <row r="759" spans="1:27" x14ac:dyDescent="0.3">
      <c r="A759">
        <v>-5.8996172278764997E-2</v>
      </c>
      <c r="B759">
        <v>1.12541217540186E-2</v>
      </c>
      <c r="C759">
        <v>-0.12878787878787901</v>
      </c>
      <c r="D759" s="1">
        <f t="shared" si="44"/>
        <v>6.0059999999999954E-2</v>
      </c>
      <c r="E759" s="2">
        <v>169.2</v>
      </c>
      <c r="F759" s="2">
        <f t="shared" si="45"/>
        <v>0.18849555921538741</v>
      </c>
      <c r="G759" s="1">
        <v>3E+17</v>
      </c>
      <c r="H759">
        <v>7.2307096592550205E-2</v>
      </c>
      <c r="I759">
        <v>1.5790561971907999</v>
      </c>
      <c r="J759">
        <v>-28190.306501511499</v>
      </c>
      <c r="K759">
        <v>-8126.5241828010303</v>
      </c>
      <c r="L759">
        <v>4470.8431475912203</v>
      </c>
      <c r="M759">
        <v>-377.75301609065099</v>
      </c>
      <c r="N759">
        <v>7215.8165777603399</v>
      </c>
      <c r="O759">
        <v>1131.86764582462</v>
      </c>
      <c r="P759">
        <v>-1.70081447458121E-3</v>
      </c>
      <c r="Q759" s="1">
        <v>6.3794246929788805E-4</v>
      </c>
      <c r="R759" s="1">
        <v>1.3166728283279101E-4</v>
      </c>
      <c r="S759" s="1">
        <v>7.1766188741550596E-4</v>
      </c>
      <c r="T759" s="1">
        <v>-1.5024947382514601E-4</v>
      </c>
      <c r="U759" s="1">
        <v>-1.4773215714986501E-4</v>
      </c>
      <c r="V759">
        <v>30564.915262206901</v>
      </c>
      <c r="W759">
        <v>7.2304630014079302E-2</v>
      </c>
      <c r="X759" s="1">
        <v>-5.9724045533763497E-4</v>
      </c>
      <c r="Y759" t="str">
        <f t="shared" si="46"/>
        <v>26853.2262042666+8053.36495424762i</v>
      </c>
      <c r="Z759" t="str">
        <f t="shared" si="47"/>
        <v>134.266131021333+40.2668247712381i</v>
      </c>
      <c r="AA759">
        <v>0</v>
      </c>
    </row>
    <row r="760" spans="1:27" x14ac:dyDescent="0.3">
      <c r="A760">
        <v>-5.9586408960947503E-2</v>
      </c>
      <c r="B760">
        <v>7.5275140078721299E-3</v>
      </c>
      <c r="C760">
        <v>-0.12878787878787901</v>
      </c>
      <c r="D760" s="1">
        <f t="shared" si="44"/>
        <v>6.0059999999999968E-2</v>
      </c>
      <c r="E760" s="2">
        <v>172.8</v>
      </c>
      <c r="F760" s="2">
        <f t="shared" si="45"/>
        <v>0.12566370614359207</v>
      </c>
      <c r="G760" s="1">
        <v>3E+17</v>
      </c>
      <c r="H760">
        <v>7.2307096592550205E-2</v>
      </c>
      <c r="I760">
        <v>1.5790561971907999</v>
      </c>
      <c r="J760">
        <v>-27952.6413325863</v>
      </c>
      <c r="K760">
        <v>-6307.66626891344</v>
      </c>
      <c r="L760">
        <v>2537.3720103664</v>
      </c>
      <c r="M760">
        <v>-1046.2609513484199</v>
      </c>
      <c r="N760">
        <v>7046.2181862148</v>
      </c>
      <c r="O760">
        <v>692.97074067381197</v>
      </c>
      <c r="P760">
        <v>-1.6921126087496199E-3</v>
      </c>
      <c r="Q760" s="1">
        <v>6.7577652132873203E-4</v>
      </c>
      <c r="R760" s="1">
        <v>1.06661948896452E-4</v>
      </c>
      <c r="S760" s="1">
        <v>7.3870528670488703E-4</v>
      </c>
      <c r="T760" s="1">
        <v>-1.49009589515145E-4</v>
      </c>
      <c r="U760" s="1">
        <v>-1.4861773151300301E-4</v>
      </c>
      <c r="V760">
        <v>29644.5463635503</v>
      </c>
      <c r="W760">
        <v>7.2304630014079302E-2</v>
      </c>
      <c r="X760" s="1">
        <v>-5.9724045533761502E-4</v>
      </c>
      <c r="Y760" t="str">
        <f t="shared" si="46"/>
        <v>27414.2093678148+6389.05970455902i</v>
      </c>
      <c r="Z760" t="str">
        <f t="shared" si="47"/>
        <v>137.071046839074+31.9452985227951i</v>
      </c>
      <c r="AA760">
        <v>0</v>
      </c>
    </row>
    <row r="761" spans="1:27" x14ac:dyDescent="0.3">
      <c r="A761">
        <v>-5.9941485309402E-2</v>
      </c>
      <c r="B761">
        <v>3.77119860293057E-3</v>
      </c>
      <c r="C761">
        <v>-0.12878787878787901</v>
      </c>
      <c r="D761" s="1">
        <f t="shared" si="44"/>
        <v>6.0060000000000009E-2</v>
      </c>
      <c r="E761" s="2">
        <v>176.4</v>
      </c>
      <c r="F761" s="2">
        <f t="shared" si="45"/>
        <v>6.2831853071795993E-2</v>
      </c>
      <c r="G761" s="1">
        <v>3E+17</v>
      </c>
      <c r="H761">
        <v>7.2307096592550205E-2</v>
      </c>
      <c r="I761">
        <v>1.5790561971907999</v>
      </c>
      <c r="J761">
        <v>-27722.420896643202</v>
      </c>
      <c r="K761">
        <v>-4814.9008782451801</v>
      </c>
      <c r="L761">
        <v>730.16315652632397</v>
      </c>
      <c r="M761">
        <v>-1347.06810910795</v>
      </c>
      <c r="N761">
        <v>6916.0630151293699</v>
      </c>
      <c r="O761">
        <v>267.55401982189699</v>
      </c>
      <c r="P761">
        <v>-1.68045638206978E-3</v>
      </c>
      <c r="Q761" s="1">
        <v>7.1456936276213204E-4</v>
      </c>
      <c r="R761" s="1">
        <v>8.4352370752914299E-5</v>
      </c>
      <c r="S761" s="1">
        <v>7.6472967436231297E-4</v>
      </c>
      <c r="T761" s="1">
        <v>-1.55473129647988E-4</v>
      </c>
      <c r="U761" s="1">
        <v>-1.4626413689159301E-4</v>
      </c>
      <c r="V761">
        <v>29016.669938958399</v>
      </c>
      <c r="W761">
        <v>7.2304630014079302E-2</v>
      </c>
      <c r="X761" s="1">
        <v>-5.97240455337616E-4</v>
      </c>
      <c r="Y761" t="str">
        <f t="shared" si="46"/>
        <v>27621.8697076489+4889.98287763371i</v>
      </c>
      <c r="Z761" t="str">
        <f t="shared" si="47"/>
        <v>138.109348538245+24.4499143881686i</v>
      </c>
      <c r="AA761">
        <v>0</v>
      </c>
    </row>
    <row r="762" spans="1:27" x14ac:dyDescent="0.3">
      <c r="A762">
        <v>-6.0060000000000002E-2</v>
      </c>
      <c r="B762" s="1">
        <v>7.355228675679E-18</v>
      </c>
      <c r="C762">
        <v>-0.12878787878787901</v>
      </c>
      <c r="D762" s="1">
        <f t="shared" si="44"/>
        <v>6.0060000000000002E-2</v>
      </c>
      <c r="E762" s="2">
        <v>180</v>
      </c>
      <c r="F762" s="2">
        <f t="shared" si="45"/>
        <v>1.2246467991473527E-16</v>
      </c>
      <c r="G762" s="1">
        <v>3E+17</v>
      </c>
      <c r="H762">
        <v>7.2307096592550205E-2</v>
      </c>
      <c r="I762">
        <v>1.5790561971907999</v>
      </c>
      <c r="J762">
        <v>-27160.921495836199</v>
      </c>
      <c r="K762">
        <v>-3335.0729254038301</v>
      </c>
      <c r="L762">
        <v>-941.98608941056705</v>
      </c>
      <c r="M762">
        <v>-1724.96563364143</v>
      </c>
      <c r="N762">
        <v>6725.9826431781503</v>
      </c>
      <c r="O762">
        <v>-175.324105538613</v>
      </c>
      <c r="P762">
        <v>-1.6632699489702799E-3</v>
      </c>
      <c r="Q762" s="1">
        <v>7.5036695603130504E-4</v>
      </c>
      <c r="R762" s="1">
        <v>6.5070542576316394E-5</v>
      </c>
      <c r="S762" s="1">
        <v>7.9587659699241595E-4</v>
      </c>
      <c r="T762" s="1">
        <v>-1.5736955261582799E-4</v>
      </c>
      <c r="U762" s="1">
        <v>-1.4527017824690299E-4</v>
      </c>
      <c r="V762">
        <v>28248.376824322899</v>
      </c>
      <c r="W762">
        <v>7.2304630014079302E-2</v>
      </c>
      <c r="X762" s="1">
        <v>-5.9724045533761502E-4</v>
      </c>
      <c r="Y762" t="str">
        <f t="shared" si="46"/>
        <v>27160.9214958362+3335.07292540383i</v>
      </c>
      <c r="Z762" t="str">
        <f t="shared" si="47"/>
        <v>135.804607479181+16.6753646270191i</v>
      </c>
      <c r="AA762">
        <v>0</v>
      </c>
    </row>
    <row r="763" spans="1:27" x14ac:dyDescent="0.3">
      <c r="A763">
        <v>-5.9941485309402E-2</v>
      </c>
      <c r="B763">
        <v>-3.77119860293056E-3</v>
      </c>
      <c r="C763">
        <v>-0.12878787878787901</v>
      </c>
      <c r="D763" s="1">
        <f t="shared" si="44"/>
        <v>6.0060000000000009E-2</v>
      </c>
      <c r="E763" s="2">
        <v>183.6</v>
      </c>
      <c r="F763" s="2">
        <f t="shared" si="45"/>
        <v>-6.2831853071795826E-2</v>
      </c>
      <c r="G763" s="1">
        <v>3E+17</v>
      </c>
      <c r="H763">
        <v>7.2307096592550205E-2</v>
      </c>
      <c r="I763">
        <v>1.5790561971907999</v>
      </c>
      <c r="J763">
        <v>-26460.3008605982</v>
      </c>
      <c r="K763">
        <v>-1787.56487806475</v>
      </c>
      <c r="L763">
        <v>-2722.61549836411</v>
      </c>
      <c r="M763">
        <v>-1929.9127345416</v>
      </c>
      <c r="N763">
        <v>6573.7320993872099</v>
      </c>
      <c r="O763">
        <v>-639.78487515457505</v>
      </c>
      <c r="P763">
        <v>-1.6447752611649599E-3</v>
      </c>
      <c r="Q763" s="1">
        <v>7.8412074055126096E-4</v>
      </c>
      <c r="R763" s="1">
        <v>5.0612489397193001E-5</v>
      </c>
      <c r="S763" s="1">
        <v>8.3063316532866005E-4</v>
      </c>
      <c r="T763" s="1">
        <v>-1.6054174456415601E-4</v>
      </c>
      <c r="U763" s="1">
        <v>-1.42514345170459E-4</v>
      </c>
      <c r="V763">
        <v>27533.677316016699</v>
      </c>
      <c r="W763">
        <v>7.2304630014079302E-2</v>
      </c>
      <c r="X763" s="1">
        <v>-5.97240455337616E-4</v>
      </c>
      <c r="Y763" t="str">
        <f t="shared" si="46"/>
        <v>26237.1330595098+1662.85730386014i</v>
      </c>
      <c r="Z763" t="str">
        <f t="shared" si="47"/>
        <v>131.185665297549+8.3142865193007i</v>
      </c>
      <c r="AA763">
        <v>0</v>
      </c>
    </row>
    <row r="764" spans="1:27" x14ac:dyDescent="0.3">
      <c r="A764">
        <v>-5.9586408960947503E-2</v>
      </c>
      <c r="B764">
        <v>-7.5275140078721204E-3</v>
      </c>
      <c r="C764">
        <v>-0.12878787878787901</v>
      </c>
      <c r="D764" s="1">
        <f t="shared" si="44"/>
        <v>6.0059999999999968E-2</v>
      </c>
      <c r="E764" s="2">
        <v>187.2</v>
      </c>
      <c r="F764" s="2">
        <f t="shared" si="45"/>
        <v>-0.12566370614359193</v>
      </c>
      <c r="G764" s="1">
        <v>3E+17</v>
      </c>
      <c r="H764">
        <v>7.2307096592550205E-2</v>
      </c>
      <c r="I764">
        <v>1.5790561971907999</v>
      </c>
      <c r="J764">
        <v>-25299.607345324199</v>
      </c>
      <c r="K764">
        <v>-300.89616220090602</v>
      </c>
      <c r="L764">
        <v>-4334.6230114947502</v>
      </c>
      <c r="M764">
        <v>-1961.3934227075199</v>
      </c>
      <c r="N764">
        <v>6348.4540255113398</v>
      </c>
      <c r="O764">
        <v>-1099.4947517052899</v>
      </c>
      <c r="P764">
        <v>-1.62285376226615E-3</v>
      </c>
      <c r="Q764" s="1">
        <v>8.1330209504231398E-4</v>
      </c>
      <c r="R764" s="1">
        <v>4.2014674717551301E-5</v>
      </c>
      <c r="S764" s="1">
        <v>8.6871442860359601E-4</v>
      </c>
      <c r="T764" s="1">
        <v>-1.59071510887859E-4</v>
      </c>
      <c r="U764" s="1">
        <v>-1.41266458972732E-4</v>
      </c>
      <c r="V764">
        <v>26538.8102288232</v>
      </c>
      <c r="W764">
        <v>7.2304630014079302E-2</v>
      </c>
      <c r="X764" s="1">
        <v>-5.9724045533761502E-4</v>
      </c>
      <c r="Y764" t="str">
        <f t="shared" si="46"/>
        <v>24556.840066467+52.695726128934i</v>
      </c>
      <c r="Z764" t="str">
        <f t="shared" si="47"/>
        <v>122.784200332335+0.26347863064467i</v>
      </c>
      <c r="AA764">
        <v>0</v>
      </c>
    </row>
    <row r="765" spans="1:27" x14ac:dyDescent="0.3">
      <c r="A765">
        <v>-5.8996172278764997E-2</v>
      </c>
      <c r="B765">
        <v>-1.12541217540186E-2</v>
      </c>
      <c r="C765">
        <v>-0.12878787878787901</v>
      </c>
      <c r="D765" s="1">
        <f t="shared" si="44"/>
        <v>6.0059999999999954E-2</v>
      </c>
      <c r="E765" s="2">
        <v>190.8</v>
      </c>
      <c r="F765" s="2">
        <f t="shared" si="45"/>
        <v>-0.18849555921538741</v>
      </c>
      <c r="G765" s="1">
        <v>3E+17</v>
      </c>
      <c r="H765">
        <v>7.2307096592550205E-2</v>
      </c>
      <c r="I765">
        <v>1.5790561971907999</v>
      </c>
      <c r="J765">
        <v>-24100.786397853299</v>
      </c>
      <c r="K765">
        <v>1185.04296458116</v>
      </c>
      <c r="L765">
        <v>-5842.1999661356904</v>
      </c>
      <c r="M765">
        <v>-1578.7514944964</v>
      </c>
      <c r="N765">
        <v>6155.0816914949</v>
      </c>
      <c r="O765">
        <v>-1580.68718172834</v>
      </c>
      <c r="P765">
        <v>-1.6011334186176601E-3</v>
      </c>
      <c r="Q765" s="1">
        <v>8.3942345870072503E-4</v>
      </c>
      <c r="R765" s="1">
        <v>3.82342930157902E-5</v>
      </c>
      <c r="S765" s="1">
        <v>9.0824711545270495E-4</v>
      </c>
      <c r="T765" s="1">
        <v>-1.64936011404537E-4</v>
      </c>
      <c r="U765" s="1">
        <v>-1.36817118556359E-4</v>
      </c>
      <c r="V765">
        <v>25676.050925794701</v>
      </c>
      <c r="W765">
        <v>7.2304630014079302E-2</v>
      </c>
      <c r="X765" s="1">
        <v>-5.9724045533761404E-4</v>
      </c>
      <c r="Y765" t="str">
        <f t="shared" si="46"/>
        <v>22579.1761014195-1459.88112611671i</v>
      </c>
      <c r="Z765" t="str">
        <f t="shared" si="47"/>
        <v>112.895880507098-7.29940563058355i</v>
      </c>
      <c r="AA765">
        <v>0</v>
      </c>
    </row>
    <row r="766" spans="1:27" x14ac:dyDescent="0.3">
      <c r="A766">
        <v>-5.8173104657385601E-2</v>
      </c>
      <c r="B766">
        <v>-1.49363146231212E-2</v>
      </c>
      <c r="C766">
        <v>-0.12878787878787901</v>
      </c>
      <c r="D766" s="1">
        <f t="shared" si="44"/>
        <v>6.0060000000000016E-2</v>
      </c>
      <c r="E766" s="2">
        <v>194.4</v>
      </c>
      <c r="F766" s="2">
        <f t="shared" si="45"/>
        <v>-0.25132741228718375</v>
      </c>
      <c r="G766" s="1">
        <v>3E+17</v>
      </c>
      <c r="H766">
        <v>7.2307096592550205E-2</v>
      </c>
      <c r="I766">
        <v>1.5790561971907999</v>
      </c>
      <c r="J766">
        <v>-22458.627141739998</v>
      </c>
      <c r="K766">
        <v>2082.07002719611</v>
      </c>
      <c r="L766">
        <v>-6978.2556290198299</v>
      </c>
      <c r="M766">
        <v>-1331.3795931014499</v>
      </c>
      <c r="N766">
        <v>5938.49445807546</v>
      </c>
      <c r="O766">
        <v>-2013.3102745633701</v>
      </c>
      <c r="P766">
        <v>-1.5785922339989599E-3</v>
      </c>
      <c r="Q766" s="1">
        <v>8.60190454762529E-4</v>
      </c>
      <c r="R766" s="1">
        <v>4.1269050848590401E-5</v>
      </c>
      <c r="S766" s="1">
        <v>9.4993184593186698E-4</v>
      </c>
      <c r="T766" s="1">
        <v>-1.6482695361761399E-4</v>
      </c>
      <c r="U766" s="1">
        <v>-1.3541510209200201E-4</v>
      </c>
      <c r="V766">
        <v>24464.519341793301</v>
      </c>
      <c r="W766">
        <v>7.2304630014079302E-2</v>
      </c>
      <c r="X766" s="1">
        <v>-5.97240455337616E-4</v>
      </c>
      <c r="Y766" t="str">
        <f t="shared" si="46"/>
        <v>20017.6264665673-2347.75860941477i</v>
      </c>
      <c r="Z766" t="str">
        <f t="shared" si="47"/>
        <v>100.088132332837-11.7387930470738i</v>
      </c>
      <c r="AA766">
        <v>0</v>
      </c>
    </row>
    <row r="767" spans="1:27" x14ac:dyDescent="0.3">
      <c r="A767">
        <v>-5.7120454368686902E-2</v>
      </c>
      <c r="B767">
        <v>-1.8559560682159301E-2</v>
      </c>
      <c r="C767">
        <v>-0.12878787878787901</v>
      </c>
      <c r="D767" s="1">
        <f t="shared" si="44"/>
        <v>6.0059999999999961E-2</v>
      </c>
      <c r="E767" s="2">
        <v>198</v>
      </c>
      <c r="F767" s="2">
        <f t="shared" si="45"/>
        <v>-0.31415926535897881</v>
      </c>
      <c r="G767" s="1">
        <v>3E+17</v>
      </c>
      <c r="H767">
        <v>7.2307096592550205E-2</v>
      </c>
      <c r="I767">
        <v>1.5790561971907999</v>
      </c>
      <c r="J767">
        <v>-20867.949558593202</v>
      </c>
      <c r="K767">
        <v>3123.8560265235201</v>
      </c>
      <c r="L767">
        <v>-8048.1618348947304</v>
      </c>
      <c r="M767">
        <v>-882.71309498078301</v>
      </c>
      <c r="N767">
        <v>5734.46307626818</v>
      </c>
      <c r="O767">
        <v>-2584.0624628168798</v>
      </c>
      <c r="P767">
        <v>-1.5579585143167399E-3</v>
      </c>
      <c r="Q767" s="1">
        <v>8.7695852331622797E-4</v>
      </c>
      <c r="R767" s="1">
        <v>4.9576168147156701E-5</v>
      </c>
      <c r="S767" s="1">
        <v>9.9162441786883608E-4</v>
      </c>
      <c r="T767" s="1">
        <v>-1.6894412508305901E-4</v>
      </c>
      <c r="U767" s="1">
        <v>-1.2931526552786401E-4</v>
      </c>
      <c r="V767">
        <v>23459.397523550499</v>
      </c>
      <c r="W767">
        <v>7.2304630014079302E-2</v>
      </c>
      <c r="X767" s="1">
        <v>-5.9724045533761502E-4</v>
      </c>
      <c r="Y767" t="str">
        <f t="shared" si="46"/>
        <v>17359.5806289563-3243.73697749945i</v>
      </c>
      <c r="Z767" t="str">
        <f t="shared" si="47"/>
        <v>86.7979031447815-16.2186848874973i</v>
      </c>
      <c r="AA767">
        <v>0</v>
      </c>
    </row>
    <row r="768" spans="1:27" x14ac:dyDescent="0.3">
      <c r="A768">
        <v>-5.5842375742448401E-2</v>
      </c>
      <c r="B768">
        <v>-2.2109560634241798E-2</v>
      </c>
      <c r="C768">
        <v>-0.12878787878787901</v>
      </c>
      <c r="D768" s="1">
        <f t="shared" si="44"/>
        <v>6.0060000000000037E-2</v>
      </c>
      <c r="E768" s="2">
        <v>201.6</v>
      </c>
      <c r="F768" s="2">
        <f t="shared" si="45"/>
        <v>-0.37699111843077571</v>
      </c>
      <c r="G768" s="1">
        <v>3E+17</v>
      </c>
      <c r="H768">
        <v>7.2307096592550205E-2</v>
      </c>
      <c r="I768">
        <v>1.5790561971907999</v>
      </c>
      <c r="J768">
        <v>-19122.985030792399</v>
      </c>
      <c r="K768">
        <v>3731.2503196274201</v>
      </c>
      <c r="L768">
        <v>-8772.8118892123002</v>
      </c>
      <c r="M768">
        <v>-681.54522868188803</v>
      </c>
      <c r="N768">
        <v>5621.8718506341702</v>
      </c>
      <c r="O768">
        <v>-3054.7218052896201</v>
      </c>
      <c r="P768">
        <v>-1.54195284913836E-3</v>
      </c>
      <c r="Q768" s="1">
        <v>8.8951649812501902E-4</v>
      </c>
      <c r="R768" s="1">
        <v>6.4606668135657394E-5</v>
      </c>
      <c r="S768">
        <v>1.03248230424594E-3</v>
      </c>
      <c r="T768" s="1">
        <v>-1.71360663679109E-4</v>
      </c>
      <c r="U768" s="1">
        <v>-1.2516308460386099E-4</v>
      </c>
      <c r="V768">
        <v>22315.337465306999</v>
      </c>
      <c r="W768">
        <v>7.2304630014079302E-2</v>
      </c>
      <c r="X768" s="1">
        <v>-5.97240455337616E-4</v>
      </c>
      <c r="Y768" t="str">
        <f t="shared" si="46"/>
        <v>14550.6143691207-3720.1223425955i</v>
      </c>
      <c r="Z768" t="str">
        <f t="shared" si="47"/>
        <v>72.7530718456035-18.6006117129775i</v>
      </c>
      <c r="AA768">
        <v>0</v>
      </c>
    </row>
    <row r="769" spans="1:27" x14ac:dyDescent="0.3">
      <c r="A769">
        <v>-5.4343912771109101E-2</v>
      </c>
      <c r="B769">
        <v>-2.5572304251398201E-2</v>
      </c>
      <c r="C769">
        <v>-0.12878787878787901</v>
      </c>
      <c r="D769" s="1">
        <f t="shared" si="44"/>
        <v>6.005999999999994E-2</v>
      </c>
      <c r="E769" s="2">
        <v>205.2</v>
      </c>
      <c r="F769" s="2">
        <f t="shared" si="45"/>
        <v>-0.43982297150257033</v>
      </c>
      <c r="G769" s="1">
        <v>3E+17</v>
      </c>
      <c r="H769">
        <v>7.2307096592550205E-2</v>
      </c>
      <c r="I769">
        <v>1.5790561971907999</v>
      </c>
      <c r="J769">
        <v>-17060.4635837192</v>
      </c>
      <c r="K769">
        <v>3943.86235933844</v>
      </c>
      <c r="L769">
        <v>-9160.4981136884799</v>
      </c>
      <c r="M769">
        <v>-691.33165909212198</v>
      </c>
      <c r="N769">
        <v>5606.05350059375</v>
      </c>
      <c r="O769">
        <v>-3589.2534341220698</v>
      </c>
      <c r="P769">
        <v>-1.5288695418944601E-3</v>
      </c>
      <c r="Q769" s="1">
        <v>8.9824481141022295E-4</v>
      </c>
      <c r="R769" s="1">
        <v>8.3173496700697294E-5</v>
      </c>
      <c r="S769">
        <v>1.0720430918393501E-3</v>
      </c>
      <c r="T769" s="1">
        <v>-1.73632670621316E-4</v>
      </c>
      <c r="U769" s="1">
        <v>-1.2121160695939599E-4</v>
      </c>
      <c r="V769">
        <v>20864.244755572799</v>
      </c>
      <c r="W769">
        <v>7.2304630014079302E-2</v>
      </c>
      <c r="X769" s="1">
        <v>-5.9724045533761404E-4</v>
      </c>
      <c r="Y769" t="str">
        <f t="shared" si="46"/>
        <v>11536.418580931-3862.86805797663i</v>
      </c>
      <c r="Z769" t="str">
        <f t="shared" si="47"/>
        <v>57.682092904655-19.3143402898832i</v>
      </c>
      <c r="AA769">
        <v>0</v>
      </c>
    </row>
    <row r="770" spans="1:27" x14ac:dyDescent="0.3">
      <c r="A770">
        <v>-5.26309792034345E-2</v>
      </c>
      <c r="B770">
        <v>-2.8934125666549002E-2</v>
      </c>
      <c r="C770">
        <v>-0.12878787878787901</v>
      </c>
      <c r="D770" s="1">
        <f t="shared" si="44"/>
        <v>6.0060000000000037E-2</v>
      </c>
      <c r="E770" s="2">
        <v>208.8</v>
      </c>
      <c r="F770" s="2">
        <f t="shared" si="45"/>
        <v>-0.50265482457436628</v>
      </c>
      <c r="G770" s="1">
        <v>3E+17</v>
      </c>
      <c r="H770">
        <v>7.2307096592550205E-2</v>
      </c>
      <c r="I770">
        <v>1.5790561971907999</v>
      </c>
      <c r="J770">
        <v>-14205.635024495199</v>
      </c>
      <c r="K770">
        <v>3786.2016937620201</v>
      </c>
      <c r="L770">
        <v>-8816.3684058237195</v>
      </c>
      <c r="M770">
        <v>-1058.0323077774301</v>
      </c>
      <c r="N770">
        <v>5838.53691989652</v>
      </c>
      <c r="O770">
        <v>-4055.90697641832</v>
      </c>
      <c r="P770">
        <v>-1.5192564997987699E-3</v>
      </c>
      <c r="Q770" s="1">
        <v>9.0377538879272295E-4</v>
      </c>
      <c r="R770" s="1">
        <v>1.04079684529536E-4</v>
      </c>
      <c r="S770">
        <v>1.11132122225028E-3</v>
      </c>
      <c r="T770" s="1">
        <v>-1.7575262923838801E-4</v>
      </c>
      <c r="U770" s="1">
        <v>-1.17229552316763E-4</v>
      </c>
      <c r="V770">
        <v>18588.2239257244</v>
      </c>
      <c r="W770">
        <v>7.2304630014079302E-2</v>
      </c>
      <c r="X770" s="1">
        <v>-5.9724045533761697E-4</v>
      </c>
      <c r="Y770" t="str">
        <f t="shared" si="46"/>
        <v>8201.17499449034-3827.58478782714i</v>
      </c>
      <c r="Z770" t="str">
        <f t="shared" si="47"/>
        <v>41.0058749724517-19.1379239391357i</v>
      </c>
      <c r="AA770">
        <v>0</v>
      </c>
    </row>
    <row r="771" spans="1:27" x14ac:dyDescent="0.3">
      <c r="A771">
        <v>-5.0710335205650998E-2</v>
      </c>
      <c r="B771">
        <v>-3.2181757306438498E-2</v>
      </c>
      <c r="C771">
        <v>-0.12878787878787901</v>
      </c>
      <c r="D771" s="1">
        <f t="shared" si="44"/>
        <v>6.0059999999999954E-2</v>
      </c>
      <c r="E771" s="2">
        <v>212.4</v>
      </c>
      <c r="F771" s="2">
        <f t="shared" si="45"/>
        <v>-0.56548667764616245</v>
      </c>
      <c r="G771" s="1">
        <v>3E+17</v>
      </c>
      <c r="H771">
        <v>7.2307096592550205E-2</v>
      </c>
      <c r="I771">
        <v>1.5790561971907999</v>
      </c>
      <c r="J771">
        <v>-12534.097476442301</v>
      </c>
      <c r="K771">
        <v>3678.8982184526799</v>
      </c>
      <c r="L771">
        <v>-7655.3132538792297</v>
      </c>
      <c r="M771">
        <v>-1338.3639841085201</v>
      </c>
      <c r="N771">
        <v>6286.2920246570602</v>
      </c>
      <c r="O771">
        <v>-3838.3844684117998</v>
      </c>
      <c r="P771">
        <v>-1.5160737066839099E-3</v>
      </c>
      <c r="Q771" s="1">
        <v>9.07202825916978E-4</v>
      </c>
      <c r="R771" s="1">
        <v>1.26697473893063E-4</v>
      </c>
      <c r="S771">
        <v>1.14898165384276E-3</v>
      </c>
      <c r="T771" s="1">
        <v>-1.7824067785834899E-4</v>
      </c>
      <c r="U771" s="1">
        <v>-1.1159064711092099E-4</v>
      </c>
      <c r="V771">
        <v>16890.340244242601</v>
      </c>
      <c r="W771">
        <v>7.2304630014079302E-2</v>
      </c>
      <c r="X771" s="1">
        <v>-5.9724045533761404E-4</v>
      </c>
      <c r="Y771" t="str">
        <f t="shared" si="46"/>
        <v>6480.96655493826-3823.3277850394i</v>
      </c>
      <c r="Z771" t="str">
        <f t="shared" si="47"/>
        <v>32.4048327746913-19.116638925197i</v>
      </c>
      <c r="AA771">
        <v>0</v>
      </c>
    </row>
    <row r="772" spans="1:27" x14ac:dyDescent="0.3">
      <c r="A772">
        <v>-4.8589560682159402E-2</v>
      </c>
      <c r="B772">
        <v>-3.53023822526859E-2</v>
      </c>
      <c r="C772">
        <v>-0.12878787878787901</v>
      </c>
      <c r="D772" s="1">
        <f t="shared" si="44"/>
        <v>6.006000000000003E-2</v>
      </c>
      <c r="E772" s="2">
        <v>216</v>
      </c>
      <c r="F772" s="2">
        <f t="shared" si="45"/>
        <v>-0.62831853071795751</v>
      </c>
      <c r="G772" s="1">
        <v>3E+17</v>
      </c>
      <c r="H772">
        <v>7.2307096592550205E-2</v>
      </c>
      <c r="I772">
        <v>1.5790561971907999</v>
      </c>
      <c r="J772">
        <v>-6898.0744632676196</v>
      </c>
      <c r="K772">
        <v>1488.0812840173</v>
      </c>
      <c r="L772">
        <v>-7545.2952526884601</v>
      </c>
      <c r="M772">
        <v>-1646.2304338209699</v>
      </c>
      <c r="N772">
        <v>5256.1642986253401</v>
      </c>
      <c r="O772">
        <v>-1145.7144006973001</v>
      </c>
      <c r="P772">
        <v>-1.51408569526369E-3</v>
      </c>
      <c r="Q772" s="1">
        <v>9.06868980365968E-4</v>
      </c>
      <c r="R772" s="1">
        <v>1.4851546892637399E-4</v>
      </c>
      <c r="S772">
        <v>1.18692532762252E-3</v>
      </c>
      <c r="T772" s="1">
        <v>-1.8012349004856E-4</v>
      </c>
      <c r="U772" s="1">
        <v>-1.08062129364229E-4</v>
      </c>
      <c r="V772">
        <v>11763.4729957703</v>
      </c>
      <c r="W772">
        <v>7.2304630014079302E-2</v>
      </c>
      <c r="X772" s="1">
        <v>-5.97240455337616E-4</v>
      </c>
      <c r="Y772" t="str">
        <f t="shared" si="46"/>
        <v>1145.64619552466-2171.5130186563i</v>
      </c>
      <c r="Z772" t="str">
        <f t="shared" si="47"/>
        <v>5.7282309776233-10.8575650932815i</v>
      </c>
      <c r="AA772">
        <v>0</v>
      </c>
    </row>
    <row r="773" spans="1:27" x14ac:dyDescent="0.3">
      <c r="A773">
        <v>-4.6277025361113902E-2</v>
      </c>
      <c r="B773">
        <v>-3.8283684824306302E-2</v>
      </c>
      <c r="C773">
        <v>-0.12878787878787901</v>
      </c>
      <c r="D773" s="1">
        <f t="shared" si="44"/>
        <v>6.0060000000000002E-2</v>
      </c>
      <c r="E773" s="2">
        <v>219.6</v>
      </c>
      <c r="F773" s="2">
        <f t="shared" si="45"/>
        <v>-0.69115038378975446</v>
      </c>
      <c r="G773" s="1">
        <v>3E+17</v>
      </c>
      <c r="H773">
        <v>7.2307096592550205E-2</v>
      </c>
      <c r="I773">
        <v>1.5790561971907999</v>
      </c>
      <c r="J773">
        <v>-5350.1489431881</v>
      </c>
      <c r="K773">
        <v>401.500327934192</v>
      </c>
      <c r="L773">
        <v>-6841.5075532618002</v>
      </c>
      <c r="M773">
        <v>-341.59613530441698</v>
      </c>
      <c r="N773">
        <v>2349.6722619950201</v>
      </c>
      <c r="O773">
        <v>-1017.37474598652</v>
      </c>
      <c r="P773">
        <v>-1.5157507688093601E-3</v>
      </c>
      <c r="Q773" s="1">
        <v>9.0385156567256695E-4</v>
      </c>
      <c r="R773" s="1">
        <v>1.7128743198062399E-4</v>
      </c>
      <c r="S773">
        <v>1.2250479006632299E-3</v>
      </c>
      <c r="T773" s="1">
        <v>-1.82689903436521E-4</v>
      </c>
      <c r="U773" s="1">
        <v>-1.0355995857866201E-4</v>
      </c>
      <c r="V773">
        <v>9069.9625611785905</v>
      </c>
      <c r="W773">
        <v>7.2304630014079302E-2</v>
      </c>
      <c r="X773" s="1">
        <v>-5.9724045533761502E-4</v>
      </c>
      <c r="Y773" t="str">
        <f t="shared" si="46"/>
        <v>-238.58042894661-527.102891100592i</v>
      </c>
      <c r="Z773" t="str">
        <f t="shared" si="47"/>
        <v>-1.19290214473305-2.63551445550296i</v>
      </c>
      <c r="AA773">
        <v>0</v>
      </c>
    </row>
    <row r="774" spans="1:27" x14ac:dyDescent="0.3">
      <c r="A774">
        <v>-4.3781855762929998E-2</v>
      </c>
      <c r="B774">
        <v>-4.1113899182077002E-2</v>
      </c>
      <c r="C774">
        <v>-0.12878787878787901</v>
      </c>
      <c r="D774" s="1">
        <f t="shared" si="44"/>
        <v>6.0059999999999988E-2</v>
      </c>
      <c r="E774" s="2">
        <v>223.2</v>
      </c>
      <c r="F774" s="2">
        <f t="shared" si="45"/>
        <v>-0.75398223686154964</v>
      </c>
      <c r="G774" s="1">
        <v>3E+17</v>
      </c>
      <c r="H774">
        <v>7.2307096592550205E-2</v>
      </c>
      <c r="I774">
        <v>1.5790561971907999</v>
      </c>
      <c r="J774">
        <v>-4381.55085672319</v>
      </c>
      <c r="K774">
        <v>955.07204500921102</v>
      </c>
      <c r="L774">
        <v>-11962.722779731101</v>
      </c>
      <c r="M774">
        <v>1999.7806034374801</v>
      </c>
      <c r="N774">
        <v>2612.1875363102699</v>
      </c>
      <c r="O774">
        <v>-2171.5594559362198</v>
      </c>
      <c r="P774">
        <v>-1.52003775602223E-3</v>
      </c>
      <c r="Q774" s="1">
        <v>8.96262645987631E-4</v>
      </c>
      <c r="R774" s="1">
        <v>1.9503436442452101E-4</v>
      </c>
      <c r="S774">
        <v>1.2632336198287401E-3</v>
      </c>
      <c r="T774" s="1">
        <v>-1.8595921237754499E-4</v>
      </c>
      <c r="U774" s="1">
        <v>-9.7838525212178606E-5</v>
      </c>
      <c r="V774">
        <v>13369.9365549471</v>
      </c>
      <c r="W774">
        <v>7.2304630014079302E-2</v>
      </c>
      <c r="X774" s="1">
        <v>-5.9724045533761502E-4</v>
      </c>
      <c r="Y774" t="str">
        <f t="shared" si="46"/>
        <v>-4995.03414388951+672.726466836525i</v>
      </c>
      <c r="Z774" t="str">
        <f t="shared" si="47"/>
        <v>-24.9751707194476+3.36363233418263i</v>
      </c>
      <c r="AA774">
        <v>0</v>
      </c>
    </row>
    <row r="775" spans="1:27" x14ac:dyDescent="0.3">
      <c r="A775">
        <v>-4.1113899182077002E-2</v>
      </c>
      <c r="B775">
        <v>-4.3781855762929998E-2</v>
      </c>
      <c r="C775">
        <v>-0.12878787878787901</v>
      </c>
      <c r="D775" s="1">
        <f t="shared" si="44"/>
        <v>6.0059999999999988E-2</v>
      </c>
      <c r="E775" s="2">
        <v>226.8</v>
      </c>
      <c r="F775" s="2">
        <f t="shared" si="45"/>
        <v>-0.81681408993334703</v>
      </c>
      <c r="G775" s="1">
        <v>3E+17</v>
      </c>
      <c r="H775">
        <v>7.2307096592550205E-2</v>
      </c>
      <c r="I775">
        <v>1.5790561971907999</v>
      </c>
      <c r="J775">
        <v>-5320.59239795945</v>
      </c>
      <c r="K775">
        <v>3706.5884774698002</v>
      </c>
      <c r="L775">
        <v>-11790.9320441079</v>
      </c>
      <c r="M775">
        <v>4819.4266557824303</v>
      </c>
      <c r="N775">
        <v>3082.6155684773098</v>
      </c>
      <c r="O775">
        <v>-3432.63979986917</v>
      </c>
      <c r="P775">
        <v>-1.5284904188990599E-3</v>
      </c>
      <c r="Q775" s="1">
        <v>8.8360899531585298E-4</v>
      </c>
      <c r="R775" s="1">
        <v>2.1969683741098999E-4</v>
      </c>
      <c r="S775">
        <v>1.2993421600696799E-3</v>
      </c>
      <c r="T775" s="1">
        <v>-1.88287588311058E-4</v>
      </c>
      <c r="U775" s="1">
        <v>-9.2319001476028902E-5</v>
      </c>
      <c r="V775">
        <v>15019.5202354948</v>
      </c>
      <c r="W775">
        <v>7.2304630014079302E-2</v>
      </c>
      <c r="X775" s="1">
        <v>-5.9724045533761502E-4</v>
      </c>
      <c r="Y775" t="str">
        <f t="shared" si="46"/>
        <v>-4953.02342036315+975.8764191033i</v>
      </c>
      <c r="Z775" t="str">
        <f t="shared" si="47"/>
        <v>-24.7651171018158+4.8793820955165i</v>
      </c>
      <c r="AA775">
        <v>0</v>
      </c>
    </row>
    <row r="776" spans="1:27" x14ac:dyDescent="0.3">
      <c r="A776">
        <v>-3.8283684824306302E-2</v>
      </c>
      <c r="B776">
        <v>-4.6277025361113902E-2</v>
      </c>
      <c r="C776">
        <v>-0.12878787878787901</v>
      </c>
      <c r="D776" s="1">
        <f t="shared" si="44"/>
        <v>6.0060000000000002E-2</v>
      </c>
      <c r="E776" s="2">
        <v>230.4</v>
      </c>
      <c r="F776" s="2">
        <f t="shared" si="45"/>
        <v>-0.87964594300514209</v>
      </c>
      <c r="G776" s="1">
        <v>3E+17</v>
      </c>
      <c r="H776">
        <v>7.2307096592550205E-2</v>
      </c>
      <c r="I776">
        <v>1.5790561971907999</v>
      </c>
      <c r="J776">
        <v>-4721.9817446320503</v>
      </c>
      <c r="K776">
        <v>5034.3923669084397</v>
      </c>
      <c r="L776">
        <v>-11019.9150706706</v>
      </c>
      <c r="M776">
        <v>6827.8188296876597</v>
      </c>
      <c r="N776">
        <v>2516.44269653529</v>
      </c>
      <c r="O776">
        <v>-4180.20930772476</v>
      </c>
      <c r="P776">
        <v>-1.5359698250046599E-3</v>
      </c>
      <c r="Q776" s="1">
        <v>8.64435094271795E-4</v>
      </c>
      <c r="R776" s="1">
        <v>2.3971898616874799E-4</v>
      </c>
      <c r="S776">
        <v>1.33544834695717E-3</v>
      </c>
      <c r="T776" s="1">
        <v>-1.9353629918029199E-4</v>
      </c>
      <c r="U776" s="1">
        <v>-8.5339096825865702E-5</v>
      </c>
      <c r="V776">
        <v>15475.9972194941</v>
      </c>
      <c r="W776">
        <v>7.2304630014079302E-2</v>
      </c>
      <c r="X776" s="1">
        <v>-5.9724045533761502E-4</v>
      </c>
      <c r="Y776" t="str">
        <f t="shared" si="46"/>
        <v>-5481.08605303236+2051.8823590731i</v>
      </c>
      <c r="Z776" t="str">
        <f t="shared" si="47"/>
        <v>-27.4054302651618+10.2594117953655i</v>
      </c>
      <c r="AA776">
        <v>0</v>
      </c>
    </row>
    <row r="777" spans="1:27" x14ac:dyDescent="0.3">
      <c r="A777">
        <v>-3.53023822526859E-2</v>
      </c>
      <c r="B777">
        <v>-4.8589560682159298E-2</v>
      </c>
      <c r="C777">
        <v>-0.12878787878787901</v>
      </c>
      <c r="D777" s="1">
        <f t="shared" si="44"/>
        <v>6.005999999999994E-2</v>
      </c>
      <c r="E777" s="2">
        <v>234</v>
      </c>
      <c r="F777" s="2">
        <f t="shared" si="45"/>
        <v>-0.94247779607693793</v>
      </c>
      <c r="G777" s="1">
        <v>3E+17</v>
      </c>
      <c r="H777">
        <v>7.2307096592550205E-2</v>
      </c>
      <c r="I777">
        <v>1.5790561971907999</v>
      </c>
      <c r="J777">
        <v>-3308.2798187580202</v>
      </c>
      <c r="K777">
        <v>5668.2146487791797</v>
      </c>
      <c r="L777">
        <v>-10024.878643423101</v>
      </c>
      <c r="M777">
        <v>8609.7086262204102</v>
      </c>
      <c r="N777">
        <v>2089.3742392970398</v>
      </c>
      <c r="O777">
        <v>-4595.11081276615</v>
      </c>
      <c r="P777">
        <v>-1.5434579579393401E-3</v>
      </c>
      <c r="Q777" s="1">
        <v>8.38255567374953E-4</v>
      </c>
      <c r="R777" s="1">
        <v>2.6325954888698302E-4</v>
      </c>
      <c r="S777">
        <v>1.36814727123288E-3</v>
      </c>
      <c r="T777" s="1">
        <v>-1.97407167525646E-4</v>
      </c>
      <c r="U777" s="1">
        <v>-8.0367510866439698E-5</v>
      </c>
      <c r="V777">
        <v>15594.2032563722</v>
      </c>
      <c r="W777">
        <v>7.2304630014079302E-2</v>
      </c>
      <c r="X777" s="1">
        <v>-5.9724045533761404E-4</v>
      </c>
      <c r="Y777" t="str">
        <f t="shared" si="46"/>
        <v>-6165.73910115298+3633.70761784833i</v>
      </c>
      <c r="Z777" t="str">
        <f t="shared" si="47"/>
        <v>-30.8286955057649+18.1685380892417i</v>
      </c>
      <c r="AA777">
        <v>0</v>
      </c>
    </row>
    <row r="778" spans="1:27" x14ac:dyDescent="0.3">
      <c r="A778">
        <v>-3.2181757306438498E-2</v>
      </c>
      <c r="B778">
        <v>-5.0710335205650998E-2</v>
      </c>
      <c r="C778">
        <v>-0.12878787878787901</v>
      </c>
      <c r="D778" s="1">
        <f t="shared" si="44"/>
        <v>6.0059999999999954E-2</v>
      </c>
      <c r="E778" s="2">
        <v>237.6</v>
      </c>
      <c r="F778" s="2">
        <f t="shared" si="45"/>
        <v>-1.0053096491487341</v>
      </c>
      <c r="G778" s="1">
        <v>3E+17</v>
      </c>
      <c r="H778">
        <v>7.2307096592550205E-2</v>
      </c>
      <c r="I778">
        <v>1.5790561971907999</v>
      </c>
      <c r="J778">
        <v>-1819.9538700217299</v>
      </c>
      <c r="K778">
        <v>5802.4923969232404</v>
      </c>
      <c r="L778">
        <v>-8850.7007115403103</v>
      </c>
      <c r="M778">
        <v>10115.8203347421</v>
      </c>
      <c r="N778">
        <v>1751.96715408303</v>
      </c>
      <c r="O778">
        <v>-4925.4915094389398</v>
      </c>
      <c r="P778">
        <v>-1.5516125809419E-3</v>
      </c>
      <c r="Q778" s="1">
        <v>8.0415875578858105E-4</v>
      </c>
      <c r="R778" s="1">
        <v>2.8778009557526202E-4</v>
      </c>
      <c r="S778">
        <v>1.3965888156987399E-3</v>
      </c>
      <c r="T778" s="1">
        <v>-2.0367626511770399E-4</v>
      </c>
      <c r="U778" s="1">
        <v>-7.3361494403629098E-5</v>
      </c>
      <c r="V778">
        <v>15651.700538725599</v>
      </c>
      <c r="W778">
        <v>7.2304630014079302E-2</v>
      </c>
      <c r="X778" s="1">
        <v>-5.9724045533761404E-4</v>
      </c>
      <c r="Y778" t="str">
        <f t="shared" si="46"/>
        <v>-6497.71372183067+5431.93869405051i</v>
      </c>
      <c r="Z778" t="str">
        <f t="shared" si="47"/>
        <v>-32.4885686091533+27.1596934702526i</v>
      </c>
      <c r="AA778">
        <v>0</v>
      </c>
    </row>
    <row r="779" spans="1:27" x14ac:dyDescent="0.3">
      <c r="A779">
        <v>-2.8934125666549002E-2</v>
      </c>
      <c r="B779">
        <v>-5.26309792034345E-2</v>
      </c>
      <c r="C779">
        <v>-0.12878787878787901</v>
      </c>
      <c r="D779" s="1">
        <f t="shared" si="44"/>
        <v>6.0060000000000037E-2</v>
      </c>
      <c r="E779" s="2">
        <v>241.2</v>
      </c>
      <c r="F779" s="2">
        <f t="shared" si="45"/>
        <v>-1.0681415022205305</v>
      </c>
      <c r="G779" s="1">
        <v>3E+17</v>
      </c>
      <c r="H779">
        <v>7.2307096592550205E-2</v>
      </c>
      <c r="I779">
        <v>1.5790561971907999</v>
      </c>
      <c r="J779">
        <v>-271.86609281494799</v>
      </c>
      <c r="K779">
        <v>5559.8626655523703</v>
      </c>
      <c r="L779">
        <v>-7464.8673150895502</v>
      </c>
      <c r="M779">
        <v>11273.1913397687</v>
      </c>
      <c r="N779">
        <v>1459.65752216286</v>
      </c>
      <c r="O779">
        <v>-5158.4468926577201</v>
      </c>
      <c r="P779">
        <v>-1.56044139495268E-3</v>
      </c>
      <c r="Q779" s="1">
        <v>7.6288927586552703E-4</v>
      </c>
      <c r="R779" s="1">
        <v>3.1387486639965001E-4</v>
      </c>
      <c r="S779">
        <v>1.41812068133177E-3</v>
      </c>
      <c r="T779" s="1">
        <v>-2.10976137045638E-4</v>
      </c>
      <c r="U779" s="1">
        <v>-6.5892645523836803E-5</v>
      </c>
      <c r="V779">
        <v>15573.543125234301</v>
      </c>
      <c r="W779">
        <v>7.2304630014079302E-2</v>
      </c>
      <c r="X779" s="1">
        <v>-5.97240455337616E-4</v>
      </c>
      <c r="Y779" t="str">
        <f t="shared" si="46"/>
        <v>-6410.54060477679+7200.28860982114i</v>
      </c>
      <c r="Z779" t="str">
        <f t="shared" si="47"/>
        <v>-32.052703023884+36.0014430491057i</v>
      </c>
      <c r="AA779">
        <v>0</v>
      </c>
    </row>
    <row r="780" spans="1:27" x14ac:dyDescent="0.3">
      <c r="A780">
        <v>-2.5572304251398201E-2</v>
      </c>
      <c r="B780">
        <v>-5.4343912771109198E-2</v>
      </c>
      <c r="C780">
        <v>-0.12878787878787901</v>
      </c>
      <c r="D780" s="1">
        <f t="shared" si="44"/>
        <v>6.0060000000000037E-2</v>
      </c>
      <c r="E780" s="2">
        <v>244.8</v>
      </c>
      <c r="F780" s="2">
        <f t="shared" si="45"/>
        <v>-1.1309733552923269</v>
      </c>
      <c r="G780" s="1">
        <v>3E+17</v>
      </c>
      <c r="H780">
        <v>7.2307096592550205E-2</v>
      </c>
      <c r="I780">
        <v>1.5790561971907999</v>
      </c>
      <c r="J780">
        <v>1385.63904619655</v>
      </c>
      <c r="K780">
        <v>5016.1990377785096</v>
      </c>
      <c r="L780">
        <v>-5192.8434667887004</v>
      </c>
      <c r="M780">
        <v>12264.214965364899</v>
      </c>
      <c r="N780">
        <v>1199.55785461802</v>
      </c>
      <c r="O780">
        <v>-5369.8102917365104</v>
      </c>
      <c r="P780">
        <v>-1.5708630057753E-3</v>
      </c>
      <c r="Q780" s="1">
        <v>7.1554152440256899E-4</v>
      </c>
      <c r="R780" s="1">
        <v>3.43102854443246E-4</v>
      </c>
      <c r="S780">
        <v>1.4324231613802401E-3</v>
      </c>
      <c r="T780" s="1">
        <v>-2.17614840181235E-4</v>
      </c>
      <c r="U780" s="1">
        <v>-5.7609950968671001E-5</v>
      </c>
      <c r="V780">
        <v>15320.9869772159</v>
      </c>
      <c r="W780">
        <v>7.2304630014079302E-2</v>
      </c>
      <c r="X780" s="1">
        <v>-5.97240455337616E-4</v>
      </c>
      <c r="Y780" t="str">
        <f t="shared" si="46"/>
        <v>-5288.60165942632+8961.19980526607i</v>
      </c>
      <c r="Z780" t="str">
        <f t="shared" si="47"/>
        <v>-26.4430082971316+44.8059990263303i</v>
      </c>
      <c r="AA780">
        <v>0</v>
      </c>
    </row>
    <row r="781" spans="1:27" x14ac:dyDescent="0.3">
      <c r="A781">
        <v>-2.2109560634241798E-2</v>
      </c>
      <c r="B781">
        <v>-5.5842375742448401E-2</v>
      </c>
      <c r="C781">
        <v>-0.12878787878787901</v>
      </c>
      <c r="D781" s="1">
        <f t="shared" ref="D781:D844" si="48">SQRT(A781^2+B781^2)</f>
        <v>6.0060000000000037E-2</v>
      </c>
      <c r="E781" s="2">
        <v>248.4</v>
      </c>
      <c r="F781" s="2">
        <f t="shared" ref="F781:F844" si="49">-ATAN(B781/A781)</f>
        <v>-1.1938052083641209</v>
      </c>
      <c r="G781" s="1">
        <v>3E+17</v>
      </c>
      <c r="H781">
        <v>7.2307096592550205E-2</v>
      </c>
      <c r="I781">
        <v>1.5790561971907999</v>
      </c>
      <c r="J781">
        <v>2186.3803061835401</v>
      </c>
      <c r="K781">
        <v>4042.6510307899598</v>
      </c>
      <c r="L781">
        <v>-3074.31726600211</v>
      </c>
      <c r="M781">
        <v>12938.104024084099</v>
      </c>
      <c r="N781">
        <v>895.75112882320502</v>
      </c>
      <c r="O781">
        <v>-5629.2019130080198</v>
      </c>
      <c r="P781">
        <v>-1.5838087840950199E-3</v>
      </c>
      <c r="Q781" s="1">
        <v>6.6164900999128096E-4</v>
      </c>
      <c r="R781" s="1">
        <v>3.7439581711995598E-4</v>
      </c>
      <c r="S781">
        <v>1.43550096081286E-3</v>
      </c>
      <c r="T781" s="1">
        <v>-2.2430193120241999E-4</v>
      </c>
      <c r="U781" s="1">
        <v>-4.8771847165403601E-5</v>
      </c>
      <c r="V781">
        <v>15180.8936776553</v>
      </c>
      <c r="W781">
        <v>7.2304630014079302E-2</v>
      </c>
      <c r="X781" s="1">
        <v>-5.97240455337616E-4</v>
      </c>
      <c r="Y781" t="str">
        <f t="shared" ref="Y781:Y844" si="50">IMSUB((IMPRODUCT(COMPLEX(J781,K781),COS(RADIANS(E781)))),(IMPRODUCT(COMPLEX(L781,M781),SIN(RADIANS(E781)))))</f>
        <v>-3663.28817630143+10541.3457911998i</v>
      </c>
      <c r="Z781" t="str">
        <f t="shared" ref="Z781:Z844" si="51">IMPRODUCT(Y781,$B$5)</f>
        <v>-18.3164408815072+52.706728955999i</v>
      </c>
      <c r="AA781">
        <v>0</v>
      </c>
    </row>
    <row r="782" spans="1:27" x14ac:dyDescent="0.3">
      <c r="A782">
        <v>-1.8559560682159401E-2</v>
      </c>
      <c r="B782">
        <v>-5.7120454368686902E-2</v>
      </c>
      <c r="C782">
        <v>-0.12878787878787901</v>
      </c>
      <c r="D782" s="1">
        <f t="shared" si="48"/>
        <v>6.0059999999999995E-2</v>
      </c>
      <c r="E782" s="2">
        <v>252</v>
      </c>
      <c r="F782" s="2">
        <f t="shared" si="49"/>
        <v>-1.2566370614359164</v>
      </c>
      <c r="G782" s="1">
        <v>3E+17</v>
      </c>
      <c r="H782">
        <v>7.2307096592550205E-2</v>
      </c>
      <c r="I782">
        <v>1.5790561971907999</v>
      </c>
      <c r="J782">
        <v>2420.6611156395002</v>
      </c>
      <c r="K782">
        <v>2943.5742550782002</v>
      </c>
      <c r="L782">
        <v>-1088.7275092151599</v>
      </c>
      <c r="M782">
        <v>13040.19142087</v>
      </c>
      <c r="N782">
        <v>483.30003508484401</v>
      </c>
      <c r="O782">
        <v>-5909.3897917192999</v>
      </c>
      <c r="P782">
        <v>-1.6010123756679999E-3</v>
      </c>
      <c r="Q782" s="1">
        <v>6.0375671782227699E-4</v>
      </c>
      <c r="R782" s="1">
        <v>4.0633793950402497E-4</v>
      </c>
      <c r="S782">
        <v>1.4268691236284799E-3</v>
      </c>
      <c r="T782" s="1">
        <v>-2.3161965197166499E-4</v>
      </c>
      <c r="U782" s="1">
        <v>-3.80404435560118E-5</v>
      </c>
      <c r="V782">
        <v>14863.062139026701</v>
      </c>
      <c r="W782">
        <v>7.2304630014079302E-2</v>
      </c>
      <c r="X782" s="1">
        <v>-5.9724045533761502E-4</v>
      </c>
      <c r="Y782" t="str">
        <f t="shared" si="50"/>
        <v>-1783.4668144641+11492.3445555309i</v>
      </c>
      <c r="Z782" t="str">
        <f t="shared" si="51"/>
        <v>-8.9173340723205+57.4617227776545i</v>
      </c>
      <c r="AA782">
        <v>0</v>
      </c>
    </row>
    <row r="783" spans="1:27" x14ac:dyDescent="0.3">
      <c r="A783">
        <v>-1.49363146231212E-2</v>
      </c>
      <c r="B783">
        <v>-5.8173104657385601E-2</v>
      </c>
      <c r="C783">
        <v>-0.12878787878787901</v>
      </c>
      <c r="D783" s="1">
        <f t="shared" si="48"/>
        <v>6.0060000000000016E-2</v>
      </c>
      <c r="E783" s="2">
        <v>255.6</v>
      </c>
      <c r="F783" s="2">
        <f t="shared" si="49"/>
        <v>-1.319468914507713</v>
      </c>
      <c r="G783" s="1">
        <v>3E+17</v>
      </c>
      <c r="H783">
        <v>7.2307096592550205E-2</v>
      </c>
      <c r="I783">
        <v>1.5790561971907999</v>
      </c>
      <c r="J783">
        <v>2825.0114363421199</v>
      </c>
      <c r="K783">
        <v>1840.51331701193</v>
      </c>
      <c r="L783">
        <v>723.64576065126903</v>
      </c>
      <c r="M783">
        <v>12958.1473700159</v>
      </c>
      <c r="N783">
        <v>198.49454360279299</v>
      </c>
      <c r="O783">
        <v>-6052.6631518089698</v>
      </c>
      <c r="P783">
        <v>-1.6166657150362201E-3</v>
      </c>
      <c r="Q783" s="1">
        <v>5.4450169461447095E-4</v>
      </c>
      <c r="R783" s="1">
        <v>4.3877500348840799E-4</v>
      </c>
      <c r="S783">
        <v>1.4067288796257001E-3</v>
      </c>
      <c r="T783" s="1">
        <v>-2.3651403845092E-4</v>
      </c>
      <c r="U783" s="1">
        <v>-2.84794832601422E-5</v>
      </c>
      <c r="V783">
        <v>14713.244259802999</v>
      </c>
      <c r="W783">
        <v>7.2304630014079302E-2</v>
      </c>
      <c r="X783" s="1">
        <v>-5.9724045533763703E-4</v>
      </c>
      <c r="Y783" t="str">
        <f t="shared" si="50"/>
        <v>-1.64067695440906+12093.3262928876i</v>
      </c>
      <c r="Z783" t="str">
        <f t="shared" si="51"/>
        <v>-0.0082033847720453+60.466631464438i</v>
      </c>
      <c r="AA783">
        <v>0</v>
      </c>
    </row>
    <row r="784" spans="1:27" x14ac:dyDescent="0.3">
      <c r="A784">
        <v>-1.12541217540186E-2</v>
      </c>
      <c r="B784">
        <v>-5.8996172278764997E-2</v>
      </c>
      <c r="C784">
        <v>-0.12878787878787901</v>
      </c>
      <c r="D784" s="1">
        <f t="shared" si="48"/>
        <v>6.0059999999999954E-2</v>
      </c>
      <c r="E784" s="2">
        <v>259.2</v>
      </c>
      <c r="F784" s="2">
        <f t="shared" si="49"/>
        <v>-1.3823007675795091</v>
      </c>
      <c r="G784" s="1">
        <v>3E+17</v>
      </c>
      <c r="H784">
        <v>7.2307096592550205E-2</v>
      </c>
      <c r="I784">
        <v>1.5790561971907999</v>
      </c>
      <c r="J784">
        <v>3073.28174084382</v>
      </c>
      <c r="K784">
        <v>570.56388222223904</v>
      </c>
      <c r="L784">
        <v>2565.1242582671298</v>
      </c>
      <c r="M784">
        <v>12674.241694750701</v>
      </c>
      <c r="N784">
        <v>-74.7218365165553</v>
      </c>
      <c r="O784">
        <v>-6193.6124939266301</v>
      </c>
      <c r="P784">
        <v>-1.6352866408280301E-3</v>
      </c>
      <c r="Q784" s="1">
        <v>4.8241414436079298E-4</v>
      </c>
      <c r="R784" s="1">
        <v>4.7475618164552198E-4</v>
      </c>
      <c r="S784">
        <v>1.37211165625264E-3</v>
      </c>
      <c r="T784" s="1">
        <v>-2.4276350948344199E-4</v>
      </c>
      <c r="U784" s="1">
        <v>-1.6859893192788899E-5</v>
      </c>
      <c r="V784">
        <v>14674.9203703933</v>
      </c>
      <c r="W784">
        <v>7.2304630014079302E-2</v>
      </c>
      <c r="X784" s="1">
        <v>-5.9724045533761404E-4</v>
      </c>
      <c r="Y784" t="str">
        <f t="shared" si="50"/>
        <v>1943.81328273907+12342.8330191017i</v>
      </c>
      <c r="Z784" t="str">
        <f t="shared" si="51"/>
        <v>9.71906641369535+61.7141650955085i</v>
      </c>
      <c r="AA784">
        <v>0</v>
      </c>
    </row>
    <row r="785" spans="1:27" x14ac:dyDescent="0.3">
      <c r="A785">
        <v>-7.5275140078721299E-3</v>
      </c>
      <c r="B785">
        <v>-5.9586408960947503E-2</v>
      </c>
      <c r="C785">
        <v>-0.12878787878787901</v>
      </c>
      <c r="D785" s="1">
        <f t="shared" si="48"/>
        <v>6.0059999999999968E-2</v>
      </c>
      <c r="E785" s="2">
        <v>262.8</v>
      </c>
      <c r="F785" s="2">
        <f t="shared" si="49"/>
        <v>-1.4451326206513044</v>
      </c>
      <c r="G785" s="1">
        <v>3E+17</v>
      </c>
      <c r="H785">
        <v>7.2307096592550205E-2</v>
      </c>
      <c r="I785">
        <v>1.5790561971907999</v>
      </c>
      <c r="J785">
        <v>3083.5790667668198</v>
      </c>
      <c r="K785">
        <v>-656.435581470344</v>
      </c>
      <c r="L785">
        <v>4852.84956657563</v>
      </c>
      <c r="M785">
        <v>11621.291379299801</v>
      </c>
      <c r="N785">
        <v>-367.61203067429102</v>
      </c>
      <c r="O785">
        <v>-6197.2528276103003</v>
      </c>
      <c r="P785">
        <v>-1.6565126807452999E-3</v>
      </c>
      <c r="Q785" s="1">
        <v>4.22637644817725E-4</v>
      </c>
      <c r="R785" s="1">
        <v>5.1347023963926896E-4</v>
      </c>
      <c r="S785">
        <v>1.32179297826364E-3</v>
      </c>
      <c r="T785" s="1">
        <v>-2.4830783636698399E-4</v>
      </c>
      <c r="U785" s="1">
        <v>-8.5611111550919395E-6</v>
      </c>
      <c r="V785">
        <v>14390.4486026824</v>
      </c>
      <c r="W785">
        <v>7.2304630014079302E-2</v>
      </c>
      <c r="X785" s="1">
        <v>-5.9724045533761502E-4</v>
      </c>
      <c r="Y785" t="str">
        <f t="shared" si="50"/>
        <v>4428.10846287819+11611.9272197148i</v>
      </c>
      <c r="Z785" t="str">
        <f t="shared" si="51"/>
        <v>22.140542314391+58.059636098574i</v>
      </c>
      <c r="AA785">
        <v>0</v>
      </c>
    </row>
    <row r="786" spans="1:27" x14ac:dyDescent="0.3">
      <c r="A786">
        <v>-3.77119860293055E-3</v>
      </c>
      <c r="B786">
        <v>-5.9941485309402E-2</v>
      </c>
      <c r="C786">
        <v>-0.12878787878787901</v>
      </c>
      <c r="D786" s="1">
        <f t="shared" si="48"/>
        <v>6.0060000000000009E-2</v>
      </c>
      <c r="E786" s="2">
        <v>266.39999999999998</v>
      </c>
      <c r="F786" s="2">
        <f t="shared" si="49"/>
        <v>-1.5079644737231011</v>
      </c>
      <c r="G786" s="1">
        <v>3E+17</v>
      </c>
      <c r="H786">
        <v>7.2307096592550205E-2</v>
      </c>
      <c r="I786">
        <v>1.5790561971907999</v>
      </c>
      <c r="J786">
        <v>2461.9912377844398</v>
      </c>
      <c r="K786">
        <v>-1903.21550898293</v>
      </c>
      <c r="L786">
        <v>6967.8917033095104</v>
      </c>
      <c r="M786">
        <v>11004.207319108</v>
      </c>
      <c r="N786">
        <v>-553.204557928447</v>
      </c>
      <c r="O786">
        <v>-6172.7578485137901</v>
      </c>
      <c r="P786">
        <v>-1.6812553950606901E-3</v>
      </c>
      <c r="Q786" s="1">
        <v>3.67479198725494E-4</v>
      </c>
      <c r="R786" s="1">
        <v>5.5672440267140097E-4</v>
      </c>
      <c r="S786">
        <v>1.2557235421390301E-3</v>
      </c>
      <c r="T786" s="1">
        <v>-2.5151316227789899E-4</v>
      </c>
      <c r="U786" s="1">
        <v>5.9774694768878504E-6</v>
      </c>
      <c r="V786">
        <v>14755.9038482508</v>
      </c>
      <c r="W786">
        <v>7.2304630014079302E-2</v>
      </c>
      <c r="X786" s="1">
        <v>-5.97240455337616E-4</v>
      </c>
      <c r="Y786" t="str">
        <f t="shared" si="50"/>
        <v>6799.55245179939+11101.9969202211i</v>
      </c>
      <c r="Z786" t="str">
        <f t="shared" si="51"/>
        <v>33.9977622589969+55.5099846011055i</v>
      </c>
      <c r="AA786">
        <v>0</v>
      </c>
    </row>
    <row r="787" spans="1:27" x14ac:dyDescent="0.3">
      <c r="A787" s="1">
        <v>-1.1032843013518501E-17</v>
      </c>
      <c r="B787">
        <v>-6.0060000000000002E-2</v>
      </c>
      <c r="C787">
        <v>-0.12878787878787901</v>
      </c>
      <c r="D787" s="1">
        <f t="shared" si="48"/>
        <v>6.0060000000000002E-2</v>
      </c>
      <c r="E787" s="2">
        <v>270</v>
      </c>
      <c r="F787" s="2">
        <f t="shared" si="49"/>
        <v>-1.5707963267948963</v>
      </c>
      <c r="G787" s="1">
        <v>3E+17</v>
      </c>
      <c r="H787">
        <v>7.2307096592550205E-2</v>
      </c>
      <c r="I787">
        <v>1.5790561971907999</v>
      </c>
      <c r="J787">
        <v>1458.1327141892</v>
      </c>
      <c r="K787">
        <v>-2714.7480969201001</v>
      </c>
      <c r="L787">
        <v>8680.5327414311396</v>
      </c>
      <c r="M787">
        <v>9411.1227254726491</v>
      </c>
      <c r="N787">
        <v>-797.49287116480195</v>
      </c>
      <c r="O787">
        <v>-6045.8228416787897</v>
      </c>
      <c r="P787">
        <v>-1.71337767553636E-3</v>
      </c>
      <c r="Q787" s="1">
        <v>3.22335467128394E-4</v>
      </c>
      <c r="R787" s="1">
        <v>6.0151198562592202E-4</v>
      </c>
      <c r="S787">
        <v>1.17367484436449E-3</v>
      </c>
      <c r="T787" s="1">
        <v>-2.5283290273325803E-4</v>
      </c>
      <c r="U787" s="1">
        <v>1.63389769492901E-5</v>
      </c>
      <c r="V787">
        <v>14512.231275148801</v>
      </c>
      <c r="W787">
        <v>7.2304630014079302E-2</v>
      </c>
      <c r="X787" s="1">
        <v>-5.9724045533761502E-4</v>
      </c>
      <c r="Y787" t="str">
        <f t="shared" si="50"/>
        <v>8680.53274143114+9411.12272547265i</v>
      </c>
      <c r="Z787" t="str">
        <f t="shared" si="51"/>
        <v>43.4026637071557+47.0556136273632i</v>
      </c>
      <c r="AA787">
        <v>0</v>
      </c>
    </row>
    <row r="788" spans="1:27" x14ac:dyDescent="0.3">
      <c r="A788">
        <v>3.7711986029305301E-3</v>
      </c>
      <c r="B788">
        <v>-5.9941485309402E-2</v>
      </c>
      <c r="C788">
        <v>-0.12878787878787901</v>
      </c>
      <c r="D788" s="1">
        <f t="shared" si="48"/>
        <v>6.0060000000000009E-2</v>
      </c>
      <c r="E788" s="2">
        <v>273.60000000000002</v>
      </c>
      <c r="F788" s="2">
        <f t="shared" si="49"/>
        <v>1.5079644737231013</v>
      </c>
      <c r="G788" s="1">
        <v>3E+17</v>
      </c>
      <c r="H788">
        <v>7.2307096592550205E-2</v>
      </c>
      <c r="I788">
        <v>1.5790561971907999</v>
      </c>
      <c r="J788">
        <v>791.756532152202</v>
      </c>
      <c r="K788">
        <v>-3120.85918814766</v>
      </c>
      <c r="L788">
        <v>9859.3247303787994</v>
      </c>
      <c r="M788">
        <v>7973.6966464819097</v>
      </c>
      <c r="N788">
        <v>-983.11483553417895</v>
      </c>
      <c r="O788">
        <v>-5885.4397991491696</v>
      </c>
      <c r="P788">
        <v>-1.7504257403565501E-3</v>
      </c>
      <c r="Q788" s="1">
        <v>2.8856747341305397E-4</v>
      </c>
      <c r="R788" s="1">
        <v>6.4601782351048304E-4</v>
      </c>
      <c r="S788">
        <v>1.0811589759767799E-3</v>
      </c>
      <c r="T788" s="1">
        <v>-2.5378876912380101E-4</v>
      </c>
      <c r="U788" s="1">
        <v>2.9612178477391598E-5</v>
      </c>
      <c r="V788">
        <v>14379.0708752994</v>
      </c>
      <c r="W788">
        <v>7.2304630014079302E-2</v>
      </c>
      <c r="X788" s="1">
        <v>-5.97240455337616E-4</v>
      </c>
      <c r="Y788" t="str">
        <f t="shared" si="50"/>
        <v>9889.58440916646+7762.0020077662i</v>
      </c>
      <c r="Z788" t="str">
        <f t="shared" si="51"/>
        <v>49.4479220458323+38.810010038831i</v>
      </c>
      <c r="AA788">
        <v>0</v>
      </c>
    </row>
    <row r="789" spans="1:27" x14ac:dyDescent="0.3">
      <c r="A789">
        <v>7.52751400787211E-3</v>
      </c>
      <c r="B789">
        <v>-5.9586408960947503E-2</v>
      </c>
      <c r="C789">
        <v>-0.12878787878787901</v>
      </c>
      <c r="D789" s="1">
        <f t="shared" si="48"/>
        <v>6.0059999999999961E-2</v>
      </c>
      <c r="E789" s="2">
        <v>277.2</v>
      </c>
      <c r="F789" s="2">
        <f t="shared" si="49"/>
        <v>1.4451326206513049</v>
      </c>
      <c r="G789" s="1">
        <v>3E+17</v>
      </c>
      <c r="H789">
        <v>7.2307096592550205E-2</v>
      </c>
      <c r="I789">
        <v>1.5790561971907999</v>
      </c>
      <c r="J789">
        <v>-326.02659457222597</v>
      </c>
      <c r="K789">
        <v>-3669.5323391540401</v>
      </c>
      <c r="L789">
        <v>11099.5086350442</v>
      </c>
      <c r="M789">
        <v>6297.01434786142</v>
      </c>
      <c r="N789">
        <v>-1143.9305930742</v>
      </c>
      <c r="O789">
        <v>-5604.4000589255202</v>
      </c>
      <c r="P789">
        <v>-1.79388439432683E-3</v>
      </c>
      <c r="Q789" s="1">
        <v>2.6736068782839902E-4</v>
      </c>
      <c r="R789" s="1">
        <v>6.9114000274551099E-4</v>
      </c>
      <c r="S789" s="1">
        <v>9.7924022940164409E-4</v>
      </c>
      <c r="T789" s="1">
        <v>-2.5280189213470902E-4</v>
      </c>
      <c r="U789" s="1">
        <v>3.8615997497308198E-5</v>
      </c>
      <c r="V789">
        <v>14461.712201095501</v>
      </c>
      <c r="W789">
        <v>7.2304630014079302E-2</v>
      </c>
      <c r="X789" s="1">
        <v>-5.9724045533761404E-4</v>
      </c>
      <c r="Y789" t="str">
        <f t="shared" si="50"/>
        <v>10971.1237268686+5787.44615516655i</v>
      </c>
      <c r="Z789" t="str">
        <f t="shared" si="51"/>
        <v>54.855618634343+28.9372307758327i</v>
      </c>
      <c r="AA789">
        <v>0</v>
      </c>
    </row>
    <row r="790" spans="1:27" x14ac:dyDescent="0.3">
      <c r="A790">
        <v>1.12541217540186E-2</v>
      </c>
      <c r="B790">
        <v>-5.8996172278764997E-2</v>
      </c>
      <c r="C790">
        <v>-0.12878787878787901</v>
      </c>
      <c r="D790" s="1">
        <f t="shared" si="48"/>
        <v>6.0059999999999954E-2</v>
      </c>
      <c r="E790" s="2">
        <v>280.8</v>
      </c>
      <c r="F790" s="2">
        <f t="shared" si="49"/>
        <v>1.3823007675795091</v>
      </c>
      <c r="G790" s="1">
        <v>3E+17</v>
      </c>
      <c r="H790">
        <v>7.2307096592550205E-2</v>
      </c>
      <c r="I790">
        <v>1.5790561971907999</v>
      </c>
      <c r="J790">
        <v>-1577.6805795755599</v>
      </c>
      <c r="K790">
        <v>-4048.65509739449</v>
      </c>
      <c r="L790">
        <v>11969.248202683</v>
      </c>
      <c r="M790">
        <v>4612.25924964347</v>
      </c>
      <c r="N790">
        <v>-1201.86589347939</v>
      </c>
      <c r="O790">
        <v>-5449.9739373716502</v>
      </c>
      <c r="P790">
        <v>-1.8428836172106799E-3</v>
      </c>
      <c r="Q790" s="1">
        <v>2.56193585754324E-4</v>
      </c>
      <c r="R790" s="1">
        <v>7.3792379985550304E-4</v>
      </c>
      <c r="S790" s="1">
        <v>8.69723426346284E-4</v>
      </c>
      <c r="T790" s="1">
        <v>-2.4688721131401701E-4</v>
      </c>
      <c r="U790" s="1">
        <v>5.1888061920550002E-5</v>
      </c>
      <c r="V790">
        <v>14647.9766376151</v>
      </c>
      <c r="W790">
        <v>7.2304630014079302E-2</v>
      </c>
      <c r="X790" s="1">
        <v>-5.9724045533761404E-4</v>
      </c>
      <c r="Y790" t="str">
        <f t="shared" si="50"/>
        <v>11461.6120493056+3771.92114352627i</v>
      </c>
      <c r="Z790" t="str">
        <f t="shared" si="51"/>
        <v>57.308060246528+18.8596057176314i</v>
      </c>
      <c r="AA790">
        <v>0</v>
      </c>
    </row>
    <row r="791" spans="1:27" x14ac:dyDescent="0.3">
      <c r="A791">
        <v>1.49363146231212E-2</v>
      </c>
      <c r="B791">
        <v>-5.8173104657385601E-2</v>
      </c>
      <c r="C791">
        <v>-0.12878787878787901</v>
      </c>
      <c r="D791" s="1">
        <f t="shared" si="48"/>
        <v>6.0060000000000016E-2</v>
      </c>
      <c r="E791" s="2">
        <v>284.39999999999998</v>
      </c>
      <c r="F791" s="2">
        <f t="shared" si="49"/>
        <v>1.319468914507713</v>
      </c>
      <c r="G791" s="1">
        <v>3E+17</v>
      </c>
      <c r="H791">
        <v>7.2307096592550205E-2</v>
      </c>
      <c r="I791">
        <v>1.5790561971907999</v>
      </c>
      <c r="J791">
        <v>-2845.27588865097</v>
      </c>
      <c r="K791">
        <v>-4007.9539586455498</v>
      </c>
      <c r="L791">
        <v>12206.5178892025</v>
      </c>
      <c r="M791">
        <v>2532.2193744523202</v>
      </c>
      <c r="N791">
        <v>-1190.8125542641901</v>
      </c>
      <c r="O791">
        <v>-5337.5372069750401</v>
      </c>
      <c r="P791">
        <v>-1.90242731337781E-3</v>
      </c>
      <c r="Q791" s="1">
        <v>2.5955828140997698E-4</v>
      </c>
      <c r="R791" s="1">
        <v>7.8167976230401903E-4</v>
      </c>
      <c r="S791" s="1">
        <v>7.5047999730180296E-4</v>
      </c>
      <c r="T791" s="1">
        <v>-2.41963248382325E-4</v>
      </c>
      <c r="U791" s="1">
        <v>6.2627837575180106E-5</v>
      </c>
      <c r="V791">
        <v>14473.3493612284</v>
      </c>
      <c r="W791">
        <v>7.2304630014079302E-2</v>
      </c>
      <c r="X791" s="1">
        <v>-5.97240455337616E-4</v>
      </c>
      <c r="Y791" t="str">
        <f t="shared" si="50"/>
        <v>11115.4363437954+1455.9274286407i</v>
      </c>
      <c r="Z791" t="str">
        <f t="shared" si="51"/>
        <v>55.577181718977+7.2796371432035i</v>
      </c>
      <c r="AA791">
        <v>0</v>
      </c>
    </row>
    <row r="792" spans="1:27" x14ac:dyDescent="0.3">
      <c r="A792">
        <v>1.8559560682159301E-2</v>
      </c>
      <c r="B792">
        <v>-5.7120454368686902E-2</v>
      </c>
      <c r="C792">
        <v>-0.12878787878787901</v>
      </c>
      <c r="D792" s="1">
        <f t="shared" si="48"/>
        <v>6.0059999999999961E-2</v>
      </c>
      <c r="E792" s="2">
        <v>288</v>
      </c>
      <c r="F792" s="2">
        <f t="shared" si="49"/>
        <v>1.2566370614359179</v>
      </c>
      <c r="G792" s="1">
        <v>3E+17</v>
      </c>
      <c r="H792">
        <v>7.2307096592550205E-2</v>
      </c>
      <c r="I792">
        <v>1.5790561971907999</v>
      </c>
      <c r="J792">
        <v>-4043.3211496122299</v>
      </c>
      <c r="K792">
        <v>-3755.7805158032302</v>
      </c>
      <c r="L792">
        <v>12142.8778777569</v>
      </c>
      <c r="M792">
        <v>384.85684413291602</v>
      </c>
      <c r="N792">
        <v>-1225.16872530467</v>
      </c>
      <c r="O792">
        <v>-5193.74898409869</v>
      </c>
      <c r="P792">
        <v>-1.9702710873923902E-3</v>
      </c>
      <c r="Q792" s="1">
        <v>2.8335864470762398E-4</v>
      </c>
      <c r="R792" s="1">
        <v>8.2124151404030002E-4</v>
      </c>
      <c r="S792" s="1">
        <v>6.2640023978742E-4</v>
      </c>
      <c r="T792" s="1">
        <v>-2.3034271896280899E-4</v>
      </c>
      <c r="U792" s="1">
        <v>7.3728378011708194E-5</v>
      </c>
      <c r="V792">
        <v>14371.082007339401</v>
      </c>
      <c r="W792">
        <v>7.2304630014079302E-2</v>
      </c>
      <c r="X792" s="1">
        <v>-5.9724045533761502E-4</v>
      </c>
      <c r="Y792" t="str">
        <f t="shared" si="50"/>
        <v>10299.1081832712-794.579397072102i</v>
      </c>
      <c r="Z792" t="str">
        <f t="shared" si="51"/>
        <v>51.495540916356-3.97289698536051i</v>
      </c>
      <c r="AA792">
        <v>0</v>
      </c>
    </row>
    <row r="793" spans="1:27" x14ac:dyDescent="0.3">
      <c r="A793">
        <v>2.2109560634241701E-2</v>
      </c>
      <c r="B793">
        <v>-5.5842375742448401E-2</v>
      </c>
      <c r="C793">
        <v>-0.12878787878787901</v>
      </c>
      <c r="D793" s="1">
        <f t="shared" si="48"/>
        <v>6.0060000000000002E-2</v>
      </c>
      <c r="E793" s="2">
        <v>291.60000000000002</v>
      </c>
      <c r="F793" s="2">
        <f t="shared" si="49"/>
        <v>1.1938052083641224</v>
      </c>
      <c r="G793" s="1">
        <v>3E+17</v>
      </c>
      <c r="H793">
        <v>7.2307096592550205E-2</v>
      </c>
      <c r="I793">
        <v>1.5790561971907999</v>
      </c>
      <c r="J793">
        <v>-5183.0859813852503</v>
      </c>
      <c r="K793">
        <v>-3358.5231575610401</v>
      </c>
      <c r="L793">
        <v>11988.212334058</v>
      </c>
      <c r="M793">
        <v>-1746.00463849116</v>
      </c>
      <c r="N793">
        <v>-1309.5703187838501</v>
      </c>
      <c r="O793">
        <v>-4999.5665263955098</v>
      </c>
      <c r="P793">
        <v>-2.0450673181534799E-3</v>
      </c>
      <c r="Q793" s="1">
        <v>3.2486672458250298E-4</v>
      </c>
      <c r="R793" s="1">
        <v>8.5355297697937299E-4</v>
      </c>
      <c r="S793" s="1">
        <v>5.0508626339658305E-4</v>
      </c>
      <c r="T793" s="1">
        <v>-2.1528882673151401E-4</v>
      </c>
      <c r="U793" s="1">
        <v>8.4690493914981604E-5</v>
      </c>
      <c r="V793">
        <v>14547.1806590175</v>
      </c>
      <c r="W793">
        <v>7.2304630014079302E-2</v>
      </c>
      <c r="X793" s="1">
        <v>-5.97240455337616E-4</v>
      </c>
      <c r="Y793" t="str">
        <f t="shared" si="50"/>
        <v>9238.33672761893-2859.74889217919i</v>
      </c>
      <c r="Z793" t="str">
        <f t="shared" si="51"/>
        <v>46.1916836380946-14.2987444608959i</v>
      </c>
      <c r="AA793">
        <v>0</v>
      </c>
    </row>
    <row r="794" spans="1:27" x14ac:dyDescent="0.3">
      <c r="A794">
        <v>2.5572304251398201E-2</v>
      </c>
      <c r="B794">
        <v>-5.4343912771109198E-2</v>
      </c>
      <c r="C794">
        <v>-0.12878787878787901</v>
      </c>
      <c r="D794" s="1">
        <f t="shared" si="48"/>
        <v>6.0060000000000037E-2</v>
      </c>
      <c r="E794" s="2">
        <v>295.2</v>
      </c>
      <c r="F794" s="2">
        <f t="shared" si="49"/>
        <v>1.1309733552923269</v>
      </c>
      <c r="G794" s="1">
        <v>3E+17</v>
      </c>
      <c r="H794">
        <v>7.2307096592550205E-2</v>
      </c>
      <c r="I794">
        <v>1.5790561971907999</v>
      </c>
      <c r="J794">
        <v>-6175.4156908484301</v>
      </c>
      <c r="K794">
        <v>-2255.0114770001601</v>
      </c>
      <c r="L794">
        <v>11321.505282735399</v>
      </c>
      <c r="M794">
        <v>-3653.7943085545999</v>
      </c>
      <c r="N794">
        <v>-1287.3542940381799</v>
      </c>
      <c r="O794">
        <v>-4788.9521630344198</v>
      </c>
      <c r="P794">
        <v>-2.1266133505658999E-3</v>
      </c>
      <c r="Q794" s="1">
        <v>3.8210065883435298E-4</v>
      </c>
      <c r="R794" s="1">
        <v>8.7529578121151399E-4</v>
      </c>
      <c r="S794" s="1">
        <v>3.9044320283567699E-4</v>
      </c>
      <c r="T794" s="1">
        <v>-1.9723406466739101E-4</v>
      </c>
      <c r="U794" s="1">
        <v>9.6157183082511697E-5</v>
      </c>
      <c r="V794">
        <v>14468.5477616318</v>
      </c>
      <c r="W794">
        <v>7.2304630014079302E-2</v>
      </c>
      <c r="X794" s="1">
        <v>-5.97240455337616E-4</v>
      </c>
      <c r="Y794" t="str">
        <f t="shared" si="50"/>
        <v>7614.64013648662-4266.18912367482i</v>
      </c>
      <c r="Z794" t="str">
        <f t="shared" si="51"/>
        <v>38.0732006824331-21.3309456183741i</v>
      </c>
      <c r="AA794">
        <v>0</v>
      </c>
    </row>
    <row r="795" spans="1:27" x14ac:dyDescent="0.3">
      <c r="A795">
        <v>2.8934125666549002E-2</v>
      </c>
      <c r="B795">
        <v>-5.2630979203434403E-2</v>
      </c>
      <c r="C795">
        <v>-0.12878787878787901</v>
      </c>
      <c r="D795" s="1">
        <f t="shared" si="48"/>
        <v>6.0059999999999954E-2</v>
      </c>
      <c r="E795" s="2">
        <v>298.8</v>
      </c>
      <c r="F795" s="2">
        <f t="shared" si="49"/>
        <v>1.0681415022205296</v>
      </c>
      <c r="G795" s="1">
        <v>3E+17</v>
      </c>
      <c r="H795">
        <v>7.2307096592550205E-2</v>
      </c>
      <c r="I795">
        <v>1.5790561971907999</v>
      </c>
      <c r="J795">
        <v>-6979.6733788974398</v>
      </c>
      <c r="K795">
        <v>-1275.98118167898</v>
      </c>
      <c r="L795">
        <v>10609.317795860399</v>
      </c>
      <c r="M795">
        <v>-5330.8823420544904</v>
      </c>
      <c r="N795">
        <v>-1286.9429092202499</v>
      </c>
      <c r="O795">
        <v>-4527.1856548487904</v>
      </c>
      <c r="P795">
        <v>-2.21315960218258E-3</v>
      </c>
      <c r="Q795" s="1">
        <v>4.5342255722249897E-4</v>
      </c>
      <c r="R795" s="1">
        <v>8.8485397145291898E-4</v>
      </c>
      <c r="S795" s="1">
        <v>2.8122872418120601E-4</v>
      </c>
      <c r="T795" s="1">
        <v>-1.78301423632014E-4</v>
      </c>
      <c r="U795" s="1">
        <v>1.0675771031577801E-4</v>
      </c>
      <c r="V795">
        <v>14610.664977869301</v>
      </c>
      <c r="W795">
        <v>7.2304630014079302E-2</v>
      </c>
      <c r="X795" s="1">
        <v>-5.9724045533761404E-4</v>
      </c>
      <c r="Y795" t="str">
        <f t="shared" si="50"/>
        <v>5934.53276090693-5286.19642922873i</v>
      </c>
      <c r="Z795" t="str">
        <f t="shared" si="51"/>
        <v>29.6726638045347-26.4309821461437i</v>
      </c>
      <c r="AA795">
        <v>0</v>
      </c>
    </row>
    <row r="796" spans="1:27" x14ac:dyDescent="0.3">
      <c r="A796">
        <v>3.2181757306438498E-2</v>
      </c>
      <c r="B796">
        <v>-5.0710335205650998E-2</v>
      </c>
      <c r="C796">
        <v>-0.12878787878787901</v>
      </c>
      <c r="D796" s="1">
        <f t="shared" si="48"/>
        <v>6.0059999999999954E-2</v>
      </c>
      <c r="E796" s="2">
        <v>302.39999999999998</v>
      </c>
      <c r="F796" s="2">
        <f t="shared" si="49"/>
        <v>1.0053096491487341</v>
      </c>
      <c r="G796" s="1">
        <v>3E+17</v>
      </c>
      <c r="H796">
        <v>7.2307096592550205E-2</v>
      </c>
      <c r="I796">
        <v>1.5790561971907999</v>
      </c>
      <c r="J796">
        <v>-7908.8227077102601</v>
      </c>
      <c r="K796">
        <v>-158.06000380416299</v>
      </c>
      <c r="L796">
        <v>9825.7277032047805</v>
      </c>
      <c r="M796">
        <v>-7021.5898301428597</v>
      </c>
      <c r="N796">
        <v>-1243.17174579941</v>
      </c>
      <c r="O796">
        <v>-4240.9194894235898</v>
      </c>
      <c r="P796">
        <v>-2.3001216004708402E-3</v>
      </c>
      <c r="Q796" s="1">
        <v>5.3935599508158803E-4</v>
      </c>
      <c r="R796" s="1">
        <v>8.8062643803705305E-4</v>
      </c>
      <c r="S796" s="1">
        <v>1.8204022586104101E-4</v>
      </c>
      <c r="T796" s="1">
        <v>-1.5291898406831199E-4</v>
      </c>
      <c r="U796" s="1">
        <v>1.16906063136266E-4</v>
      </c>
      <c r="V796">
        <v>15098.1118797157</v>
      </c>
      <c r="W796">
        <v>7.2304630014079302E-2</v>
      </c>
      <c r="X796" s="1">
        <v>-5.9724045533761404E-4</v>
      </c>
      <c r="Y796" t="str">
        <f t="shared" si="50"/>
        <v>4058.37716466509-6013.21716026332i</v>
      </c>
      <c r="Z796" t="str">
        <f t="shared" si="51"/>
        <v>20.2918858233255-30.0660858013166i</v>
      </c>
      <c r="AA796">
        <v>0</v>
      </c>
    </row>
    <row r="797" spans="1:27" x14ac:dyDescent="0.3">
      <c r="A797">
        <v>3.53023822526859E-2</v>
      </c>
      <c r="B797">
        <v>-4.8589560682159402E-2</v>
      </c>
      <c r="C797">
        <v>-0.12878787878787901</v>
      </c>
      <c r="D797" s="1">
        <f t="shared" si="48"/>
        <v>6.006000000000003E-2</v>
      </c>
      <c r="E797" s="2">
        <v>306</v>
      </c>
      <c r="F797" s="2">
        <f t="shared" si="49"/>
        <v>0.94247779607693905</v>
      </c>
      <c r="G797" s="1">
        <v>3E+17</v>
      </c>
      <c r="H797">
        <v>7.2307096592550205E-2</v>
      </c>
      <c r="I797">
        <v>1.5790561971907999</v>
      </c>
      <c r="J797">
        <v>-8660.7668873178609</v>
      </c>
      <c r="K797">
        <v>1278.26252515234</v>
      </c>
      <c r="L797">
        <v>8843.2504620322798</v>
      </c>
      <c r="M797">
        <v>-8787.0967820333299</v>
      </c>
      <c r="N797">
        <v>-1201.8942680540499</v>
      </c>
      <c r="O797">
        <v>-3809.02827306172</v>
      </c>
      <c r="P797">
        <v>-2.38549408067494E-3</v>
      </c>
      <c r="Q797" s="1">
        <v>6.3779893649720202E-4</v>
      </c>
      <c r="R797" s="1">
        <v>8.6036413727906005E-4</v>
      </c>
      <c r="S797" s="1">
        <v>9.9372677928084299E-5</v>
      </c>
      <c r="T797" s="1">
        <v>-1.2820604185057299E-4</v>
      </c>
      <c r="U797" s="1">
        <v>1.28314198004357E-4</v>
      </c>
      <c r="V797">
        <v>15748.404140334</v>
      </c>
      <c r="W797">
        <v>7.2304630014079302E-2</v>
      </c>
      <c r="X797" s="1">
        <v>-5.97240455337616E-4</v>
      </c>
      <c r="Y797" t="str">
        <f t="shared" si="50"/>
        <v>2063.6688593898-6357.5667670397i</v>
      </c>
      <c r="Z797" t="str">
        <f t="shared" si="51"/>
        <v>10.318344296949-31.7878338351985i</v>
      </c>
      <c r="AA797">
        <v>0</v>
      </c>
    </row>
    <row r="798" spans="1:27" x14ac:dyDescent="0.3">
      <c r="A798">
        <v>3.8283684824306302E-2</v>
      </c>
      <c r="B798">
        <v>-4.6277025361113902E-2</v>
      </c>
      <c r="C798">
        <v>-0.12878787878787901</v>
      </c>
      <c r="D798" s="1">
        <f t="shared" si="48"/>
        <v>6.0060000000000002E-2</v>
      </c>
      <c r="E798" s="2">
        <v>309.60000000000002</v>
      </c>
      <c r="F798" s="2">
        <f t="shared" si="49"/>
        <v>0.87964594300514209</v>
      </c>
      <c r="G798" s="1">
        <v>3E+17</v>
      </c>
      <c r="H798">
        <v>7.2307096592550205E-2</v>
      </c>
      <c r="I798">
        <v>1.5790561971907999</v>
      </c>
      <c r="J798">
        <v>-9267.6830770247198</v>
      </c>
      <c r="K798">
        <v>3019.59481195525</v>
      </c>
      <c r="L798">
        <v>7795.0337000441496</v>
      </c>
      <c r="M798">
        <v>-10308.5968334148</v>
      </c>
      <c r="N798">
        <v>-1131.5817343599899</v>
      </c>
      <c r="O798">
        <v>-3371.9572151001498</v>
      </c>
      <c r="P798">
        <v>-2.4665665884587998E-3</v>
      </c>
      <c r="Q798" s="1">
        <v>7.4265920058142702E-4</v>
      </c>
      <c r="R798" s="1">
        <v>8.2519045840320901E-4</v>
      </c>
      <c r="S798" s="1">
        <v>3.3372548918851899E-5</v>
      </c>
      <c r="T798" s="1">
        <v>-9.9509783389506895E-5</v>
      </c>
      <c r="U798" s="1">
        <v>1.3930705141718E-4</v>
      </c>
      <c r="V798">
        <v>16573.719986330001</v>
      </c>
      <c r="W798">
        <v>7.2304630014079302E-2</v>
      </c>
      <c r="X798" s="1">
        <v>-5.9724045533761502E-4</v>
      </c>
      <c r="Y798" t="str">
        <f t="shared" si="50"/>
        <v>98.7331710840599-6018.14820212171i</v>
      </c>
      <c r="Z798" t="str">
        <f t="shared" si="51"/>
        <v>0.4936658554203-30.0907410106086i</v>
      </c>
      <c r="AA798">
        <v>0</v>
      </c>
    </row>
    <row r="799" spans="1:27" x14ac:dyDescent="0.3">
      <c r="A799">
        <v>4.1113899182077002E-2</v>
      </c>
      <c r="B799">
        <v>-4.3781855762929998E-2</v>
      </c>
      <c r="C799">
        <v>-0.12878787878787901</v>
      </c>
      <c r="D799" s="1">
        <f t="shared" si="48"/>
        <v>6.0059999999999988E-2</v>
      </c>
      <c r="E799" s="2">
        <v>313.2</v>
      </c>
      <c r="F799" s="2">
        <f t="shared" si="49"/>
        <v>0.81681408993334703</v>
      </c>
      <c r="G799" s="1">
        <v>3E+17</v>
      </c>
      <c r="H799">
        <v>7.2307096592550205E-2</v>
      </c>
      <c r="I799">
        <v>1.5790561971907999</v>
      </c>
      <c r="J799">
        <v>-9773.9802554485595</v>
      </c>
      <c r="K799">
        <v>5020.0225054978</v>
      </c>
      <c r="L799">
        <v>6666.6446103825701</v>
      </c>
      <c r="M799">
        <v>-11403.7511634231</v>
      </c>
      <c r="N799">
        <v>-1016.69814209971</v>
      </c>
      <c r="O799">
        <v>-2983.9403092516</v>
      </c>
      <c r="P799">
        <v>-2.5400234843331801E-3</v>
      </c>
      <c r="Q799" s="1">
        <v>8.5114161560296696E-4</v>
      </c>
      <c r="R799" s="1">
        <v>7.7634354571447695E-4</v>
      </c>
      <c r="S799" s="1">
        <v>-1.42739472079352E-5</v>
      </c>
      <c r="T799" s="1">
        <v>-6.7386141873212202E-5</v>
      </c>
      <c r="U799" s="1">
        <v>1.4948895505461401E-4</v>
      </c>
      <c r="V799">
        <v>17468.7887911367</v>
      </c>
      <c r="W799">
        <v>7.2304630014079302E-2</v>
      </c>
      <c r="X799" s="1">
        <v>-5.9724045533761502E-4</v>
      </c>
      <c r="Y799" t="str">
        <f t="shared" si="50"/>
        <v>-1830.97512613453-4876.53495522046i</v>
      </c>
      <c r="Z799" t="str">
        <f t="shared" si="51"/>
        <v>-9.15487563067265-24.3826747761023i</v>
      </c>
      <c r="AA799">
        <v>0</v>
      </c>
    </row>
    <row r="800" spans="1:27" x14ac:dyDescent="0.3">
      <c r="A800">
        <v>4.3781855762929998E-2</v>
      </c>
      <c r="B800">
        <v>-4.1113899182077099E-2</v>
      </c>
      <c r="C800">
        <v>-0.12878787878787901</v>
      </c>
      <c r="D800" s="1">
        <f t="shared" si="48"/>
        <v>6.0060000000000051E-2</v>
      </c>
      <c r="E800" s="2">
        <v>316.8</v>
      </c>
      <c r="F800" s="2">
        <f t="shared" si="49"/>
        <v>0.75398223686155086</v>
      </c>
      <c r="G800" s="1">
        <v>3E+17</v>
      </c>
      <c r="H800">
        <v>7.2307096592550205E-2</v>
      </c>
      <c r="I800">
        <v>1.5790561971907999</v>
      </c>
      <c r="J800">
        <v>-9551.4857140757304</v>
      </c>
      <c r="K800">
        <v>7447.8354114622698</v>
      </c>
      <c r="L800">
        <v>5694.5524079895804</v>
      </c>
      <c r="M800">
        <v>-11906.1342248538</v>
      </c>
      <c r="N800">
        <v>-927.68764940843403</v>
      </c>
      <c r="O800">
        <v>-2499.2168176498199</v>
      </c>
      <c r="P800">
        <v>-2.6022331442683701E-3</v>
      </c>
      <c r="Q800" s="1">
        <v>9.61718844114686E-4</v>
      </c>
      <c r="R800" s="1">
        <v>7.1185161508527698E-4</v>
      </c>
      <c r="S800" s="1">
        <v>-4.6219402018576102E-5</v>
      </c>
      <c r="T800" s="1">
        <v>-3.2810746079902E-5</v>
      </c>
      <c r="U800" s="1">
        <v>1.5781184961130801E-4</v>
      </c>
      <c r="V800">
        <v>18110.543339350399</v>
      </c>
      <c r="W800">
        <v>7.2304630014079302E-2</v>
      </c>
      <c r="X800" s="1">
        <v>-5.9724045533761697E-4</v>
      </c>
      <c r="Y800" t="str">
        <f t="shared" si="50"/>
        <v>-3064.5440603765-2721.07136926794i</v>
      </c>
      <c r="Z800" t="str">
        <f t="shared" si="51"/>
        <v>-15.3227203018825-13.6053568463397i</v>
      </c>
      <c r="AA800">
        <v>0</v>
      </c>
    </row>
    <row r="801" spans="1:27" x14ac:dyDescent="0.3">
      <c r="A801">
        <v>4.6277025361113902E-2</v>
      </c>
      <c r="B801">
        <v>-3.8283684824306302E-2</v>
      </c>
      <c r="C801">
        <v>-0.12878787878787901</v>
      </c>
      <c r="D801" s="1">
        <f t="shared" si="48"/>
        <v>6.0060000000000002E-2</v>
      </c>
      <c r="E801" s="2">
        <v>320.39999999999998</v>
      </c>
      <c r="F801" s="2">
        <f t="shared" si="49"/>
        <v>0.69115038378975446</v>
      </c>
      <c r="G801" s="1">
        <v>3E+17</v>
      </c>
      <c r="H801">
        <v>7.2307096592550205E-2</v>
      </c>
      <c r="I801">
        <v>1.5790561971907999</v>
      </c>
      <c r="J801">
        <v>-9401.6064690446801</v>
      </c>
      <c r="K801">
        <v>10362.7978801763</v>
      </c>
      <c r="L801">
        <v>5147.5413793211901</v>
      </c>
      <c r="M801">
        <v>-12756.303012736</v>
      </c>
      <c r="N801">
        <v>-915.51767813894196</v>
      </c>
      <c r="O801">
        <v>-1935.06116478285</v>
      </c>
      <c r="P801">
        <v>-2.6488989607838399E-3</v>
      </c>
      <c r="Q801">
        <v>1.0695826690808299E-3</v>
      </c>
      <c r="R801" s="1">
        <v>6.3626268935243696E-4</v>
      </c>
      <c r="S801" s="1">
        <v>-5.9833638019869997E-5</v>
      </c>
      <c r="T801" s="1">
        <v>2.4453058262668199E-6</v>
      </c>
      <c r="U801" s="1">
        <v>1.6673805947638301E-4</v>
      </c>
      <c r="V801">
        <v>19737.802999299802</v>
      </c>
      <c r="W801">
        <v>7.2304630014079302E-2</v>
      </c>
      <c r="X801" s="1">
        <v>-5.9724045533761502E-4</v>
      </c>
      <c r="Y801" t="str">
        <f t="shared" si="50"/>
        <v>-3962.89592436206-146.50056193671i</v>
      </c>
      <c r="Z801" t="str">
        <f t="shared" si="51"/>
        <v>-19.8144796218103-0.73250280968355i</v>
      </c>
      <c r="AA801">
        <v>0</v>
      </c>
    </row>
    <row r="802" spans="1:27" x14ac:dyDescent="0.3">
      <c r="A802">
        <v>4.8589560682159298E-2</v>
      </c>
      <c r="B802">
        <v>-3.5302382252685997E-2</v>
      </c>
      <c r="C802">
        <v>-0.12878787878787901</v>
      </c>
      <c r="D802" s="1">
        <f t="shared" si="48"/>
        <v>6.0060000000000002E-2</v>
      </c>
      <c r="E802" s="2">
        <v>324</v>
      </c>
      <c r="F802" s="2">
        <f t="shared" si="49"/>
        <v>0.62831853071795984</v>
      </c>
      <c r="G802" s="1">
        <v>3E+17</v>
      </c>
      <c r="H802">
        <v>7.2307096592550205E-2</v>
      </c>
      <c r="I802">
        <v>1.5790561971907999</v>
      </c>
      <c r="J802">
        <v>-9060.9671038229499</v>
      </c>
      <c r="K802">
        <v>15057.3251911687</v>
      </c>
      <c r="L802">
        <v>3468.1020434748798</v>
      </c>
      <c r="M802">
        <v>-14226.336780256601</v>
      </c>
      <c r="N802">
        <v>-869.94168032484095</v>
      </c>
      <c r="O802">
        <v>-1474.0604943291</v>
      </c>
      <c r="P802">
        <v>-2.6800618615421398E-3</v>
      </c>
      <c r="Q802">
        <v>1.1726276559564199E-3</v>
      </c>
      <c r="R802" s="1">
        <v>5.5002548188562504E-4</v>
      </c>
      <c r="S802" s="1">
        <v>-5.78150727603575E-5</v>
      </c>
      <c r="T802" s="1">
        <v>3.6580981828401403E-5</v>
      </c>
      <c r="U802" s="1">
        <v>1.7722028117692499E-4</v>
      </c>
      <c r="V802">
        <v>22938.400327976498</v>
      </c>
      <c r="W802">
        <v>7.2304630014079302E-2</v>
      </c>
      <c r="X802" s="1">
        <v>-5.9724045533761502E-4</v>
      </c>
      <c r="Y802" t="str">
        <f t="shared" si="50"/>
        <v>-5291.97713786519+3819.60101590468i</v>
      </c>
      <c r="Z802" t="str">
        <f t="shared" si="51"/>
        <v>-26.459885689326+19.0980050795234i</v>
      </c>
      <c r="AA802">
        <v>0</v>
      </c>
    </row>
    <row r="803" spans="1:27" x14ac:dyDescent="0.3">
      <c r="A803">
        <v>5.0710335205650998E-2</v>
      </c>
      <c r="B803">
        <v>-3.2181757306438602E-2</v>
      </c>
      <c r="C803">
        <v>-0.12878787878787901</v>
      </c>
      <c r="D803" s="1">
        <f t="shared" si="48"/>
        <v>6.0060000000000009E-2</v>
      </c>
      <c r="E803" s="2">
        <v>327.60000000000002</v>
      </c>
      <c r="F803" s="2">
        <f t="shared" si="49"/>
        <v>0.56548667764616389</v>
      </c>
      <c r="G803" s="1">
        <v>3E+17</v>
      </c>
      <c r="H803">
        <v>7.2307096592550205E-2</v>
      </c>
      <c r="I803">
        <v>1.5790561971907999</v>
      </c>
      <c r="J803">
        <v>-7602.8042039596203</v>
      </c>
      <c r="K803">
        <v>20128.234883522298</v>
      </c>
      <c r="L803">
        <v>1577.9136921573399</v>
      </c>
      <c r="M803">
        <v>-15061.395638054801</v>
      </c>
      <c r="N803">
        <v>-772.99534121851195</v>
      </c>
      <c r="O803">
        <v>-1141.2452136604099</v>
      </c>
      <c r="P803">
        <v>-2.6937573174159201E-3</v>
      </c>
      <c r="Q803">
        <v>1.27246011521547E-3</v>
      </c>
      <c r="R803" s="1">
        <v>4.5739148452575602E-4</v>
      </c>
      <c r="S803" s="1">
        <v>-4.0522949770611899E-5</v>
      </c>
      <c r="T803" s="1">
        <v>7.2382186372685797E-5</v>
      </c>
      <c r="U803" s="1">
        <v>1.8676945681304601E-4</v>
      </c>
      <c r="V803">
        <v>26347.369582391999</v>
      </c>
      <c r="W803">
        <v>7.2304630014079302E-2</v>
      </c>
      <c r="X803" s="1">
        <v>-5.97240455337616E-4</v>
      </c>
      <c r="Y803" t="str">
        <f t="shared" si="50"/>
        <v>-5573.77146510509+8924.53145057216i</v>
      </c>
      <c r="Z803" t="str">
        <f t="shared" si="51"/>
        <v>-27.8688573255255+44.6226572528608i</v>
      </c>
      <c r="AA803">
        <v>0</v>
      </c>
    </row>
    <row r="804" spans="1:27" x14ac:dyDescent="0.3">
      <c r="A804">
        <v>5.2630979203434403E-2</v>
      </c>
      <c r="B804">
        <v>-2.8934125666549099E-2</v>
      </c>
      <c r="C804">
        <v>-0.12878787878787901</v>
      </c>
      <c r="D804" s="1">
        <f t="shared" si="48"/>
        <v>6.0060000000000002E-2</v>
      </c>
      <c r="E804" s="2">
        <v>331.2</v>
      </c>
      <c r="F804" s="2">
        <f t="shared" si="49"/>
        <v>0.5026548245743685</v>
      </c>
      <c r="G804" s="1">
        <v>3E+17</v>
      </c>
      <c r="H804">
        <v>7.2307096592550205E-2</v>
      </c>
      <c r="I804">
        <v>1.5790561971907999</v>
      </c>
      <c r="J804">
        <v>-5716.8435308142798</v>
      </c>
      <c r="K804">
        <v>24764.963246019201</v>
      </c>
      <c r="L804">
        <v>3.0838006969343001</v>
      </c>
      <c r="M804">
        <v>-15503.591887741501</v>
      </c>
      <c r="N804">
        <v>-736.09974209602296</v>
      </c>
      <c r="O804">
        <v>-649.63287556617297</v>
      </c>
      <c r="P804">
        <v>-2.6874636158040499E-3</v>
      </c>
      <c r="Q804">
        <v>1.36503801171333E-3</v>
      </c>
      <c r="R804" s="1">
        <v>3.5858148162965197E-4</v>
      </c>
      <c r="S804" s="1">
        <v>-6.8994714477338296E-6</v>
      </c>
      <c r="T804" s="1">
        <v>1.0712478009909901E-4</v>
      </c>
      <c r="U804" s="1">
        <v>1.95110426425888E-4</v>
      </c>
      <c r="V804">
        <v>29787.764957567601</v>
      </c>
      <c r="W804">
        <v>7.2304630014079302E-2</v>
      </c>
      <c r="X804" s="1">
        <v>-5.9724045533761502E-4</v>
      </c>
      <c r="Y804" t="str">
        <f t="shared" si="50"/>
        <v>-5008.22254250215+14232.7903698344i</v>
      </c>
      <c r="Z804" t="str">
        <f t="shared" si="51"/>
        <v>-25.0411127125107+71.163951849172i</v>
      </c>
      <c r="AA804">
        <v>0</v>
      </c>
    </row>
    <row r="805" spans="1:27" x14ac:dyDescent="0.3">
      <c r="A805">
        <v>5.4343912771109101E-2</v>
      </c>
      <c r="B805">
        <v>-2.5572304251398299E-2</v>
      </c>
      <c r="C805">
        <v>-0.12878787878787901</v>
      </c>
      <c r="D805" s="1">
        <f t="shared" si="48"/>
        <v>6.0059999999999988E-2</v>
      </c>
      <c r="E805" s="2">
        <v>334.8</v>
      </c>
      <c r="F805" s="2">
        <f t="shared" si="49"/>
        <v>0.43982297150257182</v>
      </c>
      <c r="G805" s="1">
        <v>3E+17</v>
      </c>
      <c r="H805">
        <v>7.2307096592550205E-2</v>
      </c>
      <c r="I805">
        <v>1.5790561971907999</v>
      </c>
      <c r="J805">
        <v>-3460.16727620236</v>
      </c>
      <c r="K805">
        <v>29204.029980510099</v>
      </c>
      <c r="L805">
        <v>-1381.86078279608</v>
      </c>
      <c r="M805">
        <v>-15453.7749426145</v>
      </c>
      <c r="N805">
        <v>-687.11071184372895</v>
      </c>
      <c r="O805">
        <v>-140.477261751631</v>
      </c>
      <c r="P805">
        <v>-2.6622774955779001E-3</v>
      </c>
      <c r="Q805">
        <v>1.4488689908112599E-3</v>
      </c>
      <c r="R805" s="1">
        <v>2.6134569185502597E-4</v>
      </c>
      <c r="S805" s="1">
        <v>4.3834803572504098E-5</v>
      </c>
      <c r="T805" s="1">
        <v>1.4364414098967499E-4</v>
      </c>
      <c r="U805" s="1">
        <v>2.0211143573789801E-4</v>
      </c>
      <c r="V805">
        <v>33257.610841328402</v>
      </c>
      <c r="W805">
        <v>7.2304630014079302E-2</v>
      </c>
      <c r="X805" s="1">
        <v>-5.9724045533761502E-4</v>
      </c>
      <c r="Y805" t="str">
        <f t="shared" si="50"/>
        <v>-3719.22066270603+19844.6990203217i</v>
      </c>
      <c r="Z805" t="str">
        <f t="shared" si="51"/>
        <v>-18.5961033135302+99.2234951016085i</v>
      </c>
      <c r="AA805">
        <v>0</v>
      </c>
    </row>
    <row r="806" spans="1:27" x14ac:dyDescent="0.3">
      <c r="A806">
        <v>5.5842375742448401E-2</v>
      </c>
      <c r="B806">
        <v>-2.2109560634241798E-2</v>
      </c>
      <c r="C806">
        <v>-0.12878787878787901</v>
      </c>
      <c r="D806" s="1">
        <f t="shared" si="48"/>
        <v>6.0060000000000037E-2</v>
      </c>
      <c r="E806" s="2">
        <v>338.4</v>
      </c>
      <c r="F806" s="2">
        <f t="shared" si="49"/>
        <v>0.37699111843077571</v>
      </c>
      <c r="G806" s="1">
        <v>3E+17</v>
      </c>
      <c r="H806">
        <v>7.2307096592550205E-2</v>
      </c>
      <c r="I806">
        <v>1.5790561971907999</v>
      </c>
      <c r="J806">
        <v>-1288.9175363648801</v>
      </c>
      <c r="K806">
        <v>32932.7106818182</v>
      </c>
      <c r="L806">
        <v>-2400.8377860845198</v>
      </c>
      <c r="M806">
        <v>-14481.3491254849</v>
      </c>
      <c r="N806">
        <v>-583.07935872599398</v>
      </c>
      <c r="O806">
        <v>452.18805492286498</v>
      </c>
      <c r="P806">
        <v>-2.6185010872272602E-3</v>
      </c>
      <c r="Q806">
        <v>1.5189091269791201E-3</v>
      </c>
      <c r="R806" s="1">
        <v>1.66858715143102E-4</v>
      </c>
      <c r="S806" s="1">
        <v>1.07620043636484E-4</v>
      </c>
      <c r="T806" s="1">
        <v>1.7696522768481101E-4</v>
      </c>
      <c r="U806" s="1">
        <v>2.0680588634186301E-4</v>
      </c>
      <c r="V806">
        <v>36086.599887115401</v>
      </c>
      <c r="W806">
        <v>7.2304630014079302E-2</v>
      </c>
      <c r="X806" s="1">
        <v>-5.97240455337616E-4</v>
      </c>
      <c r="Y806" t="str">
        <f t="shared" si="50"/>
        <v>-2082.21255363192+25289.1198394256i</v>
      </c>
      <c r="Z806" t="str">
        <f t="shared" si="51"/>
        <v>-10.4110627681596+126.445599197128i</v>
      </c>
      <c r="AA806">
        <v>0</v>
      </c>
    </row>
    <row r="807" spans="1:27" x14ac:dyDescent="0.3">
      <c r="A807">
        <v>5.7120454368686902E-2</v>
      </c>
      <c r="B807">
        <v>-1.8559560682159401E-2</v>
      </c>
      <c r="C807">
        <v>-0.12878787878787901</v>
      </c>
      <c r="D807" s="1">
        <f t="shared" si="48"/>
        <v>6.0059999999999995E-2</v>
      </c>
      <c r="E807" s="2">
        <v>342</v>
      </c>
      <c r="F807" s="2">
        <f t="shared" si="49"/>
        <v>0.31415926535898037</v>
      </c>
      <c r="G807" s="1">
        <v>3E+17</v>
      </c>
      <c r="H807">
        <v>7.2307096592550205E-2</v>
      </c>
      <c r="I807">
        <v>1.5790561971907999</v>
      </c>
      <c r="J807">
        <v>1183.74276644925</v>
      </c>
      <c r="K807">
        <v>36539.211739999002</v>
      </c>
      <c r="L807">
        <v>-3375.0156376156501</v>
      </c>
      <c r="M807">
        <v>-13406.2019037138</v>
      </c>
      <c r="N807">
        <v>-431.80991602538199</v>
      </c>
      <c r="O807">
        <v>1091.68878326701</v>
      </c>
      <c r="P807">
        <v>-2.5558910692834902E-3</v>
      </c>
      <c r="Q807">
        <v>1.57586501915584E-3</v>
      </c>
      <c r="R807" s="1">
        <v>7.7381175451302694E-5</v>
      </c>
      <c r="S807" s="1">
        <v>1.8469154000884399E-4</v>
      </c>
      <c r="T807" s="1">
        <v>2.11608945028598E-4</v>
      </c>
      <c r="U807" s="1">
        <v>2.10649535321301E-4</v>
      </c>
      <c r="V807">
        <v>39102.563416711899</v>
      </c>
      <c r="W807">
        <v>7.2304630014079302E-2</v>
      </c>
      <c r="X807" s="1">
        <v>-5.9724045533761502E-4</v>
      </c>
      <c r="Y807" t="str">
        <f t="shared" si="50"/>
        <v>82.86908334437+30608.111207345i</v>
      </c>
      <c r="Z807" t="str">
        <f t="shared" si="51"/>
        <v>0.41434541672185+153.040556036725i</v>
      </c>
      <c r="AA807">
        <v>0</v>
      </c>
    </row>
    <row r="808" spans="1:27" x14ac:dyDescent="0.3">
      <c r="A808">
        <v>5.8173104657385601E-2</v>
      </c>
      <c r="B808">
        <v>-1.49363146231212E-2</v>
      </c>
      <c r="C808">
        <v>-0.12878787878787901</v>
      </c>
      <c r="D808" s="1">
        <f t="shared" si="48"/>
        <v>6.0060000000000016E-2</v>
      </c>
      <c r="E808" s="2">
        <v>345.6</v>
      </c>
      <c r="F808" s="2">
        <f t="shared" si="49"/>
        <v>0.25132741228718375</v>
      </c>
      <c r="G808" s="1">
        <v>3E+17</v>
      </c>
      <c r="H808">
        <v>7.2307096592550205E-2</v>
      </c>
      <c r="I808">
        <v>1.5790561971907999</v>
      </c>
      <c r="J808">
        <v>4097.52120612011</v>
      </c>
      <c r="K808">
        <v>40032.998742445903</v>
      </c>
      <c r="L808">
        <v>-3859.4270990855298</v>
      </c>
      <c r="M808">
        <v>-11398.229411693001</v>
      </c>
      <c r="N808">
        <v>-300.86342848960999</v>
      </c>
      <c r="O808">
        <v>1784.5048927959101</v>
      </c>
      <c r="P808">
        <v>-2.4811876317600498E-3</v>
      </c>
      <c r="Q808">
        <v>1.6173123636087901E-3</v>
      </c>
      <c r="R808" s="1">
        <v>-5.6140127159023302E-6</v>
      </c>
      <c r="S808" s="1">
        <v>2.6778868128173001E-4</v>
      </c>
      <c r="T808" s="1">
        <v>2.41971070574634E-4</v>
      </c>
      <c r="U808" s="1">
        <v>2.1324570617383001E-4</v>
      </c>
      <c r="V808">
        <v>42041.889302421099</v>
      </c>
      <c r="W808">
        <v>7.2304630014079302E-2</v>
      </c>
      <c r="X808" s="1">
        <v>-5.97240455337616E-4</v>
      </c>
      <c r="Y808" t="str">
        <f t="shared" si="50"/>
        <v>3008.98955282286+35940.6640851437i</v>
      </c>
      <c r="Z808" t="str">
        <f t="shared" si="51"/>
        <v>15.0449477641143+179.703320425718i</v>
      </c>
      <c r="AA808">
        <v>0</v>
      </c>
    </row>
    <row r="809" spans="1:27" x14ac:dyDescent="0.3">
      <c r="A809">
        <v>5.8996172278764997E-2</v>
      </c>
      <c r="B809">
        <v>-1.12541217540186E-2</v>
      </c>
      <c r="C809">
        <v>-0.12878787878787901</v>
      </c>
      <c r="D809" s="1">
        <f t="shared" si="48"/>
        <v>6.0059999999999954E-2</v>
      </c>
      <c r="E809" s="2">
        <v>349.2</v>
      </c>
      <c r="F809" s="2">
        <f t="shared" si="49"/>
        <v>0.18849555921538741</v>
      </c>
      <c r="G809" s="1">
        <v>3E+17</v>
      </c>
      <c r="H809">
        <v>7.2307096592550205E-2</v>
      </c>
      <c r="I809">
        <v>1.5790561971907999</v>
      </c>
      <c r="J809">
        <v>6584.0353779758498</v>
      </c>
      <c r="K809">
        <v>42818.708945206403</v>
      </c>
      <c r="L809">
        <v>-4106.4399717308697</v>
      </c>
      <c r="M809">
        <v>-9590.6797456067598</v>
      </c>
      <c r="N809">
        <v>-95.143861549579697</v>
      </c>
      <c r="O809">
        <v>2570.9229275455</v>
      </c>
      <c r="P809">
        <v>-2.3914858416869498E-3</v>
      </c>
      <c r="Q809">
        <v>1.6429097224647899E-3</v>
      </c>
      <c r="R809" s="1">
        <v>-7.5498483672658702E-5</v>
      </c>
      <c r="S809" s="1">
        <v>3.6221952589269999E-4</v>
      </c>
      <c r="T809" s="1">
        <v>2.7384570293615898E-4</v>
      </c>
      <c r="U809" s="1">
        <v>2.1469342773552101E-4</v>
      </c>
      <c r="V809">
        <v>44634.673090219003</v>
      </c>
      <c r="W809">
        <v>7.2304630014079302E-2</v>
      </c>
      <c r="X809" s="1">
        <v>-5.9724045533761404E-4</v>
      </c>
      <c r="Y809" t="str">
        <f t="shared" si="50"/>
        <v>5697.94388996202+40263.1577110362i</v>
      </c>
      <c r="Z809" t="str">
        <f t="shared" si="51"/>
        <v>28.4897194498101+201.315788555181i</v>
      </c>
      <c r="AA809">
        <v>0</v>
      </c>
    </row>
    <row r="810" spans="1:27" x14ac:dyDescent="0.3">
      <c r="A810">
        <v>5.9586408960947503E-2</v>
      </c>
      <c r="B810">
        <v>-7.5275140078721403E-3</v>
      </c>
      <c r="C810">
        <v>-0.12878787878787901</v>
      </c>
      <c r="D810" s="1">
        <f t="shared" si="48"/>
        <v>6.0059999999999968E-2</v>
      </c>
      <c r="E810" s="2">
        <v>352.8</v>
      </c>
      <c r="F810" s="2">
        <f t="shared" si="49"/>
        <v>0.12566370614359224</v>
      </c>
      <c r="G810" s="1">
        <v>3E+17</v>
      </c>
      <c r="H810">
        <v>7.2307096592550205E-2</v>
      </c>
      <c r="I810">
        <v>1.5790561971907999</v>
      </c>
      <c r="J810">
        <v>9653.5265849698499</v>
      </c>
      <c r="K810">
        <v>45959.591589313</v>
      </c>
      <c r="L810">
        <v>-4340.65118027463</v>
      </c>
      <c r="M810">
        <v>-7113.2713441468904</v>
      </c>
      <c r="N810">
        <v>141.113061383766</v>
      </c>
      <c r="O810">
        <v>3207.5297108722598</v>
      </c>
      <c r="P810">
        <v>-2.2895715870730501E-3</v>
      </c>
      <c r="Q810">
        <v>1.6521904373659501E-3</v>
      </c>
      <c r="R810" s="1">
        <v>-1.3875481903751001E-4</v>
      </c>
      <c r="S810" s="1">
        <v>4.5940728569254601E-4</v>
      </c>
      <c r="T810" s="1">
        <v>2.9718401238638102E-4</v>
      </c>
      <c r="U810" s="1">
        <v>2.1795838705550701E-4</v>
      </c>
      <c r="V810">
        <v>47804.002721630597</v>
      </c>
      <c r="W810">
        <v>7.2304630014079302E-2</v>
      </c>
      <c r="X810" s="1">
        <v>-5.9724045533761502E-4</v>
      </c>
      <c r="Y810" t="str">
        <f t="shared" si="50"/>
        <v>9033.3777962802+44705.6571833845i</v>
      </c>
      <c r="Z810" t="str">
        <f t="shared" si="51"/>
        <v>45.166888981401+223.528285916922i</v>
      </c>
      <c r="AA810">
        <v>0</v>
      </c>
    </row>
    <row r="811" spans="1:27" x14ac:dyDescent="0.3">
      <c r="A811">
        <v>5.9941485309402E-2</v>
      </c>
      <c r="B811">
        <v>-3.77119860293056E-3</v>
      </c>
      <c r="C811">
        <v>-0.12878787878787901</v>
      </c>
      <c r="D811" s="1">
        <f t="shared" si="48"/>
        <v>6.0060000000000009E-2</v>
      </c>
      <c r="E811" s="2">
        <v>356.4</v>
      </c>
      <c r="F811" s="2">
        <f t="shared" si="49"/>
        <v>6.2831853071795826E-2</v>
      </c>
      <c r="G811" s="1">
        <v>3E+17</v>
      </c>
      <c r="H811">
        <v>7.2307096592550205E-2</v>
      </c>
      <c r="I811">
        <v>1.5790561971907999</v>
      </c>
      <c r="J811">
        <v>12837.230506907201</v>
      </c>
      <c r="K811">
        <v>48491.839031386597</v>
      </c>
      <c r="L811">
        <v>-3875.7233387656202</v>
      </c>
      <c r="M811">
        <v>-3741.38893359348</v>
      </c>
      <c r="N811">
        <v>439.56833051182201</v>
      </c>
      <c r="O811">
        <v>3964.2136362618198</v>
      </c>
      <c r="P811">
        <v>-2.1800028452201902E-3</v>
      </c>
      <c r="Q811">
        <v>1.64550952693321E-3</v>
      </c>
      <c r="R811" s="1">
        <v>-1.8746163079988199E-4</v>
      </c>
      <c r="S811" s="1">
        <v>5.6011208607806501E-4</v>
      </c>
      <c r="T811" s="1">
        <v>3.2861851621090001E-4</v>
      </c>
      <c r="U811" s="1">
        <v>2.13990287551169E-4</v>
      </c>
      <c r="V811">
        <v>50608.105796952703</v>
      </c>
      <c r="W811">
        <v>7.2304630014079302E-2</v>
      </c>
      <c r="X811" s="1">
        <v>-5.97240455337616E-4</v>
      </c>
      <c r="Y811" t="str">
        <f t="shared" si="50"/>
        <v>12568.5404828952+48161.2277090635i</v>
      </c>
      <c r="Z811" t="str">
        <f t="shared" si="51"/>
        <v>62.842702414476+240.806138545318i</v>
      </c>
      <c r="AA811">
        <v>0</v>
      </c>
    </row>
    <row r="812" spans="1:27" x14ac:dyDescent="0.3">
      <c r="A812">
        <v>6.0060000000000002E-2</v>
      </c>
      <c r="B812" s="1">
        <v>0</v>
      </c>
      <c r="C812">
        <v>-0.12575757575757601</v>
      </c>
      <c r="D812" s="1">
        <f t="shared" si="48"/>
        <v>6.0060000000000002E-2</v>
      </c>
      <c r="E812" s="2">
        <v>0</v>
      </c>
      <c r="F812" s="2">
        <f t="shared" si="49"/>
        <v>0</v>
      </c>
      <c r="G812" s="1">
        <v>3E+17</v>
      </c>
      <c r="H812">
        <v>7.2483060078211106E-2</v>
      </c>
      <c r="I812">
        <v>1.5751581368129901</v>
      </c>
      <c r="J812">
        <v>18593.1913447876</v>
      </c>
      <c r="K812">
        <v>59158.3502376545</v>
      </c>
      <c r="L812">
        <v>-3190.4702776794602</v>
      </c>
      <c r="M812">
        <v>-609.96411729712997</v>
      </c>
      <c r="N812">
        <v>605.34484894730303</v>
      </c>
      <c r="O812">
        <v>5358.0057836964897</v>
      </c>
      <c r="P812">
        <v>-2.1425378379254698E-3</v>
      </c>
      <c r="Q812">
        <v>1.61864079811681E-3</v>
      </c>
      <c r="R812" s="1">
        <v>-2.09324274290239E-4</v>
      </c>
      <c r="S812" s="1">
        <v>6.5793303648092297E-4</v>
      </c>
      <c r="T812" s="1">
        <v>5.6551033593351101E-4</v>
      </c>
      <c r="U812" s="1">
        <v>1.09820534004643E-4</v>
      </c>
      <c r="V812">
        <v>62330.113046635102</v>
      </c>
      <c r="W812">
        <v>7.2482370570114099E-2</v>
      </c>
      <c r="X812" s="1">
        <v>-3.1615633508999102E-4</v>
      </c>
      <c r="Y812" t="str">
        <f t="shared" si="50"/>
        <v>18593.1913447875+59158.3502376545i</v>
      </c>
      <c r="Z812" t="str">
        <f t="shared" si="51"/>
        <v>92.9659567239375+295.791751188272i</v>
      </c>
      <c r="AA812">
        <v>0</v>
      </c>
    </row>
    <row r="813" spans="1:27" x14ac:dyDescent="0.3">
      <c r="A813">
        <v>5.9941485309402E-2</v>
      </c>
      <c r="B813">
        <v>3.77119860293056E-3</v>
      </c>
      <c r="C813">
        <v>-0.12575757575757601</v>
      </c>
      <c r="D813" s="1">
        <f t="shared" si="48"/>
        <v>6.0060000000000009E-2</v>
      </c>
      <c r="E813" s="2">
        <v>3.6</v>
      </c>
      <c r="F813" s="2">
        <f t="shared" si="49"/>
        <v>-6.2831853071795826E-2</v>
      </c>
      <c r="G813" s="1">
        <v>3E+17</v>
      </c>
      <c r="H813">
        <v>7.2483060078211106E-2</v>
      </c>
      <c r="I813">
        <v>1.5751581368129901</v>
      </c>
      <c r="J813">
        <v>21741.248369638401</v>
      </c>
      <c r="K813">
        <v>60269.002002372501</v>
      </c>
      <c r="L813">
        <v>-1358.55562872369</v>
      </c>
      <c r="M813">
        <v>3660.9665047038202</v>
      </c>
      <c r="N813">
        <v>902.59902044518901</v>
      </c>
      <c r="O813">
        <v>6047.6848125843298</v>
      </c>
      <c r="P813">
        <v>-2.0186408139547E-3</v>
      </c>
      <c r="Q813">
        <v>1.5770959318531701E-3</v>
      </c>
      <c r="R813" s="1">
        <v>-2.3626160528133499E-4</v>
      </c>
      <c r="S813" s="1">
        <v>7.5676556316429098E-4</v>
      </c>
      <c r="T813" s="1">
        <v>5.7263441007086597E-4</v>
      </c>
      <c r="U813" s="1">
        <v>1.0877373847158E-4</v>
      </c>
      <c r="V813">
        <v>64480.012474884497</v>
      </c>
      <c r="W813">
        <v>7.2482370570114099E-2</v>
      </c>
      <c r="X813" s="1">
        <v>-3.1615633508999102E-4</v>
      </c>
      <c r="Y813" t="str">
        <f t="shared" si="50"/>
        <v>21783.6513960337+59920.200905255i</v>
      </c>
      <c r="Z813" t="str">
        <f t="shared" si="51"/>
        <v>108.918256980169+299.601004526275i</v>
      </c>
      <c r="AA813">
        <v>0</v>
      </c>
    </row>
    <row r="814" spans="1:27" x14ac:dyDescent="0.3">
      <c r="A814">
        <v>5.9586408960947503E-2</v>
      </c>
      <c r="B814">
        <v>7.52751400787211E-3</v>
      </c>
      <c r="C814">
        <v>-0.12575757575757601</v>
      </c>
      <c r="D814" s="1">
        <f t="shared" si="48"/>
        <v>6.0059999999999961E-2</v>
      </c>
      <c r="E814" s="2">
        <v>7.2</v>
      </c>
      <c r="F814" s="2">
        <f t="shared" si="49"/>
        <v>-0.12566370614359176</v>
      </c>
      <c r="G814" s="1">
        <v>3E+17</v>
      </c>
      <c r="H814">
        <v>7.2483060078211106E-2</v>
      </c>
      <c r="I814">
        <v>1.5751581368129901</v>
      </c>
      <c r="J814">
        <v>23927.546905899701</v>
      </c>
      <c r="K814">
        <v>60729.269263866503</v>
      </c>
      <c r="L814">
        <v>333.21223902073001</v>
      </c>
      <c r="M814">
        <v>7416.7225163398198</v>
      </c>
      <c r="N814">
        <v>1221.5331110432601</v>
      </c>
      <c r="O814">
        <v>6726.4694964507298</v>
      </c>
      <c r="P814">
        <v>-1.8907369848713701E-3</v>
      </c>
      <c r="Q814">
        <v>1.51802746371273E-3</v>
      </c>
      <c r="R814" s="1">
        <v>-2.5079419387045998E-4</v>
      </c>
      <c r="S814" s="1">
        <v>8.5062545099494802E-4</v>
      </c>
      <c r="T814" s="1">
        <v>5.9057876814072499E-4</v>
      </c>
      <c r="U814" s="1">
        <v>9.9231974937593898E-5</v>
      </c>
      <c r="V814">
        <v>66048.6789009887</v>
      </c>
      <c r="W814">
        <v>7.2482370570114099E-2</v>
      </c>
      <c r="X814" s="1">
        <v>-3.1615633508998999E-4</v>
      </c>
      <c r="Y814" t="str">
        <f t="shared" si="50"/>
        <v>23697.1084843551+59320.8390213454i</v>
      </c>
      <c r="Z814" t="str">
        <f t="shared" si="51"/>
        <v>118.485542421776+296.604195106727i</v>
      </c>
      <c r="AA814">
        <v>0</v>
      </c>
    </row>
    <row r="815" spans="1:27" x14ac:dyDescent="0.3">
      <c r="A815">
        <v>5.8996172278764997E-2</v>
      </c>
      <c r="B815">
        <v>1.12541217540186E-2</v>
      </c>
      <c r="C815">
        <v>-0.12575757575757601</v>
      </c>
      <c r="D815" s="1">
        <f t="shared" si="48"/>
        <v>6.0059999999999954E-2</v>
      </c>
      <c r="E815" s="2">
        <v>10.8</v>
      </c>
      <c r="F815" s="2">
        <f t="shared" si="49"/>
        <v>-0.18849555921538741</v>
      </c>
      <c r="G815" s="1">
        <v>3E+17</v>
      </c>
      <c r="H815">
        <v>7.2483060078211106E-2</v>
      </c>
      <c r="I815">
        <v>1.5751581368129901</v>
      </c>
      <c r="J815">
        <v>26281.5332285779</v>
      </c>
      <c r="K815">
        <v>60904.406210705602</v>
      </c>
      <c r="L815">
        <v>2202.0660025645402</v>
      </c>
      <c r="M815">
        <v>11503.988680688901</v>
      </c>
      <c r="N815">
        <v>1555.6029886229901</v>
      </c>
      <c r="O815">
        <v>7328.3689490658999</v>
      </c>
      <c r="P815">
        <v>-1.7599366305049301E-3</v>
      </c>
      <c r="Q815">
        <v>1.4438512369642799E-3</v>
      </c>
      <c r="R815" s="1">
        <v>-2.4899706866002102E-4</v>
      </c>
      <c r="S815" s="1">
        <v>9.3894333572713796E-4</v>
      </c>
      <c r="T815" s="1">
        <v>5.9484840552707203E-4</v>
      </c>
      <c r="U815" s="1">
        <v>9.4602853115123195E-5</v>
      </c>
      <c r="V815">
        <v>67774.489500699201</v>
      </c>
      <c r="W815">
        <v>7.2482370570114099E-2</v>
      </c>
      <c r="X815" s="1">
        <v>-3.1615633508998999E-4</v>
      </c>
      <c r="Y815" t="str">
        <f t="shared" si="50"/>
        <v>25403.3889976694+57669.9892120105i</v>
      </c>
      <c r="Z815" t="str">
        <f t="shared" si="51"/>
        <v>127.016944988347+288.349946060053i</v>
      </c>
      <c r="AA815">
        <v>0</v>
      </c>
    </row>
    <row r="816" spans="1:27" x14ac:dyDescent="0.3">
      <c r="A816">
        <v>5.8173104657385601E-2</v>
      </c>
      <c r="B816">
        <v>1.49363146231212E-2</v>
      </c>
      <c r="C816">
        <v>-0.12575757575757601</v>
      </c>
      <c r="D816" s="1">
        <f t="shared" si="48"/>
        <v>6.0060000000000016E-2</v>
      </c>
      <c r="E816" s="2">
        <v>14.4</v>
      </c>
      <c r="F816" s="2">
        <f t="shared" si="49"/>
        <v>-0.25132741228718375</v>
      </c>
      <c r="G816" s="1">
        <v>3E+17</v>
      </c>
      <c r="H816">
        <v>7.2483060078211106E-2</v>
      </c>
      <c r="I816">
        <v>1.5751581368129901</v>
      </c>
      <c r="J816">
        <v>28110.726476462401</v>
      </c>
      <c r="K816">
        <v>60480.255350741303</v>
      </c>
      <c r="L816">
        <v>4420.6137337704404</v>
      </c>
      <c r="M816">
        <v>15478.6588841995</v>
      </c>
      <c r="N816">
        <v>1971.58580482868</v>
      </c>
      <c r="O816">
        <v>8006.7586283444298</v>
      </c>
      <c r="P816">
        <v>-1.6329455513384101E-3</v>
      </c>
      <c r="Q816">
        <v>1.3558161133105399E-3</v>
      </c>
      <c r="R816" s="1">
        <v>-2.30988486484035E-4</v>
      </c>
      <c r="S816">
        <v>1.01221791838591E-3</v>
      </c>
      <c r="T816" s="1">
        <v>6.0150971473109502E-4</v>
      </c>
      <c r="U816" s="1">
        <v>8.6778563922960806E-5</v>
      </c>
      <c r="V816">
        <v>69102.823902358301</v>
      </c>
      <c r="W816">
        <v>7.2482370570114099E-2</v>
      </c>
      <c r="X816" s="1">
        <v>-3.1615633508999102E-4</v>
      </c>
      <c r="Y816" t="str">
        <f t="shared" si="50"/>
        <v>26128.2143815435+54730.770982113i</v>
      </c>
      <c r="Z816" t="str">
        <f t="shared" si="51"/>
        <v>130.641071907718+273.653854910565i</v>
      </c>
      <c r="AA816">
        <v>0</v>
      </c>
    </row>
    <row r="817" spans="1:27" x14ac:dyDescent="0.3">
      <c r="A817">
        <v>5.7120454368686902E-2</v>
      </c>
      <c r="B817">
        <v>1.8559560682159301E-2</v>
      </c>
      <c r="C817">
        <v>-0.12575757575757601</v>
      </c>
      <c r="D817" s="1">
        <f t="shared" si="48"/>
        <v>6.0059999999999961E-2</v>
      </c>
      <c r="E817" s="2">
        <v>18</v>
      </c>
      <c r="F817" s="2">
        <f t="shared" si="49"/>
        <v>-0.31415926535897881</v>
      </c>
      <c r="G817" s="1">
        <v>3E+17</v>
      </c>
      <c r="H817">
        <v>7.2483060078211106E-2</v>
      </c>
      <c r="I817">
        <v>1.5751581368129901</v>
      </c>
      <c r="J817">
        <v>29579.0559031415</v>
      </c>
      <c r="K817">
        <v>59342.358144899197</v>
      </c>
      <c r="L817">
        <v>6804.5725254959298</v>
      </c>
      <c r="M817">
        <v>19467.5794204187</v>
      </c>
      <c r="N817">
        <v>2320.6103733669702</v>
      </c>
      <c r="O817">
        <v>8518.1996983199697</v>
      </c>
      <c r="P817">
        <v>-1.5090123385806001E-3</v>
      </c>
      <c r="Q817">
        <v>1.2566944699827301E-3</v>
      </c>
      <c r="R817" s="1">
        <v>-1.98393444611552E-4</v>
      </c>
      <c r="S817">
        <v>1.07610326903242E-3</v>
      </c>
      <c r="T817" s="1">
        <v>6.0094538850941905E-4</v>
      </c>
      <c r="U817" s="1">
        <v>7.9432449897104605E-5</v>
      </c>
      <c r="V817">
        <v>69997.641622194205</v>
      </c>
      <c r="W817">
        <v>7.2482370570114099E-2</v>
      </c>
      <c r="X817" s="1">
        <v>-3.1615633508998999E-4</v>
      </c>
      <c r="Y817" t="str">
        <f t="shared" si="50"/>
        <v>26028.6253127062+50422.1235257738i</v>
      </c>
      <c r="Z817" t="str">
        <f t="shared" si="51"/>
        <v>130.143126563531+252.110617628869i</v>
      </c>
      <c r="AA817">
        <v>0</v>
      </c>
    </row>
    <row r="818" spans="1:27" x14ac:dyDescent="0.3">
      <c r="A818">
        <v>5.5842375742448401E-2</v>
      </c>
      <c r="B818">
        <v>2.2109560634241798E-2</v>
      </c>
      <c r="C818">
        <v>-0.12575757575757601</v>
      </c>
      <c r="D818" s="1">
        <f t="shared" si="48"/>
        <v>6.0060000000000037E-2</v>
      </c>
      <c r="E818" s="2">
        <v>21.6</v>
      </c>
      <c r="F818" s="2">
        <f t="shared" si="49"/>
        <v>-0.37699111843077571</v>
      </c>
      <c r="G818" s="1">
        <v>3E+17</v>
      </c>
      <c r="H818">
        <v>7.2483060078211106E-2</v>
      </c>
      <c r="I818">
        <v>1.5751581368129901</v>
      </c>
      <c r="J818">
        <v>30519.357021362299</v>
      </c>
      <c r="K818">
        <v>57551.642223825998</v>
      </c>
      <c r="L818">
        <v>9253.3854046509496</v>
      </c>
      <c r="M818">
        <v>23108.580316696502</v>
      </c>
      <c r="N818">
        <v>2659.7876171847502</v>
      </c>
      <c r="O818">
        <v>9013.6804156900798</v>
      </c>
      <c r="P818">
        <v>-1.38958221064209E-3</v>
      </c>
      <c r="Q818">
        <v>1.1497965884245201E-3</v>
      </c>
      <c r="R818" s="1">
        <v>-1.55685614483437E-4</v>
      </c>
      <c r="S818">
        <v>1.1270973534659001E-3</v>
      </c>
      <c r="T818" s="1">
        <v>5.98255449908008E-4</v>
      </c>
      <c r="U818" s="1">
        <v>7.1332554599397196E-5</v>
      </c>
      <c r="V818">
        <v>70367.430009640098</v>
      </c>
      <c r="W818">
        <v>7.2482370570114099E-2</v>
      </c>
      <c r="X818" s="1">
        <v>-3.1615633508999102E-4</v>
      </c>
      <c r="Y818" t="str">
        <f t="shared" si="50"/>
        <v>24969.7821599851+45003.3278717049i</v>
      </c>
      <c r="Z818" t="str">
        <f t="shared" si="51"/>
        <v>124.848910799926+225.016639358525i</v>
      </c>
      <c r="AA818">
        <v>0</v>
      </c>
    </row>
    <row r="819" spans="1:27" x14ac:dyDescent="0.3">
      <c r="A819">
        <v>5.4343912771109101E-2</v>
      </c>
      <c r="B819">
        <v>2.5572304251398299E-2</v>
      </c>
      <c r="C819">
        <v>-0.12575757575757601</v>
      </c>
      <c r="D819" s="1">
        <f t="shared" si="48"/>
        <v>6.0059999999999988E-2</v>
      </c>
      <c r="E819" s="2">
        <v>25.2</v>
      </c>
      <c r="F819" s="2">
        <f t="shared" si="49"/>
        <v>-0.43982297150257182</v>
      </c>
      <c r="G819" s="1">
        <v>3E+17</v>
      </c>
      <c r="H819">
        <v>7.2483060078211106E-2</v>
      </c>
      <c r="I819">
        <v>1.5751581368129901</v>
      </c>
      <c r="J819">
        <v>30668.327658278398</v>
      </c>
      <c r="K819">
        <v>55006.281730771399</v>
      </c>
      <c r="L819">
        <v>11641.942239633399</v>
      </c>
      <c r="M819">
        <v>26273.183178715899</v>
      </c>
      <c r="N819">
        <v>3111.17122858326</v>
      </c>
      <c r="O819">
        <v>9535.8516730737101</v>
      </c>
      <c r="P819">
        <v>-1.28031004780523E-3</v>
      </c>
      <c r="Q819">
        <v>1.0350260236877699E-3</v>
      </c>
      <c r="R819" s="1">
        <v>-9.6151545512204996E-5</v>
      </c>
      <c r="S819">
        <v>1.1629197374511801E-3</v>
      </c>
      <c r="T819" s="1">
        <v>5.9129827165510702E-4</v>
      </c>
      <c r="U819" s="1">
        <v>6.1867071968021395E-5</v>
      </c>
      <c r="V819">
        <v>69947.581646532097</v>
      </c>
      <c r="W819">
        <v>7.2482370570114099E-2</v>
      </c>
      <c r="X819" s="1">
        <v>-3.1615633508998999E-4</v>
      </c>
      <c r="Y819" t="str">
        <f t="shared" si="50"/>
        <v>22792.6345998695+38584.5944445764i</v>
      </c>
      <c r="Z819" t="str">
        <f t="shared" si="51"/>
        <v>113.963172999348+192.922972222882i</v>
      </c>
      <c r="AA819">
        <v>0</v>
      </c>
    </row>
    <row r="820" spans="1:27" x14ac:dyDescent="0.3">
      <c r="A820">
        <v>5.26309792034345E-2</v>
      </c>
      <c r="B820">
        <v>2.8934125666549002E-2</v>
      </c>
      <c r="C820">
        <v>-0.12575757575757601</v>
      </c>
      <c r="D820" s="1">
        <f t="shared" si="48"/>
        <v>6.0060000000000037E-2</v>
      </c>
      <c r="E820" s="2">
        <v>28.8</v>
      </c>
      <c r="F820" s="2">
        <f t="shared" si="49"/>
        <v>-0.50265482457436628</v>
      </c>
      <c r="G820" s="1">
        <v>3E+17</v>
      </c>
      <c r="H820">
        <v>7.2483060078211106E-2</v>
      </c>
      <c r="I820">
        <v>1.5751581368129901</v>
      </c>
      <c r="J820">
        <v>29907.380594684299</v>
      </c>
      <c r="K820">
        <v>52089.876414209903</v>
      </c>
      <c r="L820">
        <v>13327.473067852299</v>
      </c>
      <c r="M820">
        <v>28736.245360812001</v>
      </c>
      <c r="N820">
        <v>3535.49057257497</v>
      </c>
      <c r="O820">
        <v>9885.1473601084108</v>
      </c>
      <c r="P820">
        <v>-1.17909773901442E-3</v>
      </c>
      <c r="Q820" s="1">
        <v>9.1456778582145297E-4</v>
      </c>
      <c r="R820" s="1">
        <v>-2.84888321107189E-5</v>
      </c>
      <c r="S820">
        <v>1.1860932778592799E-3</v>
      </c>
      <c r="T820" s="1">
        <v>5.8099555557138095E-4</v>
      </c>
      <c r="U820" s="1">
        <v>5.20206327534328E-5</v>
      </c>
      <c r="V820">
        <v>68712.559307698</v>
      </c>
      <c r="W820">
        <v>7.2482370570114099E-2</v>
      </c>
      <c r="X820" s="1">
        <v>-3.1615633508999102E-4</v>
      </c>
      <c r="Y820" t="str">
        <f t="shared" si="50"/>
        <v>19787.4782808066+31802.9148819718i</v>
      </c>
      <c r="Z820" t="str">
        <f t="shared" si="51"/>
        <v>98.937391404033+159.014574409859i</v>
      </c>
      <c r="AA820">
        <v>0</v>
      </c>
    </row>
    <row r="821" spans="1:27" x14ac:dyDescent="0.3">
      <c r="A821">
        <v>5.0710335205650998E-2</v>
      </c>
      <c r="B821">
        <v>3.2181757306438498E-2</v>
      </c>
      <c r="C821">
        <v>-0.12575757575757601</v>
      </c>
      <c r="D821" s="1">
        <f t="shared" si="48"/>
        <v>6.0059999999999954E-2</v>
      </c>
      <c r="E821" s="2">
        <v>32.4</v>
      </c>
      <c r="F821" s="2">
        <f t="shared" si="49"/>
        <v>-0.56548667764616245</v>
      </c>
      <c r="G821" s="1">
        <v>3E+17</v>
      </c>
      <c r="H821">
        <v>7.2483060078211106E-2</v>
      </c>
      <c r="I821">
        <v>1.5751581368129901</v>
      </c>
      <c r="J821">
        <v>28694.739501354401</v>
      </c>
      <c r="K821">
        <v>48690.301005613903</v>
      </c>
      <c r="L821">
        <v>14442.2611692804</v>
      </c>
      <c r="M821">
        <v>30819.093045020101</v>
      </c>
      <c r="N821">
        <v>3924.4528668153698</v>
      </c>
      <c r="O821">
        <v>10204.441793768699</v>
      </c>
      <c r="P821">
        <v>-1.08729669052396E-3</v>
      </c>
      <c r="Q821" s="1">
        <v>7.9150414679050299E-4</v>
      </c>
      <c r="R821" s="1">
        <v>4.7737120152917401E-5</v>
      </c>
      <c r="S821">
        <v>1.19091677206534E-3</v>
      </c>
      <c r="T821" s="1">
        <v>5.6364701233901796E-4</v>
      </c>
      <c r="U821" s="1">
        <v>4.4236960807287601E-5</v>
      </c>
      <c r="V821">
        <v>66873.468980556601</v>
      </c>
      <c r="W821">
        <v>7.2482370570114099E-2</v>
      </c>
      <c r="X821" s="1">
        <v>-3.1615633508998999E-4</v>
      </c>
      <c r="Y821" t="str">
        <f t="shared" si="50"/>
        <v>16489.2193614142+24596.8849896661i</v>
      </c>
      <c r="Z821" t="str">
        <f t="shared" si="51"/>
        <v>82.446096807071+122.984424948331i</v>
      </c>
      <c r="AA821">
        <v>0</v>
      </c>
    </row>
    <row r="822" spans="1:27" x14ac:dyDescent="0.3">
      <c r="A822">
        <v>4.8589560682159402E-2</v>
      </c>
      <c r="B822">
        <v>3.53023822526859E-2</v>
      </c>
      <c r="C822">
        <v>-0.12575757575757601</v>
      </c>
      <c r="D822" s="1">
        <f t="shared" si="48"/>
        <v>6.006000000000003E-2</v>
      </c>
      <c r="E822" s="2">
        <v>36</v>
      </c>
      <c r="F822" s="2">
        <f t="shared" si="49"/>
        <v>-0.62831853071795751</v>
      </c>
      <c r="G822" s="1">
        <v>3E+17</v>
      </c>
      <c r="H822">
        <v>7.2483060078211106E-2</v>
      </c>
      <c r="I822">
        <v>1.5751581368129901</v>
      </c>
      <c r="J822">
        <v>26398.212307148198</v>
      </c>
      <c r="K822">
        <v>44516.490298078999</v>
      </c>
      <c r="L822">
        <v>14198.8137878668</v>
      </c>
      <c r="M822">
        <v>32260.3296835076</v>
      </c>
      <c r="N822">
        <v>4563.2225112428496</v>
      </c>
      <c r="O822">
        <v>10406.001664810499</v>
      </c>
      <c r="P822">
        <v>-1.0074302727316399E-3</v>
      </c>
      <c r="Q822" s="1">
        <v>6.6883247203596095E-4</v>
      </c>
      <c r="R822" s="1">
        <v>1.32848267204111E-4</v>
      </c>
      <c r="S822">
        <v>1.17922533964226E-3</v>
      </c>
      <c r="T822" s="1">
        <v>5.4305145389558997E-4</v>
      </c>
      <c r="U822" s="1">
        <v>3.6555688127476399E-5</v>
      </c>
      <c r="V822">
        <v>63639.819107839299</v>
      </c>
      <c r="W822">
        <v>7.2482370570114099E-2</v>
      </c>
      <c r="X822" s="1">
        <v>-3.1615633508999102E-4</v>
      </c>
      <c r="Y822" t="str">
        <f t="shared" si="50"/>
        <v>13010.7490330457+17052.4511590145i</v>
      </c>
      <c r="Z822" t="str">
        <f t="shared" si="51"/>
        <v>65.0537451652285+85.2622557950725i</v>
      </c>
      <c r="AA822">
        <v>0</v>
      </c>
    </row>
    <row r="823" spans="1:27" x14ac:dyDescent="0.3">
      <c r="A823">
        <v>4.6277025361113902E-2</v>
      </c>
      <c r="B823">
        <v>3.8283684824306302E-2</v>
      </c>
      <c r="C823">
        <v>-0.12575757575757601</v>
      </c>
      <c r="D823" s="1">
        <f t="shared" si="48"/>
        <v>6.0060000000000002E-2</v>
      </c>
      <c r="E823" s="2">
        <v>39.6</v>
      </c>
      <c r="F823" s="2">
        <f t="shared" si="49"/>
        <v>-0.69115038378975446</v>
      </c>
      <c r="G823" s="1">
        <v>3E+17</v>
      </c>
      <c r="H823">
        <v>7.2483060078211106E-2</v>
      </c>
      <c r="I823">
        <v>1.5751581368129901</v>
      </c>
      <c r="J823">
        <v>22969.786636759702</v>
      </c>
      <c r="K823">
        <v>40522.278420748597</v>
      </c>
      <c r="L823">
        <v>10655.7625674665</v>
      </c>
      <c r="M823">
        <v>33416.652461493803</v>
      </c>
      <c r="N823">
        <v>6557.5787102651102</v>
      </c>
      <c r="O823">
        <v>11025.661885255</v>
      </c>
      <c r="P823" s="1">
        <v>-9.3820441314766798E-4</v>
      </c>
      <c r="Q823" s="1">
        <v>5.5072448141157396E-4</v>
      </c>
      <c r="R823" s="1">
        <v>2.2260256085335101E-4</v>
      </c>
      <c r="S823">
        <v>1.15150085699411E-3</v>
      </c>
      <c r="T823" s="1">
        <v>5.22973876310303E-4</v>
      </c>
      <c r="U823" s="1">
        <v>2.6041005208195098E-5</v>
      </c>
      <c r="V823">
        <v>59703.024569302201</v>
      </c>
      <c r="W823">
        <v>7.2482370570114099E-2</v>
      </c>
      <c r="X823" s="1">
        <v>-3.1615633508999102E-4</v>
      </c>
      <c r="Y823" t="str">
        <f t="shared" si="50"/>
        <v>10906.2860977885+9922.3762145836i</v>
      </c>
      <c r="Z823" t="str">
        <f t="shared" si="51"/>
        <v>54.5314304889425+49.611881072918i</v>
      </c>
      <c r="AA823">
        <v>0</v>
      </c>
    </row>
    <row r="824" spans="1:27" x14ac:dyDescent="0.3">
      <c r="A824">
        <v>4.3781855762929998E-2</v>
      </c>
      <c r="B824">
        <v>4.1113899182077002E-2</v>
      </c>
      <c r="C824">
        <v>-0.12575757575757601</v>
      </c>
      <c r="D824" s="1">
        <f t="shared" si="48"/>
        <v>6.0059999999999988E-2</v>
      </c>
      <c r="E824" s="2">
        <v>43.2</v>
      </c>
      <c r="F824" s="2">
        <f t="shared" si="49"/>
        <v>-0.75398223686154964</v>
      </c>
      <c r="G824" s="1">
        <v>3E+17</v>
      </c>
      <c r="H824">
        <v>7.2483060078211106E-2</v>
      </c>
      <c r="I824">
        <v>1.5751581368129901</v>
      </c>
      <c r="J824">
        <v>14729.698705930399</v>
      </c>
      <c r="K824">
        <v>35720.791897274597</v>
      </c>
      <c r="L824">
        <v>12678.305701228001</v>
      </c>
      <c r="M824">
        <v>34159.434886035699</v>
      </c>
      <c r="N824">
        <v>8188.5381093404303</v>
      </c>
      <c r="O824">
        <v>12755.999779919999</v>
      </c>
      <c r="P824" s="1">
        <v>-8.8265109795357605E-4</v>
      </c>
      <c r="Q824" s="1">
        <v>4.3942212496735398E-4</v>
      </c>
      <c r="R824" s="1">
        <v>3.18074323272819E-4</v>
      </c>
      <c r="S824">
        <v>1.1093548472780399E-3</v>
      </c>
      <c r="T824" s="1">
        <v>4.9616978074905598E-4</v>
      </c>
      <c r="U824" s="1">
        <v>1.6899577251446301E-5</v>
      </c>
      <c r="V824">
        <v>55229.639793107803</v>
      </c>
      <c r="W824">
        <v>7.2482370570114099E-2</v>
      </c>
      <c r="X824" s="1">
        <v>-3.1615633508998999E-4</v>
      </c>
      <c r="Y824" t="str">
        <f t="shared" si="50"/>
        <v>2058.59077213818+2655.5943483669i</v>
      </c>
      <c r="Z824" t="str">
        <f t="shared" si="51"/>
        <v>10.2929538606909+13.2779717418345i</v>
      </c>
      <c r="AA824">
        <v>0</v>
      </c>
    </row>
    <row r="825" spans="1:27" x14ac:dyDescent="0.3">
      <c r="A825">
        <v>4.1113899182077002E-2</v>
      </c>
      <c r="B825">
        <v>4.3781855762929998E-2</v>
      </c>
      <c r="C825">
        <v>-0.12575757575757601</v>
      </c>
      <c r="D825" s="1">
        <f t="shared" si="48"/>
        <v>6.0059999999999988E-2</v>
      </c>
      <c r="E825" s="2">
        <v>46.8</v>
      </c>
      <c r="F825" s="2">
        <f t="shared" si="49"/>
        <v>-0.81681408993334703</v>
      </c>
      <c r="G825" s="1">
        <v>3E+17</v>
      </c>
      <c r="H825">
        <v>7.2483060078211106E-2</v>
      </c>
      <c r="I825">
        <v>1.5751581368129901</v>
      </c>
      <c r="J825">
        <v>13385.258001685699</v>
      </c>
      <c r="K825">
        <v>32743.2546940258</v>
      </c>
      <c r="L825">
        <v>18953.221951901902</v>
      </c>
      <c r="M825">
        <v>37799.491821452801</v>
      </c>
      <c r="N825">
        <v>6771.2887793621103</v>
      </c>
      <c r="O825">
        <v>11514.3995090769</v>
      </c>
      <c r="P825" s="1">
        <v>-8.4097405124587698E-4</v>
      </c>
      <c r="Q825" s="1">
        <v>3.3764264561440902E-4</v>
      </c>
      <c r="R825" s="1">
        <v>4.1652417788577901E-4</v>
      </c>
      <c r="S825">
        <v>1.0542176596858399E-3</v>
      </c>
      <c r="T825" s="1">
        <v>4.6545816963055898E-4</v>
      </c>
      <c r="U825" s="1">
        <v>9.6522008454905296E-6</v>
      </c>
      <c r="V825">
        <v>56725.160306832302</v>
      </c>
      <c r="W825">
        <v>7.2482370570114099E-2</v>
      </c>
      <c r="X825" s="1">
        <v>-3.1615633508998999E-4</v>
      </c>
      <c r="Y825" t="str">
        <f t="shared" si="50"/>
        <v>-4653.46456432853-5140.34343083i</v>
      </c>
      <c r="Z825" t="str">
        <f t="shared" si="51"/>
        <v>-23.2673228216427-25.70171715415i</v>
      </c>
      <c r="AA825">
        <v>0</v>
      </c>
    </row>
    <row r="826" spans="1:27" x14ac:dyDescent="0.3">
      <c r="A826">
        <v>3.8283684824306302E-2</v>
      </c>
      <c r="B826">
        <v>4.6277025361113902E-2</v>
      </c>
      <c r="C826">
        <v>-0.12575757575757601</v>
      </c>
      <c r="D826" s="1">
        <f t="shared" si="48"/>
        <v>6.0060000000000002E-2</v>
      </c>
      <c r="E826" s="2">
        <v>50.4</v>
      </c>
      <c r="F826" s="2">
        <f t="shared" si="49"/>
        <v>-0.87964594300514209</v>
      </c>
      <c r="G826" s="1">
        <v>3E+17</v>
      </c>
      <c r="H826">
        <v>7.2483060078211106E-2</v>
      </c>
      <c r="I826">
        <v>1.5751581368129901</v>
      </c>
      <c r="J826">
        <v>15955.6306394067</v>
      </c>
      <c r="K826">
        <v>30554.203193147699</v>
      </c>
      <c r="L826">
        <v>23625.006836623699</v>
      </c>
      <c r="M826">
        <v>41168.322330487397</v>
      </c>
      <c r="N826">
        <v>5925.5797437378797</v>
      </c>
      <c r="O826">
        <v>11184.587059126299</v>
      </c>
      <c r="P826" s="1">
        <v>-8.1209913049966895E-4</v>
      </c>
      <c r="Q826" s="1">
        <v>2.4592884678006498E-4</v>
      </c>
      <c r="R826" s="1">
        <v>5.1641905189244895E-4</v>
      </c>
      <c r="S826" s="1">
        <v>9.8934772681716593E-4</v>
      </c>
      <c r="T826" s="1">
        <v>4.3241115284935698E-4</v>
      </c>
      <c r="U826" s="1">
        <v>1.81710275175922E-6</v>
      </c>
      <c r="V826">
        <v>60011.004627395901</v>
      </c>
      <c r="W826">
        <v>7.2482370570114099E-2</v>
      </c>
      <c r="X826" s="1">
        <v>-3.1615633508999102E-4</v>
      </c>
      <c r="Y826" t="str">
        <f t="shared" si="50"/>
        <v>-8032.87888716-12244.7554355344i</v>
      </c>
      <c r="Z826" t="str">
        <f t="shared" si="51"/>
        <v>-40.1643944358-61.223777177672i</v>
      </c>
      <c r="AA826">
        <v>0</v>
      </c>
    </row>
    <row r="827" spans="1:27" x14ac:dyDescent="0.3">
      <c r="A827">
        <v>3.53023822526859E-2</v>
      </c>
      <c r="B827">
        <v>4.8589560682159298E-2</v>
      </c>
      <c r="C827">
        <v>-0.12575757575757601</v>
      </c>
      <c r="D827" s="1">
        <f t="shared" si="48"/>
        <v>6.005999999999994E-2</v>
      </c>
      <c r="E827" s="2">
        <v>54</v>
      </c>
      <c r="F827" s="2">
        <f t="shared" si="49"/>
        <v>-0.94247779607693793</v>
      </c>
      <c r="G827" s="1">
        <v>3E+17</v>
      </c>
      <c r="H827">
        <v>7.2483060078211106E-2</v>
      </c>
      <c r="I827">
        <v>1.5751581368129901</v>
      </c>
      <c r="J827">
        <v>17360.475272652398</v>
      </c>
      <c r="K827">
        <v>28649.455027271099</v>
      </c>
      <c r="L827">
        <v>27146.8004357106</v>
      </c>
      <c r="M827">
        <v>44327.057433371301</v>
      </c>
      <c r="N827">
        <v>6154.4469889954198</v>
      </c>
      <c r="O827">
        <v>11622.0798346911</v>
      </c>
      <c r="P827" s="1">
        <v>-7.9724421534288503E-4</v>
      </c>
      <c r="Q827" s="1">
        <v>1.65279030050626E-4</v>
      </c>
      <c r="R827" s="1">
        <v>6.1739457324794201E-4</v>
      </c>
      <c r="S827" s="1">
        <v>9.1411253574842904E-4</v>
      </c>
      <c r="T827" s="1">
        <v>3.9572166594682701E-4</v>
      </c>
      <c r="U827" s="1">
        <v>-5.4945478914570199E-6</v>
      </c>
      <c r="V827">
        <v>63221.547964867103</v>
      </c>
      <c r="W827">
        <v>7.2482370570114099E-2</v>
      </c>
      <c r="X827" s="1">
        <v>-3.1615633508998999E-4</v>
      </c>
      <c r="Y827" t="str">
        <f t="shared" si="50"/>
        <v>-11757.9915573419-19021.6156229853i</v>
      </c>
      <c r="Z827" t="str">
        <f t="shared" si="51"/>
        <v>-58.7899577867095-95.1080781149265i</v>
      </c>
      <c r="AA827">
        <v>0</v>
      </c>
    </row>
    <row r="828" spans="1:27" x14ac:dyDescent="0.3">
      <c r="A828">
        <v>3.2181757306438498E-2</v>
      </c>
      <c r="B828">
        <v>5.0710335205650998E-2</v>
      </c>
      <c r="C828">
        <v>-0.12575757575757601</v>
      </c>
      <c r="D828" s="1">
        <f t="shared" si="48"/>
        <v>6.0059999999999954E-2</v>
      </c>
      <c r="E828" s="2">
        <v>57.6</v>
      </c>
      <c r="F828" s="2">
        <f t="shared" si="49"/>
        <v>-1.0053096491487341</v>
      </c>
      <c r="G828" s="1">
        <v>3E+17</v>
      </c>
      <c r="H828">
        <v>7.2483060078211106E-2</v>
      </c>
      <c r="I828">
        <v>1.5751581368129901</v>
      </c>
      <c r="J828">
        <v>17166.821966263698</v>
      </c>
      <c r="K828">
        <v>26612.625588311101</v>
      </c>
      <c r="L828">
        <v>29877.1193211354</v>
      </c>
      <c r="M828">
        <v>46551.732662007897</v>
      </c>
      <c r="N828">
        <v>6488.8559589596998</v>
      </c>
      <c r="O828">
        <v>12034.708052536</v>
      </c>
      <c r="P828" s="1">
        <v>-7.9758695900029397E-4</v>
      </c>
      <c r="Q828" s="1">
        <v>9.9180059794129496E-5</v>
      </c>
      <c r="R828" s="1">
        <v>7.1558812051667397E-4</v>
      </c>
      <c r="S828" s="1">
        <v>8.3084284969970701E-4</v>
      </c>
      <c r="T828" s="1">
        <v>3.5559771813278499E-4</v>
      </c>
      <c r="U828" s="1">
        <v>-1.14910529927087E-5</v>
      </c>
      <c r="V828">
        <v>65188.780779021698</v>
      </c>
      <c r="W828">
        <v>7.2482370570114099E-2</v>
      </c>
      <c r="X828" s="1">
        <v>-3.1615633508998999E-4</v>
      </c>
      <c r="Y828" t="str">
        <f t="shared" si="50"/>
        <v>-16027.6429822323-25045.1699920766i</v>
      </c>
      <c r="Z828" t="str">
        <f t="shared" si="51"/>
        <v>-80.1382149111615-125.225849960383i</v>
      </c>
      <c r="AA828">
        <v>0</v>
      </c>
    </row>
    <row r="829" spans="1:27" x14ac:dyDescent="0.3">
      <c r="A829">
        <v>2.8934125666549002E-2</v>
      </c>
      <c r="B829">
        <v>5.26309792034345E-2</v>
      </c>
      <c r="C829">
        <v>-0.12575757575757601</v>
      </c>
      <c r="D829" s="1">
        <f t="shared" si="48"/>
        <v>6.0060000000000037E-2</v>
      </c>
      <c r="E829" s="2">
        <v>61.2</v>
      </c>
      <c r="F829" s="2">
        <f t="shared" si="49"/>
        <v>-1.0681415022205305</v>
      </c>
      <c r="G829" s="1">
        <v>3E+17</v>
      </c>
      <c r="H829">
        <v>7.2483060078211106E-2</v>
      </c>
      <c r="I829">
        <v>1.5751581368129901</v>
      </c>
      <c r="J829">
        <v>16081.5525751608</v>
      </c>
      <c r="K829">
        <v>24156.6048715668</v>
      </c>
      <c r="L829">
        <v>31767.499968722001</v>
      </c>
      <c r="M829">
        <v>48421.6455308761</v>
      </c>
      <c r="N829">
        <v>6770.76542768134</v>
      </c>
      <c r="O829">
        <v>12302.2169938392</v>
      </c>
      <c r="P829" s="1">
        <v>-8.1106179832124696E-4</v>
      </c>
      <c r="Q829" s="1">
        <v>4.69233465002278E-5</v>
      </c>
      <c r="R829" s="1">
        <v>8.0829113618329895E-4</v>
      </c>
      <c r="S829" s="1">
        <v>7.4461237248717302E-4</v>
      </c>
      <c r="T829" s="1">
        <v>3.1556025666161199E-4</v>
      </c>
      <c r="U829" s="1">
        <v>-1.73612823861227E-5</v>
      </c>
      <c r="V829">
        <v>66281.03431427</v>
      </c>
      <c r="W829">
        <v>7.2482370570114099E-2</v>
      </c>
      <c r="X829" s="1">
        <v>-3.1615633508999102E-4</v>
      </c>
      <c r="Y829" t="str">
        <f t="shared" si="50"/>
        <v>-20090.7253925407-30794.6782867221i</v>
      </c>
      <c r="Z829" t="str">
        <f t="shared" si="51"/>
        <v>-100.453626962703-153.973391433611i</v>
      </c>
      <c r="AA829">
        <v>0</v>
      </c>
    </row>
    <row r="830" spans="1:27" x14ac:dyDescent="0.3">
      <c r="A830">
        <v>2.5572304251398299E-2</v>
      </c>
      <c r="B830">
        <v>5.4343912771109101E-2</v>
      </c>
      <c r="C830">
        <v>-0.12575757575757601</v>
      </c>
      <c r="D830" s="1">
        <f t="shared" si="48"/>
        <v>6.0059999999999988E-2</v>
      </c>
      <c r="E830" s="2">
        <v>64.8</v>
      </c>
      <c r="F830" s="2">
        <f t="shared" si="49"/>
        <v>-1.1309733552923249</v>
      </c>
      <c r="G830" s="1">
        <v>3E+17</v>
      </c>
      <c r="H830">
        <v>7.2483060078211106E-2</v>
      </c>
      <c r="I830">
        <v>1.5751581368129901</v>
      </c>
      <c r="J830">
        <v>14571.326445996199</v>
      </c>
      <c r="K830">
        <v>21115.9006964656</v>
      </c>
      <c r="L830">
        <v>33287.650563990399</v>
      </c>
      <c r="M830">
        <v>49549.433343743003</v>
      </c>
      <c r="N830">
        <v>7029.1106464281502</v>
      </c>
      <c r="O830">
        <v>12491.986266967</v>
      </c>
      <c r="P830" s="1">
        <v>-8.4106033829214704E-4</v>
      </c>
      <c r="Q830" s="1">
        <v>1.42673003933317E-5</v>
      </c>
      <c r="R830" s="1">
        <v>8.96787316914038E-4</v>
      </c>
      <c r="S830" s="1">
        <v>6.5409213454408702E-4</v>
      </c>
      <c r="T830" s="1">
        <v>2.7136651412187299E-4</v>
      </c>
      <c r="U830" s="1">
        <v>-2.2664352702893799E-5</v>
      </c>
      <c r="V830">
        <v>66534.780068389606</v>
      </c>
      <c r="W830">
        <v>7.2482370570114099E-2</v>
      </c>
      <c r="X830" s="1">
        <v>-3.1615633508998999E-4</v>
      </c>
      <c r="Y830" t="str">
        <f t="shared" si="50"/>
        <v>-23915.3976919946-35842.9544844808i</v>
      </c>
      <c r="Z830" t="str">
        <f t="shared" si="51"/>
        <v>-119.576988459973-179.214772422404i</v>
      </c>
      <c r="AA830">
        <v>0</v>
      </c>
    </row>
    <row r="831" spans="1:27" x14ac:dyDescent="0.3">
      <c r="A831">
        <v>2.2109560634241798E-2</v>
      </c>
      <c r="B831">
        <v>5.5842375742448401E-2</v>
      </c>
      <c r="C831">
        <v>-0.12575757575757601</v>
      </c>
      <c r="D831" s="1">
        <f t="shared" si="48"/>
        <v>6.0060000000000037E-2</v>
      </c>
      <c r="E831" s="2">
        <v>68.400000000000006</v>
      </c>
      <c r="F831" s="2">
        <f t="shared" si="49"/>
        <v>-1.1938052083641209</v>
      </c>
      <c r="G831" s="1">
        <v>3E+17</v>
      </c>
      <c r="H831">
        <v>7.2483060078211106E-2</v>
      </c>
      <c r="I831">
        <v>1.5751581368129901</v>
      </c>
      <c r="J831">
        <v>12619.569893727201</v>
      </c>
      <c r="K831">
        <v>18069.634096529899</v>
      </c>
      <c r="L831">
        <v>34313.296636890998</v>
      </c>
      <c r="M831">
        <v>50311.710826086302</v>
      </c>
      <c r="N831">
        <v>7272.4336184806198</v>
      </c>
      <c r="O831">
        <v>12508.7331905096</v>
      </c>
      <c r="P831" s="1">
        <v>-8.8146399626268495E-4</v>
      </c>
      <c r="Q831" s="1">
        <v>-4.9432607047951102E-6</v>
      </c>
      <c r="R831" s="1">
        <v>9.77086352380314E-4</v>
      </c>
      <c r="S831" s="1">
        <v>5.6670467995337498E-4</v>
      </c>
      <c r="T831" s="1">
        <v>2.2696110300129201E-4</v>
      </c>
      <c r="U831" s="1">
        <v>-2.69809326787358E-5</v>
      </c>
      <c r="V831">
        <v>66361.076617176106</v>
      </c>
      <c r="W831">
        <v>7.2482370570114099E-2</v>
      </c>
      <c r="X831" s="1">
        <v>-3.1615633508999102E-4</v>
      </c>
      <c r="Y831" t="str">
        <f t="shared" si="50"/>
        <v>-27258.1228440883-40126.7697219435i</v>
      </c>
      <c r="Z831" t="str">
        <f t="shared" si="51"/>
        <v>-136.290614220441-200.633848609717i</v>
      </c>
      <c r="AA831">
        <v>0</v>
      </c>
    </row>
    <row r="832" spans="1:27" x14ac:dyDescent="0.3">
      <c r="A832">
        <v>1.8559560682159301E-2</v>
      </c>
      <c r="B832">
        <v>5.7120454368686902E-2</v>
      </c>
      <c r="C832">
        <v>-0.12575757575757601</v>
      </c>
      <c r="D832" s="1">
        <f t="shared" si="48"/>
        <v>6.0059999999999961E-2</v>
      </c>
      <c r="E832" s="2">
        <v>72</v>
      </c>
      <c r="F832" s="2">
        <f t="shared" si="49"/>
        <v>-1.2566370614359179</v>
      </c>
      <c r="G832" s="1">
        <v>3E+17</v>
      </c>
      <c r="H832">
        <v>7.2483060078211106E-2</v>
      </c>
      <c r="I832">
        <v>1.5751581368129901</v>
      </c>
      <c r="J832">
        <v>10593.3996241078</v>
      </c>
      <c r="K832">
        <v>15065.568632873001</v>
      </c>
      <c r="L832">
        <v>35021.316871613701</v>
      </c>
      <c r="M832">
        <v>51049.576026887102</v>
      </c>
      <c r="N832">
        <v>7502.8986838798501</v>
      </c>
      <c r="O832">
        <v>12431.3688867451</v>
      </c>
      <c r="P832" s="1">
        <v>-9.3422321416041204E-4</v>
      </c>
      <c r="Q832" s="1">
        <v>-8.5634111747025699E-6</v>
      </c>
      <c r="R832">
        <v>1.04743192065186E-3</v>
      </c>
      <c r="S832" s="1">
        <v>4.8473609807179303E-4</v>
      </c>
      <c r="T832" s="1">
        <v>1.80890010002844E-4</v>
      </c>
      <c r="U832" s="1">
        <v>-3.2863154316878503E-5</v>
      </c>
      <c r="V832">
        <v>66201.025240049406</v>
      </c>
      <c r="W832">
        <v>7.2482370570114099E-2</v>
      </c>
      <c r="X832" s="1">
        <v>-3.1615633508998999E-4</v>
      </c>
      <c r="Y832" t="str">
        <f t="shared" si="50"/>
        <v>-30033.711107931-43895.5151969959i</v>
      </c>
      <c r="Z832" t="str">
        <f t="shared" si="51"/>
        <v>-150.168555539655-219.477575984979i</v>
      </c>
      <c r="AA832">
        <v>0</v>
      </c>
    </row>
    <row r="833" spans="1:27" x14ac:dyDescent="0.3">
      <c r="A833">
        <v>1.49363146231212E-2</v>
      </c>
      <c r="B833">
        <v>5.8173104657385601E-2</v>
      </c>
      <c r="C833">
        <v>-0.12575757575757601</v>
      </c>
      <c r="D833" s="1">
        <f t="shared" si="48"/>
        <v>6.0060000000000016E-2</v>
      </c>
      <c r="E833" s="2">
        <v>75.599999999999994</v>
      </c>
      <c r="F833" s="2">
        <f t="shared" si="49"/>
        <v>-1.319468914507713</v>
      </c>
      <c r="G833" s="1">
        <v>3E+17</v>
      </c>
      <c r="H833">
        <v>7.2483060078211106E-2</v>
      </c>
      <c r="I833">
        <v>1.5751581368129901</v>
      </c>
      <c r="J833">
        <v>8293.5002070903993</v>
      </c>
      <c r="K833">
        <v>11731.291935130001</v>
      </c>
      <c r="L833">
        <v>35362.9315562095</v>
      </c>
      <c r="M833">
        <v>51371.667163042897</v>
      </c>
      <c r="N833">
        <v>7752.8387168244699</v>
      </c>
      <c r="O833">
        <v>12344.1045899408</v>
      </c>
      <c r="P833">
        <v>-1.0018764843433301E-3</v>
      </c>
      <c r="Q833" s="1">
        <v>3.08678445487777E-6</v>
      </c>
      <c r="R833">
        <v>1.10776518279644E-3</v>
      </c>
      <c r="S833" s="1">
        <v>4.0818114566747399E-4</v>
      </c>
      <c r="T833" s="1">
        <v>1.3265528230404101E-4</v>
      </c>
      <c r="U833" s="1">
        <v>-3.6820879586982903E-5</v>
      </c>
      <c r="V833">
        <v>65638.966306671602</v>
      </c>
      <c r="W833">
        <v>7.2482370570114099E-2</v>
      </c>
      <c r="X833" s="1">
        <v>-3.1615633508999102E-4</v>
      </c>
      <c r="Y833" t="str">
        <f t="shared" si="50"/>
        <v>-32189.4304027858-46840.2781055825i</v>
      </c>
      <c r="Z833" t="str">
        <f t="shared" si="51"/>
        <v>-160.947152013929-234.201390527913i</v>
      </c>
      <c r="AA833">
        <v>0</v>
      </c>
    </row>
    <row r="834" spans="1:27" x14ac:dyDescent="0.3">
      <c r="A834">
        <v>1.12541217540186E-2</v>
      </c>
      <c r="B834">
        <v>5.8996172278764997E-2</v>
      </c>
      <c r="C834">
        <v>-0.12575757575757601</v>
      </c>
      <c r="D834" s="1">
        <f t="shared" si="48"/>
        <v>6.0059999999999954E-2</v>
      </c>
      <c r="E834" s="2">
        <v>79.2</v>
      </c>
      <c r="F834" s="2">
        <f t="shared" si="49"/>
        <v>-1.3823007675795091</v>
      </c>
      <c r="G834" s="1">
        <v>3E+17</v>
      </c>
      <c r="H834">
        <v>7.2483060078211106E-2</v>
      </c>
      <c r="I834">
        <v>1.5751581368129901</v>
      </c>
      <c r="J834">
        <v>5886.6097864787598</v>
      </c>
      <c r="K834">
        <v>8295.8835885855297</v>
      </c>
      <c r="L834">
        <v>35160.348172609301</v>
      </c>
      <c r="M834">
        <v>51031.3267033843</v>
      </c>
      <c r="N834">
        <v>7926.3507580280002</v>
      </c>
      <c r="O834">
        <v>12131.4571807348</v>
      </c>
      <c r="P834">
        <v>-1.0762359953702799E-3</v>
      </c>
      <c r="Q834" s="1">
        <v>2.40414603978133E-5</v>
      </c>
      <c r="R834">
        <v>1.1523733424369099E-3</v>
      </c>
      <c r="S834" s="1">
        <v>3.4004128651853602E-4</v>
      </c>
      <c r="T834" s="1">
        <v>8.7856051142418405E-5</v>
      </c>
      <c r="U834" s="1">
        <v>-4.0199401781345003E-5</v>
      </c>
      <c r="V834">
        <v>64450.907966355102</v>
      </c>
      <c r="W834">
        <v>7.2482370570114099E-2</v>
      </c>
      <c r="X834" s="1">
        <v>-3.1615633508998999E-4</v>
      </c>
      <c r="Y834" t="str">
        <f t="shared" si="50"/>
        <v>-33434.5210608923-48572.9280360256i</v>
      </c>
      <c r="Z834" t="str">
        <f t="shared" si="51"/>
        <v>-167.172605304462-242.864640180128i</v>
      </c>
      <c r="AA834">
        <v>0</v>
      </c>
    </row>
    <row r="835" spans="1:27" x14ac:dyDescent="0.3">
      <c r="A835">
        <v>7.5275140078721299E-3</v>
      </c>
      <c r="B835">
        <v>5.9586408960947503E-2</v>
      </c>
      <c r="C835">
        <v>-0.12575757575757601</v>
      </c>
      <c r="D835" s="1">
        <f t="shared" si="48"/>
        <v>6.0059999999999968E-2</v>
      </c>
      <c r="E835" s="2">
        <v>82.8</v>
      </c>
      <c r="F835" s="2">
        <f t="shared" si="49"/>
        <v>-1.4451326206513044</v>
      </c>
      <c r="G835" s="1">
        <v>3E+17</v>
      </c>
      <c r="H835">
        <v>7.2483060078211106E-2</v>
      </c>
      <c r="I835">
        <v>1.5751581368129901</v>
      </c>
      <c r="J835">
        <v>3640.66616247104</v>
      </c>
      <c r="K835">
        <v>5044.5795802540297</v>
      </c>
      <c r="L835">
        <v>34620.661557413398</v>
      </c>
      <c r="M835">
        <v>50356.910968851902</v>
      </c>
      <c r="N835">
        <v>8215.9283027277797</v>
      </c>
      <c r="O835">
        <v>11953.5215973377</v>
      </c>
      <c r="P835">
        <v>-1.1626072875483E-3</v>
      </c>
      <c r="Q835" s="1">
        <v>6.3248200868069697E-5</v>
      </c>
      <c r="R835">
        <v>1.1812459136011199E-3</v>
      </c>
      <c r="S835" s="1">
        <v>2.8429024532155401E-4</v>
      </c>
      <c r="T835" s="1">
        <v>3.9339653306766999E-5</v>
      </c>
      <c r="U835" s="1">
        <v>-4.3795654290132798E-5</v>
      </c>
      <c r="V835">
        <v>63114.967152803802</v>
      </c>
      <c r="W835">
        <v>7.2482370570114099E-2</v>
      </c>
      <c r="X835" s="1">
        <v>-3.1615633508998999E-4</v>
      </c>
      <c r="Y835" t="str">
        <f t="shared" si="50"/>
        <v>-33891.3708378722-49327.5782142166i</v>
      </c>
      <c r="Z835" t="str">
        <f t="shared" si="51"/>
        <v>-169.456854189361-246.637891071083i</v>
      </c>
      <c r="AA835">
        <v>0</v>
      </c>
    </row>
    <row r="836" spans="1:27" x14ac:dyDescent="0.3">
      <c r="A836">
        <v>3.77119860293057E-3</v>
      </c>
      <c r="B836">
        <v>5.9941485309402E-2</v>
      </c>
      <c r="C836">
        <v>-0.12575757575757601</v>
      </c>
      <c r="D836" s="1">
        <f t="shared" si="48"/>
        <v>6.0060000000000009E-2</v>
      </c>
      <c r="E836" s="2">
        <v>86.4</v>
      </c>
      <c r="F836" s="2">
        <f t="shared" si="49"/>
        <v>-1.5079644737231006</v>
      </c>
      <c r="G836" s="1">
        <v>3E+17</v>
      </c>
      <c r="H836">
        <v>7.2483060078211106E-2</v>
      </c>
      <c r="I836">
        <v>1.5751581368129901</v>
      </c>
      <c r="J836">
        <v>1452.8901652618299</v>
      </c>
      <c r="K836">
        <v>1740.2263483419699</v>
      </c>
      <c r="L836">
        <v>34046.097408488597</v>
      </c>
      <c r="M836">
        <v>49220.104216443397</v>
      </c>
      <c r="N836">
        <v>8373.0936682797801</v>
      </c>
      <c r="O836">
        <v>11650.211815832299</v>
      </c>
      <c r="P836">
        <v>-1.2521546578846299E-3</v>
      </c>
      <c r="Q836" s="1">
        <v>1.0914594485184301E-4</v>
      </c>
      <c r="R836">
        <v>1.19308851302869E-3</v>
      </c>
      <c r="S836" s="1">
        <v>2.4223310338279699E-4</v>
      </c>
      <c r="T836" s="1">
        <v>-3.8859155310121601E-6</v>
      </c>
      <c r="U836" s="1">
        <v>-4.62474634668986E-5</v>
      </c>
      <c r="V836">
        <v>61585.150956486003</v>
      </c>
      <c r="W836">
        <v>7.2482370570114099E-2</v>
      </c>
      <c r="X836" s="1">
        <v>-3.1615633508999102E-4</v>
      </c>
      <c r="Y836" t="str">
        <f t="shared" si="50"/>
        <v>-33887.6874840483-49013.7098675246i</v>
      </c>
      <c r="Z836" t="str">
        <f t="shared" si="51"/>
        <v>-169.438437420242-245.068549337623i</v>
      </c>
      <c r="AA836">
        <v>0</v>
      </c>
    </row>
    <row r="837" spans="1:27" x14ac:dyDescent="0.3">
      <c r="A837" s="1">
        <v>3.6776143378395E-18</v>
      </c>
      <c r="B837">
        <v>6.0060000000000002E-2</v>
      </c>
      <c r="C837">
        <v>-0.12575757575757601</v>
      </c>
      <c r="D837" s="1">
        <f t="shared" si="48"/>
        <v>6.0060000000000002E-2</v>
      </c>
      <c r="E837" s="2">
        <v>90</v>
      </c>
      <c r="F837" s="2">
        <f t="shared" si="49"/>
        <v>-1.5707963267948966</v>
      </c>
      <c r="G837" s="1">
        <v>3E+17</v>
      </c>
      <c r="H837">
        <v>7.2483060078211106E-2</v>
      </c>
      <c r="I837">
        <v>1.5751581368129901</v>
      </c>
      <c r="J837">
        <v>-702.633250568074</v>
      </c>
      <c r="K837">
        <v>-1295.6213864618701</v>
      </c>
      <c r="L837">
        <v>32841.253914997498</v>
      </c>
      <c r="M837">
        <v>47822.034590932999</v>
      </c>
      <c r="N837">
        <v>8595.4667384841305</v>
      </c>
      <c r="O837">
        <v>11299.7865382623</v>
      </c>
      <c r="P837">
        <v>-1.34124677450894E-3</v>
      </c>
      <c r="Q837" s="1">
        <v>1.59615910816728E-4</v>
      </c>
      <c r="R837">
        <v>1.1858109265287799E-3</v>
      </c>
      <c r="S837" s="1">
        <v>2.1553122087797699E-4</v>
      </c>
      <c r="T837" s="1">
        <v>-5.0388711344636501E-5</v>
      </c>
      <c r="U837" s="1">
        <v>-5.0877334578250102E-5</v>
      </c>
      <c r="V837">
        <v>59743.070758459296</v>
      </c>
      <c r="W837">
        <v>7.2482370570114099E-2</v>
      </c>
      <c r="X837" s="1">
        <v>-3.1615633508999102E-4</v>
      </c>
      <c r="Y837" t="str">
        <f t="shared" si="50"/>
        <v>-32841.2539149975-47822.034590933i</v>
      </c>
      <c r="Z837" t="str">
        <f t="shared" si="51"/>
        <v>-164.206269574987-239.110172954665i</v>
      </c>
      <c r="AA837">
        <v>0</v>
      </c>
    </row>
    <row r="838" spans="1:27" x14ac:dyDescent="0.3">
      <c r="A838">
        <v>-3.77119860293056E-3</v>
      </c>
      <c r="B838">
        <v>5.9941485309402E-2</v>
      </c>
      <c r="C838">
        <v>-0.12575757575757601</v>
      </c>
      <c r="D838" s="1">
        <f t="shared" si="48"/>
        <v>6.0060000000000009E-2</v>
      </c>
      <c r="E838" s="2">
        <v>93.6</v>
      </c>
      <c r="F838" s="2">
        <f t="shared" si="49"/>
        <v>1.5079644737231008</v>
      </c>
      <c r="G838" s="1">
        <v>3E+17</v>
      </c>
      <c r="H838">
        <v>7.2483060078211106E-2</v>
      </c>
      <c r="I838">
        <v>1.5751581368129901</v>
      </c>
      <c r="J838">
        <v>-2600.9953713889799</v>
      </c>
      <c r="K838">
        <v>-3880.15407412182</v>
      </c>
      <c r="L838">
        <v>31679.429497439902</v>
      </c>
      <c r="M838">
        <v>45959.065964454298</v>
      </c>
      <c r="N838">
        <v>8734.7158208628407</v>
      </c>
      <c r="O838">
        <v>11004.584812716699</v>
      </c>
      <c r="P838">
        <v>-1.43114175720253E-3</v>
      </c>
      <c r="Q838" s="1">
        <v>2.1378334550112499E-4</v>
      </c>
      <c r="R838">
        <v>1.1611573190136099E-3</v>
      </c>
      <c r="S838" s="1">
        <v>2.05398049077702E-4</v>
      </c>
      <c r="T838" s="1">
        <v>-8.5851337314234299E-5</v>
      </c>
      <c r="U838" s="1">
        <v>-5.3937608182982602E-5</v>
      </c>
      <c r="V838">
        <v>57749.795822502703</v>
      </c>
      <c r="W838">
        <v>7.2482370570114099E-2</v>
      </c>
      <c r="X838" s="1">
        <v>-3.1615633508999102E-4</v>
      </c>
      <c r="Y838" t="str">
        <f t="shared" si="50"/>
        <v>-31453.5995291411-45624.7393559556i</v>
      </c>
      <c r="Z838" t="str">
        <f t="shared" si="51"/>
        <v>-157.267997645706-228.123696779778i</v>
      </c>
      <c r="AA838">
        <v>0</v>
      </c>
    </row>
    <row r="839" spans="1:27" x14ac:dyDescent="0.3">
      <c r="A839">
        <v>-7.52751400787211E-3</v>
      </c>
      <c r="B839">
        <v>5.9586408960947503E-2</v>
      </c>
      <c r="C839">
        <v>-0.12575757575757601</v>
      </c>
      <c r="D839" s="1">
        <f t="shared" si="48"/>
        <v>6.0059999999999961E-2</v>
      </c>
      <c r="E839" s="2">
        <v>97.2</v>
      </c>
      <c r="F839" s="2">
        <f t="shared" si="49"/>
        <v>1.4451326206513049</v>
      </c>
      <c r="G839" s="1">
        <v>3E+17</v>
      </c>
      <c r="H839">
        <v>7.2483060078211106E-2</v>
      </c>
      <c r="I839">
        <v>1.5751581368129901</v>
      </c>
      <c r="J839">
        <v>-4168.7419374493502</v>
      </c>
      <c r="K839">
        <v>-6747.4879725619703</v>
      </c>
      <c r="L839">
        <v>30287.467915228201</v>
      </c>
      <c r="M839">
        <v>44278.1332608905</v>
      </c>
      <c r="N839">
        <v>8953.1705892483806</v>
      </c>
      <c r="O839">
        <v>10638.911286721101</v>
      </c>
      <c r="P839">
        <v>-1.5131088902563699E-3</v>
      </c>
      <c r="Q839" s="1">
        <v>2.6647800555822798E-4</v>
      </c>
      <c r="R839">
        <v>1.1192088018258199E-3</v>
      </c>
      <c r="S839" s="1">
        <v>2.1121621209287201E-4</v>
      </c>
      <c r="T839" s="1">
        <v>-1.2703681968567699E-4</v>
      </c>
      <c r="U839" s="1">
        <v>-5.76144826677104E-5</v>
      </c>
      <c r="V839">
        <v>55983.359117089298</v>
      </c>
      <c r="W839">
        <v>7.2482370570114099E-2</v>
      </c>
      <c r="X839" s="1">
        <v>-3.1615633508998999E-4</v>
      </c>
      <c r="Y839" t="str">
        <f t="shared" si="50"/>
        <v>-29526.1602773728-43083.3024688536i</v>
      </c>
      <c r="Z839" t="str">
        <f t="shared" si="51"/>
        <v>-147.630801386864-215.416512344268i</v>
      </c>
      <c r="AA839">
        <v>0</v>
      </c>
    </row>
    <row r="840" spans="1:27" x14ac:dyDescent="0.3">
      <c r="A840">
        <v>-1.12541217540186E-2</v>
      </c>
      <c r="B840">
        <v>5.8996172278764997E-2</v>
      </c>
      <c r="C840">
        <v>-0.12575757575757601</v>
      </c>
      <c r="D840" s="1">
        <f t="shared" si="48"/>
        <v>6.0059999999999954E-2</v>
      </c>
      <c r="E840" s="2">
        <v>100.8</v>
      </c>
      <c r="F840" s="2">
        <f t="shared" si="49"/>
        <v>1.3823007675795091</v>
      </c>
      <c r="G840" s="1">
        <v>3E+17</v>
      </c>
      <c r="H840">
        <v>7.2483060078211106E-2</v>
      </c>
      <c r="I840">
        <v>1.5751581368129901</v>
      </c>
      <c r="J840">
        <v>-5647.5928914383903</v>
      </c>
      <c r="K840">
        <v>-9024.0402319955992</v>
      </c>
      <c r="L840">
        <v>29059.279775460102</v>
      </c>
      <c r="M840">
        <v>41929.447126589097</v>
      </c>
      <c r="N840">
        <v>9065.2155876837005</v>
      </c>
      <c r="O840">
        <v>10119.114448267301</v>
      </c>
      <c r="P840">
        <v>-1.59041485928106E-3</v>
      </c>
      <c r="Q840" s="1">
        <v>3.1713830817686398E-4</v>
      </c>
      <c r="R840">
        <v>1.06496545465347E-3</v>
      </c>
      <c r="S840" s="1">
        <v>2.29647610605564E-4</v>
      </c>
      <c r="T840" s="1">
        <v>-1.58485867894741E-4</v>
      </c>
      <c r="U840" s="1">
        <v>-6.15196243471322E-5</v>
      </c>
      <c r="V840">
        <v>53855.579988097001</v>
      </c>
      <c r="W840">
        <v>7.2482370570114099E-2</v>
      </c>
      <c r="X840" s="1">
        <v>-3.1615633508998999E-4</v>
      </c>
      <c r="Y840" t="str">
        <f t="shared" si="50"/>
        <v>-27486.3066585498-39495.8248210053i</v>
      </c>
      <c r="Z840" t="str">
        <f t="shared" si="51"/>
        <v>-137.431533292749-197.479124105027i</v>
      </c>
      <c r="AA840">
        <v>0</v>
      </c>
    </row>
    <row r="841" spans="1:27" x14ac:dyDescent="0.3">
      <c r="A841">
        <v>-1.49363146231212E-2</v>
      </c>
      <c r="B841">
        <v>5.8173104657385601E-2</v>
      </c>
      <c r="C841">
        <v>-0.12575757575757601</v>
      </c>
      <c r="D841" s="1">
        <f t="shared" si="48"/>
        <v>6.0060000000000016E-2</v>
      </c>
      <c r="E841" s="2">
        <v>104.4</v>
      </c>
      <c r="F841" s="2">
        <f t="shared" si="49"/>
        <v>1.319468914507713</v>
      </c>
      <c r="G841" s="1">
        <v>3E+17</v>
      </c>
      <c r="H841">
        <v>7.2483060078211106E-2</v>
      </c>
      <c r="I841">
        <v>1.5751581368129901</v>
      </c>
      <c r="J841">
        <v>-7069.6954045019602</v>
      </c>
      <c r="K841">
        <v>-11089.250602915699</v>
      </c>
      <c r="L841">
        <v>27960.209532721801</v>
      </c>
      <c r="M841">
        <v>39984.516248760301</v>
      </c>
      <c r="N841">
        <v>9296.6985926207599</v>
      </c>
      <c r="O841">
        <v>9668.91974713954</v>
      </c>
      <c r="P841">
        <v>-1.6546162741600499E-3</v>
      </c>
      <c r="Q841" s="1">
        <v>3.5756084648303198E-4</v>
      </c>
      <c r="R841" s="1">
        <v>9.9841443524006901E-4</v>
      </c>
      <c r="S841" s="1">
        <v>2.5818829100502901E-4</v>
      </c>
      <c r="T841" s="1">
        <v>-1.8615557979261899E-4</v>
      </c>
      <c r="U841" s="1">
        <v>-6.6225356184285907E-5</v>
      </c>
      <c r="V841">
        <v>52281.961923845702</v>
      </c>
      <c r="W841">
        <v>7.2482370570114099E-2</v>
      </c>
      <c r="X841" s="1">
        <v>-3.1615633508999102E-4</v>
      </c>
      <c r="Y841" t="str">
        <f t="shared" si="50"/>
        <v>-25323.6263825871-35970.5446632415i</v>
      </c>
      <c r="Z841" t="str">
        <f t="shared" si="51"/>
        <v>-126.618131912935-179.852723316207i</v>
      </c>
      <c r="AA841">
        <v>0</v>
      </c>
    </row>
    <row r="842" spans="1:27" x14ac:dyDescent="0.3">
      <c r="A842">
        <v>-1.8559560682159301E-2</v>
      </c>
      <c r="B842">
        <v>5.7120454368686902E-2</v>
      </c>
      <c r="C842">
        <v>-0.12575757575757601</v>
      </c>
      <c r="D842" s="1">
        <f t="shared" si="48"/>
        <v>6.0059999999999961E-2</v>
      </c>
      <c r="E842" s="2">
        <v>108</v>
      </c>
      <c r="F842" s="2">
        <f t="shared" si="49"/>
        <v>1.2566370614359179</v>
      </c>
      <c r="G842" s="1">
        <v>3E+17</v>
      </c>
      <c r="H842">
        <v>7.2483060078211106E-2</v>
      </c>
      <c r="I842">
        <v>1.5751581368129901</v>
      </c>
      <c r="J842">
        <v>-8204.8238345810605</v>
      </c>
      <c r="K842">
        <v>-13018.1816618879</v>
      </c>
      <c r="L842">
        <v>26886.302719407598</v>
      </c>
      <c r="M842">
        <v>37689.575184826601</v>
      </c>
      <c r="N842">
        <v>9375.6815260346702</v>
      </c>
      <c r="O842">
        <v>9149.8544455461506</v>
      </c>
      <c r="P842">
        <v>-1.7100729558187299E-3</v>
      </c>
      <c r="Q842" s="1">
        <v>3.9581967347156302E-4</v>
      </c>
      <c r="R842" s="1">
        <v>9.2177283200984899E-4</v>
      </c>
      <c r="S842" s="1">
        <v>2.9424930152936198E-4</v>
      </c>
      <c r="T842" s="1">
        <v>-2.0932977938113601E-4</v>
      </c>
      <c r="U842" s="1">
        <v>-7.1712096390538001E-5</v>
      </c>
      <c r="V842">
        <v>50515.272739272201</v>
      </c>
      <c r="W842">
        <v>7.2482370570114099E-2</v>
      </c>
      <c r="X842" s="1">
        <v>-3.1615633508998999E-4</v>
      </c>
      <c r="Y842" t="str">
        <f t="shared" si="50"/>
        <v>-23034.9633996385-31822.0767065418i</v>
      </c>
      <c r="Z842" t="str">
        <f t="shared" si="51"/>
        <v>-115.174816998192-159.110383532709i</v>
      </c>
      <c r="AA842">
        <v>0</v>
      </c>
    </row>
    <row r="843" spans="1:27" x14ac:dyDescent="0.3">
      <c r="A843">
        <v>-2.2109560634241701E-2</v>
      </c>
      <c r="B843">
        <v>5.5842375742448401E-2</v>
      </c>
      <c r="C843">
        <v>-0.12575757575757601</v>
      </c>
      <c r="D843" s="1">
        <f t="shared" si="48"/>
        <v>6.0060000000000002E-2</v>
      </c>
      <c r="E843" s="2">
        <v>111.6</v>
      </c>
      <c r="F843" s="2">
        <f t="shared" si="49"/>
        <v>1.1938052083641224</v>
      </c>
      <c r="G843" s="1">
        <v>3E+17</v>
      </c>
      <c r="H843">
        <v>7.2483060078211106E-2</v>
      </c>
      <c r="I843">
        <v>1.5751581368129901</v>
      </c>
      <c r="J843">
        <v>-9500.6205188303993</v>
      </c>
      <c r="K843">
        <v>-14763.3899182368</v>
      </c>
      <c r="L843">
        <v>26116.232678130898</v>
      </c>
      <c r="M843">
        <v>35268.7061964698</v>
      </c>
      <c r="N843">
        <v>9403.9726989119699</v>
      </c>
      <c r="O843">
        <v>8612.3466823764393</v>
      </c>
      <c r="P843">
        <v>-1.7502800623175501E-3</v>
      </c>
      <c r="Q843" s="1">
        <v>4.26685024171038E-4</v>
      </c>
      <c r="R843" s="1">
        <v>8.3902710619894797E-4</v>
      </c>
      <c r="S843" s="1">
        <v>3.36694889128404E-4</v>
      </c>
      <c r="T843" s="1">
        <v>-2.25305192616884E-4</v>
      </c>
      <c r="U843" s="1">
        <v>-7.7893486739946804E-5</v>
      </c>
      <c r="V843">
        <v>48956.7762019847</v>
      </c>
      <c r="W843">
        <v>7.2482370570114099E-2</v>
      </c>
      <c r="X843" s="1">
        <v>-3.1615633508998999E-4</v>
      </c>
      <c r="Y843" t="str">
        <f t="shared" si="50"/>
        <v>-20784.8473653912-27357.2473994185i</v>
      </c>
      <c r="Z843" t="str">
        <f t="shared" si="51"/>
        <v>-103.924236826956-136.786236997092i</v>
      </c>
      <c r="AA843">
        <v>0</v>
      </c>
    </row>
    <row r="844" spans="1:27" x14ac:dyDescent="0.3">
      <c r="A844">
        <v>-2.5572304251398299E-2</v>
      </c>
      <c r="B844">
        <v>5.4343912771109101E-2</v>
      </c>
      <c r="C844">
        <v>-0.12575757575757601</v>
      </c>
      <c r="D844" s="1">
        <f t="shared" si="48"/>
        <v>6.0059999999999988E-2</v>
      </c>
      <c r="E844" s="2">
        <v>115.2</v>
      </c>
      <c r="F844" s="2">
        <f t="shared" si="49"/>
        <v>1.1309733552923249</v>
      </c>
      <c r="G844" s="1">
        <v>3E+17</v>
      </c>
      <c r="H844">
        <v>7.2483060078211106E-2</v>
      </c>
      <c r="I844">
        <v>1.5751581368129901</v>
      </c>
      <c r="J844">
        <v>-10337.322959634899</v>
      </c>
      <c r="K844">
        <v>-16154.5691486417</v>
      </c>
      <c r="L844">
        <v>25104.028031470199</v>
      </c>
      <c r="M844">
        <v>32696.974847633501</v>
      </c>
      <c r="N844">
        <v>9486.1639995554197</v>
      </c>
      <c r="O844">
        <v>8092.6840307973698</v>
      </c>
      <c r="P844">
        <v>-1.7728771486631701E-3</v>
      </c>
      <c r="Q844" s="1">
        <v>4.4936004577309597E-4</v>
      </c>
      <c r="R844" s="1">
        <v>7.5430760897044098E-4</v>
      </c>
      <c r="S844" s="1">
        <v>3.8477826137110597E-4</v>
      </c>
      <c r="T844" s="1">
        <v>-2.4180081399650301E-4</v>
      </c>
      <c r="U844" s="1">
        <v>-8.5530326328598898E-5</v>
      </c>
      <c r="V844">
        <v>47144.602874459</v>
      </c>
      <c r="W844">
        <v>7.2482370570114099E-2</v>
      </c>
      <c r="X844" s="1">
        <v>-3.1615633508998999E-4</v>
      </c>
      <c r="Y844" t="str">
        <f t="shared" si="50"/>
        <v>-18313.3856423068-22706.8263682922i</v>
      </c>
      <c r="Z844" t="str">
        <f t="shared" si="51"/>
        <v>-91.566928211534-113.534131841461i</v>
      </c>
      <c r="AA844">
        <v>0</v>
      </c>
    </row>
    <row r="845" spans="1:27" x14ac:dyDescent="0.3">
      <c r="A845">
        <v>-2.8934125666549002E-2</v>
      </c>
      <c r="B845">
        <v>5.2630979203434403E-2</v>
      </c>
      <c r="C845">
        <v>-0.12575757575757601</v>
      </c>
      <c r="D845" s="1">
        <f t="shared" ref="D845:D908" si="52">SQRT(A845^2+B845^2)</f>
        <v>6.0059999999999954E-2</v>
      </c>
      <c r="E845" s="2">
        <v>118.8</v>
      </c>
      <c r="F845" s="2">
        <f t="shared" ref="F845:F908" si="53">-ATAN(B845/A845)</f>
        <v>1.0681415022205296</v>
      </c>
      <c r="G845" s="1">
        <v>3E+17</v>
      </c>
      <c r="H845">
        <v>7.2483060078211106E-2</v>
      </c>
      <c r="I845">
        <v>1.5751581368129901</v>
      </c>
      <c r="J845">
        <v>-11210.931244763</v>
      </c>
      <c r="K845">
        <v>-17203.6691205274</v>
      </c>
      <c r="L845">
        <v>23999.155520717799</v>
      </c>
      <c r="M845">
        <v>29928.415090971299</v>
      </c>
      <c r="N845">
        <v>9625.8733851542602</v>
      </c>
      <c r="O845">
        <v>7604.8173108745696</v>
      </c>
      <c r="P845">
        <v>-1.7834668622227301E-3</v>
      </c>
      <c r="Q845" s="1">
        <v>4.6402632709951997E-4</v>
      </c>
      <c r="R845" s="1">
        <v>6.7439674735667499E-4</v>
      </c>
      <c r="S845" s="1">
        <v>4.3409549114908701E-4</v>
      </c>
      <c r="T845" s="1">
        <v>-2.52099718938237E-4</v>
      </c>
      <c r="U845" s="1">
        <v>-9.3502133573624397E-5</v>
      </c>
      <c r="V845">
        <v>45208.532279949897</v>
      </c>
      <c r="W845">
        <v>7.2482370570114099E-2</v>
      </c>
      <c r="X845" s="1">
        <v>-3.1615633508998999E-4</v>
      </c>
      <c r="Y845" t="str">
        <f t="shared" ref="Y845:Y908" si="54">IMSUB((IMPRODUCT(COMPLEX(J845,K845),COS(RADIANS(E845)))),(IMPRODUCT(COMPLEX(L845,M845),SIN(RADIANS(E845)))))</f>
        <v>-15629.7129809503-17938.5392604994i</v>
      </c>
      <c r="Z845" t="str">
        <f t="shared" ref="Z845:Z908" si="55">IMPRODUCT(Y845,$B$5)</f>
        <v>-78.1485649047515-89.692696302497i</v>
      </c>
      <c r="AA845">
        <v>0</v>
      </c>
    </row>
    <row r="846" spans="1:27" x14ac:dyDescent="0.3">
      <c r="A846">
        <v>-3.2181757306438602E-2</v>
      </c>
      <c r="B846">
        <v>5.0710335205650998E-2</v>
      </c>
      <c r="C846">
        <v>-0.12575757575757601</v>
      </c>
      <c r="D846" s="1">
        <f t="shared" si="52"/>
        <v>6.0060000000000009E-2</v>
      </c>
      <c r="E846" s="2">
        <v>122.4</v>
      </c>
      <c r="F846" s="2">
        <f t="shared" si="53"/>
        <v>1.0053096491487326</v>
      </c>
      <c r="G846" s="1">
        <v>3E+17</v>
      </c>
      <c r="H846">
        <v>7.2483060078211106E-2</v>
      </c>
      <c r="I846">
        <v>1.5751581368129901</v>
      </c>
      <c r="J846">
        <v>-11592.4595128704</v>
      </c>
      <c r="K846">
        <v>-17911.913904441299</v>
      </c>
      <c r="L846">
        <v>22783.746195575299</v>
      </c>
      <c r="M846">
        <v>27061.987495502301</v>
      </c>
      <c r="N846">
        <v>9622.6608274552691</v>
      </c>
      <c r="O846">
        <v>7140.8664588124002</v>
      </c>
      <c r="P846">
        <v>-1.7828877360418099E-3</v>
      </c>
      <c r="Q846" s="1">
        <v>4.7248341899629301E-4</v>
      </c>
      <c r="R846" s="1">
        <v>6.0229210537448197E-4</v>
      </c>
      <c r="S846" s="1">
        <v>4.8311571825071698E-4</v>
      </c>
      <c r="T846" s="1">
        <v>-2.6015918879626702E-4</v>
      </c>
      <c r="U846" s="1">
        <v>-1.02209643337004E-4</v>
      </c>
      <c r="V846">
        <v>43014.644138614101</v>
      </c>
      <c r="W846">
        <v>7.2482370570114099E-2</v>
      </c>
      <c r="X846" s="1">
        <v>-3.1615633508999102E-4</v>
      </c>
      <c r="Y846" t="str">
        <f t="shared" si="54"/>
        <v>-13025.4027337694-13251.5083426824i</v>
      </c>
      <c r="Z846" t="str">
        <f t="shared" si="55"/>
        <v>-65.127013668847-66.257541713412i</v>
      </c>
      <c r="AA846">
        <v>0</v>
      </c>
    </row>
    <row r="847" spans="1:27" x14ac:dyDescent="0.3">
      <c r="A847">
        <v>-3.53023822526859E-2</v>
      </c>
      <c r="B847">
        <v>4.8589560682159402E-2</v>
      </c>
      <c r="C847">
        <v>-0.12575757575757601</v>
      </c>
      <c r="D847" s="1">
        <f t="shared" si="52"/>
        <v>6.006000000000003E-2</v>
      </c>
      <c r="E847" s="2">
        <v>126</v>
      </c>
      <c r="F847" s="2">
        <f t="shared" si="53"/>
        <v>0.94247779607693905</v>
      </c>
      <c r="G847" s="1">
        <v>3E+17</v>
      </c>
      <c r="H847">
        <v>7.2483060078211106E-2</v>
      </c>
      <c r="I847">
        <v>1.5751581368129901</v>
      </c>
      <c r="J847">
        <v>-11187.3541161667</v>
      </c>
      <c r="K847">
        <v>-17709.933348050701</v>
      </c>
      <c r="L847">
        <v>21912.689265983601</v>
      </c>
      <c r="M847">
        <v>24207.344347169099</v>
      </c>
      <c r="N847">
        <v>10090.406323553399</v>
      </c>
      <c r="O847">
        <v>7149.82184787595</v>
      </c>
      <c r="P847">
        <v>-1.7771793569139E-3</v>
      </c>
      <c r="Q847" s="1">
        <v>4.7430967453860202E-4</v>
      </c>
      <c r="R847" s="1">
        <v>5.39241280937013E-4</v>
      </c>
      <c r="S847" s="1">
        <v>5.2868191266943398E-4</v>
      </c>
      <c r="T847" s="1">
        <v>-2.6588591477663302E-4</v>
      </c>
      <c r="U847" s="1">
        <v>-1.11104348516509E-4</v>
      </c>
      <c r="V847">
        <v>40717.273419933903</v>
      </c>
      <c r="W847">
        <v>7.2482370570114099E-2</v>
      </c>
      <c r="X847" s="1">
        <v>-3.1615633508999102E-4</v>
      </c>
      <c r="Y847" t="str">
        <f t="shared" si="54"/>
        <v>-11151.9762469819-9174.5153244792i</v>
      </c>
      <c r="Z847" t="str">
        <f t="shared" si="55"/>
        <v>-55.7598812349095-45.872576622396i</v>
      </c>
      <c r="AA847">
        <v>0</v>
      </c>
    </row>
    <row r="848" spans="1:27" x14ac:dyDescent="0.3">
      <c r="A848">
        <v>-3.8283684824306302E-2</v>
      </c>
      <c r="B848">
        <v>4.6277025361113902E-2</v>
      </c>
      <c r="C848">
        <v>-0.12575757575757601</v>
      </c>
      <c r="D848" s="1">
        <f t="shared" si="52"/>
        <v>6.0060000000000002E-2</v>
      </c>
      <c r="E848" s="2">
        <v>129.6</v>
      </c>
      <c r="F848" s="2">
        <f t="shared" si="53"/>
        <v>0.87964594300514209</v>
      </c>
      <c r="G848" s="1">
        <v>3E+17</v>
      </c>
      <c r="H848">
        <v>7.2483060078211106E-2</v>
      </c>
      <c r="I848">
        <v>1.5751581368129901</v>
      </c>
      <c r="J848">
        <v>-5811.2118681293296</v>
      </c>
      <c r="K848">
        <v>-12926.0811549464</v>
      </c>
      <c r="L848">
        <v>18979.791761538901</v>
      </c>
      <c r="M848">
        <v>21426.267674718601</v>
      </c>
      <c r="N848">
        <v>12053.090682029901</v>
      </c>
      <c r="O848">
        <v>12073.271452758399</v>
      </c>
      <c r="P848">
        <v>-1.7670965855438299E-3</v>
      </c>
      <c r="Q848" s="1">
        <v>4.7133844537177702E-4</v>
      </c>
      <c r="R848" s="1">
        <v>4.8593066262722602E-4</v>
      </c>
      <c r="S848" s="1">
        <v>5.70054756879518E-4</v>
      </c>
      <c r="T848" s="1">
        <v>-2.7118901490339202E-4</v>
      </c>
      <c r="U848" s="1">
        <v>-1.2010408927390701E-4</v>
      </c>
      <c r="V848">
        <v>36210.662486923</v>
      </c>
      <c r="W848">
        <v>7.2482370570114099E-2</v>
      </c>
      <c r="X848" s="1">
        <v>-3.1615633508999102E-4</v>
      </c>
      <c r="Y848" t="str">
        <f t="shared" si="54"/>
        <v>-10919.9750431346-8269.82876502821i</v>
      </c>
      <c r="Z848" t="str">
        <f t="shared" si="55"/>
        <v>-54.599875215673-41.3491438251411i</v>
      </c>
      <c r="AA848">
        <v>0</v>
      </c>
    </row>
    <row r="849" spans="1:27" x14ac:dyDescent="0.3">
      <c r="A849">
        <v>-4.1113899182077002E-2</v>
      </c>
      <c r="B849">
        <v>4.3781855762929998E-2</v>
      </c>
      <c r="C849">
        <v>-0.12575757575757601</v>
      </c>
      <c r="D849" s="1">
        <f t="shared" si="52"/>
        <v>6.0059999999999988E-2</v>
      </c>
      <c r="E849" s="2">
        <v>133.19999999999999</v>
      </c>
      <c r="F849" s="2">
        <f t="shared" si="53"/>
        <v>0.81681408993334703</v>
      </c>
      <c r="G849" s="1">
        <v>3E+17</v>
      </c>
      <c r="H849">
        <v>7.2483060078211106E-2</v>
      </c>
      <c r="I849">
        <v>1.5751581368129901</v>
      </c>
      <c r="J849">
        <v>-10349.469836554101</v>
      </c>
      <c r="K849">
        <v>-13998.9497247693</v>
      </c>
      <c r="L849">
        <v>11296.294557649</v>
      </c>
      <c r="M849">
        <v>12608.6364099645</v>
      </c>
      <c r="N849">
        <v>8410.7420019498095</v>
      </c>
      <c r="O849">
        <v>13417.028159539601</v>
      </c>
      <c r="P849">
        <v>-1.7567534604163799E-3</v>
      </c>
      <c r="Q849" s="1">
        <v>4.65029692579882E-4</v>
      </c>
      <c r="R849" s="1">
        <v>4.4089496010973298E-4</v>
      </c>
      <c r="S849" s="1">
        <v>6.0447676418167698E-4</v>
      </c>
      <c r="T849" s="1">
        <v>-2.7503930712043898E-4</v>
      </c>
      <c r="U849" s="1">
        <v>-1.2757550400464501E-4</v>
      </c>
      <c r="V849">
        <v>28990.055670927199</v>
      </c>
      <c r="W849">
        <v>7.2482370570114099E-2</v>
      </c>
      <c r="X849" s="1">
        <v>-3.1615633508998999E-4</v>
      </c>
      <c r="Y849" t="str">
        <f t="shared" si="54"/>
        <v>-1149.94471412799+391.640142704569i</v>
      </c>
      <c r="Z849" t="str">
        <f t="shared" si="55"/>
        <v>-5.74972357063995+1.95820071352284i</v>
      </c>
      <c r="AA849">
        <v>0</v>
      </c>
    </row>
    <row r="850" spans="1:27" x14ac:dyDescent="0.3">
      <c r="A850">
        <v>-4.3781855762929998E-2</v>
      </c>
      <c r="B850">
        <v>4.1113899182077099E-2</v>
      </c>
      <c r="C850">
        <v>-0.12575757575757601</v>
      </c>
      <c r="D850" s="1">
        <f t="shared" si="52"/>
        <v>6.0060000000000051E-2</v>
      </c>
      <c r="E850" s="2">
        <v>136.80000000000001</v>
      </c>
      <c r="F850" s="2">
        <f t="shared" si="53"/>
        <v>0.75398223686155086</v>
      </c>
      <c r="G850" s="1">
        <v>3E+17</v>
      </c>
      <c r="H850">
        <v>7.2483060078211106E-2</v>
      </c>
      <c r="I850">
        <v>1.5751581368129901</v>
      </c>
      <c r="J850">
        <v>-18393.1797692867</v>
      </c>
      <c r="K850">
        <v>-20735.6003513291</v>
      </c>
      <c r="L850">
        <v>9746.6601985088801</v>
      </c>
      <c r="M850">
        <v>9551.4785587958795</v>
      </c>
      <c r="N850">
        <v>10129.274980055499</v>
      </c>
      <c r="O850">
        <v>10961.720507174599</v>
      </c>
      <c r="P850">
        <v>-1.7479122610325401E-3</v>
      </c>
      <c r="Q850" s="1">
        <v>4.5809665194465799E-4</v>
      </c>
      <c r="R850" s="1">
        <v>4.0438103103370402E-4</v>
      </c>
      <c r="S850" s="1">
        <v>6.30972822692379E-4</v>
      </c>
      <c r="T850" s="1">
        <v>-2.7859715657430501E-4</v>
      </c>
      <c r="U850" s="1">
        <v>-1.34269749361303E-4</v>
      </c>
      <c r="V850">
        <v>34311.278608333203</v>
      </c>
      <c r="W850">
        <v>7.2482370570114099E-2</v>
      </c>
      <c r="X850" s="1">
        <v>-3.1615633508999102E-4</v>
      </c>
      <c r="Y850" t="str">
        <f t="shared" si="54"/>
        <v>6736.00297897261+8577.16512210366i</v>
      </c>
      <c r="Z850" t="str">
        <f t="shared" si="55"/>
        <v>33.680014894863+42.8858256105183i</v>
      </c>
      <c r="AA850">
        <v>0</v>
      </c>
    </row>
    <row r="851" spans="1:27" x14ac:dyDescent="0.3">
      <c r="A851">
        <v>-4.6277025361113902E-2</v>
      </c>
      <c r="B851">
        <v>3.8283684824306302E-2</v>
      </c>
      <c r="C851">
        <v>-0.12575757575757601</v>
      </c>
      <c r="D851" s="1">
        <f t="shared" si="52"/>
        <v>6.0060000000000002E-2</v>
      </c>
      <c r="E851" s="2">
        <v>140.4</v>
      </c>
      <c r="F851" s="2">
        <f t="shared" si="53"/>
        <v>0.69115038378975446</v>
      </c>
      <c r="G851" s="1">
        <v>3E+17</v>
      </c>
      <c r="H851">
        <v>7.2483060078211106E-2</v>
      </c>
      <c r="I851">
        <v>1.5751581368129901</v>
      </c>
      <c r="J851">
        <v>-21941.713554709699</v>
      </c>
      <c r="K851">
        <v>-20346.146776598202</v>
      </c>
      <c r="L851">
        <v>15482.320104460399</v>
      </c>
      <c r="M851">
        <v>12129.647040773199</v>
      </c>
      <c r="N851">
        <v>8237.6192659767894</v>
      </c>
      <c r="O851">
        <v>4827.7921027011198</v>
      </c>
      <c r="P851">
        <v>-1.7438728838187101E-3</v>
      </c>
      <c r="Q851" s="1">
        <v>4.5331144193085202E-4</v>
      </c>
      <c r="R851" s="1">
        <v>3.7291046989486201E-4</v>
      </c>
      <c r="S851" s="1">
        <v>6.4994043371262202E-4</v>
      </c>
      <c r="T851" s="1">
        <v>-2.8057832478987102E-4</v>
      </c>
      <c r="U851" s="1">
        <v>-1.4007859394118399E-4</v>
      </c>
      <c r="V851">
        <v>37059.425296146001</v>
      </c>
      <c r="W851">
        <v>7.2482370570114099E-2</v>
      </c>
      <c r="X851" s="1">
        <v>-3.1615633508999102E-4</v>
      </c>
      <c r="Y851" t="str">
        <f t="shared" si="54"/>
        <v>7037.57861154541+7945.24751985586i</v>
      </c>
      <c r="Z851" t="str">
        <f t="shared" si="55"/>
        <v>35.1878930577271+39.7262375992793i</v>
      </c>
      <c r="AA851">
        <v>0</v>
      </c>
    </row>
    <row r="852" spans="1:27" x14ac:dyDescent="0.3">
      <c r="A852">
        <v>-4.8589560682159298E-2</v>
      </c>
      <c r="B852">
        <v>3.53023822526859E-2</v>
      </c>
      <c r="C852">
        <v>-0.12575757575757601</v>
      </c>
      <c r="D852" s="1">
        <f t="shared" si="52"/>
        <v>6.005999999999994E-2</v>
      </c>
      <c r="E852" s="2">
        <v>144</v>
      </c>
      <c r="F852" s="2">
        <f t="shared" si="53"/>
        <v>0.62831853071795862</v>
      </c>
      <c r="G852" s="1">
        <v>3E+17</v>
      </c>
      <c r="H852">
        <v>7.2483060078211106E-2</v>
      </c>
      <c r="I852">
        <v>1.5751581368129901</v>
      </c>
      <c r="J852">
        <v>-25050.062706097899</v>
      </c>
      <c r="K852">
        <v>-19852.803914053398</v>
      </c>
      <c r="L852">
        <v>16725.6861620085</v>
      </c>
      <c r="M852">
        <v>11107.335121930701</v>
      </c>
      <c r="N852">
        <v>8201.62680177525</v>
      </c>
      <c r="O852">
        <v>4005.5294795049599</v>
      </c>
      <c r="P852">
        <v>-1.7441456073748001E-3</v>
      </c>
      <c r="Q852" s="1">
        <v>4.5322841853755001E-4</v>
      </c>
      <c r="R852" s="1">
        <v>3.4374675717182001E-4</v>
      </c>
      <c r="S852" s="1">
        <v>6.6013086145970401E-4</v>
      </c>
      <c r="T852" s="1">
        <v>-2.8524084116392299E-4</v>
      </c>
      <c r="U852" s="1">
        <v>-1.45128466407291E-4</v>
      </c>
      <c r="V852">
        <v>38833.9012273677</v>
      </c>
      <c r="W852">
        <v>7.2482370570114099E-2</v>
      </c>
      <c r="X852" s="1">
        <v>-3.1615633508998999E-4</v>
      </c>
      <c r="Y852" t="str">
        <f t="shared" si="54"/>
        <v>10434.8147788904+9532.52797552161i</v>
      </c>
      <c r="Z852" t="str">
        <f t="shared" si="55"/>
        <v>52.174073894452+47.6626398776081i</v>
      </c>
      <c r="AA852">
        <v>0</v>
      </c>
    </row>
    <row r="853" spans="1:27" x14ac:dyDescent="0.3">
      <c r="A853">
        <v>-5.0710335205650998E-2</v>
      </c>
      <c r="B853">
        <v>3.2181757306438602E-2</v>
      </c>
      <c r="C853">
        <v>-0.12575757575757601</v>
      </c>
      <c r="D853" s="1">
        <f t="shared" si="52"/>
        <v>6.0060000000000009E-2</v>
      </c>
      <c r="E853" s="2">
        <v>147.6</v>
      </c>
      <c r="F853" s="2">
        <f t="shared" si="53"/>
        <v>0.56548667764616389</v>
      </c>
      <c r="G853" s="1">
        <v>3E+17</v>
      </c>
      <c r="H853">
        <v>7.2483060078211106E-2</v>
      </c>
      <c r="I853">
        <v>1.5751581368129901</v>
      </c>
      <c r="J853">
        <v>-27882.108040932399</v>
      </c>
      <c r="K853">
        <v>-19104.715990922901</v>
      </c>
      <c r="L853">
        <v>16514.2142031689</v>
      </c>
      <c r="M853">
        <v>9275.7127342183703</v>
      </c>
      <c r="N853">
        <v>8317.0447321174397</v>
      </c>
      <c r="O853">
        <v>3665.3585429172899</v>
      </c>
      <c r="P853">
        <v>-1.7458938305680799E-3</v>
      </c>
      <c r="Q853" s="1">
        <v>4.6095069630371901E-4</v>
      </c>
      <c r="R853" s="1">
        <v>3.1468429670870402E-4</v>
      </c>
      <c r="S853" s="1">
        <v>6.6657264685539795E-4</v>
      </c>
      <c r="T853" s="1">
        <v>-2.8828048925536801E-4</v>
      </c>
      <c r="U853" s="1">
        <v>-1.4780767788055501E-4</v>
      </c>
      <c r="V853">
        <v>39796.586859932097</v>
      </c>
      <c r="W853">
        <v>7.2482370570114099E-2</v>
      </c>
      <c r="X853" s="1">
        <v>-3.1615633508999102E-4</v>
      </c>
      <c r="Y853" t="str">
        <f t="shared" si="54"/>
        <v>14692.8839727429+11160.469794399i</v>
      </c>
      <c r="Z853" t="str">
        <f t="shared" si="55"/>
        <v>73.4644198637145+55.802348971995i</v>
      </c>
      <c r="AA853">
        <v>0</v>
      </c>
    </row>
    <row r="854" spans="1:27" x14ac:dyDescent="0.3">
      <c r="A854">
        <v>-5.26309792034345E-2</v>
      </c>
      <c r="B854">
        <v>2.8934125666549002E-2</v>
      </c>
      <c r="C854">
        <v>-0.12575757575757601</v>
      </c>
      <c r="D854" s="1">
        <f t="shared" si="52"/>
        <v>6.0060000000000037E-2</v>
      </c>
      <c r="E854" s="2">
        <v>151.19999999999999</v>
      </c>
      <c r="F854" s="2">
        <f t="shared" si="53"/>
        <v>0.50265482457436628</v>
      </c>
      <c r="G854" s="1">
        <v>3E+17</v>
      </c>
      <c r="H854">
        <v>7.2483060078211106E-2</v>
      </c>
      <c r="I854">
        <v>1.5751581368129901</v>
      </c>
      <c r="J854">
        <v>-30311.767430986401</v>
      </c>
      <c r="K854">
        <v>-18100.5261525116</v>
      </c>
      <c r="L854">
        <v>15616.820961458399</v>
      </c>
      <c r="M854">
        <v>7396.6507837499203</v>
      </c>
      <c r="N854">
        <v>8331.0489749273092</v>
      </c>
      <c r="O854">
        <v>3359.7988026365301</v>
      </c>
      <c r="P854">
        <v>-1.74962065205343E-3</v>
      </c>
      <c r="Q854" s="1">
        <v>4.7572206757981201E-4</v>
      </c>
      <c r="R854" s="1">
        <v>2.8337805540233797E-4</v>
      </c>
      <c r="S854" s="1">
        <v>6.7144425521002899E-4</v>
      </c>
      <c r="T854" s="1">
        <v>-2.91767846598273E-4</v>
      </c>
      <c r="U854" s="1">
        <v>-1.48984761342233E-4</v>
      </c>
      <c r="V854">
        <v>40320.248716541901</v>
      </c>
      <c r="W854">
        <v>7.2482370570114099E-2</v>
      </c>
      <c r="X854" s="1">
        <v>-3.1615633508999102E-4</v>
      </c>
      <c r="Y854" t="str">
        <f t="shared" si="54"/>
        <v>19038.9434077381+12298.2482886357i</v>
      </c>
      <c r="Z854" t="str">
        <f t="shared" si="55"/>
        <v>95.1947170386905+61.4912414431785i</v>
      </c>
      <c r="AA854">
        <v>0</v>
      </c>
    </row>
    <row r="855" spans="1:27" x14ac:dyDescent="0.3">
      <c r="A855">
        <v>-5.4343912771109101E-2</v>
      </c>
      <c r="B855">
        <v>2.5572304251398299E-2</v>
      </c>
      <c r="C855">
        <v>-0.12575757575757601</v>
      </c>
      <c r="D855" s="1">
        <f t="shared" si="52"/>
        <v>6.0059999999999988E-2</v>
      </c>
      <c r="E855" s="2">
        <v>154.80000000000001</v>
      </c>
      <c r="F855" s="2">
        <f t="shared" si="53"/>
        <v>0.43982297150257182</v>
      </c>
      <c r="G855" s="1">
        <v>3E+17</v>
      </c>
      <c r="H855">
        <v>7.2483060078211106E-2</v>
      </c>
      <c r="I855">
        <v>1.5751581368129901</v>
      </c>
      <c r="J855">
        <v>-32273.227996103298</v>
      </c>
      <c r="K855">
        <v>-16626.317152670701</v>
      </c>
      <c r="L855">
        <v>14252.596909776001</v>
      </c>
      <c r="M855">
        <v>5497.3230979152504</v>
      </c>
      <c r="N855">
        <v>8316.8013968978503</v>
      </c>
      <c r="O855">
        <v>3020.7075321633702</v>
      </c>
      <c r="P855">
        <v>-1.75025968016285E-3</v>
      </c>
      <c r="Q855" s="1">
        <v>4.9696363215842305E-4</v>
      </c>
      <c r="R855" s="1">
        <v>2.5636195017918699E-4</v>
      </c>
      <c r="S855" s="1">
        <v>6.7615730126669295E-4</v>
      </c>
      <c r="T855" s="1">
        <v>-2.9475135080669299E-4</v>
      </c>
      <c r="U855" s="1">
        <v>-1.4851753254612401E-4</v>
      </c>
      <c r="V855">
        <v>40368.881663174601</v>
      </c>
      <c r="W855">
        <v>7.2482370570114099E-2</v>
      </c>
      <c r="X855" s="1">
        <v>-3.1615633508998999E-4</v>
      </c>
      <c r="Y855" t="str">
        <f t="shared" si="54"/>
        <v>23133.229146071+12703.2952084816i</v>
      </c>
      <c r="Z855" t="str">
        <f t="shared" si="55"/>
        <v>115.666145730355+63.516476042408i</v>
      </c>
      <c r="AA855">
        <v>0</v>
      </c>
    </row>
    <row r="856" spans="1:27" x14ac:dyDescent="0.3">
      <c r="A856">
        <v>-5.5842375742448401E-2</v>
      </c>
      <c r="B856">
        <v>2.2109560634241798E-2</v>
      </c>
      <c r="C856">
        <v>-0.12575757575757601</v>
      </c>
      <c r="D856" s="1">
        <f t="shared" si="52"/>
        <v>6.0060000000000037E-2</v>
      </c>
      <c r="E856" s="2">
        <v>158.4</v>
      </c>
      <c r="F856" s="2">
        <f t="shared" si="53"/>
        <v>0.37699111843077571</v>
      </c>
      <c r="G856" s="1">
        <v>3E+17</v>
      </c>
      <c r="H856">
        <v>7.2483060078211106E-2</v>
      </c>
      <c r="I856">
        <v>1.5751581368129901</v>
      </c>
      <c r="J856">
        <v>-34027.2142726456</v>
      </c>
      <c r="K856">
        <v>-15042.741534065901</v>
      </c>
      <c r="L856">
        <v>12567.503367846701</v>
      </c>
      <c r="M856">
        <v>3688.6307083373499</v>
      </c>
      <c r="N856">
        <v>8200.5570347972207</v>
      </c>
      <c r="O856">
        <v>2662.2914591773902</v>
      </c>
      <c r="P856">
        <v>-1.7528946415159999E-3</v>
      </c>
      <c r="Q856" s="1">
        <v>5.23873221440323E-4</v>
      </c>
      <c r="R856" s="1">
        <v>2.2804781738645699E-4</v>
      </c>
      <c r="S856" s="1">
        <v>6.8159305244346101E-4</v>
      </c>
      <c r="T856" s="1">
        <v>-2.9713110873568301E-4</v>
      </c>
      <c r="U856" s="1">
        <v>-1.4537558302042699E-4</v>
      </c>
      <c r="V856">
        <v>40373.511773378697</v>
      </c>
      <c r="W856">
        <v>7.2482370570114099E-2</v>
      </c>
      <c r="X856" s="1">
        <v>-3.1615633508999102E-4</v>
      </c>
      <c r="Y856" t="str">
        <f t="shared" si="54"/>
        <v>27011.2971553352+12628.5118321433i</v>
      </c>
      <c r="Z856" t="str">
        <f t="shared" si="55"/>
        <v>135.056485776676+63.1425591607165i</v>
      </c>
      <c r="AA856">
        <v>0</v>
      </c>
    </row>
    <row r="857" spans="1:27" x14ac:dyDescent="0.3">
      <c r="A857">
        <v>-5.7120454368686902E-2</v>
      </c>
      <c r="B857">
        <v>1.8559560682159401E-2</v>
      </c>
      <c r="C857">
        <v>-0.12575757575757601</v>
      </c>
      <c r="D857" s="1">
        <f t="shared" si="52"/>
        <v>6.0059999999999995E-2</v>
      </c>
      <c r="E857" s="2">
        <v>162</v>
      </c>
      <c r="F857" s="2">
        <f t="shared" si="53"/>
        <v>0.31415926535898037</v>
      </c>
      <c r="G857" s="1">
        <v>3E+17</v>
      </c>
      <c r="H857">
        <v>7.2483060078211106E-2</v>
      </c>
      <c r="I857">
        <v>1.5751581368129901</v>
      </c>
      <c r="J857">
        <v>-35041.435137230997</v>
      </c>
      <c r="K857">
        <v>-13284.676318251</v>
      </c>
      <c r="L857">
        <v>10560.3363281901</v>
      </c>
      <c r="M857">
        <v>2280.4504919400001</v>
      </c>
      <c r="N857">
        <v>8086.9757967633304</v>
      </c>
      <c r="O857">
        <v>2310.47478022512</v>
      </c>
      <c r="P857">
        <v>-1.75418591888052E-3</v>
      </c>
      <c r="Q857" s="1">
        <v>5.5531314077809598E-4</v>
      </c>
      <c r="R857" s="1">
        <v>1.9865393438336801E-4</v>
      </c>
      <c r="S857" s="1">
        <v>6.9037960338843402E-4</v>
      </c>
      <c r="T857" s="1">
        <v>-3.02409458773332E-4</v>
      </c>
      <c r="U857" s="1">
        <v>-1.42818955563884E-4</v>
      </c>
      <c r="V857">
        <v>39897.912607248603</v>
      </c>
      <c r="W857">
        <v>7.2482370570114099E-2</v>
      </c>
      <c r="X857" s="1">
        <v>-3.1615633508998999E-4</v>
      </c>
      <c r="Y857" t="str">
        <f t="shared" si="54"/>
        <v>30063.0618358716+11929.7800225043i</v>
      </c>
      <c r="Z857" t="str">
        <f t="shared" si="55"/>
        <v>150.315309179358+59.6489001125215i</v>
      </c>
      <c r="AA857">
        <v>0</v>
      </c>
    </row>
    <row r="858" spans="1:27" x14ac:dyDescent="0.3">
      <c r="A858">
        <v>-5.8173104657385601E-2</v>
      </c>
      <c r="B858">
        <v>1.49363146231212E-2</v>
      </c>
      <c r="C858">
        <v>-0.12575757575757601</v>
      </c>
      <c r="D858" s="1">
        <f t="shared" si="52"/>
        <v>6.0060000000000016E-2</v>
      </c>
      <c r="E858" s="2">
        <v>165.6</v>
      </c>
      <c r="F858" s="2">
        <f t="shared" si="53"/>
        <v>0.25132741228718375</v>
      </c>
      <c r="G858" s="1">
        <v>3E+17</v>
      </c>
      <c r="H858">
        <v>7.2483060078211106E-2</v>
      </c>
      <c r="I858">
        <v>1.5751581368129901</v>
      </c>
      <c r="J858">
        <v>-35895.1083722853</v>
      </c>
      <c r="K858">
        <v>-11356.1390767963</v>
      </c>
      <c r="L858">
        <v>8358.1252596165705</v>
      </c>
      <c r="M858">
        <v>867.91751279975699</v>
      </c>
      <c r="N858">
        <v>8003.4371064332299</v>
      </c>
      <c r="O858">
        <v>1863.34387713469</v>
      </c>
      <c r="P858">
        <v>-1.7531940100049099E-3</v>
      </c>
      <c r="Q858" s="1">
        <v>5.9047444126855697E-4</v>
      </c>
      <c r="R858" s="1">
        <v>1.7115609008691601E-4</v>
      </c>
      <c r="S858" s="1">
        <v>7.0178585643957997E-4</v>
      </c>
      <c r="T858" s="1">
        <v>-3.06101173964818E-4</v>
      </c>
      <c r="U858" s="1">
        <v>-1.37324570215514E-4</v>
      </c>
      <c r="V858">
        <v>39440.579285492197</v>
      </c>
      <c r="W858">
        <v>7.2482370570114099E-2</v>
      </c>
      <c r="X858" s="1">
        <v>-3.1615633508999102E-4</v>
      </c>
      <c r="Y858" t="str">
        <f t="shared" si="54"/>
        <v>32688.8163085591+10783.5227768931i</v>
      </c>
      <c r="Z858" t="str">
        <f t="shared" si="55"/>
        <v>163.444081542796+53.9176138844655i</v>
      </c>
      <c r="AA858">
        <v>0</v>
      </c>
    </row>
    <row r="859" spans="1:27" x14ac:dyDescent="0.3">
      <c r="A859">
        <v>-5.8996172278764997E-2</v>
      </c>
      <c r="B859">
        <v>1.12541217540186E-2</v>
      </c>
      <c r="C859">
        <v>-0.12575757575757601</v>
      </c>
      <c r="D859" s="1">
        <f t="shared" si="52"/>
        <v>6.0059999999999954E-2</v>
      </c>
      <c r="E859" s="2">
        <v>169.2</v>
      </c>
      <c r="F859" s="2">
        <f t="shared" si="53"/>
        <v>0.18849555921538741</v>
      </c>
      <c r="G859" s="1">
        <v>3E+17</v>
      </c>
      <c r="H859">
        <v>7.2483060078211106E-2</v>
      </c>
      <c r="I859">
        <v>1.5751581368129901</v>
      </c>
      <c r="J859">
        <v>-36135.603418810402</v>
      </c>
      <c r="K859">
        <v>-9292.4876349455699</v>
      </c>
      <c r="L859">
        <v>5981.4071081536704</v>
      </c>
      <c r="M859">
        <v>-226.92500007604599</v>
      </c>
      <c r="N859">
        <v>7856.3234793377096</v>
      </c>
      <c r="O859">
        <v>1341.26797387023</v>
      </c>
      <c r="P859">
        <v>-1.7492953391474301E-3</v>
      </c>
      <c r="Q859" s="1">
        <v>6.2799220934958201E-4</v>
      </c>
      <c r="R859" s="1">
        <v>1.41707164964109E-4</v>
      </c>
      <c r="S859" s="1">
        <v>7.1696855545429401E-4</v>
      </c>
      <c r="T859" s="1">
        <v>-3.0772428255896E-4</v>
      </c>
      <c r="U859" s="1">
        <v>-1.32000735944157E-4</v>
      </c>
      <c r="V859">
        <v>38619.7061773651</v>
      </c>
      <c r="W859">
        <v>7.2482370570114099E-2</v>
      </c>
      <c r="X859" s="1">
        <v>-3.1615633508998999E-4</v>
      </c>
      <c r="Y859" t="str">
        <f t="shared" si="54"/>
        <v>34374.7386086873+9170.41363618764i</v>
      </c>
      <c r="Z859" t="str">
        <f t="shared" si="55"/>
        <v>171.873693043437+45.8520681809382i</v>
      </c>
      <c r="AA859">
        <v>0</v>
      </c>
    </row>
    <row r="860" spans="1:27" x14ac:dyDescent="0.3">
      <c r="A860">
        <v>-5.9586408960947503E-2</v>
      </c>
      <c r="B860">
        <v>7.5275140078721299E-3</v>
      </c>
      <c r="C860">
        <v>-0.12575757575757601</v>
      </c>
      <c r="D860" s="1">
        <f t="shared" si="52"/>
        <v>6.0059999999999968E-2</v>
      </c>
      <c r="E860" s="2">
        <v>172.8</v>
      </c>
      <c r="F860" s="2">
        <f t="shared" si="53"/>
        <v>0.12566370614359207</v>
      </c>
      <c r="G860" s="1">
        <v>3E+17</v>
      </c>
      <c r="H860">
        <v>7.2483060078211106E-2</v>
      </c>
      <c r="I860">
        <v>1.5751581368129901</v>
      </c>
      <c r="J860">
        <v>-36091.7311329</v>
      </c>
      <c r="K860">
        <v>-7028.8031411162601</v>
      </c>
      <c r="L860">
        <v>3571.2025136328898</v>
      </c>
      <c r="M860">
        <v>-1058.9979473278399</v>
      </c>
      <c r="N860">
        <v>7755.9589182917598</v>
      </c>
      <c r="O860">
        <v>872.59258026663395</v>
      </c>
      <c r="P860">
        <v>-1.7428663966703201E-3</v>
      </c>
      <c r="Q860" s="1">
        <v>6.6794621932761596E-4</v>
      </c>
      <c r="R860" s="1">
        <v>1.15105345253575E-4</v>
      </c>
      <c r="S860" s="1">
        <v>7.3618335489397798E-4</v>
      </c>
      <c r="T860" s="1">
        <v>-3.12434547294331E-4</v>
      </c>
      <c r="U860" s="1">
        <v>-1.24074062128699E-4</v>
      </c>
      <c r="V860">
        <v>37773.117562167099</v>
      </c>
      <c r="W860">
        <v>7.2482370570114099E-2</v>
      </c>
      <c r="X860" s="1">
        <v>-3.1615633508998999E-4</v>
      </c>
      <c r="Y860" t="str">
        <f t="shared" si="54"/>
        <v>35359.5466940929+7106.10656602338i</v>
      </c>
      <c r="Z860" t="str">
        <f t="shared" si="55"/>
        <v>176.797733470465+35.5305328301169i</v>
      </c>
      <c r="AA860">
        <v>0</v>
      </c>
    </row>
    <row r="861" spans="1:27" x14ac:dyDescent="0.3">
      <c r="A861">
        <v>-5.9941485309402E-2</v>
      </c>
      <c r="B861">
        <v>3.77119860293057E-3</v>
      </c>
      <c r="C861">
        <v>-0.12575757575757601</v>
      </c>
      <c r="D861" s="1">
        <f t="shared" si="52"/>
        <v>6.0060000000000009E-2</v>
      </c>
      <c r="E861" s="2">
        <v>176.4</v>
      </c>
      <c r="F861" s="2">
        <f t="shared" si="53"/>
        <v>6.2831853071795993E-2</v>
      </c>
      <c r="G861" s="1">
        <v>3E+17</v>
      </c>
      <c r="H861">
        <v>7.2483060078211106E-2</v>
      </c>
      <c r="I861">
        <v>1.5751581368129901</v>
      </c>
      <c r="J861">
        <v>-35628.852139378498</v>
      </c>
      <c r="K861">
        <v>-4886.8381492180797</v>
      </c>
      <c r="L861">
        <v>1201.3871064657401</v>
      </c>
      <c r="M861">
        <v>-1456.5898623145499</v>
      </c>
      <c r="N861">
        <v>7566.2886950262</v>
      </c>
      <c r="O861">
        <v>421.37843129996901</v>
      </c>
      <c r="P861">
        <v>-1.7318750007226701E-3</v>
      </c>
      <c r="Q861" s="1">
        <v>7.08870575071969E-4</v>
      </c>
      <c r="R861" s="1">
        <v>8.9348791375302595E-5</v>
      </c>
      <c r="S861" s="1">
        <v>7.6214388799684897E-4</v>
      </c>
      <c r="T861" s="1">
        <v>-3.0866102951674002E-4</v>
      </c>
      <c r="U861" s="1">
        <v>-1.15610869785022E-4</v>
      </c>
      <c r="V861">
        <v>36800.646207258003</v>
      </c>
      <c r="W861">
        <v>7.2482370570114099E-2</v>
      </c>
      <c r="X861" s="1">
        <v>-3.1615633508999102E-4</v>
      </c>
      <c r="Y861" t="str">
        <f t="shared" si="54"/>
        <v>35483.1110177477+4968.65512461845i</v>
      </c>
      <c r="Z861" t="str">
        <f t="shared" si="55"/>
        <v>177.415555088739+24.8432756230923i</v>
      </c>
      <c r="AA861">
        <v>0</v>
      </c>
    </row>
    <row r="862" spans="1:27" x14ac:dyDescent="0.3">
      <c r="A862">
        <v>-6.0060000000000002E-2</v>
      </c>
      <c r="B862" s="1">
        <v>7.355228675679E-18</v>
      </c>
      <c r="C862">
        <v>-0.12575757575757601</v>
      </c>
      <c r="D862" s="1">
        <f t="shared" si="52"/>
        <v>6.0060000000000002E-2</v>
      </c>
      <c r="E862" s="2">
        <v>180</v>
      </c>
      <c r="F862" s="2">
        <f t="shared" si="53"/>
        <v>1.2246467991473527E-16</v>
      </c>
      <c r="G862" s="1">
        <v>3E+17</v>
      </c>
      <c r="H862">
        <v>7.2483060078211106E-2</v>
      </c>
      <c r="I862">
        <v>1.5751581368129901</v>
      </c>
      <c r="J862">
        <v>-34936.725684527803</v>
      </c>
      <c r="K862">
        <v>-3027.0696563065999</v>
      </c>
      <c r="L862">
        <v>-1007.02389346899</v>
      </c>
      <c r="M862">
        <v>-1781.4727124288099</v>
      </c>
      <c r="N862">
        <v>7361.09019792867</v>
      </c>
      <c r="O862">
        <v>-82.783519458132105</v>
      </c>
      <c r="P862">
        <v>-1.7157311899391799E-3</v>
      </c>
      <c r="Q862" s="1">
        <v>7.4753853934814401E-4</v>
      </c>
      <c r="R862" s="1">
        <v>6.66777266893259E-5</v>
      </c>
      <c r="S862" s="1">
        <v>7.9118206928403898E-4</v>
      </c>
      <c r="T862" s="1">
        <v>-3.1725304038538501E-4</v>
      </c>
      <c r="U862" s="1">
        <v>-1.0615047824310901E-4</v>
      </c>
      <c r="V862">
        <v>35890.363559322701</v>
      </c>
      <c r="W862">
        <v>7.2482370570114099E-2</v>
      </c>
      <c r="X862" s="1">
        <v>-3.1615633508999102E-4</v>
      </c>
      <c r="Y862" t="str">
        <f t="shared" si="54"/>
        <v>34936.7256845278+3027.0696563066i</v>
      </c>
      <c r="Z862" t="str">
        <f t="shared" si="55"/>
        <v>174.683628422639+15.135348281533i</v>
      </c>
      <c r="AA862">
        <v>0</v>
      </c>
    </row>
    <row r="863" spans="1:27" x14ac:dyDescent="0.3">
      <c r="A863">
        <v>-5.9941485309402E-2</v>
      </c>
      <c r="B863">
        <v>-3.77119860293056E-3</v>
      </c>
      <c r="C863">
        <v>-0.12575757575757601</v>
      </c>
      <c r="D863" s="1">
        <f t="shared" si="52"/>
        <v>6.0060000000000009E-2</v>
      </c>
      <c r="E863" s="2">
        <v>183.6</v>
      </c>
      <c r="F863" s="2">
        <f t="shared" si="53"/>
        <v>-6.2831853071795826E-2</v>
      </c>
      <c r="G863" s="1">
        <v>3E+17</v>
      </c>
      <c r="H863">
        <v>7.2483060078211106E-2</v>
      </c>
      <c r="I863">
        <v>1.5751581368129901</v>
      </c>
      <c r="J863">
        <v>-33974.169939018298</v>
      </c>
      <c r="K863">
        <v>-899.852325258571</v>
      </c>
      <c r="L863">
        <v>-3250.7322873745802</v>
      </c>
      <c r="M863">
        <v>-1885.4180286534599</v>
      </c>
      <c r="N863">
        <v>7163.66353999284</v>
      </c>
      <c r="O863">
        <v>-581.28545806423199</v>
      </c>
      <c r="P863">
        <v>-1.69718871507284E-3</v>
      </c>
      <c r="Q863" s="1">
        <v>7.8307785063029805E-4</v>
      </c>
      <c r="R863" s="1">
        <v>4.9092640514093001E-5</v>
      </c>
      <c r="S863" s="1">
        <v>8.2678490124267403E-4</v>
      </c>
      <c r="T863" s="1">
        <v>-3.12197945556662E-4</v>
      </c>
      <c r="U863" s="1">
        <v>-9.8545708619407103E-5</v>
      </c>
      <c r="V863">
        <v>34940.406221128796</v>
      </c>
      <c r="W863">
        <v>7.2482370570114099E-2</v>
      </c>
      <c r="X863" s="1">
        <v>-3.1615633508999102E-4</v>
      </c>
      <c r="Y863" t="str">
        <f t="shared" si="54"/>
        <v>33703.0145061296+779.6902946973i</v>
      </c>
      <c r="Z863" t="str">
        <f t="shared" si="55"/>
        <v>168.515072530648+3.8984514734865i</v>
      </c>
      <c r="AA863">
        <v>0</v>
      </c>
    </row>
    <row r="864" spans="1:27" x14ac:dyDescent="0.3">
      <c r="A864">
        <v>-5.9586408960947503E-2</v>
      </c>
      <c r="B864">
        <v>-7.5275140078721204E-3</v>
      </c>
      <c r="C864">
        <v>-0.12575757575757601</v>
      </c>
      <c r="D864" s="1">
        <f t="shared" si="52"/>
        <v>6.0059999999999968E-2</v>
      </c>
      <c r="E864" s="2">
        <v>187.2</v>
      </c>
      <c r="F864" s="2">
        <f t="shared" si="53"/>
        <v>-0.12566370614359193</v>
      </c>
      <c r="G864" s="1">
        <v>3E+17</v>
      </c>
      <c r="H864">
        <v>7.2483060078211106E-2</v>
      </c>
      <c r="I864">
        <v>1.5751581368129901</v>
      </c>
      <c r="J864">
        <v>-32712.903943940499</v>
      </c>
      <c r="K864">
        <v>946.81724935152397</v>
      </c>
      <c r="L864">
        <v>-5330.9388283542503</v>
      </c>
      <c r="M864">
        <v>-1801.5492912197001</v>
      </c>
      <c r="N864">
        <v>6935.6625105189896</v>
      </c>
      <c r="O864">
        <v>-1115.1754834533999</v>
      </c>
      <c r="P864">
        <v>-1.6755378889596201E-3</v>
      </c>
      <c r="Q864" s="1">
        <v>8.1515119846191895E-4</v>
      </c>
      <c r="R864" s="1">
        <v>3.6622920078107801E-5</v>
      </c>
      <c r="S864" s="1">
        <v>8.6346577898254503E-4</v>
      </c>
      <c r="T864" s="1">
        <v>-3.1899946442987199E-4</v>
      </c>
      <c r="U864" s="1">
        <v>-8.61476078162301E-5</v>
      </c>
      <c r="V864">
        <v>33941.7451939085</v>
      </c>
      <c r="W864">
        <v>7.2482370570114099E-2</v>
      </c>
      <c r="X864" s="1">
        <v>-3.1615633508998999E-4</v>
      </c>
      <c r="Y864" t="str">
        <f t="shared" si="54"/>
        <v>31786.8091241806-1165.14531063383i</v>
      </c>
      <c r="Z864" t="str">
        <f t="shared" si="55"/>
        <v>158.934045620903-5.82572655316915i</v>
      </c>
      <c r="AA864">
        <v>0</v>
      </c>
    </row>
    <row r="865" spans="1:27" x14ac:dyDescent="0.3">
      <c r="A865">
        <v>-5.8996172278764997E-2</v>
      </c>
      <c r="B865">
        <v>-1.12541217540186E-2</v>
      </c>
      <c r="C865">
        <v>-0.12575757575757601</v>
      </c>
      <c r="D865" s="1">
        <f t="shared" si="52"/>
        <v>6.0059999999999954E-2</v>
      </c>
      <c r="E865" s="2">
        <v>190.8</v>
      </c>
      <c r="F865" s="2">
        <f t="shared" si="53"/>
        <v>-0.18849555921538741</v>
      </c>
      <c r="G865" s="1">
        <v>3E+17</v>
      </c>
      <c r="H865">
        <v>7.2483060078211106E-2</v>
      </c>
      <c r="I865">
        <v>1.5751581368129901</v>
      </c>
      <c r="J865">
        <v>-30980.9720121463</v>
      </c>
      <c r="K865">
        <v>2844.4250884463299</v>
      </c>
      <c r="L865">
        <v>-7240.6337602731201</v>
      </c>
      <c r="M865">
        <v>-1288.11415784564</v>
      </c>
      <c r="N865">
        <v>6605.6278806988703</v>
      </c>
      <c r="O865">
        <v>-1598.64591500759</v>
      </c>
      <c r="P865">
        <v>-1.6527943193105101E-3</v>
      </c>
      <c r="Q865" s="1">
        <v>8.4345744707668702E-4</v>
      </c>
      <c r="R865" s="1">
        <v>3.0694204850718102E-5</v>
      </c>
      <c r="S865" s="1">
        <v>9.0325109559436596E-4</v>
      </c>
      <c r="T865" s="1">
        <v>-3.1731816043447801E-4</v>
      </c>
      <c r="U865" s="1">
        <v>-7.58065687229595E-5</v>
      </c>
      <c r="V865">
        <v>32683.136090269301</v>
      </c>
      <c r="W865">
        <v>7.2482370570114099E-2</v>
      </c>
      <c r="X865" s="1">
        <v>-3.1615633508998999E-4</v>
      </c>
      <c r="Y865" t="str">
        <f t="shared" si="54"/>
        <v>29075.4543502798-3035.41102426725i</v>
      </c>
      <c r="Z865" t="str">
        <f t="shared" si="55"/>
        <v>145.377271751399-15.1770551213363i</v>
      </c>
      <c r="AA865">
        <v>0</v>
      </c>
    </row>
    <row r="866" spans="1:27" x14ac:dyDescent="0.3">
      <c r="A866">
        <v>-5.8173104657385601E-2</v>
      </c>
      <c r="B866">
        <v>-1.49363146231212E-2</v>
      </c>
      <c r="C866">
        <v>-0.12575757575757601</v>
      </c>
      <c r="D866" s="1">
        <f t="shared" si="52"/>
        <v>6.0060000000000016E-2</v>
      </c>
      <c r="E866" s="2">
        <v>194.4</v>
      </c>
      <c r="F866" s="2">
        <f t="shared" si="53"/>
        <v>-0.25132741228718375</v>
      </c>
      <c r="G866" s="1">
        <v>3E+17</v>
      </c>
      <c r="H866">
        <v>7.2483060078211106E-2</v>
      </c>
      <c r="I866">
        <v>1.5751581368129901</v>
      </c>
      <c r="J866">
        <v>-29200.704107101999</v>
      </c>
      <c r="K866">
        <v>4306.3419553244503</v>
      </c>
      <c r="L866">
        <v>-8823.4505263024694</v>
      </c>
      <c r="M866">
        <v>-726.67931487492899</v>
      </c>
      <c r="N866">
        <v>6386.51947222546</v>
      </c>
      <c r="O866">
        <v>-2096.2960483553302</v>
      </c>
      <c r="P866">
        <v>-1.6301239244237301E-3</v>
      </c>
      <c r="Q866" s="1">
        <v>8.6720239712202696E-4</v>
      </c>
      <c r="R866" s="1">
        <v>2.8650539781686401E-5</v>
      </c>
      <c r="S866" s="1">
        <v>9.4551978408153204E-4</v>
      </c>
      <c r="T866" s="1">
        <v>-3.1858504467963702E-4</v>
      </c>
      <c r="U866" s="1">
        <v>-6.5268615452322202E-5</v>
      </c>
      <c r="V866">
        <v>31540.2779235528</v>
      </c>
      <c r="W866">
        <v>7.2482370570114099E-2</v>
      </c>
      <c r="X866" s="1">
        <v>-3.1615633508999102E-4</v>
      </c>
      <c r="Y866" t="str">
        <f t="shared" si="54"/>
        <v>26089.0073754479-4351.76810081029i</v>
      </c>
      <c r="Z866" t="str">
        <f t="shared" si="55"/>
        <v>130.44503687724-21.7588405040514i</v>
      </c>
      <c r="AA866">
        <v>0</v>
      </c>
    </row>
    <row r="867" spans="1:27" x14ac:dyDescent="0.3">
      <c r="A867">
        <v>-5.7120454368686902E-2</v>
      </c>
      <c r="B867">
        <v>-1.8559560682159301E-2</v>
      </c>
      <c r="C867">
        <v>-0.12575757575757601</v>
      </c>
      <c r="D867" s="1">
        <f t="shared" si="52"/>
        <v>6.0059999999999961E-2</v>
      </c>
      <c r="E867" s="2">
        <v>198</v>
      </c>
      <c r="F867" s="2">
        <f t="shared" si="53"/>
        <v>-0.31415926535897881</v>
      </c>
      <c r="G867" s="1">
        <v>3E+17</v>
      </c>
      <c r="H867">
        <v>7.2483060078211106E-2</v>
      </c>
      <c r="I867">
        <v>1.5751581368129901</v>
      </c>
      <c r="J867">
        <v>-27044.437078504299</v>
      </c>
      <c r="K867">
        <v>5516.00179888822</v>
      </c>
      <c r="L867">
        <v>-10142.836624346601</v>
      </c>
      <c r="M867">
        <v>-45.015274256831901</v>
      </c>
      <c r="N867">
        <v>6065.1582224864896</v>
      </c>
      <c r="O867">
        <v>-2642.0743462022901</v>
      </c>
      <c r="P867">
        <v>-1.60849315019379E-3</v>
      </c>
      <c r="Q867" s="1">
        <v>8.8593983437431202E-4</v>
      </c>
      <c r="R867" s="1">
        <v>3.5256189344748501E-5</v>
      </c>
      <c r="S867" s="1">
        <v>9.8822688412314192E-4</v>
      </c>
      <c r="T867" s="1">
        <v>-3.1682662814357798E-4</v>
      </c>
      <c r="U867" s="1">
        <v>-5.39824718686017E-5</v>
      </c>
      <c r="V867">
        <v>30140.897714173701</v>
      </c>
      <c r="W867">
        <v>7.2482370570114099E-2</v>
      </c>
      <c r="X867" s="1">
        <v>-3.1615633508998999E-4</v>
      </c>
      <c r="Y867" t="str">
        <f t="shared" si="54"/>
        <v>22586.4792249541-5259.93993948024i</v>
      </c>
      <c r="Z867" t="str">
        <f t="shared" si="55"/>
        <v>112.93239612477-26.2996996974012i</v>
      </c>
      <c r="AA867">
        <v>0</v>
      </c>
    </row>
    <row r="868" spans="1:27" x14ac:dyDescent="0.3">
      <c r="A868">
        <v>-5.5842375742448401E-2</v>
      </c>
      <c r="B868">
        <v>-2.2109560634241798E-2</v>
      </c>
      <c r="C868">
        <v>-0.12575757575757601</v>
      </c>
      <c r="D868" s="1">
        <f t="shared" si="52"/>
        <v>6.0060000000000037E-2</v>
      </c>
      <c r="E868" s="2">
        <v>201.6</v>
      </c>
      <c r="F868" s="2">
        <f t="shared" si="53"/>
        <v>-0.37699111843077571</v>
      </c>
      <c r="G868" s="1">
        <v>3E+17</v>
      </c>
      <c r="H868">
        <v>7.2483060078211106E-2</v>
      </c>
      <c r="I868">
        <v>1.5751581368129901</v>
      </c>
      <c r="J868">
        <v>-24946.6810280598</v>
      </c>
      <c r="K868">
        <v>6528.0570268870997</v>
      </c>
      <c r="L868">
        <v>-11201.1318725485</v>
      </c>
      <c r="M868">
        <v>503.82166960877203</v>
      </c>
      <c r="N868">
        <v>5736.6648219149201</v>
      </c>
      <c r="O868">
        <v>-3176.1667314651099</v>
      </c>
      <c r="P868">
        <v>-1.58873713884558E-3</v>
      </c>
      <c r="Q868" s="1">
        <v>9.0018352666395803E-4</v>
      </c>
      <c r="R868" s="1">
        <v>4.4674214984714499E-5</v>
      </c>
      <c r="S868">
        <v>1.03070846530302E-3</v>
      </c>
      <c r="T868" s="1">
        <v>-3.1391166976311801E-4</v>
      </c>
      <c r="U868" s="1">
        <v>-4.44275221457794E-5</v>
      </c>
      <c r="V868">
        <v>28873.3263194268</v>
      </c>
      <c r="W868">
        <v>7.2482370570114099E-2</v>
      </c>
      <c r="X868" s="1">
        <v>-3.1615633508999102E-4</v>
      </c>
      <c r="Y868" t="str">
        <f t="shared" si="54"/>
        <v>19071.4257607006-5884.16479537961i</v>
      </c>
      <c r="Z868" t="str">
        <f t="shared" si="55"/>
        <v>95.357128803503-29.420823976898i</v>
      </c>
      <c r="AA868">
        <v>0</v>
      </c>
    </row>
    <row r="869" spans="1:27" x14ac:dyDescent="0.3">
      <c r="A869">
        <v>-5.4343912771109101E-2</v>
      </c>
      <c r="B869">
        <v>-2.5572304251398201E-2</v>
      </c>
      <c r="C869">
        <v>-0.12575757575757601</v>
      </c>
      <c r="D869" s="1">
        <f t="shared" si="52"/>
        <v>6.005999999999994E-2</v>
      </c>
      <c r="E869" s="2">
        <v>205.2</v>
      </c>
      <c r="F869" s="2">
        <f t="shared" si="53"/>
        <v>-0.43982297150257033</v>
      </c>
      <c r="G869" s="1">
        <v>3E+17</v>
      </c>
      <c r="H869">
        <v>7.2483060078211106E-2</v>
      </c>
      <c r="I869">
        <v>1.5751581368129901</v>
      </c>
      <c r="J869">
        <v>-22522.941944636601</v>
      </c>
      <c r="K869">
        <v>7358.8918117897902</v>
      </c>
      <c r="L869">
        <v>-12024.5894719887</v>
      </c>
      <c r="M869">
        <v>1029.8551541135701</v>
      </c>
      <c r="N869">
        <v>5447.8209175076299</v>
      </c>
      <c r="O869">
        <v>-3731.3962031685501</v>
      </c>
      <c r="P869">
        <v>-1.57492457909316E-3</v>
      </c>
      <c r="Q869" s="1">
        <v>9.1085461283369102E-4</v>
      </c>
      <c r="R869" s="1">
        <v>6.07435234839191E-5</v>
      </c>
      <c r="S869">
        <v>1.0719489457176399E-3</v>
      </c>
      <c r="T869" s="1">
        <v>-3.12173245574244E-4</v>
      </c>
      <c r="U869" s="1">
        <v>-3.2506319778517302E-5</v>
      </c>
      <c r="V869">
        <v>27398.715782343999</v>
      </c>
      <c r="W869">
        <v>7.2482370570114099E-2</v>
      </c>
      <c r="X869" s="1">
        <v>-3.1615633508998999E-4</v>
      </c>
      <c r="Y869" t="str">
        <f t="shared" si="54"/>
        <v>15259.5459858846-6220.03338954497i</v>
      </c>
      <c r="Z869" t="str">
        <f t="shared" si="55"/>
        <v>76.297729929423-31.1001669477249i</v>
      </c>
      <c r="AA869">
        <v>0</v>
      </c>
    </row>
    <row r="870" spans="1:27" x14ac:dyDescent="0.3">
      <c r="A870">
        <v>-5.26309792034345E-2</v>
      </c>
      <c r="B870">
        <v>-2.8934125666549002E-2</v>
      </c>
      <c r="C870">
        <v>-0.12575757575757601</v>
      </c>
      <c r="D870" s="1">
        <f t="shared" si="52"/>
        <v>6.0060000000000037E-2</v>
      </c>
      <c r="E870" s="2">
        <v>208.8</v>
      </c>
      <c r="F870" s="2">
        <f t="shared" si="53"/>
        <v>-0.50265482457436628</v>
      </c>
      <c r="G870" s="1">
        <v>3E+17</v>
      </c>
      <c r="H870">
        <v>7.2483060078211106E-2</v>
      </c>
      <c r="I870">
        <v>1.5751581368129901</v>
      </c>
      <c r="J870">
        <v>-19909.2909543899</v>
      </c>
      <c r="K870">
        <v>7665.8574466597202</v>
      </c>
      <c r="L870">
        <v>-12394.312641574999</v>
      </c>
      <c r="M870">
        <v>1282.6467505267999</v>
      </c>
      <c r="N870">
        <v>5275.5605048727903</v>
      </c>
      <c r="O870">
        <v>-4409.02630488868</v>
      </c>
      <c r="P870">
        <v>-1.5640169023942E-3</v>
      </c>
      <c r="Q870" s="1">
        <v>9.1798076972586604E-4</v>
      </c>
      <c r="R870" s="1">
        <v>7.8987382268938598E-5</v>
      </c>
      <c r="S870">
        <v>1.1128372441817399E-3</v>
      </c>
      <c r="T870" s="1">
        <v>-3.0888076010454401E-4</v>
      </c>
      <c r="U870" s="1">
        <v>-2.2447542812024801E-5</v>
      </c>
      <c r="V870">
        <v>25645.281375734099</v>
      </c>
      <c r="W870">
        <v>7.2482370570114099E-2</v>
      </c>
      <c r="X870" s="1">
        <v>-3.1615633508999102E-4</v>
      </c>
      <c r="Y870" t="str">
        <f t="shared" si="54"/>
        <v>11475.6390052246-6099.722304131i</v>
      </c>
      <c r="Z870" t="str">
        <f t="shared" si="55"/>
        <v>57.378195026123-30.498611520655i</v>
      </c>
      <c r="AA870">
        <v>0</v>
      </c>
    </row>
    <row r="871" spans="1:27" x14ac:dyDescent="0.3">
      <c r="A871">
        <v>-5.0710335205650998E-2</v>
      </c>
      <c r="B871">
        <v>-3.2181757306438498E-2</v>
      </c>
      <c r="C871">
        <v>-0.12575757575757601</v>
      </c>
      <c r="D871" s="1">
        <f t="shared" si="52"/>
        <v>6.0059999999999954E-2</v>
      </c>
      <c r="E871" s="2">
        <v>212.4</v>
      </c>
      <c r="F871" s="2">
        <f t="shared" si="53"/>
        <v>-0.56548667764616245</v>
      </c>
      <c r="G871" s="1">
        <v>3E+17</v>
      </c>
      <c r="H871">
        <v>7.2483060078211106E-2</v>
      </c>
      <c r="I871">
        <v>1.5751581368129901</v>
      </c>
      <c r="J871">
        <v>-17198.765451696901</v>
      </c>
      <c r="K871">
        <v>7370.3982999068203</v>
      </c>
      <c r="L871">
        <v>-12532.176173602</v>
      </c>
      <c r="M871">
        <v>769.84994027557605</v>
      </c>
      <c r="N871">
        <v>5210.4280337537302</v>
      </c>
      <c r="O871">
        <v>-5103.0393990135799</v>
      </c>
      <c r="P871">
        <v>-1.55719196886117E-3</v>
      </c>
      <c r="Q871" s="1">
        <v>9.2264863574022498E-4</v>
      </c>
      <c r="R871" s="1">
        <v>9.9581374643987905E-5</v>
      </c>
      <c r="S871">
        <v>1.1520003145147899E-3</v>
      </c>
      <c r="T871" s="1">
        <v>-3.0534520435120902E-4</v>
      </c>
      <c r="U871" s="1">
        <v>-1.1827174543466E-5</v>
      </c>
      <c r="V871">
        <v>23684.551592574098</v>
      </c>
      <c r="W871">
        <v>7.2482370570114099E-2</v>
      </c>
      <c r="X871" s="1">
        <v>-3.1615633508998999E-4</v>
      </c>
      <c r="Y871" t="str">
        <f t="shared" si="54"/>
        <v>7806.32216181369-5810.52688057127i</v>
      </c>
      <c r="Z871" t="str">
        <f t="shared" si="55"/>
        <v>39.0316108090685-29.0526344028564i</v>
      </c>
      <c r="AA871">
        <v>0</v>
      </c>
    </row>
    <row r="872" spans="1:27" x14ac:dyDescent="0.3">
      <c r="A872">
        <v>-4.8589560682159402E-2</v>
      </c>
      <c r="B872">
        <v>-3.53023822526859E-2</v>
      </c>
      <c r="C872">
        <v>-0.12575757575757601</v>
      </c>
      <c r="D872" s="1">
        <f t="shared" si="52"/>
        <v>6.006000000000003E-2</v>
      </c>
      <c r="E872" s="2">
        <v>216</v>
      </c>
      <c r="F872" s="2">
        <f t="shared" si="53"/>
        <v>-0.62831853071795751</v>
      </c>
      <c r="G872" s="1">
        <v>3E+17</v>
      </c>
      <c r="H872">
        <v>7.2483060078211106E-2</v>
      </c>
      <c r="I872">
        <v>1.5751581368129901</v>
      </c>
      <c r="J872">
        <v>-14763.435010654001</v>
      </c>
      <c r="K872">
        <v>6671.7806509398097</v>
      </c>
      <c r="L872">
        <v>-11458.9246889268</v>
      </c>
      <c r="M872">
        <v>-1108.93747846424</v>
      </c>
      <c r="N872">
        <v>6189.6020009952399</v>
      </c>
      <c r="O872">
        <v>-6185.6990776913899</v>
      </c>
      <c r="P872">
        <v>-1.5533651317452401E-3</v>
      </c>
      <c r="Q872" s="1">
        <v>9.2391778727535603E-4</v>
      </c>
      <c r="R872" s="1">
        <v>1.19996690531718E-4</v>
      </c>
      <c r="S872">
        <v>1.1917783908239499E-3</v>
      </c>
      <c r="T872" s="1">
        <v>-3.01224850025662E-4</v>
      </c>
      <c r="U872" s="1">
        <v>-1.77237741116348E-6</v>
      </c>
      <c r="V872">
        <v>21715.9483729395</v>
      </c>
      <c r="W872">
        <v>7.2482370570114099E-2</v>
      </c>
      <c r="X872" s="1">
        <v>-3.1615633508999102E-4</v>
      </c>
      <c r="Y872" t="str">
        <f t="shared" si="54"/>
        <v>5208.48287968791-6049.40102490794i</v>
      </c>
      <c r="Z872" t="str">
        <f t="shared" si="55"/>
        <v>26.0424143984396-30.2470051245397i</v>
      </c>
      <c r="AA872">
        <v>0</v>
      </c>
    </row>
    <row r="873" spans="1:27" x14ac:dyDescent="0.3">
      <c r="A873">
        <v>-4.6277025361113902E-2</v>
      </c>
      <c r="B873">
        <v>-3.8283684824306302E-2</v>
      </c>
      <c r="C873">
        <v>-0.12575757575757601</v>
      </c>
      <c r="D873" s="1">
        <f t="shared" si="52"/>
        <v>6.0060000000000002E-2</v>
      </c>
      <c r="E873" s="2">
        <v>219.6</v>
      </c>
      <c r="F873" s="2">
        <f t="shared" si="53"/>
        <v>-0.69115038378975446</v>
      </c>
      <c r="G873" s="1">
        <v>3E+17</v>
      </c>
      <c r="H873">
        <v>7.2483060078211106E-2</v>
      </c>
      <c r="I873">
        <v>1.5751581368129901</v>
      </c>
      <c r="J873">
        <v>-9831.1185153743099</v>
      </c>
      <c r="K873">
        <v>3509.4764321369298</v>
      </c>
      <c r="L873">
        <v>-10577.4847796466</v>
      </c>
      <c r="M873">
        <v>1656.8929114431301</v>
      </c>
      <c r="N873">
        <v>7070.8773027970801</v>
      </c>
      <c r="O873">
        <v>-4774.1967015345699</v>
      </c>
      <c r="P873">
        <v>-1.55347419346631E-3</v>
      </c>
      <c r="Q873" s="1">
        <v>9.2165451450897996E-4</v>
      </c>
      <c r="R873" s="1">
        <v>1.41521812911163E-4</v>
      </c>
      <c r="S873">
        <v>1.23174141107421E-3</v>
      </c>
      <c r="T873" s="1">
        <v>-2.9804105984294503E-4</v>
      </c>
      <c r="U873" s="1">
        <v>8.4462984787094203E-6</v>
      </c>
      <c r="V873">
        <v>17215.866357835701</v>
      </c>
      <c r="W873">
        <v>7.2482370570114099E-2</v>
      </c>
      <c r="X873" s="1">
        <v>-3.1615633508999102E-4</v>
      </c>
      <c r="Y873" t="str">
        <f t="shared" si="54"/>
        <v>832.664457645789-1647.95477597263i</v>
      </c>
      <c r="Z873" t="str">
        <f t="shared" si="55"/>
        <v>4.16332228822894-8.23977387986315i</v>
      </c>
      <c r="AA873">
        <v>0</v>
      </c>
    </row>
    <row r="874" spans="1:27" x14ac:dyDescent="0.3">
      <c r="A874">
        <v>-4.3781855762929998E-2</v>
      </c>
      <c r="B874">
        <v>-4.1113899182077002E-2</v>
      </c>
      <c r="C874">
        <v>-0.12575757575757601</v>
      </c>
      <c r="D874" s="1">
        <f t="shared" si="52"/>
        <v>6.0059999999999988E-2</v>
      </c>
      <c r="E874" s="2">
        <v>223.2</v>
      </c>
      <c r="F874" s="2">
        <f t="shared" si="53"/>
        <v>-0.75398223686154964</v>
      </c>
      <c r="G874" s="1">
        <v>3E+17</v>
      </c>
      <c r="H874">
        <v>7.2483060078211106E-2</v>
      </c>
      <c r="I874">
        <v>1.5751581368129901</v>
      </c>
      <c r="J874">
        <v>-5887.8062077303202</v>
      </c>
      <c r="K874">
        <v>2953.7092295440002</v>
      </c>
      <c r="L874">
        <v>-13999.861118827101</v>
      </c>
      <c r="M874">
        <v>4890.3735945385297</v>
      </c>
      <c r="N874">
        <v>5873.5368098352101</v>
      </c>
      <c r="O874">
        <v>-3797.26104852039</v>
      </c>
      <c r="P874">
        <v>-1.55455121526319E-3</v>
      </c>
      <c r="Q874" s="1">
        <v>9.14383271206989E-4</v>
      </c>
      <c r="R874" s="1">
        <v>1.6318308352987601E-4</v>
      </c>
      <c r="S874">
        <v>1.2718561984843E-3</v>
      </c>
      <c r="T874" s="1">
        <v>-2.9373273968468899E-4</v>
      </c>
      <c r="U874" s="1">
        <v>1.7621665698703199E-5</v>
      </c>
      <c r="V874">
        <v>17669.752446488499</v>
      </c>
      <c r="W874">
        <v>7.2482370570114099E-2</v>
      </c>
      <c r="X874" s="1">
        <v>-3.1615633508998999E-4</v>
      </c>
      <c r="Y874" t="str">
        <f t="shared" si="54"/>
        <v>-5291.53840252422+1194.52972818878i</v>
      </c>
      <c r="Z874" t="str">
        <f t="shared" si="55"/>
        <v>-26.4576920126211+5.9726486409439i</v>
      </c>
      <c r="AA874">
        <v>0</v>
      </c>
    </row>
    <row r="875" spans="1:27" x14ac:dyDescent="0.3">
      <c r="A875">
        <v>-4.1113899182077002E-2</v>
      </c>
      <c r="B875">
        <v>-4.3781855762929998E-2</v>
      </c>
      <c r="C875">
        <v>-0.12575757575757601</v>
      </c>
      <c r="D875" s="1">
        <f t="shared" si="52"/>
        <v>6.0059999999999988E-2</v>
      </c>
      <c r="E875" s="2">
        <v>226.8</v>
      </c>
      <c r="F875" s="2">
        <f t="shared" si="53"/>
        <v>-0.81681408993334703</v>
      </c>
      <c r="G875" s="1">
        <v>3E+17</v>
      </c>
      <c r="H875">
        <v>7.2483060078211106E-2</v>
      </c>
      <c r="I875">
        <v>1.5751581368129901</v>
      </c>
      <c r="J875">
        <v>-8072.7230298233499</v>
      </c>
      <c r="K875">
        <v>5979.4511145243396</v>
      </c>
      <c r="L875">
        <v>-13936.183335434</v>
      </c>
      <c r="M875">
        <v>8088.5044625661603</v>
      </c>
      <c r="N875">
        <v>3399.96002122656</v>
      </c>
      <c r="O875">
        <v>-4083.1797085807798</v>
      </c>
      <c r="P875">
        <v>-1.5588663922904201E-3</v>
      </c>
      <c r="Q875" s="1">
        <v>9.0097305278423803E-4</v>
      </c>
      <c r="R875" s="1">
        <v>1.85942987663883E-4</v>
      </c>
      <c r="S875">
        <v>1.3107267182383799E-3</v>
      </c>
      <c r="T875" s="1">
        <v>-2.8988077247710502E-4</v>
      </c>
      <c r="U875" s="1">
        <v>2.6839730004644399E-5</v>
      </c>
      <c r="V875">
        <v>19717.907795339601</v>
      </c>
      <c r="W875">
        <v>7.2482370570114099E-2</v>
      </c>
      <c r="X875" s="1">
        <v>-3.1615633508998999E-4</v>
      </c>
      <c r="Y875" t="str">
        <f t="shared" si="54"/>
        <v>-4632.88125049505+1803.05004047911i</v>
      </c>
      <c r="Z875" t="str">
        <f t="shared" si="55"/>
        <v>-23.1644062524753+9.01525020239555i</v>
      </c>
      <c r="AA875">
        <v>0</v>
      </c>
    </row>
    <row r="876" spans="1:27" x14ac:dyDescent="0.3">
      <c r="A876">
        <v>-3.8283684824306302E-2</v>
      </c>
      <c r="B876">
        <v>-4.6277025361113902E-2</v>
      </c>
      <c r="C876">
        <v>-0.12575757575757601</v>
      </c>
      <c r="D876" s="1">
        <f t="shared" si="52"/>
        <v>6.0060000000000002E-2</v>
      </c>
      <c r="E876" s="2">
        <v>230.4</v>
      </c>
      <c r="F876" s="2">
        <f t="shared" si="53"/>
        <v>-0.87964594300514209</v>
      </c>
      <c r="G876" s="1">
        <v>3E+17</v>
      </c>
      <c r="H876">
        <v>7.2483060078211106E-2</v>
      </c>
      <c r="I876">
        <v>1.5751581368129901</v>
      </c>
      <c r="J876">
        <v>-6352.74973863793</v>
      </c>
      <c r="K876">
        <v>7813.9178706185303</v>
      </c>
      <c r="L876">
        <v>-12819.247451229799</v>
      </c>
      <c r="M876">
        <v>10510.570425481699</v>
      </c>
      <c r="N876">
        <v>2322.97595037883</v>
      </c>
      <c r="O876">
        <v>-4707.0086937728502</v>
      </c>
      <c r="P876">
        <v>-1.5650996195606501E-3</v>
      </c>
      <c r="Q876" s="1">
        <v>8.8225118360903598E-4</v>
      </c>
      <c r="R876" s="1">
        <v>2.0660739657018E-4</v>
      </c>
      <c r="S876">
        <v>1.3474087082282699E-3</v>
      </c>
      <c r="T876" s="1">
        <v>-2.8545157598456098E-4</v>
      </c>
      <c r="U876" s="1">
        <v>3.4095989240757999E-5</v>
      </c>
      <c r="V876">
        <v>20094.080862898401</v>
      </c>
      <c r="W876">
        <v>7.2482370570114099E-2</v>
      </c>
      <c r="X876" s="1">
        <v>-3.1615633508999102E-4</v>
      </c>
      <c r="Y876" t="str">
        <f t="shared" si="54"/>
        <v>-5828.00483931482+3117.75499730296i</v>
      </c>
      <c r="Z876" t="str">
        <f t="shared" si="55"/>
        <v>-29.1400241965741+15.5887749865148i</v>
      </c>
      <c r="AA876">
        <v>0</v>
      </c>
    </row>
    <row r="877" spans="1:27" x14ac:dyDescent="0.3">
      <c r="A877">
        <v>-3.53023822526859E-2</v>
      </c>
      <c r="B877">
        <v>-4.8589560682159298E-2</v>
      </c>
      <c r="C877">
        <v>-0.12575757575757601</v>
      </c>
      <c r="D877" s="1">
        <f t="shared" si="52"/>
        <v>6.005999999999994E-2</v>
      </c>
      <c r="E877" s="2">
        <v>234</v>
      </c>
      <c r="F877" s="2">
        <f t="shared" si="53"/>
        <v>-0.94247779607693793</v>
      </c>
      <c r="G877" s="1">
        <v>3E+17</v>
      </c>
      <c r="H877">
        <v>7.2483060078211106E-2</v>
      </c>
      <c r="I877">
        <v>1.5751581368129901</v>
      </c>
      <c r="J877">
        <v>-4372.2324530857804</v>
      </c>
      <c r="K877">
        <v>8443.5906475979009</v>
      </c>
      <c r="L877">
        <v>-11667.269394364201</v>
      </c>
      <c r="M877">
        <v>12527.8211108777</v>
      </c>
      <c r="N877">
        <v>1905.92254494331</v>
      </c>
      <c r="O877">
        <v>-5157.5966145823504</v>
      </c>
      <c r="P877">
        <v>-1.5692262797807599E-3</v>
      </c>
      <c r="Q877" s="1">
        <v>8.5564546106704905E-4</v>
      </c>
      <c r="R877" s="1">
        <v>2.2837969872797599E-4</v>
      </c>
      <c r="S877">
        <v>1.3827538330334699E-3</v>
      </c>
      <c r="T877" s="1">
        <v>-2.8295537043320098E-4</v>
      </c>
      <c r="U877" s="1">
        <v>4.4405956984521297E-5</v>
      </c>
      <c r="V877">
        <v>20339.996561969099</v>
      </c>
      <c r="W877">
        <v>7.2482370570114099E-2</v>
      </c>
      <c r="X877" s="1">
        <v>-3.1615633508998999E-4</v>
      </c>
      <c r="Y877" t="str">
        <f t="shared" si="54"/>
        <v>-6869.08546247298+5172.2021221366i</v>
      </c>
      <c r="Z877" t="str">
        <f t="shared" si="55"/>
        <v>-34.3454273123649+25.861010610683i</v>
      </c>
      <c r="AA877">
        <v>0</v>
      </c>
    </row>
    <row r="878" spans="1:27" x14ac:dyDescent="0.3">
      <c r="A878">
        <v>-3.2181757306438498E-2</v>
      </c>
      <c r="B878">
        <v>-5.0710335205650998E-2</v>
      </c>
      <c r="C878">
        <v>-0.12575757575757601</v>
      </c>
      <c r="D878" s="1">
        <f t="shared" si="52"/>
        <v>6.0059999999999954E-2</v>
      </c>
      <c r="E878" s="2">
        <v>237.6</v>
      </c>
      <c r="F878" s="2">
        <f t="shared" si="53"/>
        <v>-1.0053096491487341</v>
      </c>
      <c r="G878" s="1">
        <v>3E+17</v>
      </c>
      <c r="H878">
        <v>7.2483060078211106E-2</v>
      </c>
      <c r="I878">
        <v>1.5751581368129901</v>
      </c>
      <c r="J878">
        <v>-2414.8602529442201</v>
      </c>
      <c r="K878">
        <v>8474.4668486016908</v>
      </c>
      <c r="L878">
        <v>-10128.9129894997</v>
      </c>
      <c r="M878">
        <v>14403.6201712821</v>
      </c>
      <c r="N878">
        <v>1628.0412845358401</v>
      </c>
      <c r="O878">
        <v>-5509.9246026533301</v>
      </c>
      <c r="P878">
        <v>-1.5750852884114E-3</v>
      </c>
      <c r="Q878" s="1">
        <v>8.2122368126522104E-4</v>
      </c>
      <c r="R878" s="1">
        <v>2.5353441024030503E-4</v>
      </c>
      <c r="S878">
        <v>1.4117784897884999E-3</v>
      </c>
      <c r="T878" s="1">
        <v>-2.789821597936E-4</v>
      </c>
      <c r="U878" s="1">
        <v>5.2607494288209599E-5</v>
      </c>
      <c r="V878">
        <v>20511.388991187199</v>
      </c>
      <c r="W878">
        <v>7.2482370570114099E-2</v>
      </c>
      <c r="X878" s="1">
        <v>-3.1615633508998999E-4</v>
      </c>
      <c r="Y878" t="str">
        <f t="shared" si="54"/>
        <v>-7258.17726235742+7620.53232829559i</v>
      </c>
      <c r="Z878" t="str">
        <f t="shared" si="55"/>
        <v>-36.2908863117871+38.102661641478i</v>
      </c>
      <c r="AA878">
        <v>0</v>
      </c>
    </row>
    <row r="879" spans="1:27" x14ac:dyDescent="0.3">
      <c r="A879">
        <v>-2.8934125666549002E-2</v>
      </c>
      <c r="B879">
        <v>-5.26309792034345E-2</v>
      </c>
      <c r="C879">
        <v>-0.12575757575757601</v>
      </c>
      <c r="D879" s="1">
        <f t="shared" si="52"/>
        <v>6.0060000000000037E-2</v>
      </c>
      <c r="E879" s="2">
        <v>241.2</v>
      </c>
      <c r="F879" s="2">
        <f t="shared" si="53"/>
        <v>-1.0681415022205305</v>
      </c>
      <c r="G879" s="1">
        <v>3E+17</v>
      </c>
      <c r="H879">
        <v>7.2483060078211106E-2</v>
      </c>
      <c r="I879">
        <v>1.5751581368129901</v>
      </c>
      <c r="J879">
        <v>-504.824721880835</v>
      </c>
      <c r="K879">
        <v>7988.4419687132904</v>
      </c>
      <c r="L879">
        <v>-8316.2496052926708</v>
      </c>
      <c r="M879">
        <v>15870.235367641801</v>
      </c>
      <c r="N879">
        <v>1332.80549779024</v>
      </c>
      <c r="O879">
        <v>-5759.7021997643496</v>
      </c>
      <c r="P879">
        <v>-1.58123869114748E-3</v>
      </c>
      <c r="Q879" s="1">
        <v>7.7954813313175901E-4</v>
      </c>
      <c r="R879" s="1">
        <v>2.7878516254735202E-4</v>
      </c>
      <c r="S879">
        <v>1.4349335492886499E-3</v>
      </c>
      <c r="T879" s="1">
        <v>-2.7631529145531801E-4</v>
      </c>
      <c r="U879" s="1">
        <v>6.1077393068579894E-5</v>
      </c>
      <c r="V879">
        <v>20494.998685877301</v>
      </c>
      <c r="W879">
        <v>7.2482370570114099E-2</v>
      </c>
      <c r="X879" s="1">
        <v>-3.1615633508999102E-4</v>
      </c>
      <c r="Y879" t="str">
        <f t="shared" si="54"/>
        <v>-7044.38391748664+10058.7319977569i</v>
      </c>
      <c r="Z879" t="str">
        <f t="shared" si="55"/>
        <v>-35.2219195874332+50.2936599887845i</v>
      </c>
      <c r="AA879">
        <v>0</v>
      </c>
    </row>
    <row r="880" spans="1:27" x14ac:dyDescent="0.3">
      <c r="A880">
        <v>-2.5572304251398201E-2</v>
      </c>
      <c r="B880">
        <v>-5.4343912771109198E-2</v>
      </c>
      <c r="C880">
        <v>-0.12575757575757601</v>
      </c>
      <c r="D880" s="1">
        <f t="shared" si="52"/>
        <v>6.0060000000000037E-2</v>
      </c>
      <c r="E880" s="2">
        <v>244.8</v>
      </c>
      <c r="F880" s="2">
        <f t="shared" si="53"/>
        <v>-1.1309733552923269</v>
      </c>
      <c r="G880" s="1">
        <v>3E+17</v>
      </c>
      <c r="H880">
        <v>7.2483060078211106E-2</v>
      </c>
      <c r="I880">
        <v>1.5751581368129901</v>
      </c>
      <c r="J880">
        <v>1374.90264643865</v>
      </c>
      <c r="K880">
        <v>7082.1803789272899</v>
      </c>
      <c r="L880">
        <v>-5560.83089723991</v>
      </c>
      <c r="M880">
        <v>17055.148155527</v>
      </c>
      <c r="N880">
        <v>1033.3156374381499</v>
      </c>
      <c r="O880">
        <v>-6019.8480761947403</v>
      </c>
      <c r="P880">
        <v>-1.5893974875635999E-3</v>
      </c>
      <c r="Q880" s="1">
        <v>7.3123148292790398E-4</v>
      </c>
      <c r="R880" s="1">
        <v>3.0851736877293202E-4</v>
      </c>
      <c r="S880">
        <v>1.4494035509765601E-3</v>
      </c>
      <c r="T880" s="1">
        <v>-2.7366526339215398E-4</v>
      </c>
      <c r="U880" s="1">
        <v>6.9643020440995194E-5</v>
      </c>
      <c r="V880">
        <v>20276.9540895215</v>
      </c>
      <c r="W880">
        <v>7.2482370570114099E-2</v>
      </c>
      <c r="X880" s="1">
        <v>-3.1615633508999102E-4</v>
      </c>
      <c r="Y880" t="str">
        <f t="shared" si="54"/>
        <v>-5616.99530478315+12416.5136904611i</v>
      </c>
      <c r="Z880" t="str">
        <f t="shared" si="55"/>
        <v>-28.0849765239157+62.0825684523055i</v>
      </c>
      <c r="AA880">
        <v>0</v>
      </c>
    </row>
    <row r="881" spans="1:27" x14ac:dyDescent="0.3">
      <c r="A881">
        <v>-2.2109560634241798E-2</v>
      </c>
      <c r="B881">
        <v>-5.5842375742448401E-2</v>
      </c>
      <c r="C881">
        <v>-0.12575757575757601</v>
      </c>
      <c r="D881" s="1">
        <f t="shared" si="52"/>
        <v>6.0060000000000037E-2</v>
      </c>
      <c r="E881" s="2">
        <v>248.4</v>
      </c>
      <c r="F881" s="2">
        <f t="shared" si="53"/>
        <v>-1.1938052083641209</v>
      </c>
      <c r="G881" s="1">
        <v>3E+17</v>
      </c>
      <c r="H881">
        <v>7.2483060078211106E-2</v>
      </c>
      <c r="I881">
        <v>1.5751581368129901</v>
      </c>
      <c r="J881">
        <v>2456.8640944109802</v>
      </c>
      <c r="K881">
        <v>5811.9452146419999</v>
      </c>
      <c r="L881">
        <v>-2683.5937990897801</v>
      </c>
      <c r="M881">
        <v>17921.5347173148</v>
      </c>
      <c r="N881">
        <v>756.46173011217502</v>
      </c>
      <c r="O881">
        <v>-6239.9441813140002</v>
      </c>
      <c r="P881">
        <v>-1.5991358009267501E-3</v>
      </c>
      <c r="Q881" s="1">
        <v>6.7732239933413201E-4</v>
      </c>
      <c r="R881" s="1">
        <v>3.3968927364022501E-4</v>
      </c>
      <c r="S881">
        <v>1.4533190138877399E-3</v>
      </c>
      <c r="T881" s="1">
        <v>-2.6939191903267799E-4</v>
      </c>
      <c r="U881" s="1">
        <v>7.6740527548088995E-5</v>
      </c>
      <c r="V881">
        <v>20191.758427484201</v>
      </c>
      <c r="W881">
        <v>7.2482370570114099E-2</v>
      </c>
      <c r="X881" s="1">
        <v>-3.1615633508999102E-4</v>
      </c>
      <c r="Y881" t="str">
        <f t="shared" si="54"/>
        <v>-3399.57440783129+14523.5018388214i</v>
      </c>
      <c r="Z881" t="str">
        <f t="shared" si="55"/>
        <v>-16.9978720391565+72.617509194107i</v>
      </c>
      <c r="AA881">
        <v>0</v>
      </c>
    </row>
    <row r="882" spans="1:27" x14ac:dyDescent="0.3">
      <c r="A882">
        <v>-1.8559560682159401E-2</v>
      </c>
      <c r="B882">
        <v>-5.7120454368686902E-2</v>
      </c>
      <c r="C882">
        <v>-0.12575757575757601</v>
      </c>
      <c r="D882" s="1">
        <f t="shared" si="52"/>
        <v>6.0059999999999995E-2</v>
      </c>
      <c r="E882" s="2">
        <v>252</v>
      </c>
      <c r="F882" s="2">
        <f t="shared" si="53"/>
        <v>-1.2566370614359164</v>
      </c>
      <c r="G882" s="1">
        <v>3E+17</v>
      </c>
      <c r="H882">
        <v>7.2483060078211106E-2</v>
      </c>
      <c r="I882">
        <v>1.5751581368129901</v>
      </c>
      <c r="J882">
        <v>2874.6954536009298</v>
      </c>
      <c r="K882">
        <v>4431.5749476001702</v>
      </c>
      <c r="L882">
        <v>-182.345915405981</v>
      </c>
      <c r="M882">
        <v>17991.278648656698</v>
      </c>
      <c r="N882">
        <v>420.14511284210101</v>
      </c>
      <c r="O882">
        <v>-6447.76909310667</v>
      </c>
      <c r="P882">
        <v>-1.6126889882574001E-3</v>
      </c>
      <c r="Q882" s="1">
        <v>6.1862558445194803E-4</v>
      </c>
      <c r="R882" s="1">
        <v>3.7171810824826901E-4</v>
      </c>
      <c r="S882">
        <v>1.44651969503248E-3</v>
      </c>
      <c r="T882" s="1">
        <v>-2.68364566612134E-4</v>
      </c>
      <c r="U882" s="1">
        <v>8.7504752859616494E-5</v>
      </c>
      <c r="V882">
        <v>19833.616314416598</v>
      </c>
      <c r="W882">
        <v>7.2482370570114099E-2</v>
      </c>
      <c r="X882" s="1">
        <v>-3.1615633508998999E-4</v>
      </c>
      <c r="Y882" t="str">
        <f t="shared" si="54"/>
        <v>-1061.75101988175+15741.2908246321i</v>
      </c>
      <c r="Z882" t="str">
        <f t="shared" si="55"/>
        <v>-5.30875509940875+78.7064541231605i</v>
      </c>
      <c r="AA882">
        <v>0</v>
      </c>
    </row>
    <row r="883" spans="1:27" x14ac:dyDescent="0.3">
      <c r="A883">
        <v>-1.49363146231212E-2</v>
      </c>
      <c r="B883">
        <v>-5.8173104657385601E-2</v>
      </c>
      <c r="C883">
        <v>-0.12575757575757601</v>
      </c>
      <c r="D883" s="1">
        <f t="shared" si="52"/>
        <v>6.0060000000000016E-2</v>
      </c>
      <c r="E883" s="2">
        <v>255.6</v>
      </c>
      <c r="F883" s="2">
        <f t="shared" si="53"/>
        <v>-1.319468914507713</v>
      </c>
      <c r="G883" s="1">
        <v>3E+17</v>
      </c>
      <c r="H883">
        <v>7.2483060078211106E-2</v>
      </c>
      <c r="I883">
        <v>1.5751581368129901</v>
      </c>
      <c r="J883">
        <v>3344.1844196572001</v>
      </c>
      <c r="K883">
        <v>3041.6140583459801</v>
      </c>
      <c r="L883">
        <v>2119.5196096827799</v>
      </c>
      <c r="M883">
        <v>17939.4578180071</v>
      </c>
      <c r="N883">
        <v>137.960738680888</v>
      </c>
      <c r="O883">
        <v>-6608.5357682220701</v>
      </c>
      <c r="P883">
        <v>-1.6261139554951201E-3</v>
      </c>
      <c r="Q883" s="1">
        <v>5.5683815996441502E-4</v>
      </c>
      <c r="R883" s="1">
        <v>4.0556361259394303E-4</v>
      </c>
      <c r="S883">
        <v>1.4271238629511001E-3</v>
      </c>
      <c r="T883" s="1">
        <v>-2.6355811794249702E-4</v>
      </c>
      <c r="U883" s="1">
        <v>9.6094893241808894E-5</v>
      </c>
      <c r="V883">
        <v>19759.637493076101</v>
      </c>
      <c r="W883">
        <v>7.2482370570114099E-2</v>
      </c>
      <c r="X883" s="1">
        <v>-3.1615633508999102E-4</v>
      </c>
      <c r="Y883" t="str">
        <f t="shared" si="54"/>
        <v>1221.26615763765+16619.4381053299i</v>
      </c>
      <c r="Z883" t="str">
        <f t="shared" si="55"/>
        <v>6.10633078818825+83.0971905266495i</v>
      </c>
      <c r="AA883">
        <v>0</v>
      </c>
    </row>
    <row r="884" spans="1:27" x14ac:dyDescent="0.3">
      <c r="A884">
        <v>-1.12541217540186E-2</v>
      </c>
      <c r="B884">
        <v>-5.8996172278764997E-2</v>
      </c>
      <c r="C884">
        <v>-0.12575757575757601</v>
      </c>
      <c r="D884" s="1">
        <f t="shared" si="52"/>
        <v>6.0059999999999954E-2</v>
      </c>
      <c r="E884" s="2">
        <v>259.2</v>
      </c>
      <c r="F884" s="2">
        <f t="shared" si="53"/>
        <v>-1.3823007675795091</v>
      </c>
      <c r="G884" s="1">
        <v>3E+17</v>
      </c>
      <c r="H884">
        <v>7.2483060078211106E-2</v>
      </c>
      <c r="I884">
        <v>1.5751581368129901</v>
      </c>
      <c r="J884">
        <v>3644.5592682705301</v>
      </c>
      <c r="K884">
        <v>1430.5432248973</v>
      </c>
      <c r="L884">
        <v>4628.9328319180704</v>
      </c>
      <c r="M884">
        <v>17489.857804349998</v>
      </c>
      <c r="N884">
        <v>-142.421220931508</v>
      </c>
      <c r="O884">
        <v>-6662.4687455706298</v>
      </c>
      <c r="P884">
        <v>-1.64116979184758E-3</v>
      </c>
      <c r="Q884" s="1">
        <v>4.9425122649086797E-4</v>
      </c>
      <c r="R884" s="1">
        <v>4.4324939898566297E-4</v>
      </c>
      <c r="S884">
        <v>1.3926369510221101E-3</v>
      </c>
      <c r="T884" s="1">
        <v>-2.5937005446380503E-4</v>
      </c>
      <c r="U884" s="1">
        <v>1.0290126972227E-4</v>
      </c>
      <c r="V884">
        <v>19673.845199830801</v>
      </c>
      <c r="W884">
        <v>7.2482370570114099E-2</v>
      </c>
      <c r="X884" s="1">
        <v>-3.1615633508998999E-4</v>
      </c>
      <c r="Y884" t="str">
        <f t="shared" si="54"/>
        <v>3864.01939849844+16912.0072682177i</v>
      </c>
      <c r="Z884" t="str">
        <f t="shared" si="55"/>
        <v>19.3200969924922+84.5600363410885i</v>
      </c>
      <c r="AA884">
        <v>0</v>
      </c>
    </row>
    <row r="885" spans="1:27" x14ac:dyDescent="0.3">
      <c r="A885">
        <v>-7.5275140078721299E-3</v>
      </c>
      <c r="B885">
        <v>-5.9586408960947503E-2</v>
      </c>
      <c r="C885">
        <v>-0.12575757575757601</v>
      </c>
      <c r="D885" s="1">
        <f t="shared" si="52"/>
        <v>6.0059999999999968E-2</v>
      </c>
      <c r="E885" s="2">
        <v>262.8</v>
      </c>
      <c r="F885" s="2">
        <f t="shared" si="53"/>
        <v>-1.4451326206513044</v>
      </c>
      <c r="G885" s="1">
        <v>3E+17</v>
      </c>
      <c r="H885">
        <v>7.2483060078211106E-2</v>
      </c>
      <c r="I885">
        <v>1.5751581368129901</v>
      </c>
      <c r="J885">
        <v>3616.0170588055498</v>
      </c>
      <c r="K885">
        <v>-69.932308738775006</v>
      </c>
      <c r="L885">
        <v>7441.0512603399602</v>
      </c>
      <c r="M885">
        <v>16569.885367687399</v>
      </c>
      <c r="N885">
        <v>-492.25635389280899</v>
      </c>
      <c r="O885">
        <v>-6758.1584753064399</v>
      </c>
      <c r="P885">
        <v>-1.6594184244731001E-3</v>
      </c>
      <c r="Q885" s="1">
        <v>4.3295507673092099E-4</v>
      </c>
      <c r="R885" s="1">
        <v>4.8334569312603301E-4</v>
      </c>
      <c r="S885">
        <v>1.34296984340191E-3</v>
      </c>
      <c r="T885" s="1">
        <v>-2.5336740395663702E-4</v>
      </c>
      <c r="U885" s="1">
        <v>1.12316531279648E-4</v>
      </c>
      <c r="V885">
        <v>19721.2027308172</v>
      </c>
      <c r="W885">
        <v>7.2482370570114099E-2</v>
      </c>
      <c r="X885" s="1">
        <v>-3.1615633508998999E-4</v>
      </c>
      <c r="Y885" t="str">
        <f t="shared" si="54"/>
        <v>6929.16923801412+16447.9917147631i</v>
      </c>
      <c r="Z885" t="str">
        <f t="shared" si="55"/>
        <v>34.6458461900706+82.2399585738155i</v>
      </c>
      <c r="AA885">
        <v>0</v>
      </c>
    </row>
    <row r="886" spans="1:27" x14ac:dyDescent="0.3">
      <c r="A886">
        <v>-3.77119860293055E-3</v>
      </c>
      <c r="B886">
        <v>-5.9941485309402E-2</v>
      </c>
      <c r="C886">
        <v>-0.12575757575757601</v>
      </c>
      <c r="D886" s="1">
        <f t="shared" si="52"/>
        <v>6.0060000000000009E-2</v>
      </c>
      <c r="E886" s="2">
        <v>266.39999999999998</v>
      </c>
      <c r="F886" s="2">
        <f t="shared" si="53"/>
        <v>-1.5079644737231011</v>
      </c>
      <c r="G886" s="1">
        <v>3E+17</v>
      </c>
      <c r="H886">
        <v>7.2483060078211106E-2</v>
      </c>
      <c r="I886">
        <v>1.5751581368129901</v>
      </c>
      <c r="J886">
        <v>2921.0535649982498</v>
      </c>
      <c r="K886">
        <v>-1643.18766293306</v>
      </c>
      <c r="L886">
        <v>10252.931092579</v>
      </c>
      <c r="M886">
        <v>15278.4532458576</v>
      </c>
      <c r="N886">
        <v>-659.00299093581202</v>
      </c>
      <c r="O886">
        <v>-6700.9126493188296</v>
      </c>
      <c r="P886">
        <v>-1.68252441980257E-3</v>
      </c>
      <c r="Q886" s="1">
        <v>3.7697626921488899E-4</v>
      </c>
      <c r="R886" s="1">
        <v>5.2823655849438395E-4</v>
      </c>
      <c r="S886">
        <v>1.27678480485265E-3</v>
      </c>
      <c r="T886" s="1">
        <v>-2.4440425362241901E-4</v>
      </c>
      <c r="U886" s="1">
        <v>1.1411195521312499E-4</v>
      </c>
      <c r="V886">
        <v>19877.697665376101</v>
      </c>
      <c r="W886">
        <v>7.2482370570114099E-2</v>
      </c>
      <c r="X886" s="1">
        <v>-3.1615633508999102E-4</v>
      </c>
      <c r="Y886" t="str">
        <f t="shared" si="54"/>
        <v>10049.2848042079+15351.4813154473i</v>
      </c>
      <c r="Z886" t="str">
        <f t="shared" si="55"/>
        <v>50.2464240210395+76.7574065772365i</v>
      </c>
      <c r="AA886">
        <v>0</v>
      </c>
    </row>
    <row r="887" spans="1:27" x14ac:dyDescent="0.3">
      <c r="A887" s="1">
        <v>-1.1032843013518501E-17</v>
      </c>
      <c r="B887">
        <v>-6.0060000000000002E-2</v>
      </c>
      <c r="C887">
        <v>-0.12575757575757601</v>
      </c>
      <c r="D887" s="1">
        <f t="shared" si="52"/>
        <v>6.0060000000000002E-2</v>
      </c>
      <c r="E887" s="2">
        <v>270</v>
      </c>
      <c r="F887" s="2">
        <f t="shared" si="53"/>
        <v>-1.5707963267948963</v>
      </c>
      <c r="G887" s="1">
        <v>3E+17</v>
      </c>
      <c r="H887">
        <v>7.2483060078211106E-2</v>
      </c>
      <c r="I887">
        <v>1.5751581368129901</v>
      </c>
      <c r="J887">
        <v>1556.6869177700501</v>
      </c>
      <c r="K887">
        <v>-2797.4410999942302</v>
      </c>
      <c r="L887">
        <v>12026.423674859299</v>
      </c>
      <c r="M887">
        <v>13220.2779062466</v>
      </c>
      <c r="N887">
        <v>-944.46228796200205</v>
      </c>
      <c r="O887">
        <v>-6678.1029766073898</v>
      </c>
      <c r="P887">
        <v>-1.70900413790303E-3</v>
      </c>
      <c r="Q887" s="1">
        <v>3.2905804374946701E-4</v>
      </c>
      <c r="R887" s="1">
        <v>5.76229186956335E-4</v>
      </c>
      <c r="S887">
        <v>1.1946243529970999E-3</v>
      </c>
      <c r="T887" s="1">
        <v>-2.36174321290395E-4</v>
      </c>
      <c r="U887" s="1">
        <v>1.25667305534302E-4</v>
      </c>
      <c r="V887">
        <v>19368.754053192399</v>
      </c>
      <c r="W887">
        <v>7.2482370570114099E-2</v>
      </c>
      <c r="X887" s="1">
        <v>-3.1615633508999102E-4</v>
      </c>
      <c r="Y887" t="str">
        <f t="shared" si="54"/>
        <v>12026.4236748593+13220.2779062466i</v>
      </c>
      <c r="Z887" t="str">
        <f t="shared" si="55"/>
        <v>60.1321183742965+66.101389531233i</v>
      </c>
      <c r="AA887">
        <v>0</v>
      </c>
    </row>
    <row r="888" spans="1:27" x14ac:dyDescent="0.3">
      <c r="A888">
        <v>3.7711986029305301E-3</v>
      </c>
      <c r="B888">
        <v>-5.9941485309402E-2</v>
      </c>
      <c r="C888">
        <v>-0.12575757575757601</v>
      </c>
      <c r="D888" s="1">
        <f t="shared" si="52"/>
        <v>6.0060000000000009E-2</v>
      </c>
      <c r="E888" s="2">
        <v>273.60000000000002</v>
      </c>
      <c r="F888" s="2">
        <f t="shared" si="53"/>
        <v>1.5079644737231013</v>
      </c>
      <c r="G888" s="1">
        <v>3E+17</v>
      </c>
      <c r="H888">
        <v>7.2483060078211106E-2</v>
      </c>
      <c r="I888">
        <v>1.5751581368129901</v>
      </c>
      <c r="J888">
        <v>592.02072923114997</v>
      </c>
      <c r="K888">
        <v>-3367.6987776229998</v>
      </c>
      <c r="L888">
        <v>13602.534100281</v>
      </c>
      <c r="M888">
        <v>11301.624834190299</v>
      </c>
      <c r="N888">
        <v>-1144.4721038601001</v>
      </c>
      <c r="O888">
        <v>-6525.2972086466198</v>
      </c>
      <c r="P888">
        <v>-1.74476183759983E-3</v>
      </c>
      <c r="Q888" s="1">
        <v>2.9493523202804101E-4</v>
      </c>
      <c r="R888" s="1">
        <v>6.2410970890614404E-4</v>
      </c>
      <c r="S888">
        <v>1.10133867300881E-3</v>
      </c>
      <c r="T888" s="1">
        <v>-2.25432004384492E-4</v>
      </c>
      <c r="U888" s="1">
        <v>1.2664251024759201E-4</v>
      </c>
      <c r="V888">
        <v>19192.104144684599</v>
      </c>
      <c r="W888">
        <v>7.2482370570114099E-2</v>
      </c>
      <c r="X888" s="1">
        <v>-3.1615633508999102E-4</v>
      </c>
      <c r="Y888" t="str">
        <f t="shared" si="54"/>
        <v>13612.8658955979+11067.8641033255i</v>
      </c>
      <c r="Z888" t="str">
        <f t="shared" si="55"/>
        <v>68.0643294779895+55.3393205166275i</v>
      </c>
      <c r="AA888">
        <v>0</v>
      </c>
    </row>
    <row r="889" spans="1:27" x14ac:dyDescent="0.3">
      <c r="A889">
        <v>7.52751400787211E-3</v>
      </c>
      <c r="B889">
        <v>-5.9586408960947503E-2</v>
      </c>
      <c r="C889">
        <v>-0.12575757575757601</v>
      </c>
      <c r="D889" s="1">
        <f t="shared" si="52"/>
        <v>6.0059999999999961E-2</v>
      </c>
      <c r="E889" s="2">
        <v>277.2</v>
      </c>
      <c r="F889" s="2">
        <f t="shared" si="53"/>
        <v>1.4451326206513049</v>
      </c>
      <c r="G889" s="1">
        <v>3E+17</v>
      </c>
      <c r="H889">
        <v>7.2483060078211106E-2</v>
      </c>
      <c r="I889">
        <v>1.5751581368129901</v>
      </c>
      <c r="J889">
        <v>-675.27997116897097</v>
      </c>
      <c r="K889">
        <v>-4148.4131380280796</v>
      </c>
      <c r="L889">
        <v>14765.9436069031</v>
      </c>
      <c r="M889">
        <v>9462.7968030915508</v>
      </c>
      <c r="N889">
        <v>-1396.40523505947</v>
      </c>
      <c r="O889">
        <v>-6338.3717574901702</v>
      </c>
      <c r="P889">
        <v>-1.7835409899513101E-3</v>
      </c>
      <c r="Q889" s="1">
        <v>2.7086386356062599E-4</v>
      </c>
      <c r="R889" s="1">
        <v>6.7403144468464399E-4</v>
      </c>
      <c r="S889" s="1">
        <v>9.9834185431171407E-4</v>
      </c>
      <c r="T889" s="1">
        <v>-2.0920497979204399E-4</v>
      </c>
      <c r="U889" s="1">
        <v>1.3424331285102699E-4</v>
      </c>
      <c r="V889">
        <v>19166.8425323191</v>
      </c>
      <c r="W889">
        <v>7.2482370570114099E-2</v>
      </c>
      <c r="X889" s="1">
        <v>-3.1615633508998999E-4</v>
      </c>
      <c r="Y889" t="str">
        <f t="shared" si="54"/>
        <v>14564.8747088413+8868.24579114907i</v>
      </c>
      <c r="Z889" t="str">
        <f t="shared" si="55"/>
        <v>72.8243735442065+44.3412289557453i</v>
      </c>
      <c r="AA889">
        <v>0</v>
      </c>
    </row>
    <row r="890" spans="1:27" x14ac:dyDescent="0.3">
      <c r="A890">
        <v>1.12541217540186E-2</v>
      </c>
      <c r="B890">
        <v>-5.8996172278764997E-2</v>
      </c>
      <c r="C890">
        <v>-0.12575757575757601</v>
      </c>
      <c r="D890" s="1">
        <f t="shared" si="52"/>
        <v>6.0059999999999954E-2</v>
      </c>
      <c r="E890" s="2">
        <v>280.8</v>
      </c>
      <c r="F890" s="2">
        <f t="shared" si="53"/>
        <v>1.3823007675795091</v>
      </c>
      <c r="G890" s="1">
        <v>3E+17</v>
      </c>
      <c r="H890">
        <v>7.2483060078211106E-2</v>
      </c>
      <c r="I890">
        <v>1.5751581368129901</v>
      </c>
      <c r="J890">
        <v>-2146.0528167446801</v>
      </c>
      <c r="K890">
        <v>-4676.4599473423004</v>
      </c>
      <c r="L890">
        <v>15739.627375161501</v>
      </c>
      <c r="M890">
        <v>6945.2169182282696</v>
      </c>
      <c r="N890">
        <v>-1492.25936326284</v>
      </c>
      <c r="O890">
        <v>-6107.9792835482604</v>
      </c>
      <c r="P890">
        <v>-1.82902871583735E-3</v>
      </c>
      <c r="Q890" s="1">
        <v>2.5633220783781002E-4</v>
      </c>
      <c r="R890" s="1">
        <v>7.2538734002885802E-4</v>
      </c>
      <c r="S890" s="1">
        <v>8.8762725310036802E-4</v>
      </c>
      <c r="T890" s="1">
        <v>-1.9147102830446199E-4</v>
      </c>
      <c r="U890" s="1">
        <v>1.35224880616077E-4</v>
      </c>
      <c r="V890">
        <v>19025.797676235001</v>
      </c>
      <c r="W890">
        <v>7.2482370570114099E-2</v>
      </c>
      <c r="X890" s="1">
        <v>-3.1615633508998999E-4</v>
      </c>
      <c r="Y890" t="str">
        <f t="shared" si="54"/>
        <v>15058.7051038694+5945.91681978033i</v>
      </c>
      <c r="Z890" t="str">
        <f t="shared" si="55"/>
        <v>75.293525519347+29.7295840989017i</v>
      </c>
      <c r="AA890">
        <v>0</v>
      </c>
    </row>
    <row r="891" spans="1:27" x14ac:dyDescent="0.3">
      <c r="A891">
        <v>1.49363146231212E-2</v>
      </c>
      <c r="B891">
        <v>-5.8173104657385601E-2</v>
      </c>
      <c r="C891">
        <v>-0.12575757575757601</v>
      </c>
      <c r="D891" s="1">
        <f t="shared" si="52"/>
        <v>6.0060000000000016E-2</v>
      </c>
      <c r="E891" s="2">
        <v>284.39999999999998</v>
      </c>
      <c r="F891" s="2">
        <f t="shared" si="53"/>
        <v>1.319468914507713</v>
      </c>
      <c r="G891" s="1">
        <v>3E+17</v>
      </c>
      <c r="H891">
        <v>7.2483060078211106E-2</v>
      </c>
      <c r="I891">
        <v>1.5751581368129901</v>
      </c>
      <c r="J891">
        <v>-3706.88133750728</v>
      </c>
      <c r="K891">
        <v>-4749.28395328438</v>
      </c>
      <c r="L891">
        <v>15966.1930557919</v>
      </c>
      <c r="M891">
        <v>4413.9829177638203</v>
      </c>
      <c r="N891">
        <v>-1620.6497417896501</v>
      </c>
      <c r="O891">
        <v>-6013.0300432015802</v>
      </c>
      <c r="P891">
        <v>-1.88729797818244E-3</v>
      </c>
      <c r="Q891" s="1">
        <v>2.60746453427334E-4</v>
      </c>
      <c r="R891" s="1">
        <v>7.7557554910012596E-4</v>
      </c>
      <c r="S891" s="1">
        <v>7.6651164728376597E-4</v>
      </c>
      <c r="T891" s="1">
        <v>-1.7180341108252801E-4</v>
      </c>
      <c r="U891" s="1">
        <v>1.3845918967887499E-4</v>
      </c>
      <c r="V891">
        <v>18694.444872700002</v>
      </c>
      <c r="W891">
        <v>7.2482370570114099E-2</v>
      </c>
      <c r="X891" s="1">
        <v>-3.1615633508999102E-4</v>
      </c>
      <c r="Y891" t="str">
        <f t="shared" si="54"/>
        <v>14542.7218396107+3094.21063719932i</v>
      </c>
      <c r="Z891" t="str">
        <f t="shared" si="55"/>
        <v>72.7136091980535+15.4710531859966i</v>
      </c>
      <c r="AA891">
        <v>0</v>
      </c>
    </row>
    <row r="892" spans="1:27" x14ac:dyDescent="0.3">
      <c r="A892">
        <v>1.8559560682159301E-2</v>
      </c>
      <c r="B892">
        <v>-5.7120454368686902E-2</v>
      </c>
      <c r="C892">
        <v>-0.12575757575757601</v>
      </c>
      <c r="D892" s="1">
        <f t="shared" si="52"/>
        <v>6.0059999999999961E-2</v>
      </c>
      <c r="E892" s="2">
        <v>288</v>
      </c>
      <c r="F892" s="2">
        <f t="shared" si="53"/>
        <v>1.2566370614359179</v>
      </c>
      <c r="G892" s="1">
        <v>3E+17</v>
      </c>
      <c r="H892">
        <v>7.2483060078211106E-2</v>
      </c>
      <c r="I892">
        <v>1.5751581368129901</v>
      </c>
      <c r="J892">
        <v>-5098.4503070524597</v>
      </c>
      <c r="K892">
        <v>-4396.4785696381896</v>
      </c>
      <c r="L892">
        <v>15762.818720252801</v>
      </c>
      <c r="M892">
        <v>1668.6988794758799</v>
      </c>
      <c r="N892">
        <v>-1692.11163838941</v>
      </c>
      <c r="O892">
        <v>-5844.7007249298804</v>
      </c>
      <c r="P892">
        <v>-1.95355483142885E-3</v>
      </c>
      <c r="Q892" s="1">
        <v>2.8299005435303097E-4</v>
      </c>
      <c r="R892" s="1">
        <v>8.2082679617879204E-4</v>
      </c>
      <c r="S892" s="1">
        <v>6.4158377345973499E-4</v>
      </c>
      <c r="T892" s="1">
        <v>-1.4688325016122799E-4</v>
      </c>
      <c r="U892" s="1">
        <v>1.38849245821996E-4</v>
      </c>
      <c r="V892">
        <v>18264.665276578598</v>
      </c>
      <c r="W892">
        <v>7.2482370570114099E-2</v>
      </c>
      <c r="X892" s="1">
        <v>-3.1615633508998999E-4</v>
      </c>
      <c r="Y892" t="str">
        <f t="shared" si="54"/>
        <v>13415.8236692203+228.4403496365i</v>
      </c>
      <c r="Z892" t="str">
        <f t="shared" si="55"/>
        <v>67.0791183461015+1.1422017481825i</v>
      </c>
      <c r="AA892">
        <v>0</v>
      </c>
    </row>
    <row r="893" spans="1:27" x14ac:dyDescent="0.3">
      <c r="A893">
        <v>2.2109560634241701E-2</v>
      </c>
      <c r="B893">
        <v>-5.5842375742448401E-2</v>
      </c>
      <c r="C893">
        <v>-0.12575757575757601</v>
      </c>
      <c r="D893" s="1">
        <f t="shared" si="52"/>
        <v>6.0060000000000002E-2</v>
      </c>
      <c r="E893" s="2">
        <v>291.60000000000002</v>
      </c>
      <c r="F893" s="2">
        <f t="shared" si="53"/>
        <v>1.1938052083641224</v>
      </c>
      <c r="G893" s="1">
        <v>3E+17</v>
      </c>
      <c r="H893">
        <v>7.2483060078211106E-2</v>
      </c>
      <c r="I893">
        <v>1.5751581368129901</v>
      </c>
      <c r="J893">
        <v>-6452.72961327752</v>
      </c>
      <c r="K893">
        <v>-3755.9423951355102</v>
      </c>
      <c r="L893">
        <v>15314.9822533713</v>
      </c>
      <c r="M893">
        <v>-1125.8981871373701</v>
      </c>
      <c r="N893">
        <v>-1701.1817893966099</v>
      </c>
      <c r="O893">
        <v>-5589.5039798852504</v>
      </c>
      <c r="P893">
        <v>-2.0279987509965601E-3</v>
      </c>
      <c r="Q893" s="1">
        <v>3.2359048566381901E-4</v>
      </c>
      <c r="R893" s="1">
        <v>8.5990183244490396E-4</v>
      </c>
      <c r="S893" s="1">
        <v>5.1881548711344295E-4</v>
      </c>
      <c r="T893" s="1">
        <v>-1.21122654984468E-4</v>
      </c>
      <c r="U893" s="1">
        <v>1.37418822381898E-4</v>
      </c>
      <c r="V893">
        <v>18047.097415048502</v>
      </c>
      <c r="W893">
        <v>7.2482370570114099E-2</v>
      </c>
      <c r="X893" s="1">
        <v>-3.1615633508999102E-4</v>
      </c>
      <c r="Y893" t="str">
        <f t="shared" si="54"/>
        <v>11864.1021784975-2429.48827402322i</v>
      </c>
      <c r="Z893" t="str">
        <f t="shared" si="55"/>
        <v>59.3205108924875-12.1474413701161i</v>
      </c>
      <c r="AA893">
        <v>0</v>
      </c>
    </row>
    <row r="894" spans="1:27" x14ac:dyDescent="0.3">
      <c r="A894">
        <v>2.5572304251398201E-2</v>
      </c>
      <c r="B894">
        <v>-5.4343912771109198E-2</v>
      </c>
      <c r="C894">
        <v>-0.12575757575757601</v>
      </c>
      <c r="D894" s="1">
        <f t="shared" si="52"/>
        <v>6.0060000000000037E-2</v>
      </c>
      <c r="E894" s="2">
        <v>295.2</v>
      </c>
      <c r="F894" s="2">
        <f t="shared" si="53"/>
        <v>1.1309733552923269</v>
      </c>
      <c r="G894" s="1">
        <v>3E+17</v>
      </c>
      <c r="H894">
        <v>7.2483060078211106E-2</v>
      </c>
      <c r="I894">
        <v>1.5751581368129901</v>
      </c>
      <c r="J894">
        <v>-7536.4726124747904</v>
      </c>
      <c r="K894">
        <v>-2623.6307333753198</v>
      </c>
      <c r="L894">
        <v>14360.957347661601</v>
      </c>
      <c r="M894">
        <v>-3368.9868327648101</v>
      </c>
      <c r="N894">
        <v>-1750.2702709704399</v>
      </c>
      <c r="O894">
        <v>-5341.4212062070201</v>
      </c>
      <c r="P894">
        <v>-2.1090438654420198E-3</v>
      </c>
      <c r="Q894" s="1">
        <v>3.8068455978171198E-4</v>
      </c>
      <c r="R894" s="1">
        <v>8.8889540180199999E-4</v>
      </c>
      <c r="S894" s="1">
        <v>4.01799252000529E-4</v>
      </c>
      <c r="T894" s="1">
        <v>-8.8093362400017803E-5</v>
      </c>
      <c r="U894" s="1">
        <v>1.36398045310365E-4</v>
      </c>
      <c r="V894">
        <v>17687.940875295601</v>
      </c>
      <c r="W894">
        <v>7.2482370570114099E-2</v>
      </c>
      <c r="X894" s="1">
        <v>-3.1615633508999102E-4</v>
      </c>
      <c r="Y894" t="str">
        <f t="shared" si="54"/>
        <v>9785.30873763581-4165.43806067231i</v>
      </c>
      <c r="Z894" t="str">
        <f t="shared" si="55"/>
        <v>48.9265436881791-20.8271903033616i</v>
      </c>
      <c r="AA894">
        <v>0</v>
      </c>
    </row>
    <row r="895" spans="1:27" x14ac:dyDescent="0.3">
      <c r="A895">
        <v>2.8934125666549002E-2</v>
      </c>
      <c r="B895">
        <v>-5.2630979203434403E-2</v>
      </c>
      <c r="C895">
        <v>-0.12575757575757601</v>
      </c>
      <c r="D895" s="1">
        <f t="shared" si="52"/>
        <v>6.0059999999999954E-2</v>
      </c>
      <c r="E895" s="2">
        <v>298.8</v>
      </c>
      <c r="F895" s="2">
        <f t="shared" si="53"/>
        <v>1.0681415022205296</v>
      </c>
      <c r="G895" s="1">
        <v>3E+17</v>
      </c>
      <c r="H895">
        <v>7.2483060078211106E-2</v>
      </c>
      <c r="I895">
        <v>1.5751581368129901</v>
      </c>
      <c r="J895">
        <v>-8414.0324906265996</v>
      </c>
      <c r="K895">
        <v>-1419.9394411946701</v>
      </c>
      <c r="L895">
        <v>13272.20945065</v>
      </c>
      <c r="M895">
        <v>-5510.2321407712898</v>
      </c>
      <c r="N895">
        <v>-1726.2601420011999</v>
      </c>
      <c r="O895">
        <v>-5015.0159391097504</v>
      </c>
      <c r="P895">
        <v>-2.1981346904940899E-3</v>
      </c>
      <c r="Q895" s="1">
        <v>4.5278748835604702E-4</v>
      </c>
      <c r="R895" s="1">
        <v>9.0468040102726103E-4</v>
      </c>
      <c r="S895" s="1">
        <v>2.9215508818242197E-4</v>
      </c>
      <c r="T895" s="1">
        <v>-5.4235369267341997E-5</v>
      </c>
      <c r="U895" s="1">
        <v>1.3519213402885999E-4</v>
      </c>
      <c r="V895">
        <v>17534.444150428</v>
      </c>
      <c r="W895">
        <v>7.2482370570114099E-2</v>
      </c>
      <c r="X895" s="1">
        <v>-3.1615633508998999E-4</v>
      </c>
      <c r="Y895" t="str">
        <f t="shared" si="54"/>
        <v>7577.03473417533-5512.71427634775i</v>
      </c>
      <c r="Z895" t="str">
        <f t="shared" si="55"/>
        <v>37.8851736708767-27.5635713817387i</v>
      </c>
      <c r="AA895">
        <v>0</v>
      </c>
    </row>
    <row r="896" spans="1:27" x14ac:dyDescent="0.3">
      <c r="A896">
        <v>3.2181757306438498E-2</v>
      </c>
      <c r="B896">
        <v>-5.0710335205650998E-2</v>
      </c>
      <c r="C896">
        <v>-0.12575757575757601</v>
      </c>
      <c r="D896" s="1">
        <f t="shared" si="52"/>
        <v>6.0059999999999954E-2</v>
      </c>
      <c r="E896" s="2">
        <v>302.39999999999998</v>
      </c>
      <c r="F896" s="2">
        <f t="shared" si="53"/>
        <v>1.0053096491487341</v>
      </c>
      <c r="G896" s="1">
        <v>3E+17</v>
      </c>
      <c r="H896">
        <v>7.2483060078211106E-2</v>
      </c>
      <c r="I896">
        <v>1.5751581368129901</v>
      </c>
      <c r="J896">
        <v>-9338.8871576192705</v>
      </c>
      <c r="K896">
        <v>-59.061208392923596</v>
      </c>
      <c r="L896">
        <v>12106.719431542801</v>
      </c>
      <c r="M896">
        <v>-7585.8017977381096</v>
      </c>
      <c r="N896">
        <v>-1688.20927632092</v>
      </c>
      <c r="O896">
        <v>-4732.7735705184004</v>
      </c>
      <c r="P896">
        <v>-2.2866363149851199E-3</v>
      </c>
      <c r="Q896" s="1">
        <v>5.3864630337782096E-4</v>
      </c>
      <c r="R896" s="1">
        <v>9.07978489459598E-4</v>
      </c>
      <c r="S896" s="1">
        <v>1.91244189796869E-4</v>
      </c>
      <c r="T896" s="1">
        <v>-1.60581052930822E-5</v>
      </c>
      <c r="U896" s="1">
        <v>1.3280234336360299E-4</v>
      </c>
      <c r="V896">
        <v>17792.822769538299</v>
      </c>
      <c r="W896">
        <v>7.2482370570114099E-2</v>
      </c>
      <c r="X896" s="1">
        <v>-3.1615633508998999E-4</v>
      </c>
      <c r="Y896" t="str">
        <f t="shared" si="54"/>
        <v>5218.01532793186-6436.55087315445i</v>
      </c>
      <c r="Z896" t="str">
        <f t="shared" si="55"/>
        <v>26.0900766396593-32.1827543657722i</v>
      </c>
      <c r="AA896">
        <v>0</v>
      </c>
    </row>
    <row r="897" spans="1:27" x14ac:dyDescent="0.3">
      <c r="A897">
        <v>3.53023822526859E-2</v>
      </c>
      <c r="B897">
        <v>-4.8589560682159402E-2</v>
      </c>
      <c r="C897">
        <v>-0.12575757575757601</v>
      </c>
      <c r="D897" s="1">
        <f t="shared" si="52"/>
        <v>6.006000000000003E-2</v>
      </c>
      <c r="E897" s="2">
        <v>306</v>
      </c>
      <c r="F897" s="2">
        <f t="shared" si="53"/>
        <v>0.94247779607693905</v>
      </c>
      <c r="G897" s="1">
        <v>3E+17</v>
      </c>
      <c r="H897">
        <v>7.2483060078211106E-2</v>
      </c>
      <c r="I897">
        <v>1.5751581368129901</v>
      </c>
      <c r="J897">
        <v>-10026.902511734101</v>
      </c>
      <c r="K897">
        <v>1648.4863327455901</v>
      </c>
      <c r="L897">
        <v>10741.363550984401</v>
      </c>
      <c r="M897">
        <v>-9557.1429412764101</v>
      </c>
      <c r="N897">
        <v>-1659.98492361901</v>
      </c>
      <c r="O897">
        <v>-4338.7154341802998</v>
      </c>
      <c r="P897">
        <v>-2.3751937542333301E-3</v>
      </c>
      <c r="Q897" s="1">
        <v>6.3653093469000503E-4</v>
      </c>
      <c r="R897" s="1">
        <v>8.9587268599823904E-4</v>
      </c>
      <c r="S897" s="1">
        <v>1.07156594816252E-4</v>
      </c>
      <c r="T897" s="1">
        <v>2.4876074808737699E-5</v>
      </c>
      <c r="U897" s="1">
        <v>1.3008289185384E-4</v>
      </c>
      <c r="V897">
        <v>18208.573663769301</v>
      </c>
      <c r="W897">
        <v>7.2482370570114099E-2</v>
      </c>
      <c r="X897" s="1">
        <v>-3.1615633508999102E-4</v>
      </c>
      <c r="Y897" t="str">
        <f t="shared" si="54"/>
        <v>2796.28023293435-6762.93510216963i</v>
      </c>
      <c r="Z897" t="str">
        <f t="shared" si="55"/>
        <v>13.9814011646717-33.8146755108482i</v>
      </c>
      <c r="AA897">
        <v>0</v>
      </c>
    </row>
    <row r="898" spans="1:27" x14ac:dyDescent="0.3">
      <c r="A898">
        <v>3.8283684824306302E-2</v>
      </c>
      <c r="B898">
        <v>-4.6277025361113902E-2</v>
      </c>
      <c r="C898">
        <v>-0.12575757575757601</v>
      </c>
      <c r="D898" s="1">
        <f t="shared" si="52"/>
        <v>6.0060000000000002E-2</v>
      </c>
      <c r="E898" s="2">
        <v>309.60000000000002</v>
      </c>
      <c r="F898" s="2">
        <f t="shared" si="53"/>
        <v>0.87964594300514209</v>
      </c>
      <c r="G898" s="1">
        <v>3E+17</v>
      </c>
      <c r="H898">
        <v>7.2483060078211106E-2</v>
      </c>
      <c r="I898">
        <v>1.5751581368129901</v>
      </c>
      <c r="J898">
        <v>-10486.5359356476</v>
      </c>
      <c r="K898">
        <v>3734.3898152277302</v>
      </c>
      <c r="L898">
        <v>9270.9713814794995</v>
      </c>
      <c r="M898">
        <v>-11519.5435490491</v>
      </c>
      <c r="N898">
        <v>-1550.2726588718999</v>
      </c>
      <c r="O898">
        <v>-3911.3904525200401</v>
      </c>
      <c r="P898">
        <v>-2.4614880427780701E-3</v>
      </c>
      <c r="Q898" s="1">
        <v>7.4242880089803501E-4</v>
      </c>
      <c r="R898" s="1">
        <v>8.6713674169051501E-4</v>
      </c>
      <c r="S898" s="1">
        <v>4.1199529891286499E-5</v>
      </c>
      <c r="T898" s="1">
        <v>6.8459178145626495E-5</v>
      </c>
      <c r="U898" s="1">
        <v>1.28193583376484E-4</v>
      </c>
      <c r="V898">
        <v>18980.680118090298</v>
      </c>
      <c r="W898">
        <v>7.2482370570114099E-2</v>
      </c>
      <c r="X898" s="1">
        <v>-3.1615633508999102E-4</v>
      </c>
      <c r="Y898" t="str">
        <f t="shared" si="54"/>
        <v>459.036648081809-6495.57119997541i</v>
      </c>
      <c r="Z898" t="str">
        <f t="shared" si="55"/>
        <v>2.29518324040904-32.4778559998771i</v>
      </c>
      <c r="AA898">
        <v>0</v>
      </c>
    </row>
    <row r="899" spans="1:27" x14ac:dyDescent="0.3">
      <c r="A899">
        <v>4.1113899182077002E-2</v>
      </c>
      <c r="B899">
        <v>-4.3781855762929998E-2</v>
      </c>
      <c r="C899">
        <v>-0.12575757575757601</v>
      </c>
      <c r="D899" s="1">
        <f t="shared" si="52"/>
        <v>6.0059999999999988E-2</v>
      </c>
      <c r="E899" s="2">
        <v>313.2</v>
      </c>
      <c r="F899" s="2">
        <f t="shared" si="53"/>
        <v>0.81681408993334703</v>
      </c>
      <c r="G899" s="1">
        <v>3E+17</v>
      </c>
      <c r="H899">
        <v>7.2483060078211106E-2</v>
      </c>
      <c r="I899">
        <v>1.5751581368129901</v>
      </c>
      <c r="J899">
        <v>-10864.3921565569</v>
      </c>
      <c r="K899">
        <v>6299.0953767296596</v>
      </c>
      <c r="L899">
        <v>7878.2532159333095</v>
      </c>
      <c r="M899">
        <v>-13131.497134200201</v>
      </c>
      <c r="N899">
        <v>-1354.94922974733</v>
      </c>
      <c r="O899">
        <v>-3560.1139073887798</v>
      </c>
      <c r="P899">
        <v>-2.5409086313594302E-3</v>
      </c>
      <c r="Q899" s="1">
        <v>8.5040070964043795E-4</v>
      </c>
      <c r="R899" s="1">
        <v>8.2324557797056801E-4</v>
      </c>
      <c r="S899" s="1">
        <v>-7.3213307245428699E-6</v>
      </c>
      <c r="T899" s="1">
        <v>1.11976272661621E-4</v>
      </c>
      <c r="U899" s="1">
        <v>1.2704150131689001E-4</v>
      </c>
      <c r="V899">
        <v>20167.4740278807</v>
      </c>
      <c r="W899">
        <v>7.2482370570114099E-2</v>
      </c>
      <c r="X899" s="1">
        <v>-3.1615633508998999E-4</v>
      </c>
      <c r="Y899" t="str">
        <f t="shared" si="54"/>
        <v>-1694.18877514814-5260.42193179705i</v>
      </c>
      <c r="Z899" t="str">
        <f t="shared" si="55"/>
        <v>-8.4709438757407-26.3021096589853i</v>
      </c>
      <c r="AA899">
        <v>0</v>
      </c>
    </row>
    <row r="900" spans="1:27" x14ac:dyDescent="0.3">
      <c r="A900">
        <v>4.3781855762929998E-2</v>
      </c>
      <c r="B900">
        <v>-4.1113899182077099E-2</v>
      </c>
      <c r="C900">
        <v>-0.12575757575757601</v>
      </c>
      <c r="D900" s="1">
        <f t="shared" si="52"/>
        <v>6.0060000000000051E-2</v>
      </c>
      <c r="E900" s="2">
        <v>316.8</v>
      </c>
      <c r="F900" s="2">
        <f t="shared" si="53"/>
        <v>0.75398223686155086</v>
      </c>
      <c r="G900" s="1">
        <v>3E+17</v>
      </c>
      <c r="H900">
        <v>7.2483060078211106E-2</v>
      </c>
      <c r="I900">
        <v>1.5751581368129901</v>
      </c>
      <c r="J900">
        <v>-10691.900310892799</v>
      </c>
      <c r="K900">
        <v>9463.8749115476894</v>
      </c>
      <c r="L900">
        <v>6572.57694107305</v>
      </c>
      <c r="M900">
        <v>-14071.2101064498</v>
      </c>
      <c r="N900">
        <v>-1218.4778777101801</v>
      </c>
      <c r="O900">
        <v>-3064.74505224833</v>
      </c>
      <c r="P900">
        <v>-2.6102221473436899E-3</v>
      </c>
      <c r="Q900" s="1">
        <v>9.6071382370105601E-4</v>
      </c>
      <c r="R900" s="1">
        <v>7.6258488836935504E-4</v>
      </c>
      <c r="S900" s="1">
        <v>-4.0655228457183797E-5</v>
      </c>
      <c r="T900" s="1">
        <v>1.5681859328108599E-4</v>
      </c>
      <c r="U900" s="1">
        <v>1.2570829745629301E-4</v>
      </c>
      <c r="V900">
        <v>21353.1433910659</v>
      </c>
      <c r="W900">
        <v>7.2482370570114099E-2</v>
      </c>
      <c r="X900" s="1">
        <v>-3.1615633508999102E-4</v>
      </c>
      <c r="Y900" t="str">
        <f t="shared" si="54"/>
        <v>-3294.8213706529-2733.53825092586i</v>
      </c>
      <c r="Z900" t="str">
        <f t="shared" si="55"/>
        <v>-16.4741068532645-13.6676912546293i</v>
      </c>
      <c r="AA900">
        <v>0</v>
      </c>
    </row>
    <row r="901" spans="1:27" x14ac:dyDescent="0.3">
      <c r="A901">
        <v>4.6277025361113902E-2</v>
      </c>
      <c r="B901">
        <v>-3.8283684824306302E-2</v>
      </c>
      <c r="C901">
        <v>-0.12575757575757601</v>
      </c>
      <c r="D901" s="1">
        <f t="shared" si="52"/>
        <v>6.0060000000000002E-2</v>
      </c>
      <c r="E901" s="2">
        <v>320.39999999999998</v>
      </c>
      <c r="F901" s="2">
        <f t="shared" si="53"/>
        <v>0.69115038378975446</v>
      </c>
      <c r="G901" s="1">
        <v>3E+17</v>
      </c>
      <c r="H901">
        <v>7.2483060078211106E-2</v>
      </c>
      <c r="I901">
        <v>1.5751581368129901</v>
      </c>
      <c r="J901">
        <v>-10345.534538710701</v>
      </c>
      <c r="K901">
        <v>12691.876033071199</v>
      </c>
      <c r="L901">
        <v>5559.1654254735004</v>
      </c>
      <c r="M901">
        <v>-14803.051854302599</v>
      </c>
      <c r="N901">
        <v>-1260.5791381014601</v>
      </c>
      <c r="O901">
        <v>-2335.73689331485</v>
      </c>
      <c r="P901">
        <v>-2.66359081818558E-3</v>
      </c>
      <c r="Q901">
        <v>1.0689836949132701E-3</v>
      </c>
      <c r="R901" s="1">
        <v>6.8906415249258505E-4</v>
      </c>
      <c r="S901" s="1">
        <v>-5.48111414727624E-5</v>
      </c>
      <c r="T901" s="1">
        <v>1.97874905309365E-4</v>
      </c>
      <c r="U901" s="1">
        <v>1.25700028228804E-4</v>
      </c>
      <c r="V901">
        <v>22917.093907336199</v>
      </c>
      <c r="W901">
        <v>7.2482370570114099E-2</v>
      </c>
      <c r="X901" s="1">
        <v>-3.1615633508999102E-4</v>
      </c>
      <c r="Y901" t="str">
        <f t="shared" si="54"/>
        <v>-4427.82596049262+343.438185723689i</v>
      </c>
      <c r="Z901" t="str">
        <f t="shared" si="55"/>
        <v>-22.1391298024631+1.71719092861845i</v>
      </c>
      <c r="AA901">
        <v>0</v>
      </c>
    </row>
    <row r="902" spans="1:27" x14ac:dyDescent="0.3">
      <c r="A902">
        <v>4.8589560682159298E-2</v>
      </c>
      <c r="B902">
        <v>-3.5302382252685997E-2</v>
      </c>
      <c r="C902">
        <v>-0.12575757575757601</v>
      </c>
      <c r="D902" s="1">
        <f t="shared" si="52"/>
        <v>6.0060000000000002E-2</v>
      </c>
      <c r="E902" s="2">
        <v>324</v>
      </c>
      <c r="F902" s="2">
        <f t="shared" si="53"/>
        <v>0.62831853071795984</v>
      </c>
      <c r="G902" s="1">
        <v>3E+17</v>
      </c>
      <c r="H902">
        <v>7.2483060078211106E-2</v>
      </c>
      <c r="I902">
        <v>1.5751581368129901</v>
      </c>
      <c r="J902">
        <v>-9628.2713399494405</v>
      </c>
      <c r="K902">
        <v>17938.8608378877</v>
      </c>
      <c r="L902">
        <v>3645.0582745920001</v>
      </c>
      <c r="M902">
        <v>-16654.381615937698</v>
      </c>
      <c r="N902">
        <v>-1297.15028128472</v>
      </c>
      <c r="O902">
        <v>-1611.1696832459199</v>
      </c>
      <c r="P902">
        <v>-2.7028219290534902E-3</v>
      </c>
      <c r="Q902">
        <v>1.17239983146942E-3</v>
      </c>
      <c r="R902" s="1">
        <v>6.0688345535955704E-4</v>
      </c>
      <c r="S902" s="1">
        <v>-5.1850868355953298E-5</v>
      </c>
      <c r="T902" s="1">
        <v>2.4532350934145002E-4</v>
      </c>
      <c r="U902" s="1">
        <v>1.2564102160450401E-4</v>
      </c>
      <c r="V902">
        <v>26635.3089073827</v>
      </c>
      <c r="W902">
        <v>7.2482370570114099E-2</v>
      </c>
      <c r="X902" s="1">
        <v>-3.1615633508999102E-4</v>
      </c>
      <c r="Y902" t="str">
        <f t="shared" si="54"/>
        <v>-5646.92364292051+4723.64337767933i</v>
      </c>
      <c r="Z902" t="str">
        <f t="shared" si="55"/>
        <v>-28.2346182146026+23.6182168883967i</v>
      </c>
      <c r="AA902">
        <v>0</v>
      </c>
    </row>
    <row r="903" spans="1:27" x14ac:dyDescent="0.3">
      <c r="A903">
        <v>5.0710335205650998E-2</v>
      </c>
      <c r="B903">
        <v>-3.2181757306438602E-2</v>
      </c>
      <c r="C903">
        <v>-0.12575757575757601</v>
      </c>
      <c r="D903" s="1">
        <f t="shared" si="52"/>
        <v>6.0060000000000009E-2</v>
      </c>
      <c r="E903" s="2">
        <v>327.60000000000002</v>
      </c>
      <c r="F903" s="2">
        <f t="shared" si="53"/>
        <v>0.56548667764616389</v>
      </c>
      <c r="G903" s="1">
        <v>3E+17</v>
      </c>
      <c r="H903">
        <v>7.2483060078211106E-2</v>
      </c>
      <c r="I903">
        <v>1.5751581368129901</v>
      </c>
      <c r="J903">
        <v>-8115.9990296587503</v>
      </c>
      <c r="K903">
        <v>23681.536974765499</v>
      </c>
      <c r="L903">
        <v>1594.7166030936701</v>
      </c>
      <c r="M903">
        <v>-17793.0308607275</v>
      </c>
      <c r="N903">
        <v>-1203.75673949917</v>
      </c>
      <c r="O903">
        <v>-1171.1654870718901</v>
      </c>
      <c r="P903">
        <v>-2.72446920394654E-3</v>
      </c>
      <c r="Q903">
        <v>1.27096380464785E-3</v>
      </c>
      <c r="R903" s="1">
        <v>5.1510336743553896E-4</v>
      </c>
      <c r="S903" s="1">
        <v>-3.5238180446504002E-5</v>
      </c>
      <c r="T903" s="1">
        <v>2.8741274066376097E-4</v>
      </c>
      <c r="U903" s="1">
        <v>1.25541926297235E-4</v>
      </c>
      <c r="V903">
        <v>30800.005858401899</v>
      </c>
      <c r="W903">
        <v>7.2482370570114099E-2</v>
      </c>
      <c r="X903" s="1">
        <v>-3.1615633508999102E-4</v>
      </c>
      <c r="Y903" t="str">
        <f t="shared" si="54"/>
        <v>-5998.07273775267+10461.000287537i</v>
      </c>
      <c r="Z903" t="str">
        <f t="shared" si="55"/>
        <v>-29.9903636887634+52.305001437685i</v>
      </c>
      <c r="AA903">
        <v>0</v>
      </c>
    </row>
    <row r="904" spans="1:27" x14ac:dyDescent="0.3">
      <c r="A904">
        <v>5.2630979203434403E-2</v>
      </c>
      <c r="B904">
        <v>-2.8934125666549099E-2</v>
      </c>
      <c r="C904">
        <v>-0.12575757575757601</v>
      </c>
      <c r="D904" s="1">
        <f t="shared" si="52"/>
        <v>6.0060000000000002E-2</v>
      </c>
      <c r="E904" s="2">
        <v>331.2</v>
      </c>
      <c r="F904" s="2">
        <f t="shared" si="53"/>
        <v>0.5026548245743685</v>
      </c>
      <c r="G904" s="1">
        <v>3E+17</v>
      </c>
      <c r="H904">
        <v>7.2483060078211106E-2</v>
      </c>
      <c r="I904">
        <v>1.5751581368129901</v>
      </c>
      <c r="J904">
        <v>-6074.1476720385199</v>
      </c>
      <c r="K904">
        <v>29147.045558731901</v>
      </c>
      <c r="L904">
        <v>-126.279544125684</v>
      </c>
      <c r="M904">
        <v>-18108.562245346198</v>
      </c>
      <c r="N904">
        <v>-1157.5863363912599</v>
      </c>
      <c r="O904">
        <v>-694.22205876656994</v>
      </c>
      <c r="P904">
        <v>-2.7288817150990801E-3</v>
      </c>
      <c r="Q904">
        <v>1.36286113431722E-3</v>
      </c>
      <c r="R904" s="1">
        <v>4.1551825162613798E-4</v>
      </c>
      <c r="S904" s="1">
        <v>-3.5661723000216901E-6</v>
      </c>
      <c r="T904" s="1">
        <v>3.2770486049784101E-4</v>
      </c>
      <c r="U904" s="1">
        <v>1.2558876636301099E-4</v>
      </c>
      <c r="V904">
        <v>34874.108709104599</v>
      </c>
      <c r="W904">
        <v>7.2482370570114099E-2</v>
      </c>
      <c r="X904" s="1">
        <v>-3.1615633508999102E-4</v>
      </c>
      <c r="Y904" t="str">
        <f t="shared" si="54"/>
        <v>-5383.65181492668+16817.8843322645i</v>
      </c>
      <c r="Z904" t="str">
        <f t="shared" si="55"/>
        <v>-26.9182590746334+84.0894216613225i</v>
      </c>
      <c r="AA904">
        <v>0</v>
      </c>
    </row>
    <row r="905" spans="1:27" x14ac:dyDescent="0.3">
      <c r="A905">
        <v>5.4343912771109101E-2</v>
      </c>
      <c r="B905">
        <v>-2.5572304251398299E-2</v>
      </c>
      <c r="C905">
        <v>-0.12575757575757601</v>
      </c>
      <c r="D905" s="1">
        <f t="shared" si="52"/>
        <v>6.0059999999999988E-2</v>
      </c>
      <c r="E905" s="2">
        <v>334.8</v>
      </c>
      <c r="F905" s="2">
        <f t="shared" si="53"/>
        <v>0.43982297150257182</v>
      </c>
      <c r="G905" s="1">
        <v>3E+17</v>
      </c>
      <c r="H905">
        <v>7.2483060078211106E-2</v>
      </c>
      <c r="I905">
        <v>1.5751581368129901</v>
      </c>
      <c r="J905">
        <v>-3539.4006677150201</v>
      </c>
      <c r="K905">
        <v>34076.706489634496</v>
      </c>
      <c r="L905">
        <v>-1601.0925941509699</v>
      </c>
      <c r="M905">
        <v>-17809.689960006799</v>
      </c>
      <c r="N905">
        <v>-1087.1256492463799</v>
      </c>
      <c r="O905">
        <v>-1.0604173429775301</v>
      </c>
      <c r="P905">
        <v>-2.7094052548206301E-3</v>
      </c>
      <c r="Q905">
        <v>1.4459709963655801E-3</v>
      </c>
      <c r="R905" s="1">
        <v>3.1678582383268202E-4</v>
      </c>
      <c r="S905" s="1">
        <v>4.7684777931985099E-5</v>
      </c>
      <c r="T905" s="1">
        <v>3.6685846599470503E-4</v>
      </c>
      <c r="U905" s="1">
        <v>1.2545687932210799E-4</v>
      </c>
      <c r="V905">
        <v>38661.087407568702</v>
      </c>
      <c r="W905">
        <v>7.2482370570114099E-2</v>
      </c>
      <c r="X905" s="1">
        <v>-3.1615633508998999E-4</v>
      </c>
      <c r="Y905" t="str">
        <f t="shared" si="54"/>
        <v>-3884.25754413252+23250.5287166004i</v>
      </c>
      <c r="Z905" t="str">
        <f t="shared" si="55"/>
        <v>-19.4212877206626+116.252643583002i</v>
      </c>
      <c r="AA905">
        <v>0</v>
      </c>
    </row>
    <row r="906" spans="1:27" x14ac:dyDescent="0.3">
      <c r="A906">
        <v>5.5842375742448401E-2</v>
      </c>
      <c r="B906">
        <v>-2.2109560634241798E-2</v>
      </c>
      <c r="C906">
        <v>-0.12575757575757601</v>
      </c>
      <c r="D906" s="1">
        <f t="shared" si="52"/>
        <v>6.0060000000000037E-2</v>
      </c>
      <c r="E906" s="2">
        <v>338.4</v>
      </c>
      <c r="F906" s="2">
        <f t="shared" si="53"/>
        <v>0.37699111843077571</v>
      </c>
      <c r="G906" s="1">
        <v>3E+17</v>
      </c>
      <c r="H906">
        <v>7.2483060078211106E-2</v>
      </c>
      <c r="I906">
        <v>1.5751581368129901</v>
      </c>
      <c r="J906">
        <v>-1005.63266997978</v>
      </c>
      <c r="K906">
        <v>38876.834501102203</v>
      </c>
      <c r="L906">
        <v>-2775.22792563647</v>
      </c>
      <c r="M906">
        <v>-16959.1304234372</v>
      </c>
      <c r="N906">
        <v>-983.09869590625897</v>
      </c>
      <c r="O906">
        <v>639.79052592249604</v>
      </c>
      <c r="P906">
        <v>-2.6731569519988499E-3</v>
      </c>
      <c r="Q906">
        <v>1.51609180922019E-3</v>
      </c>
      <c r="R906" s="1">
        <v>2.1968784956549099E-4</v>
      </c>
      <c r="S906" s="1">
        <v>1.09348408360184E-4</v>
      </c>
      <c r="T906" s="1">
        <v>4.0111380452314697E-4</v>
      </c>
      <c r="U906" s="1">
        <v>1.25539334940045E-4</v>
      </c>
      <c r="V906">
        <v>42533.626316296599</v>
      </c>
      <c r="W906">
        <v>7.2482370570114099E-2</v>
      </c>
      <c r="X906" s="1">
        <v>-3.1615633508999102E-4</v>
      </c>
      <c r="Y906" t="str">
        <f t="shared" si="54"/>
        <v>-1956.64314871117+29903.694263845i</v>
      </c>
      <c r="Z906" t="str">
        <f t="shared" si="55"/>
        <v>-9.78321574355585+149.518471319225i</v>
      </c>
      <c r="AA906">
        <v>0</v>
      </c>
    </row>
    <row r="907" spans="1:27" x14ac:dyDescent="0.3">
      <c r="A907">
        <v>5.7120454368686902E-2</v>
      </c>
      <c r="B907">
        <v>-1.8559560682159401E-2</v>
      </c>
      <c r="C907">
        <v>-0.12575757575757601</v>
      </c>
      <c r="D907" s="1">
        <f t="shared" si="52"/>
        <v>6.0059999999999995E-2</v>
      </c>
      <c r="E907" s="2">
        <v>342</v>
      </c>
      <c r="F907" s="2">
        <f t="shared" si="53"/>
        <v>0.31415926535898037</v>
      </c>
      <c r="G907" s="1">
        <v>3E+17</v>
      </c>
      <c r="H907">
        <v>7.2483060078211106E-2</v>
      </c>
      <c r="I907">
        <v>1.5751581368129901</v>
      </c>
      <c r="J907">
        <v>1813.03609666897</v>
      </c>
      <c r="K907">
        <v>43015.626112957303</v>
      </c>
      <c r="L907">
        <v>-3845.5444972073901</v>
      </c>
      <c r="M907">
        <v>-15553.425909399901</v>
      </c>
      <c r="N907">
        <v>-805.44045393225701</v>
      </c>
      <c r="O907">
        <v>1413.5457888891799</v>
      </c>
      <c r="P907">
        <v>-2.61940973418132E-3</v>
      </c>
      <c r="Q907">
        <v>1.57270560328906E-3</v>
      </c>
      <c r="R907" s="1">
        <v>1.2532686979955599E-4</v>
      </c>
      <c r="S907" s="1">
        <v>1.84968770428282E-4</v>
      </c>
      <c r="T907" s="1">
        <v>4.3815150558361302E-4</v>
      </c>
      <c r="U907" s="1">
        <v>1.2433682005070099E-4</v>
      </c>
      <c r="V907">
        <v>45967.111131752397</v>
      </c>
      <c r="W907">
        <v>7.2482370570114099E-2</v>
      </c>
      <c r="X907" s="1">
        <v>-3.1615633508998999E-4</v>
      </c>
      <c r="Y907" t="str">
        <f t="shared" si="54"/>
        <v>535.9611917532+36104.0185904878i</v>
      </c>
      <c r="Z907" t="str">
        <f t="shared" si="55"/>
        <v>2.679805958766+180.520092952439i</v>
      </c>
      <c r="AA907">
        <v>0</v>
      </c>
    </row>
    <row r="908" spans="1:27" x14ac:dyDescent="0.3">
      <c r="A908">
        <v>5.8173104657385601E-2</v>
      </c>
      <c r="B908">
        <v>-1.49363146231212E-2</v>
      </c>
      <c r="C908">
        <v>-0.12575757575757601</v>
      </c>
      <c r="D908" s="1">
        <f t="shared" si="52"/>
        <v>6.0060000000000016E-2</v>
      </c>
      <c r="E908" s="2">
        <v>345.6</v>
      </c>
      <c r="F908" s="2">
        <f t="shared" si="53"/>
        <v>0.25132741228718375</v>
      </c>
      <c r="G908" s="1">
        <v>3E+17</v>
      </c>
      <c r="H908">
        <v>7.2483060078211106E-2</v>
      </c>
      <c r="I908">
        <v>1.5751581368129901</v>
      </c>
      <c r="J908">
        <v>5176.7278270885099</v>
      </c>
      <c r="K908">
        <v>47182.362654308599</v>
      </c>
      <c r="L908">
        <v>-4377.8875912120402</v>
      </c>
      <c r="M908">
        <v>-13229.3088967114</v>
      </c>
      <c r="N908">
        <v>-617.12906610310802</v>
      </c>
      <c r="O908">
        <v>2196.7470883330502</v>
      </c>
      <c r="P908">
        <v>-2.5496733561328599E-3</v>
      </c>
      <c r="Q908">
        <v>1.6145117482902001E-3</v>
      </c>
      <c r="R908" s="1">
        <v>3.8919311329014399E-5</v>
      </c>
      <c r="S908" s="1">
        <v>2.7043814864364998E-4</v>
      </c>
      <c r="T908" s="1">
        <v>4.70276529663288E-4</v>
      </c>
      <c r="U908" s="1">
        <v>1.22352874811065E-4</v>
      </c>
      <c r="V908">
        <v>49521.317796870797</v>
      </c>
      <c r="W908">
        <v>7.2482370570114099E-2</v>
      </c>
      <c r="X908" s="1">
        <v>-3.1615633508999102E-4</v>
      </c>
      <c r="Y908" t="str">
        <f t="shared" si="54"/>
        <v>3925.355031985+42410.0466324355i</v>
      </c>
      <c r="Z908" t="str">
        <f t="shared" si="55"/>
        <v>19.626775159925+212.050233162178i</v>
      </c>
      <c r="AA908">
        <v>0</v>
      </c>
    </row>
    <row r="909" spans="1:27" x14ac:dyDescent="0.3">
      <c r="A909">
        <v>5.8996172278764997E-2</v>
      </c>
      <c r="B909">
        <v>-1.12541217540186E-2</v>
      </c>
      <c r="C909">
        <v>-0.12575757575757601</v>
      </c>
      <c r="D909" s="1">
        <f t="shared" ref="D909:D972" si="56">SQRT(A909^2+B909^2)</f>
        <v>6.0059999999999954E-2</v>
      </c>
      <c r="E909" s="2">
        <v>349.2</v>
      </c>
      <c r="F909" s="2">
        <f t="shared" ref="F909:F972" si="57">-ATAN(B909/A909)</f>
        <v>0.18849555921538741</v>
      </c>
      <c r="G909" s="1">
        <v>3E+17</v>
      </c>
      <c r="H909">
        <v>7.2483060078211106E-2</v>
      </c>
      <c r="I909">
        <v>1.5751581368129901</v>
      </c>
      <c r="J909">
        <v>8105.1563391660002</v>
      </c>
      <c r="K909">
        <v>50414.300381653098</v>
      </c>
      <c r="L909">
        <v>-4608.3909019088896</v>
      </c>
      <c r="M909">
        <v>-11062.9963715917</v>
      </c>
      <c r="N909">
        <v>-390.33042277610099</v>
      </c>
      <c r="O909">
        <v>2977.6189013253602</v>
      </c>
      <c r="P909">
        <v>-2.4648695523052299E-3</v>
      </c>
      <c r="Q909">
        <v>1.64014464854939E-3</v>
      </c>
      <c r="R909" s="1">
        <v>-4.1139377624308803E-5</v>
      </c>
      <c r="S909" s="1">
        <v>3.6050602972439202E-4</v>
      </c>
      <c r="T909" s="1">
        <v>4.9596819926926402E-4</v>
      </c>
      <c r="U909" s="1">
        <v>1.2154900449952E-4</v>
      </c>
      <c r="V909">
        <v>52535.1403332759</v>
      </c>
      <c r="W909">
        <v>7.2482370570114099E-2</v>
      </c>
      <c r="X909" s="1">
        <v>-3.1615633508998999E-4</v>
      </c>
      <c r="Y909" t="str">
        <f t="shared" ref="Y909:Y972" si="58">IMSUB((IMPRODUCT(COMPLEX(J909,K909),COS(RADIANS(E909)))),(IMPRODUCT(COMPLEX(L909,M909),SIN(RADIANS(E909)))))</f>
        <v>7098.06539180099+47448.3257159383i</v>
      </c>
      <c r="Z909" t="str">
        <f t="shared" ref="Z909:Z972" si="59">IMPRODUCT(Y909,$B$5)</f>
        <v>35.490326959005+237.241628579692i</v>
      </c>
      <c r="AA909">
        <v>0</v>
      </c>
    </row>
    <row r="910" spans="1:27" x14ac:dyDescent="0.3">
      <c r="A910">
        <v>5.9586408960947503E-2</v>
      </c>
      <c r="B910">
        <v>-7.5275140078721403E-3</v>
      </c>
      <c r="C910">
        <v>-0.12575757575757601</v>
      </c>
      <c r="D910" s="1">
        <f t="shared" si="56"/>
        <v>6.0059999999999968E-2</v>
      </c>
      <c r="E910" s="2">
        <v>352.8</v>
      </c>
      <c r="F910" s="2">
        <f t="shared" si="57"/>
        <v>0.12566370614359224</v>
      </c>
      <c r="G910" s="1">
        <v>3E+17</v>
      </c>
      <c r="H910">
        <v>7.2483060078211106E-2</v>
      </c>
      <c r="I910">
        <v>1.5751581368129901</v>
      </c>
      <c r="J910">
        <v>11623.1413482475</v>
      </c>
      <c r="K910">
        <v>54327.573331302003</v>
      </c>
      <c r="L910">
        <v>-4759.8222330832496</v>
      </c>
      <c r="M910">
        <v>-8178.66410147838</v>
      </c>
      <c r="N910">
        <v>-44.827185720375297</v>
      </c>
      <c r="O910">
        <v>3892.9338546720001</v>
      </c>
      <c r="P910">
        <v>-2.3681039416086E-3</v>
      </c>
      <c r="Q910">
        <v>1.64947498915769E-3</v>
      </c>
      <c r="R910" s="1">
        <v>-1.07630249804656E-4</v>
      </c>
      <c r="S910" s="1">
        <v>4.5845948167038601E-4</v>
      </c>
      <c r="T910" s="1">
        <v>5.2457817393268796E-4</v>
      </c>
      <c r="U910" s="1">
        <v>1.1752232148876199E-4</v>
      </c>
      <c r="V910">
        <v>56491.468705620799</v>
      </c>
      <c r="W910">
        <v>7.2482370570114099E-2</v>
      </c>
      <c r="X910" s="1">
        <v>-3.1615633508998999E-4</v>
      </c>
      <c r="Y910" t="str">
        <f t="shared" si="58"/>
        <v>10934.9254953889+52874.1257706505i</v>
      </c>
      <c r="Z910" t="str">
        <f t="shared" si="59"/>
        <v>54.6746274769445+264.370628853252i</v>
      </c>
      <c r="AA910">
        <v>0</v>
      </c>
    </row>
    <row r="911" spans="1:27" x14ac:dyDescent="0.3">
      <c r="A911">
        <v>5.9941485309402E-2</v>
      </c>
      <c r="B911">
        <v>-3.77119860293056E-3</v>
      </c>
      <c r="C911">
        <v>-0.12575757575757601</v>
      </c>
      <c r="D911" s="1">
        <f t="shared" si="56"/>
        <v>6.0060000000000009E-2</v>
      </c>
      <c r="E911" s="2">
        <v>356.4</v>
      </c>
      <c r="F911" s="2">
        <f t="shared" si="57"/>
        <v>6.2831853071795826E-2</v>
      </c>
      <c r="G911" s="1">
        <v>3E+17</v>
      </c>
      <c r="H911">
        <v>7.2483060078211106E-2</v>
      </c>
      <c r="I911">
        <v>1.5751581368129901</v>
      </c>
      <c r="J911">
        <v>15315.013699056301</v>
      </c>
      <c r="K911">
        <v>57255.784972946603</v>
      </c>
      <c r="L911">
        <v>-4223.21788850143</v>
      </c>
      <c r="M911">
        <v>-4359.0792461354004</v>
      </c>
      <c r="N911">
        <v>313.73909549196901</v>
      </c>
      <c r="O911">
        <v>4676.9460627144599</v>
      </c>
      <c r="P911">
        <v>-2.26153266768495E-3</v>
      </c>
      <c r="Q911">
        <v>1.64203995825799E-3</v>
      </c>
      <c r="R911" s="1">
        <v>-1.6333362588753501E-4</v>
      </c>
      <c r="S911" s="1">
        <v>5.5832533463614597E-4</v>
      </c>
      <c r="T911" s="1">
        <v>5.3739447465844001E-4</v>
      </c>
      <c r="U911" s="1">
        <v>1.1756532535367901E-4</v>
      </c>
      <c r="V911">
        <v>59762.730487922003</v>
      </c>
      <c r="W911">
        <v>7.2482370570114099E-2</v>
      </c>
      <c r="X911" s="1">
        <v>-3.1615633508999102E-4</v>
      </c>
      <c r="Y911" t="str">
        <f t="shared" si="58"/>
        <v>15019.6149725988+56869.0949096082i</v>
      </c>
      <c r="Z911" t="str">
        <f t="shared" si="59"/>
        <v>75.098074862994+284.345474548041i</v>
      </c>
      <c r="AA911">
        <v>0</v>
      </c>
    </row>
    <row r="912" spans="1:27" x14ac:dyDescent="0.3">
      <c r="A912">
        <v>6.0060000000000002E-2</v>
      </c>
      <c r="B912" s="1">
        <v>0</v>
      </c>
      <c r="C912">
        <v>-0.122727272727273</v>
      </c>
      <c r="D912" s="1">
        <f t="shared" si="56"/>
        <v>6.0060000000000002E-2</v>
      </c>
      <c r="E912" s="2">
        <v>0</v>
      </c>
      <c r="F912" s="2">
        <f t="shared" si="57"/>
        <v>0</v>
      </c>
      <c r="G912" s="1">
        <v>3E+17</v>
      </c>
      <c r="H912">
        <v>7.2530644845262393E-2</v>
      </c>
      <c r="I912">
        <v>1.5710790595316</v>
      </c>
      <c r="J912">
        <v>21316.0506240662</v>
      </c>
      <c r="K912">
        <v>69037.694437367099</v>
      </c>
      <c r="L912">
        <v>-3416.2567829930099</v>
      </c>
      <c r="M912">
        <v>-730.85655129742395</v>
      </c>
      <c r="N912">
        <v>443.62091483003599</v>
      </c>
      <c r="O912">
        <v>6123.4855429618901</v>
      </c>
      <c r="P912">
        <v>-2.22721434670675E-3</v>
      </c>
      <c r="Q912">
        <v>1.61814101547755E-3</v>
      </c>
      <c r="R912" s="1">
        <v>-1.98271087542098E-4</v>
      </c>
      <c r="S912" s="1">
        <v>6.5373805132035601E-4</v>
      </c>
      <c r="T912" s="1">
        <v>8.3093217393564902E-4</v>
      </c>
      <c r="U912" s="1">
        <v>-1.5756690149140602E-5</v>
      </c>
      <c r="V912">
        <v>72598.044766039602</v>
      </c>
      <c r="W912">
        <v>7.2530641946223398E-2</v>
      </c>
      <c r="X912" s="1">
        <v>-2.0506787439331002E-5</v>
      </c>
      <c r="Y912" t="str">
        <f t="shared" si="58"/>
        <v>21316.0506240662+69037.6944373671i</v>
      </c>
      <c r="Z912" t="str">
        <f t="shared" si="59"/>
        <v>106.580253120331+345.188472186835i</v>
      </c>
      <c r="AA912">
        <v>0</v>
      </c>
    </row>
    <row r="913" spans="1:27" x14ac:dyDescent="0.3">
      <c r="A913">
        <v>5.9941485309402E-2</v>
      </c>
      <c r="B913">
        <v>3.77119860293056E-3</v>
      </c>
      <c r="C913">
        <v>-0.122727272727273</v>
      </c>
      <c r="D913" s="1">
        <f t="shared" si="56"/>
        <v>6.0060000000000009E-2</v>
      </c>
      <c r="E913" s="2">
        <v>3.6</v>
      </c>
      <c r="F913" s="2">
        <f t="shared" si="57"/>
        <v>-6.2831853071795826E-2</v>
      </c>
      <c r="G913" s="1">
        <v>3E+17</v>
      </c>
      <c r="H913">
        <v>7.2530644845262504E-2</v>
      </c>
      <c r="I913">
        <v>1.5710790595316</v>
      </c>
      <c r="J913">
        <v>24744.940476305699</v>
      </c>
      <c r="K913">
        <v>70621.810196677194</v>
      </c>
      <c r="L913">
        <v>-1306.2640268719399</v>
      </c>
      <c r="M913">
        <v>4414.39279195992</v>
      </c>
      <c r="N913">
        <v>829.09462491753504</v>
      </c>
      <c r="O913">
        <v>6833.6289913759201</v>
      </c>
      <c r="P913">
        <v>-2.1042358124589398E-3</v>
      </c>
      <c r="Q913">
        <v>1.5773888042199E-3</v>
      </c>
      <c r="R913" s="1">
        <v>-2.34765074894368E-4</v>
      </c>
      <c r="S913" s="1">
        <v>7.5241458614473699E-4</v>
      </c>
      <c r="T913" s="1">
        <v>8.3145116467973695E-4</v>
      </c>
      <c r="U913" s="1">
        <v>-1.9459396125138399E-5</v>
      </c>
      <c r="V913">
        <v>75288.320655662494</v>
      </c>
      <c r="W913">
        <v>7.2530641946223398E-2</v>
      </c>
      <c r="X913" s="1">
        <v>-2.05067874393311E-5</v>
      </c>
      <c r="Y913" t="str">
        <f t="shared" si="58"/>
        <v>24778.1329856094+70205.2721694585i</v>
      </c>
      <c r="Z913" t="str">
        <f t="shared" si="59"/>
        <v>123.890664928047+351.026360847293i</v>
      </c>
      <c r="AA913">
        <v>0</v>
      </c>
    </row>
    <row r="914" spans="1:27" x14ac:dyDescent="0.3">
      <c r="A914">
        <v>5.9586408960947503E-2</v>
      </c>
      <c r="B914">
        <v>7.52751400787211E-3</v>
      </c>
      <c r="C914">
        <v>-0.122727272727273</v>
      </c>
      <c r="D914" s="1">
        <f t="shared" si="56"/>
        <v>6.0059999999999961E-2</v>
      </c>
      <c r="E914" s="2">
        <v>7.2</v>
      </c>
      <c r="F914" s="2">
        <f t="shared" si="57"/>
        <v>-0.12566370614359176</v>
      </c>
      <c r="G914" s="1">
        <v>3E+17</v>
      </c>
      <c r="H914">
        <v>7.2530644845262504E-2</v>
      </c>
      <c r="I914">
        <v>1.5710790595316</v>
      </c>
      <c r="J914">
        <v>27838.972012797101</v>
      </c>
      <c r="K914">
        <v>71731.569537507297</v>
      </c>
      <c r="L914">
        <v>643.75084660810398</v>
      </c>
      <c r="M914">
        <v>8859.0100321145201</v>
      </c>
      <c r="N914">
        <v>1178.6626828450601</v>
      </c>
      <c r="O914">
        <v>7639.1059629778401</v>
      </c>
      <c r="P914">
        <v>-1.9755006568925701E-3</v>
      </c>
      <c r="Q914">
        <v>1.5193800107720699E-3</v>
      </c>
      <c r="R914" s="1">
        <v>-2.5785303739733198E-4</v>
      </c>
      <c r="S914" s="1">
        <v>8.45756992712487E-4</v>
      </c>
      <c r="T914" s="1">
        <v>8.3541402282147001E-4</v>
      </c>
      <c r="U914" s="1">
        <v>-2.6645669529311902E-5</v>
      </c>
      <c r="V914">
        <v>77840.015998062998</v>
      </c>
      <c r="W914">
        <v>7.2530641946223495E-2</v>
      </c>
      <c r="X914" s="1">
        <v>-2.0506787439330798E-5</v>
      </c>
      <c r="Y914" t="str">
        <f t="shared" si="58"/>
        <v>27538.7700281631+70055.6163130193i</v>
      </c>
      <c r="Z914" t="str">
        <f t="shared" si="59"/>
        <v>137.693850140815+350.278081565096i</v>
      </c>
      <c r="AA914">
        <v>0</v>
      </c>
    </row>
    <row r="915" spans="1:27" x14ac:dyDescent="0.3">
      <c r="A915">
        <v>5.8996172278764997E-2</v>
      </c>
      <c r="B915">
        <v>1.12541217540186E-2</v>
      </c>
      <c r="C915">
        <v>-0.122727272727273</v>
      </c>
      <c r="D915" s="1">
        <f t="shared" si="56"/>
        <v>6.0059999999999954E-2</v>
      </c>
      <c r="E915" s="2">
        <v>10.8</v>
      </c>
      <c r="F915" s="2">
        <f t="shared" si="57"/>
        <v>-0.18849555921538741</v>
      </c>
      <c r="G915" s="1">
        <v>3E+17</v>
      </c>
      <c r="H915">
        <v>7.2530644845262504E-2</v>
      </c>
      <c r="I915">
        <v>1.5710790595316</v>
      </c>
      <c r="J915">
        <v>30282.397637696798</v>
      </c>
      <c r="K915">
        <v>71944.101989685805</v>
      </c>
      <c r="L915">
        <v>2906.7674206595102</v>
      </c>
      <c r="M915">
        <v>13671.043282397701</v>
      </c>
      <c r="N915">
        <v>1652.16602997001</v>
      </c>
      <c r="O915">
        <v>8393.3524132287803</v>
      </c>
      <c r="P915">
        <v>-1.8444964996403501E-3</v>
      </c>
      <c r="Q915">
        <v>1.44557396183756E-3</v>
      </c>
      <c r="R915" s="1">
        <v>-2.6254806016553302E-4</v>
      </c>
      <c r="S915" s="1">
        <v>9.3203397311340005E-4</v>
      </c>
      <c r="T915" s="1">
        <v>8.2980295659489003E-4</v>
      </c>
      <c r="U915" s="1">
        <v>-3.0730738753652902E-5</v>
      </c>
      <c r="V915">
        <v>79759.025548085396</v>
      </c>
      <c r="W915">
        <v>7.2530641946223398E-2</v>
      </c>
      <c r="X915" s="1">
        <v>-2.0506787439330798E-5</v>
      </c>
      <c r="Y915" t="str">
        <f t="shared" si="58"/>
        <v>29201.339220528+68108.0760875788i</v>
      </c>
      <c r="Z915" t="str">
        <f t="shared" si="59"/>
        <v>146.00669610264+340.540380437894i</v>
      </c>
      <c r="AA915">
        <v>0</v>
      </c>
    </row>
    <row r="916" spans="1:27" x14ac:dyDescent="0.3">
      <c r="A916">
        <v>5.8173104657385601E-2</v>
      </c>
      <c r="B916">
        <v>1.49363146231212E-2</v>
      </c>
      <c r="C916">
        <v>-0.122727272727273</v>
      </c>
      <c r="D916" s="1">
        <f t="shared" si="56"/>
        <v>6.0060000000000016E-2</v>
      </c>
      <c r="E916" s="2">
        <v>14.4</v>
      </c>
      <c r="F916" s="2">
        <f t="shared" si="57"/>
        <v>-0.25132741228718375</v>
      </c>
      <c r="G916" s="1">
        <v>3E+17</v>
      </c>
      <c r="H916">
        <v>7.2530644845262393E-2</v>
      </c>
      <c r="I916">
        <v>1.5710790595316</v>
      </c>
      <c r="J916">
        <v>32936.330098092898</v>
      </c>
      <c r="K916">
        <v>71965.353108269905</v>
      </c>
      <c r="L916">
        <v>5531.4902229773697</v>
      </c>
      <c r="M916">
        <v>18470.956806447801</v>
      </c>
      <c r="N916">
        <v>2072.5545182115502</v>
      </c>
      <c r="O916">
        <v>9085.2436674419005</v>
      </c>
      <c r="P916">
        <v>-1.7138161301457999E-3</v>
      </c>
      <c r="Q916">
        <v>1.3585773319144E-3</v>
      </c>
      <c r="R916" s="1">
        <v>-2.5510721202044501E-4</v>
      </c>
      <c r="S916">
        <v>1.0073868232354599E-3</v>
      </c>
      <c r="T916" s="1">
        <v>8.22321721993783E-4</v>
      </c>
      <c r="U916" s="1">
        <v>-3.6627104770323297E-5</v>
      </c>
      <c r="V916">
        <v>81990.393659798996</v>
      </c>
      <c r="W916">
        <v>7.2530641946223398E-2</v>
      </c>
      <c r="X916" s="1">
        <v>-2.05067874393311E-5</v>
      </c>
      <c r="Y916" t="str">
        <f t="shared" si="58"/>
        <v>30525.9490429812+65110.8890413238i</v>
      </c>
      <c r="Z916" t="str">
        <f t="shared" si="59"/>
        <v>152.629745214906+325.554445206619i</v>
      </c>
      <c r="AA916">
        <v>0</v>
      </c>
    </row>
    <row r="917" spans="1:27" x14ac:dyDescent="0.3">
      <c r="A917">
        <v>5.7120454368686902E-2</v>
      </c>
      <c r="B917">
        <v>1.8559560682159301E-2</v>
      </c>
      <c r="C917">
        <v>-0.122727272727273</v>
      </c>
      <c r="D917" s="1">
        <f t="shared" si="56"/>
        <v>6.0059999999999961E-2</v>
      </c>
      <c r="E917" s="2">
        <v>18</v>
      </c>
      <c r="F917" s="2">
        <f t="shared" si="57"/>
        <v>-0.31415926535897881</v>
      </c>
      <c r="G917" s="1">
        <v>3E+17</v>
      </c>
      <c r="H917">
        <v>7.2530644845262504E-2</v>
      </c>
      <c r="I917">
        <v>1.5710790595316</v>
      </c>
      <c r="J917">
        <v>34838.110288981203</v>
      </c>
      <c r="K917">
        <v>70915.562930053697</v>
      </c>
      <c r="L917">
        <v>8411.0116384799894</v>
      </c>
      <c r="M917">
        <v>23198.748353055798</v>
      </c>
      <c r="N917">
        <v>2484.5258055228601</v>
      </c>
      <c r="O917">
        <v>9653.8315200674097</v>
      </c>
      <c r="P917">
        <v>-1.5879858592502301E-3</v>
      </c>
      <c r="Q917">
        <v>1.2609995466719101E-3</v>
      </c>
      <c r="R917" s="1">
        <v>-2.27569417018312E-4</v>
      </c>
      <c r="S917">
        <v>1.0711049561428201E-3</v>
      </c>
      <c r="T917" s="1">
        <v>8.09924907879842E-4</v>
      </c>
      <c r="U917" s="1">
        <v>-4.1763773179486398E-5</v>
      </c>
      <c r="V917">
        <v>83372.701573241895</v>
      </c>
      <c r="W917">
        <v>7.2530641946223495E-2</v>
      </c>
      <c r="X917" s="1">
        <v>-2.0506787439330798E-5</v>
      </c>
      <c r="Y917" t="str">
        <f t="shared" si="58"/>
        <v>30533.866269569+60275.9007420445i</v>
      </c>
      <c r="Z917" t="str">
        <f t="shared" si="59"/>
        <v>152.669331347845+301.379503710222i</v>
      </c>
      <c r="AA917">
        <v>0</v>
      </c>
    </row>
    <row r="918" spans="1:27" x14ac:dyDescent="0.3">
      <c r="A918">
        <v>5.5842375742448401E-2</v>
      </c>
      <c r="B918">
        <v>2.2109560634241798E-2</v>
      </c>
      <c r="C918">
        <v>-0.122727272727273</v>
      </c>
      <c r="D918" s="1">
        <f t="shared" si="56"/>
        <v>6.0060000000000037E-2</v>
      </c>
      <c r="E918" s="2">
        <v>21.6</v>
      </c>
      <c r="F918" s="2">
        <f t="shared" si="57"/>
        <v>-0.37699111843077571</v>
      </c>
      <c r="G918" s="1">
        <v>3E+17</v>
      </c>
      <c r="H918">
        <v>7.2530644845262504E-2</v>
      </c>
      <c r="I918">
        <v>1.5710790595316</v>
      </c>
      <c r="J918">
        <v>35836.892225213902</v>
      </c>
      <c r="K918">
        <v>68843.218606958704</v>
      </c>
      <c r="L918">
        <v>11312.068959214799</v>
      </c>
      <c r="M918">
        <v>27704.338588947099</v>
      </c>
      <c r="N918">
        <v>2858.5603033574098</v>
      </c>
      <c r="O918">
        <v>10223.737529476801</v>
      </c>
      <c r="P918">
        <v>-1.46098319923617E-3</v>
      </c>
      <c r="Q918">
        <v>1.15289019193873E-3</v>
      </c>
      <c r="R918" s="1">
        <v>-1.92273332100657E-4</v>
      </c>
      <c r="S918">
        <v>1.12230196712503E-3</v>
      </c>
      <c r="T918" s="1">
        <v>7.9365688952086496E-4</v>
      </c>
      <c r="U918" s="1">
        <v>-4.8244493971753801E-5</v>
      </c>
      <c r="V918">
        <v>83856.1926717147</v>
      </c>
      <c r="W918">
        <v>7.2530641946223398E-2</v>
      </c>
      <c r="X918" s="1">
        <v>-2.0506787439331201E-5</v>
      </c>
      <c r="Y918" t="str">
        <f t="shared" si="58"/>
        <v>29156.0493927662+53810.1586231337i</v>
      </c>
      <c r="Z918" t="str">
        <f t="shared" si="59"/>
        <v>145.780246963831+269.050793115669i</v>
      </c>
      <c r="AA918">
        <v>0</v>
      </c>
    </row>
    <row r="919" spans="1:27" x14ac:dyDescent="0.3">
      <c r="A919">
        <v>5.4343912771109101E-2</v>
      </c>
      <c r="B919">
        <v>2.5572304251398299E-2</v>
      </c>
      <c r="C919">
        <v>-0.122727272727273</v>
      </c>
      <c r="D919" s="1">
        <f t="shared" si="56"/>
        <v>6.0059999999999988E-2</v>
      </c>
      <c r="E919" s="2">
        <v>25.2</v>
      </c>
      <c r="F919" s="2">
        <f t="shared" si="57"/>
        <v>-0.43982297150257182</v>
      </c>
      <c r="G919" s="1">
        <v>3E+17</v>
      </c>
      <c r="H919">
        <v>7.2530644845262504E-2</v>
      </c>
      <c r="I919">
        <v>1.5710790595316</v>
      </c>
      <c r="J919">
        <v>36599.022955293098</v>
      </c>
      <c r="K919">
        <v>66304.286032472504</v>
      </c>
      <c r="L919">
        <v>14347.191305951699</v>
      </c>
      <c r="M919">
        <v>31573.758601257599</v>
      </c>
      <c r="N919">
        <v>3230.5820941591101</v>
      </c>
      <c r="O919">
        <v>10710.8924877425</v>
      </c>
      <c r="P919">
        <v>-1.3468552484933499E-3</v>
      </c>
      <c r="Q919">
        <v>1.04045892317402E-3</v>
      </c>
      <c r="R919" s="1">
        <v>-1.4028926954769499E-4</v>
      </c>
      <c r="S919">
        <v>1.1582892074083701E-3</v>
      </c>
      <c r="T919" s="1">
        <v>7.7304173354926205E-4</v>
      </c>
      <c r="U919" s="1">
        <v>-5.4057438468684999E-5</v>
      </c>
      <c r="V919">
        <v>84045.528356297204</v>
      </c>
      <c r="W919">
        <v>7.2530641946223398E-2</v>
      </c>
      <c r="X919" s="1">
        <v>-2.05067874393309E-5</v>
      </c>
      <c r="Y919" t="str">
        <f t="shared" si="58"/>
        <v>27007.0491135773+46550.4591273359i</v>
      </c>
      <c r="Z919" t="str">
        <f t="shared" si="59"/>
        <v>135.035245567887+232.752295636679i</v>
      </c>
      <c r="AA919">
        <v>0</v>
      </c>
    </row>
    <row r="920" spans="1:27" x14ac:dyDescent="0.3">
      <c r="A920">
        <v>5.26309792034345E-2</v>
      </c>
      <c r="B920">
        <v>2.8934125666549002E-2</v>
      </c>
      <c r="C920">
        <v>-0.122727272727273</v>
      </c>
      <c r="D920" s="1">
        <f t="shared" si="56"/>
        <v>6.0060000000000037E-2</v>
      </c>
      <c r="E920" s="2">
        <v>28.8</v>
      </c>
      <c r="F920" s="2">
        <f t="shared" si="57"/>
        <v>-0.50265482457436628</v>
      </c>
      <c r="G920" s="1">
        <v>3E+17</v>
      </c>
      <c r="H920">
        <v>7.2530644845262504E-2</v>
      </c>
      <c r="I920">
        <v>1.5710790595316</v>
      </c>
      <c r="J920">
        <v>35720.437780883003</v>
      </c>
      <c r="K920">
        <v>63011.999432471799</v>
      </c>
      <c r="L920">
        <v>16610.565686064801</v>
      </c>
      <c r="M920">
        <v>34904.808610311302</v>
      </c>
      <c r="N920">
        <v>3703.7072776157001</v>
      </c>
      <c r="O920">
        <v>11064.986362316</v>
      </c>
      <c r="P920">
        <v>-1.2372152731235601E-3</v>
      </c>
      <c r="Q920" s="1">
        <v>9.2088392704901096E-4</v>
      </c>
      <c r="R920" s="1">
        <v>-7.9194594194657305E-5</v>
      </c>
      <c r="S920">
        <v>1.1826910687734199E-3</v>
      </c>
      <c r="T920" s="1">
        <v>7.4610968072496404E-4</v>
      </c>
      <c r="U920" s="1">
        <v>-5.9752280954393098E-5</v>
      </c>
      <c r="V920">
        <v>82926.893557312302</v>
      </c>
      <c r="W920">
        <v>7.2530641946223398E-2</v>
      </c>
      <c r="X920" s="1">
        <v>-2.0506787439331201E-5</v>
      </c>
      <c r="Y920" t="str">
        <f t="shared" si="58"/>
        <v>23299.8571933094+38402.3162337604i</v>
      </c>
      <c r="Z920" t="str">
        <f t="shared" si="59"/>
        <v>116.499285966547+192.011581168802i</v>
      </c>
      <c r="AA920">
        <v>0</v>
      </c>
    </row>
    <row r="921" spans="1:27" x14ac:dyDescent="0.3">
      <c r="A921">
        <v>5.0710335205650998E-2</v>
      </c>
      <c r="B921">
        <v>3.2181757306438498E-2</v>
      </c>
      <c r="C921">
        <v>-0.122727272727273</v>
      </c>
      <c r="D921" s="1">
        <f t="shared" si="56"/>
        <v>6.0059999999999954E-2</v>
      </c>
      <c r="E921" s="2">
        <v>32.4</v>
      </c>
      <c r="F921" s="2">
        <f t="shared" si="57"/>
        <v>-0.56548667764616245</v>
      </c>
      <c r="G921" s="1">
        <v>3E+17</v>
      </c>
      <c r="H921">
        <v>7.2530644845262504E-2</v>
      </c>
      <c r="I921">
        <v>1.5710790595316</v>
      </c>
      <c r="J921">
        <v>34810.533578463503</v>
      </c>
      <c r="K921">
        <v>59155.974599618501</v>
      </c>
      <c r="L921">
        <v>18244.8442705864</v>
      </c>
      <c r="M921">
        <v>37457.148023207999</v>
      </c>
      <c r="N921">
        <v>3992.8054983248398</v>
      </c>
      <c r="O921">
        <v>11463.109102815901</v>
      </c>
      <c r="P921">
        <v>-1.13788978394641E-3</v>
      </c>
      <c r="Q921" s="1">
        <v>7.9781681124340895E-4</v>
      </c>
      <c r="R921" s="1">
        <v>-7.9596210479187205E-6</v>
      </c>
      <c r="S921">
        <v>1.18919676964459E-3</v>
      </c>
      <c r="T921" s="1">
        <v>7.1747433529807702E-4</v>
      </c>
      <c r="U921" s="1">
        <v>-6.5596429675322205E-5</v>
      </c>
      <c r="V921">
        <v>81206.281933043996</v>
      </c>
      <c r="W921">
        <v>7.2530641946223398E-2</v>
      </c>
      <c r="X921" s="1">
        <v>-2.0506787439330798E-5</v>
      </c>
      <c r="Y921" t="str">
        <f t="shared" si="58"/>
        <v>19615.4291715231+29876.4977404164i</v>
      </c>
      <c r="Z921" t="str">
        <f t="shared" si="59"/>
        <v>98.0771458576155+149.382488702082i</v>
      </c>
      <c r="AA921">
        <v>0</v>
      </c>
    </row>
    <row r="922" spans="1:27" x14ac:dyDescent="0.3">
      <c r="A922">
        <v>4.8589560682159402E-2</v>
      </c>
      <c r="B922">
        <v>3.53023822526859E-2</v>
      </c>
      <c r="C922">
        <v>-0.122727272727273</v>
      </c>
      <c r="D922" s="1">
        <f t="shared" si="56"/>
        <v>6.006000000000003E-2</v>
      </c>
      <c r="E922" s="2">
        <v>36</v>
      </c>
      <c r="F922" s="2">
        <f t="shared" si="57"/>
        <v>-0.62831853071795751</v>
      </c>
      <c r="G922" s="1">
        <v>3E+17</v>
      </c>
      <c r="H922">
        <v>7.2530644845262393E-2</v>
      </c>
      <c r="I922">
        <v>1.5710790595316</v>
      </c>
      <c r="J922">
        <v>32993.262355391198</v>
      </c>
      <c r="K922">
        <v>54560.7443308695</v>
      </c>
      <c r="L922">
        <v>19148.223650913402</v>
      </c>
      <c r="M922">
        <v>39212.1189435747</v>
      </c>
      <c r="N922">
        <v>4512.0906980140599</v>
      </c>
      <c r="O922">
        <v>11537.187883662</v>
      </c>
      <c r="P922">
        <v>-1.0497220575931901E-3</v>
      </c>
      <c r="Q922" s="1">
        <v>6.7711312266538904E-4</v>
      </c>
      <c r="R922" s="1">
        <v>7.2390061401777193E-5</v>
      </c>
      <c r="S922">
        <v>1.17798681474105E-3</v>
      </c>
      <c r="T922" s="1">
        <v>6.8019585211561296E-4</v>
      </c>
      <c r="U922" s="1">
        <v>-6.9001545388564794E-5</v>
      </c>
      <c r="V922">
        <v>78250.498979563505</v>
      </c>
      <c r="W922">
        <v>7.2530641946223398E-2</v>
      </c>
      <c r="X922" s="1">
        <v>-2.0506787439331201E-5</v>
      </c>
      <c r="Y922" t="str">
        <f t="shared" si="58"/>
        <v>15437.0664757779+21092.2641632485i</v>
      </c>
      <c r="Z922" t="str">
        <f t="shared" si="59"/>
        <v>77.1853323788895+105.461320816243i</v>
      </c>
      <c r="AA922">
        <v>0</v>
      </c>
    </row>
    <row r="923" spans="1:27" x14ac:dyDescent="0.3">
      <c r="A923">
        <v>4.6277025361113902E-2</v>
      </c>
      <c r="B923">
        <v>3.8283684824306302E-2</v>
      </c>
      <c r="C923">
        <v>-0.122727272727273</v>
      </c>
      <c r="D923" s="1">
        <f t="shared" si="56"/>
        <v>6.0060000000000002E-2</v>
      </c>
      <c r="E923" s="2">
        <v>39.6</v>
      </c>
      <c r="F923" s="2">
        <f t="shared" si="57"/>
        <v>-0.69115038378975446</v>
      </c>
      <c r="G923" s="1">
        <v>3E+17</v>
      </c>
      <c r="H923">
        <v>7.2530644845262393E-2</v>
      </c>
      <c r="I923">
        <v>1.5710790595316</v>
      </c>
      <c r="J923">
        <v>28758.2503761591</v>
      </c>
      <c r="K923">
        <v>49423.646154696202</v>
      </c>
      <c r="L923">
        <v>18474.339971243699</v>
      </c>
      <c r="M923">
        <v>40594.761611662303</v>
      </c>
      <c r="N923">
        <v>5225.8179271522904</v>
      </c>
      <c r="O923">
        <v>11300.9386609301</v>
      </c>
      <c r="P923" s="1">
        <v>-9.7169489911344998E-4</v>
      </c>
      <c r="Q923" s="1">
        <v>5.5879179146273302E-4</v>
      </c>
      <c r="R923" s="1">
        <v>1.6016101423971501E-4</v>
      </c>
      <c r="S923">
        <v>1.1516441615971899E-3</v>
      </c>
      <c r="T923" s="1">
        <v>6.4320485808945396E-4</v>
      </c>
      <c r="U923" s="1">
        <v>-7.4694978851277404E-5</v>
      </c>
      <c r="V923">
        <v>73579.821005688194</v>
      </c>
      <c r="W923">
        <v>7.2530641946223398E-2</v>
      </c>
      <c r="X923" s="1">
        <v>-2.0506787439331002E-5</v>
      </c>
      <c r="Y923" t="str">
        <f t="shared" si="58"/>
        <v>10382.6252614485+12205.4989590554i</v>
      </c>
      <c r="Z923" t="str">
        <f t="shared" si="59"/>
        <v>51.9131263072425+61.027494795277i</v>
      </c>
      <c r="AA923">
        <v>0</v>
      </c>
    </row>
    <row r="924" spans="1:27" x14ac:dyDescent="0.3">
      <c r="A924">
        <v>4.3781855762929998E-2</v>
      </c>
      <c r="B924">
        <v>4.1113899182077002E-2</v>
      </c>
      <c r="C924">
        <v>-0.122727272727273</v>
      </c>
      <c r="D924" s="1">
        <f t="shared" si="56"/>
        <v>6.0059999999999988E-2</v>
      </c>
      <c r="E924" s="2">
        <v>43.2</v>
      </c>
      <c r="F924" s="2">
        <f t="shared" si="57"/>
        <v>-0.75398223686154964</v>
      </c>
      <c r="G924" s="1">
        <v>3E+17</v>
      </c>
      <c r="H924">
        <v>7.2530644845262504E-2</v>
      </c>
      <c r="I924">
        <v>1.5710790595316</v>
      </c>
      <c r="J924">
        <v>23140.566882411698</v>
      </c>
      <c r="K924">
        <v>44398.826131129797</v>
      </c>
      <c r="L924">
        <v>19553.671462998998</v>
      </c>
      <c r="M924">
        <v>42563.3367026626</v>
      </c>
      <c r="N924">
        <v>6756.7459084273696</v>
      </c>
      <c r="O924">
        <v>11136.5454713791</v>
      </c>
      <c r="P924" s="1">
        <v>-9.0593916267571602E-4</v>
      </c>
      <c r="Q924" s="1">
        <v>4.4670330585867401E-4</v>
      </c>
      <c r="R924" s="1">
        <v>2.5562219534271699E-4</v>
      </c>
      <c r="S924">
        <v>1.1115889090320399E-3</v>
      </c>
      <c r="T924" s="1">
        <v>5.9734376917438398E-4</v>
      </c>
      <c r="U924" s="1">
        <v>-7.7046231660246007E-5</v>
      </c>
      <c r="V924">
        <v>69788.262313342799</v>
      </c>
      <c r="W924">
        <v>7.2530641946223398E-2</v>
      </c>
      <c r="X924" s="1">
        <v>-2.05067874393309E-5</v>
      </c>
      <c r="Y924" t="str">
        <f t="shared" si="58"/>
        <v>3483.3380677486+3228.7423854556i</v>
      </c>
      <c r="Z924" t="str">
        <f t="shared" si="59"/>
        <v>17.416690338743+16.143711927278i</v>
      </c>
      <c r="AA924">
        <v>0</v>
      </c>
    </row>
    <row r="925" spans="1:27" x14ac:dyDescent="0.3">
      <c r="A925">
        <v>4.1113899182077002E-2</v>
      </c>
      <c r="B925">
        <v>4.3781855762929998E-2</v>
      </c>
      <c r="C925">
        <v>-0.122727272727273</v>
      </c>
      <c r="D925" s="1">
        <f t="shared" si="56"/>
        <v>6.0059999999999988E-2</v>
      </c>
      <c r="E925" s="2">
        <v>46.8</v>
      </c>
      <c r="F925" s="2">
        <f t="shared" si="57"/>
        <v>-0.81681408993334703</v>
      </c>
      <c r="G925" s="1">
        <v>3E+17</v>
      </c>
      <c r="H925">
        <v>7.2530644845262504E-2</v>
      </c>
      <c r="I925">
        <v>1.5710790595316</v>
      </c>
      <c r="J925">
        <v>20287.1038592398</v>
      </c>
      <c r="K925">
        <v>40600.669421135899</v>
      </c>
      <c r="L925">
        <v>24329.682886344901</v>
      </c>
      <c r="M925">
        <v>46133.9215734483</v>
      </c>
      <c r="N925">
        <v>5981.4312456647604</v>
      </c>
      <c r="O925">
        <v>11498.036553796899</v>
      </c>
      <c r="P925" s="1">
        <v>-8.55506369014664E-4</v>
      </c>
      <c r="Q925" s="1">
        <v>3.45631636080149E-4</v>
      </c>
      <c r="R925" s="1">
        <v>3.5349088157275499E-4</v>
      </c>
      <c r="S925">
        <v>1.0570477625312801E-3</v>
      </c>
      <c r="T925" s="1">
        <v>5.5175504643122195E-4</v>
      </c>
      <c r="U925" s="1">
        <v>-7.9865689838966598E-5</v>
      </c>
      <c r="V925">
        <v>70343.695480648501</v>
      </c>
      <c r="W925">
        <v>7.2530641946223398E-2</v>
      </c>
      <c r="X925" s="1">
        <v>-2.05067874393309E-5</v>
      </c>
      <c r="Y925" t="str">
        <f t="shared" si="58"/>
        <v>-3848.0973047397-5837.1107359577i</v>
      </c>
      <c r="Z925" t="str">
        <f t="shared" si="59"/>
        <v>-19.2404865236985-29.1855536797885i</v>
      </c>
      <c r="AA925">
        <v>0</v>
      </c>
    </row>
    <row r="926" spans="1:27" x14ac:dyDescent="0.3">
      <c r="A926">
        <v>3.8283684824306302E-2</v>
      </c>
      <c r="B926">
        <v>4.6277025361113902E-2</v>
      </c>
      <c r="C926">
        <v>-0.122727272727273</v>
      </c>
      <c r="D926" s="1">
        <f t="shared" si="56"/>
        <v>6.0060000000000002E-2</v>
      </c>
      <c r="E926" s="2">
        <v>50.4</v>
      </c>
      <c r="F926" s="2">
        <f t="shared" si="57"/>
        <v>-0.87964594300514209</v>
      </c>
      <c r="G926" s="1">
        <v>3E+17</v>
      </c>
      <c r="H926">
        <v>7.2530644845262393E-2</v>
      </c>
      <c r="I926">
        <v>1.5710790595316</v>
      </c>
      <c r="J926">
        <v>20980.008223196601</v>
      </c>
      <c r="K926">
        <v>37981.370161818399</v>
      </c>
      <c r="L926">
        <v>29522.0542511967</v>
      </c>
      <c r="M926">
        <v>50962.176664559702</v>
      </c>
      <c r="N926">
        <v>5802.7121549019603</v>
      </c>
      <c r="O926">
        <v>12205.6038723812</v>
      </c>
      <c r="P926" s="1">
        <v>-8.1768665811452498E-4</v>
      </c>
      <c r="Q926" s="1">
        <v>2.5420751485848403E-4</v>
      </c>
      <c r="R926" s="1">
        <v>4.5492186583104201E-4</v>
      </c>
      <c r="S926" s="1">
        <v>9.9305194686913497E-4</v>
      </c>
      <c r="T926" s="1">
        <v>5.0021235606840695E-4</v>
      </c>
      <c r="U926" s="1">
        <v>-8.1258412820487999E-5</v>
      </c>
      <c r="V926">
        <v>74391.4551293158</v>
      </c>
      <c r="W926">
        <v>7.2530641946223398E-2</v>
      </c>
      <c r="X926" s="1">
        <v>-2.0506787439331002E-5</v>
      </c>
      <c r="Y926" t="str">
        <f t="shared" si="58"/>
        <v>-9373.973207902-15056.7954960544i</v>
      </c>
      <c r="Z926" t="str">
        <f t="shared" si="59"/>
        <v>-46.86986603951-75.283977480272i</v>
      </c>
      <c r="AA926">
        <v>0</v>
      </c>
    </row>
    <row r="927" spans="1:27" x14ac:dyDescent="0.3">
      <c r="A927">
        <v>3.53023822526859E-2</v>
      </c>
      <c r="B927">
        <v>4.8589560682159298E-2</v>
      </c>
      <c r="C927">
        <v>-0.122727272727273</v>
      </c>
      <c r="D927" s="1">
        <f t="shared" si="56"/>
        <v>6.005999999999994E-2</v>
      </c>
      <c r="E927" s="2">
        <v>54</v>
      </c>
      <c r="F927" s="2">
        <f t="shared" si="57"/>
        <v>-0.94247779607693793</v>
      </c>
      <c r="G927" s="1">
        <v>3E+17</v>
      </c>
      <c r="H927">
        <v>7.2530644845262504E-2</v>
      </c>
      <c r="I927">
        <v>1.5710790595316</v>
      </c>
      <c r="J927">
        <v>22046.7821758297</v>
      </c>
      <c r="K927">
        <v>35507.3314077951</v>
      </c>
      <c r="L927">
        <v>34008.650740289602</v>
      </c>
      <c r="M927">
        <v>54556.953935883401</v>
      </c>
      <c r="N927">
        <v>6274.1510158412302</v>
      </c>
      <c r="O927">
        <v>12907.757425224199</v>
      </c>
      <c r="P927" s="1">
        <v>-7.9440846779140395E-4</v>
      </c>
      <c r="Q927" s="1">
        <v>1.7414606684039899E-4</v>
      </c>
      <c r="R927" s="1">
        <v>5.5774815152113998E-4</v>
      </c>
      <c r="S927" s="1">
        <v>9.1965505678403702E-4</v>
      </c>
      <c r="T927" s="1">
        <v>4.4483513084635001E-4</v>
      </c>
      <c r="U927" s="1">
        <v>-8.1412692007450406E-5</v>
      </c>
      <c r="V927">
        <v>78011.895943289303</v>
      </c>
      <c r="W927">
        <v>7.2530641946223398E-2</v>
      </c>
      <c r="X927" s="1">
        <v>-2.05067874393307E-5</v>
      </c>
      <c r="Y927" t="str">
        <f t="shared" si="58"/>
        <v>-14554.8029811991-23266.8171456975i</v>
      </c>
      <c r="Z927" t="str">
        <f t="shared" si="59"/>
        <v>-72.7740149059955-116.334085728487i</v>
      </c>
      <c r="AA927">
        <v>0</v>
      </c>
    </row>
    <row r="928" spans="1:27" x14ac:dyDescent="0.3">
      <c r="A928">
        <v>3.2181757306438498E-2</v>
      </c>
      <c r="B928">
        <v>5.0710335205650998E-2</v>
      </c>
      <c r="C928">
        <v>-0.122727272727273</v>
      </c>
      <c r="D928" s="1">
        <f t="shared" si="56"/>
        <v>6.0059999999999954E-2</v>
      </c>
      <c r="E928" s="2">
        <v>57.6</v>
      </c>
      <c r="F928" s="2">
        <f t="shared" si="57"/>
        <v>-1.0053096491487341</v>
      </c>
      <c r="G928" s="1">
        <v>3E+17</v>
      </c>
      <c r="H928">
        <v>7.2530644845262504E-2</v>
      </c>
      <c r="I928">
        <v>1.5710790595316</v>
      </c>
      <c r="J928">
        <v>21717.123976620602</v>
      </c>
      <c r="K928">
        <v>33105.146820838701</v>
      </c>
      <c r="L928">
        <v>37057.043912893198</v>
      </c>
      <c r="M928">
        <v>57190.542059409599</v>
      </c>
      <c r="N928">
        <v>6782.6531655561803</v>
      </c>
      <c r="O928">
        <v>13264.991632987099</v>
      </c>
      <c r="P928" s="1">
        <v>-7.8641157199441395E-4</v>
      </c>
      <c r="Q928" s="1">
        <v>1.06630757616899E-4</v>
      </c>
      <c r="R928" s="1">
        <v>6.5962373598336596E-4</v>
      </c>
      <c r="S928" s="1">
        <v>8.3777326638544299E-4</v>
      </c>
      <c r="T928" s="1">
        <v>3.89795908134691E-4</v>
      </c>
      <c r="U928" s="1">
        <v>-8.2386684014625397E-5</v>
      </c>
      <c r="V928">
        <v>80209.296290665996</v>
      </c>
      <c r="W928">
        <v>7.2530641946223495E-2</v>
      </c>
      <c r="X928" s="1">
        <v>-2.0506787439330798E-5</v>
      </c>
      <c r="Y928" t="str">
        <f t="shared" si="58"/>
        <v>-19651.6800756561-30548.947017038i</v>
      </c>
      <c r="Z928" t="str">
        <f t="shared" si="59"/>
        <v>-98.2584003782805-152.74473508519i</v>
      </c>
      <c r="AA928">
        <v>0</v>
      </c>
    </row>
    <row r="929" spans="1:27" x14ac:dyDescent="0.3">
      <c r="A929">
        <v>2.8934125666549002E-2</v>
      </c>
      <c r="B929">
        <v>5.26309792034345E-2</v>
      </c>
      <c r="C929">
        <v>-0.122727272727273</v>
      </c>
      <c r="D929" s="1">
        <f t="shared" si="56"/>
        <v>6.0060000000000037E-2</v>
      </c>
      <c r="E929" s="2">
        <v>61.2</v>
      </c>
      <c r="F929" s="2">
        <f t="shared" si="57"/>
        <v>-1.0681415022205305</v>
      </c>
      <c r="G929" s="1">
        <v>3E+17</v>
      </c>
      <c r="H929">
        <v>7.2530644845262393E-2</v>
      </c>
      <c r="I929">
        <v>1.5710790595316</v>
      </c>
      <c r="J929">
        <v>20171.977985185698</v>
      </c>
      <c r="K929">
        <v>29997.370880992901</v>
      </c>
      <c r="L929">
        <v>39301.454102621297</v>
      </c>
      <c r="M929">
        <v>59581.507913657602</v>
      </c>
      <c r="N929">
        <v>7190.37614695096</v>
      </c>
      <c r="O929">
        <v>13666.480088838</v>
      </c>
      <c r="P929" s="1">
        <v>-7.9346970181820597E-4</v>
      </c>
      <c r="Q929" s="1">
        <v>5.6153292434249297E-5</v>
      </c>
      <c r="R929" s="1">
        <v>7.5798647963955202E-4</v>
      </c>
      <c r="S929" s="1">
        <v>7.5234745642284895E-4</v>
      </c>
      <c r="T929" s="1">
        <v>3.29133827566045E-4</v>
      </c>
      <c r="U929" s="1">
        <v>-8.2189456218967899E-5</v>
      </c>
      <c r="V929">
        <v>81484.879104074294</v>
      </c>
      <c r="W929">
        <v>7.2530641946223398E-2</v>
      </c>
      <c r="X929" s="1">
        <v>-2.0506787439331201E-5</v>
      </c>
      <c r="Y929" t="str">
        <f t="shared" si="58"/>
        <v>-24722.2022573023-37760.3297565144i</v>
      </c>
      <c r="Z929" t="str">
        <f t="shared" si="59"/>
        <v>-123.611011286511-188.801648782572i</v>
      </c>
      <c r="AA929">
        <v>0</v>
      </c>
    </row>
    <row r="930" spans="1:27" x14ac:dyDescent="0.3">
      <c r="A930">
        <v>2.5572304251398299E-2</v>
      </c>
      <c r="B930">
        <v>5.4343912771109101E-2</v>
      </c>
      <c r="C930">
        <v>-0.122727272727273</v>
      </c>
      <c r="D930" s="1">
        <f t="shared" si="56"/>
        <v>6.0059999999999988E-2</v>
      </c>
      <c r="E930" s="2">
        <v>64.8</v>
      </c>
      <c r="F930" s="2">
        <f t="shared" si="57"/>
        <v>-1.1309733552923249</v>
      </c>
      <c r="G930" s="1">
        <v>3E+17</v>
      </c>
      <c r="H930">
        <v>7.2530644845262504E-2</v>
      </c>
      <c r="I930">
        <v>1.5710790595316</v>
      </c>
      <c r="J930">
        <v>18382.210578492901</v>
      </c>
      <c r="K930">
        <v>26535.727277768601</v>
      </c>
      <c r="L930">
        <v>41459.121264781701</v>
      </c>
      <c r="M930">
        <v>61298.550331281302</v>
      </c>
      <c r="N930">
        <v>7522.8744970613297</v>
      </c>
      <c r="O930">
        <v>13814.002070853399</v>
      </c>
      <c r="P930" s="1">
        <v>-8.1480252398371904E-4</v>
      </c>
      <c r="Q930" s="1">
        <v>2.1279377825153201E-5</v>
      </c>
      <c r="R930" s="1">
        <v>8.5138549072387004E-4</v>
      </c>
      <c r="S930" s="1">
        <v>6.6432639178333095E-4</v>
      </c>
      <c r="T930" s="1">
        <v>2.6945704889046797E-4</v>
      </c>
      <c r="U930" s="1">
        <v>-8.15696118876008E-5</v>
      </c>
      <c r="V930">
        <v>82254.737192387605</v>
      </c>
      <c r="W930">
        <v>7.2530641946223398E-2</v>
      </c>
      <c r="X930" s="1">
        <v>-2.05067874393309E-5</v>
      </c>
      <c r="Y930" t="str">
        <f t="shared" si="58"/>
        <v>-29686.569894333-44166.2234552009i</v>
      </c>
      <c r="Z930" t="str">
        <f t="shared" si="59"/>
        <v>-148.432849471665-220.831117276005i</v>
      </c>
      <c r="AA930">
        <v>0</v>
      </c>
    </row>
    <row r="931" spans="1:27" x14ac:dyDescent="0.3">
      <c r="A931">
        <v>2.2109560634241798E-2</v>
      </c>
      <c r="B931">
        <v>5.5842375742448401E-2</v>
      </c>
      <c r="C931">
        <v>-0.122727272727273</v>
      </c>
      <c r="D931" s="1">
        <f t="shared" si="56"/>
        <v>6.0060000000000037E-2</v>
      </c>
      <c r="E931" s="2">
        <v>68.400000000000006</v>
      </c>
      <c r="F931" s="2">
        <f t="shared" si="57"/>
        <v>-1.1938052083641209</v>
      </c>
      <c r="G931" s="1">
        <v>3E+17</v>
      </c>
      <c r="H931">
        <v>7.2530644845262504E-2</v>
      </c>
      <c r="I931">
        <v>1.5710790595316</v>
      </c>
      <c r="J931">
        <v>15706.3141026184</v>
      </c>
      <c r="K931">
        <v>22795.726088944</v>
      </c>
      <c r="L931">
        <v>42301.0455237563</v>
      </c>
      <c r="M931">
        <v>62423.556406985503</v>
      </c>
      <c r="N931">
        <v>7875.7071310984802</v>
      </c>
      <c r="O931">
        <v>13847.589708083</v>
      </c>
      <c r="P931" s="1">
        <v>-8.5106946926069202E-4</v>
      </c>
      <c r="Q931" s="1">
        <v>1.85007740728331E-6</v>
      </c>
      <c r="R931" s="1">
        <v>9.3832442333159497E-4</v>
      </c>
      <c r="S931" s="1">
        <v>5.7857313920265004E-4</v>
      </c>
      <c r="T931" s="1">
        <v>2.0707757456841E-4</v>
      </c>
      <c r="U931" s="1">
        <v>-8.0965992309715105E-5</v>
      </c>
      <c r="V931">
        <v>81891.359623891505</v>
      </c>
      <c r="W931">
        <v>7.2530641946223398E-2</v>
      </c>
      <c r="X931" s="1">
        <v>-2.05067874393311E-5</v>
      </c>
      <c r="Y931" t="str">
        <f t="shared" si="58"/>
        <v>-33548.6376031257-49648.288443119i</v>
      </c>
      <c r="Z931" t="str">
        <f t="shared" si="59"/>
        <v>-167.743188015629-248.241442215595i</v>
      </c>
      <c r="AA931">
        <v>0</v>
      </c>
    </row>
    <row r="932" spans="1:27" x14ac:dyDescent="0.3">
      <c r="A932">
        <v>1.8559560682159301E-2</v>
      </c>
      <c r="B932">
        <v>5.7120454368686902E-2</v>
      </c>
      <c r="C932">
        <v>-0.122727272727273</v>
      </c>
      <c r="D932" s="1">
        <f t="shared" si="56"/>
        <v>6.0059999999999961E-2</v>
      </c>
      <c r="E932" s="2">
        <v>72</v>
      </c>
      <c r="F932" s="2">
        <f t="shared" si="57"/>
        <v>-1.2566370614359179</v>
      </c>
      <c r="G932" s="1">
        <v>3E+17</v>
      </c>
      <c r="H932">
        <v>7.2530644845262504E-2</v>
      </c>
      <c r="I932">
        <v>1.5710790595316</v>
      </c>
      <c r="J932">
        <v>13201.653480118201</v>
      </c>
      <c r="K932">
        <v>18791.164787138601</v>
      </c>
      <c r="L932">
        <v>43418.375282859</v>
      </c>
      <c r="M932">
        <v>63162.894865545197</v>
      </c>
      <c r="N932">
        <v>8226.7689172162609</v>
      </c>
      <c r="O932">
        <v>13732.912463997</v>
      </c>
      <c r="P932" s="1">
        <v>-8.97750587709437E-4</v>
      </c>
      <c r="Q932" s="1">
        <v>-3.5944360929304999E-6</v>
      </c>
      <c r="R932">
        <v>1.0181137480946901E-3</v>
      </c>
      <c r="S932" s="1">
        <v>4.9776743162442401E-4</v>
      </c>
      <c r="T932" s="1">
        <v>1.43654246205171E-4</v>
      </c>
      <c r="U932" s="1">
        <v>-7.8107635171799694E-5</v>
      </c>
      <c r="V932">
        <v>81598.840311775901</v>
      </c>
      <c r="W932">
        <v>7.2530641946223495E-2</v>
      </c>
      <c r="X932" s="1">
        <v>-2.0506787439330798E-5</v>
      </c>
      <c r="Y932" t="str">
        <f t="shared" si="58"/>
        <v>-37213.7934605058-54264.6934866166i</v>
      </c>
      <c r="Z932" t="str">
        <f t="shared" si="59"/>
        <v>-186.068967302529-271.323467433083i</v>
      </c>
      <c r="AA932">
        <v>0</v>
      </c>
    </row>
    <row r="933" spans="1:27" x14ac:dyDescent="0.3">
      <c r="A933">
        <v>1.49363146231212E-2</v>
      </c>
      <c r="B933">
        <v>5.8173104657385601E-2</v>
      </c>
      <c r="C933">
        <v>-0.122727272727273</v>
      </c>
      <c r="D933" s="1">
        <f t="shared" si="56"/>
        <v>6.0060000000000016E-2</v>
      </c>
      <c r="E933" s="2">
        <v>75.599999999999994</v>
      </c>
      <c r="F933" s="2">
        <f t="shared" si="57"/>
        <v>-1.319468914507713</v>
      </c>
      <c r="G933" s="1">
        <v>3E+17</v>
      </c>
      <c r="H933">
        <v>7.2530644845262393E-2</v>
      </c>
      <c r="I933">
        <v>1.5710790595316</v>
      </c>
      <c r="J933">
        <v>10276.680713575301</v>
      </c>
      <c r="K933">
        <v>14787.8047620047</v>
      </c>
      <c r="L933">
        <v>43712.031168862297</v>
      </c>
      <c r="M933">
        <v>63551.279492022702</v>
      </c>
      <c r="N933">
        <v>8479.3287468682302</v>
      </c>
      <c r="O933">
        <v>13652.049006852099</v>
      </c>
      <c r="P933" s="1">
        <v>-9.6271073932996604E-4</v>
      </c>
      <c r="Q933" s="1">
        <v>8.0863671644292993E-6</v>
      </c>
      <c r="R933">
        <v>1.08505310786355E-3</v>
      </c>
      <c r="S933" s="1">
        <v>4.2263427127557901E-4</v>
      </c>
      <c r="T933" s="1">
        <v>8.1439769064233498E-5</v>
      </c>
      <c r="U933" s="1">
        <v>-7.7109460298360405E-5</v>
      </c>
      <c r="V933">
        <v>80821.244659010699</v>
      </c>
      <c r="W933">
        <v>7.2530641946223398E-2</v>
      </c>
      <c r="X933" s="1">
        <v>-2.05067874393311E-5</v>
      </c>
      <c r="Y933" t="str">
        <f t="shared" si="58"/>
        <v>-39783.0307618016-57877.1216864736i</v>
      </c>
      <c r="Z933" t="str">
        <f t="shared" si="59"/>
        <v>-198.915153809008-289.385608432368i</v>
      </c>
      <c r="AA933">
        <v>0</v>
      </c>
    </row>
    <row r="934" spans="1:27" x14ac:dyDescent="0.3">
      <c r="A934">
        <v>1.12541217540186E-2</v>
      </c>
      <c r="B934">
        <v>5.8996172278764997E-2</v>
      </c>
      <c r="C934">
        <v>-0.122727272727273</v>
      </c>
      <c r="D934" s="1">
        <f t="shared" si="56"/>
        <v>6.0059999999999954E-2</v>
      </c>
      <c r="E934" s="2">
        <v>79.2</v>
      </c>
      <c r="F934" s="2">
        <f t="shared" si="57"/>
        <v>-1.3823007675795091</v>
      </c>
      <c r="G934" s="1">
        <v>3E+17</v>
      </c>
      <c r="H934">
        <v>7.2530644845262504E-2</v>
      </c>
      <c r="I934">
        <v>1.5710790595316</v>
      </c>
      <c r="J934">
        <v>7286.2571655255197</v>
      </c>
      <c r="K934">
        <v>10475.219120147</v>
      </c>
      <c r="L934">
        <v>43191.836550175001</v>
      </c>
      <c r="M934">
        <v>63055.907363423699</v>
      </c>
      <c r="N934">
        <v>8756.8159901017298</v>
      </c>
      <c r="O934">
        <v>13427.3517866447</v>
      </c>
      <c r="P934">
        <v>-1.03833689897923E-3</v>
      </c>
      <c r="Q934" s="1">
        <v>3.1414269570549403E-5</v>
      </c>
      <c r="R934">
        <v>1.13929559859944E-3</v>
      </c>
      <c r="S934" s="1">
        <v>3.5612678249769897E-4</v>
      </c>
      <c r="T934" s="1">
        <v>1.8235573636377701E-5</v>
      </c>
      <c r="U934" s="1">
        <v>-7.5036140389862798E-5</v>
      </c>
      <c r="V934">
        <v>79128.866789470601</v>
      </c>
      <c r="W934">
        <v>7.2530641946223398E-2</v>
      </c>
      <c r="X934" s="1">
        <v>-2.0506787439330798E-5</v>
      </c>
      <c r="Y934" t="str">
        <f t="shared" si="58"/>
        <v>-41061.4819327085-59976.1535569136i</v>
      </c>
      <c r="Z934" t="str">
        <f t="shared" si="59"/>
        <v>-205.307409663543-299.880767784568i</v>
      </c>
      <c r="AA934">
        <v>0</v>
      </c>
    </row>
    <row r="935" spans="1:27" x14ac:dyDescent="0.3">
      <c r="A935">
        <v>7.5275140078721299E-3</v>
      </c>
      <c r="B935">
        <v>5.9586408960947503E-2</v>
      </c>
      <c r="C935">
        <v>-0.122727272727273</v>
      </c>
      <c r="D935" s="1">
        <f t="shared" si="56"/>
        <v>6.0059999999999968E-2</v>
      </c>
      <c r="E935" s="2">
        <v>82.8</v>
      </c>
      <c r="F935" s="2">
        <f t="shared" si="57"/>
        <v>-1.4451326206513044</v>
      </c>
      <c r="G935" s="1">
        <v>3E+17</v>
      </c>
      <c r="H935">
        <v>7.2530644845262504E-2</v>
      </c>
      <c r="I935">
        <v>1.5710790595316</v>
      </c>
      <c r="J935">
        <v>4487.1141356406597</v>
      </c>
      <c r="K935">
        <v>6550.8700368277896</v>
      </c>
      <c r="L935">
        <v>43013.603632206199</v>
      </c>
      <c r="M935">
        <v>62460.145161017601</v>
      </c>
      <c r="N935">
        <v>8950.3385048906202</v>
      </c>
      <c r="O935">
        <v>13186.2284035144</v>
      </c>
      <c r="P935">
        <v>-1.1208788761411801E-3</v>
      </c>
      <c r="Q935" s="1">
        <v>6.6467391639651101E-5</v>
      </c>
      <c r="R935">
        <v>1.17556198104642E-3</v>
      </c>
      <c r="S935" s="1">
        <v>3.0085800414090901E-4</v>
      </c>
      <c r="T935" s="1">
        <v>-4.29958316000544E-5</v>
      </c>
      <c r="U935" s="1">
        <v>-7.3877916728549203E-5</v>
      </c>
      <c r="V935">
        <v>77900.405013911106</v>
      </c>
      <c r="W935">
        <v>7.2530641946223398E-2</v>
      </c>
      <c r="X935" s="1">
        <v>-2.0506787439330798E-5</v>
      </c>
      <c r="Y935" t="str">
        <f t="shared" si="58"/>
        <v>-42112.0439960337-61146.5865361068i</v>
      </c>
      <c r="Z935" t="str">
        <f t="shared" si="59"/>
        <v>-210.560219980169-305.732932680534i</v>
      </c>
      <c r="AA935">
        <v>0</v>
      </c>
    </row>
    <row r="936" spans="1:27" x14ac:dyDescent="0.3">
      <c r="A936">
        <v>3.77119860293057E-3</v>
      </c>
      <c r="B936">
        <v>5.9941485309402E-2</v>
      </c>
      <c r="C936">
        <v>-0.122727272727273</v>
      </c>
      <c r="D936" s="1">
        <f t="shared" si="56"/>
        <v>6.0060000000000009E-2</v>
      </c>
      <c r="E936" s="2">
        <v>86.4</v>
      </c>
      <c r="F936" s="2">
        <f t="shared" si="57"/>
        <v>-1.5079644737231006</v>
      </c>
      <c r="G936" s="1">
        <v>3E+17</v>
      </c>
      <c r="H936">
        <v>7.2530644845262504E-2</v>
      </c>
      <c r="I936">
        <v>1.5710790595316</v>
      </c>
      <c r="J936">
        <v>1880.32130094934</v>
      </c>
      <c r="K936">
        <v>2541.7433543961802</v>
      </c>
      <c r="L936">
        <v>41832.899487744602</v>
      </c>
      <c r="M936">
        <v>61060.250211303399</v>
      </c>
      <c r="N936">
        <v>9196.7732389850098</v>
      </c>
      <c r="O936">
        <v>12796.0446229026</v>
      </c>
      <c r="P936">
        <v>-1.21152991534839E-3</v>
      </c>
      <c r="Q936" s="1">
        <v>1.11420471192592E-4</v>
      </c>
      <c r="R936">
        <v>1.1950028245132399E-3</v>
      </c>
      <c r="S936" s="1">
        <v>2.6021750776966402E-4</v>
      </c>
      <c r="T936" s="1">
        <v>-1.0002333317741501E-4</v>
      </c>
      <c r="U936" s="1">
        <v>-7.3010199308212804E-5</v>
      </c>
      <c r="V936">
        <v>75740.749262822603</v>
      </c>
      <c r="W936">
        <v>7.2530641946223398E-2</v>
      </c>
      <c r="X936" s="1">
        <v>-2.05067874393311E-5</v>
      </c>
      <c r="Y936" t="str">
        <f t="shared" si="58"/>
        <v>-41632.2854650539-60780.1643696661i</v>
      </c>
      <c r="Z936" t="str">
        <f t="shared" si="59"/>
        <v>-208.161427325269-303.900821848331i</v>
      </c>
      <c r="AA936">
        <v>0</v>
      </c>
    </row>
    <row r="937" spans="1:27" x14ac:dyDescent="0.3">
      <c r="A937" s="1">
        <v>3.6776143378395E-18</v>
      </c>
      <c r="B937">
        <v>6.0060000000000002E-2</v>
      </c>
      <c r="C937">
        <v>-0.122727272727273</v>
      </c>
      <c r="D937" s="1">
        <f t="shared" si="56"/>
        <v>6.0060000000000002E-2</v>
      </c>
      <c r="E937" s="2">
        <v>90</v>
      </c>
      <c r="F937" s="2">
        <f t="shared" si="57"/>
        <v>-1.5707963267948966</v>
      </c>
      <c r="G937" s="1">
        <v>3E+17</v>
      </c>
      <c r="H937">
        <v>7.2530644845262504E-2</v>
      </c>
      <c r="I937">
        <v>1.5710790595316</v>
      </c>
      <c r="J937">
        <v>-950.66278335631898</v>
      </c>
      <c r="K937">
        <v>-1381.9629907472499</v>
      </c>
      <c r="L937">
        <v>41114.742007148197</v>
      </c>
      <c r="M937">
        <v>59357.5085500352</v>
      </c>
      <c r="N937">
        <v>9319.5126821129797</v>
      </c>
      <c r="O937">
        <v>12474.737770572299</v>
      </c>
      <c r="P937">
        <v>-1.30356191916832E-3</v>
      </c>
      <c r="Q937" s="1">
        <v>1.6121349522232799E-4</v>
      </c>
      <c r="R937">
        <v>1.19727998499379E-3</v>
      </c>
      <c r="S937" s="1">
        <v>2.35371205507775E-4</v>
      </c>
      <c r="T937" s="1">
        <v>-1.60137085190294E-4</v>
      </c>
      <c r="U937" s="1">
        <v>-7.3039349663604105E-5</v>
      </c>
      <c r="V937">
        <v>73885.193456428897</v>
      </c>
      <c r="W937">
        <v>7.2530641946223398E-2</v>
      </c>
      <c r="X937" s="1">
        <v>-2.05067874393311E-5</v>
      </c>
      <c r="Y937" t="str">
        <f t="shared" si="58"/>
        <v>-41114.7420071482-59357.5085500352i</v>
      </c>
      <c r="Z937" t="str">
        <f t="shared" si="59"/>
        <v>-205.573710035741-296.787542750176i</v>
      </c>
      <c r="AA937">
        <v>0</v>
      </c>
    </row>
    <row r="938" spans="1:27" x14ac:dyDescent="0.3">
      <c r="A938">
        <v>-3.77119860293056E-3</v>
      </c>
      <c r="B938">
        <v>5.9941485309402E-2</v>
      </c>
      <c r="C938">
        <v>-0.122727272727273</v>
      </c>
      <c r="D938" s="1">
        <f t="shared" si="56"/>
        <v>6.0060000000000009E-2</v>
      </c>
      <c r="E938" s="2">
        <v>93.6</v>
      </c>
      <c r="F938" s="2">
        <f t="shared" si="57"/>
        <v>1.5079644737231008</v>
      </c>
      <c r="G938" s="1">
        <v>3E+17</v>
      </c>
      <c r="H938">
        <v>7.2530644845262393E-2</v>
      </c>
      <c r="I938">
        <v>1.5710790595316</v>
      </c>
      <c r="J938">
        <v>-3193.1001810284902</v>
      </c>
      <c r="K938">
        <v>-4704.4257641144804</v>
      </c>
      <c r="L938">
        <v>39297.110514342399</v>
      </c>
      <c r="M938">
        <v>57157.882283794097</v>
      </c>
      <c r="N938">
        <v>9572.4884182946898</v>
      </c>
      <c r="O938">
        <v>12082.450072280501</v>
      </c>
      <c r="P938">
        <v>-1.3974402394073999E-3</v>
      </c>
      <c r="Q938" s="1">
        <v>2.1424420458818701E-4</v>
      </c>
      <c r="R938">
        <v>1.17988966401382E-3</v>
      </c>
      <c r="S938" s="1">
        <v>2.26354637103553E-4</v>
      </c>
      <c r="T938" s="1">
        <v>-2.08870640573922E-4</v>
      </c>
      <c r="U938" s="1">
        <v>-7.3237382850368097E-5</v>
      </c>
      <c r="V938">
        <v>71282.761217198902</v>
      </c>
      <c r="W938">
        <v>7.2530641946223398E-2</v>
      </c>
      <c r="X938" s="1">
        <v>-2.05067874393311E-5</v>
      </c>
      <c r="Y938" t="str">
        <f t="shared" si="58"/>
        <v>-39019.0702240375-56749.7009217675i</v>
      </c>
      <c r="Z938" t="str">
        <f t="shared" si="59"/>
        <v>-195.095351120188-283.748504608837i</v>
      </c>
      <c r="AA938">
        <v>0</v>
      </c>
    </row>
    <row r="939" spans="1:27" x14ac:dyDescent="0.3">
      <c r="A939">
        <v>-7.52751400787211E-3</v>
      </c>
      <c r="B939">
        <v>5.9586408960947503E-2</v>
      </c>
      <c r="C939">
        <v>-0.122727272727273</v>
      </c>
      <c r="D939" s="1">
        <f t="shared" si="56"/>
        <v>6.0059999999999961E-2</v>
      </c>
      <c r="E939" s="2">
        <v>97.2</v>
      </c>
      <c r="F939" s="2">
        <f t="shared" si="57"/>
        <v>1.4451326206513049</v>
      </c>
      <c r="G939" s="1">
        <v>3E+17</v>
      </c>
      <c r="H939">
        <v>7.2530644845262504E-2</v>
      </c>
      <c r="I939">
        <v>1.5710790595316</v>
      </c>
      <c r="J939">
        <v>-5150.3043629126396</v>
      </c>
      <c r="K939">
        <v>-8092.3077411697404</v>
      </c>
      <c r="L939">
        <v>38315.307920611398</v>
      </c>
      <c r="M939">
        <v>54996.963480552498</v>
      </c>
      <c r="N939">
        <v>9706.8995935945095</v>
      </c>
      <c r="O939">
        <v>11679.4765685702</v>
      </c>
      <c r="P939">
        <v>-1.48518491166811E-3</v>
      </c>
      <c r="Q939" s="1">
        <v>2.6643367644450003E-4</v>
      </c>
      <c r="R939">
        <v>1.1442516064309599E-3</v>
      </c>
      <c r="S939" s="1">
        <v>2.3293033755972001E-4</v>
      </c>
      <c r="T939" s="1">
        <v>-2.5508454529800899E-4</v>
      </c>
      <c r="U939" s="1">
        <v>-7.5356092155949594E-5</v>
      </c>
      <c r="V939">
        <v>69392.895640525297</v>
      </c>
      <c r="W939">
        <v>7.2530641946223398E-2</v>
      </c>
      <c r="X939" s="1">
        <v>-2.0506787439330798E-5</v>
      </c>
      <c r="Y939" t="str">
        <f t="shared" si="58"/>
        <v>-37367.6759737854-53549.0609005133i</v>
      </c>
      <c r="Z939" t="str">
        <f t="shared" si="59"/>
        <v>-186.838379868927-267.745304502567i</v>
      </c>
      <c r="AA939">
        <v>0</v>
      </c>
    </row>
    <row r="940" spans="1:27" x14ac:dyDescent="0.3">
      <c r="A940">
        <v>-1.12541217540186E-2</v>
      </c>
      <c r="B940">
        <v>5.8996172278764997E-2</v>
      </c>
      <c r="C940">
        <v>-0.122727272727273</v>
      </c>
      <c r="D940" s="1">
        <f t="shared" si="56"/>
        <v>6.0059999999999954E-2</v>
      </c>
      <c r="E940" s="2">
        <v>100.8</v>
      </c>
      <c r="F940" s="2">
        <f t="shared" si="57"/>
        <v>1.3823007675795091</v>
      </c>
      <c r="G940" s="1">
        <v>3E+17</v>
      </c>
      <c r="H940">
        <v>7.2530644845262504E-2</v>
      </c>
      <c r="I940">
        <v>1.5710790595316</v>
      </c>
      <c r="J940">
        <v>-7168.4605716380102</v>
      </c>
      <c r="K940">
        <v>-10881.833720447899</v>
      </c>
      <c r="L940">
        <v>36671.261603412298</v>
      </c>
      <c r="M940">
        <v>52307.135094024401</v>
      </c>
      <c r="N940">
        <v>9890.6759482440903</v>
      </c>
      <c r="O940">
        <v>11125.4691788278</v>
      </c>
      <c r="P940">
        <v>-1.56686641838419E-3</v>
      </c>
      <c r="Q940" s="1">
        <v>3.1419464578290399E-4</v>
      </c>
      <c r="R940">
        <v>1.0948095150841301E-3</v>
      </c>
      <c r="S940" s="1">
        <v>2.5240346356998503E-4</v>
      </c>
      <c r="T940" s="1">
        <v>-2.9365081323997E-4</v>
      </c>
      <c r="U940" s="1">
        <v>-7.8175331963244494E-5</v>
      </c>
      <c r="V940">
        <v>66874.662440862099</v>
      </c>
      <c r="W940">
        <v>7.2530641946223398E-2</v>
      </c>
      <c r="X940" s="1">
        <v>-2.0506787439330798E-5</v>
      </c>
      <c r="Y940" t="str">
        <f t="shared" si="58"/>
        <v>-34678.4771756989-49341.5796173625i</v>
      </c>
      <c r="Z940" t="str">
        <f t="shared" si="59"/>
        <v>-173.392385878495-246.707898086812i</v>
      </c>
      <c r="AA940">
        <v>0</v>
      </c>
    </row>
    <row r="941" spans="1:27" x14ac:dyDescent="0.3">
      <c r="A941">
        <v>-1.49363146231212E-2</v>
      </c>
      <c r="B941">
        <v>5.8173104657385601E-2</v>
      </c>
      <c r="C941">
        <v>-0.122727272727273</v>
      </c>
      <c r="D941" s="1">
        <f t="shared" si="56"/>
        <v>6.0060000000000016E-2</v>
      </c>
      <c r="E941" s="2">
        <v>104.4</v>
      </c>
      <c r="F941" s="2">
        <f t="shared" si="57"/>
        <v>1.319468914507713</v>
      </c>
      <c r="G941" s="1">
        <v>3E+17</v>
      </c>
      <c r="H941">
        <v>7.2530644845262393E-2</v>
      </c>
      <c r="I941">
        <v>1.5710790595316</v>
      </c>
      <c r="J941">
        <v>-9043.3556889046995</v>
      </c>
      <c r="K941">
        <v>-13558.1104484197</v>
      </c>
      <c r="L941">
        <v>35659.407211471997</v>
      </c>
      <c r="M941">
        <v>49734.422486105497</v>
      </c>
      <c r="N941">
        <v>9986.1415575478204</v>
      </c>
      <c r="O941">
        <v>10578.031656598099</v>
      </c>
      <c r="P941">
        <v>-1.64091159274375E-3</v>
      </c>
      <c r="Q941" s="1">
        <v>3.5605335288327501E-4</v>
      </c>
      <c r="R941">
        <v>1.0330238832602799E-3</v>
      </c>
      <c r="S941" s="1">
        <v>2.8134501120286699E-4</v>
      </c>
      <c r="T941" s="1">
        <v>-3.2855162809479699E-4</v>
      </c>
      <c r="U941" s="1">
        <v>-8.2995561177291296E-5</v>
      </c>
      <c r="V941">
        <v>64979.446909642102</v>
      </c>
      <c r="W941">
        <v>7.2530641946223398E-2</v>
      </c>
      <c r="X941" s="1">
        <v>-2.05067874393311E-5</v>
      </c>
      <c r="Y941" t="str">
        <f t="shared" si="58"/>
        <v>-32290.1102549953-44800.1591909128i</v>
      </c>
      <c r="Z941" t="str">
        <f t="shared" si="59"/>
        <v>-161.450551274977-224.000795954564i</v>
      </c>
      <c r="AA941">
        <v>0</v>
      </c>
    </row>
    <row r="942" spans="1:27" x14ac:dyDescent="0.3">
      <c r="A942">
        <v>-1.8559560682159301E-2</v>
      </c>
      <c r="B942">
        <v>5.7120454368686902E-2</v>
      </c>
      <c r="C942">
        <v>-0.122727272727273</v>
      </c>
      <c r="D942" s="1">
        <f t="shared" si="56"/>
        <v>6.0059999999999961E-2</v>
      </c>
      <c r="E942" s="2">
        <v>108</v>
      </c>
      <c r="F942" s="2">
        <f t="shared" si="57"/>
        <v>1.2566370614359179</v>
      </c>
      <c r="G942" s="1">
        <v>3E+17</v>
      </c>
      <c r="H942">
        <v>7.2530644845262504E-2</v>
      </c>
      <c r="I942">
        <v>1.5710790595316</v>
      </c>
      <c r="J942">
        <v>-10669.603602674901</v>
      </c>
      <c r="K942">
        <v>-15881.1464670647</v>
      </c>
      <c r="L942">
        <v>34595.090632489599</v>
      </c>
      <c r="M942">
        <v>46989.847835716399</v>
      </c>
      <c r="N942">
        <v>10042.4539715764</v>
      </c>
      <c r="O942">
        <v>9963.2113485989394</v>
      </c>
      <c r="P942">
        <v>-1.7010543717214199E-3</v>
      </c>
      <c r="Q942" s="1">
        <v>3.9416271357977099E-4</v>
      </c>
      <c r="R942" s="1">
        <v>9.5946754303850303E-4</v>
      </c>
      <c r="S942" s="1">
        <v>3.1782285700362702E-4</v>
      </c>
      <c r="T942" s="1">
        <v>-3.5558730582735799E-4</v>
      </c>
      <c r="U942" s="1">
        <v>-8.9168035726448205E-5</v>
      </c>
      <c r="V942">
        <v>63016.139296124798</v>
      </c>
      <c r="W942">
        <v>7.2530641946223495E-2</v>
      </c>
      <c r="X942" s="1">
        <v>-2.0506787439330798E-5</v>
      </c>
      <c r="Y942" t="str">
        <f t="shared" si="58"/>
        <v>-29604.79754138-39782.4568353951i</v>
      </c>
      <c r="Z942" t="str">
        <f t="shared" si="59"/>
        <v>-148.0239877069-198.912284176976i</v>
      </c>
      <c r="AA942">
        <v>0</v>
      </c>
    </row>
    <row r="943" spans="1:27" x14ac:dyDescent="0.3">
      <c r="A943">
        <v>-2.2109560634241701E-2</v>
      </c>
      <c r="B943">
        <v>5.5842375742448401E-2</v>
      </c>
      <c r="C943">
        <v>-0.122727272727273</v>
      </c>
      <c r="D943" s="1">
        <f t="shared" si="56"/>
        <v>6.0060000000000002E-2</v>
      </c>
      <c r="E943" s="2">
        <v>111.6</v>
      </c>
      <c r="F943" s="2">
        <f t="shared" si="57"/>
        <v>1.1938052083641224</v>
      </c>
      <c r="G943" s="1">
        <v>3E+17</v>
      </c>
      <c r="H943">
        <v>7.2530644845262393E-2</v>
      </c>
      <c r="I943">
        <v>1.5710790595316</v>
      </c>
      <c r="J943">
        <v>-12304.769103860001</v>
      </c>
      <c r="K943">
        <v>-18101.458736132401</v>
      </c>
      <c r="L943">
        <v>33338.672993648303</v>
      </c>
      <c r="M943">
        <v>43887.412187284703</v>
      </c>
      <c r="N943">
        <v>10010.352804087701</v>
      </c>
      <c r="O943">
        <v>9438.7037675317497</v>
      </c>
      <c r="P943">
        <v>-1.74968473689086E-3</v>
      </c>
      <c r="Q943" s="1">
        <v>4.2367358878918397E-4</v>
      </c>
      <c r="R943" s="1">
        <v>8.7667779894081105E-4</v>
      </c>
      <c r="S943" s="1">
        <v>3.6062601547529798E-4</v>
      </c>
      <c r="T943" s="1">
        <v>-3.7990606255833401E-4</v>
      </c>
      <c r="U943" s="1">
        <v>-9.7503701403568396E-5</v>
      </c>
      <c r="V943">
        <v>60876.419972126998</v>
      </c>
      <c r="W943">
        <v>7.2530641946223398E-2</v>
      </c>
      <c r="X943" s="1">
        <v>-2.0506787439331002E-5</v>
      </c>
      <c r="Y943" t="str">
        <f t="shared" si="58"/>
        <v>-26467.8265979652-34141.8924780439i</v>
      </c>
      <c r="Z943" t="str">
        <f t="shared" si="59"/>
        <v>-132.339132989826-170.709462390219i</v>
      </c>
      <c r="AA943">
        <v>0</v>
      </c>
    </row>
    <row r="944" spans="1:27" x14ac:dyDescent="0.3">
      <c r="A944">
        <v>-2.5572304251398299E-2</v>
      </c>
      <c r="B944">
        <v>5.4343912771109101E-2</v>
      </c>
      <c r="C944">
        <v>-0.122727272727273</v>
      </c>
      <c r="D944" s="1">
        <f t="shared" si="56"/>
        <v>6.0059999999999988E-2</v>
      </c>
      <c r="E944" s="2">
        <v>115.2</v>
      </c>
      <c r="F944" s="2">
        <f t="shared" si="57"/>
        <v>1.1309733552923249</v>
      </c>
      <c r="G944" s="1">
        <v>3E+17</v>
      </c>
      <c r="H944">
        <v>7.2530644845262504E-2</v>
      </c>
      <c r="I944">
        <v>1.5710790595316</v>
      </c>
      <c r="J944">
        <v>-13777.177798655201</v>
      </c>
      <c r="K944">
        <v>-19784.185592635298</v>
      </c>
      <c r="L944">
        <v>32511.787125740499</v>
      </c>
      <c r="M944">
        <v>40660.424824654699</v>
      </c>
      <c r="N944">
        <v>10106.6133708988</v>
      </c>
      <c r="O944">
        <v>8806.0642012360895</v>
      </c>
      <c r="P944">
        <v>-1.7800025176910701E-3</v>
      </c>
      <c r="Q944" s="1">
        <v>4.4617351012368398E-4</v>
      </c>
      <c r="R944" s="1">
        <v>7.9358032821065104E-4</v>
      </c>
      <c r="S944" s="1">
        <v>4.08664525040276E-4</v>
      </c>
      <c r="T944" s="1">
        <v>-3.96696371417768E-4</v>
      </c>
      <c r="U944" s="1">
        <v>-1.07012174766869E-4</v>
      </c>
      <c r="V944">
        <v>58916.9031538114</v>
      </c>
      <c r="W944">
        <v>7.2530641946223398E-2</v>
      </c>
      <c r="X944" s="1">
        <v>-2.05067874393309E-5</v>
      </c>
      <c r="Y944" t="str">
        <f t="shared" si="58"/>
        <v>-23551.507512509-28366.9558202843i</v>
      </c>
      <c r="Z944" t="str">
        <f t="shared" si="59"/>
        <v>-117.757537562545-141.834779101422i</v>
      </c>
      <c r="AA944">
        <v>0</v>
      </c>
    </row>
    <row r="945" spans="1:27" x14ac:dyDescent="0.3">
      <c r="A945">
        <v>-2.8934125666549002E-2</v>
      </c>
      <c r="B945">
        <v>5.2630979203434403E-2</v>
      </c>
      <c r="C945">
        <v>-0.122727272727273</v>
      </c>
      <c r="D945" s="1">
        <f t="shared" si="56"/>
        <v>6.0059999999999954E-2</v>
      </c>
      <c r="E945" s="2">
        <v>118.8</v>
      </c>
      <c r="F945" s="2">
        <f t="shared" si="57"/>
        <v>1.0681415022205296</v>
      </c>
      <c r="G945" s="1">
        <v>3E+17</v>
      </c>
      <c r="H945">
        <v>7.2530644845262504E-2</v>
      </c>
      <c r="I945">
        <v>1.5710790595316</v>
      </c>
      <c r="J945">
        <v>-15136.093289427799</v>
      </c>
      <c r="K945">
        <v>-21172.0145824957</v>
      </c>
      <c r="L945">
        <v>31056.489283671901</v>
      </c>
      <c r="M945">
        <v>37232.607155613303</v>
      </c>
      <c r="N945">
        <v>10013.1169344837</v>
      </c>
      <c r="O945">
        <v>8120.4111300428403</v>
      </c>
      <c r="P945">
        <v>-1.7949502188734201E-3</v>
      </c>
      <c r="Q945" s="1">
        <v>4.6117456864942601E-4</v>
      </c>
      <c r="R945" s="1">
        <v>7.1281096789364297E-4</v>
      </c>
      <c r="S945" s="1">
        <v>4.5816301112358598E-4</v>
      </c>
      <c r="T945" s="1">
        <v>-4.1125014574463001E-4</v>
      </c>
      <c r="U945" s="1">
        <v>-1.18074092137552E-4</v>
      </c>
      <c r="V945">
        <v>56518.418868925401</v>
      </c>
      <c r="W945">
        <v>7.2530641946223495E-2</v>
      </c>
      <c r="X945" s="1">
        <v>-2.05067874393307E-5</v>
      </c>
      <c r="Y945" t="str">
        <f t="shared" si="58"/>
        <v>-19923.1404642642-22427.4865526605i</v>
      </c>
      <c r="Z945" t="str">
        <f t="shared" si="59"/>
        <v>-99.615702321321-112.137432763302i</v>
      </c>
      <c r="AA945">
        <v>0</v>
      </c>
    </row>
    <row r="946" spans="1:27" x14ac:dyDescent="0.3">
      <c r="A946">
        <v>-3.2181757306438602E-2</v>
      </c>
      <c r="B946">
        <v>5.0710335205650998E-2</v>
      </c>
      <c r="C946">
        <v>-0.122727272727273</v>
      </c>
      <c r="D946" s="1">
        <f t="shared" si="56"/>
        <v>6.0060000000000009E-2</v>
      </c>
      <c r="E946" s="2">
        <v>122.4</v>
      </c>
      <c r="F946" s="2">
        <f t="shared" si="57"/>
        <v>1.0053096491487326</v>
      </c>
      <c r="G946" s="1">
        <v>3E+17</v>
      </c>
      <c r="H946">
        <v>7.2530644845262504E-2</v>
      </c>
      <c r="I946">
        <v>1.5710790595316</v>
      </c>
      <c r="J946">
        <v>-16053.5747829517</v>
      </c>
      <c r="K946">
        <v>-22131.0112888691</v>
      </c>
      <c r="L946">
        <v>29897.841112690701</v>
      </c>
      <c r="M946">
        <v>33606.4391490005</v>
      </c>
      <c r="N946">
        <v>9855.6439974866498</v>
      </c>
      <c r="O946">
        <v>7590.5381548843397</v>
      </c>
      <c r="P946">
        <v>-1.80075701578076E-3</v>
      </c>
      <c r="Q946" s="1">
        <v>4.6729363663426698E-4</v>
      </c>
      <c r="R946" s="1">
        <v>6.3913907993005297E-4</v>
      </c>
      <c r="S946" s="1">
        <v>5.0655962604466301E-4</v>
      </c>
      <c r="T946" s="1">
        <v>-4.2086033274765799E-4</v>
      </c>
      <c r="U946" s="1">
        <v>-1.2926256837654301E-4</v>
      </c>
      <c r="V946">
        <v>54088.100054827199</v>
      </c>
      <c r="W946">
        <v>7.2530641946223398E-2</v>
      </c>
      <c r="X946" s="1">
        <v>-2.05067874393311E-5</v>
      </c>
      <c r="Y946" t="str">
        <f t="shared" si="58"/>
        <v>-16641.6466397624-16516.4662016266i</v>
      </c>
      <c r="Z946" t="str">
        <f t="shared" si="59"/>
        <v>-83.208233198812-82.582331008133i</v>
      </c>
      <c r="AA946">
        <v>0</v>
      </c>
    </row>
    <row r="947" spans="1:27" x14ac:dyDescent="0.3">
      <c r="A947">
        <v>-3.53023822526859E-2</v>
      </c>
      <c r="B947">
        <v>4.8589560682159402E-2</v>
      </c>
      <c r="C947">
        <v>-0.122727272727273</v>
      </c>
      <c r="D947" s="1">
        <f t="shared" si="56"/>
        <v>6.006000000000003E-2</v>
      </c>
      <c r="E947" s="2">
        <v>126</v>
      </c>
      <c r="F947" s="2">
        <f t="shared" si="57"/>
        <v>0.94247779607693905</v>
      </c>
      <c r="G947" s="1">
        <v>3E+17</v>
      </c>
      <c r="H947">
        <v>7.2530644845262393E-2</v>
      </c>
      <c r="I947">
        <v>1.5710790595316</v>
      </c>
      <c r="J947">
        <v>-16225.832899842801</v>
      </c>
      <c r="K947">
        <v>-22634.695428512099</v>
      </c>
      <c r="L947">
        <v>28058.963345040698</v>
      </c>
      <c r="M947">
        <v>29849.4064456464</v>
      </c>
      <c r="N947">
        <v>9765.6762050412708</v>
      </c>
      <c r="O947">
        <v>7518.1073067933103</v>
      </c>
      <c r="P947">
        <v>-1.7978774594114501E-3</v>
      </c>
      <c r="Q947" s="1">
        <v>4.67726095854763E-4</v>
      </c>
      <c r="R947" s="1">
        <v>5.7583431200461995E-4</v>
      </c>
      <c r="S947" s="1">
        <v>5.5138907098366404E-4</v>
      </c>
      <c r="T947" s="1">
        <v>-4.3013882476332398E-4</v>
      </c>
      <c r="U947" s="1">
        <v>-1.40567845085058E-4</v>
      </c>
      <c r="V947">
        <v>51046.938682050597</v>
      </c>
      <c r="W947">
        <v>7.2530641946223398E-2</v>
      </c>
      <c r="X947" s="1">
        <v>-2.0506787439331201E-5</v>
      </c>
      <c r="Y947" t="str">
        <f t="shared" si="58"/>
        <v>-13162.872905992-10844.3369235217i</v>
      </c>
      <c r="Z947" t="str">
        <f t="shared" si="59"/>
        <v>-65.81436452996-54.2216846176085i</v>
      </c>
      <c r="AA947">
        <v>0</v>
      </c>
    </row>
    <row r="948" spans="1:27" x14ac:dyDescent="0.3">
      <c r="A948">
        <v>-3.8283684824306302E-2</v>
      </c>
      <c r="B948">
        <v>4.6277025361113902E-2</v>
      </c>
      <c r="C948">
        <v>-0.122727272727273</v>
      </c>
      <c r="D948" s="1">
        <f t="shared" si="56"/>
        <v>6.0060000000000002E-2</v>
      </c>
      <c r="E948" s="2">
        <v>129.6</v>
      </c>
      <c r="F948" s="2">
        <f t="shared" si="57"/>
        <v>0.87964594300514209</v>
      </c>
      <c r="G948" s="1">
        <v>3E+17</v>
      </c>
      <c r="H948">
        <v>7.2530644845262504E-2</v>
      </c>
      <c r="I948">
        <v>1.5710790595316</v>
      </c>
      <c r="J948">
        <v>-15322.8621261064</v>
      </c>
      <c r="K948">
        <v>-23940.091777096899</v>
      </c>
      <c r="L948">
        <v>26185.246401213499</v>
      </c>
      <c r="M948">
        <v>25701.8576934308</v>
      </c>
      <c r="N948">
        <v>11482.0408503202</v>
      </c>
      <c r="O948">
        <v>7640.3975265598401</v>
      </c>
      <c r="P948">
        <v>-1.79189595536497E-3</v>
      </c>
      <c r="Q948" s="1">
        <v>4.6337377377360102E-4</v>
      </c>
      <c r="R948" s="1">
        <v>5.2034495119782401E-4</v>
      </c>
      <c r="S948" s="1">
        <v>5.92065015923095E-4</v>
      </c>
      <c r="T948" s="1">
        <v>-4.3701608250794701E-4</v>
      </c>
      <c r="U948" s="1">
        <v>-1.50828803818132E-4</v>
      </c>
      <c r="V948">
        <v>48418.835719887102</v>
      </c>
      <c r="W948">
        <v>7.2530641946223398E-2</v>
      </c>
      <c r="X948" s="1">
        <v>-2.0506787439331002E-5</v>
      </c>
      <c r="Y948" t="str">
        <f t="shared" si="58"/>
        <v>-10408.9192066903-4543.6329012203i</v>
      </c>
      <c r="Z948" t="str">
        <f t="shared" si="59"/>
        <v>-52.0445960334515-22.7181645061015i</v>
      </c>
      <c r="AA948">
        <v>0</v>
      </c>
    </row>
    <row r="949" spans="1:27" x14ac:dyDescent="0.3">
      <c r="A949">
        <v>-4.1113899182077002E-2</v>
      </c>
      <c r="B949">
        <v>4.3781855762929998E-2</v>
      </c>
      <c r="C949">
        <v>-0.122727272727273</v>
      </c>
      <c r="D949" s="1">
        <f t="shared" si="56"/>
        <v>6.0059999999999988E-2</v>
      </c>
      <c r="E949" s="2">
        <v>133.19999999999999</v>
      </c>
      <c r="F949" s="2">
        <f t="shared" si="57"/>
        <v>0.81681408993334703</v>
      </c>
      <c r="G949" s="1">
        <v>3E+17</v>
      </c>
      <c r="H949">
        <v>7.2530644845262504E-2</v>
      </c>
      <c r="I949">
        <v>1.5710790595316</v>
      </c>
      <c r="J949">
        <v>-17529.2203380051</v>
      </c>
      <c r="K949">
        <v>-24811.7364559419</v>
      </c>
      <c r="L949">
        <v>19951.575787365098</v>
      </c>
      <c r="M949">
        <v>24365.887291728799</v>
      </c>
      <c r="N949">
        <v>14174.7457965798</v>
      </c>
      <c r="O949">
        <v>7917.8511760880101</v>
      </c>
      <c r="P949">
        <v>-1.7832053912639899E-3</v>
      </c>
      <c r="Q949" s="1">
        <v>4.5487909882762202E-4</v>
      </c>
      <c r="R949" s="1">
        <v>4.7525796761884001E-4</v>
      </c>
      <c r="S949" s="1">
        <v>6.2414467852922096E-4</v>
      </c>
      <c r="T949" s="1">
        <v>-4.4368282757401999E-4</v>
      </c>
      <c r="U949" s="1">
        <v>-1.5945216844893601E-4</v>
      </c>
      <c r="V949">
        <v>46671.977215176899</v>
      </c>
      <c r="W949">
        <v>7.2530641946223398E-2</v>
      </c>
      <c r="X949" s="1">
        <v>-2.05067874393309E-5</v>
      </c>
      <c r="Y949" t="str">
        <f t="shared" si="58"/>
        <v>-2544.4957650421-777.165030976001i</v>
      </c>
      <c r="Z949" t="str">
        <f t="shared" si="59"/>
        <v>-12.7224788252105-3.88582515488001i</v>
      </c>
      <c r="AA949">
        <v>0</v>
      </c>
    </row>
    <row r="950" spans="1:27" x14ac:dyDescent="0.3">
      <c r="A950">
        <v>-4.3781855762929998E-2</v>
      </c>
      <c r="B950">
        <v>4.1113899182077099E-2</v>
      </c>
      <c r="C950">
        <v>-0.122727272727273</v>
      </c>
      <c r="D950" s="1">
        <f t="shared" si="56"/>
        <v>6.0060000000000051E-2</v>
      </c>
      <c r="E950" s="2">
        <v>136.80000000000001</v>
      </c>
      <c r="F950" s="2">
        <f t="shared" si="57"/>
        <v>0.75398223686155086</v>
      </c>
      <c r="G950" s="1">
        <v>3E+17</v>
      </c>
      <c r="H950">
        <v>7.2530644845262504E-2</v>
      </c>
      <c r="I950">
        <v>1.5710790595316</v>
      </c>
      <c r="J950">
        <v>-23815.326083224601</v>
      </c>
      <c r="K950">
        <v>-23502.674238223201</v>
      </c>
      <c r="L950">
        <v>19136.355815868599</v>
      </c>
      <c r="M950">
        <v>19843.4055179836</v>
      </c>
      <c r="N950">
        <v>10171.474004912499</v>
      </c>
      <c r="O950">
        <v>6438.9488322372099</v>
      </c>
      <c r="P950">
        <v>-1.7774638648538001E-3</v>
      </c>
      <c r="Q950" s="1">
        <v>4.4664228882286598E-4</v>
      </c>
      <c r="R950" s="1">
        <v>4.3711507913690901E-4</v>
      </c>
      <c r="S950" s="1">
        <v>6.48510653618767E-4</v>
      </c>
      <c r="T950" s="1">
        <v>-4.5000393442431698E-4</v>
      </c>
      <c r="U950" s="1">
        <v>-1.6588750076552001E-4</v>
      </c>
      <c r="V950">
        <v>44993.613488558702</v>
      </c>
      <c r="W950">
        <v>7.2530641946223398E-2</v>
      </c>
      <c r="X950" s="1">
        <v>-2.05067874393313E-5</v>
      </c>
      <c r="Y950" t="str">
        <f t="shared" si="58"/>
        <v>4260.8885747071+3548.9663610651i</v>
      </c>
      <c r="Z950" t="str">
        <f t="shared" si="59"/>
        <v>21.3044428735355+17.7448318053255i</v>
      </c>
      <c r="AA950">
        <v>0</v>
      </c>
    </row>
    <row r="951" spans="1:27" x14ac:dyDescent="0.3">
      <c r="A951">
        <v>-4.6277025361113902E-2</v>
      </c>
      <c r="B951">
        <v>3.8283684824306302E-2</v>
      </c>
      <c r="C951">
        <v>-0.122727272727273</v>
      </c>
      <c r="D951" s="1">
        <f t="shared" si="56"/>
        <v>6.0060000000000002E-2</v>
      </c>
      <c r="E951" s="2">
        <v>140.4</v>
      </c>
      <c r="F951" s="2">
        <f t="shared" si="57"/>
        <v>0.69115038378975446</v>
      </c>
      <c r="G951" s="1">
        <v>3E+17</v>
      </c>
      <c r="H951">
        <v>7.2530644845262393E-2</v>
      </c>
      <c r="I951">
        <v>1.5710790595316</v>
      </c>
      <c r="J951">
        <v>-27801.765369844499</v>
      </c>
      <c r="K951">
        <v>-24063.216438941501</v>
      </c>
      <c r="L951">
        <v>20960.475312127699</v>
      </c>
      <c r="M951">
        <v>16220.119797074</v>
      </c>
      <c r="N951">
        <v>8374.9013706412698</v>
      </c>
      <c r="O951">
        <v>5190.6040407217597</v>
      </c>
      <c r="P951">
        <v>-1.77689924199002E-3</v>
      </c>
      <c r="Q951" s="1">
        <v>4.4068750425730002E-4</v>
      </c>
      <c r="R951" s="1">
        <v>4.04239448854806E-4</v>
      </c>
      <c r="S951" s="1">
        <v>6.6518620001383905E-4</v>
      </c>
      <c r="T951" s="1">
        <v>-4.5529253623208298E-4</v>
      </c>
      <c r="U951" s="1">
        <v>-1.7007234756373401E-4</v>
      </c>
      <c r="V951">
        <v>46384.1750803494</v>
      </c>
      <c r="W951">
        <v>7.2530641946223398E-2</v>
      </c>
      <c r="X951" s="1">
        <v>-2.0506787439331002E-5</v>
      </c>
      <c r="Y951" t="str">
        <f t="shared" si="58"/>
        <v>8060.9185895252+8201.9334547319i</v>
      </c>
      <c r="Z951" t="str">
        <f t="shared" si="59"/>
        <v>40.304592947626+41.0096672736595i</v>
      </c>
      <c r="AA951">
        <v>0</v>
      </c>
    </row>
    <row r="952" spans="1:27" x14ac:dyDescent="0.3">
      <c r="A952">
        <v>-4.8589560682159298E-2</v>
      </c>
      <c r="B952">
        <v>3.53023822526859E-2</v>
      </c>
      <c r="C952">
        <v>-0.122727272727273</v>
      </c>
      <c r="D952" s="1">
        <f t="shared" si="56"/>
        <v>6.005999999999994E-2</v>
      </c>
      <c r="E952" s="2">
        <v>144</v>
      </c>
      <c r="F952" s="2">
        <f t="shared" si="57"/>
        <v>0.62831853071795862</v>
      </c>
      <c r="G952" s="1">
        <v>3E+17</v>
      </c>
      <c r="H952">
        <v>7.2530644845262504E-2</v>
      </c>
      <c r="I952">
        <v>1.5710790595316</v>
      </c>
      <c r="J952">
        <v>-31899.780470521098</v>
      </c>
      <c r="K952">
        <v>-23695.251881724998</v>
      </c>
      <c r="L952">
        <v>21403.939406343601</v>
      </c>
      <c r="M952">
        <v>13823.1927385781</v>
      </c>
      <c r="N952">
        <v>8552.7687387853293</v>
      </c>
      <c r="O952">
        <v>4460.6258168987597</v>
      </c>
      <c r="P952">
        <v>-1.77916775133696E-3</v>
      </c>
      <c r="Q952" s="1">
        <v>4.3958079559594499E-4</v>
      </c>
      <c r="R952" s="1">
        <v>3.7274732758303799E-4</v>
      </c>
      <c r="S952" s="1">
        <v>6.737036333433E-4</v>
      </c>
      <c r="T952" s="1">
        <v>-4.6170517263055902E-4</v>
      </c>
      <c r="U952" s="1">
        <v>-1.72391906743394E-4</v>
      </c>
      <c r="V952">
        <v>48180.050551879598</v>
      </c>
      <c r="W952">
        <v>7.2530641946223398E-2</v>
      </c>
      <c r="X952" s="1">
        <v>-2.05067874393307E-5</v>
      </c>
      <c r="Y952" t="str">
        <f t="shared" si="58"/>
        <v>13226.5445934711+11044.7926269779i</v>
      </c>
      <c r="Z952" t="str">
        <f t="shared" si="59"/>
        <v>66.1327229673555+55.2239631348895i</v>
      </c>
      <c r="AA952">
        <v>0</v>
      </c>
    </row>
    <row r="953" spans="1:27" x14ac:dyDescent="0.3">
      <c r="A953">
        <v>-5.0710335205650998E-2</v>
      </c>
      <c r="B953">
        <v>3.2181757306438602E-2</v>
      </c>
      <c r="C953">
        <v>-0.122727272727273</v>
      </c>
      <c r="D953" s="1">
        <f t="shared" si="56"/>
        <v>6.0060000000000009E-2</v>
      </c>
      <c r="E953" s="2">
        <v>147.6</v>
      </c>
      <c r="F953" s="2">
        <f t="shared" si="57"/>
        <v>0.56548667764616389</v>
      </c>
      <c r="G953" s="1">
        <v>3E+17</v>
      </c>
      <c r="H953">
        <v>7.2530644845262504E-2</v>
      </c>
      <c r="I953">
        <v>1.5710790595316</v>
      </c>
      <c r="J953">
        <v>-35337.857957573098</v>
      </c>
      <c r="K953">
        <v>-22847.7393679487</v>
      </c>
      <c r="L953">
        <v>21115.566251784901</v>
      </c>
      <c r="M953">
        <v>11480.628862653501</v>
      </c>
      <c r="N953">
        <v>8772.0819386362291</v>
      </c>
      <c r="O953">
        <v>4233.9165536659402</v>
      </c>
      <c r="P953">
        <v>-1.7832883210165901E-3</v>
      </c>
      <c r="Q953" s="1">
        <v>4.45861832158035E-4</v>
      </c>
      <c r="R953" s="1">
        <v>3.4214974607077897E-4</v>
      </c>
      <c r="S953" s="1">
        <v>6.76609624873641E-4</v>
      </c>
      <c r="T953" s="1">
        <v>-4.7027600472602902E-4</v>
      </c>
      <c r="U953" s="1">
        <v>-1.7216829129130401E-4</v>
      </c>
      <c r="V953">
        <v>49430.060159708402</v>
      </c>
      <c r="W953">
        <v>7.2530641946223398E-2</v>
      </c>
      <c r="X953" s="1">
        <v>-2.05067874393311E-5</v>
      </c>
      <c r="Y953" t="str">
        <f t="shared" si="58"/>
        <v>18522.454112142+13139.3558151318i</v>
      </c>
      <c r="Z953" t="str">
        <f t="shared" si="59"/>
        <v>92.61227056071+65.696779075659i</v>
      </c>
      <c r="AA953">
        <v>0</v>
      </c>
    </row>
    <row r="954" spans="1:27" x14ac:dyDescent="0.3">
      <c r="A954">
        <v>-5.26309792034345E-2</v>
      </c>
      <c r="B954">
        <v>2.8934125666549002E-2</v>
      </c>
      <c r="C954">
        <v>-0.122727272727273</v>
      </c>
      <c r="D954" s="1">
        <f t="shared" si="56"/>
        <v>6.0060000000000037E-2</v>
      </c>
      <c r="E954" s="2">
        <v>151.19999999999999</v>
      </c>
      <c r="F954" s="2">
        <f t="shared" si="57"/>
        <v>0.50265482457436628</v>
      </c>
      <c r="G954" s="1">
        <v>3E+17</v>
      </c>
      <c r="H954">
        <v>7.2530644845262504E-2</v>
      </c>
      <c r="I954">
        <v>1.5710790595316</v>
      </c>
      <c r="J954">
        <v>-38166.213795673699</v>
      </c>
      <c r="K954">
        <v>-21595.904344042599</v>
      </c>
      <c r="L954">
        <v>19952.697604496701</v>
      </c>
      <c r="M954">
        <v>9244.8000569365904</v>
      </c>
      <c r="N954">
        <v>8944.4242368422092</v>
      </c>
      <c r="O954">
        <v>3818.4128016811701</v>
      </c>
      <c r="P954">
        <v>-1.78781921169046E-3</v>
      </c>
      <c r="Q954" s="1">
        <v>4.6051884058341601E-4</v>
      </c>
      <c r="R954" s="1">
        <v>3.0951335036181798E-4</v>
      </c>
      <c r="S954" s="1">
        <v>6.7800077667614397E-4</v>
      </c>
      <c r="T954" s="1">
        <v>-4.7728630398066898E-4</v>
      </c>
      <c r="U954" s="1">
        <v>-1.6888207187407901E-4</v>
      </c>
      <c r="V954">
        <v>50012.022864267303</v>
      </c>
      <c r="W954">
        <v>7.2530641946223398E-2</v>
      </c>
      <c r="X954" s="1">
        <v>-2.0506787439331201E-5</v>
      </c>
      <c r="Y954" t="str">
        <f t="shared" si="58"/>
        <v>23833.0227219243+14470.9188445079i</v>
      </c>
      <c r="Z954" t="str">
        <f t="shared" si="59"/>
        <v>119.165113609621+72.3545942225395i</v>
      </c>
      <c r="AA954">
        <v>0</v>
      </c>
    </row>
    <row r="955" spans="1:27" x14ac:dyDescent="0.3">
      <c r="A955">
        <v>-5.4343912771109101E-2</v>
      </c>
      <c r="B955">
        <v>2.5572304251398299E-2</v>
      </c>
      <c r="C955">
        <v>-0.122727272727273</v>
      </c>
      <c r="D955" s="1">
        <f t="shared" si="56"/>
        <v>6.0059999999999988E-2</v>
      </c>
      <c r="E955" s="2">
        <v>154.80000000000001</v>
      </c>
      <c r="F955" s="2">
        <f t="shared" si="57"/>
        <v>0.43982297150257182</v>
      </c>
      <c r="G955" s="1">
        <v>3E+17</v>
      </c>
      <c r="H955">
        <v>7.2530644845262504E-2</v>
      </c>
      <c r="I955">
        <v>1.5710790595316</v>
      </c>
      <c r="J955">
        <v>-40383.331702318203</v>
      </c>
      <c r="K955">
        <v>-19992.734401489099</v>
      </c>
      <c r="L955">
        <v>18100.824809335201</v>
      </c>
      <c r="M955">
        <v>6950.5985860870396</v>
      </c>
      <c r="N955">
        <v>8942.2590084564199</v>
      </c>
      <c r="O955">
        <v>3345.34221226506</v>
      </c>
      <c r="P955">
        <v>-1.79193464388414E-3</v>
      </c>
      <c r="Q955" s="1">
        <v>4.81647255564139E-4</v>
      </c>
      <c r="R955" s="1">
        <v>2.8012667824893998E-4</v>
      </c>
      <c r="S955" s="1">
        <v>6.7991191455730798E-4</v>
      </c>
      <c r="T955" s="1">
        <v>-4.8133884914710001E-4</v>
      </c>
      <c r="U955" s="1">
        <v>-1.61884342024517E-4</v>
      </c>
      <c r="V955">
        <v>49976.2833592354</v>
      </c>
      <c r="W955">
        <v>7.2530641946223398E-2</v>
      </c>
      <c r="X955" s="1">
        <v>-2.05067874393309E-5</v>
      </c>
      <c r="Y955" t="str">
        <f t="shared" si="58"/>
        <v>28832.9746289039+15130.5459972981i</v>
      </c>
      <c r="Z955" t="str">
        <f t="shared" si="59"/>
        <v>144.16487314452+75.6527299864905i</v>
      </c>
      <c r="AA955">
        <v>0</v>
      </c>
    </row>
    <row r="956" spans="1:27" x14ac:dyDescent="0.3">
      <c r="A956">
        <v>-5.5842375742448401E-2</v>
      </c>
      <c r="B956">
        <v>2.2109560634241798E-2</v>
      </c>
      <c r="C956">
        <v>-0.122727272727273</v>
      </c>
      <c r="D956" s="1">
        <f t="shared" si="56"/>
        <v>6.0060000000000037E-2</v>
      </c>
      <c r="E956" s="2">
        <v>158.4</v>
      </c>
      <c r="F956" s="2">
        <f t="shared" si="57"/>
        <v>0.37699111843077571</v>
      </c>
      <c r="G956" s="1">
        <v>3E+17</v>
      </c>
      <c r="H956">
        <v>7.2530644845262504E-2</v>
      </c>
      <c r="I956">
        <v>1.5710790595316</v>
      </c>
      <c r="J956">
        <v>-42308.216186676997</v>
      </c>
      <c r="K956">
        <v>-18116.522656817699</v>
      </c>
      <c r="L956">
        <v>15951.084923848701</v>
      </c>
      <c r="M956">
        <v>4807.9484565078601</v>
      </c>
      <c r="N956">
        <v>8917.6367750709396</v>
      </c>
      <c r="O956">
        <v>3017.8441314360498</v>
      </c>
      <c r="P956">
        <v>-1.7966325363081999E-3</v>
      </c>
      <c r="Q956" s="1">
        <v>5.0915426041430204E-4</v>
      </c>
      <c r="R956" s="1">
        <v>2.4971428081314103E-4</v>
      </c>
      <c r="S956" s="1">
        <v>6.8269794407127603E-4</v>
      </c>
      <c r="T956" s="1">
        <v>-4.8896015614991795E-4</v>
      </c>
      <c r="U956" s="1">
        <v>-1.5348320252081801E-4</v>
      </c>
      <c r="V956">
        <v>49843.541783621302</v>
      </c>
      <c r="W956">
        <v>7.2530641946223398E-2</v>
      </c>
      <c r="X956" s="1">
        <v>-2.0506787439331201E-5</v>
      </c>
      <c r="Y956" t="str">
        <f t="shared" si="58"/>
        <v>33465.1985678219+15074.392897488i</v>
      </c>
      <c r="Z956" t="str">
        <f t="shared" si="59"/>
        <v>167.325992839109+75.37196448744i</v>
      </c>
      <c r="AA956">
        <v>0</v>
      </c>
    </row>
    <row r="957" spans="1:27" x14ac:dyDescent="0.3">
      <c r="A957">
        <v>-5.7120454368686902E-2</v>
      </c>
      <c r="B957">
        <v>1.8559560682159401E-2</v>
      </c>
      <c r="C957">
        <v>-0.122727272727273</v>
      </c>
      <c r="D957" s="1">
        <f t="shared" si="56"/>
        <v>6.0059999999999995E-2</v>
      </c>
      <c r="E957" s="2">
        <v>162</v>
      </c>
      <c r="F957" s="2">
        <f t="shared" si="57"/>
        <v>0.31415926535898037</v>
      </c>
      <c r="G957" s="1">
        <v>3E+17</v>
      </c>
      <c r="H957">
        <v>7.2530644845262393E-2</v>
      </c>
      <c r="I957">
        <v>1.5710790595316</v>
      </c>
      <c r="J957">
        <v>-43906.043855132499</v>
      </c>
      <c r="K957">
        <v>-15533.5525385532</v>
      </c>
      <c r="L957">
        <v>13406.7387410419</v>
      </c>
      <c r="M957">
        <v>2861.0592599237102</v>
      </c>
      <c r="N957">
        <v>8910.2319213279807</v>
      </c>
      <c r="O957">
        <v>2477.6191267560098</v>
      </c>
      <c r="P957">
        <v>-1.8024252759080001E-3</v>
      </c>
      <c r="Q957" s="1">
        <v>5.4234065087278697E-4</v>
      </c>
      <c r="R957" s="1">
        <v>2.16562743472336E-4</v>
      </c>
      <c r="S957" s="1">
        <v>6.8765627691424601E-4</v>
      </c>
      <c r="T957" s="1">
        <v>-4.9293143478612502E-4</v>
      </c>
      <c r="U957" s="1">
        <v>-1.4081114593660101E-4</v>
      </c>
      <c r="V957">
        <v>49421.544640624903</v>
      </c>
      <c r="W957">
        <v>7.2530641946223398E-2</v>
      </c>
      <c r="X957" s="1">
        <v>-2.0506787439331002E-5</v>
      </c>
      <c r="Y957" t="str">
        <f t="shared" si="58"/>
        <v>37614.2190030375+13889.1704297739i</v>
      </c>
      <c r="Z957" t="str">
        <f t="shared" si="59"/>
        <v>188.071095015187+69.4458521488695i</v>
      </c>
      <c r="AA957">
        <v>0</v>
      </c>
    </row>
    <row r="958" spans="1:27" x14ac:dyDescent="0.3">
      <c r="A958">
        <v>-5.8173104657385601E-2</v>
      </c>
      <c r="B958">
        <v>1.49363146231212E-2</v>
      </c>
      <c r="C958">
        <v>-0.122727272727273</v>
      </c>
      <c r="D958" s="1">
        <f t="shared" si="56"/>
        <v>6.0060000000000016E-2</v>
      </c>
      <c r="E958" s="2">
        <v>165.6</v>
      </c>
      <c r="F958" s="2">
        <f t="shared" si="57"/>
        <v>0.25132741228718375</v>
      </c>
      <c r="G958" s="1">
        <v>3E+17</v>
      </c>
      <c r="H958">
        <v>7.2530644845262393E-2</v>
      </c>
      <c r="I958">
        <v>1.5710790595316</v>
      </c>
      <c r="J958">
        <v>-44774.109416902102</v>
      </c>
      <c r="K958">
        <v>-13342.0850241064</v>
      </c>
      <c r="L958">
        <v>10604.103022781799</v>
      </c>
      <c r="M958">
        <v>1368.1981062383099</v>
      </c>
      <c r="N958">
        <v>8799.3622669694996</v>
      </c>
      <c r="O958">
        <v>2053.4450839864198</v>
      </c>
      <c r="P958">
        <v>-1.8021228114946501E-3</v>
      </c>
      <c r="Q958" s="1">
        <v>5.7901691065868096E-4</v>
      </c>
      <c r="R958" s="1">
        <v>1.8715862731699101E-4</v>
      </c>
      <c r="S958" s="1">
        <v>6.9719439183191397E-4</v>
      </c>
      <c r="T958" s="1">
        <v>-4.9903208433050802E-4</v>
      </c>
      <c r="U958" s="1">
        <v>-1.2828430947164001E-4</v>
      </c>
      <c r="V958">
        <v>48771.882133676198</v>
      </c>
      <c r="W958">
        <v>7.2530641946223398E-2</v>
      </c>
      <c r="X958" s="1">
        <v>-2.05067874393311E-5</v>
      </c>
      <c r="Y958" t="str">
        <f t="shared" si="58"/>
        <v>40730.3152515221+12582.6618560363i</v>
      </c>
      <c r="Z958" t="str">
        <f t="shared" si="59"/>
        <v>203.651576257611+62.9133092801815i</v>
      </c>
      <c r="AA958">
        <v>0</v>
      </c>
    </row>
    <row r="959" spans="1:27" x14ac:dyDescent="0.3">
      <c r="A959">
        <v>-5.8996172278764997E-2</v>
      </c>
      <c r="B959">
        <v>1.12541217540186E-2</v>
      </c>
      <c r="C959">
        <v>-0.122727272727273</v>
      </c>
      <c r="D959" s="1">
        <f t="shared" si="56"/>
        <v>6.0059999999999954E-2</v>
      </c>
      <c r="E959" s="2">
        <v>169.2</v>
      </c>
      <c r="F959" s="2">
        <f t="shared" si="57"/>
        <v>0.18849555921538741</v>
      </c>
      <c r="G959" s="1">
        <v>3E+17</v>
      </c>
      <c r="H959">
        <v>7.2530644845262504E-2</v>
      </c>
      <c r="I959">
        <v>1.5710790595316</v>
      </c>
      <c r="J959">
        <v>-44858.453348466603</v>
      </c>
      <c r="K959">
        <v>-10816.244580189201</v>
      </c>
      <c r="L959">
        <v>7586.6326457288196</v>
      </c>
      <c r="M959">
        <v>36.817619816651998</v>
      </c>
      <c r="N959">
        <v>8683.7559100323797</v>
      </c>
      <c r="O959">
        <v>1478.3502596712699</v>
      </c>
      <c r="P959">
        <v>-1.8008415346261E-3</v>
      </c>
      <c r="Q959" s="1">
        <v>6.1877428536046702E-4</v>
      </c>
      <c r="R959" s="1">
        <v>1.5504297457055301E-4</v>
      </c>
      <c r="S959" s="1">
        <v>7.1057957797199896E-4</v>
      </c>
      <c r="T959" s="1">
        <v>-5.0329288076167E-4</v>
      </c>
      <c r="U959" s="1">
        <v>-1.1287025849434399E-4</v>
      </c>
      <c r="V959">
        <v>47585.958751176702</v>
      </c>
      <c r="W959">
        <v>7.2530641946223495E-2</v>
      </c>
      <c r="X959" s="1">
        <v>-2.0506787439330798E-5</v>
      </c>
      <c r="Y959" t="str">
        <f t="shared" si="58"/>
        <v>42642.2936131708+10617.7602178819i</v>
      </c>
      <c r="Z959" t="str">
        <f t="shared" si="59"/>
        <v>213.211468065854+53.0888010894095i</v>
      </c>
      <c r="AA959">
        <v>0</v>
      </c>
    </row>
    <row r="960" spans="1:27" x14ac:dyDescent="0.3">
      <c r="A960">
        <v>-5.9586408960947503E-2</v>
      </c>
      <c r="B960">
        <v>7.5275140078721299E-3</v>
      </c>
      <c r="C960">
        <v>-0.122727272727273</v>
      </c>
      <c r="D960" s="1">
        <f t="shared" si="56"/>
        <v>6.0059999999999968E-2</v>
      </c>
      <c r="E960" s="2">
        <v>172.8</v>
      </c>
      <c r="F960" s="2">
        <f t="shared" si="57"/>
        <v>0.12566370614359207</v>
      </c>
      <c r="G960" s="1">
        <v>3E+17</v>
      </c>
      <c r="H960">
        <v>7.2530644845262504E-2</v>
      </c>
      <c r="I960">
        <v>1.5710790595316</v>
      </c>
      <c r="J960">
        <v>-44968.622409972602</v>
      </c>
      <c r="K960">
        <v>-8105.1182939319897</v>
      </c>
      <c r="L960">
        <v>4647.5594109276099</v>
      </c>
      <c r="M960">
        <v>-944.25731228322502</v>
      </c>
      <c r="N960">
        <v>8521.2474706558296</v>
      </c>
      <c r="O960">
        <v>981.27195216233201</v>
      </c>
      <c r="P960">
        <v>-1.7949827665603899E-3</v>
      </c>
      <c r="Q960" s="1">
        <v>6.6083229543246796E-4</v>
      </c>
      <c r="R960" s="1">
        <v>1.2391065994368799E-4</v>
      </c>
      <c r="S960" s="1">
        <v>7.27434017172566E-4</v>
      </c>
      <c r="T960" s="1">
        <v>-5.0884434165037796E-4</v>
      </c>
      <c r="U960" s="1">
        <v>-9.6289149169093702E-5</v>
      </c>
      <c r="V960">
        <v>46732.600264264001</v>
      </c>
      <c r="W960">
        <v>7.2530641946223398E-2</v>
      </c>
      <c r="X960" s="1">
        <v>-2.0506787439330798E-5</v>
      </c>
      <c r="Y960" t="str">
        <f t="shared" si="58"/>
        <v>44031.5377416397+8159.55383756805i</v>
      </c>
      <c r="Z960" t="str">
        <f t="shared" si="59"/>
        <v>220.157688708199+40.7977691878403i</v>
      </c>
      <c r="AA960">
        <v>0</v>
      </c>
    </row>
    <row r="961" spans="1:27" x14ac:dyDescent="0.3">
      <c r="A961">
        <v>-5.9941485309402E-2</v>
      </c>
      <c r="B961">
        <v>3.77119860293057E-3</v>
      </c>
      <c r="C961">
        <v>-0.122727272727273</v>
      </c>
      <c r="D961" s="1">
        <f t="shared" si="56"/>
        <v>6.0060000000000009E-2</v>
      </c>
      <c r="E961" s="2">
        <v>176.4</v>
      </c>
      <c r="F961" s="2">
        <f t="shared" si="57"/>
        <v>6.2831853071795993E-2</v>
      </c>
      <c r="G961" s="1">
        <v>3E+17</v>
      </c>
      <c r="H961">
        <v>7.2530644845262504E-2</v>
      </c>
      <c r="I961">
        <v>1.5710790595316</v>
      </c>
      <c r="J961">
        <v>-44159.993087783703</v>
      </c>
      <c r="K961">
        <v>-5553.89303778455</v>
      </c>
      <c r="L961">
        <v>1785.3109488897401</v>
      </c>
      <c r="M961">
        <v>-1457.4377947677599</v>
      </c>
      <c r="N961">
        <v>8303.6309869636007</v>
      </c>
      <c r="O961">
        <v>430.54250050858502</v>
      </c>
      <c r="P961">
        <v>-1.7847933238225801E-3</v>
      </c>
      <c r="Q961" s="1">
        <v>7.04309456049182E-4</v>
      </c>
      <c r="R961" s="1">
        <v>9.4229567880351801E-5</v>
      </c>
      <c r="S961" s="1">
        <v>7.5138800961176003E-4</v>
      </c>
      <c r="T961" s="1">
        <v>-5.0975282698854604E-4</v>
      </c>
      <c r="U961" s="1">
        <v>-7.9571752457332595E-5</v>
      </c>
      <c r="V961">
        <v>45336.4955847991</v>
      </c>
      <c r="W961">
        <v>7.2530641946223398E-2</v>
      </c>
      <c r="X961" s="1">
        <v>-2.05067874393311E-5</v>
      </c>
      <c r="Y961" t="str">
        <f t="shared" si="58"/>
        <v>43960.7528268137+5634.44697485579i</v>
      </c>
      <c r="Z961" t="str">
        <f t="shared" si="59"/>
        <v>219.803764134069+28.172234874279i</v>
      </c>
      <c r="AA961">
        <v>0</v>
      </c>
    </row>
    <row r="962" spans="1:27" x14ac:dyDescent="0.3">
      <c r="A962">
        <v>-6.0060000000000002E-2</v>
      </c>
      <c r="B962" s="1">
        <v>7.355228675679E-18</v>
      </c>
      <c r="C962">
        <v>-0.122727272727273</v>
      </c>
      <c r="D962" s="1">
        <f t="shared" si="56"/>
        <v>6.0060000000000002E-2</v>
      </c>
      <c r="E962" s="2">
        <v>180</v>
      </c>
      <c r="F962" s="2">
        <f t="shared" si="57"/>
        <v>1.2246467991473527E-16</v>
      </c>
      <c r="G962" s="1">
        <v>3E+17</v>
      </c>
      <c r="H962">
        <v>7.2530644845262393E-2</v>
      </c>
      <c r="I962">
        <v>1.5710790595316</v>
      </c>
      <c r="J962">
        <v>-43514.7068846521</v>
      </c>
      <c r="K962">
        <v>-2913.4120894309899</v>
      </c>
      <c r="L962">
        <v>-1107.00703808917</v>
      </c>
      <c r="M962">
        <v>-1744.5342152987</v>
      </c>
      <c r="N962">
        <v>8073.8717539159397</v>
      </c>
      <c r="O962">
        <v>-71.576816968801097</v>
      </c>
      <c r="P962">
        <v>-1.76904028123787E-3</v>
      </c>
      <c r="Q962" s="1">
        <v>7.4618918190157699E-4</v>
      </c>
      <c r="R962" s="1">
        <v>6.7687789975496304E-5</v>
      </c>
      <c r="S962" s="1">
        <v>7.8026210922322995E-4</v>
      </c>
      <c r="T962" s="1">
        <v>-5.1513867207540699E-4</v>
      </c>
      <c r="U962" s="1">
        <v>-5.8502669370505398E-5</v>
      </c>
      <c r="V962">
        <v>44401.3409460814</v>
      </c>
      <c r="W962">
        <v>7.2530641946223398E-2</v>
      </c>
      <c r="X962" s="1">
        <v>-2.0506787439331002E-5</v>
      </c>
      <c r="Y962" t="str">
        <f t="shared" si="58"/>
        <v>43514.7068846521+2913.41208943099i</v>
      </c>
      <c r="Z962" t="str">
        <f t="shared" si="59"/>
        <v>217.57353442326+14.5670604471549i</v>
      </c>
      <c r="AA962">
        <v>0</v>
      </c>
    </row>
    <row r="963" spans="1:27" x14ac:dyDescent="0.3">
      <c r="A963">
        <v>-5.9941485309402E-2</v>
      </c>
      <c r="B963">
        <v>-3.77119860293056E-3</v>
      </c>
      <c r="C963">
        <v>-0.122727272727273</v>
      </c>
      <c r="D963" s="1">
        <f t="shared" si="56"/>
        <v>6.0060000000000009E-2</v>
      </c>
      <c r="E963" s="2">
        <v>183.6</v>
      </c>
      <c r="F963" s="2">
        <f t="shared" si="57"/>
        <v>-6.2831853071795826E-2</v>
      </c>
      <c r="G963" s="1">
        <v>3E+17</v>
      </c>
      <c r="H963">
        <v>7.2530644845262393E-2</v>
      </c>
      <c r="I963">
        <v>1.5710790595316</v>
      </c>
      <c r="J963">
        <v>-42160.0388715109</v>
      </c>
      <c r="K963">
        <v>-637.387814908986</v>
      </c>
      <c r="L963">
        <v>-3843.04260340166</v>
      </c>
      <c r="M963">
        <v>-1883.6356105672701</v>
      </c>
      <c r="N963">
        <v>7841.5564779488996</v>
      </c>
      <c r="O963">
        <v>-672.36086405742799</v>
      </c>
      <c r="P963">
        <v>-1.7509218827809099E-3</v>
      </c>
      <c r="Q963" s="1">
        <v>7.8464771582581396E-4</v>
      </c>
      <c r="R963" s="1">
        <v>4.59095692213341E-5</v>
      </c>
      <c r="S963" s="1">
        <v>8.1530765469173196E-4</v>
      </c>
      <c r="T963" s="1">
        <v>-5.1136613166370497E-4</v>
      </c>
      <c r="U963" s="1">
        <v>-4.00378715763441E-5</v>
      </c>
      <c r="V963">
        <v>43106.081677267299</v>
      </c>
      <c r="W963">
        <v>7.2530641946223398E-2</v>
      </c>
      <c r="X963" s="1">
        <v>-2.05067874393311E-5</v>
      </c>
      <c r="Y963" t="str">
        <f t="shared" si="58"/>
        <v>41835.5390237019+517.855617062226i</v>
      </c>
      <c r="Z963" t="str">
        <f t="shared" si="59"/>
        <v>209.17769511851+2.58927808531113i</v>
      </c>
      <c r="AA963">
        <v>0</v>
      </c>
    </row>
    <row r="964" spans="1:27" x14ac:dyDescent="0.3">
      <c r="A964">
        <v>-5.9586408960947503E-2</v>
      </c>
      <c r="B964">
        <v>-7.5275140078721204E-3</v>
      </c>
      <c r="C964">
        <v>-0.122727272727273</v>
      </c>
      <c r="D964" s="1">
        <f t="shared" si="56"/>
        <v>6.0059999999999968E-2</v>
      </c>
      <c r="E964" s="2">
        <v>187.2</v>
      </c>
      <c r="F964" s="2">
        <f t="shared" si="57"/>
        <v>-0.12566370614359193</v>
      </c>
      <c r="G964" s="1">
        <v>3E+17</v>
      </c>
      <c r="H964">
        <v>7.2530644845262504E-2</v>
      </c>
      <c r="I964">
        <v>1.5710790595316</v>
      </c>
      <c r="J964">
        <v>-40781.119472918101</v>
      </c>
      <c r="K964">
        <v>2035.4668581312201</v>
      </c>
      <c r="L964">
        <v>-6342.6264538638497</v>
      </c>
      <c r="M964">
        <v>-1725.18006816671</v>
      </c>
      <c r="N964">
        <v>7586.9158801611002</v>
      </c>
      <c r="O964">
        <v>-1214.3057982709299</v>
      </c>
      <c r="P964">
        <v>-1.7292933518777199E-3</v>
      </c>
      <c r="Q964" s="1">
        <v>8.1938809259066603E-4</v>
      </c>
      <c r="R964" s="1">
        <v>2.9509169127743699E-5</v>
      </c>
      <c r="S964" s="1">
        <v>8.5226515963249098E-4</v>
      </c>
      <c r="T964" s="1">
        <v>-5.1203772807792902E-4</v>
      </c>
      <c r="U964" s="1">
        <v>-2.0646677391995901E-5</v>
      </c>
      <c r="V964">
        <v>42065.232895351699</v>
      </c>
      <c r="W964">
        <v>7.2530641946223398E-2</v>
      </c>
      <c r="X964" s="1">
        <v>-2.05067874393309E-5</v>
      </c>
      <c r="Y964" t="str">
        <f t="shared" si="58"/>
        <v>39664.606282391-2235.63899041439i</v>
      </c>
      <c r="Z964" t="str">
        <f t="shared" si="59"/>
        <v>198.323031411955-11.1781949520719i</v>
      </c>
      <c r="AA964">
        <v>0</v>
      </c>
    </row>
    <row r="965" spans="1:27" x14ac:dyDescent="0.3">
      <c r="A965">
        <v>-5.8996172278764997E-2</v>
      </c>
      <c r="B965">
        <v>-1.12541217540186E-2</v>
      </c>
      <c r="C965">
        <v>-0.122727272727273</v>
      </c>
      <c r="D965" s="1">
        <f t="shared" si="56"/>
        <v>6.0059999999999954E-2</v>
      </c>
      <c r="E965" s="2">
        <v>190.8</v>
      </c>
      <c r="F965" s="2">
        <f t="shared" si="57"/>
        <v>-0.18849555921538741</v>
      </c>
      <c r="G965" s="1">
        <v>3E+17</v>
      </c>
      <c r="H965">
        <v>7.2530644845262504E-2</v>
      </c>
      <c r="I965">
        <v>1.5710790595316</v>
      </c>
      <c r="J965">
        <v>-38698.503226271401</v>
      </c>
      <c r="K965">
        <v>4158.3707014914098</v>
      </c>
      <c r="L965">
        <v>-8696.9769372621395</v>
      </c>
      <c r="M965">
        <v>-1089.9807546366401</v>
      </c>
      <c r="N965">
        <v>7267.3034343765503</v>
      </c>
      <c r="O965">
        <v>-1754.8527159089399</v>
      </c>
      <c r="P965">
        <v>-1.7068106346298799E-3</v>
      </c>
      <c r="Q965" s="1">
        <v>8.5039329988764701E-4</v>
      </c>
      <c r="R965" s="1">
        <v>1.8950114070866901E-5</v>
      </c>
      <c r="S965" s="1">
        <v>8.93530358267679E-4</v>
      </c>
      <c r="T965" s="1">
        <v>-5.0766496138763704E-4</v>
      </c>
      <c r="U965" s="1">
        <v>-1.87983157743691E-6</v>
      </c>
      <c r="V965">
        <v>40590.452966175901</v>
      </c>
      <c r="W965">
        <v>7.2530641946223495E-2</v>
      </c>
      <c r="X965" s="1">
        <v>-2.0506787439330798E-5</v>
      </c>
      <c r="Y965" t="str">
        <f t="shared" si="58"/>
        <v>36383.3953700235-4288.95655055568i</v>
      </c>
      <c r="Z965" t="str">
        <f t="shared" si="59"/>
        <v>181.916976850117-21.4447827527784i</v>
      </c>
      <c r="AA965">
        <v>0</v>
      </c>
    </row>
    <row r="966" spans="1:27" x14ac:dyDescent="0.3">
      <c r="A966">
        <v>-5.8173104657385601E-2</v>
      </c>
      <c r="B966">
        <v>-1.49363146231212E-2</v>
      </c>
      <c r="C966">
        <v>-0.122727272727273</v>
      </c>
      <c r="D966" s="1">
        <f t="shared" si="56"/>
        <v>6.0060000000000016E-2</v>
      </c>
      <c r="E966" s="2">
        <v>194.4</v>
      </c>
      <c r="F966" s="2">
        <f t="shared" si="57"/>
        <v>-0.25132741228718375</v>
      </c>
      <c r="G966" s="1">
        <v>3E+17</v>
      </c>
      <c r="H966">
        <v>7.2530644845262393E-2</v>
      </c>
      <c r="I966">
        <v>1.5710790595316</v>
      </c>
      <c r="J966">
        <v>-36472.298747949098</v>
      </c>
      <c r="K966">
        <v>6457.1625730424903</v>
      </c>
      <c r="L966">
        <v>-10711.763535489599</v>
      </c>
      <c r="M966">
        <v>-197.97049049144999</v>
      </c>
      <c r="N966">
        <v>6934.5793820531198</v>
      </c>
      <c r="O966">
        <v>-2267.1848827891599</v>
      </c>
      <c r="P966">
        <v>-1.6827110133626701E-3</v>
      </c>
      <c r="Q966" s="1">
        <v>8.7756962590060904E-4</v>
      </c>
      <c r="R966" s="1">
        <v>1.2802318399416299E-5</v>
      </c>
      <c r="S966" s="1">
        <v>9.3589752037740402E-4</v>
      </c>
      <c r="T966" s="1">
        <v>-5.0424938232010203E-4</v>
      </c>
      <c r="U966" s="1">
        <v>1.8645806994691901E-5</v>
      </c>
      <c r="V966">
        <v>39241.981516081003</v>
      </c>
      <c r="W966">
        <v>7.2530641946223398E-2</v>
      </c>
      <c r="X966" s="1">
        <v>-2.05067874393311E-5</v>
      </c>
      <c r="Y966" t="str">
        <f t="shared" si="58"/>
        <v>32662.5471499388-6303.53219586127i</v>
      </c>
      <c r="Z966" t="str">
        <f t="shared" si="59"/>
        <v>163.312735749694-31.5176609793064i</v>
      </c>
      <c r="AA966">
        <v>0</v>
      </c>
    </row>
    <row r="967" spans="1:27" x14ac:dyDescent="0.3">
      <c r="A967">
        <v>-5.7120454368686902E-2</v>
      </c>
      <c r="B967">
        <v>-1.8559560682159301E-2</v>
      </c>
      <c r="C967">
        <v>-0.122727272727273</v>
      </c>
      <c r="D967" s="1">
        <f t="shared" si="56"/>
        <v>6.0059999999999961E-2</v>
      </c>
      <c r="E967" s="2">
        <v>198</v>
      </c>
      <c r="F967" s="2">
        <f t="shared" si="57"/>
        <v>-0.31415926535897881</v>
      </c>
      <c r="G967" s="1">
        <v>3E+17</v>
      </c>
      <c r="H967">
        <v>7.2530644845262504E-2</v>
      </c>
      <c r="I967">
        <v>1.5710790595316</v>
      </c>
      <c r="J967">
        <v>-33990.231374161398</v>
      </c>
      <c r="K967">
        <v>8026.0190290926103</v>
      </c>
      <c r="L967">
        <v>-12345.2409457053</v>
      </c>
      <c r="M967">
        <v>810.76688630462195</v>
      </c>
      <c r="N967">
        <v>6508.6093289202799</v>
      </c>
      <c r="O967">
        <v>-2802.0160328619099</v>
      </c>
      <c r="P967">
        <v>-1.6606637286670301E-3</v>
      </c>
      <c r="Q967" s="1">
        <v>8.9925457124780301E-4</v>
      </c>
      <c r="R967" s="1">
        <v>1.78465123084821E-5</v>
      </c>
      <c r="S967" s="1">
        <v>9.7874976651178905E-4</v>
      </c>
      <c r="T967" s="1">
        <v>-4.9858527283192498E-4</v>
      </c>
      <c r="U967" s="1">
        <v>3.7545724255092599E-5</v>
      </c>
      <c r="V967">
        <v>37723.0488762608</v>
      </c>
      <c r="W967">
        <v>7.2530641946223495E-2</v>
      </c>
      <c r="X967" s="1">
        <v>-2.0506787439330798E-5</v>
      </c>
      <c r="Y967" t="str">
        <f t="shared" si="58"/>
        <v>28511.7417868998-7382.65695118284i</v>
      </c>
      <c r="Z967" t="str">
        <f t="shared" si="59"/>
        <v>142.558708934499-36.9132847559142i</v>
      </c>
      <c r="AA967">
        <v>0</v>
      </c>
    </row>
    <row r="968" spans="1:27" x14ac:dyDescent="0.3">
      <c r="A968">
        <v>-5.5842375742448401E-2</v>
      </c>
      <c r="B968">
        <v>-2.2109560634241798E-2</v>
      </c>
      <c r="C968">
        <v>-0.122727272727273</v>
      </c>
      <c r="D968" s="1">
        <f t="shared" si="56"/>
        <v>6.0060000000000037E-2</v>
      </c>
      <c r="E968" s="2">
        <v>201.6</v>
      </c>
      <c r="F968" s="2">
        <f t="shared" si="57"/>
        <v>-0.37699111843077571</v>
      </c>
      <c r="G968" s="1">
        <v>3E+17</v>
      </c>
      <c r="H968">
        <v>7.2530644845262504E-2</v>
      </c>
      <c r="I968">
        <v>1.5710790595316</v>
      </c>
      <c r="J968">
        <v>-31200.039195563299</v>
      </c>
      <c r="K968">
        <v>9296.0570858723295</v>
      </c>
      <c r="L968">
        <v>-13734.785761744601</v>
      </c>
      <c r="M968">
        <v>1639.9938465053799</v>
      </c>
      <c r="N968">
        <v>6095.4016364300396</v>
      </c>
      <c r="O968">
        <v>-3322.2650105133698</v>
      </c>
      <c r="P968">
        <v>-1.63736733036549E-3</v>
      </c>
      <c r="Q968" s="1">
        <v>9.1528080985081703E-4</v>
      </c>
      <c r="R968" s="1">
        <v>2.2977812715232301E-5</v>
      </c>
      <c r="S968">
        <v>1.02481387497015E-3</v>
      </c>
      <c r="T968" s="1">
        <v>-4.9296157930791098E-4</v>
      </c>
      <c r="U968" s="1">
        <v>5.82682621479232E-5</v>
      </c>
      <c r="V968">
        <v>36046.975029751899</v>
      </c>
      <c r="W968">
        <v>7.2530641946223398E-2</v>
      </c>
      <c r="X968" s="1">
        <v>-2.0506787439331201E-5</v>
      </c>
      <c r="Y968" t="str">
        <f t="shared" si="58"/>
        <v>23952.9509380645-8039.53328876853i</v>
      </c>
      <c r="Z968" t="str">
        <f t="shared" si="59"/>
        <v>119.764754690323-40.1976664438426i</v>
      </c>
      <c r="AA968">
        <v>0</v>
      </c>
    </row>
    <row r="969" spans="1:27" x14ac:dyDescent="0.3">
      <c r="A969">
        <v>-5.4343912771109101E-2</v>
      </c>
      <c r="B969">
        <v>-2.5572304251398201E-2</v>
      </c>
      <c r="C969">
        <v>-0.122727272727273</v>
      </c>
      <c r="D969" s="1">
        <f t="shared" si="56"/>
        <v>6.005999999999994E-2</v>
      </c>
      <c r="E969" s="2">
        <v>205.2</v>
      </c>
      <c r="F969" s="2">
        <f t="shared" si="57"/>
        <v>-0.43982297150257033</v>
      </c>
      <c r="G969" s="1">
        <v>3E+17</v>
      </c>
      <c r="H969">
        <v>7.2530644845262504E-2</v>
      </c>
      <c r="I969">
        <v>1.5710790595316</v>
      </c>
      <c r="J969">
        <v>-28396.124010372099</v>
      </c>
      <c r="K969">
        <v>10589.211518313499</v>
      </c>
      <c r="L969">
        <v>-14809.339569015299</v>
      </c>
      <c r="M969">
        <v>2595.32254982221</v>
      </c>
      <c r="N969">
        <v>5663.3789649103301</v>
      </c>
      <c r="O969">
        <v>-3804.6858920275499</v>
      </c>
      <c r="P969">
        <v>-1.6209673762473599E-3</v>
      </c>
      <c r="Q969" s="1">
        <v>9.2850293599040605E-4</v>
      </c>
      <c r="R969" s="1">
        <v>3.3967513275824297E-5</v>
      </c>
      <c r="S969">
        <v>1.0675361500600601E-3</v>
      </c>
      <c r="T969" s="1">
        <v>-4.8450319142775999E-4</v>
      </c>
      <c r="U969" s="1">
        <v>7.7056860963299503E-5</v>
      </c>
      <c r="V969">
        <v>34511.925374241502</v>
      </c>
      <c r="W969">
        <v>7.2530641946223398E-2</v>
      </c>
      <c r="X969" s="1">
        <v>-2.05067874393307E-5</v>
      </c>
      <c r="Y969" t="str">
        <f t="shared" si="58"/>
        <v>19388.0710795227-8476.37044940867i</v>
      </c>
      <c r="Z969" t="str">
        <f t="shared" si="59"/>
        <v>96.9403553976135-42.3818522470434i</v>
      </c>
      <c r="AA969">
        <v>0</v>
      </c>
    </row>
    <row r="970" spans="1:27" x14ac:dyDescent="0.3">
      <c r="A970">
        <v>-5.26309792034345E-2</v>
      </c>
      <c r="B970">
        <v>-2.8934125666549002E-2</v>
      </c>
      <c r="C970">
        <v>-0.122727272727273</v>
      </c>
      <c r="D970" s="1">
        <f t="shared" si="56"/>
        <v>6.0060000000000037E-2</v>
      </c>
      <c r="E970" s="2">
        <v>208.8</v>
      </c>
      <c r="F970" s="2">
        <f t="shared" si="57"/>
        <v>-0.50265482457436628</v>
      </c>
      <c r="G970" s="1">
        <v>3E+17</v>
      </c>
      <c r="H970">
        <v>7.2530644845262504E-2</v>
      </c>
      <c r="I970">
        <v>1.5710790595316</v>
      </c>
      <c r="J970">
        <v>-25172.190350725901</v>
      </c>
      <c r="K970">
        <v>11082.186920087999</v>
      </c>
      <c r="L970">
        <v>-15436.309056108999</v>
      </c>
      <c r="M970">
        <v>3408.5916233605199</v>
      </c>
      <c r="N970">
        <v>5149.8992278860396</v>
      </c>
      <c r="O970">
        <v>-4343.8469947222002</v>
      </c>
      <c r="P970">
        <v>-1.60692272165743E-3</v>
      </c>
      <c r="Q970" s="1">
        <v>9.3742095043034598E-4</v>
      </c>
      <c r="R970" s="1">
        <v>5.1048022360295198E-5</v>
      </c>
      <c r="S970">
        <v>1.1098484912613401E-3</v>
      </c>
      <c r="T970" s="1">
        <v>-4.7538370621847E-4</v>
      </c>
      <c r="U970" s="1">
        <v>9.5920537433566606E-5</v>
      </c>
      <c r="V970">
        <v>32430.581815416801</v>
      </c>
      <c r="W970">
        <v>7.2530641946223398E-2</v>
      </c>
      <c r="X970" s="1">
        <v>-2.0506787439331201E-5</v>
      </c>
      <c r="Y970" t="str">
        <f t="shared" si="58"/>
        <v>14622.0599533267-8069.29288950158i</v>
      </c>
      <c r="Z970" t="str">
        <f t="shared" si="59"/>
        <v>73.1102997666335-40.3464644475079i</v>
      </c>
      <c r="AA970">
        <v>0</v>
      </c>
    </row>
    <row r="971" spans="1:27" x14ac:dyDescent="0.3">
      <c r="A971">
        <v>-5.0710335205650998E-2</v>
      </c>
      <c r="B971">
        <v>-3.2181757306438498E-2</v>
      </c>
      <c r="C971">
        <v>-0.122727272727273</v>
      </c>
      <c r="D971" s="1">
        <f t="shared" si="56"/>
        <v>6.0059999999999954E-2</v>
      </c>
      <c r="E971" s="2">
        <v>212.4</v>
      </c>
      <c r="F971" s="2">
        <f t="shared" si="57"/>
        <v>-0.56548667764616245</v>
      </c>
      <c r="G971" s="1">
        <v>3E+17</v>
      </c>
      <c r="H971">
        <v>7.2530644845262504E-2</v>
      </c>
      <c r="I971">
        <v>1.5710790595316</v>
      </c>
      <c r="J971">
        <v>-21999.307955512701</v>
      </c>
      <c r="K971">
        <v>11333.563024206</v>
      </c>
      <c r="L971">
        <v>-15809.831013482501</v>
      </c>
      <c r="M971">
        <v>3767.3619312075298</v>
      </c>
      <c r="N971">
        <v>4750.7183214646002</v>
      </c>
      <c r="O971">
        <v>-4899.7883973378403</v>
      </c>
      <c r="P971">
        <v>-1.5964251222802301E-3</v>
      </c>
      <c r="Q971" s="1">
        <v>9.42543938218051E-4</v>
      </c>
      <c r="R971" s="1">
        <v>6.7222510379445196E-5</v>
      </c>
      <c r="S971">
        <v>1.1533510518678301E-3</v>
      </c>
      <c r="T971" s="1">
        <v>-4.6516163360639003E-4</v>
      </c>
      <c r="U971" s="1">
        <v>1.12957209886544E-4</v>
      </c>
      <c r="V971">
        <v>30383.222752850099</v>
      </c>
      <c r="W971">
        <v>7.2530641946223495E-2</v>
      </c>
      <c r="X971" s="1">
        <v>-2.0506787439330798E-5</v>
      </c>
      <c r="Y971" t="str">
        <f t="shared" si="58"/>
        <v>10103.2989674441-7550.59028764938i</v>
      </c>
      <c r="Z971" t="str">
        <f t="shared" si="59"/>
        <v>50.5164948372205-37.7529514382469i</v>
      </c>
      <c r="AA971">
        <v>0</v>
      </c>
    </row>
    <row r="972" spans="1:27" x14ac:dyDescent="0.3">
      <c r="A972">
        <v>-4.8589560682159402E-2</v>
      </c>
      <c r="B972">
        <v>-3.53023822526859E-2</v>
      </c>
      <c r="C972">
        <v>-0.122727272727273</v>
      </c>
      <c r="D972" s="1">
        <f t="shared" si="56"/>
        <v>6.006000000000003E-2</v>
      </c>
      <c r="E972" s="2">
        <v>216</v>
      </c>
      <c r="F972" s="2">
        <f t="shared" si="57"/>
        <v>-0.62831853071795751</v>
      </c>
      <c r="G972" s="1">
        <v>3E+17</v>
      </c>
      <c r="H972">
        <v>7.2530644845262393E-2</v>
      </c>
      <c r="I972">
        <v>1.5710790595316</v>
      </c>
      <c r="J972">
        <v>-18583.142860006301</v>
      </c>
      <c r="K972">
        <v>10485.313288315299</v>
      </c>
      <c r="L972">
        <v>-16161.739225371401</v>
      </c>
      <c r="M972">
        <v>3253.6773833551601</v>
      </c>
      <c r="N972">
        <v>4693.7491472688298</v>
      </c>
      <c r="O972">
        <v>-5600.5290095602104</v>
      </c>
      <c r="P972">
        <v>-1.5898240673985901E-3</v>
      </c>
      <c r="Q972" s="1">
        <v>9.4458384107674496E-4</v>
      </c>
      <c r="R972" s="1">
        <v>8.6163797094371798E-5</v>
      </c>
      <c r="S972">
        <v>1.19544281675873E-3</v>
      </c>
      <c r="T972" s="1">
        <v>-4.5509191670062602E-4</v>
      </c>
      <c r="U972" s="1">
        <v>1.30039124249673E-4</v>
      </c>
      <c r="V972">
        <v>27936.721906082701</v>
      </c>
      <c r="W972">
        <v>7.2530641946223398E-2</v>
      </c>
      <c r="X972" s="1">
        <v>-2.0506787439331201E-5</v>
      </c>
      <c r="Y972" t="str">
        <f t="shared" si="58"/>
        <v>5534.44641457251-6570.33305993881i</v>
      </c>
      <c r="Z972" t="str">
        <f t="shared" si="59"/>
        <v>27.6722320728625-32.851665299694i</v>
      </c>
      <c r="AA972">
        <v>0</v>
      </c>
    </row>
    <row r="973" spans="1:27" x14ac:dyDescent="0.3">
      <c r="A973">
        <v>-4.6277025361113902E-2</v>
      </c>
      <c r="B973">
        <v>-3.8283684824306302E-2</v>
      </c>
      <c r="C973">
        <v>-0.122727272727273</v>
      </c>
      <c r="D973" s="1">
        <f t="shared" ref="D973:D1036" si="60">SQRT(A973^2+B973^2)</f>
        <v>6.0060000000000002E-2</v>
      </c>
      <c r="E973" s="2">
        <v>219.6</v>
      </c>
      <c r="F973" s="2">
        <f t="shared" ref="F973:F1036" si="61">-ATAN(B973/A973)</f>
        <v>-0.69115038378975446</v>
      </c>
      <c r="G973" s="1">
        <v>3E+17</v>
      </c>
      <c r="H973">
        <v>7.2530644845262393E-2</v>
      </c>
      <c r="I973">
        <v>1.5710790595316</v>
      </c>
      <c r="J973">
        <v>-15543.438588216</v>
      </c>
      <c r="K973">
        <v>8536.3699401570702</v>
      </c>
      <c r="L973">
        <v>-16647.708808251398</v>
      </c>
      <c r="M973">
        <v>4450.4290634220997</v>
      </c>
      <c r="N973">
        <v>5411.3730126354803</v>
      </c>
      <c r="O973">
        <v>-6239.38274296277</v>
      </c>
      <c r="P973">
        <v>-1.5867125247046501E-3</v>
      </c>
      <c r="Q973" s="1">
        <v>9.4328152376261598E-4</v>
      </c>
      <c r="R973" s="1">
        <v>1.05695171352932E-4</v>
      </c>
      <c r="S973">
        <v>1.23688762690602E-3</v>
      </c>
      <c r="T973" s="1">
        <v>-4.4317712279714599E-4</v>
      </c>
      <c r="U973" s="1">
        <v>1.4547978510764701E-4</v>
      </c>
      <c r="V973">
        <v>26069.7809198467</v>
      </c>
      <c r="W973">
        <v>7.2530641946223398E-2</v>
      </c>
      <c r="X973" s="1">
        <v>-2.0506787439331002E-5</v>
      </c>
      <c r="Y973" t="str">
        <f t="shared" ref="Y973:Y1036" si="62">IMSUB((IMPRODUCT(COMPLEX(J973,K973),COS(RADIANS(E973)))),(IMPRODUCT(COMPLEX(L973,M973),SIN(RADIANS(E973)))))</f>
        <v>1364.7763017626-3740.57583442415i</v>
      </c>
      <c r="Z973" t="str">
        <f t="shared" ref="Z973:Z1036" si="63">IMPRODUCT(Y973,$B$5)</f>
        <v>6.823881508813-18.7028791721207i</v>
      </c>
      <c r="AA973">
        <v>0</v>
      </c>
    </row>
    <row r="974" spans="1:27" x14ac:dyDescent="0.3">
      <c r="A974">
        <v>-4.3781855762929998E-2</v>
      </c>
      <c r="B974">
        <v>-4.1113899182077002E-2</v>
      </c>
      <c r="C974">
        <v>-0.122727272727273</v>
      </c>
      <c r="D974" s="1">
        <f t="shared" si="60"/>
        <v>6.0059999999999988E-2</v>
      </c>
      <c r="E974" s="2">
        <v>223.2</v>
      </c>
      <c r="F974" s="2">
        <f t="shared" si="61"/>
        <v>-0.75398223686154964</v>
      </c>
      <c r="G974" s="1">
        <v>3E+17</v>
      </c>
      <c r="H974">
        <v>7.2530644845262504E-2</v>
      </c>
      <c r="I974">
        <v>1.5710790595316</v>
      </c>
      <c r="J974">
        <v>-13722.0897821541</v>
      </c>
      <c r="K974">
        <v>7305.6807320090302</v>
      </c>
      <c r="L974">
        <v>-18083.1716210222</v>
      </c>
      <c r="M974">
        <v>6267.1277913563999</v>
      </c>
      <c r="N974">
        <v>5332.3966093075296</v>
      </c>
      <c r="O974">
        <v>-5116.0195786883296</v>
      </c>
      <c r="P974">
        <v>-1.5843205637917899E-3</v>
      </c>
      <c r="Q974" s="1">
        <v>9.3625906562687497E-4</v>
      </c>
      <c r="R974" s="1">
        <v>1.2645696408901801E-4</v>
      </c>
      <c r="S974">
        <v>1.27924019088829E-3</v>
      </c>
      <c r="T974" s="1">
        <v>-4.2952066747211298E-4</v>
      </c>
      <c r="U974" s="1">
        <v>1.60022757106536E-4</v>
      </c>
      <c r="V974">
        <v>25740.140160934599</v>
      </c>
      <c r="W974">
        <v>7.2530641946223398E-2</v>
      </c>
      <c r="X974" s="1">
        <v>-2.05067874393309E-5</v>
      </c>
      <c r="Y974" t="str">
        <f t="shared" si="62"/>
        <v>-2375.8098453322-1035.4678635334i</v>
      </c>
      <c r="Z974" t="str">
        <f t="shared" si="63"/>
        <v>-11.879049226661-5.177339317667i</v>
      </c>
      <c r="AA974">
        <v>0</v>
      </c>
    </row>
    <row r="975" spans="1:27" x14ac:dyDescent="0.3">
      <c r="A975">
        <v>-4.1113899182077002E-2</v>
      </c>
      <c r="B975">
        <v>-4.3781855762929998E-2</v>
      </c>
      <c r="C975">
        <v>-0.122727272727273</v>
      </c>
      <c r="D975" s="1">
        <f t="shared" si="60"/>
        <v>6.0059999999999988E-2</v>
      </c>
      <c r="E975" s="2">
        <v>226.8</v>
      </c>
      <c r="F975" s="2">
        <f t="shared" si="61"/>
        <v>-0.81681408993334703</v>
      </c>
      <c r="G975" s="1">
        <v>3E+17</v>
      </c>
      <c r="H975">
        <v>7.2530644845262504E-2</v>
      </c>
      <c r="I975">
        <v>1.5710790595316</v>
      </c>
      <c r="J975">
        <v>-11291.356797865499</v>
      </c>
      <c r="K975">
        <v>8973.0364234727203</v>
      </c>
      <c r="L975">
        <v>-16004.4233413359</v>
      </c>
      <c r="M975">
        <v>11151.667397957601</v>
      </c>
      <c r="N975">
        <v>3052.8250888791099</v>
      </c>
      <c r="O975">
        <v>-3978.52879917973</v>
      </c>
      <c r="P975">
        <v>-1.5854642668914E-3</v>
      </c>
      <c r="Q975" s="1">
        <v>9.2222118203689899E-4</v>
      </c>
      <c r="R975" s="1">
        <v>1.4790176738581199E-4</v>
      </c>
      <c r="S975">
        <v>1.3213777526973E-3</v>
      </c>
      <c r="T975" s="1">
        <v>-4.1548407622264E-4</v>
      </c>
      <c r="U975" s="1">
        <v>1.73832813834736E-4</v>
      </c>
      <c r="V975">
        <v>24772.157872624601</v>
      </c>
      <c r="W975">
        <v>7.2530641946223398E-2</v>
      </c>
      <c r="X975" s="1">
        <v>-2.05067874393309E-5</v>
      </c>
      <c r="Y975" t="str">
        <f t="shared" si="62"/>
        <v>-3937.25689781775+1986.7495614683i</v>
      </c>
      <c r="Z975" t="str">
        <f t="shared" si="63"/>
        <v>-19.6862844890888+9.9337478073415i</v>
      </c>
      <c r="AA975">
        <v>0</v>
      </c>
    </row>
    <row r="976" spans="1:27" x14ac:dyDescent="0.3">
      <c r="A976">
        <v>-3.8283684824306302E-2</v>
      </c>
      <c r="B976">
        <v>-4.6277025361113902E-2</v>
      </c>
      <c r="C976">
        <v>-0.122727272727273</v>
      </c>
      <c r="D976" s="1">
        <f t="shared" si="60"/>
        <v>6.0060000000000002E-2</v>
      </c>
      <c r="E976" s="2">
        <v>230.4</v>
      </c>
      <c r="F976" s="2">
        <f t="shared" si="61"/>
        <v>-0.87964594300514209</v>
      </c>
      <c r="G976" s="1">
        <v>3E+17</v>
      </c>
      <c r="H976">
        <v>7.2530644845262393E-2</v>
      </c>
      <c r="I976">
        <v>1.5710790595316</v>
      </c>
      <c r="J976">
        <v>-8050.6562763312504</v>
      </c>
      <c r="K976">
        <v>10459.7471900569</v>
      </c>
      <c r="L976">
        <v>-14902.8595832014</v>
      </c>
      <c r="M976">
        <v>14074.113890197599</v>
      </c>
      <c r="N976">
        <v>2173.6017935867499</v>
      </c>
      <c r="O976">
        <v>-4737.1193245890399</v>
      </c>
      <c r="P976">
        <v>-1.5882405252230999E-3</v>
      </c>
      <c r="Q976" s="1">
        <v>9.0346237159118605E-4</v>
      </c>
      <c r="R976" s="1">
        <v>1.6819833026289699E-4</v>
      </c>
      <c r="S976">
        <v>1.3606189641282699E-3</v>
      </c>
      <c r="T976" s="1">
        <v>-4.0081814508269401E-4</v>
      </c>
      <c r="U976" s="1">
        <v>1.85613897107004E-4</v>
      </c>
      <c r="V976">
        <v>24931.107628079499</v>
      </c>
      <c r="W976">
        <v>7.2530641946223398E-2</v>
      </c>
      <c r="X976" s="1">
        <v>-2.0506787439331002E-5</v>
      </c>
      <c r="Y976" t="str">
        <f t="shared" si="62"/>
        <v>-6351.16922033041+4176.99734708319i</v>
      </c>
      <c r="Z976" t="str">
        <f t="shared" si="63"/>
        <v>-31.7558461016521+20.8849867354159i</v>
      </c>
      <c r="AA976">
        <v>0</v>
      </c>
    </row>
    <row r="977" spans="1:27" x14ac:dyDescent="0.3">
      <c r="A977">
        <v>-3.53023822526859E-2</v>
      </c>
      <c r="B977">
        <v>-4.8589560682159298E-2</v>
      </c>
      <c r="C977">
        <v>-0.122727272727273</v>
      </c>
      <c r="D977" s="1">
        <f t="shared" si="60"/>
        <v>6.005999999999994E-2</v>
      </c>
      <c r="E977" s="2">
        <v>234</v>
      </c>
      <c r="F977" s="2">
        <f t="shared" si="61"/>
        <v>-0.94247779607693793</v>
      </c>
      <c r="G977" s="1">
        <v>3E+17</v>
      </c>
      <c r="H977">
        <v>7.2530644845262504E-2</v>
      </c>
      <c r="I977">
        <v>1.5710790595316</v>
      </c>
      <c r="J977">
        <v>-5446.2236632403101</v>
      </c>
      <c r="K977">
        <v>11235.289586327999</v>
      </c>
      <c r="L977">
        <v>-13467.091909516301</v>
      </c>
      <c r="M977">
        <v>16761.093418558099</v>
      </c>
      <c r="N977">
        <v>1858.86668653786</v>
      </c>
      <c r="O977">
        <v>-5439.7782243497704</v>
      </c>
      <c r="P977">
        <v>-1.589925570618E-3</v>
      </c>
      <c r="Q977" s="1">
        <v>8.7610567910290798E-4</v>
      </c>
      <c r="R977" s="1">
        <v>1.8952520695839E-4</v>
      </c>
      <c r="S977">
        <v>1.39774132630306E-3</v>
      </c>
      <c r="T977" s="1">
        <v>-3.87400599704062E-4</v>
      </c>
      <c r="U977" s="1">
        <v>1.97054072532717E-4</v>
      </c>
      <c r="V977">
        <v>25519.335294088502</v>
      </c>
      <c r="W977">
        <v>7.2530641946223495E-2</v>
      </c>
      <c r="X977" s="1">
        <v>-2.05067874393307E-5</v>
      </c>
      <c r="Y977" t="str">
        <f t="shared" si="62"/>
        <v>-7693.89626966906+6956.0718958408i</v>
      </c>
      <c r="Z977" t="str">
        <f t="shared" si="63"/>
        <v>-38.4694813483453+34.780359479204i</v>
      </c>
      <c r="AA977">
        <v>0</v>
      </c>
    </row>
    <row r="978" spans="1:27" x14ac:dyDescent="0.3">
      <c r="A978">
        <v>-3.2181757306438498E-2</v>
      </c>
      <c r="B978">
        <v>-5.0710335205650998E-2</v>
      </c>
      <c r="C978">
        <v>-0.122727272727273</v>
      </c>
      <c r="D978" s="1">
        <f t="shared" si="60"/>
        <v>6.0059999999999954E-2</v>
      </c>
      <c r="E978" s="2">
        <v>237.6</v>
      </c>
      <c r="F978" s="2">
        <f t="shared" si="61"/>
        <v>-1.0053096491487341</v>
      </c>
      <c r="G978" s="1">
        <v>3E+17</v>
      </c>
      <c r="H978">
        <v>7.2530644845262504E-2</v>
      </c>
      <c r="I978">
        <v>1.5710790595316</v>
      </c>
      <c r="J978">
        <v>-3123.8417484675801</v>
      </c>
      <c r="K978">
        <v>11301.954441489699</v>
      </c>
      <c r="L978">
        <v>-11612.4856322989</v>
      </c>
      <c r="M978">
        <v>19093.478499062301</v>
      </c>
      <c r="N978">
        <v>1699.51450179061</v>
      </c>
      <c r="O978">
        <v>-5985.4165860064604</v>
      </c>
      <c r="P978">
        <v>-1.59182031098064E-3</v>
      </c>
      <c r="Q978" s="1">
        <v>8.4049502089558498E-4</v>
      </c>
      <c r="R978" s="1">
        <v>2.1451466361812799E-4</v>
      </c>
      <c r="S978">
        <v>1.42849799130808E-3</v>
      </c>
      <c r="T978" s="1">
        <v>-3.7435853079815899E-4</v>
      </c>
      <c r="U978" s="1">
        <v>2.0951814968045399E-4</v>
      </c>
      <c r="V978">
        <v>25992.631003253999</v>
      </c>
      <c r="W978">
        <v>7.2530641946223495E-2</v>
      </c>
      <c r="X978" s="1">
        <v>-2.05067874393307E-5</v>
      </c>
      <c r="Y978" t="str">
        <f t="shared" si="62"/>
        <v>-8130.90779173791+10065.2670663485i</v>
      </c>
      <c r="Z978" t="str">
        <f t="shared" si="63"/>
        <v>-40.6545389586895+50.3263353317425i</v>
      </c>
      <c r="AA978">
        <v>0</v>
      </c>
    </row>
    <row r="979" spans="1:27" x14ac:dyDescent="0.3">
      <c r="A979">
        <v>-2.8934125666549002E-2</v>
      </c>
      <c r="B979">
        <v>-5.26309792034345E-2</v>
      </c>
      <c r="C979">
        <v>-0.122727272727273</v>
      </c>
      <c r="D979" s="1">
        <f t="shared" si="60"/>
        <v>6.0060000000000037E-2</v>
      </c>
      <c r="E979" s="2">
        <v>241.2</v>
      </c>
      <c r="F979" s="2">
        <f t="shared" si="61"/>
        <v>-1.0681415022205305</v>
      </c>
      <c r="G979" s="1">
        <v>3E+17</v>
      </c>
      <c r="H979">
        <v>7.2530644845262504E-2</v>
      </c>
      <c r="I979">
        <v>1.5710790595316</v>
      </c>
      <c r="J979">
        <v>-931.27871259214203</v>
      </c>
      <c r="K979">
        <v>10736.476101619401</v>
      </c>
      <c r="L979">
        <v>-9323.6231987846404</v>
      </c>
      <c r="M979">
        <v>20932.215999487202</v>
      </c>
      <c r="N979">
        <v>1339.3848414885499</v>
      </c>
      <c r="O979">
        <v>-6374.59673604605</v>
      </c>
      <c r="P979">
        <v>-1.59500729808848E-3</v>
      </c>
      <c r="Q979" s="1">
        <v>7.9665129230216999E-4</v>
      </c>
      <c r="R979" s="1">
        <v>2.4105715562523699E-4</v>
      </c>
      <c r="S979">
        <v>1.4520777187749499E-3</v>
      </c>
      <c r="T979" s="1">
        <v>-3.6106559738729202E-4</v>
      </c>
      <c r="U979" s="1">
        <v>2.2001612754349201E-4</v>
      </c>
      <c r="V979">
        <v>26146.8210424153</v>
      </c>
      <c r="W979">
        <v>7.2530641946223398E-2</v>
      </c>
      <c r="X979" s="1">
        <v>-2.0506787439331201E-5</v>
      </c>
      <c r="Y979" t="str">
        <f t="shared" si="62"/>
        <v>-7721.70634990294+13170.7038996113i</v>
      </c>
      <c r="Z979" t="str">
        <f t="shared" si="63"/>
        <v>-38.6085317495147+65.8535194980565i</v>
      </c>
      <c r="AA979">
        <v>0</v>
      </c>
    </row>
    <row r="980" spans="1:27" x14ac:dyDescent="0.3">
      <c r="A980">
        <v>-2.5572304251398201E-2</v>
      </c>
      <c r="B980">
        <v>-5.4343912771109198E-2</v>
      </c>
      <c r="C980">
        <v>-0.122727272727273</v>
      </c>
      <c r="D980" s="1">
        <f t="shared" si="60"/>
        <v>6.0060000000000037E-2</v>
      </c>
      <c r="E980" s="2">
        <v>244.8</v>
      </c>
      <c r="F980" s="2">
        <f t="shared" si="61"/>
        <v>-1.1309733552923269</v>
      </c>
      <c r="G980" s="1">
        <v>3E+17</v>
      </c>
      <c r="H980">
        <v>7.2530644845262504E-2</v>
      </c>
      <c r="I980">
        <v>1.5710790595316</v>
      </c>
      <c r="J980">
        <v>1246.5650359823401</v>
      </c>
      <c r="K980">
        <v>9504.1815927628504</v>
      </c>
      <c r="L980">
        <v>-6283.95633597092</v>
      </c>
      <c r="M980">
        <v>22405.74360156</v>
      </c>
      <c r="N980">
        <v>997.38581756027997</v>
      </c>
      <c r="O980">
        <v>-6641.9798204387798</v>
      </c>
      <c r="P980">
        <v>-1.5999822160829001E-3</v>
      </c>
      <c r="Q980" s="1">
        <v>7.4894347351605499E-4</v>
      </c>
      <c r="R980" s="1">
        <v>2.70717913356439E-4</v>
      </c>
      <c r="S980">
        <v>1.46835300130574E-3</v>
      </c>
      <c r="T980" s="1">
        <v>-3.4525785407451003E-4</v>
      </c>
      <c r="U980" s="1">
        <v>2.2703581498149499E-4</v>
      </c>
      <c r="V980">
        <v>26048.0233436737</v>
      </c>
      <c r="W980">
        <v>7.2530641946223398E-2</v>
      </c>
      <c r="X980" s="1">
        <v>-2.0506787439331201E-5</v>
      </c>
      <c r="Y980" t="str">
        <f t="shared" si="62"/>
        <v>-6216.65526721209+16226.6392358365i</v>
      </c>
      <c r="Z980" t="str">
        <f t="shared" si="63"/>
        <v>-31.0832763360605+81.1331961791825i</v>
      </c>
      <c r="AA980">
        <v>0</v>
      </c>
    </row>
    <row r="981" spans="1:27" x14ac:dyDescent="0.3">
      <c r="A981">
        <v>-2.2109560634241798E-2</v>
      </c>
      <c r="B981">
        <v>-5.5842375742448401E-2</v>
      </c>
      <c r="C981">
        <v>-0.122727272727273</v>
      </c>
      <c r="D981" s="1">
        <f t="shared" si="60"/>
        <v>6.0060000000000037E-2</v>
      </c>
      <c r="E981" s="2">
        <v>248.4</v>
      </c>
      <c r="F981" s="2">
        <f t="shared" si="61"/>
        <v>-1.1938052083641209</v>
      </c>
      <c r="G981" s="1">
        <v>3E+17</v>
      </c>
      <c r="H981">
        <v>7.2530644845262504E-2</v>
      </c>
      <c r="I981">
        <v>1.5710790595316</v>
      </c>
      <c r="J981">
        <v>2502.14691275012</v>
      </c>
      <c r="K981">
        <v>7899.8011190247598</v>
      </c>
      <c r="L981">
        <v>-2934.54118243125</v>
      </c>
      <c r="M981">
        <v>23369.0429340603</v>
      </c>
      <c r="N981">
        <v>719.50791977849201</v>
      </c>
      <c r="O981">
        <v>-6970.2987137849404</v>
      </c>
      <c r="P981">
        <v>-1.6073158148338499E-3</v>
      </c>
      <c r="Q981" s="1">
        <v>6.9251045472371899E-4</v>
      </c>
      <c r="R981" s="1">
        <v>3.0233184100806698E-4</v>
      </c>
      <c r="S981">
        <v>1.47329320839076E-3</v>
      </c>
      <c r="T981" s="1">
        <v>-3.3221202124502302E-4</v>
      </c>
      <c r="U981" s="1">
        <v>2.3690971062877701E-4</v>
      </c>
      <c r="V981">
        <v>25932.490283512801</v>
      </c>
      <c r="W981">
        <v>7.2530641946223398E-2</v>
      </c>
      <c r="X981" s="1">
        <v>-2.0506787439331201E-5</v>
      </c>
      <c r="Y981" t="str">
        <f t="shared" si="62"/>
        <v>-3649.56910130277+18819.8758645634i</v>
      </c>
      <c r="Z981" t="str">
        <f t="shared" si="63"/>
        <v>-18.2478455065139+94.099379322817i</v>
      </c>
      <c r="AA981">
        <v>0</v>
      </c>
    </row>
    <row r="982" spans="1:27" x14ac:dyDescent="0.3">
      <c r="A982">
        <v>-1.8559560682159401E-2</v>
      </c>
      <c r="B982">
        <v>-5.7120454368686902E-2</v>
      </c>
      <c r="C982">
        <v>-0.122727272727273</v>
      </c>
      <c r="D982" s="1">
        <f t="shared" si="60"/>
        <v>6.0059999999999995E-2</v>
      </c>
      <c r="E982" s="2">
        <v>252</v>
      </c>
      <c r="F982" s="2">
        <f t="shared" si="61"/>
        <v>-1.2566370614359164</v>
      </c>
      <c r="G982" s="1">
        <v>3E+17</v>
      </c>
      <c r="H982">
        <v>7.2530644845262504E-2</v>
      </c>
      <c r="I982">
        <v>1.5710790595316</v>
      </c>
      <c r="J982">
        <v>3320.38457495898</v>
      </c>
      <c r="K982">
        <v>6184.3766695215299</v>
      </c>
      <c r="L982">
        <v>642.76358146704001</v>
      </c>
      <c r="M982">
        <v>23796.4577774971</v>
      </c>
      <c r="N982">
        <v>335.70267163413598</v>
      </c>
      <c r="O982">
        <v>-7249.16619916526</v>
      </c>
      <c r="P982">
        <v>-1.6160698862127899E-3</v>
      </c>
      <c r="Q982" s="1">
        <v>6.3230845637685096E-4</v>
      </c>
      <c r="R982" s="1">
        <v>3.3542497041749302E-4</v>
      </c>
      <c r="S982">
        <v>1.4692095876572299E-3</v>
      </c>
      <c r="T982" s="1">
        <v>-3.14031627101657E-4</v>
      </c>
      <c r="U982" s="1">
        <v>2.4211395506610299E-4</v>
      </c>
      <c r="V982">
        <v>25857.6704898348</v>
      </c>
      <c r="W982">
        <v>7.2530641946223398E-2</v>
      </c>
      <c r="X982" s="1">
        <v>-2.0506787439331002E-5</v>
      </c>
      <c r="Y982" t="str">
        <f t="shared" si="62"/>
        <v>-414.750768931321+20720.698743533i</v>
      </c>
      <c r="Z982" t="str">
        <f t="shared" si="63"/>
        <v>-2.07375384465661+103.603493717665i</v>
      </c>
      <c r="AA982">
        <v>0</v>
      </c>
    </row>
    <row r="983" spans="1:27" x14ac:dyDescent="0.3">
      <c r="A983">
        <v>-1.49363146231212E-2</v>
      </c>
      <c r="B983">
        <v>-5.8173104657385601E-2</v>
      </c>
      <c r="C983">
        <v>-0.122727272727273</v>
      </c>
      <c r="D983" s="1">
        <f t="shared" si="60"/>
        <v>6.0060000000000016E-2</v>
      </c>
      <c r="E983" s="2">
        <v>255.6</v>
      </c>
      <c r="F983" s="2">
        <f t="shared" si="61"/>
        <v>-1.319468914507713</v>
      </c>
      <c r="G983" s="1">
        <v>3E+17</v>
      </c>
      <c r="H983">
        <v>7.2530644845262504E-2</v>
      </c>
      <c r="I983">
        <v>1.5710790595316</v>
      </c>
      <c r="J983">
        <v>3755.6257078387398</v>
      </c>
      <c r="K983">
        <v>4445.6193817621897</v>
      </c>
      <c r="L983">
        <v>3344.8951100874701</v>
      </c>
      <c r="M983">
        <v>23805.654787089901</v>
      </c>
      <c r="N983">
        <v>30.268555733879602</v>
      </c>
      <c r="O983">
        <v>-7409.35241167606</v>
      </c>
      <c r="P983">
        <v>-1.6264575299712199E-3</v>
      </c>
      <c r="Q983" s="1">
        <v>5.6832468242954402E-4</v>
      </c>
      <c r="R983" s="1">
        <v>3.7152263019687602E-4</v>
      </c>
      <c r="S983">
        <v>1.44918817911769E-3</v>
      </c>
      <c r="T983" s="1">
        <v>-2.9869366921527602E-4</v>
      </c>
      <c r="U983" s="1">
        <v>2.5008676164989198E-4</v>
      </c>
      <c r="V983">
        <v>25819.860546299202</v>
      </c>
      <c r="W983">
        <v>7.2530641946223398E-2</v>
      </c>
      <c r="X983" s="1">
        <v>-2.05067874393311E-5</v>
      </c>
      <c r="Y983" t="str">
        <f t="shared" si="62"/>
        <v>2305.82294585637+21952.1757839882i</v>
      </c>
      <c r="Z983" t="str">
        <f t="shared" si="63"/>
        <v>11.5291147292819+109.760878919941i</v>
      </c>
      <c r="AA983">
        <v>0</v>
      </c>
    </row>
    <row r="984" spans="1:27" x14ac:dyDescent="0.3">
      <c r="A984">
        <v>-1.12541217540186E-2</v>
      </c>
      <c r="B984">
        <v>-5.8996172278764997E-2</v>
      </c>
      <c r="C984">
        <v>-0.122727272727273</v>
      </c>
      <c r="D984" s="1">
        <f t="shared" si="60"/>
        <v>6.0059999999999954E-2</v>
      </c>
      <c r="E984" s="2">
        <v>259.2</v>
      </c>
      <c r="F984" s="2">
        <f t="shared" si="61"/>
        <v>-1.3823007675795091</v>
      </c>
      <c r="G984" s="1">
        <v>3E+17</v>
      </c>
      <c r="H984">
        <v>7.2530644845262504E-2</v>
      </c>
      <c r="I984">
        <v>1.5710790595316</v>
      </c>
      <c r="J984">
        <v>4028.7611885543301</v>
      </c>
      <c r="K984">
        <v>2368.9383074539401</v>
      </c>
      <c r="L984">
        <v>6427.0867967232598</v>
      </c>
      <c r="M984">
        <v>23114.8279242758</v>
      </c>
      <c r="N984">
        <v>-377.48067206160698</v>
      </c>
      <c r="O984">
        <v>-7510.9659664215196</v>
      </c>
      <c r="P984">
        <v>-1.6389731155424399E-3</v>
      </c>
      <c r="Q984" s="1">
        <v>5.0340251528260696E-4</v>
      </c>
      <c r="R984" s="1">
        <v>4.1152526189191699E-4</v>
      </c>
      <c r="S984">
        <v>1.41513247112997E-3</v>
      </c>
      <c r="T984" s="1">
        <v>-2.8011895515589198E-4</v>
      </c>
      <c r="U984" s="1">
        <v>2.5449131464937098E-4</v>
      </c>
      <c r="V984">
        <v>25573.4745681329</v>
      </c>
      <c r="W984">
        <v>7.2530641946223398E-2</v>
      </c>
      <c r="X984" s="1">
        <v>-2.0506787439330798E-5</v>
      </c>
      <c r="Y984" t="str">
        <f t="shared" si="62"/>
        <v>5558.33085208469+22261.5059985804i</v>
      </c>
      <c r="Z984" t="str">
        <f t="shared" si="63"/>
        <v>27.7916542604235+111.307529992902i</v>
      </c>
      <c r="AA984">
        <v>0</v>
      </c>
    </row>
    <row r="985" spans="1:27" x14ac:dyDescent="0.3">
      <c r="A985">
        <v>-7.5275140078721299E-3</v>
      </c>
      <c r="B985">
        <v>-5.9586408960947503E-2</v>
      </c>
      <c r="C985">
        <v>-0.122727272727273</v>
      </c>
      <c r="D985" s="1">
        <f t="shared" si="60"/>
        <v>6.0059999999999968E-2</v>
      </c>
      <c r="E985" s="2">
        <v>262.8</v>
      </c>
      <c r="F985" s="2">
        <f t="shared" si="61"/>
        <v>-1.4451326206513044</v>
      </c>
      <c r="G985" s="1">
        <v>3E+17</v>
      </c>
      <c r="H985">
        <v>7.2530644845262504E-2</v>
      </c>
      <c r="I985">
        <v>1.5710790595316</v>
      </c>
      <c r="J985">
        <v>3996.6619306458601</v>
      </c>
      <c r="K985">
        <v>538.747476514337</v>
      </c>
      <c r="L985">
        <v>9742.1122987199597</v>
      </c>
      <c r="M985">
        <v>22232.953993209099</v>
      </c>
      <c r="N985">
        <v>-701.69367681091899</v>
      </c>
      <c r="O985">
        <v>-7581.6972166605301</v>
      </c>
      <c r="P985">
        <v>-1.6530192358487801E-3</v>
      </c>
      <c r="Q985" s="1">
        <v>4.4008860046955802E-4</v>
      </c>
      <c r="R985" s="1">
        <v>4.5351430919861899E-4</v>
      </c>
      <c r="S985">
        <v>1.36512997438504E-3</v>
      </c>
      <c r="T985" s="1">
        <v>-2.6122127251812798E-4</v>
      </c>
      <c r="U985" s="1">
        <v>2.5941925670506399E-4</v>
      </c>
      <c r="V985">
        <v>25757.5436996143</v>
      </c>
      <c r="W985">
        <v>7.2530641946223398E-2</v>
      </c>
      <c r="X985" s="1">
        <v>-2.0506787439330798E-5</v>
      </c>
      <c r="Y985" t="str">
        <f t="shared" si="62"/>
        <v>9164.37827018545+21990.1175470051i</v>
      </c>
      <c r="Z985" t="str">
        <f t="shared" si="63"/>
        <v>45.8218913509273+109.950587735025i</v>
      </c>
      <c r="AA985">
        <v>0</v>
      </c>
    </row>
    <row r="986" spans="1:27" x14ac:dyDescent="0.3">
      <c r="A986">
        <v>-3.77119860293055E-3</v>
      </c>
      <c r="B986">
        <v>-5.9941485309402E-2</v>
      </c>
      <c r="C986">
        <v>-0.122727272727273</v>
      </c>
      <c r="D986" s="1">
        <f t="shared" si="60"/>
        <v>6.0060000000000009E-2</v>
      </c>
      <c r="E986" s="2">
        <v>266.39999999999998</v>
      </c>
      <c r="F986" s="2">
        <f t="shared" si="61"/>
        <v>-1.5079644737231011</v>
      </c>
      <c r="G986" s="1">
        <v>3E+17</v>
      </c>
      <c r="H986">
        <v>7.2530644845262393E-2</v>
      </c>
      <c r="I986">
        <v>1.5710790595316</v>
      </c>
      <c r="J986">
        <v>3223.7383705740799</v>
      </c>
      <c r="K986">
        <v>-1410.9947376897501</v>
      </c>
      <c r="L986">
        <v>12813.33667171</v>
      </c>
      <c r="M986">
        <v>20443.5528749519</v>
      </c>
      <c r="N986">
        <v>-1024.9084213815399</v>
      </c>
      <c r="O986">
        <v>-7565.4950240263297</v>
      </c>
      <c r="P986">
        <v>-1.6714430844356201E-3</v>
      </c>
      <c r="Q986" s="1">
        <v>3.8129379977580699E-4</v>
      </c>
      <c r="R986" s="1">
        <v>5.0133408379988401E-4</v>
      </c>
      <c r="S986">
        <v>1.2987642775738901E-3</v>
      </c>
      <c r="T986" s="1">
        <v>-2.4121560766371801E-4</v>
      </c>
      <c r="U986" s="1">
        <v>2.6050200174313002E-4</v>
      </c>
      <c r="V986">
        <v>25549.7749163476</v>
      </c>
      <c r="W986">
        <v>7.2530641946223398E-2</v>
      </c>
      <c r="X986" s="1">
        <v>-2.0506787439331002E-5</v>
      </c>
      <c r="Y986" t="str">
        <f t="shared" si="62"/>
        <v>12585.6322716018+20491.8092858713i</v>
      </c>
      <c r="Z986" t="str">
        <f t="shared" si="63"/>
        <v>62.928161358009+102.459046429356i</v>
      </c>
      <c r="AA986">
        <v>0</v>
      </c>
    </row>
    <row r="987" spans="1:27" x14ac:dyDescent="0.3">
      <c r="A987" s="1">
        <v>-1.1032843013518501E-17</v>
      </c>
      <c r="B987">
        <v>-6.0060000000000002E-2</v>
      </c>
      <c r="C987">
        <v>-0.122727272727273</v>
      </c>
      <c r="D987" s="1">
        <f t="shared" si="60"/>
        <v>6.0060000000000002E-2</v>
      </c>
      <c r="E987" s="2">
        <v>270</v>
      </c>
      <c r="F987" s="2">
        <f t="shared" si="61"/>
        <v>-1.5707963267948963</v>
      </c>
      <c r="G987" s="1">
        <v>3E+17</v>
      </c>
      <c r="H987">
        <v>7.2530644845262393E-2</v>
      </c>
      <c r="I987">
        <v>1.5710790595316</v>
      </c>
      <c r="J987">
        <v>1761.7486397738101</v>
      </c>
      <c r="K987">
        <v>-2839.8292361007602</v>
      </c>
      <c r="L987">
        <v>15316.2732730683</v>
      </c>
      <c r="M987">
        <v>18125.910305664798</v>
      </c>
      <c r="N987">
        <v>-1266.0835271999299</v>
      </c>
      <c r="O987">
        <v>-7556.3170897803102</v>
      </c>
      <c r="P987">
        <v>-1.69499056472337E-3</v>
      </c>
      <c r="Q987" s="1">
        <v>3.3093885642515299E-4</v>
      </c>
      <c r="R987" s="1">
        <v>5.5254577398343202E-4</v>
      </c>
      <c r="S987">
        <v>1.2156572930849101E-3</v>
      </c>
      <c r="T987" s="1">
        <v>-2.1738299936447099E-4</v>
      </c>
      <c r="U987" s="1">
        <v>2.6319724379878201E-4</v>
      </c>
      <c r="V987">
        <v>25159.613176744599</v>
      </c>
      <c r="W987">
        <v>7.2530641946223398E-2</v>
      </c>
      <c r="X987" s="1">
        <v>-2.0506787439331002E-5</v>
      </c>
      <c r="Y987" t="str">
        <f t="shared" si="62"/>
        <v>15316.2732730683+18125.9103056648i</v>
      </c>
      <c r="Z987" t="str">
        <f t="shared" si="63"/>
        <v>76.5813663653415+90.629551528324i</v>
      </c>
      <c r="AA987">
        <v>0</v>
      </c>
    </row>
    <row r="988" spans="1:27" x14ac:dyDescent="0.3">
      <c r="A988">
        <v>3.7711986029305301E-3</v>
      </c>
      <c r="B988">
        <v>-5.9941485309402E-2</v>
      </c>
      <c r="C988">
        <v>-0.122727272727273</v>
      </c>
      <c r="D988" s="1">
        <f t="shared" si="60"/>
        <v>6.0060000000000009E-2</v>
      </c>
      <c r="E988" s="2">
        <v>273.60000000000002</v>
      </c>
      <c r="F988" s="2">
        <f t="shared" si="61"/>
        <v>1.5079644737231013</v>
      </c>
      <c r="G988" s="1">
        <v>3E+17</v>
      </c>
      <c r="H988">
        <v>7.2530644845262393E-2</v>
      </c>
      <c r="I988">
        <v>1.5710790595316</v>
      </c>
      <c r="J988">
        <v>451.055595707066</v>
      </c>
      <c r="K988">
        <v>-3708.2937695616602</v>
      </c>
      <c r="L988">
        <v>16769.442051993799</v>
      </c>
      <c r="M988">
        <v>15811.545070816701</v>
      </c>
      <c r="N988">
        <v>-1645.9716518922601</v>
      </c>
      <c r="O988">
        <v>-7406.7379530213302</v>
      </c>
      <c r="P988">
        <v>-1.7273418459175E-3</v>
      </c>
      <c r="Q988" s="1">
        <v>2.9349577442229101E-4</v>
      </c>
      <c r="R988" s="1">
        <v>6.0621627131312E-4</v>
      </c>
      <c r="S988">
        <v>1.12055100933494E-3</v>
      </c>
      <c r="T988" s="1">
        <v>-1.88352914965484E-4</v>
      </c>
      <c r="U988" s="1">
        <v>2.5573050573881998E-4</v>
      </c>
      <c r="V988">
        <v>24550.825401134502</v>
      </c>
      <c r="W988">
        <v>7.2530641946223398E-2</v>
      </c>
      <c r="X988" s="1">
        <v>-2.05067874393311E-5</v>
      </c>
      <c r="Y988" t="str">
        <f t="shared" si="62"/>
        <v>16764.67340391+15547.4989060653i</v>
      </c>
      <c r="Z988" t="str">
        <f t="shared" si="63"/>
        <v>83.82336701955+77.7374945303265i</v>
      </c>
      <c r="AA988">
        <v>0</v>
      </c>
    </row>
    <row r="989" spans="1:27" x14ac:dyDescent="0.3">
      <c r="A989">
        <v>7.52751400787211E-3</v>
      </c>
      <c r="B989">
        <v>-5.9586408960947503E-2</v>
      </c>
      <c r="C989">
        <v>-0.122727272727273</v>
      </c>
      <c r="D989" s="1">
        <f t="shared" si="60"/>
        <v>6.0059999999999961E-2</v>
      </c>
      <c r="E989" s="2">
        <v>277.2</v>
      </c>
      <c r="F989" s="2">
        <f t="shared" si="61"/>
        <v>1.4451326206513049</v>
      </c>
      <c r="G989" s="1">
        <v>3E+17</v>
      </c>
      <c r="H989">
        <v>7.2530644845262504E-2</v>
      </c>
      <c r="I989">
        <v>1.5710790595316</v>
      </c>
      <c r="J989">
        <v>-980.72120356852201</v>
      </c>
      <c r="K989">
        <v>-4729.8468871014002</v>
      </c>
      <c r="L989">
        <v>18487.1772437775</v>
      </c>
      <c r="M989">
        <v>13578.2767702204</v>
      </c>
      <c r="N989">
        <v>-1898.24761690065</v>
      </c>
      <c r="O989">
        <v>-7263.5949714045801</v>
      </c>
      <c r="P989">
        <v>-1.7630938343819701E-3</v>
      </c>
      <c r="Q989" s="1">
        <v>2.6754680309218598E-4</v>
      </c>
      <c r="R989" s="1">
        <v>6.6046218264068199E-4</v>
      </c>
      <c r="S989">
        <v>1.0165286715483101E-3</v>
      </c>
      <c r="T989" s="1">
        <v>-1.5946332851107299E-4</v>
      </c>
      <c r="U989" s="1">
        <v>2.51683165687816E-4</v>
      </c>
      <c r="V989">
        <v>24613.852686440401</v>
      </c>
      <c r="W989">
        <v>7.2530641946223398E-2</v>
      </c>
      <c r="X989" s="1">
        <v>-2.0506787439330798E-5</v>
      </c>
      <c r="Y989" t="str">
        <f t="shared" si="62"/>
        <v>18218.4833696898+12878.400997628i</v>
      </c>
      <c r="Z989" t="str">
        <f t="shared" si="63"/>
        <v>91.092416848449+64.39200498814i</v>
      </c>
      <c r="AA989">
        <v>0</v>
      </c>
    </row>
    <row r="990" spans="1:27" x14ac:dyDescent="0.3">
      <c r="A990">
        <v>1.12541217540186E-2</v>
      </c>
      <c r="B990">
        <v>-5.8996172278764997E-2</v>
      </c>
      <c r="C990">
        <v>-0.122727272727273</v>
      </c>
      <c r="D990" s="1">
        <f t="shared" si="60"/>
        <v>6.0059999999999954E-2</v>
      </c>
      <c r="E990" s="2">
        <v>280.8</v>
      </c>
      <c r="F990" s="2">
        <f t="shared" si="61"/>
        <v>1.3823007675795091</v>
      </c>
      <c r="G990" s="1">
        <v>3E+17</v>
      </c>
      <c r="H990">
        <v>7.2530644845262504E-2</v>
      </c>
      <c r="I990">
        <v>1.5710790595316</v>
      </c>
      <c r="J990">
        <v>-2707.36037201709</v>
      </c>
      <c r="K990">
        <v>-5482.6669927809999</v>
      </c>
      <c r="L990">
        <v>19321.3802683916</v>
      </c>
      <c r="M990">
        <v>10670.8313555034</v>
      </c>
      <c r="N990">
        <v>-2143.5885758961099</v>
      </c>
      <c r="O990">
        <v>-7026.00077388708</v>
      </c>
      <c r="P990">
        <v>-1.8091963059942799E-3</v>
      </c>
      <c r="Q990" s="1">
        <v>2.5388911894235502E-4</v>
      </c>
      <c r="R990" s="1">
        <v>7.1683332218378697E-4</v>
      </c>
      <c r="S990" s="1">
        <v>9.0394396388735897E-4</v>
      </c>
      <c r="T990" s="1">
        <v>-1.27557206810133E-4</v>
      </c>
      <c r="U990" s="1">
        <v>2.4250916877757901E-4</v>
      </c>
      <c r="V990">
        <v>24052.681216206602</v>
      </c>
      <c r="W990">
        <v>7.2530641946223398E-2</v>
      </c>
      <c r="X990" s="1">
        <v>-2.0506787439330798E-5</v>
      </c>
      <c r="Y990" t="str">
        <f t="shared" si="62"/>
        <v>18471.836758556+9454.47224664383i</v>
      </c>
      <c r="Z990" t="str">
        <f t="shared" si="63"/>
        <v>92.35918379278+47.2723612332192i</v>
      </c>
      <c r="AA990">
        <v>0</v>
      </c>
    </row>
    <row r="991" spans="1:27" x14ac:dyDescent="0.3">
      <c r="A991">
        <v>1.49363146231212E-2</v>
      </c>
      <c r="B991">
        <v>-5.8173104657385601E-2</v>
      </c>
      <c r="C991">
        <v>-0.122727272727273</v>
      </c>
      <c r="D991" s="1">
        <f t="shared" si="60"/>
        <v>6.0060000000000016E-2</v>
      </c>
      <c r="E991" s="2">
        <v>284.39999999999998</v>
      </c>
      <c r="F991" s="2">
        <f t="shared" si="61"/>
        <v>1.319468914507713</v>
      </c>
      <c r="G991" s="1">
        <v>3E+17</v>
      </c>
      <c r="H991">
        <v>7.2530644845262393E-2</v>
      </c>
      <c r="I991">
        <v>1.5710790595316</v>
      </c>
      <c r="J991">
        <v>-4584.7798736933601</v>
      </c>
      <c r="K991">
        <v>-5704.5003469005096</v>
      </c>
      <c r="L991">
        <v>19874.2673470597</v>
      </c>
      <c r="M991">
        <v>7352.0070749003598</v>
      </c>
      <c r="N991">
        <v>-2302.52560833191</v>
      </c>
      <c r="O991">
        <v>-6846.2718397024901</v>
      </c>
      <c r="P991">
        <v>-1.8619117809894499E-3</v>
      </c>
      <c r="Q991" s="1">
        <v>2.5334014222832402E-4</v>
      </c>
      <c r="R991" s="1">
        <v>7.7487481523791997E-4</v>
      </c>
      <c r="S991" s="1">
        <v>7.8030489448568604E-4</v>
      </c>
      <c r="T991" s="1">
        <v>-8.98966079975583E-5</v>
      </c>
      <c r="U991" s="1">
        <v>2.3175548405059899E-4</v>
      </c>
      <c r="V991">
        <v>23553.621878384802</v>
      </c>
      <c r="W991">
        <v>7.2530641946223398E-2</v>
      </c>
      <c r="X991" s="1">
        <v>-2.05067874393311E-5</v>
      </c>
      <c r="Y991" t="str">
        <f t="shared" si="62"/>
        <v>18109.6923026661+5702.37870564449i</v>
      </c>
      <c r="Z991" t="str">
        <f t="shared" si="63"/>
        <v>90.5484615133305+28.5118935282225i</v>
      </c>
      <c r="AA991">
        <v>0</v>
      </c>
    </row>
    <row r="992" spans="1:27" x14ac:dyDescent="0.3">
      <c r="A992">
        <v>1.8559560682159301E-2</v>
      </c>
      <c r="B992">
        <v>-5.7120454368686902E-2</v>
      </c>
      <c r="C992">
        <v>-0.122727272727273</v>
      </c>
      <c r="D992" s="1">
        <f t="shared" si="60"/>
        <v>6.0059999999999961E-2</v>
      </c>
      <c r="E992" s="2">
        <v>288</v>
      </c>
      <c r="F992" s="2">
        <f t="shared" si="61"/>
        <v>1.2566370614359179</v>
      </c>
      <c r="G992" s="1">
        <v>3E+17</v>
      </c>
      <c r="H992">
        <v>7.2530644845262504E-2</v>
      </c>
      <c r="I992">
        <v>1.5710790595316</v>
      </c>
      <c r="J992">
        <v>-6271.5964068309804</v>
      </c>
      <c r="K992">
        <v>-5334.0695135405404</v>
      </c>
      <c r="L992">
        <v>19648.0848800104</v>
      </c>
      <c r="M992">
        <v>4122.8568353623796</v>
      </c>
      <c r="N992">
        <v>-2441.4434537812799</v>
      </c>
      <c r="O992">
        <v>-6578.2189466272603</v>
      </c>
      <c r="P992">
        <v>-1.92567199169589E-3</v>
      </c>
      <c r="Q992" s="1">
        <v>2.7489999875261099E-4</v>
      </c>
      <c r="R992" s="1">
        <v>8.2685163550105204E-4</v>
      </c>
      <c r="S992" s="1">
        <v>6.5463852089595704E-4</v>
      </c>
      <c r="T992" s="1">
        <v>-5.0156971694820803E-5</v>
      </c>
      <c r="U992" s="1">
        <v>2.2015955740277299E-4</v>
      </c>
      <c r="V992">
        <v>22804.912138620999</v>
      </c>
      <c r="W992">
        <v>7.2530641946223495E-2</v>
      </c>
      <c r="X992" s="1">
        <v>-2.0506787439330798E-5</v>
      </c>
      <c r="Y992" t="str">
        <f t="shared" si="62"/>
        <v>16748.4092862826+2272.75173016208i</v>
      </c>
      <c r="Z992" t="str">
        <f t="shared" si="63"/>
        <v>83.742046431413+11.3637586508104i</v>
      </c>
      <c r="AA992">
        <v>0</v>
      </c>
    </row>
    <row r="993" spans="1:27" x14ac:dyDescent="0.3">
      <c r="A993">
        <v>2.2109560634241701E-2</v>
      </c>
      <c r="B993">
        <v>-5.5842375742448401E-2</v>
      </c>
      <c r="C993">
        <v>-0.122727272727273</v>
      </c>
      <c r="D993" s="1">
        <f t="shared" si="60"/>
        <v>6.0060000000000002E-2</v>
      </c>
      <c r="E993" s="2">
        <v>291.60000000000002</v>
      </c>
      <c r="F993" s="2">
        <f t="shared" si="61"/>
        <v>1.1938052083641224</v>
      </c>
      <c r="G993" s="1">
        <v>3E+17</v>
      </c>
      <c r="H993">
        <v>7.2530644845262504E-2</v>
      </c>
      <c r="I993">
        <v>1.5710790595316</v>
      </c>
      <c r="J993">
        <v>-7782.4722353214102</v>
      </c>
      <c r="K993">
        <v>-4649.4413553444301</v>
      </c>
      <c r="L993">
        <v>18728.0718596076</v>
      </c>
      <c r="M993">
        <v>736.47948946757299</v>
      </c>
      <c r="N993">
        <v>-2478.8938123862999</v>
      </c>
      <c r="O993">
        <v>-6400.8390221010804</v>
      </c>
      <c r="P993">
        <v>-2.0015609469658498E-3</v>
      </c>
      <c r="Q993" s="1">
        <v>3.1384436709783501E-4</v>
      </c>
      <c r="R993" s="1">
        <v>8.7323738272573003E-4</v>
      </c>
      <c r="S993" s="1">
        <v>5.2777418274946297E-4</v>
      </c>
      <c r="T993" s="1">
        <v>-3.1719521515826799E-6</v>
      </c>
      <c r="U993" s="1">
        <v>2.0453335013319101E-4</v>
      </c>
      <c r="V993">
        <v>21922.201334430501</v>
      </c>
      <c r="W993">
        <v>7.2530641946223398E-2</v>
      </c>
      <c r="X993" s="1">
        <v>-2.0506787439331002E-5</v>
      </c>
      <c r="Y993" t="str">
        <f t="shared" si="62"/>
        <v>14548.00173068-1026.81220752388i</v>
      </c>
      <c r="Z993" t="str">
        <f t="shared" si="63"/>
        <v>72.7400086534-5.1340610376194i</v>
      </c>
      <c r="AA993">
        <v>0</v>
      </c>
    </row>
    <row r="994" spans="1:27" x14ac:dyDescent="0.3">
      <c r="A994">
        <v>2.5572304251398201E-2</v>
      </c>
      <c r="B994">
        <v>-5.4343912771109198E-2</v>
      </c>
      <c r="C994">
        <v>-0.122727272727273</v>
      </c>
      <c r="D994" s="1">
        <f t="shared" si="60"/>
        <v>6.0060000000000037E-2</v>
      </c>
      <c r="E994" s="2">
        <v>295.2</v>
      </c>
      <c r="F994" s="2">
        <f t="shared" si="61"/>
        <v>1.1309733552923269</v>
      </c>
      <c r="G994" s="1">
        <v>3E+17</v>
      </c>
      <c r="H994">
        <v>7.2530644845262504E-2</v>
      </c>
      <c r="I994">
        <v>1.5710790595316</v>
      </c>
      <c r="J994">
        <v>-9050.9351957800409</v>
      </c>
      <c r="K994">
        <v>-3432.69770387571</v>
      </c>
      <c r="L994">
        <v>17663.613921301901</v>
      </c>
      <c r="M994">
        <v>-2143.73497435023</v>
      </c>
      <c r="N994">
        <v>-2694.8662674820498</v>
      </c>
      <c r="O994">
        <v>-6086.8988343862402</v>
      </c>
      <c r="P994">
        <v>-2.0838441443027001E-3</v>
      </c>
      <c r="Q994" s="1">
        <v>3.7006955385213098E-4</v>
      </c>
      <c r="R994" s="1">
        <v>9.10748240678186E-4</v>
      </c>
      <c r="S994" s="1">
        <v>4.0839198282188797E-4</v>
      </c>
      <c r="T994" s="1">
        <v>4.4521929234198597E-5</v>
      </c>
      <c r="U994" s="1">
        <v>1.88202369337001E-4</v>
      </c>
      <c r="V994">
        <v>21321.687068924301</v>
      </c>
      <c r="W994">
        <v>7.2530641946223398E-2</v>
      </c>
      <c r="X994" s="1">
        <v>-2.0506787439331201E-5</v>
      </c>
      <c r="Y994" t="str">
        <f t="shared" si="62"/>
        <v>12128.8149446487-3401.28099462289i</v>
      </c>
      <c r="Z994" t="str">
        <f t="shared" si="63"/>
        <v>60.6440747232435-17.0064049731144i</v>
      </c>
      <c r="AA994">
        <v>0</v>
      </c>
    </row>
    <row r="995" spans="1:27" x14ac:dyDescent="0.3">
      <c r="A995">
        <v>2.8934125666549002E-2</v>
      </c>
      <c r="B995">
        <v>-5.2630979203434403E-2</v>
      </c>
      <c r="C995">
        <v>-0.122727272727273</v>
      </c>
      <c r="D995" s="1">
        <f t="shared" si="60"/>
        <v>6.0059999999999954E-2</v>
      </c>
      <c r="E995" s="2">
        <v>298.8</v>
      </c>
      <c r="F995" s="2">
        <f t="shared" si="61"/>
        <v>1.0681415022205296</v>
      </c>
      <c r="G995" s="1">
        <v>3E+17</v>
      </c>
      <c r="H995">
        <v>7.2530644845262504E-2</v>
      </c>
      <c r="I995">
        <v>1.5710790595316</v>
      </c>
      <c r="J995">
        <v>-10067.3646359342</v>
      </c>
      <c r="K995">
        <v>-2186.7888188995098</v>
      </c>
      <c r="L995">
        <v>16169.3196824067</v>
      </c>
      <c r="M995">
        <v>-4668.1160881177902</v>
      </c>
      <c r="N995">
        <v>-2757.36175975886</v>
      </c>
      <c r="O995">
        <v>-5739.3425794094701</v>
      </c>
      <c r="P995">
        <v>-2.1726476326775902E-3</v>
      </c>
      <c r="Q995" s="1">
        <v>4.40834182663284E-4</v>
      </c>
      <c r="R995" s="1">
        <v>9.3570285018904997E-4</v>
      </c>
      <c r="S995" s="1">
        <v>2.9566699199418101E-4</v>
      </c>
      <c r="T995" s="1">
        <v>9.8525170349229998E-5</v>
      </c>
      <c r="U995" s="1">
        <v>1.6999653909139501E-4</v>
      </c>
      <c r="V995">
        <v>20734.396060009502</v>
      </c>
      <c r="W995">
        <v>7.2530641946223398E-2</v>
      </c>
      <c r="X995" s="1">
        <v>-2.0506787439330798E-5</v>
      </c>
      <c r="Y995" t="str">
        <f t="shared" si="62"/>
        <v>9319.29294757472-5144.19485922724i</v>
      </c>
      <c r="Z995" t="str">
        <f t="shared" si="63"/>
        <v>46.5964647378736-25.7209742961362i</v>
      </c>
      <c r="AA995">
        <v>0</v>
      </c>
    </row>
    <row r="996" spans="1:27" x14ac:dyDescent="0.3">
      <c r="A996">
        <v>3.2181757306438498E-2</v>
      </c>
      <c r="B996">
        <v>-5.0710335205650998E-2</v>
      </c>
      <c r="C996">
        <v>-0.122727272727273</v>
      </c>
      <c r="D996" s="1">
        <f t="shared" si="60"/>
        <v>6.0059999999999954E-2</v>
      </c>
      <c r="E996" s="2">
        <v>302.39999999999998</v>
      </c>
      <c r="F996" s="2">
        <f t="shared" si="61"/>
        <v>1.0053096491487341</v>
      </c>
      <c r="G996" s="1">
        <v>3E+17</v>
      </c>
      <c r="H996">
        <v>7.2530644845262504E-2</v>
      </c>
      <c r="I996">
        <v>1.5710790595316</v>
      </c>
      <c r="J996">
        <v>-11065.7213760779</v>
      </c>
      <c r="K996">
        <v>-673.61977217301205</v>
      </c>
      <c r="L996">
        <v>14730.691554461901</v>
      </c>
      <c r="M996">
        <v>-7169.4043855139298</v>
      </c>
      <c r="N996">
        <v>-2777.18535228669</v>
      </c>
      <c r="O996">
        <v>-5492.8022174831103</v>
      </c>
      <c r="P996">
        <v>-2.2670434329666398E-3</v>
      </c>
      <c r="Q996" s="1">
        <v>5.2844681219213301E-4</v>
      </c>
      <c r="R996" s="1">
        <v>9.4469086572667805E-4</v>
      </c>
      <c r="S996" s="1">
        <v>1.9319549585008201E-4</v>
      </c>
      <c r="T996" s="1">
        <v>1.5300593575975501E-4</v>
      </c>
      <c r="U996" s="1">
        <v>1.52252853208795E-4</v>
      </c>
      <c r="V996">
        <v>20716.689425859498</v>
      </c>
      <c r="W996">
        <v>7.2530641946223398E-2</v>
      </c>
      <c r="X996" s="1">
        <v>-2.0506787439330798E-5</v>
      </c>
      <c r="Y996" t="str">
        <f t="shared" si="62"/>
        <v>6508.22422231451-6414.27185546398i</v>
      </c>
      <c r="Z996" t="str">
        <f t="shared" si="63"/>
        <v>32.5411211115726-32.0713592773199i</v>
      </c>
      <c r="AA996">
        <v>0</v>
      </c>
    </row>
    <row r="997" spans="1:27" x14ac:dyDescent="0.3">
      <c r="A997">
        <v>3.53023822526859E-2</v>
      </c>
      <c r="B997">
        <v>-4.8589560682159402E-2</v>
      </c>
      <c r="C997">
        <v>-0.122727272727273</v>
      </c>
      <c r="D997" s="1">
        <f t="shared" si="60"/>
        <v>6.006000000000003E-2</v>
      </c>
      <c r="E997" s="2">
        <v>306</v>
      </c>
      <c r="F997" s="2">
        <f t="shared" si="61"/>
        <v>0.94247779607693905</v>
      </c>
      <c r="G997" s="1">
        <v>3E+17</v>
      </c>
      <c r="H997">
        <v>7.2530644845262393E-2</v>
      </c>
      <c r="I997">
        <v>1.5710790595316</v>
      </c>
      <c r="J997">
        <v>-11682.088328824901</v>
      </c>
      <c r="K997">
        <v>1196.99638989599</v>
      </c>
      <c r="L997">
        <v>12905.4386809547</v>
      </c>
      <c r="M997">
        <v>-9400.6392294147809</v>
      </c>
      <c r="N997">
        <v>-2669.77337927094</v>
      </c>
      <c r="O997">
        <v>-5247.80078570152</v>
      </c>
      <c r="P997">
        <v>-2.3599946581802402E-3</v>
      </c>
      <c r="Q997" s="1">
        <v>6.2810576217458799E-4</v>
      </c>
      <c r="R997" s="1">
        <v>9.3934566979476095E-4</v>
      </c>
      <c r="S997" s="1">
        <v>1.08092116048128E-4</v>
      </c>
      <c r="T997" s="1">
        <v>2.1143530859058499E-4</v>
      </c>
      <c r="U997" s="1">
        <v>1.3519702894036E-4</v>
      </c>
      <c r="V997">
        <v>20675.9148898534</v>
      </c>
      <c r="W997">
        <v>7.2530641946223398E-2</v>
      </c>
      <c r="X997" s="1">
        <v>-2.0506787439331201E-5</v>
      </c>
      <c r="Y997" t="str">
        <f t="shared" si="62"/>
        <v>3574.1599770949-6901.70006955618i</v>
      </c>
      <c r="Z997" t="str">
        <f t="shared" si="63"/>
        <v>17.8707998854745-34.5085003477809i</v>
      </c>
      <c r="AA997">
        <v>0</v>
      </c>
    </row>
    <row r="998" spans="1:27" x14ac:dyDescent="0.3">
      <c r="A998">
        <v>3.8283684824306302E-2</v>
      </c>
      <c r="B998">
        <v>-4.6277025361113902E-2</v>
      </c>
      <c r="C998">
        <v>-0.122727272727273</v>
      </c>
      <c r="D998" s="1">
        <f t="shared" si="60"/>
        <v>6.0060000000000002E-2</v>
      </c>
      <c r="E998" s="2">
        <v>309.60000000000002</v>
      </c>
      <c r="F998" s="2">
        <f t="shared" si="61"/>
        <v>0.87964594300514209</v>
      </c>
      <c r="G998" s="1">
        <v>3E+17</v>
      </c>
      <c r="H998">
        <v>7.2530644845262393E-2</v>
      </c>
      <c r="I998">
        <v>1.5710790595316</v>
      </c>
      <c r="J998">
        <v>-12122.7176006187</v>
      </c>
      <c r="K998">
        <v>3456.9641151310202</v>
      </c>
      <c r="L998">
        <v>11192.1151211451</v>
      </c>
      <c r="M998">
        <v>-11584.6592577149</v>
      </c>
      <c r="N998">
        <v>-2704.8169765929802</v>
      </c>
      <c r="O998">
        <v>-4855.2215503340303</v>
      </c>
      <c r="P998">
        <v>-2.44976266141891E-3</v>
      </c>
      <c r="Q998" s="1">
        <v>7.3289661674557098E-4</v>
      </c>
      <c r="R998" s="1">
        <v>9.1846302765352195E-4</v>
      </c>
      <c r="S998" s="1">
        <v>3.90179054875087E-5</v>
      </c>
      <c r="T998" s="1">
        <v>2.6981452240302698E-4</v>
      </c>
      <c r="U998" s="1">
        <v>1.17804464031413E-4</v>
      </c>
      <c r="V998">
        <v>21195.939825817401</v>
      </c>
      <c r="W998">
        <v>7.2530641946223398E-2</v>
      </c>
      <c r="X998" s="1">
        <v>-2.0506787439331002E-5</v>
      </c>
      <c r="Y998" t="str">
        <f t="shared" si="62"/>
        <v>896.36189593041-6722.58151242961i</v>
      </c>
      <c r="Z998" t="str">
        <f t="shared" si="63"/>
        <v>4.48180947965205-33.612907562148i</v>
      </c>
      <c r="AA998">
        <v>0</v>
      </c>
    </row>
    <row r="999" spans="1:27" x14ac:dyDescent="0.3">
      <c r="A999">
        <v>4.1113899182077002E-2</v>
      </c>
      <c r="B999">
        <v>-4.3781855762929998E-2</v>
      </c>
      <c r="C999">
        <v>-0.122727272727273</v>
      </c>
      <c r="D999" s="1">
        <f t="shared" si="60"/>
        <v>6.0059999999999988E-2</v>
      </c>
      <c r="E999" s="2">
        <v>313.2</v>
      </c>
      <c r="F999" s="2">
        <f t="shared" si="61"/>
        <v>0.81681408993334703</v>
      </c>
      <c r="G999" s="1">
        <v>3E+17</v>
      </c>
      <c r="H999">
        <v>7.2530644845262504E-2</v>
      </c>
      <c r="I999">
        <v>1.5710790595316</v>
      </c>
      <c r="J999">
        <v>-12537.0766501829</v>
      </c>
      <c r="K999">
        <v>6732.6479789732903</v>
      </c>
      <c r="L999">
        <v>9569.8147974719304</v>
      </c>
      <c r="M999">
        <v>-14075.5530062369</v>
      </c>
      <c r="N999">
        <v>-2716.87355081231</v>
      </c>
      <c r="O999">
        <v>-4440.0111102103601</v>
      </c>
      <c r="P999">
        <v>-2.5374783449862298E-3</v>
      </c>
      <c r="Q999" s="1">
        <v>8.4335278750126798E-4</v>
      </c>
      <c r="R999" s="1">
        <v>8.7893579180098704E-4</v>
      </c>
      <c r="S999" s="1">
        <v>-8.5049771884508694E-6</v>
      </c>
      <c r="T999" s="1">
        <v>3.3091634617491903E-4</v>
      </c>
      <c r="U999" s="1">
        <v>1.00128365391606E-4</v>
      </c>
      <c r="V999">
        <v>22788.253289371001</v>
      </c>
      <c r="W999">
        <v>7.2530641946223398E-2</v>
      </c>
      <c r="X999" s="1">
        <v>-2.05067874393309E-5</v>
      </c>
      <c r="Y999" t="str">
        <f t="shared" si="62"/>
        <v>-1606.12478009861-5651.821865911i</v>
      </c>
      <c r="Z999" t="str">
        <f t="shared" si="63"/>
        <v>-8.03062390049305-28.259109329555i</v>
      </c>
      <c r="AA999">
        <v>0</v>
      </c>
    </row>
    <row r="1000" spans="1:27" x14ac:dyDescent="0.3">
      <c r="A1000">
        <v>4.3781855762929998E-2</v>
      </c>
      <c r="B1000">
        <v>-4.1113899182077099E-2</v>
      </c>
      <c r="C1000">
        <v>-0.122727272727273</v>
      </c>
      <c r="D1000" s="1">
        <f t="shared" si="60"/>
        <v>6.0060000000000051E-2</v>
      </c>
      <c r="E1000" s="2">
        <v>316.8</v>
      </c>
      <c r="F1000" s="2">
        <f t="shared" si="61"/>
        <v>0.75398223686155086</v>
      </c>
      <c r="G1000" s="1">
        <v>3E+17</v>
      </c>
      <c r="H1000">
        <v>7.2530644845262504E-2</v>
      </c>
      <c r="I1000">
        <v>1.5710790595316</v>
      </c>
      <c r="J1000">
        <v>-12329.4708367773</v>
      </c>
      <c r="K1000">
        <v>10634.4041853423</v>
      </c>
      <c r="L1000">
        <v>7922.9675473705101</v>
      </c>
      <c r="M1000">
        <v>-15256.759663942399</v>
      </c>
      <c r="N1000">
        <v>-2705.9566586831202</v>
      </c>
      <c r="O1000">
        <v>-3825.23026667976</v>
      </c>
      <c r="P1000">
        <v>-2.6154923369590501E-3</v>
      </c>
      <c r="Q1000" s="1">
        <v>9.5443759684217598E-4</v>
      </c>
      <c r="R1000" s="1">
        <v>8.2189501315884999E-4</v>
      </c>
      <c r="S1000" s="1">
        <v>-4.2395348936063403E-5</v>
      </c>
      <c r="T1000" s="1">
        <v>3.8986795445644098E-4</v>
      </c>
      <c r="U1000" s="1">
        <v>8.4591603012407603E-5</v>
      </c>
      <c r="V1000">
        <v>24137.1730267641</v>
      </c>
      <c r="W1000">
        <v>7.2530641946223398E-2</v>
      </c>
      <c r="X1000" s="1">
        <v>-2.05067874393313E-5</v>
      </c>
      <c r="Y1000" t="str">
        <f t="shared" si="62"/>
        <v>-3564.15292779847-2691.82365136781i</v>
      </c>
      <c r="Z1000" t="str">
        <f t="shared" si="63"/>
        <v>-17.8207646389924-13.459118256839i</v>
      </c>
      <c r="AA1000">
        <v>0</v>
      </c>
    </row>
    <row r="1001" spans="1:27" x14ac:dyDescent="0.3">
      <c r="A1001">
        <v>4.6277025361113902E-2</v>
      </c>
      <c r="B1001">
        <v>-3.8283684824306302E-2</v>
      </c>
      <c r="C1001">
        <v>-0.122727272727273</v>
      </c>
      <c r="D1001" s="1">
        <f t="shared" si="60"/>
        <v>6.0060000000000002E-2</v>
      </c>
      <c r="E1001" s="2">
        <v>320.39999999999998</v>
      </c>
      <c r="F1001" s="2">
        <f t="shared" si="61"/>
        <v>0.69115038378975446</v>
      </c>
      <c r="G1001" s="1">
        <v>3E+17</v>
      </c>
      <c r="H1001">
        <v>7.2530644845262393E-2</v>
      </c>
      <c r="I1001">
        <v>1.5710790595316</v>
      </c>
      <c r="J1001">
        <v>-11445.192189261101</v>
      </c>
      <c r="K1001">
        <v>14857.2201586111</v>
      </c>
      <c r="L1001">
        <v>6263.4214662059203</v>
      </c>
      <c r="M1001">
        <v>-16441.358102979801</v>
      </c>
      <c r="N1001">
        <v>-2737.61904467666</v>
      </c>
      <c r="O1001">
        <v>-2822.99987324311</v>
      </c>
      <c r="P1001">
        <v>-2.6769202006744698E-3</v>
      </c>
      <c r="Q1001">
        <v>1.06455871717298E-3</v>
      </c>
      <c r="R1001" s="1">
        <v>7.5286806228453697E-4</v>
      </c>
      <c r="S1001" s="1">
        <v>-5.6934739497278897E-5</v>
      </c>
      <c r="T1001" s="1">
        <v>4.4539817730038797E-4</v>
      </c>
      <c r="U1001" s="1">
        <v>7.1048956291311602E-5</v>
      </c>
      <c r="V1001">
        <v>26014.265435380199</v>
      </c>
      <c r="W1001">
        <v>7.2530641946223398E-2</v>
      </c>
      <c r="X1001" s="1">
        <v>-2.0506787439331002E-5</v>
      </c>
      <c r="Y1001" t="str">
        <f t="shared" si="62"/>
        <v>-4826.21704747313+967.568804156999i</v>
      </c>
      <c r="Z1001" t="str">
        <f t="shared" si="63"/>
        <v>-24.1310852373657+4.837844020785i</v>
      </c>
      <c r="AA1001">
        <v>0</v>
      </c>
    </row>
    <row r="1002" spans="1:27" x14ac:dyDescent="0.3">
      <c r="A1002">
        <v>4.8589560682159298E-2</v>
      </c>
      <c r="B1002">
        <v>-3.5302382252685997E-2</v>
      </c>
      <c r="C1002">
        <v>-0.122727272727273</v>
      </c>
      <c r="D1002" s="1">
        <f t="shared" si="60"/>
        <v>6.0060000000000002E-2</v>
      </c>
      <c r="E1002" s="2">
        <v>324</v>
      </c>
      <c r="F1002" s="2">
        <f t="shared" si="61"/>
        <v>0.62831853071795984</v>
      </c>
      <c r="G1002" s="1">
        <v>3E+17</v>
      </c>
      <c r="H1002">
        <v>7.2530644845262393E-2</v>
      </c>
      <c r="I1002">
        <v>1.5710790595316</v>
      </c>
      <c r="J1002">
        <v>-10666.5971452262</v>
      </c>
      <c r="K1002">
        <v>20042.1290373048</v>
      </c>
      <c r="L1002">
        <v>4249.8976562722401</v>
      </c>
      <c r="M1002">
        <v>-18313.839374155701</v>
      </c>
      <c r="N1002">
        <v>-2420.95487968215</v>
      </c>
      <c r="O1002">
        <v>-1897.3111243841199</v>
      </c>
      <c r="P1002">
        <v>-2.72476257846252E-3</v>
      </c>
      <c r="Q1002">
        <v>1.16860339857206E-3</v>
      </c>
      <c r="R1002" s="1">
        <v>6.7100649598167005E-4</v>
      </c>
      <c r="S1002" s="1">
        <v>-5.2706173207630198E-5</v>
      </c>
      <c r="T1002" s="1">
        <v>4.9948235484416402E-4</v>
      </c>
      <c r="U1002" s="1">
        <v>6.0092474350052002E-5</v>
      </c>
      <c r="V1002">
        <v>29637.5165246662</v>
      </c>
      <c r="W1002">
        <v>7.2530641946223398E-2</v>
      </c>
      <c r="X1002" s="1">
        <v>-2.0506787439331002E-5</v>
      </c>
      <c r="Y1002" t="str">
        <f t="shared" si="62"/>
        <v>-6131.43119653012+5449.8182976533i</v>
      </c>
      <c r="Z1002" t="str">
        <f t="shared" si="63"/>
        <v>-30.6571559826506+27.2490914882665i</v>
      </c>
      <c r="AA1002">
        <v>0</v>
      </c>
    </row>
    <row r="1003" spans="1:27" x14ac:dyDescent="0.3">
      <c r="A1003">
        <v>5.0710335205650998E-2</v>
      </c>
      <c r="B1003">
        <v>-3.2181757306438602E-2</v>
      </c>
      <c r="C1003">
        <v>-0.122727272727273</v>
      </c>
      <c r="D1003" s="1">
        <f t="shared" si="60"/>
        <v>6.0060000000000009E-2</v>
      </c>
      <c r="E1003" s="2">
        <v>327.60000000000002</v>
      </c>
      <c r="F1003" s="2">
        <f t="shared" si="61"/>
        <v>0.56548667764616389</v>
      </c>
      <c r="G1003" s="1">
        <v>3E+17</v>
      </c>
      <c r="H1003">
        <v>7.2530644845262504E-2</v>
      </c>
      <c r="I1003">
        <v>1.5710790595316</v>
      </c>
      <c r="J1003">
        <v>-9257.84059628057</v>
      </c>
      <c r="K1003">
        <v>26544.553078208199</v>
      </c>
      <c r="L1003">
        <v>2141.3270353705402</v>
      </c>
      <c r="M1003">
        <v>-19855.136098963099</v>
      </c>
      <c r="N1003">
        <v>-2206.7480277034501</v>
      </c>
      <c r="O1003">
        <v>-1389.6171952444499</v>
      </c>
      <c r="P1003">
        <v>-2.7555204839865201E-3</v>
      </c>
      <c r="Q1003">
        <v>1.26717836494057E-3</v>
      </c>
      <c r="R1003" s="1">
        <v>5.78526650631789E-4</v>
      </c>
      <c r="S1003" s="1">
        <v>-3.7331798626855001E-5</v>
      </c>
      <c r="T1003" s="1">
        <v>5.5388111739037703E-4</v>
      </c>
      <c r="U1003" s="1">
        <v>4.9351981999012497E-5</v>
      </c>
      <c r="V1003">
        <v>34582.269943076397</v>
      </c>
      <c r="W1003">
        <v>7.2530641946223398E-2</v>
      </c>
      <c r="X1003" s="1">
        <v>-2.05067874393311E-5</v>
      </c>
      <c r="Y1003" t="str">
        <f t="shared" si="62"/>
        <v>-6669.27294292144+11773.3934941225i</v>
      </c>
      <c r="Z1003" t="str">
        <f t="shared" si="63"/>
        <v>-33.3463647146072+58.8669674706125i</v>
      </c>
      <c r="AA1003">
        <v>0</v>
      </c>
    </row>
    <row r="1004" spans="1:27" x14ac:dyDescent="0.3">
      <c r="A1004">
        <v>5.2630979203434403E-2</v>
      </c>
      <c r="B1004">
        <v>-2.8934125666549099E-2</v>
      </c>
      <c r="C1004">
        <v>-0.122727272727273</v>
      </c>
      <c r="D1004" s="1">
        <f t="shared" si="60"/>
        <v>6.0060000000000002E-2</v>
      </c>
      <c r="E1004" s="2">
        <v>331.2</v>
      </c>
      <c r="F1004" s="2">
        <f t="shared" si="61"/>
        <v>0.5026548245743685</v>
      </c>
      <c r="G1004" s="1">
        <v>3E+17</v>
      </c>
      <c r="H1004">
        <v>7.2530644845262504E-2</v>
      </c>
      <c r="I1004">
        <v>1.5710790595316</v>
      </c>
      <c r="J1004">
        <v>-7044.4747676451698</v>
      </c>
      <c r="K1004">
        <v>32850.117372582899</v>
      </c>
      <c r="L1004">
        <v>200.21754454190199</v>
      </c>
      <c r="M1004">
        <v>-20404.433286797899</v>
      </c>
      <c r="N1004">
        <v>-2024.4699158797</v>
      </c>
      <c r="O1004">
        <v>-725.79404216145201</v>
      </c>
      <c r="P1004">
        <v>-2.76681983002255E-3</v>
      </c>
      <c r="Q1004">
        <v>1.3600518998132399E-3</v>
      </c>
      <c r="R1004" s="1">
        <v>4.76750129182679E-4</v>
      </c>
      <c r="S1004" s="1">
        <v>-3.2240935599868902E-6</v>
      </c>
      <c r="T1004" s="1">
        <v>6.03100830398363E-4</v>
      </c>
      <c r="U1004" s="1">
        <v>4.0154850941557203E-5</v>
      </c>
      <c r="V1004">
        <v>39367.004920325497</v>
      </c>
      <c r="W1004">
        <v>7.2530641946223398E-2</v>
      </c>
      <c r="X1004" s="1">
        <v>-2.05067874393311E-5</v>
      </c>
      <c r="Y1004" t="str">
        <f t="shared" si="62"/>
        <v>-6076.66475858522+18956.8665899411i</v>
      </c>
      <c r="Z1004" t="str">
        <f t="shared" si="63"/>
        <v>-30.3833237929261+94.7843329497055i</v>
      </c>
      <c r="AA1004">
        <v>0</v>
      </c>
    </row>
    <row r="1005" spans="1:27" x14ac:dyDescent="0.3">
      <c r="A1005">
        <v>5.4343912771109101E-2</v>
      </c>
      <c r="B1005">
        <v>-2.5572304251398299E-2</v>
      </c>
      <c r="C1005">
        <v>-0.122727272727273</v>
      </c>
      <c r="D1005" s="1">
        <f t="shared" si="60"/>
        <v>6.0059999999999988E-2</v>
      </c>
      <c r="E1005" s="2">
        <v>334.8</v>
      </c>
      <c r="F1005" s="2">
        <f t="shared" si="61"/>
        <v>0.43982297150257182</v>
      </c>
      <c r="G1005" s="1">
        <v>3E+17</v>
      </c>
      <c r="H1005">
        <v>7.2530644845262504E-2</v>
      </c>
      <c r="I1005">
        <v>1.5710790595316</v>
      </c>
      <c r="J1005">
        <v>-4217.77256595987</v>
      </c>
      <c r="K1005">
        <v>38765.570186143101</v>
      </c>
      <c r="L1005">
        <v>-1511.8608143746901</v>
      </c>
      <c r="M1005">
        <v>-20078.632002332899</v>
      </c>
      <c r="N1005">
        <v>-1856.5787396010301</v>
      </c>
      <c r="O1005">
        <v>34.739250419224</v>
      </c>
      <c r="P1005">
        <v>-2.7584415516602998E-3</v>
      </c>
      <c r="Q1005">
        <v>1.44331225829291E-3</v>
      </c>
      <c r="R1005" s="1">
        <v>3.7531536704344401E-4</v>
      </c>
      <c r="S1005" s="1">
        <v>4.33955709595629E-5</v>
      </c>
      <c r="T1005" s="1">
        <v>6.4250059790944803E-4</v>
      </c>
      <c r="U1005" s="1">
        <v>3.2062886746489997E-5</v>
      </c>
      <c r="V1005">
        <v>43925.440406602203</v>
      </c>
      <c r="W1005">
        <v>7.2530641946223398E-2</v>
      </c>
      <c r="X1005" s="1">
        <v>-2.05067874393309E-5</v>
      </c>
      <c r="Y1005" t="str">
        <f t="shared" si="62"/>
        <v>-4460.07374531896+26527.0708991434i</v>
      </c>
      <c r="Z1005" t="str">
        <f t="shared" si="63"/>
        <v>-22.3003687265948+132.635354495717i</v>
      </c>
      <c r="AA1005">
        <v>0</v>
      </c>
    </row>
    <row r="1006" spans="1:27" x14ac:dyDescent="0.3">
      <c r="A1006">
        <v>5.5842375742448401E-2</v>
      </c>
      <c r="B1006">
        <v>-2.2109560634241798E-2</v>
      </c>
      <c r="C1006">
        <v>-0.122727272727273</v>
      </c>
      <c r="D1006" s="1">
        <f t="shared" si="60"/>
        <v>6.0060000000000037E-2</v>
      </c>
      <c r="E1006" s="2">
        <v>338.4</v>
      </c>
      <c r="F1006" s="2">
        <f t="shared" si="61"/>
        <v>0.37699111843077571</v>
      </c>
      <c r="G1006" s="1">
        <v>3E+17</v>
      </c>
      <c r="H1006">
        <v>7.2530644845262504E-2</v>
      </c>
      <c r="I1006">
        <v>1.5710790595316</v>
      </c>
      <c r="J1006">
        <v>-1416.1447335681501</v>
      </c>
      <c r="K1006">
        <v>44134.035623651696</v>
      </c>
      <c r="L1006">
        <v>-2838.19049289549</v>
      </c>
      <c r="M1006">
        <v>-19215.402590847902</v>
      </c>
      <c r="N1006">
        <v>-1636.8970061003999</v>
      </c>
      <c r="O1006">
        <v>852.56700591790104</v>
      </c>
      <c r="P1006">
        <v>-2.72883283023881E-3</v>
      </c>
      <c r="Q1006">
        <v>1.5142586549338601E-3</v>
      </c>
      <c r="R1006" s="1">
        <v>2.7382781250196797E-4</v>
      </c>
      <c r="S1006" s="1">
        <v>1.07206475574737E-4</v>
      </c>
      <c r="T1006" s="1">
        <v>6.8433173557298701E-4</v>
      </c>
      <c r="U1006" s="1">
        <v>2.4609993152076001E-5</v>
      </c>
      <c r="V1006">
        <v>48275.375613729397</v>
      </c>
      <c r="W1006">
        <v>7.2530641946223398E-2</v>
      </c>
      <c r="X1006" s="1">
        <v>-2.0506787439331201E-5</v>
      </c>
      <c r="Y1006" t="str">
        <f t="shared" si="62"/>
        <v>-2361.50567951721+33961.1270668138i</v>
      </c>
      <c r="Z1006" t="str">
        <f t="shared" si="63"/>
        <v>-11.8075283975861+169.805635334069i</v>
      </c>
      <c r="AA1006">
        <v>0</v>
      </c>
    </row>
    <row r="1007" spans="1:27" x14ac:dyDescent="0.3">
      <c r="A1007">
        <v>5.7120454368686902E-2</v>
      </c>
      <c r="B1007">
        <v>-1.8559560682159401E-2</v>
      </c>
      <c r="C1007">
        <v>-0.122727272727273</v>
      </c>
      <c r="D1007" s="1">
        <f t="shared" si="60"/>
        <v>6.0059999999999995E-2</v>
      </c>
      <c r="E1007" s="2">
        <v>342</v>
      </c>
      <c r="F1007" s="2">
        <f t="shared" si="61"/>
        <v>0.31415926535898037</v>
      </c>
      <c r="G1007" s="1">
        <v>3E+17</v>
      </c>
      <c r="H1007">
        <v>7.2530644845262504E-2</v>
      </c>
      <c r="I1007">
        <v>1.5710790595316</v>
      </c>
      <c r="J1007">
        <v>2054.1862016908999</v>
      </c>
      <c r="K1007">
        <v>49651.8835961687</v>
      </c>
      <c r="L1007">
        <v>-4134.2671287406001</v>
      </c>
      <c r="M1007">
        <v>-17676.601636011299</v>
      </c>
      <c r="N1007">
        <v>-1347.4461752249299</v>
      </c>
      <c r="O1007">
        <v>1773.13054394802</v>
      </c>
      <c r="P1007">
        <v>-2.68714272855626E-3</v>
      </c>
      <c r="Q1007">
        <v>1.5720360159722101E-3</v>
      </c>
      <c r="R1007" s="1">
        <v>1.7360868568055201E-4</v>
      </c>
      <c r="S1007" s="1">
        <v>1.8182738728218101E-4</v>
      </c>
      <c r="T1007" s="1">
        <v>7.1572550462078901E-4</v>
      </c>
      <c r="U1007" s="1">
        <v>1.8184453119471199E-5</v>
      </c>
      <c r="V1007">
        <v>52953.2174547471</v>
      </c>
      <c r="W1007">
        <v>7.2530641946223398E-2</v>
      </c>
      <c r="X1007" s="1">
        <v>-2.0506787439331002E-5</v>
      </c>
      <c r="Y1007" t="str">
        <f t="shared" si="62"/>
        <v>676.08837073516+41759.3771321412i</v>
      </c>
      <c r="Z1007" t="str">
        <f t="shared" si="63"/>
        <v>3.3804418536758+208.796885660706i</v>
      </c>
      <c r="AA1007">
        <v>0</v>
      </c>
    </row>
    <row r="1008" spans="1:27" x14ac:dyDescent="0.3">
      <c r="A1008">
        <v>5.8173104657385601E-2</v>
      </c>
      <c r="B1008">
        <v>-1.49363146231212E-2</v>
      </c>
      <c r="C1008">
        <v>-0.122727272727273</v>
      </c>
      <c r="D1008" s="1">
        <f t="shared" si="60"/>
        <v>6.0060000000000016E-2</v>
      </c>
      <c r="E1008" s="2">
        <v>345.6</v>
      </c>
      <c r="F1008" s="2">
        <f t="shared" si="61"/>
        <v>0.25132741228718375</v>
      </c>
      <c r="G1008" s="1">
        <v>3E+17</v>
      </c>
      <c r="H1008">
        <v>7.2530644845262393E-2</v>
      </c>
      <c r="I1008">
        <v>1.5710790595316</v>
      </c>
      <c r="J1008">
        <v>5791.2997612694498</v>
      </c>
      <c r="K1008">
        <v>54430.6572588208</v>
      </c>
      <c r="L1008">
        <v>-4712.5277324533399</v>
      </c>
      <c r="M1008">
        <v>-15075.212280428799</v>
      </c>
      <c r="N1008">
        <v>-1080.97461144101</v>
      </c>
      <c r="O1008">
        <v>2622.14675414765</v>
      </c>
      <c r="P1008">
        <v>-2.6207724805604599E-3</v>
      </c>
      <c r="Q1008">
        <v>1.61348812604479E-3</v>
      </c>
      <c r="R1008" s="1">
        <v>8.2434845214970594E-5</v>
      </c>
      <c r="S1008" s="1">
        <v>2.6750486419184499E-4</v>
      </c>
      <c r="T1008" s="1">
        <v>7.49205541295009E-4</v>
      </c>
      <c r="U1008" s="1">
        <v>1.0855652700823601E-5</v>
      </c>
      <c r="V1008">
        <v>57041.648864598101</v>
      </c>
      <c r="W1008">
        <v>7.2530641946223398E-2</v>
      </c>
      <c r="X1008" s="1">
        <v>-2.05067874393311E-5</v>
      </c>
      <c r="Y1008" t="str">
        <f t="shared" si="62"/>
        <v>4437.39743976878+48971.5652290516i</v>
      </c>
      <c r="Z1008" t="str">
        <f t="shared" si="63"/>
        <v>22.1869871988439+244.857826145258i</v>
      </c>
      <c r="AA1008">
        <v>0</v>
      </c>
    </row>
    <row r="1009" spans="1:27" x14ac:dyDescent="0.3">
      <c r="A1009">
        <v>5.8996172278764997E-2</v>
      </c>
      <c r="B1009">
        <v>-1.12541217540186E-2</v>
      </c>
      <c r="C1009">
        <v>-0.122727272727273</v>
      </c>
      <c r="D1009" s="1">
        <f t="shared" si="60"/>
        <v>6.0059999999999954E-2</v>
      </c>
      <c r="E1009" s="2">
        <v>349.2</v>
      </c>
      <c r="F1009" s="2">
        <f t="shared" si="61"/>
        <v>0.18849555921538741</v>
      </c>
      <c r="G1009" s="1">
        <v>3E+17</v>
      </c>
      <c r="H1009">
        <v>7.2530644845262504E-2</v>
      </c>
      <c r="I1009">
        <v>1.5710790595316</v>
      </c>
      <c r="J1009">
        <v>9350.5687643026395</v>
      </c>
      <c r="K1009">
        <v>58644.336414759498</v>
      </c>
      <c r="L1009">
        <v>-4977.2111585033199</v>
      </c>
      <c r="M1009">
        <v>-12463.5762009019</v>
      </c>
      <c r="N1009">
        <v>-720.54819761431395</v>
      </c>
      <c r="O1009">
        <v>3482.96131788803</v>
      </c>
      <c r="P1009">
        <v>-2.5423843700195701E-3</v>
      </c>
      <c r="Q1009">
        <v>1.63912891104124E-3</v>
      </c>
      <c r="R1009" s="1">
        <v>-4.3061031820490704E-6</v>
      </c>
      <c r="S1009" s="1">
        <v>3.5901127429378599E-4</v>
      </c>
      <c r="T1009" s="1">
        <v>7.7454727679614796E-4</v>
      </c>
      <c r="U1009" s="1">
        <v>4.4965645631423902E-6</v>
      </c>
      <c r="V1009">
        <v>60986.514096334897</v>
      </c>
      <c r="W1009">
        <v>7.2530641946223398E-2</v>
      </c>
      <c r="X1009" s="1">
        <v>-2.0506787439330798E-5</v>
      </c>
      <c r="Y1009" t="str">
        <f t="shared" si="62"/>
        <v>8252.3081143853+55270.1426946981i</v>
      </c>
      <c r="Z1009" t="str">
        <f t="shared" si="63"/>
        <v>41.2615405719265+276.35071347349i</v>
      </c>
      <c r="AA1009">
        <v>0</v>
      </c>
    </row>
    <row r="1010" spans="1:27" x14ac:dyDescent="0.3">
      <c r="A1010">
        <v>5.9586408960947503E-2</v>
      </c>
      <c r="B1010">
        <v>-7.5275140078721403E-3</v>
      </c>
      <c r="C1010">
        <v>-0.122727272727273</v>
      </c>
      <c r="D1010" s="1">
        <f t="shared" si="60"/>
        <v>6.0059999999999968E-2</v>
      </c>
      <c r="E1010" s="2">
        <v>352.8</v>
      </c>
      <c r="F1010" s="2">
        <f t="shared" si="61"/>
        <v>0.12566370614359224</v>
      </c>
      <c r="G1010" s="1">
        <v>3E+17</v>
      </c>
      <c r="H1010">
        <v>7.2530644845262504E-2</v>
      </c>
      <c r="I1010">
        <v>1.5710790595316</v>
      </c>
      <c r="J1010">
        <v>13249.754323257501</v>
      </c>
      <c r="K1010">
        <v>63009.459764391198</v>
      </c>
      <c r="L1010">
        <v>-5058.7246908343404</v>
      </c>
      <c r="M1010">
        <v>-9186.5242878974404</v>
      </c>
      <c r="N1010">
        <v>-356.71621087138101</v>
      </c>
      <c r="O1010">
        <v>4460.82066218826</v>
      </c>
      <c r="P1010">
        <v>-2.44862307380358E-3</v>
      </c>
      <c r="Q1010">
        <v>1.64844632379242E-3</v>
      </c>
      <c r="R1010" s="1">
        <v>-7.9472681141306106E-5</v>
      </c>
      <c r="S1010" s="1">
        <v>4.5512430566075398E-4</v>
      </c>
      <c r="T1010" s="1">
        <v>7.9885934393201705E-4</v>
      </c>
      <c r="U1010" s="1">
        <v>-2.6779573234022101E-6</v>
      </c>
      <c r="V1010">
        <v>65389.273591715399</v>
      </c>
      <c r="W1010">
        <v>7.2530641946223495E-2</v>
      </c>
      <c r="X1010" s="1">
        <v>-2.0506787439330798E-5</v>
      </c>
      <c r="Y1010" t="str">
        <f t="shared" si="62"/>
        <v>12511.2497296949+61361.2345599164i</v>
      </c>
      <c r="Z1010" t="str">
        <f t="shared" si="63"/>
        <v>62.5562486484745+306.806172799582i</v>
      </c>
      <c r="AA1010">
        <v>0</v>
      </c>
    </row>
    <row r="1011" spans="1:27" x14ac:dyDescent="0.3">
      <c r="A1011">
        <v>5.9941485309402E-2</v>
      </c>
      <c r="B1011">
        <v>-3.77119860293056E-3</v>
      </c>
      <c r="C1011">
        <v>-0.122727272727273</v>
      </c>
      <c r="D1011" s="1">
        <f t="shared" si="60"/>
        <v>6.0060000000000009E-2</v>
      </c>
      <c r="E1011" s="2">
        <v>356.4</v>
      </c>
      <c r="F1011" s="2">
        <f t="shared" si="61"/>
        <v>6.2831853071795826E-2</v>
      </c>
      <c r="G1011" s="1">
        <v>3E+17</v>
      </c>
      <c r="H1011">
        <v>7.2530644845262393E-2</v>
      </c>
      <c r="I1011">
        <v>1.5710790595316</v>
      </c>
      <c r="J1011">
        <v>17310.532635498199</v>
      </c>
      <c r="K1011">
        <v>66452.607829828194</v>
      </c>
      <c r="L1011">
        <v>-4469.4412379169798</v>
      </c>
      <c r="M1011">
        <v>-4895.3720074009698</v>
      </c>
      <c r="N1011">
        <v>79.837722901600301</v>
      </c>
      <c r="O1011">
        <v>5371.1135532774197</v>
      </c>
      <c r="P1011">
        <v>-2.3440308095039101E-3</v>
      </c>
      <c r="Q1011">
        <v>1.64174660878415E-3</v>
      </c>
      <c r="R1011" s="1">
        <v>-1.4493837672276599E-4</v>
      </c>
      <c r="S1011" s="1">
        <v>5.5395681887143104E-4</v>
      </c>
      <c r="T1011" s="1">
        <v>8.1368557894738003E-4</v>
      </c>
      <c r="U1011" s="1">
        <v>-7.5300808092101204E-6</v>
      </c>
      <c r="V1011">
        <v>69198.261787734402</v>
      </c>
      <c r="W1011">
        <v>7.2530641946223398E-2</v>
      </c>
      <c r="X1011" s="1">
        <v>-2.05067874393311E-5</v>
      </c>
      <c r="Y1011" t="str">
        <f t="shared" si="62"/>
        <v>16995.7357162226+66014.0958362964i</v>
      </c>
      <c r="Z1011" t="str">
        <f t="shared" si="63"/>
        <v>84.978678581113+330.070479181482i</v>
      </c>
      <c r="AA1011">
        <v>0</v>
      </c>
    </row>
    <row r="1012" spans="1:27" x14ac:dyDescent="0.3">
      <c r="A1012">
        <v>6.0060000000000002E-2</v>
      </c>
      <c r="B1012" s="1">
        <v>0</v>
      </c>
      <c r="C1012">
        <v>-0.11969696969697</v>
      </c>
      <c r="D1012" s="1">
        <f t="shared" si="60"/>
        <v>6.0060000000000002E-2</v>
      </c>
      <c r="E1012" s="2">
        <v>0</v>
      </c>
      <c r="F1012" s="2">
        <f t="shared" si="61"/>
        <v>0</v>
      </c>
      <c r="G1012" s="1">
        <v>3E+17</v>
      </c>
      <c r="H1012">
        <v>7.2418909703384493E-2</v>
      </c>
      <c r="I1012">
        <v>1.56674750961987</v>
      </c>
      <c r="J1012">
        <v>23383.6288805738</v>
      </c>
      <c r="K1012">
        <v>79466.4719602931</v>
      </c>
      <c r="L1012">
        <v>-3517.6307495886399</v>
      </c>
      <c r="M1012">
        <v>-824.62333486576301</v>
      </c>
      <c r="N1012">
        <v>-169.53438983667499</v>
      </c>
      <c r="O1012">
        <v>6831.6942790698704</v>
      </c>
      <c r="P1012">
        <v>-2.30221247243401E-3</v>
      </c>
      <c r="Q1012">
        <v>1.6139907402413401E-3</v>
      </c>
      <c r="R1012" s="1">
        <v>-1.9301326534061701E-4</v>
      </c>
      <c r="S1012" s="1">
        <v>6.4862175580106501E-4</v>
      </c>
      <c r="T1012">
        <v>1.15725488940025E-3</v>
      </c>
      <c r="U1012" s="1">
        <v>-1.6974665867326401E-4</v>
      </c>
      <c r="V1012">
        <v>83195.365158206594</v>
      </c>
      <c r="W1012">
        <v>7.2418316125410997E-2</v>
      </c>
      <c r="X1012" s="1">
        <v>2.9321012430710901E-4</v>
      </c>
      <c r="Y1012" t="str">
        <f t="shared" si="62"/>
        <v>23383.6288805738+79466.4719602931i</v>
      </c>
      <c r="Z1012" t="str">
        <f t="shared" si="63"/>
        <v>116.918144402869+397.332359801465i</v>
      </c>
      <c r="AA1012">
        <v>0</v>
      </c>
    </row>
    <row r="1013" spans="1:27" x14ac:dyDescent="0.3">
      <c r="A1013">
        <v>5.9941485309402E-2</v>
      </c>
      <c r="B1013">
        <v>3.77119860293056E-3</v>
      </c>
      <c r="C1013">
        <v>-0.11969696969697</v>
      </c>
      <c r="D1013" s="1">
        <f t="shared" si="60"/>
        <v>6.0060000000000009E-2</v>
      </c>
      <c r="E1013" s="2">
        <v>3.6</v>
      </c>
      <c r="F1013" s="2">
        <f t="shared" si="61"/>
        <v>-6.2831853071795826E-2</v>
      </c>
      <c r="G1013" s="1">
        <v>3E+17</v>
      </c>
      <c r="H1013">
        <v>7.2418909703384493E-2</v>
      </c>
      <c r="I1013">
        <v>1.56674750961987</v>
      </c>
      <c r="J1013">
        <v>27626.920474707498</v>
      </c>
      <c r="K1013">
        <v>82033.838431067095</v>
      </c>
      <c r="L1013">
        <v>-1287.25020289688</v>
      </c>
      <c r="M1013">
        <v>5168.6710253674901</v>
      </c>
      <c r="N1013">
        <v>252.69499141882599</v>
      </c>
      <c r="O1013">
        <v>7583.88719586972</v>
      </c>
      <c r="P1013">
        <v>-2.1729508066834599E-3</v>
      </c>
      <c r="Q1013">
        <v>1.5699554088866401E-3</v>
      </c>
      <c r="R1013" s="1">
        <v>-2.4047496444019699E-4</v>
      </c>
      <c r="S1013" s="1">
        <v>7.4660874195850099E-4</v>
      </c>
      <c r="T1013">
        <v>1.15527447283008E-3</v>
      </c>
      <c r="U1013" s="1">
        <v>-1.79051196848936E-4</v>
      </c>
      <c r="V1013">
        <v>87056.0093024136</v>
      </c>
      <c r="W1013">
        <v>7.2418316125410997E-2</v>
      </c>
      <c r="X1013" s="1">
        <v>2.9321012430710901E-4</v>
      </c>
      <c r="Y1013" t="str">
        <f t="shared" si="62"/>
        <v>27653.2321669245+81547.4198508124i</v>
      </c>
      <c r="Z1013" t="str">
        <f t="shared" si="63"/>
        <v>138.266160834622+407.737099254062i</v>
      </c>
      <c r="AA1013">
        <v>0</v>
      </c>
    </row>
    <row r="1014" spans="1:27" x14ac:dyDescent="0.3">
      <c r="A1014">
        <v>5.9586408960947503E-2</v>
      </c>
      <c r="B1014">
        <v>7.52751400787211E-3</v>
      </c>
      <c r="C1014">
        <v>-0.11969696969697</v>
      </c>
      <c r="D1014" s="1">
        <f t="shared" si="60"/>
        <v>6.0059999999999961E-2</v>
      </c>
      <c r="E1014" s="2">
        <v>7.2</v>
      </c>
      <c r="F1014" s="2">
        <f t="shared" si="61"/>
        <v>-0.12566370614359176</v>
      </c>
      <c r="G1014" s="1">
        <v>3E+17</v>
      </c>
      <c r="H1014">
        <v>7.2418909703384493E-2</v>
      </c>
      <c r="I1014">
        <v>1.56674750961987</v>
      </c>
      <c r="J1014">
        <v>31278.042569322599</v>
      </c>
      <c r="K1014">
        <v>83535.944879215604</v>
      </c>
      <c r="L1014">
        <v>1036.3426356513301</v>
      </c>
      <c r="M1014">
        <v>10559.1474327985</v>
      </c>
      <c r="N1014">
        <v>566.88067588798299</v>
      </c>
      <c r="O1014">
        <v>8315.8802457297097</v>
      </c>
      <c r="P1014">
        <v>-2.0451945938352199E-3</v>
      </c>
      <c r="Q1014">
        <v>1.5150698353954E-3</v>
      </c>
      <c r="R1014" s="1">
        <v>-2.7215329340485301E-4</v>
      </c>
      <c r="S1014" s="1">
        <v>8.4260336790659596E-4</v>
      </c>
      <c r="T1014">
        <v>1.1380155945230901E-3</v>
      </c>
      <c r="U1014" s="1">
        <v>-1.82015781429655E-4</v>
      </c>
      <c r="V1014">
        <v>90214.271888431002</v>
      </c>
      <c r="W1014">
        <v>7.2418316125410997E-2</v>
      </c>
      <c r="X1014" s="1">
        <v>2.9321012430710901E-4</v>
      </c>
      <c r="Y1014" t="str">
        <f t="shared" si="62"/>
        <v>30901.5176877583+81553.8269114308i</v>
      </c>
      <c r="Z1014" t="str">
        <f t="shared" si="63"/>
        <v>154.507588438792+407.769134557154i</v>
      </c>
      <c r="AA1014">
        <v>0</v>
      </c>
    </row>
    <row r="1015" spans="1:27" x14ac:dyDescent="0.3">
      <c r="A1015">
        <v>5.8996172278764997E-2</v>
      </c>
      <c r="B1015">
        <v>1.12541217540186E-2</v>
      </c>
      <c r="C1015">
        <v>-0.11969696969697</v>
      </c>
      <c r="D1015" s="1">
        <f t="shared" si="60"/>
        <v>6.0059999999999954E-2</v>
      </c>
      <c r="E1015" s="2">
        <v>10.8</v>
      </c>
      <c r="F1015" s="2">
        <f t="shared" si="61"/>
        <v>-0.18849555921538741</v>
      </c>
      <c r="G1015" s="1">
        <v>3E+17</v>
      </c>
      <c r="H1015">
        <v>7.2418909703384493E-2</v>
      </c>
      <c r="I1015">
        <v>1.56674750961987</v>
      </c>
      <c r="J1015">
        <v>34234.109289522698</v>
      </c>
      <c r="K1015">
        <v>84132.489120355196</v>
      </c>
      <c r="L1015">
        <v>3626.0998591357302</v>
      </c>
      <c r="M1015">
        <v>16175.667821544401</v>
      </c>
      <c r="N1015">
        <v>1071.74829366788</v>
      </c>
      <c r="O1015">
        <v>9309.5996996784706</v>
      </c>
      <c r="P1015">
        <v>-1.91015320731988E-3</v>
      </c>
      <c r="Q1015">
        <v>1.43958366415023E-3</v>
      </c>
      <c r="R1015" s="1">
        <v>-2.8606529800625401E-4</v>
      </c>
      <c r="S1015" s="1">
        <v>9.2682459569427605E-4</v>
      </c>
      <c r="T1015">
        <v>1.1267821930922199E-3</v>
      </c>
      <c r="U1015" s="1">
        <v>-1.8925924663499099E-4</v>
      </c>
      <c r="V1015">
        <v>92805.539086135803</v>
      </c>
      <c r="W1015">
        <v>7.2418316125410997E-2</v>
      </c>
      <c r="X1015" s="1">
        <v>2.9321012430710901E-4</v>
      </c>
      <c r="Y1015" t="str">
        <f t="shared" si="62"/>
        <v>32948.2657367267+79611.253534292i</v>
      </c>
      <c r="Z1015" t="str">
        <f t="shared" si="63"/>
        <v>164.741328683634+398.05626767146i</v>
      </c>
      <c r="AA1015">
        <v>0</v>
      </c>
    </row>
    <row r="1016" spans="1:27" x14ac:dyDescent="0.3">
      <c r="A1016">
        <v>5.8173104657385601E-2</v>
      </c>
      <c r="B1016">
        <v>1.49363146231212E-2</v>
      </c>
      <c r="C1016">
        <v>-0.11969696969697</v>
      </c>
      <c r="D1016" s="1">
        <f t="shared" si="60"/>
        <v>6.0060000000000016E-2</v>
      </c>
      <c r="E1016" s="2">
        <v>14.4</v>
      </c>
      <c r="F1016" s="2">
        <f t="shared" si="61"/>
        <v>-0.25132741228718375</v>
      </c>
      <c r="G1016" s="1">
        <v>3E+17</v>
      </c>
      <c r="H1016">
        <v>7.2418909703384493E-2</v>
      </c>
      <c r="I1016">
        <v>1.56674750961987</v>
      </c>
      <c r="J1016">
        <v>37152.800237100397</v>
      </c>
      <c r="K1016">
        <v>84355.281073995196</v>
      </c>
      <c r="L1016">
        <v>6546.6058134581099</v>
      </c>
      <c r="M1016">
        <v>21731.925697967501</v>
      </c>
      <c r="N1016">
        <v>1466.9390104617</v>
      </c>
      <c r="O1016">
        <v>10043.3437776792</v>
      </c>
      <c r="P1016">
        <v>-1.7784393073343599E-3</v>
      </c>
      <c r="Q1016">
        <v>1.3539009258910801E-3</v>
      </c>
      <c r="R1016" s="1">
        <v>-2.8490288713640499E-4</v>
      </c>
      <c r="S1016">
        <v>1.00403880378575E-3</v>
      </c>
      <c r="T1016">
        <v>1.1011332126502501E-3</v>
      </c>
      <c r="U1016" s="1">
        <v>-1.9187924732145799E-4</v>
      </c>
      <c r="V1016">
        <v>95468.839508221005</v>
      </c>
      <c r="W1016">
        <v>7.2418316125410997E-2</v>
      </c>
      <c r="X1016" s="1">
        <v>2.9321012430710901E-4</v>
      </c>
      <c r="Y1016" t="str">
        <f t="shared" si="62"/>
        <v>34357.5020373696+76300.5946508419i</v>
      </c>
      <c r="Z1016" t="str">
        <f t="shared" si="63"/>
        <v>171.787510186848+381.50297325421i</v>
      </c>
      <c r="AA1016">
        <v>0</v>
      </c>
    </row>
    <row r="1017" spans="1:27" x14ac:dyDescent="0.3">
      <c r="A1017">
        <v>5.7120454368686902E-2</v>
      </c>
      <c r="B1017">
        <v>1.8559560682159301E-2</v>
      </c>
      <c r="C1017">
        <v>-0.11969696969697</v>
      </c>
      <c r="D1017" s="1">
        <f t="shared" si="60"/>
        <v>6.0059999999999961E-2</v>
      </c>
      <c r="E1017" s="2">
        <v>18</v>
      </c>
      <c r="F1017" s="2">
        <f t="shared" si="61"/>
        <v>-0.31415926535897881</v>
      </c>
      <c r="G1017" s="1">
        <v>3E+17</v>
      </c>
      <c r="H1017">
        <v>7.2418909703384493E-2</v>
      </c>
      <c r="I1017">
        <v>1.56674750961987</v>
      </c>
      <c r="J1017">
        <v>39391.117232037999</v>
      </c>
      <c r="K1017">
        <v>83571.7165190253</v>
      </c>
      <c r="L1017">
        <v>9775.3806735740109</v>
      </c>
      <c r="M1017">
        <v>27428.090139075201</v>
      </c>
      <c r="N1017">
        <v>1826.90129100686</v>
      </c>
      <c r="O1017">
        <v>10723.061186959099</v>
      </c>
      <c r="P1017">
        <v>-1.64674812636004E-3</v>
      </c>
      <c r="Q1017">
        <v>1.25645701423089E-3</v>
      </c>
      <c r="R1017" s="1">
        <v>-2.6881835450449698E-4</v>
      </c>
      <c r="S1017">
        <v>1.0657698032139E-3</v>
      </c>
      <c r="T1017">
        <v>1.0754423066609701E-3</v>
      </c>
      <c r="U1017" s="1">
        <v>-1.9571157274609201E-4</v>
      </c>
      <c r="V1017">
        <v>97478.570589957701</v>
      </c>
      <c r="W1017">
        <v>7.2418316125410997E-2</v>
      </c>
      <c r="X1017" s="1">
        <v>2.9321012430710901E-4</v>
      </c>
      <c r="Y1017" t="str">
        <f t="shared" si="62"/>
        <v>34442.4199730573+71005.6795971681i</v>
      </c>
      <c r="Z1017" t="str">
        <f t="shared" si="63"/>
        <v>172.212099865287+355.028397985841i</v>
      </c>
      <c r="AA1017">
        <v>0</v>
      </c>
    </row>
    <row r="1018" spans="1:27" x14ac:dyDescent="0.3">
      <c r="A1018">
        <v>5.5842375742448401E-2</v>
      </c>
      <c r="B1018">
        <v>2.2109560634241798E-2</v>
      </c>
      <c r="C1018">
        <v>-0.11969696969697</v>
      </c>
      <c r="D1018" s="1">
        <f t="shared" si="60"/>
        <v>6.0060000000000037E-2</v>
      </c>
      <c r="E1018" s="2">
        <v>21.6</v>
      </c>
      <c r="F1018" s="2">
        <f t="shared" si="61"/>
        <v>-0.37699111843077571</v>
      </c>
      <c r="G1018" s="1">
        <v>3E+17</v>
      </c>
      <c r="H1018">
        <v>7.2418909703384493E-2</v>
      </c>
      <c r="I1018">
        <v>1.56674750961987</v>
      </c>
      <c r="J1018">
        <v>41008.065039677902</v>
      </c>
      <c r="K1018">
        <v>81631.503519701</v>
      </c>
      <c r="L1018">
        <v>13291.324748803199</v>
      </c>
      <c r="M1018">
        <v>32795.200476092599</v>
      </c>
      <c r="N1018">
        <v>2163.1906655897901</v>
      </c>
      <c r="O1018">
        <v>11343.566417182399</v>
      </c>
      <c r="P1018">
        <v>-1.51895586976483E-3</v>
      </c>
      <c r="Q1018">
        <v>1.1508541517306499E-3</v>
      </c>
      <c r="R1018" s="1">
        <v>-2.36927582428213E-4</v>
      </c>
      <c r="S1018">
        <v>1.1169103867669601E-3</v>
      </c>
      <c r="T1018">
        <v>1.0415098175394499E-3</v>
      </c>
      <c r="U1018" s="1">
        <v>-1.98596460038521E-4</v>
      </c>
      <c r="V1018">
        <v>98645.345282721697</v>
      </c>
      <c r="W1018">
        <v>7.2418316125410997E-2</v>
      </c>
      <c r="X1018" s="1">
        <v>2.9321012430710901E-4</v>
      </c>
      <c r="Y1018" t="str">
        <f t="shared" si="62"/>
        <v>33235.4716279286+63826.3339748561i</v>
      </c>
      <c r="Z1018" t="str">
        <f t="shared" si="63"/>
        <v>166.177358139643+319.13166987428i</v>
      </c>
      <c r="AA1018">
        <v>0</v>
      </c>
    </row>
    <row r="1019" spans="1:27" x14ac:dyDescent="0.3">
      <c r="A1019">
        <v>5.4343912771109101E-2</v>
      </c>
      <c r="B1019">
        <v>2.5572304251398299E-2</v>
      </c>
      <c r="C1019">
        <v>-0.11969696969697</v>
      </c>
      <c r="D1019" s="1">
        <f t="shared" si="60"/>
        <v>6.0059999999999988E-2</v>
      </c>
      <c r="E1019" s="2">
        <v>25.2</v>
      </c>
      <c r="F1019" s="2">
        <f t="shared" si="61"/>
        <v>-0.43982297150257182</v>
      </c>
      <c r="G1019" s="1">
        <v>3E+17</v>
      </c>
      <c r="H1019">
        <v>7.2418909703384493E-2</v>
      </c>
      <c r="I1019">
        <v>1.56674750961987</v>
      </c>
      <c r="J1019">
        <v>41638.155009241702</v>
      </c>
      <c r="K1019">
        <v>78865.611964325697</v>
      </c>
      <c r="L1019">
        <v>16705.433366491699</v>
      </c>
      <c r="M1019">
        <v>37610.1218768158</v>
      </c>
      <c r="N1019">
        <v>2479.1127818887298</v>
      </c>
      <c r="O1019">
        <v>11863.9737742165</v>
      </c>
      <c r="P1019">
        <v>-1.39545910492572E-3</v>
      </c>
      <c r="Q1019">
        <v>1.03852487823962E-3</v>
      </c>
      <c r="R1019" s="1">
        <v>-1.95494221402459E-4</v>
      </c>
      <c r="S1019">
        <v>1.1551651636308999E-3</v>
      </c>
      <c r="T1019" s="1">
        <v>9.9702714767170597E-4</v>
      </c>
      <c r="U1019" s="1">
        <v>-1.9685631019142501E-4</v>
      </c>
      <c r="V1019">
        <v>98964.707590802805</v>
      </c>
      <c r="W1019">
        <v>7.2418316125410997E-2</v>
      </c>
      <c r="X1019" s="1">
        <v>2.9321012430710901E-4</v>
      </c>
      <c r="Y1019" t="str">
        <f t="shared" si="62"/>
        <v>30562.501483063+55346.1281662231i</v>
      </c>
      <c r="Z1019" t="str">
        <f t="shared" si="63"/>
        <v>152.812507415315+276.730640831116i</v>
      </c>
      <c r="AA1019">
        <v>0</v>
      </c>
    </row>
    <row r="1020" spans="1:27" x14ac:dyDescent="0.3">
      <c r="A1020">
        <v>5.26309792034345E-2</v>
      </c>
      <c r="B1020">
        <v>2.8934125666549002E-2</v>
      </c>
      <c r="C1020">
        <v>-0.11969696969697</v>
      </c>
      <c r="D1020" s="1">
        <f t="shared" si="60"/>
        <v>6.0060000000000037E-2</v>
      </c>
      <c r="E1020" s="2">
        <v>28.8</v>
      </c>
      <c r="F1020" s="2">
        <f t="shared" si="61"/>
        <v>-0.50265482457436628</v>
      </c>
      <c r="G1020" s="1">
        <v>3E+17</v>
      </c>
      <c r="H1020">
        <v>7.2418909703384493E-2</v>
      </c>
      <c r="I1020">
        <v>1.56674750961987</v>
      </c>
      <c r="J1020">
        <v>41180.077724929703</v>
      </c>
      <c r="K1020">
        <v>75423.205033509599</v>
      </c>
      <c r="L1020">
        <v>19352.2138202479</v>
      </c>
      <c r="M1020">
        <v>41749.7485155826</v>
      </c>
      <c r="N1020">
        <v>2772.5424217075001</v>
      </c>
      <c r="O1020">
        <v>12339.0401256406</v>
      </c>
      <c r="P1020">
        <v>-1.27783226099351E-3</v>
      </c>
      <c r="Q1020" s="1">
        <v>9.1896743140078795E-4</v>
      </c>
      <c r="R1020" s="1">
        <v>-1.37565117667271E-4</v>
      </c>
      <c r="S1020">
        <v>1.17771866346622E-3</v>
      </c>
      <c r="T1020" s="1">
        <v>9.60588742441726E-4</v>
      </c>
      <c r="U1020" s="1">
        <v>-2.03389727321842E-4</v>
      </c>
      <c r="V1020">
        <v>98295.204575398297</v>
      </c>
      <c r="W1020">
        <v>7.2418316125410997E-2</v>
      </c>
      <c r="X1020" s="1">
        <v>2.9321012430710901E-4</v>
      </c>
      <c r="Y1020" t="str">
        <f t="shared" si="62"/>
        <v>26763.377085175+45980.7636609778i</v>
      </c>
      <c r="Z1020" t="str">
        <f t="shared" si="63"/>
        <v>133.816885425875+229.903818304889i</v>
      </c>
      <c r="AA1020">
        <v>0</v>
      </c>
    </row>
    <row r="1021" spans="1:27" x14ac:dyDescent="0.3">
      <c r="A1021">
        <v>5.0710335205650998E-2</v>
      </c>
      <c r="B1021">
        <v>3.2181757306438498E-2</v>
      </c>
      <c r="C1021">
        <v>-0.11969696969697</v>
      </c>
      <c r="D1021" s="1">
        <f t="shared" si="60"/>
        <v>6.0059999999999954E-2</v>
      </c>
      <c r="E1021" s="2">
        <v>32.4</v>
      </c>
      <c r="F1021" s="2">
        <f t="shared" si="61"/>
        <v>-0.56548667764616245</v>
      </c>
      <c r="G1021" s="1">
        <v>3E+17</v>
      </c>
      <c r="H1021">
        <v>7.2418909703384493E-2</v>
      </c>
      <c r="I1021">
        <v>1.56674750961987</v>
      </c>
      <c r="J1021">
        <v>40209.920130208302</v>
      </c>
      <c r="K1021">
        <v>71046.640488185702</v>
      </c>
      <c r="L1021">
        <v>21314.175676860101</v>
      </c>
      <c r="M1021">
        <v>44840.2839291118</v>
      </c>
      <c r="N1021">
        <v>2975.3168176178301</v>
      </c>
      <c r="O1021">
        <v>12874.168671827199</v>
      </c>
      <c r="P1021">
        <v>-1.1739927136731501E-3</v>
      </c>
      <c r="Q1021" s="1">
        <v>7.9799799455470405E-4</v>
      </c>
      <c r="R1021" s="1">
        <v>-6.7842128187706494E-5</v>
      </c>
      <c r="S1021">
        <v>1.18295011276487E-3</v>
      </c>
      <c r="T1021" s="1">
        <v>9.0458045985029704E-4</v>
      </c>
      <c r="U1021" s="1">
        <v>-2.00898684686841E-4</v>
      </c>
      <c r="V1021">
        <v>96457.268665033902</v>
      </c>
      <c r="W1021">
        <v>7.2418316125410997E-2</v>
      </c>
      <c r="X1021" s="1">
        <v>2.9321012430710901E-4</v>
      </c>
      <c r="Y1021" t="str">
        <f t="shared" si="62"/>
        <v>22529.6520075893+35960.0369535931i</v>
      </c>
      <c r="Z1021" t="str">
        <f t="shared" si="63"/>
        <v>112.648260037946+179.800184767966i</v>
      </c>
      <c r="AA1021">
        <v>0</v>
      </c>
    </row>
    <row r="1022" spans="1:27" x14ac:dyDescent="0.3">
      <c r="A1022">
        <v>4.8589560682159402E-2</v>
      </c>
      <c r="B1022">
        <v>3.53023822526859E-2</v>
      </c>
      <c r="C1022">
        <v>-0.11969696969697</v>
      </c>
      <c r="D1022" s="1">
        <f t="shared" si="60"/>
        <v>6.006000000000003E-2</v>
      </c>
      <c r="E1022" s="2">
        <v>36</v>
      </c>
      <c r="F1022" s="2">
        <f t="shared" si="61"/>
        <v>-0.62831853071795751</v>
      </c>
      <c r="G1022" s="1">
        <v>3E+17</v>
      </c>
      <c r="H1022">
        <v>7.2418909703384493E-2</v>
      </c>
      <c r="I1022">
        <v>1.56674750961987</v>
      </c>
      <c r="J1022">
        <v>37590.506723511899</v>
      </c>
      <c r="K1022">
        <v>65836.899639161697</v>
      </c>
      <c r="L1022">
        <v>22170.398636995898</v>
      </c>
      <c r="M1022">
        <v>47193.047541223001</v>
      </c>
      <c r="N1022">
        <v>2461.4837591965602</v>
      </c>
      <c r="O1022">
        <v>13154.788919680101</v>
      </c>
      <c r="P1022">
        <v>-1.07975172757216E-3</v>
      </c>
      <c r="Q1022" s="1">
        <v>6.7841802029987904E-4</v>
      </c>
      <c r="R1022" s="1">
        <v>8.5857851705753008E-6</v>
      </c>
      <c r="S1022">
        <v>1.1765740443515299E-3</v>
      </c>
      <c r="T1022" s="1">
        <v>8.4954044160041398E-4</v>
      </c>
      <c r="U1022" s="1">
        <v>-1.99734056846193E-4</v>
      </c>
      <c r="V1022">
        <v>92980.434692450304</v>
      </c>
      <c r="W1022">
        <v>7.2418316125410997E-2</v>
      </c>
      <c r="X1022" s="1">
        <v>2.9321012430710901E-4</v>
      </c>
      <c r="Y1022" t="str">
        <f t="shared" si="62"/>
        <v>17379.9254102156+25523.7933095713i</v>
      </c>
      <c r="Z1022" t="str">
        <f t="shared" si="63"/>
        <v>86.899627051078+127.618966547857i</v>
      </c>
      <c r="AA1022">
        <v>0</v>
      </c>
    </row>
    <row r="1023" spans="1:27" x14ac:dyDescent="0.3">
      <c r="A1023">
        <v>4.6277025361113902E-2</v>
      </c>
      <c r="B1023">
        <v>3.8283684824306302E-2</v>
      </c>
      <c r="C1023">
        <v>-0.11969696969697</v>
      </c>
      <c r="D1023" s="1">
        <f t="shared" si="60"/>
        <v>6.0060000000000002E-2</v>
      </c>
      <c r="E1023" s="2">
        <v>39.6</v>
      </c>
      <c r="F1023" s="2">
        <f t="shared" si="61"/>
        <v>-0.69115038378975446</v>
      </c>
      <c r="G1023" s="1">
        <v>3E+17</v>
      </c>
      <c r="H1023">
        <v>7.2418909703384493E-2</v>
      </c>
      <c r="I1023">
        <v>1.56674750961987</v>
      </c>
      <c r="J1023">
        <v>33361.824696843199</v>
      </c>
      <c r="K1023">
        <v>59823.938704252003</v>
      </c>
      <c r="L1023">
        <v>21883.428048386599</v>
      </c>
      <c r="M1023">
        <v>48771.832967264301</v>
      </c>
      <c r="N1023">
        <v>1858.28861377662</v>
      </c>
      <c r="O1023">
        <v>13056.312447918999</v>
      </c>
      <c r="P1023" s="1">
        <v>-9.908361262839639E-4</v>
      </c>
      <c r="Q1023" s="1">
        <v>5.5994272239356599E-4</v>
      </c>
      <c r="R1023" s="1">
        <v>9.2582037259211194E-5</v>
      </c>
      <c r="S1023">
        <v>1.15110120995864E-3</v>
      </c>
      <c r="T1023" s="1">
        <v>7.9139843853559305E-4</v>
      </c>
      <c r="U1023" s="1">
        <v>-1.9888560177692001E-4</v>
      </c>
      <c r="V1023">
        <v>87882.9427968729</v>
      </c>
      <c r="W1023">
        <v>7.2418316125410997E-2</v>
      </c>
      <c r="X1023" s="1">
        <v>2.9321012430710901E-4</v>
      </c>
      <c r="Y1023" t="str">
        <f t="shared" si="62"/>
        <v>11756.7057161011+15006.800649283i</v>
      </c>
      <c r="Z1023" t="str">
        <f t="shared" si="63"/>
        <v>58.7835285805055+75.034003246415i</v>
      </c>
      <c r="AA1023">
        <v>0</v>
      </c>
    </row>
    <row r="1024" spans="1:27" x14ac:dyDescent="0.3">
      <c r="A1024">
        <v>4.3781855762929998E-2</v>
      </c>
      <c r="B1024">
        <v>4.1113899182077002E-2</v>
      </c>
      <c r="C1024">
        <v>-0.11969696969697</v>
      </c>
      <c r="D1024" s="1">
        <f t="shared" si="60"/>
        <v>6.0059999999999988E-2</v>
      </c>
      <c r="E1024" s="2">
        <v>43.2</v>
      </c>
      <c r="F1024" s="2">
        <f t="shared" si="61"/>
        <v>-0.75398223686154964</v>
      </c>
      <c r="G1024" s="1">
        <v>3E+17</v>
      </c>
      <c r="H1024">
        <v>7.2418909703384493E-2</v>
      </c>
      <c r="I1024">
        <v>1.56674750961987</v>
      </c>
      <c r="J1024">
        <v>27481.6791990983</v>
      </c>
      <c r="K1024">
        <v>53715.483427940897</v>
      </c>
      <c r="L1024">
        <v>23965.580644724399</v>
      </c>
      <c r="M1024">
        <v>50977.022783392204</v>
      </c>
      <c r="N1024">
        <v>1238.03884965373</v>
      </c>
      <c r="O1024">
        <v>12957.236750194301</v>
      </c>
      <c r="P1024" s="1">
        <v>-9.1587173927962901E-4</v>
      </c>
      <c r="Q1024" s="1">
        <v>4.4842085991364202E-4</v>
      </c>
      <c r="R1024" s="1">
        <v>1.8530489440651E-4</v>
      </c>
      <c r="S1024">
        <v>1.11209038771053E-3</v>
      </c>
      <c r="T1024" s="1">
        <v>7.2706801321634695E-4</v>
      </c>
      <c r="U1024" s="1">
        <v>-1.9549125341541401E-4</v>
      </c>
      <c r="V1024">
        <v>83564.492958377203</v>
      </c>
      <c r="W1024">
        <v>7.2418316125410997E-2</v>
      </c>
      <c r="X1024" s="1">
        <v>2.9321012430710901E-4</v>
      </c>
      <c r="Y1024" t="str">
        <f t="shared" si="62"/>
        <v>3627.7130927555+4260.7288105117i</v>
      </c>
      <c r="Z1024" t="str">
        <f t="shared" si="63"/>
        <v>18.1385654637775+21.3036440525585i</v>
      </c>
      <c r="AA1024">
        <v>0</v>
      </c>
    </row>
    <row r="1025" spans="1:27" x14ac:dyDescent="0.3">
      <c r="A1025">
        <v>4.1113899182077002E-2</v>
      </c>
      <c r="B1025">
        <v>4.3781855762929998E-2</v>
      </c>
      <c r="C1025">
        <v>-0.11969696969697</v>
      </c>
      <c r="D1025" s="1">
        <f t="shared" si="60"/>
        <v>6.0059999999999988E-2</v>
      </c>
      <c r="E1025" s="2">
        <v>46.8</v>
      </c>
      <c r="F1025" s="2">
        <f t="shared" si="61"/>
        <v>-0.81681408993334703</v>
      </c>
      <c r="G1025" s="1">
        <v>3E+17</v>
      </c>
      <c r="H1025">
        <v>7.2418909703384493E-2</v>
      </c>
      <c r="I1025">
        <v>1.56674750961987</v>
      </c>
      <c r="J1025">
        <v>24628.207527804399</v>
      </c>
      <c r="K1025">
        <v>48986.7389095037</v>
      </c>
      <c r="L1025">
        <v>28599.9491787976</v>
      </c>
      <c r="M1025">
        <v>55378.069392553902</v>
      </c>
      <c r="N1025">
        <v>1738.38607447298</v>
      </c>
      <c r="O1025">
        <v>13204.6320849931</v>
      </c>
      <c r="P1025" s="1">
        <v>-8.5631676243938504E-4</v>
      </c>
      <c r="Q1025" s="1">
        <v>3.4727433380835201E-4</v>
      </c>
      <c r="R1025" s="1">
        <v>2.8355922101384602E-4</v>
      </c>
      <c r="S1025">
        <v>1.06044186063389E-3</v>
      </c>
      <c r="T1025" s="1">
        <v>6.5550676097040402E-4</v>
      </c>
      <c r="U1025" s="1">
        <v>-1.8824657697807601E-4</v>
      </c>
      <c r="V1025">
        <v>84073.308203857203</v>
      </c>
      <c r="W1025">
        <v>7.2418316125410997E-2</v>
      </c>
      <c r="X1025" s="1">
        <v>2.9321012430710901E-4</v>
      </c>
      <c r="Y1025" t="str">
        <f t="shared" si="62"/>
        <v>-3989.2975098206-6835.1448849527i</v>
      </c>
      <c r="Z1025" t="str">
        <f t="shared" si="63"/>
        <v>-19.946487549103-34.1757244247635i</v>
      </c>
      <c r="AA1025">
        <v>0</v>
      </c>
    </row>
    <row r="1026" spans="1:27" x14ac:dyDescent="0.3">
      <c r="A1026">
        <v>3.8283684824306302E-2</v>
      </c>
      <c r="B1026">
        <v>4.6277025361113902E-2</v>
      </c>
      <c r="C1026">
        <v>-0.11969696969697</v>
      </c>
      <c r="D1026" s="1">
        <f t="shared" si="60"/>
        <v>6.0060000000000002E-2</v>
      </c>
      <c r="E1026" s="2">
        <v>50.4</v>
      </c>
      <c r="F1026" s="2">
        <f t="shared" si="61"/>
        <v>-0.87964594300514209</v>
      </c>
      <c r="G1026" s="1">
        <v>3E+17</v>
      </c>
      <c r="H1026">
        <v>7.2418909703384493E-2</v>
      </c>
      <c r="I1026">
        <v>1.56674750961987</v>
      </c>
      <c r="J1026">
        <v>24946.008559904702</v>
      </c>
      <c r="K1026">
        <v>45786.287793253301</v>
      </c>
      <c r="L1026">
        <v>35022.998496909102</v>
      </c>
      <c r="M1026">
        <v>61564.868787523897</v>
      </c>
      <c r="N1026">
        <v>3284.4964424222499</v>
      </c>
      <c r="O1026">
        <v>14047.121419044001</v>
      </c>
      <c r="P1026" s="1">
        <v>-8.0902217068451498E-4</v>
      </c>
      <c r="Q1026" s="1">
        <v>2.5582918492226501E-4</v>
      </c>
      <c r="R1026" s="1">
        <v>3.8674426085861998E-4</v>
      </c>
      <c r="S1026" s="1">
        <v>9.9817694719594291E-4</v>
      </c>
      <c r="T1026" s="1">
        <v>5.7986960187076297E-4</v>
      </c>
      <c r="U1026" s="1">
        <v>-1.7958628476664399E-4</v>
      </c>
      <c r="V1026">
        <v>89127.103187182307</v>
      </c>
      <c r="W1026">
        <v>7.2418316125410997E-2</v>
      </c>
      <c r="X1026" s="1">
        <v>2.9321012430710901E-4</v>
      </c>
      <c r="Y1026" t="str">
        <f t="shared" si="62"/>
        <v>-11084.4998390256-18251.2684495837i</v>
      </c>
      <c r="Z1026" t="str">
        <f t="shared" si="63"/>
        <v>-55.422499195128-91.2563422479185i</v>
      </c>
      <c r="AA1026">
        <v>0</v>
      </c>
    </row>
    <row r="1027" spans="1:27" x14ac:dyDescent="0.3">
      <c r="A1027">
        <v>3.53023822526859E-2</v>
      </c>
      <c r="B1027">
        <v>4.8589560682159298E-2</v>
      </c>
      <c r="C1027">
        <v>-0.11969696969697</v>
      </c>
      <c r="D1027" s="1">
        <f t="shared" si="60"/>
        <v>6.005999999999994E-2</v>
      </c>
      <c r="E1027" s="2">
        <v>54</v>
      </c>
      <c r="F1027" s="2">
        <f t="shared" si="61"/>
        <v>-0.94247779607693793</v>
      </c>
      <c r="G1027" s="1">
        <v>3E+17</v>
      </c>
      <c r="H1027">
        <v>7.2418909703384493E-2</v>
      </c>
      <c r="I1027">
        <v>1.56674750961987</v>
      </c>
      <c r="J1027">
        <v>26154.643335565899</v>
      </c>
      <c r="K1027">
        <v>43511.278157669898</v>
      </c>
      <c r="L1027">
        <v>40243.590415644001</v>
      </c>
      <c r="M1027">
        <v>66274.028696290596</v>
      </c>
      <c r="N1027">
        <v>4732.3347524373303</v>
      </c>
      <c r="O1027">
        <v>14636.8940608745</v>
      </c>
      <c r="P1027" s="1">
        <v>-7.7832275186722898E-4</v>
      </c>
      <c r="Q1027" s="1">
        <v>1.7444830414749401E-4</v>
      </c>
      <c r="R1027" s="1">
        <v>4.9278620094517298E-4</v>
      </c>
      <c r="S1027" s="1">
        <v>9.2502532412407697E-4</v>
      </c>
      <c r="T1027" s="1">
        <v>5.07977920414446E-4</v>
      </c>
      <c r="U1027" s="1">
        <v>-1.7700618216106499E-4</v>
      </c>
      <c r="V1027">
        <v>93945.323481597807</v>
      </c>
      <c r="W1027">
        <v>7.2418316125410997E-2</v>
      </c>
      <c r="X1027" s="1">
        <v>2.9321012430710901E-4</v>
      </c>
      <c r="Y1027" t="str">
        <f t="shared" si="62"/>
        <v>-17184.4349293055-28041.527891518i</v>
      </c>
      <c r="Z1027" t="str">
        <f t="shared" si="63"/>
        <v>-85.9221746465275-140.20763945759i</v>
      </c>
      <c r="AA1027">
        <v>0</v>
      </c>
    </row>
    <row r="1028" spans="1:27" x14ac:dyDescent="0.3">
      <c r="A1028">
        <v>3.2181757306438498E-2</v>
      </c>
      <c r="B1028">
        <v>5.0710335205650998E-2</v>
      </c>
      <c r="C1028">
        <v>-0.11969696969697</v>
      </c>
      <c r="D1028" s="1">
        <f t="shared" si="60"/>
        <v>6.0059999999999954E-2</v>
      </c>
      <c r="E1028" s="2">
        <v>57.6</v>
      </c>
      <c r="F1028" s="2">
        <f t="shared" si="61"/>
        <v>-1.0053096491487341</v>
      </c>
      <c r="G1028" s="1">
        <v>3E+17</v>
      </c>
      <c r="H1028">
        <v>7.2418909703384493E-2</v>
      </c>
      <c r="I1028">
        <v>1.56674750961987</v>
      </c>
      <c r="J1028">
        <v>25475.200183688401</v>
      </c>
      <c r="K1028">
        <v>40395.942044785697</v>
      </c>
      <c r="L1028">
        <v>43562.102171359496</v>
      </c>
      <c r="M1028">
        <v>69231.438943770205</v>
      </c>
      <c r="N1028">
        <v>5690.9700541818502</v>
      </c>
      <c r="O1028">
        <v>15035.4483729279</v>
      </c>
      <c r="P1028" s="1">
        <v>-7.6455663681480098E-4</v>
      </c>
      <c r="Q1028" s="1">
        <v>1.0921112329410899E-4</v>
      </c>
      <c r="R1028" s="1">
        <v>5.9979877245187505E-4</v>
      </c>
      <c r="S1028" s="1">
        <v>8.4410145687115201E-4</v>
      </c>
      <c r="T1028" s="1">
        <v>4.29829514279937E-4</v>
      </c>
      <c r="U1028" s="1">
        <v>-1.6859463029141801E-4</v>
      </c>
      <c r="V1028">
        <v>96072.465825699503</v>
      </c>
      <c r="W1028">
        <v>7.2418316125410997E-2</v>
      </c>
      <c r="X1028" s="1">
        <v>2.9321012430710901E-4</v>
      </c>
      <c r="Y1028" t="str">
        <f t="shared" si="62"/>
        <v>-23130.4044909767-36808.8090668981i</v>
      </c>
      <c r="Z1028" t="str">
        <f t="shared" si="63"/>
        <v>-115.652022454884-184.044045334491i</v>
      </c>
      <c r="AA1028">
        <v>0</v>
      </c>
    </row>
    <row r="1029" spans="1:27" x14ac:dyDescent="0.3">
      <c r="A1029">
        <v>2.8934125666549002E-2</v>
      </c>
      <c r="B1029">
        <v>5.26309792034345E-2</v>
      </c>
      <c r="C1029">
        <v>-0.11969696969697</v>
      </c>
      <c r="D1029" s="1">
        <f t="shared" si="60"/>
        <v>6.0060000000000037E-2</v>
      </c>
      <c r="E1029" s="2">
        <v>61.2</v>
      </c>
      <c r="F1029" s="2">
        <f t="shared" si="61"/>
        <v>-1.0681415022205305</v>
      </c>
      <c r="G1029" s="1">
        <v>3E+17</v>
      </c>
      <c r="H1029">
        <v>7.2418909703384493E-2</v>
      </c>
      <c r="I1029">
        <v>1.56674750961987</v>
      </c>
      <c r="J1029">
        <v>24089.303154466899</v>
      </c>
      <c r="K1029">
        <v>36933.6498623636</v>
      </c>
      <c r="L1029">
        <v>46791.010447696797</v>
      </c>
      <c r="M1029">
        <v>72626.795377211907</v>
      </c>
      <c r="N1029">
        <v>6307.1356602324104</v>
      </c>
      <c r="O1029">
        <v>15274.0507880433</v>
      </c>
      <c r="P1029" s="1">
        <v>-7.6109238807703101E-4</v>
      </c>
      <c r="Q1029" s="1">
        <v>5.6562613854254E-5</v>
      </c>
      <c r="R1029" s="1">
        <v>7.0132359934883695E-4</v>
      </c>
      <c r="S1029" s="1">
        <v>7.6022442208092803E-4</v>
      </c>
      <c r="T1029" s="1">
        <v>3.4762200799115501E-4</v>
      </c>
      <c r="U1029" s="1">
        <v>-1.6288178531976199E-4</v>
      </c>
      <c r="V1029">
        <v>98394.693311253606</v>
      </c>
      <c r="W1029">
        <v>7.2418316125410997E-2</v>
      </c>
      <c r="X1029" s="1">
        <v>2.9321012430710901E-4</v>
      </c>
      <c r="Y1029" t="str">
        <f t="shared" si="62"/>
        <v>-29398.1647201044-45850.4244200496i</v>
      </c>
      <c r="Z1029" t="str">
        <f t="shared" si="63"/>
        <v>-146.990823600522-229.252122100248i</v>
      </c>
      <c r="AA1029">
        <v>0</v>
      </c>
    </row>
    <row r="1030" spans="1:27" x14ac:dyDescent="0.3">
      <c r="A1030">
        <v>2.5572304251398299E-2</v>
      </c>
      <c r="B1030">
        <v>5.4343912771109101E-2</v>
      </c>
      <c r="C1030">
        <v>-0.11969696969697</v>
      </c>
      <c r="D1030" s="1">
        <f t="shared" si="60"/>
        <v>6.0059999999999988E-2</v>
      </c>
      <c r="E1030" s="2">
        <v>64.8</v>
      </c>
      <c r="F1030" s="2">
        <f t="shared" si="61"/>
        <v>-1.1309733552923249</v>
      </c>
      <c r="G1030" s="1">
        <v>3E+17</v>
      </c>
      <c r="H1030">
        <v>7.2418909703384493E-2</v>
      </c>
      <c r="I1030">
        <v>1.56674750961987</v>
      </c>
      <c r="J1030">
        <v>21617.921135897199</v>
      </c>
      <c r="K1030">
        <v>32578.1014964348</v>
      </c>
      <c r="L1030">
        <v>48823.306589110703</v>
      </c>
      <c r="M1030">
        <v>74490.3409707385</v>
      </c>
      <c r="N1030">
        <v>6819.65252976384</v>
      </c>
      <c r="O1030">
        <v>15314.879820443401</v>
      </c>
      <c r="P1030" s="1">
        <v>-7.7564754713696396E-4</v>
      </c>
      <c r="Q1030" s="1">
        <v>2.1262115136201501E-5</v>
      </c>
      <c r="R1030" s="1">
        <v>8.0045297074687904E-4</v>
      </c>
      <c r="S1030" s="1">
        <v>6.7336919915567204E-4</v>
      </c>
      <c r="T1030" s="1">
        <v>2.6473783687706198E-4</v>
      </c>
      <c r="U1030" s="1">
        <v>-1.53500929538055E-4</v>
      </c>
      <c r="V1030">
        <v>98702.819514552903</v>
      </c>
      <c r="W1030">
        <v>7.2418316125410997E-2</v>
      </c>
      <c r="X1030" s="1">
        <v>2.9321012430710901E-4</v>
      </c>
      <c r="Y1030" t="str">
        <f t="shared" si="62"/>
        <v>-34972.1854463179-53529.7946820551i</v>
      </c>
      <c r="Z1030" t="str">
        <f t="shared" si="63"/>
        <v>-174.860927231589-267.648973410276i</v>
      </c>
      <c r="AA1030">
        <v>0</v>
      </c>
    </row>
    <row r="1031" spans="1:27" x14ac:dyDescent="0.3">
      <c r="A1031">
        <v>2.2109560634241798E-2</v>
      </c>
      <c r="B1031">
        <v>5.5842375742448401E-2</v>
      </c>
      <c r="C1031">
        <v>-0.11969696969697</v>
      </c>
      <c r="D1031" s="1">
        <f t="shared" si="60"/>
        <v>6.0060000000000037E-2</v>
      </c>
      <c r="E1031" s="2">
        <v>68.400000000000006</v>
      </c>
      <c r="F1031" s="2">
        <f t="shared" si="61"/>
        <v>-1.1938052083641209</v>
      </c>
      <c r="G1031" s="1">
        <v>3E+17</v>
      </c>
      <c r="H1031">
        <v>7.2418909703384493E-2</v>
      </c>
      <c r="I1031">
        <v>1.56674750961987</v>
      </c>
      <c r="J1031">
        <v>18833.6381915452</v>
      </c>
      <c r="K1031">
        <v>28060.664609797601</v>
      </c>
      <c r="L1031">
        <v>50523.983313484299</v>
      </c>
      <c r="M1031">
        <v>76120.037100595699</v>
      </c>
      <c r="N1031">
        <v>7331.8132554327403</v>
      </c>
      <c r="O1031">
        <v>15382.1480480642</v>
      </c>
      <c r="P1031" s="1">
        <v>-8.0473617238879997E-4</v>
      </c>
      <c r="Q1031" s="1">
        <v>1.30698409835309E-6</v>
      </c>
      <c r="R1031" s="1">
        <v>8.9388522544298196E-4</v>
      </c>
      <c r="S1031" s="1">
        <v>5.8954566612194398E-4</v>
      </c>
      <c r="T1031" s="1">
        <v>1.81912208483632E-4</v>
      </c>
      <c r="U1031" s="1">
        <v>-1.4550562661157999E-4</v>
      </c>
      <c r="V1031">
        <v>98890.877881207998</v>
      </c>
      <c r="W1031">
        <v>7.2418316125410997E-2</v>
      </c>
      <c r="X1031" s="1">
        <v>2.9321012430710901E-4</v>
      </c>
      <c r="Y1031" t="str">
        <f t="shared" si="62"/>
        <v>-40042.8870236005-60444.8009935587i</v>
      </c>
      <c r="Z1031" t="str">
        <f t="shared" si="63"/>
        <v>-200.214435118003-302.224004967794i</v>
      </c>
      <c r="AA1031">
        <v>0</v>
      </c>
    </row>
    <row r="1032" spans="1:27" x14ac:dyDescent="0.3">
      <c r="A1032">
        <v>1.8559560682159301E-2</v>
      </c>
      <c r="B1032">
        <v>5.7120454368686902E-2</v>
      </c>
      <c r="C1032">
        <v>-0.11969696969697</v>
      </c>
      <c r="D1032" s="1">
        <f t="shared" si="60"/>
        <v>6.0059999999999961E-2</v>
      </c>
      <c r="E1032" s="2">
        <v>72</v>
      </c>
      <c r="F1032" s="2">
        <f t="shared" si="61"/>
        <v>-1.2566370614359179</v>
      </c>
      <c r="G1032" s="1">
        <v>3E+17</v>
      </c>
      <c r="H1032">
        <v>7.2418909703384493E-2</v>
      </c>
      <c r="I1032">
        <v>1.56674750961987</v>
      </c>
      <c r="J1032">
        <v>15699.9830290427</v>
      </c>
      <c r="K1032">
        <v>23289.220825295801</v>
      </c>
      <c r="L1032">
        <v>51604.991312401798</v>
      </c>
      <c r="M1032">
        <v>77125.014089216507</v>
      </c>
      <c r="N1032">
        <v>7724.8198800744503</v>
      </c>
      <c r="O1032">
        <v>15307.5033216965</v>
      </c>
      <c r="P1032" s="1">
        <v>-8.5035678362604104E-4</v>
      </c>
      <c r="Q1032" s="1">
        <v>-2.51870842536502E-6</v>
      </c>
      <c r="R1032" s="1">
        <v>9.8062621355868296E-4</v>
      </c>
      <c r="S1032" s="1">
        <v>5.0942227018700703E-4</v>
      </c>
      <c r="T1032" s="1">
        <v>9.6503102053128095E-5</v>
      </c>
      <c r="U1032" s="1">
        <v>-1.36116490009134E-4</v>
      </c>
      <c r="V1032">
        <v>98459.193072561204</v>
      </c>
      <c r="W1032">
        <v>7.2418316125410997E-2</v>
      </c>
      <c r="X1032" s="1">
        <v>2.9321012430710901E-4</v>
      </c>
      <c r="Y1032" t="str">
        <f t="shared" si="62"/>
        <v>-44227.701693642-66153.4821981376i</v>
      </c>
      <c r="Z1032" t="str">
        <f t="shared" si="63"/>
        <v>-221.13850846821-330.767410990688i</v>
      </c>
      <c r="AA1032">
        <v>0</v>
      </c>
    </row>
    <row r="1033" spans="1:27" x14ac:dyDescent="0.3">
      <c r="A1033">
        <v>1.49363146231212E-2</v>
      </c>
      <c r="B1033">
        <v>5.8173104657385601E-2</v>
      </c>
      <c r="C1033">
        <v>-0.11969696969697</v>
      </c>
      <c r="D1033" s="1">
        <f t="shared" si="60"/>
        <v>6.0060000000000016E-2</v>
      </c>
      <c r="E1033" s="2">
        <v>75.599999999999994</v>
      </c>
      <c r="F1033" s="2">
        <f t="shared" si="61"/>
        <v>-1.319468914507713</v>
      </c>
      <c r="G1033" s="1">
        <v>3E+17</v>
      </c>
      <c r="H1033">
        <v>7.2418909703384493E-2</v>
      </c>
      <c r="I1033">
        <v>1.56674750961987</v>
      </c>
      <c r="J1033">
        <v>12367.026138741699</v>
      </c>
      <c r="K1033">
        <v>18290.956650379401</v>
      </c>
      <c r="L1033">
        <v>52102.8671459291</v>
      </c>
      <c r="M1033">
        <v>77475.534671156798</v>
      </c>
      <c r="N1033">
        <v>8025.4357718692399</v>
      </c>
      <c r="O1033">
        <v>15155.716498870301</v>
      </c>
      <c r="P1033" s="1">
        <v>-9.0780717268933598E-4</v>
      </c>
      <c r="Q1033" s="1">
        <v>4.7688309403301404E-6</v>
      </c>
      <c r="R1033">
        <v>1.0555385114223699E-3</v>
      </c>
      <c r="S1033" s="1">
        <v>4.3583438258494898E-4</v>
      </c>
      <c r="T1033" s="1">
        <v>1.5866045938536599E-5</v>
      </c>
      <c r="U1033" s="1">
        <v>-1.27221524401448E-4</v>
      </c>
      <c r="V1033">
        <v>97461.649021719699</v>
      </c>
      <c r="W1033">
        <v>7.2418316125410997E-2</v>
      </c>
      <c r="X1033" s="1">
        <v>2.9321012430710901E-4</v>
      </c>
      <c r="Y1033" t="str">
        <f t="shared" si="62"/>
        <v>-47390.4054290606-70492.7223363998i</v>
      </c>
      <c r="Z1033" t="str">
        <f t="shared" si="63"/>
        <v>-236.952027145303-352.463611681999i</v>
      </c>
      <c r="AA1033">
        <v>0</v>
      </c>
    </row>
    <row r="1034" spans="1:27" x14ac:dyDescent="0.3">
      <c r="A1034">
        <v>1.12541217540186E-2</v>
      </c>
      <c r="B1034">
        <v>5.8996172278764997E-2</v>
      </c>
      <c r="C1034">
        <v>-0.11969696969697</v>
      </c>
      <c r="D1034" s="1">
        <f t="shared" si="60"/>
        <v>6.0059999999999954E-2</v>
      </c>
      <c r="E1034" s="2">
        <v>79.2</v>
      </c>
      <c r="F1034" s="2">
        <f t="shared" si="61"/>
        <v>-1.3823007675795091</v>
      </c>
      <c r="G1034" s="1">
        <v>3E+17</v>
      </c>
      <c r="H1034">
        <v>7.2418909703384493E-2</v>
      </c>
      <c r="I1034">
        <v>1.56674750961987</v>
      </c>
      <c r="J1034">
        <v>8846.6670935645507</v>
      </c>
      <c r="K1034">
        <v>13151.141593205501</v>
      </c>
      <c r="L1034">
        <v>52086.938594525302</v>
      </c>
      <c r="M1034">
        <v>77147.627286923598</v>
      </c>
      <c r="N1034">
        <v>8386.4809576024909</v>
      </c>
      <c r="O1034">
        <v>14961.8678510709</v>
      </c>
      <c r="P1034" s="1">
        <v>-9.8346031626181493E-4</v>
      </c>
      <c r="Q1034" s="1">
        <v>3.02121587053516E-5</v>
      </c>
      <c r="R1034">
        <v>1.1174347846779999E-3</v>
      </c>
      <c r="S1034" s="1">
        <v>3.7067302404640698E-4</v>
      </c>
      <c r="T1034" s="1">
        <v>-6.8235145455071205E-5</v>
      </c>
      <c r="U1034" s="1">
        <v>-1.18950594295648E-4</v>
      </c>
      <c r="V1034">
        <v>95969.850288858797</v>
      </c>
      <c r="W1034">
        <v>7.2418316125410997E-2</v>
      </c>
      <c r="X1034" s="1">
        <v>2.9321012430710901E-4</v>
      </c>
      <c r="Y1034" t="str">
        <f t="shared" si="62"/>
        <v>-49506.6356011959-73316.8525078759i</v>
      </c>
      <c r="Z1034" t="str">
        <f t="shared" si="63"/>
        <v>-247.533178005979-366.584262539379i</v>
      </c>
      <c r="AA1034">
        <v>0</v>
      </c>
    </row>
    <row r="1035" spans="1:27" x14ac:dyDescent="0.3">
      <c r="A1035">
        <v>7.5275140078721299E-3</v>
      </c>
      <c r="B1035">
        <v>5.9586408960947503E-2</v>
      </c>
      <c r="C1035">
        <v>-0.11969696969697</v>
      </c>
      <c r="D1035" s="1">
        <f t="shared" si="60"/>
        <v>6.0059999999999968E-2</v>
      </c>
      <c r="E1035" s="2">
        <v>82.8</v>
      </c>
      <c r="F1035" s="2">
        <f t="shared" si="61"/>
        <v>-1.4451326206513044</v>
      </c>
      <c r="G1035" s="1">
        <v>3E+17</v>
      </c>
      <c r="H1035">
        <v>7.2418909703384493E-2</v>
      </c>
      <c r="I1035">
        <v>1.56674750961987</v>
      </c>
      <c r="J1035">
        <v>5577.08519291628</v>
      </c>
      <c r="K1035">
        <v>8298.0763490080408</v>
      </c>
      <c r="L1035">
        <v>51560.506656222999</v>
      </c>
      <c r="M1035">
        <v>76131.974940153901</v>
      </c>
      <c r="N1035">
        <v>8563.4134538511807</v>
      </c>
      <c r="O1035">
        <v>14615.282859279499</v>
      </c>
      <c r="P1035">
        <v>-1.06521923443828E-3</v>
      </c>
      <c r="Q1035" s="1">
        <v>6.1016950291112002E-5</v>
      </c>
      <c r="R1035">
        <v>1.16353619699907E-3</v>
      </c>
      <c r="S1035" s="1">
        <v>3.1622905410427999E-4</v>
      </c>
      <c r="T1035" s="1">
        <v>-1.4365900414699999E-4</v>
      </c>
      <c r="U1035" s="1">
        <v>-1.1104371402362E-4</v>
      </c>
      <c r="V1035">
        <v>94029.059063227905</v>
      </c>
      <c r="W1035">
        <v>7.2418316125410997E-2</v>
      </c>
      <c r="X1035" s="1">
        <v>2.9321012430710901E-4</v>
      </c>
      <c r="Y1035" t="str">
        <f t="shared" si="62"/>
        <v>-50454.94253977-74491.6268370474i</v>
      </c>
      <c r="Z1035" t="str">
        <f t="shared" si="63"/>
        <v>-252.27471269885-372.458134185237i</v>
      </c>
      <c r="AA1035">
        <v>0</v>
      </c>
    </row>
    <row r="1036" spans="1:27" x14ac:dyDescent="0.3">
      <c r="A1036">
        <v>3.77119860293057E-3</v>
      </c>
      <c r="B1036">
        <v>5.9941485309402E-2</v>
      </c>
      <c r="C1036">
        <v>-0.11969696969697</v>
      </c>
      <c r="D1036" s="1">
        <f t="shared" si="60"/>
        <v>6.0060000000000009E-2</v>
      </c>
      <c r="E1036" s="2">
        <v>86.4</v>
      </c>
      <c r="F1036" s="2">
        <f t="shared" si="61"/>
        <v>-1.5079644737231006</v>
      </c>
      <c r="G1036" s="1">
        <v>3E+17</v>
      </c>
      <c r="H1036">
        <v>7.2418909703384493E-2</v>
      </c>
      <c r="I1036">
        <v>1.56674750961987</v>
      </c>
      <c r="J1036">
        <v>2296.4876133421699</v>
      </c>
      <c r="K1036">
        <v>3453.0220050152002</v>
      </c>
      <c r="L1036">
        <v>50820.165611519602</v>
      </c>
      <c r="M1036">
        <v>74912.725943734695</v>
      </c>
      <c r="N1036">
        <v>8956.1624488608195</v>
      </c>
      <c r="O1036">
        <v>14344.3159391916</v>
      </c>
      <c r="P1036">
        <v>-1.15836664354379E-3</v>
      </c>
      <c r="Q1036" s="1">
        <v>1.10110780757769E-4</v>
      </c>
      <c r="R1036">
        <v>1.19061519508778E-3</v>
      </c>
      <c r="S1036" s="1">
        <v>2.7740546854727898E-4</v>
      </c>
      <c r="T1036" s="1">
        <v>-2.23300835584018E-4</v>
      </c>
      <c r="U1036" s="1">
        <v>-1.04899674088604E-4</v>
      </c>
      <c r="V1036">
        <v>92183.378127526201</v>
      </c>
      <c r="W1036">
        <v>7.2418316125410997E-2</v>
      </c>
      <c r="X1036" s="1">
        <v>2.9321012430710901E-4</v>
      </c>
      <c r="Y1036" t="str">
        <f t="shared" si="62"/>
        <v>-50575.6859731135-74548.0857456281i</v>
      </c>
      <c r="Z1036" t="str">
        <f t="shared" si="63"/>
        <v>-252.878429865567-372.740428728141i</v>
      </c>
      <c r="AA1036">
        <v>0</v>
      </c>
    </row>
    <row r="1037" spans="1:27" x14ac:dyDescent="0.3">
      <c r="A1037" s="1">
        <v>3.6776143378395E-18</v>
      </c>
      <c r="B1037">
        <v>6.0060000000000002E-2</v>
      </c>
      <c r="C1037">
        <v>-0.11969696969697</v>
      </c>
      <c r="D1037" s="1">
        <f t="shared" ref="D1037:D1100" si="64">SQRT(A1037^2+B1037^2)</f>
        <v>6.0060000000000002E-2</v>
      </c>
      <c r="E1037" s="2">
        <v>90</v>
      </c>
      <c r="F1037" s="2">
        <f t="shared" ref="F1037:F1100" si="65">-ATAN(B1037/A1037)</f>
        <v>-1.5707963267948966</v>
      </c>
      <c r="G1037" s="1">
        <v>3E+17</v>
      </c>
      <c r="H1037">
        <v>7.2418909703384493E-2</v>
      </c>
      <c r="I1037">
        <v>1.56674750961987</v>
      </c>
      <c r="J1037">
        <v>-979.14121197934799</v>
      </c>
      <c r="K1037">
        <v>-1547.7129171039201</v>
      </c>
      <c r="L1037">
        <v>49457.443135313501</v>
      </c>
      <c r="M1037">
        <v>72474.097061997702</v>
      </c>
      <c r="N1037">
        <v>9132.0533038646099</v>
      </c>
      <c r="O1037">
        <v>14032.4623743581</v>
      </c>
      <c r="P1037">
        <v>-1.2570097672541299E-3</v>
      </c>
      <c r="Q1037" s="1">
        <v>1.60328397922765E-4</v>
      </c>
      <c r="R1037">
        <v>1.20462428986076E-3</v>
      </c>
      <c r="S1037" s="1">
        <v>2.5517874343889497E-4</v>
      </c>
      <c r="T1037" s="1">
        <v>-2.9585865003821501E-4</v>
      </c>
      <c r="U1037" s="1">
        <v>-9.9402566745565999E-5</v>
      </c>
      <c r="V1037">
        <v>89343.113652109794</v>
      </c>
      <c r="W1037">
        <v>7.2418316125410997E-2</v>
      </c>
      <c r="X1037" s="1">
        <v>2.9321012430710901E-4</v>
      </c>
      <c r="Y1037" t="str">
        <f t="shared" ref="Y1037:Y1100" si="66">IMSUB((IMPRODUCT(COMPLEX(J1037,K1037),COS(RADIANS(E1037)))),(IMPRODUCT(COMPLEX(L1037,M1037),SIN(RADIANS(E1037)))))</f>
        <v>-49457.4431353135-72474.0970619977i</v>
      </c>
      <c r="Z1037" t="str">
        <f t="shared" ref="Z1037:Z1100" si="67">IMPRODUCT(Y1037,$B$5)</f>
        <v>-247.287215676568-362.370485309989i</v>
      </c>
      <c r="AA1037">
        <v>0</v>
      </c>
    </row>
    <row r="1038" spans="1:27" x14ac:dyDescent="0.3">
      <c r="A1038">
        <v>-3.77119860293056E-3</v>
      </c>
      <c r="B1038">
        <v>5.9941485309402E-2</v>
      </c>
      <c r="C1038">
        <v>-0.11969696969697</v>
      </c>
      <c r="D1038" s="1">
        <f t="shared" si="64"/>
        <v>6.0060000000000009E-2</v>
      </c>
      <c r="E1038" s="2">
        <v>93.6</v>
      </c>
      <c r="F1038" s="2">
        <f t="shared" si="65"/>
        <v>1.5079644737231008</v>
      </c>
      <c r="G1038" s="1">
        <v>3E+17</v>
      </c>
      <c r="H1038">
        <v>7.2418909703384493E-2</v>
      </c>
      <c r="I1038">
        <v>1.56674750961987</v>
      </c>
      <c r="J1038">
        <v>-3807.2716773663301</v>
      </c>
      <c r="K1038">
        <v>-5549.6653497536599</v>
      </c>
      <c r="L1038">
        <v>48095.184673846401</v>
      </c>
      <c r="M1038">
        <v>70161.982340830393</v>
      </c>
      <c r="N1038">
        <v>9365.6494251772292</v>
      </c>
      <c r="O1038">
        <v>13531.354163137001</v>
      </c>
      <c r="P1038">
        <v>-1.3530770069446799E-3</v>
      </c>
      <c r="Q1038" s="1">
        <v>2.12605264687233E-4</v>
      </c>
      <c r="R1038">
        <v>1.1907625396823699E-3</v>
      </c>
      <c r="S1038" s="1">
        <v>2.46366237456143E-4</v>
      </c>
      <c r="T1038" s="1">
        <v>-3.6051195033545599E-4</v>
      </c>
      <c r="U1038" s="1">
        <v>-9.6924582280286293E-5</v>
      </c>
      <c r="V1038">
        <v>86901.999934233303</v>
      </c>
      <c r="W1038">
        <v>7.2418316125410997E-2</v>
      </c>
      <c r="X1038" s="1">
        <v>2.9321012430710901E-4</v>
      </c>
      <c r="Y1038" t="str">
        <f t="shared" si="66"/>
        <v>-47761.2192465814-69675.0673251362i</v>
      </c>
      <c r="Z1038" t="str">
        <f t="shared" si="67"/>
        <v>-238.806096232907-348.375336625681i</v>
      </c>
      <c r="AA1038">
        <v>0</v>
      </c>
    </row>
    <row r="1039" spans="1:27" x14ac:dyDescent="0.3">
      <c r="A1039">
        <v>-7.52751400787211E-3</v>
      </c>
      <c r="B1039">
        <v>5.9586408960947503E-2</v>
      </c>
      <c r="C1039">
        <v>-0.11969696969697</v>
      </c>
      <c r="D1039" s="1">
        <f t="shared" si="64"/>
        <v>6.0059999999999961E-2</v>
      </c>
      <c r="E1039" s="2">
        <v>97.2</v>
      </c>
      <c r="F1039" s="2">
        <f t="shared" si="65"/>
        <v>1.4451326206513049</v>
      </c>
      <c r="G1039" s="1">
        <v>3E+17</v>
      </c>
      <c r="H1039">
        <v>7.2418909703384493E-2</v>
      </c>
      <c r="I1039">
        <v>1.56674750961987</v>
      </c>
      <c r="J1039">
        <v>-6359.2713278762403</v>
      </c>
      <c r="K1039">
        <v>-9568.7766163657507</v>
      </c>
      <c r="L1039">
        <v>46439.140726648096</v>
      </c>
      <c r="M1039">
        <v>67064.850191687205</v>
      </c>
      <c r="N1039">
        <v>9412.6187263505308</v>
      </c>
      <c r="O1039">
        <v>12983.335025520801</v>
      </c>
      <c r="P1039">
        <v>-1.45063315385273E-3</v>
      </c>
      <c r="Q1039" s="1">
        <v>2.6806118761264698E-4</v>
      </c>
      <c r="R1039">
        <v>1.1640395196705899E-3</v>
      </c>
      <c r="S1039" s="1">
        <v>2.5363065082123498E-4</v>
      </c>
      <c r="T1039" s="1">
        <v>-4.15892184938467E-4</v>
      </c>
      <c r="U1039" s="1">
        <v>-9.6048036146996596E-5</v>
      </c>
      <c r="V1039">
        <v>83925.288918721606</v>
      </c>
      <c r="W1039">
        <v>7.2418316125410997E-2</v>
      </c>
      <c r="X1039" s="1">
        <v>2.9321012430710901E-4</v>
      </c>
      <c r="Y1039" t="str">
        <f t="shared" si="66"/>
        <v>-45275.926192684-65336.7381020424i</v>
      </c>
      <c r="Z1039" t="str">
        <f t="shared" si="67"/>
        <v>-226.37963096342-326.683690510212i</v>
      </c>
      <c r="AA1039">
        <v>0</v>
      </c>
    </row>
    <row r="1040" spans="1:27" x14ac:dyDescent="0.3">
      <c r="A1040">
        <v>-1.12541217540186E-2</v>
      </c>
      <c r="B1040">
        <v>5.8996172278764997E-2</v>
      </c>
      <c r="C1040">
        <v>-0.11969696969697</v>
      </c>
      <c r="D1040" s="1">
        <f t="shared" si="64"/>
        <v>6.0059999999999954E-2</v>
      </c>
      <c r="E1040" s="2">
        <v>100.8</v>
      </c>
      <c r="F1040" s="2">
        <f t="shared" si="65"/>
        <v>1.3823007675795091</v>
      </c>
      <c r="G1040" s="1">
        <v>3E+17</v>
      </c>
      <c r="H1040">
        <v>7.2418909703384493E-2</v>
      </c>
      <c r="I1040">
        <v>1.56674750961987</v>
      </c>
      <c r="J1040">
        <v>-8817.6240311139609</v>
      </c>
      <c r="K1040">
        <v>-13086.414768118901</v>
      </c>
      <c r="L1040">
        <v>45084.031953047997</v>
      </c>
      <c r="M1040">
        <v>64252.603145902001</v>
      </c>
      <c r="N1040">
        <v>9624.6788731966808</v>
      </c>
      <c r="O1040">
        <v>12504.823880329899</v>
      </c>
      <c r="P1040">
        <v>-1.5369307168159299E-3</v>
      </c>
      <c r="Q1040" s="1">
        <v>3.1300394809358201E-4</v>
      </c>
      <c r="R1040">
        <v>1.1173113642050699E-3</v>
      </c>
      <c r="S1040" s="1">
        <v>2.7464238082684702E-4</v>
      </c>
      <c r="T1040" s="1">
        <v>-4.6687803220519998E-4</v>
      </c>
      <c r="U1040" s="1">
        <v>-9.8230328825291594E-5</v>
      </c>
      <c r="V1040">
        <v>81602.553617492798</v>
      </c>
      <c r="W1040">
        <v>7.2418316125410997E-2</v>
      </c>
      <c r="X1040" s="1">
        <v>2.9321012430710901E-4</v>
      </c>
      <c r="Y1040" t="str">
        <f t="shared" si="66"/>
        <v>-42633.2118164511-60662.3632938854i</v>
      </c>
      <c r="Z1040" t="str">
        <f t="shared" si="67"/>
        <v>-213.166059082255-303.311816469427i</v>
      </c>
      <c r="AA1040">
        <v>0</v>
      </c>
    </row>
    <row r="1041" spans="1:27" x14ac:dyDescent="0.3">
      <c r="A1041">
        <v>-1.49363146231212E-2</v>
      </c>
      <c r="B1041">
        <v>5.8173104657385601E-2</v>
      </c>
      <c r="C1041">
        <v>-0.11969696969697</v>
      </c>
      <c r="D1041" s="1">
        <f t="shared" si="64"/>
        <v>6.0060000000000016E-2</v>
      </c>
      <c r="E1041" s="2">
        <v>104.4</v>
      </c>
      <c r="F1041" s="2">
        <f t="shared" si="65"/>
        <v>1.319468914507713</v>
      </c>
      <c r="G1041" s="1">
        <v>3E+17</v>
      </c>
      <c r="H1041">
        <v>7.2418909703384493E-2</v>
      </c>
      <c r="I1041">
        <v>1.56674750961987</v>
      </c>
      <c r="J1041">
        <v>-11116.5469769498</v>
      </c>
      <c r="K1041">
        <v>-16358.759131728501</v>
      </c>
      <c r="L1041">
        <v>43480.811689907197</v>
      </c>
      <c r="M1041">
        <v>60969.525400224396</v>
      </c>
      <c r="N1041">
        <v>9639.4749693765207</v>
      </c>
      <c r="O1041">
        <v>11965.427716874599</v>
      </c>
      <c r="P1041">
        <v>-1.62087599737697E-3</v>
      </c>
      <c r="Q1041" s="1">
        <v>3.5687900435767898E-4</v>
      </c>
      <c r="R1041">
        <v>1.0601654235335E-3</v>
      </c>
      <c r="S1041" s="1">
        <v>3.0406676052927798E-4</v>
      </c>
      <c r="T1041" s="1">
        <v>-5.0808138926415895E-4</v>
      </c>
      <c r="U1041" s="1">
        <v>-1.0316184641618401E-4</v>
      </c>
      <c r="V1041">
        <v>78962.912610259096</v>
      </c>
      <c r="W1041">
        <v>7.2418316125410997E-2</v>
      </c>
      <c r="X1041" s="1">
        <v>2.9321012430710901E-4</v>
      </c>
      <c r="Y1041" t="str">
        <f t="shared" si="66"/>
        <v>-39350.2092216887-54985.7976820351i</v>
      </c>
      <c r="Z1041" t="str">
        <f t="shared" si="67"/>
        <v>-196.751046108444-274.928988410176i</v>
      </c>
      <c r="AA1041">
        <v>0</v>
      </c>
    </row>
    <row r="1042" spans="1:27" x14ac:dyDescent="0.3">
      <c r="A1042">
        <v>-1.8559560682159301E-2</v>
      </c>
      <c r="B1042">
        <v>5.7120454368686902E-2</v>
      </c>
      <c r="C1042">
        <v>-0.11969696969697</v>
      </c>
      <c r="D1042" s="1">
        <f t="shared" si="64"/>
        <v>6.0059999999999961E-2</v>
      </c>
      <c r="E1042" s="2">
        <v>108</v>
      </c>
      <c r="F1042" s="2">
        <f t="shared" si="65"/>
        <v>1.2566370614359179</v>
      </c>
      <c r="G1042" s="1">
        <v>3E+17</v>
      </c>
      <c r="H1042">
        <v>7.2418909703384493E-2</v>
      </c>
      <c r="I1042">
        <v>1.56674750961987</v>
      </c>
      <c r="J1042">
        <v>-13128.0779097962</v>
      </c>
      <c r="K1042">
        <v>-19351.550329027901</v>
      </c>
      <c r="L1042">
        <v>42290.6134736073</v>
      </c>
      <c r="M1042">
        <v>57714.979824844602</v>
      </c>
      <c r="N1042">
        <v>9713.1889194871201</v>
      </c>
      <c r="O1042">
        <v>11439.2278027881</v>
      </c>
      <c r="P1042">
        <v>-1.6886452060710601E-3</v>
      </c>
      <c r="Q1042" s="1">
        <v>3.9229639841649802E-4</v>
      </c>
      <c r="R1042" s="1">
        <v>9.8753330066775596E-4</v>
      </c>
      <c r="S1042" s="1">
        <v>3.40729314684909E-4</v>
      </c>
      <c r="T1042" s="1">
        <v>-5.4189765687307401E-4</v>
      </c>
      <c r="U1042" s="1">
        <v>-1.10805059559482E-4</v>
      </c>
      <c r="V1042">
        <v>76756.405502137699</v>
      </c>
      <c r="W1042">
        <v>7.2418316125410997E-2</v>
      </c>
      <c r="X1042" s="1">
        <v>2.9321012430710901E-4</v>
      </c>
      <c r="Y1042" t="str">
        <f t="shared" si="66"/>
        <v>-36163.9643445884-48910.2497310901i</v>
      </c>
      <c r="Z1042" t="str">
        <f t="shared" si="67"/>
        <v>-180.819821722942-244.551248655451i</v>
      </c>
      <c r="AA1042">
        <v>0</v>
      </c>
    </row>
    <row r="1043" spans="1:27" x14ac:dyDescent="0.3">
      <c r="A1043">
        <v>-2.2109560634241701E-2</v>
      </c>
      <c r="B1043">
        <v>5.5842375742448401E-2</v>
      </c>
      <c r="C1043">
        <v>-0.11969696969697</v>
      </c>
      <c r="D1043" s="1">
        <f t="shared" si="64"/>
        <v>6.0060000000000002E-2</v>
      </c>
      <c r="E1043" s="2">
        <v>111.6</v>
      </c>
      <c r="F1043" s="2">
        <f t="shared" si="65"/>
        <v>1.1938052083641224</v>
      </c>
      <c r="G1043" s="1">
        <v>3E+17</v>
      </c>
      <c r="H1043">
        <v>7.2418909703384493E-2</v>
      </c>
      <c r="I1043">
        <v>1.56674750961987</v>
      </c>
      <c r="J1043">
        <v>-15254.034524122901</v>
      </c>
      <c r="K1043">
        <v>-21923.931652420699</v>
      </c>
      <c r="L1043">
        <v>41053.779878595</v>
      </c>
      <c r="M1043">
        <v>53874.33576563</v>
      </c>
      <c r="N1043">
        <v>9616.4181229653896</v>
      </c>
      <c r="O1043">
        <v>10848.252549192801</v>
      </c>
      <c r="P1043">
        <v>-1.74249391596368E-3</v>
      </c>
      <c r="Q1043" s="1">
        <v>4.2401294972642899E-4</v>
      </c>
      <c r="R1043" s="1">
        <v>9.0774691658730396E-4</v>
      </c>
      <c r="S1043" s="1">
        <v>3.8452649066172099E-4</v>
      </c>
      <c r="T1043" s="1">
        <v>-5.6939487415485503E-4</v>
      </c>
      <c r="U1043" s="1">
        <v>-1.2186793203961001E-4</v>
      </c>
      <c r="V1043">
        <v>74238.543397334302</v>
      </c>
      <c r="W1043">
        <v>7.2418316125410997E-2</v>
      </c>
      <c r="X1043" s="1">
        <v>2.9321012430710901E-4</v>
      </c>
      <c r="Y1043" t="str">
        <f t="shared" si="66"/>
        <v>-32555.4545521205-42020.3530550944i</v>
      </c>
      <c r="Z1043" t="str">
        <f t="shared" si="67"/>
        <v>-162.777272760603-210.101765275472i</v>
      </c>
      <c r="AA1043">
        <v>0</v>
      </c>
    </row>
    <row r="1044" spans="1:27" x14ac:dyDescent="0.3">
      <c r="A1044">
        <v>-2.5572304251398299E-2</v>
      </c>
      <c r="B1044">
        <v>5.4343912771109101E-2</v>
      </c>
      <c r="C1044">
        <v>-0.11969696969697</v>
      </c>
      <c r="D1044" s="1">
        <f t="shared" si="64"/>
        <v>6.0059999999999988E-2</v>
      </c>
      <c r="E1044" s="2">
        <v>115.2</v>
      </c>
      <c r="F1044" s="2">
        <f t="shared" si="65"/>
        <v>1.1309733552923249</v>
      </c>
      <c r="G1044" s="1">
        <v>3E+17</v>
      </c>
      <c r="H1044">
        <v>7.2418909703384493E-2</v>
      </c>
      <c r="I1044">
        <v>1.56674750961987</v>
      </c>
      <c r="J1044">
        <v>-17170.3162200933</v>
      </c>
      <c r="K1044">
        <v>-24060.187705502802</v>
      </c>
      <c r="L1044">
        <v>39920.738526288798</v>
      </c>
      <c r="M1044">
        <v>49977.363195058402</v>
      </c>
      <c r="N1044">
        <v>9551.6338531462297</v>
      </c>
      <c r="O1044">
        <v>10276.657764883599</v>
      </c>
      <c r="P1044">
        <v>-1.78118738382399E-3</v>
      </c>
      <c r="Q1044" s="1">
        <v>4.4561498281573601E-4</v>
      </c>
      <c r="R1044" s="1">
        <v>8.2477706786160605E-4</v>
      </c>
      <c r="S1044" s="1">
        <v>4.3248142334310398E-4</v>
      </c>
      <c r="T1044" s="1">
        <v>-5.8560184881724603E-4</v>
      </c>
      <c r="U1044" s="1">
        <v>-1.34422121117833E-4</v>
      </c>
      <c r="V1044">
        <v>71846.767443067598</v>
      </c>
      <c r="W1044">
        <v>7.2418316125410997E-2</v>
      </c>
      <c r="X1044" s="1">
        <v>2.9321012430710901E-4</v>
      </c>
      <c r="Y1044" t="str">
        <f t="shared" si="66"/>
        <v>-28810.599096869-34976.5405536367i</v>
      </c>
      <c r="Z1044" t="str">
        <f t="shared" si="67"/>
        <v>-144.052995484345-174.882702768184i</v>
      </c>
      <c r="AA1044">
        <v>0</v>
      </c>
    </row>
    <row r="1045" spans="1:27" x14ac:dyDescent="0.3">
      <c r="A1045">
        <v>-2.8934125666549002E-2</v>
      </c>
      <c r="B1045">
        <v>5.2630979203434403E-2</v>
      </c>
      <c r="C1045">
        <v>-0.11969696969697</v>
      </c>
      <c r="D1045" s="1">
        <f t="shared" si="64"/>
        <v>6.0059999999999954E-2</v>
      </c>
      <c r="E1045" s="2">
        <v>118.8</v>
      </c>
      <c r="F1045" s="2">
        <f t="shared" si="65"/>
        <v>1.0681415022205296</v>
      </c>
      <c r="G1045" s="1">
        <v>3E+17</v>
      </c>
      <c r="H1045">
        <v>7.2418909703384493E-2</v>
      </c>
      <c r="I1045">
        <v>1.56674750961987</v>
      </c>
      <c r="J1045">
        <v>-18890.709149092701</v>
      </c>
      <c r="K1045">
        <v>-25813.642010514501</v>
      </c>
      <c r="L1045">
        <v>38513.014669290802</v>
      </c>
      <c r="M1045">
        <v>45856.905527977302</v>
      </c>
      <c r="N1045">
        <v>9367.7671119487204</v>
      </c>
      <c r="O1045">
        <v>9684.9836729321196</v>
      </c>
      <c r="P1045">
        <v>-1.8010380509934801E-3</v>
      </c>
      <c r="Q1045" s="1">
        <v>4.59430078067636E-4</v>
      </c>
      <c r="R1045" s="1">
        <v>7.4286694934118304E-4</v>
      </c>
      <c r="S1045" s="1">
        <v>4.8168589219118398E-4</v>
      </c>
      <c r="T1045" s="1">
        <v>-6.0662421040584796E-4</v>
      </c>
      <c r="U1045" s="1">
        <v>-1.49532520328688E-4</v>
      </c>
      <c r="V1045">
        <v>69216.075148264004</v>
      </c>
      <c r="W1045">
        <v>7.2418316125410997E-2</v>
      </c>
      <c r="X1045" s="1">
        <v>2.9321012430710901E-4</v>
      </c>
      <c r="Y1045" t="str">
        <f t="shared" si="66"/>
        <v>-24648.5434843645-27748.8957597952i</v>
      </c>
      <c r="Z1045" t="str">
        <f t="shared" si="67"/>
        <v>-123.242717421823-138.744478798976i</v>
      </c>
      <c r="AA1045">
        <v>0</v>
      </c>
    </row>
    <row r="1046" spans="1:27" x14ac:dyDescent="0.3">
      <c r="A1046">
        <v>-3.2181757306438602E-2</v>
      </c>
      <c r="B1046">
        <v>5.0710335205650998E-2</v>
      </c>
      <c r="C1046">
        <v>-0.11969696969697</v>
      </c>
      <c r="D1046" s="1">
        <f t="shared" si="64"/>
        <v>6.0060000000000009E-2</v>
      </c>
      <c r="E1046" s="2">
        <v>122.4</v>
      </c>
      <c r="F1046" s="2">
        <f t="shared" si="65"/>
        <v>1.0053096491487326</v>
      </c>
      <c r="G1046" s="1">
        <v>3E+17</v>
      </c>
      <c r="H1046">
        <v>7.2418909703384493E-2</v>
      </c>
      <c r="I1046">
        <v>1.56674750961987</v>
      </c>
      <c r="J1046">
        <v>-20156.9427346312</v>
      </c>
      <c r="K1046">
        <v>-26998.2583016799</v>
      </c>
      <c r="L1046">
        <v>36957.578312258898</v>
      </c>
      <c r="M1046">
        <v>41432.356055414602</v>
      </c>
      <c r="N1046">
        <v>8986.9846823947191</v>
      </c>
      <c r="O1046">
        <v>9132.5409237777003</v>
      </c>
      <c r="P1046">
        <v>-1.80990929752563E-3</v>
      </c>
      <c r="Q1046" s="1">
        <v>4.6543084094978802E-4</v>
      </c>
      <c r="R1046" s="1">
        <v>6.7047948411320404E-4</v>
      </c>
      <c r="S1046" s="1">
        <v>5.2968585978570705E-4</v>
      </c>
      <c r="T1046" s="1">
        <v>-6.1402020712885102E-4</v>
      </c>
      <c r="U1046" s="1">
        <v>-1.6359252524712699E-4</v>
      </c>
      <c r="V1046">
        <v>66195.7718600433</v>
      </c>
      <c r="W1046">
        <v>7.2418316125410997E-2</v>
      </c>
      <c r="X1046" s="1">
        <v>2.9321012430710901E-4</v>
      </c>
      <c r="Y1046" t="str">
        <f t="shared" si="66"/>
        <v>-20403.6854058952-20516.1050211249i</v>
      </c>
      <c r="Z1046" t="str">
        <f t="shared" si="67"/>
        <v>-102.018427029476-102.580525105624i</v>
      </c>
      <c r="AA1046">
        <v>0</v>
      </c>
    </row>
    <row r="1047" spans="1:27" x14ac:dyDescent="0.3">
      <c r="A1047">
        <v>-3.53023822526859E-2</v>
      </c>
      <c r="B1047">
        <v>4.8589560682159402E-2</v>
      </c>
      <c r="C1047">
        <v>-0.11969696969697</v>
      </c>
      <c r="D1047" s="1">
        <f t="shared" si="64"/>
        <v>6.006000000000003E-2</v>
      </c>
      <c r="E1047" s="2">
        <v>126</v>
      </c>
      <c r="F1047" s="2">
        <f t="shared" si="65"/>
        <v>0.94247779607693905</v>
      </c>
      <c r="G1047" s="1">
        <v>3E+17</v>
      </c>
      <c r="H1047">
        <v>7.2418909703384493E-2</v>
      </c>
      <c r="I1047">
        <v>1.56674750961987</v>
      </c>
      <c r="J1047">
        <v>-20733.4332821485</v>
      </c>
      <c r="K1047">
        <v>-27934.5497903941</v>
      </c>
      <c r="L1047">
        <v>34681.803007266899</v>
      </c>
      <c r="M1047">
        <v>36512.666251555602</v>
      </c>
      <c r="N1047">
        <v>8219.6713841195306</v>
      </c>
      <c r="O1047">
        <v>8704.9146091793991</v>
      </c>
      <c r="P1047">
        <v>-1.8123237993564901E-3</v>
      </c>
      <c r="Q1047" s="1">
        <v>4.6395921520491699E-4</v>
      </c>
      <c r="R1047" s="1">
        <v>6.0602717765931996E-4</v>
      </c>
      <c r="S1047" s="1">
        <v>5.7379840916843897E-4</v>
      </c>
      <c r="T1047" s="1">
        <v>-6.2385959518760801E-4</v>
      </c>
      <c r="U1047" s="1">
        <v>-1.78368600374223E-4</v>
      </c>
      <c r="V1047">
        <v>62366.297952545603</v>
      </c>
      <c r="W1047">
        <v>7.2418316125410997E-2</v>
      </c>
      <c r="X1047" s="1">
        <v>2.9321012430710901E-4</v>
      </c>
      <c r="Y1047" t="str">
        <f t="shared" si="66"/>
        <v>-15871.3617158063-13119.8511112257i</v>
      </c>
      <c r="Z1047" t="str">
        <f t="shared" si="67"/>
        <v>-79.3568085790315-65.5992555561285i</v>
      </c>
      <c r="AA1047">
        <v>0</v>
      </c>
    </row>
    <row r="1048" spans="1:27" x14ac:dyDescent="0.3">
      <c r="A1048">
        <v>-3.8283684824306302E-2</v>
      </c>
      <c r="B1048">
        <v>4.6277025361113902E-2</v>
      </c>
      <c r="C1048">
        <v>-0.11969696969697</v>
      </c>
      <c r="D1048" s="1">
        <f t="shared" si="64"/>
        <v>6.0060000000000002E-2</v>
      </c>
      <c r="E1048" s="2">
        <v>129.6</v>
      </c>
      <c r="F1048" s="2">
        <f t="shared" si="65"/>
        <v>0.87964594300514209</v>
      </c>
      <c r="G1048" s="1">
        <v>3E+17</v>
      </c>
      <c r="H1048">
        <v>7.2418909703384493E-2</v>
      </c>
      <c r="I1048">
        <v>1.56674750961987</v>
      </c>
      <c r="J1048">
        <v>-20874.694876774</v>
      </c>
      <c r="K1048">
        <v>-28617.325979028701</v>
      </c>
      <c r="L1048">
        <v>31000.204266177399</v>
      </c>
      <c r="M1048">
        <v>31868.530875852</v>
      </c>
      <c r="N1048">
        <v>6884.7178174863702</v>
      </c>
      <c r="O1048">
        <v>8175.02390065278</v>
      </c>
      <c r="P1048">
        <v>-1.8088310591432399E-3</v>
      </c>
      <c r="Q1048" s="1">
        <v>4.5701247155304002E-4</v>
      </c>
      <c r="R1048" s="1">
        <v>5.5154362021132602E-4</v>
      </c>
      <c r="S1048" s="1">
        <v>6.1249635733675895E-4</v>
      </c>
      <c r="T1048" s="1">
        <v>-6.3141062059027405E-4</v>
      </c>
      <c r="U1048" s="1">
        <v>-1.9074848463359101E-4</v>
      </c>
      <c r="V1048">
        <v>57840.734023012898</v>
      </c>
      <c r="W1048">
        <v>7.2418316125410997E-2</v>
      </c>
      <c r="X1048" s="1">
        <v>2.9321012430710901E-4</v>
      </c>
      <c r="Y1048" t="str">
        <f t="shared" si="66"/>
        <v>-10580.0366227044-6313.7549661618i</v>
      </c>
      <c r="Z1048" t="str">
        <f t="shared" si="67"/>
        <v>-52.900183113522-31.568774830809i</v>
      </c>
      <c r="AA1048">
        <v>0</v>
      </c>
    </row>
    <row r="1049" spans="1:27" x14ac:dyDescent="0.3">
      <c r="A1049">
        <v>-4.1113899182077002E-2</v>
      </c>
      <c r="B1049">
        <v>4.3781855762929998E-2</v>
      </c>
      <c r="C1049">
        <v>-0.11969696969697</v>
      </c>
      <c r="D1049" s="1">
        <f t="shared" si="64"/>
        <v>6.0059999999999988E-2</v>
      </c>
      <c r="E1049" s="2">
        <v>133.19999999999999</v>
      </c>
      <c r="F1049" s="2">
        <f t="shared" si="65"/>
        <v>0.81681408993334703</v>
      </c>
      <c r="G1049" s="1">
        <v>3E+17</v>
      </c>
      <c r="H1049">
        <v>7.2418909703384493E-2</v>
      </c>
      <c r="I1049">
        <v>1.56674750961987</v>
      </c>
      <c r="J1049">
        <v>-22957.811272673302</v>
      </c>
      <c r="K1049">
        <v>-28444.741943311001</v>
      </c>
      <c r="L1049">
        <v>26732.217983670998</v>
      </c>
      <c r="M1049">
        <v>28527.7034314505</v>
      </c>
      <c r="N1049">
        <v>5918.0188943462699</v>
      </c>
      <c r="O1049">
        <v>7868.5735254095498</v>
      </c>
      <c r="P1049">
        <v>-1.8024394563850401E-3</v>
      </c>
      <c r="Q1049" s="1">
        <v>4.4705842930872698E-4</v>
      </c>
      <c r="R1049" s="1">
        <v>5.05474341714035E-4</v>
      </c>
      <c r="S1049" s="1">
        <v>6.4285488248327395E-4</v>
      </c>
      <c r="T1049" s="1">
        <v>-6.4301050497376697E-4</v>
      </c>
      <c r="U1049" s="1">
        <v>-2.01164534383883E-4</v>
      </c>
      <c r="V1049">
        <v>54420.062302529099</v>
      </c>
      <c r="W1049">
        <v>7.2418316125410997E-2</v>
      </c>
      <c r="X1049" s="1">
        <v>2.9321012430710901E-4</v>
      </c>
      <c r="Y1049" t="str">
        <f t="shared" si="66"/>
        <v>-3771.2449863211-1324.0350377277i</v>
      </c>
      <c r="Z1049" t="str">
        <f t="shared" si="67"/>
        <v>-18.8562249316055-6.6201751886385i</v>
      </c>
      <c r="AA1049">
        <v>0</v>
      </c>
    </row>
    <row r="1050" spans="1:27" x14ac:dyDescent="0.3">
      <c r="A1050">
        <v>-4.3781855762929998E-2</v>
      </c>
      <c r="B1050">
        <v>4.1113899182077099E-2</v>
      </c>
      <c r="C1050">
        <v>-0.11969696969697</v>
      </c>
      <c r="D1050" s="1">
        <f t="shared" si="64"/>
        <v>6.0060000000000051E-2</v>
      </c>
      <c r="E1050" s="2">
        <v>136.80000000000001</v>
      </c>
      <c r="F1050" s="2">
        <f t="shared" si="65"/>
        <v>0.75398223686155086</v>
      </c>
      <c r="G1050" s="1">
        <v>3E+17</v>
      </c>
      <c r="H1050">
        <v>7.2418909703384493E-2</v>
      </c>
      <c r="I1050">
        <v>1.56674750961987</v>
      </c>
      <c r="J1050">
        <v>-27645.327073951001</v>
      </c>
      <c r="K1050">
        <v>-28867.550859942701</v>
      </c>
      <c r="L1050">
        <v>24776.263505254999</v>
      </c>
      <c r="M1050">
        <v>24720.215770365801</v>
      </c>
      <c r="N1050">
        <v>5591.80263530908</v>
      </c>
      <c r="O1050">
        <v>7296.3312813054499</v>
      </c>
      <c r="P1050">
        <v>-1.7983944265787301E-3</v>
      </c>
      <c r="Q1050" s="1">
        <v>4.3710067399919603E-4</v>
      </c>
      <c r="R1050" s="1">
        <v>4.6764950692832001E-4</v>
      </c>
      <c r="S1050" s="1">
        <v>6.6463421027543399E-4</v>
      </c>
      <c r="T1050" s="1">
        <v>-6.5239175942779896E-4</v>
      </c>
      <c r="U1050" s="1">
        <v>-2.0746457119207701E-4</v>
      </c>
      <c r="V1050">
        <v>53917.127237745</v>
      </c>
      <c r="W1050">
        <v>7.2418316125410997E-2</v>
      </c>
      <c r="X1050" s="1">
        <v>2.9321012430710901E-4</v>
      </c>
      <c r="Y1050" t="str">
        <f t="shared" si="66"/>
        <v>3192.0566534652+4121.3867638536i</v>
      </c>
      <c r="Z1050" t="str">
        <f t="shared" si="67"/>
        <v>15.960283267326+20.606933819268i</v>
      </c>
      <c r="AA1050">
        <v>0</v>
      </c>
    </row>
    <row r="1051" spans="1:27" x14ac:dyDescent="0.3">
      <c r="A1051">
        <v>-4.6277025361113902E-2</v>
      </c>
      <c r="B1051">
        <v>3.8283684824306302E-2</v>
      </c>
      <c r="C1051">
        <v>-0.11969696969697</v>
      </c>
      <c r="D1051" s="1">
        <f t="shared" si="64"/>
        <v>6.0060000000000002E-2</v>
      </c>
      <c r="E1051" s="2">
        <v>140.4</v>
      </c>
      <c r="F1051" s="2">
        <f t="shared" si="65"/>
        <v>0.69115038378975446</v>
      </c>
      <c r="G1051" s="1">
        <v>3E+17</v>
      </c>
      <c r="H1051">
        <v>7.2418909703384493E-2</v>
      </c>
      <c r="I1051">
        <v>1.56674750961987</v>
      </c>
      <c r="J1051">
        <v>-33701.476949851101</v>
      </c>
      <c r="K1051">
        <v>-29174.486508519702</v>
      </c>
      <c r="L1051">
        <v>25102.82252854</v>
      </c>
      <c r="M1051">
        <v>20860.327400276201</v>
      </c>
      <c r="N1051">
        <v>6847.8552616526804</v>
      </c>
      <c r="O1051">
        <v>6761.89390201691</v>
      </c>
      <c r="P1051">
        <v>-1.80126591049738E-3</v>
      </c>
      <c r="Q1051" s="1">
        <v>4.2826372177621103E-4</v>
      </c>
      <c r="R1051" s="1">
        <v>4.3274005360096197E-4</v>
      </c>
      <c r="S1051" s="1">
        <v>6.7770806599334399E-4</v>
      </c>
      <c r="T1051" s="1">
        <v>-6.6489831540341696E-4</v>
      </c>
      <c r="U1051" s="1">
        <v>-2.1090770537279E-4</v>
      </c>
      <c r="V1051">
        <v>56079.064726597499</v>
      </c>
      <c r="W1051">
        <v>7.2418316125410997E-2</v>
      </c>
      <c r="X1051" s="1">
        <v>2.9321012430710901E-4</v>
      </c>
      <c r="Y1051" t="str">
        <f t="shared" si="66"/>
        <v>9966.293000868+9182.45508705i</v>
      </c>
      <c r="Z1051" t="str">
        <f t="shared" si="67"/>
        <v>49.83146500434+45.91227543525i</v>
      </c>
      <c r="AA1051">
        <v>0</v>
      </c>
    </row>
    <row r="1052" spans="1:27" x14ac:dyDescent="0.3">
      <c r="A1052">
        <v>-4.8589560682159298E-2</v>
      </c>
      <c r="B1052">
        <v>3.53023822526859E-2</v>
      </c>
      <c r="C1052">
        <v>-0.11969696969697</v>
      </c>
      <c r="D1052" s="1">
        <f t="shared" si="64"/>
        <v>6.005999999999994E-2</v>
      </c>
      <c r="E1052" s="2">
        <v>144</v>
      </c>
      <c r="F1052" s="2">
        <f t="shared" si="65"/>
        <v>0.62831853071795862</v>
      </c>
      <c r="G1052" s="1">
        <v>3E+17</v>
      </c>
      <c r="H1052">
        <v>7.2418909703384493E-2</v>
      </c>
      <c r="I1052">
        <v>1.56674750961987</v>
      </c>
      <c r="J1052">
        <v>-38942.569234411501</v>
      </c>
      <c r="K1052">
        <v>-28800.647096526001</v>
      </c>
      <c r="L1052">
        <v>26064.232658195298</v>
      </c>
      <c r="M1052">
        <v>17403.504189266299</v>
      </c>
      <c r="N1052">
        <v>7867.5153668857001</v>
      </c>
      <c r="O1052">
        <v>6207.1380275931597</v>
      </c>
      <c r="P1052">
        <v>-1.8045891737962199E-3</v>
      </c>
      <c r="Q1052" s="1">
        <v>4.2597175777972301E-4</v>
      </c>
      <c r="R1052" s="1">
        <v>4.0143951620616502E-4</v>
      </c>
      <c r="S1052" s="1">
        <v>6.8280630854444303E-4</v>
      </c>
      <c r="T1052" s="1">
        <v>-6.7814972510591397E-4</v>
      </c>
      <c r="U1052" s="1">
        <v>-2.10869756375341E-4</v>
      </c>
      <c r="V1052">
        <v>58554.705314122199</v>
      </c>
      <c r="W1052">
        <v>7.2418316125410997E-2</v>
      </c>
      <c r="X1052" s="1">
        <v>2.9321012430710901E-4</v>
      </c>
      <c r="Y1052" t="str">
        <f t="shared" si="66"/>
        <v>16185.0287464549+13070.689849424i</v>
      </c>
      <c r="Z1052" t="str">
        <f t="shared" si="67"/>
        <v>80.9251437322745+65.35344924712i</v>
      </c>
      <c r="AA1052">
        <v>0</v>
      </c>
    </row>
    <row r="1053" spans="1:27" x14ac:dyDescent="0.3">
      <c r="A1053">
        <v>-5.0710335205650998E-2</v>
      </c>
      <c r="B1053">
        <v>3.2181757306438602E-2</v>
      </c>
      <c r="C1053">
        <v>-0.11969696969697</v>
      </c>
      <c r="D1053" s="1">
        <f t="shared" si="64"/>
        <v>6.0060000000000009E-2</v>
      </c>
      <c r="E1053" s="2">
        <v>147.6</v>
      </c>
      <c r="F1053" s="2">
        <f t="shared" si="65"/>
        <v>0.56548667764616389</v>
      </c>
      <c r="G1053" s="1">
        <v>3E+17</v>
      </c>
      <c r="H1053">
        <v>7.2418909703384493E-2</v>
      </c>
      <c r="I1053">
        <v>1.56674750961987</v>
      </c>
      <c r="J1053">
        <v>-43083.528495373903</v>
      </c>
      <c r="K1053">
        <v>-27633.016804797098</v>
      </c>
      <c r="L1053">
        <v>25742.979551283399</v>
      </c>
      <c r="M1053">
        <v>14388.491904909</v>
      </c>
      <c r="N1053">
        <v>8531.0119120961499</v>
      </c>
      <c r="O1053">
        <v>5631.0323241852502</v>
      </c>
      <c r="P1053">
        <v>-1.80852808844588E-3</v>
      </c>
      <c r="Q1053" s="1">
        <v>4.3126421347045198E-4</v>
      </c>
      <c r="R1053" s="1">
        <v>3.67477767722661E-4</v>
      </c>
      <c r="S1053" s="1">
        <v>6.8232476602814304E-4</v>
      </c>
      <c r="T1053" s="1">
        <v>-6.9079143315390799E-4</v>
      </c>
      <c r="U1053" s="1">
        <v>-2.0624412367377601E-4</v>
      </c>
      <c r="V1053">
        <v>59949.899333540699</v>
      </c>
      <c r="W1053">
        <v>7.2418316125410997E-2</v>
      </c>
      <c r="X1053" s="1">
        <v>2.9321012430710901E-4</v>
      </c>
      <c r="Y1053" t="str">
        <f t="shared" si="66"/>
        <v>22582.848011632+15621.5882521681i</v>
      </c>
      <c r="Z1053" t="str">
        <f t="shared" si="67"/>
        <v>112.91424005816+78.1079412608405i</v>
      </c>
      <c r="AA1053">
        <v>0</v>
      </c>
    </row>
    <row r="1054" spans="1:27" x14ac:dyDescent="0.3">
      <c r="A1054">
        <v>-5.26309792034345E-2</v>
      </c>
      <c r="B1054">
        <v>2.8934125666549002E-2</v>
      </c>
      <c r="C1054">
        <v>-0.11969696969697</v>
      </c>
      <c r="D1054" s="1">
        <f t="shared" si="64"/>
        <v>6.0060000000000037E-2</v>
      </c>
      <c r="E1054" s="2">
        <v>151.19999999999999</v>
      </c>
      <c r="F1054" s="2">
        <f t="shared" si="65"/>
        <v>0.50265482457436628</v>
      </c>
      <c r="G1054" s="1">
        <v>3E+17</v>
      </c>
      <c r="H1054">
        <v>7.2418909703384493E-2</v>
      </c>
      <c r="I1054">
        <v>1.56674750961987</v>
      </c>
      <c r="J1054">
        <v>-46530.5114529032</v>
      </c>
      <c r="K1054">
        <v>-26156.345598830601</v>
      </c>
      <c r="L1054">
        <v>24330.5952148939</v>
      </c>
      <c r="M1054">
        <v>11555.1536699155</v>
      </c>
      <c r="N1054">
        <v>8913.5754295954303</v>
      </c>
      <c r="O1054">
        <v>5083.9987951273397</v>
      </c>
      <c r="P1054">
        <v>-1.8157563442972101E-3</v>
      </c>
      <c r="Q1054" s="1">
        <v>4.4495618512314201E-4</v>
      </c>
      <c r="R1054" s="1">
        <v>3.3518512643034303E-4</v>
      </c>
      <c r="S1054" s="1">
        <v>6.7893608051354602E-4</v>
      </c>
      <c r="T1054" s="1">
        <v>-7.05387521196466E-4</v>
      </c>
      <c r="U1054" s="1">
        <v>-1.96368782339848E-4</v>
      </c>
      <c r="V1054">
        <v>60663.3433111673</v>
      </c>
      <c r="W1054">
        <v>7.2418316125410997E-2</v>
      </c>
      <c r="X1054" s="1">
        <v>2.9321012430710901E-4</v>
      </c>
      <c r="Y1054" t="str">
        <f t="shared" si="66"/>
        <v>29053.6443741798+17354.2426384995i</v>
      </c>
      <c r="Z1054" t="str">
        <f t="shared" si="67"/>
        <v>145.268221870899+86.7712131924975i</v>
      </c>
      <c r="AA1054">
        <v>0</v>
      </c>
    </row>
    <row r="1055" spans="1:27" x14ac:dyDescent="0.3">
      <c r="A1055">
        <v>-5.4343912771109101E-2</v>
      </c>
      <c r="B1055">
        <v>2.5572304251398299E-2</v>
      </c>
      <c r="C1055">
        <v>-0.11969696969697</v>
      </c>
      <c r="D1055" s="1">
        <f t="shared" si="64"/>
        <v>6.0059999999999988E-2</v>
      </c>
      <c r="E1055" s="2">
        <v>154.80000000000001</v>
      </c>
      <c r="F1055" s="2">
        <f t="shared" si="65"/>
        <v>0.43982297150257182</v>
      </c>
      <c r="G1055" s="1">
        <v>3E+17</v>
      </c>
      <c r="H1055">
        <v>7.2418909703384493E-2</v>
      </c>
      <c r="I1055">
        <v>1.56674750961987</v>
      </c>
      <c r="J1055">
        <v>-49226.580502180601</v>
      </c>
      <c r="K1055">
        <v>-24084.4307565128</v>
      </c>
      <c r="L1055">
        <v>22175.4944917588</v>
      </c>
      <c r="M1055">
        <v>8719.9013550138898</v>
      </c>
      <c r="N1055">
        <v>9080.2302180613697</v>
      </c>
      <c r="O1055">
        <v>4559.6738249994596</v>
      </c>
      <c r="P1055">
        <v>-1.82340289501527E-3</v>
      </c>
      <c r="Q1055" s="1">
        <v>4.6528373525647402E-4</v>
      </c>
      <c r="R1055" s="1">
        <v>3.03180408161231E-4</v>
      </c>
      <c r="S1055" s="1">
        <v>6.7681063794566203E-4</v>
      </c>
      <c r="T1055" s="1">
        <v>-7.1324214275542001E-4</v>
      </c>
      <c r="U1055" s="1">
        <v>-1.8120110494056801E-4</v>
      </c>
      <c r="V1055">
        <v>60616.387838615898</v>
      </c>
      <c r="W1055">
        <v>7.2418316125410997E-2</v>
      </c>
      <c r="X1055" s="1">
        <v>2.9321012430710901E-4</v>
      </c>
      <c r="Y1055" t="str">
        <f t="shared" si="66"/>
        <v>35099.6754039631+18079.4910702823i</v>
      </c>
      <c r="Z1055" t="str">
        <f t="shared" si="67"/>
        <v>175.498377019815+90.3974553514115i</v>
      </c>
      <c r="AA1055">
        <v>0</v>
      </c>
    </row>
    <row r="1056" spans="1:27" x14ac:dyDescent="0.3">
      <c r="A1056">
        <v>-5.5842375742448401E-2</v>
      </c>
      <c r="B1056">
        <v>2.2109560634241798E-2</v>
      </c>
      <c r="C1056">
        <v>-0.11969696969697</v>
      </c>
      <c r="D1056" s="1">
        <f t="shared" si="64"/>
        <v>6.0060000000000037E-2</v>
      </c>
      <c r="E1056" s="2">
        <v>158.4</v>
      </c>
      <c r="F1056" s="2">
        <f t="shared" si="65"/>
        <v>0.37699111843077571</v>
      </c>
      <c r="G1056" s="1">
        <v>3E+17</v>
      </c>
      <c r="H1056">
        <v>7.2418909703384493E-2</v>
      </c>
      <c r="I1056">
        <v>1.56674750961987</v>
      </c>
      <c r="J1056">
        <v>-51554.448422557201</v>
      </c>
      <c r="K1056">
        <v>-21799.8874675439</v>
      </c>
      <c r="L1056">
        <v>19524.1119136569</v>
      </c>
      <c r="M1056">
        <v>6180.3440994206203</v>
      </c>
      <c r="N1056">
        <v>9205.4460878305308</v>
      </c>
      <c r="O1056">
        <v>4097.0051100609198</v>
      </c>
      <c r="P1056">
        <v>-1.8304039280459699E-3</v>
      </c>
      <c r="Q1056" s="1">
        <v>4.9341360969904304E-4</v>
      </c>
      <c r="R1056" s="1">
        <v>2.6888498926238397E-4</v>
      </c>
      <c r="S1056" s="1">
        <v>6.7615729777104104E-4</v>
      </c>
      <c r="T1056" s="1">
        <v>-7.2561720855042803E-4</v>
      </c>
      <c r="U1056" s="1">
        <v>-1.6416540905531501E-4</v>
      </c>
      <c r="V1056">
        <v>60448.403895419397</v>
      </c>
      <c r="W1056">
        <v>7.2418316125410997E-2</v>
      </c>
      <c r="X1056" s="1">
        <v>2.9321012430710901E-4</v>
      </c>
      <c r="Y1056" t="str">
        <f t="shared" si="66"/>
        <v>40746.8089214518+17993.8863552957i</v>
      </c>
      <c r="Z1056" t="str">
        <f t="shared" si="67"/>
        <v>203.734044607259+89.9694317764785i</v>
      </c>
      <c r="AA1056">
        <v>0</v>
      </c>
    </row>
    <row r="1057" spans="1:27" x14ac:dyDescent="0.3">
      <c r="A1057">
        <v>-5.7120454368686902E-2</v>
      </c>
      <c r="B1057">
        <v>1.8559560682159401E-2</v>
      </c>
      <c r="C1057">
        <v>-0.11969696969697</v>
      </c>
      <c r="D1057" s="1">
        <f t="shared" si="64"/>
        <v>6.0059999999999995E-2</v>
      </c>
      <c r="E1057" s="2">
        <v>162</v>
      </c>
      <c r="F1057" s="2">
        <f t="shared" si="65"/>
        <v>0.31415926535898037</v>
      </c>
      <c r="G1057" s="1">
        <v>3E+17</v>
      </c>
      <c r="H1057">
        <v>7.2418909703384493E-2</v>
      </c>
      <c r="I1057">
        <v>1.56674750961987</v>
      </c>
      <c r="J1057">
        <v>-53274.467533684197</v>
      </c>
      <c r="K1057">
        <v>-18939.3486497714</v>
      </c>
      <c r="L1057">
        <v>16424.3072330143</v>
      </c>
      <c r="M1057">
        <v>3954.1180792003202</v>
      </c>
      <c r="N1057">
        <v>9229.4583154522898</v>
      </c>
      <c r="O1057">
        <v>3514.2233549815001</v>
      </c>
      <c r="P1057">
        <v>-1.8359598534034799E-3</v>
      </c>
      <c r="Q1057" s="1">
        <v>5.2748688257773005E-4</v>
      </c>
      <c r="R1057" s="1">
        <v>2.35406215852008E-4</v>
      </c>
      <c r="S1057" s="1">
        <v>6.7798087851841601E-4</v>
      </c>
      <c r="T1057" s="1">
        <v>-7.3527622997300905E-4</v>
      </c>
      <c r="U1057" s="1">
        <v>-1.4230830761140399E-4</v>
      </c>
      <c r="V1057">
        <v>59831.374735411599</v>
      </c>
      <c r="W1057">
        <v>7.2418316125410997E-2</v>
      </c>
      <c r="X1057" s="1">
        <v>2.9321012430710901E-4</v>
      </c>
      <c r="Y1057" t="str">
        <f t="shared" si="66"/>
        <v>45591.6394442281+16790.5012635128i</v>
      </c>
      <c r="Z1057" t="str">
        <f t="shared" si="67"/>
        <v>227.958197221141+83.952506317564i</v>
      </c>
      <c r="AA1057">
        <v>0</v>
      </c>
    </row>
    <row r="1058" spans="1:27" x14ac:dyDescent="0.3">
      <c r="A1058">
        <v>-5.8173104657385601E-2</v>
      </c>
      <c r="B1058">
        <v>1.49363146231212E-2</v>
      </c>
      <c r="C1058">
        <v>-0.11969696969697</v>
      </c>
      <c r="D1058" s="1">
        <f t="shared" si="64"/>
        <v>6.0060000000000016E-2</v>
      </c>
      <c r="E1058" s="2">
        <v>165.6</v>
      </c>
      <c r="F1058" s="2">
        <f t="shared" si="65"/>
        <v>0.25132741228718375</v>
      </c>
      <c r="G1058" s="1">
        <v>3E+17</v>
      </c>
      <c r="H1058">
        <v>7.2418909703384493E-2</v>
      </c>
      <c r="I1058">
        <v>1.56674750961987</v>
      </c>
      <c r="J1058">
        <v>-54273.604978484</v>
      </c>
      <c r="K1058">
        <v>-16185.443488365199</v>
      </c>
      <c r="L1058">
        <v>13057.8356559943</v>
      </c>
      <c r="M1058">
        <v>2028.20493617631</v>
      </c>
      <c r="N1058">
        <v>9136.7932826496599</v>
      </c>
      <c r="O1058">
        <v>2971.3462397477902</v>
      </c>
      <c r="P1058">
        <v>-1.8391708088878801E-3</v>
      </c>
      <c r="Q1058" s="1">
        <v>5.6543991679765303E-4</v>
      </c>
      <c r="R1058" s="1">
        <v>2.0013706551016901E-4</v>
      </c>
      <c r="S1058" s="1">
        <v>6.8461786989187402E-4</v>
      </c>
      <c r="T1058" s="1">
        <v>-7.4199286822161799E-4</v>
      </c>
      <c r="U1058" s="1">
        <v>-1.1918253002492199E-4</v>
      </c>
      <c r="V1058">
        <v>58945.0876284361</v>
      </c>
      <c r="W1058">
        <v>7.2418316125410997E-2</v>
      </c>
      <c r="X1058" s="1">
        <v>2.9321012430710901E-4</v>
      </c>
      <c r="Y1058" t="str">
        <f t="shared" si="66"/>
        <v>49321.1482000002+15172.5539615047i</v>
      </c>
      <c r="Z1058" t="str">
        <f t="shared" si="67"/>
        <v>246.605741000001+75.8627698075235i</v>
      </c>
      <c r="AA1058">
        <v>0</v>
      </c>
    </row>
    <row r="1059" spans="1:27" x14ac:dyDescent="0.3">
      <c r="A1059">
        <v>-5.8996172278764997E-2</v>
      </c>
      <c r="B1059">
        <v>1.12541217540186E-2</v>
      </c>
      <c r="C1059">
        <v>-0.11969696969697</v>
      </c>
      <c r="D1059" s="1">
        <f t="shared" si="64"/>
        <v>6.0059999999999954E-2</v>
      </c>
      <c r="E1059" s="2">
        <v>169.2</v>
      </c>
      <c r="F1059" s="2">
        <f t="shared" si="65"/>
        <v>0.18849555921538741</v>
      </c>
      <c r="G1059" s="1">
        <v>3E+17</v>
      </c>
      <c r="H1059">
        <v>7.2418909703384493E-2</v>
      </c>
      <c r="I1059">
        <v>1.56674750961987</v>
      </c>
      <c r="J1059">
        <v>-54665.984732904202</v>
      </c>
      <c r="K1059">
        <v>-12999.164638874199</v>
      </c>
      <c r="L1059">
        <v>9423.7717085779295</v>
      </c>
      <c r="M1059">
        <v>481.802983800579</v>
      </c>
      <c r="N1059">
        <v>9088.3754458360909</v>
      </c>
      <c r="O1059">
        <v>2349.3601313516401</v>
      </c>
      <c r="P1059">
        <v>-1.8384296647401099E-3</v>
      </c>
      <c r="Q1059" s="1">
        <v>6.0701634825334504E-4</v>
      </c>
      <c r="R1059" s="1">
        <v>1.6644384631708001E-4</v>
      </c>
      <c r="S1059" s="1">
        <v>6.9478417319675397E-4</v>
      </c>
      <c r="T1059" s="1">
        <v>-7.5066805664660398E-4</v>
      </c>
      <c r="U1059" s="1">
        <v>-9.1872680743940998E-5</v>
      </c>
      <c r="V1059">
        <v>57745.180203446696</v>
      </c>
      <c r="W1059">
        <v>7.2418316125410997E-2</v>
      </c>
      <c r="X1059" s="1">
        <v>2.9321012430710901E-4</v>
      </c>
      <c r="Y1059" t="str">
        <f t="shared" si="66"/>
        <v>51931.8611205518+12678.6328184134i</v>
      </c>
      <c r="Z1059" t="str">
        <f t="shared" si="67"/>
        <v>259.659305602759+63.393164092067i</v>
      </c>
      <c r="AA1059">
        <v>0</v>
      </c>
    </row>
    <row r="1060" spans="1:27" x14ac:dyDescent="0.3">
      <c r="A1060">
        <v>-5.9586408960947503E-2</v>
      </c>
      <c r="B1060">
        <v>7.5275140078721299E-3</v>
      </c>
      <c r="C1060">
        <v>-0.11969696969697</v>
      </c>
      <c r="D1060" s="1">
        <f t="shared" si="64"/>
        <v>6.0059999999999968E-2</v>
      </c>
      <c r="E1060" s="2">
        <v>172.8</v>
      </c>
      <c r="F1060" s="2">
        <f t="shared" si="65"/>
        <v>0.12566370614359207</v>
      </c>
      <c r="G1060" s="1">
        <v>3E+17</v>
      </c>
      <c r="H1060">
        <v>7.2418909703384493E-2</v>
      </c>
      <c r="I1060">
        <v>1.56674750961987</v>
      </c>
      <c r="J1060">
        <v>-54507.9625729939</v>
      </c>
      <c r="K1060">
        <v>-9849.7365855731096</v>
      </c>
      <c r="L1060">
        <v>5915.7094030626704</v>
      </c>
      <c r="M1060">
        <v>-805.464109262286</v>
      </c>
      <c r="N1060">
        <v>8888.6523403477204</v>
      </c>
      <c r="O1060">
        <v>1798.92085225498</v>
      </c>
      <c r="P1060">
        <v>-1.83643239035591E-3</v>
      </c>
      <c r="Q1060" s="1">
        <v>6.5131013408690499E-4</v>
      </c>
      <c r="R1060" s="1">
        <v>1.2923422788405301E-4</v>
      </c>
      <c r="S1060" s="1">
        <v>7.09861660660569E-4</v>
      </c>
      <c r="T1060" s="1">
        <v>-7.5166744525591398E-4</v>
      </c>
      <c r="U1060" s="1">
        <v>-6.4885679349796605E-5</v>
      </c>
      <c r="V1060">
        <v>56444.875245651201</v>
      </c>
      <c r="W1060">
        <v>7.2418316125410997E-2</v>
      </c>
      <c r="X1060" s="1">
        <v>2.9321012430710901E-4</v>
      </c>
      <c r="Y1060" t="str">
        <f t="shared" si="66"/>
        <v>53336.7160190539+9873.01989195598i</v>
      </c>
      <c r="Z1060" t="str">
        <f t="shared" si="67"/>
        <v>266.68358009527+49.3650994597799i</v>
      </c>
      <c r="AA1060">
        <v>0</v>
      </c>
    </row>
    <row r="1061" spans="1:27" x14ac:dyDescent="0.3">
      <c r="A1061">
        <v>-5.9941485309402E-2</v>
      </c>
      <c r="B1061">
        <v>3.77119860293057E-3</v>
      </c>
      <c r="C1061">
        <v>-0.11969696969697</v>
      </c>
      <c r="D1061" s="1">
        <f t="shared" si="64"/>
        <v>6.0060000000000009E-2</v>
      </c>
      <c r="E1061" s="2">
        <v>176.4</v>
      </c>
      <c r="F1061" s="2">
        <f t="shared" si="65"/>
        <v>6.2831853071795993E-2</v>
      </c>
      <c r="G1061" s="1">
        <v>3E+17</v>
      </c>
      <c r="H1061">
        <v>7.2418909703384493E-2</v>
      </c>
      <c r="I1061">
        <v>1.56674750961987</v>
      </c>
      <c r="J1061">
        <v>-53937.117692774002</v>
      </c>
      <c r="K1061">
        <v>-6517.4841719838796</v>
      </c>
      <c r="L1061">
        <v>2373.0387716644</v>
      </c>
      <c r="M1061">
        <v>-1372.2820414842199</v>
      </c>
      <c r="N1061">
        <v>8827.2825037786697</v>
      </c>
      <c r="O1061">
        <v>1128.40452632089</v>
      </c>
      <c r="P1061">
        <v>-1.82522311485518E-3</v>
      </c>
      <c r="Q1061" s="1">
        <v>6.9740133362927303E-4</v>
      </c>
      <c r="R1061" s="1">
        <v>9.8307338750240904E-5</v>
      </c>
      <c r="S1061" s="1">
        <v>7.31759195913507E-4</v>
      </c>
      <c r="T1061" s="1">
        <v>-7.5984987578723705E-4</v>
      </c>
      <c r="U1061" s="1">
        <v>-3.3659611980824297E-5</v>
      </c>
      <c r="V1061">
        <v>55121.6740413964</v>
      </c>
      <c r="W1061">
        <v>7.2418316125410997E-2</v>
      </c>
      <c r="X1061" s="1">
        <v>2.9321012430710901E-4</v>
      </c>
      <c r="Y1061" t="str">
        <f t="shared" si="66"/>
        <v>53681.6807744339+6590.78970807365i</v>
      </c>
      <c r="Z1061" t="str">
        <f t="shared" si="67"/>
        <v>268.40840387217+32.9539485403683i</v>
      </c>
      <c r="AA1061">
        <v>0</v>
      </c>
    </row>
    <row r="1062" spans="1:27" x14ac:dyDescent="0.3">
      <c r="A1062">
        <v>-6.0060000000000002E-2</v>
      </c>
      <c r="B1062" s="1">
        <v>7.355228675679E-18</v>
      </c>
      <c r="C1062">
        <v>-0.11969696969697</v>
      </c>
      <c r="D1062" s="1">
        <f t="shared" si="64"/>
        <v>6.0060000000000002E-2</v>
      </c>
      <c r="E1062" s="2">
        <v>180</v>
      </c>
      <c r="F1062" s="2">
        <f t="shared" si="65"/>
        <v>1.2246467991473527E-16</v>
      </c>
      <c r="G1062" s="1">
        <v>3E+17</v>
      </c>
      <c r="H1062">
        <v>7.2418909703384493E-2</v>
      </c>
      <c r="I1062">
        <v>1.56674750961987</v>
      </c>
      <c r="J1062">
        <v>-52763.646519920301</v>
      </c>
      <c r="K1062">
        <v>-3419.8595783840701</v>
      </c>
      <c r="L1062">
        <v>-1156.31538927939</v>
      </c>
      <c r="M1062">
        <v>-1868.11920882544</v>
      </c>
      <c r="N1062">
        <v>8653.4941947920106</v>
      </c>
      <c r="O1062">
        <v>593.93610368171096</v>
      </c>
      <c r="P1062">
        <v>-1.8156448795914599E-3</v>
      </c>
      <c r="Q1062" s="1">
        <v>7.4349090211154505E-4</v>
      </c>
      <c r="R1062" s="1">
        <v>6.81298755631746E-5</v>
      </c>
      <c r="S1062" s="1">
        <v>7.61768877619401E-4</v>
      </c>
      <c r="T1062" s="1">
        <v>-7.5796751770242099E-4</v>
      </c>
      <c r="U1062" s="1">
        <v>-6.4168065979475203E-7</v>
      </c>
      <c r="V1062">
        <v>53626.117612105598</v>
      </c>
      <c r="W1062">
        <v>7.2418316125410997E-2</v>
      </c>
      <c r="X1062" s="1">
        <v>2.9321012430710901E-4</v>
      </c>
      <c r="Y1062" t="str">
        <f t="shared" si="66"/>
        <v>52763.6465199203+3419.85957838407i</v>
      </c>
      <c r="Z1062" t="str">
        <f t="shared" si="67"/>
        <v>263.818232599602+17.0992978919204i</v>
      </c>
      <c r="AA1062">
        <v>0</v>
      </c>
    </row>
    <row r="1063" spans="1:27" x14ac:dyDescent="0.3">
      <c r="A1063">
        <v>-5.9941485309402E-2</v>
      </c>
      <c r="B1063">
        <v>-3.77119860293056E-3</v>
      </c>
      <c r="C1063">
        <v>-0.11969696969697</v>
      </c>
      <c r="D1063" s="1">
        <f t="shared" si="64"/>
        <v>6.0060000000000009E-2</v>
      </c>
      <c r="E1063" s="2">
        <v>183.6</v>
      </c>
      <c r="F1063" s="2">
        <f t="shared" si="65"/>
        <v>-6.2831853071795826E-2</v>
      </c>
      <c r="G1063" s="1">
        <v>3E+17</v>
      </c>
      <c r="H1063">
        <v>7.2418909703384493E-2</v>
      </c>
      <c r="I1063">
        <v>1.56674750961987</v>
      </c>
      <c r="J1063">
        <v>-51497.287649121099</v>
      </c>
      <c r="K1063">
        <v>-397.46162416742999</v>
      </c>
      <c r="L1063">
        <v>-4456.6543016876103</v>
      </c>
      <c r="M1063">
        <v>-1871.71215191648</v>
      </c>
      <c r="N1063">
        <v>8409.3541310725795</v>
      </c>
      <c r="O1063">
        <v>-72.652743532293897</v>
      </c>
      <c r="P1063">
        <v>-1.79205246728957E-3</v>
      </c>
      <c r="Q1063" s="1">
        <v>7.8335182386879095E-4</v>
      </c>
      <c r="R1063" s="1">
        <v>4.23823199011645E-5</v>
      </c>
      <c r="S1063" s="1">
        <v>7.9404593079613803E-4</v>
      </c>
      <c r="T1063" s="1">
        <v>-7.5983100263579499E-4</v>
      </c>
      <c r="U1063" s="1">
        <v>3.01781411701162E-5</v>
      </c>
      <c r="V1063">
        <v>52404.352874797703</v>
      </c>
      <c r="W1063">
        <v>7.2418316125410997E-2</v>
      </c>
      <c r="X1063" s="1">
        <v>2.9321012430710901E-4</v>
      </c>
      <c r="Y1063" t="str">
        <f t="shared" si="66"/>
        <v>51115.8338764165+279.151546015442i</v>
      </c>
      <c r="Z1063" t="str">
        <f t="shared" si="67"/>
        <v>255.579169382083+1.39575773007721i</v>
      </c>
      <c r="AA1063">
        <v>0</v>
      </c>
    </row>
    <row r="1064" spans="1:27" x14ac:dyDescent="0.3">
      <c r="A1064">
        <v>-5.9586408960947503E-2</v>
      </c>
      <c r="B1064">
        <v>-7.5275140078721204E-3</v>
      </c>
      <c r="C1064">
        <v>-0.11969696969697</v>
      </c>
      <c r="D1064" s="1">
        <f t="shared" si="64"/>
        <v>6.0059999999999968E-2</v>
      </c>
      <c r="E1064" s="2">
        <v>187.2</v>
      </c>
      <c r="F1064" s="2">
        <f t="shared" si="65"/>
        <v>-0.12566370614359193</v>
      </c>
      <c r="G1064" s="1">
        <v>3E+17</v>
      </c>
      <c r="H1064">
        <v>7.2418909703384493E-2</v>
      </c>
      <c r="I1064">
        <v>1.56674750961987</v>
      </c>
      <c r="J1064">
        <v>-49472.305831866201</v>
      </c>
      <c r="K1064">
        <v>2756.9488332681699</v>
      </c>
      <c r="L1064">
        <v>-7494.6987152124502</v>
      </c>
      <c r="M1064">
        <v>-1570.2626330787</v>
      </c>
      <c r="N1064">
        <v>8097.84237291103</v>
      </c>
      <c r="O1064">
        <v>-651.09964231463005</v>
      </c>
      <c r="P1064">
        <v>-1.7719512411137901E-3</v>
      </c>
      <c r="Q1064" s="1">
        <v>8.2169833879661299E-4</v>
      </c>
      <c r="R1064" s="1">
        <v>2.36597557315646E-5</v>
      </c>
      <c r="S1064" s="1">
        <v>8.3117024102078005E-4</v>
      </c>
      <c r="T1064" s="1">
        <v>-7.5167346145231799E-4</v>
      </c>
      <c r="U1064" s="1">
        <v>6.1259905829201894E-5</v>
      </c>
      <c r="V1064">
        <v>50791.190442835097</v>
      </c>
      <c r="W1064">
        <v>7.2418316125410997E-2</v>
      </c>
      <c r="X1064" s="1">
        <v>2.9321012430710901E-4</v>
      </c>
      <c r="Y1064" t="str">
        <f t="shared" si="66"/>
        <v>48142.8670991526-2932.0155616061i</v>
      </c>
      <c r="Z1064" t="str">
        <f t="shared" si="67"/>
        <v>240.714335495763-14.6600778080305i</v>
      </c>
      <c r="AA1064">
        <v>0</v>
      </c>
    </row>
    <row r="1065" spans="1:27" x14ac:dyDescent="0.3">
      <c r="A1065">
        <v>-5.8996172278764997E-2</v>
      </c>
      <c r="B1065">
        <v>-1.12541217540186E-2</v>
      </c>
      <c r="C1065">
        <v>-0.11969696969697</v>
      </c>
      <c r="D1065" s="1">
        <f t="shared" si="64"/>
        <v>6.0059999999999954E-2</v>
      </c>
      <c r="E1065" s="2">
        <v>190.8</v>
      </c>
      <c r="F1065" s="2">
        <f t="shared" si="65"/>
        <v>-0.18849555921538741</v>
      </c>
      <c r="G1065" s="1">
        <v>3E+17</v>
      </c>
      <c r="H1065">
        <v>7.2418909703384493E-2</v>
      </c>
      <c r="I1065">
        <v>1.56674750961987</v>
      </c>
      <c r="J1065">
        <v>-47262.668567825502</v>
      </c>
      <c r="K1065">
        <v>5502.4966870260096</v>
      </c>
      <c r="L1065">
        <v>-10337.1062806259</v>
      </c>
      <c r="M1065">
        <v>-866.15301987211399</v>
      </c>
      <c r="N1065">
        <v>7854.1723298885199</v>
      </c>
      <c r="O1065">
        <v>-1220.4604548560001</v>
      </c>
      <c r="P1065">
        <v>-1.7467785899419599E-3</v>
      </c>
      <c r="Q1065" s="1">
        <v>8.5456964555747598E-4</v>
      </c>
      <c r="R1065" s="1">
        <v>6.9953962604478301E-6</v>
      </c>
      <c r="S1065" s="1">
        <v>8.7287470712721599E-4</v>
      </c>
      <c r="T1065" s="1">
        <v>-7.5003442262478804E-4</v>
      </c>
      <c r="U1065" s="1">
        <v>9.3203815249839298E-5</v>
      </c>
      <c r="V1065">
        <v>49343.903817625702</v>
      </c>
      <c r="W1065">
        <v>7.2418316125410997E-2</v>
      </c>
      <c r="X1065" s="1">
        <v>2.9321012430710901E-4</v>
      </c>
      <c r="Y1065" t="str">
        <f t="shared" si="66"/>
        <v>44488.5362057145-5567.33323433853i</v>
      </c>
      <c r="Z1065" t="str">
        <f t="shared" si="67"/>
        <v>222.442681028573-27.8366661716927i</v>
      </c>
      <c r="AA1065">
        <v>0</v>
      </c>
    </row>
    <row r="1066" spans="1:27" x14ac:dyDescent="0.3">
      <c r="A1066">
        <v>-5.8173104657385601E-2</v>
      </c>
      <c r="B1066">
        <v>-1.49363146231212E-2</v>
      </c>
      <c r="C1066">
        <v>-0.11969696969697</v>
      </c>
      <c r="D1066" s="1">
        <f t="shared" si="64"/>
        <v>6.0060000000000016E-2</v>
      </c>
      <c r="E1066" s="2">
        <v>194.4</v>
      </c>
      <c r="F1066" s="2">
        <f t="shared" si="65"/>
        <v>-0.25132741228718375</v>
      </c>
      <c r="G1066" s="1">
        <v>3E+17</v>
      </c>
      <c r="H1066">
        <v>7.2418909703384493E-2</v>
      </c>
      <c r="I1066">
        <v>1.56674750961987</v>
      </c>
      <c r="J1066">
        <v>-44440.819877664697</v>
      </c>
      <c r="K1066">
        <v>8094.7686348769903</v>
      </c>
      <c r="L1066">
        <v>-12768.5607517688</v>
      </c>
      <c r="M1066">
        <v>260.37350469270399</v>
      </c>
      <c r="N1066">
        <v>7509.1857256346702</v>
      </c>
      <c r="O1066">
        <v>-1714.89122589157</v>
      </c>
      <c r="P1066">
        <v>-1.7227238316510601E-3</v>
      </c>
      <c r="Q1066" s="1">
        <v>8.8483394299094403E-4</v>
      </c>
      <c r="R1066" s="1">
        <v>-1.88351479614109E-6</v>
      </c>
      <c r="S1066" s="1">
        <v>9.1690499874547897E-4</v>
      </c>
      <c r="T1066" s="1">
        <v>-7.3976244940567601E-4</v>
      </c>
      <c r="U1066" s="1">
        <v>1.2463639243423901E-4</v>
      </c>
      <c r="V1066">
        <v>47570.415290004603</v>
      </c>
      <c r="W1066">
        <v>7.2418316125410997E-2</v>
      </c>
      <c r="X1066" s="1">
        <v>2.9321012430710901E-4</v>
      </c>
      <c r="Y1066" t="str">
        <f t="shared" si="66"/>
        <v>39869.2178676416-7775.7043354713i</v>
      </c>
      <c r="Z1066" t="str">
        <f t="shared" si="67"/>
        <v>199.346089338208-38.8785216773565i</v>
      </c>
      <c r="AA1066">
        <v>0</v>
      </c>
    </row>
    <row r="1067" spans="1:27" x14ac:dyDescent="0.3">
      <c r="A1067">
        <v>-5.7120454368686902E-2</v>
      </c>
      <c r="B1067">
        <v>-1.8559560682159301E-2</v>
      </c>
      <c r="C1067">
        <v>-0.11969696969697</v>
      </c>
      <c r="D1067" s="1">
        <f t="shared" si="64"/>
        <v>6.0059999999999961E-2</v>
      </c>
      <c r="E1067" s="2">
        <v>198</v>
      </c>
      <c r="F1067" s="2">
        <f t="shared" si="65"/>
        <v>-0.31415926535897881</v>
      </c>
      <c r="G1067" s="1">
        <v>3E+17</v>
      </c>
      <c r="H1067">
        <v>7.2418909703384493E-2</v>
      </c>
      <c r="I1067">
        <v>1.56674750961987</v>
      </c>
      <c r="J1067">
        <v>-41587.838618989103</v>
      </c>
      <c r="K1067">
        <v>10083.8195448848</v>
      </c>
      <c r="L1067">
        <v>-14830.5759260708</v>
      </c>
      <c r="M1067">
        <v>1432.7992276812899</v>
      </c>
      <c r="N1067">
        <v>7167.6506411686196</v>
      </c>
      <c r="O1067">
        <v>-2201.6939738503402</v>
      </c>
      <c r="P1067">
        <v>-1.6973655594312101E-3</v>
      </c>
      <c r="Q1067" s="1">
        <v>9.0854560292023497E-4</v>
      </c>
      <c r="R1067" s="1">
        <v>-5.08835855576199E-6</v>
      </c>
      <c r="S1067" s="1">
        <v>9.6210899229096103E-4</v>
      </c>
      <c r="T1067" s="1">
        <v>-7.30902748499154E-4</v>
      </c>
      <c r="U1067" s="1">
        <v>1.5509763732390999E-4</v>
      </c>
      <c r="V1067">
        <v>45928.785152744997</v>
      </c>
      <c r="W1067">
        <v>7.2418316125410997E-2</v>
      </c>
      <c r="X1067" s="1">
        <v>2.9321012430710901E-4</v>
      </c>
      <c r="Y1067" t="str">
        <f t="shared" si="66"/>
        <v>34969.4849196968-9147.5229764263i</v>
      </c>
      <c r="Z1067" t="str">
        <f t="shared" si="67"/>
        <v>174.847424598484-45.7376148821315i</v>
      </c>
      <c r="AA1067">
        <v>0</v>
      </c>
    </row>
    <row r="1068" spans="1:27" x14ac:dyDescent="0.3">
      <c r="A1068">
        <v>-5.5842375742448401E-2</v>
      </c>
      <c r="B1068">
        <v>-2.2109560634241798E-2</v>
      </c>
      <c r="C1068">
        <v>-0.11969696969697</v>
      </c>
      <c r="D1068" s="1">
        <f t="shared" si="64"/>
        <v>6.0060000000000037E-2</v>
      </c>
      <c r="E1068" s="2">
        <v>201.6</v>
      </c>
      <c r="F1068" s="2">
        <f t="shared" si="65"/>
        <v>-0.37699111843077571</v>
      </c>
      <c r="G1068" s="1">
        <v>3E+17</v>
      </c>
      <c r="H1068">
        <v>7.2418909703384493E-2</v>
      </c>
      <c r="I1068">
        <v>1.56674750961987</v>
      </c>
      <c r="J1068">
        <v>-38243.178763544303</v>
      </c>
      <c r="K1068">
        <v>11790.291477061801</v>
      </c>
      <c r="L1068">
        <v>-16463.815534556601</v>
      </c>
      <c r="M1068">
        <v>2660.36573822115</v>
      </c>
      <c r="N1068">
        <v>6749.5199844089302</v>
      </c>
      <c r="O1068">
        <v>-2650.18863885068</v>
      </c>
      <c r="P1068">
        <v>-1.6736712232137099E-3</v>
      </c>
      <c r="Q1068" s="1">
        <v>9.2796924432521398E-4</v>
      </c>
      <c r="R1068" s="1">
        <v>4.8132344890436399E-8</v>
      </c>
      <c r="S1068">
        <v>1.0077280911836399E-3</v>
      </c>
      <c r="T1068" s="1">
        <v>-7.1695101346743904E-4</v>
      </c>
      <c r="U1068" s="1">
        <v>1.8575240693959101E-4</v>
      </c>
      <c r="V1068">
        <v>43957.5475056664</v>
      </c>
      <c r="W1068">
        <v>7.2418316125410997E-2</v>
      </c>
      <c r="X1068" s="1">
        <v>2.9321012430710901E-4</v>
      </c>
      <c r="Y1068" t="str">
        <f t="shared" si="66"/>
        <v>29496.8736308227-9982.9898297804i</v>
      </c>
      <c r="Z1068" t="str">
        <f t="shared" si="67"/>
        <v>147.484368154114-49.914949148902i</v>
      </c>
      <c r="AA1068">
        <v>0</v>
      </c>
    </row>
    <row r="1069" spans="1:27" x14ac:dyDescent="0.3">
      <c r="A1069">
        <v>-5.4343912771109101E-2</v>
      </c>
      <c r="B1069">
        <v>-2.5572304251398201E-2</v>
      </c>
      <c r="C1069">
        <v>-0.11969696969697</v>
      </c>
      <c r="D1069" s="1">
        <f t="shared" si="64"/>
        <v>6.005999999999994E-2</v>
      </c>
      <c r="E1069" s="2">
        <v>205.2</v>
      </c>
      <c r="F1069" s="2">
        <f t="shared" si="65"/>
        <v>-0.43982297150257033</v>
      </c>
      <c r="G1069" s="1">
        <v>3E+17</v>
      </c>
      <c r="H1069">
        <v>7.2418909703384493E-2</v>
      </c>
      <c r="I1069">
        <v>1.56674750961987</v>
      </c>
      <c r="J1069">
        <v>-34866.489751476904</v>
      </c>
      <c r="K1069">
        <v>13354.416084341499</v>
      </c>
      <c r="L1069">
        <v>-17831.26601902</v>
      </c>
      <c r="M1069">
        <v>3824.6660639670899</v>
      </c>
      <c r="N1069">
        <v>6307.0640434248498</v>
      </c>
      <c r="O1069">
        <v>-3125.6510139205998</v>
      </c>
      <c r="P1069">
        <v>-1.65472513270709E-3</v>
      </c>
      <c r="Q1069" s="1">
        <v>9.4346065392198603E-4</v>
      </c>
      <c r="R1069" s="1">
        <v>5.7604588202027503E-6</v>
      </c>
      <c r="S1069">
        <v>1.05461951604621E-3</v>
      </c>
      <c r="T1069" s="1">
        <v>-6.9643843589577798E-4</v>
      </c>
      <c r="U1069" s="1">
        <v>2.11378611793303E-4</v>
      </c>
      <c r="V1069">
        <v>42144.316413891102</v>
      </c>
      <c r="W1069">
        <v>7.2418316125410997E-2</v>
      </c>
      <c r="X1069" s="1">
        <v>2.9321012430710901E-4</v>
      </c>
      <c r="Y1069" t="str">
        <f t="shared" si="66"/>
        <v>23955.9593383788-10454.9733358106i</v>
      </c>
      <c r="Z1069" t="str">
        <f t="shared" si="67"/>
        <v>119.779796691894-52.274866679053i</v>
      </c>
      <c r="AA1069">
        <v>0</v>
      </c>
    </row>
    <row r="1070" spans="1:27" x14ac:dyDescent="0.3">
      <c r="A1070">
        <v>-5.26309792034345E-2</v>
      </c>
      <c r="B1070">
        <v>-2.8934125666549002E-2</v>
      </c>
      <c r="C1070">
        <v>-0.11969696969697</v>
      </c>
      <c r="D1070" s="1">
        <f t="shared" si="64"/>
        <v>6.0060000000000037E-2</v>
      </c>
      <c r="E1070" s="2">
        <v>208.8</v>
      </c>
      <c r="F1070" s="2">
        <f t="shared" si="65"/>
        <v>-0.50265482457436628</v>
      </c>
      <c r="G1070" s="1">
        <v>3E+17</v>
      </c>
      <c r="H1070">
        <v>7.2418909703384493E-2</v>
      </c>
      <c r="I1070">
        <v>1.56674750961987</v>
      </c>
      <c r="J1070">
        <v>-31111.431435653201</v>
      </c>
      <c r="K1070">
        <v>14294.7031646428</v>
      </c>
      <c r="L1070">
        <v>-18661.636042041901</v>
      </c>
      <c r="M1070">
        <v>5049.07008680125</v>
      </c>
      <c r="N1070">
        <v>5878.8320968002299</v>
      </c>
      <c r="O1070">
        <v>-3431.8271778612202</v>
      </c>
      <c r="P1070">
        <v>-1.6364602525933301E-3</v>
      </c>
      <c r="Q1070" s="1">
        <v>9.5285859322614399E-4</v>
      </c>
      <c r="R1070" s="1">
        <v>2.0014006101170701E-5</v>
      </c>
      <c r="S1070">
        <v>1.09864665908614E-3</v>
      </c>
      <c r="T1070" s="1">
        <v>-6.8597098767316704E-4</v>
      </c>
      <c r="U1070" s="1">
        <v>2.4313968871851599E-4</v>
      </c>
      <c r="V1070">
        <v>39904.230072120801</v>
      </c>
      <c r="W1070">
        <v>7.2418316125410997E-2</v>
      </c>
      <c r="X1070" s="1">
        <v>2.9321012430710901E-4</v>
      </c>
      <c r="Y1070" t="str">
        <f t="shared" si="66"/>
        <v>18272.8434647868-10094.135807307i</v>
      </c>
      <c r="Z1070" t="str">
        <f t="shared" si="67"/>
        <v>91.364217323934-50.470679036535i</v>
      </c>
      <c r="AA1070">
        <v>0</v>
      </c>
    </row>
    <row r="1071" spans="1:27" x14ac:dyDescent="0.3">
      <c r="A1071">
        <v>-5.0710335205650998E-2</v>
      </c>
      <c r="B1071">
        <v>-3.2181757306438498E-2</v>
      </c>
      <c r="C1071">
        <v>-0.11969696969697</v>
      </c>
      <c r="D1071" s="1">
        <f t="shared" si="64"/>
        <v>6.0059999999999954E-2</v>
      </c>
      <c r="E1071" s="2">
        <v>212.4</v>
      </c>
      <c r="F1071" s="2">
        <f t="shared" si="65"/>
        <v>-0.56548667764616245</v>
      </c>
      <c r="G1071" s="1">
        <v>3E+17</v>
      </c>
      <c r="H1071">
        <v>7.2418909703384493E-2</v>
      </c>
      <c r="I1071">
        <v>1.56674750961987</v>
      </c>
      <c r="J1071">
        <v>-27208.656507935098</v>
      </c>
      <c r="K1071">
        <v>14699.9594038799</v>
      </c>
      <c r="L1071">
        <v>-19151.253110611</v>
      </c>
      <c r="M1071">
        <v>5878.5036455118898</v>
      </c>
      <c r="N1071">
        <v>5391.2521994159097</v>
      </c>
      <c r="O1071">
        <v>-3578.9847053977301</v>
      </c>
      <c r="P1071">
        <v>-1.6246970125263799E-3</v>
      </c>
      <c r="Q1071" s="1">
        <v>9.6046605037373805E-4</v>
      </c>
      <c r="R1071" s="1">
        <v>3.5850899259726197E-5</v>
      </c>
      <c r="S1071">
        <v>1.14300214638843E-3</v>
      </c>
      <c r="T1071" s="1">
        <v>-6.6095146003633596E-4</v>
      </c>
      <c r="U1071" s="1">
        <v>2.64904611693945E-4</v>
      </c>
      <c r="V1071">
        <v>37411.252692989001</v>
      </c>
      <c r="W1071">
        <v>7.2418316125410997E-2</v>
      </c>
      <c r="X1071" s="1">
        <v>2.9321012430710901E-4</v>
      </c>
      <c r="Y1071" t="str">
        <f t="shared" si="66"/>
        <v>12711.2739309515-9261.72646079482i</v>
      </c>
      <c r="Z1071" t="str">
        <f t="shared" si="67"/>
        <v>63.5563696547575-46.3086323039741i</v>
      </c>
      <c r="AA1071">
        <v>0</v>
      </c>
    </row>
    <row r="1072" spans="1:27" x14ac:dyDescent="0.3">
      <c r="A1072">
        <v>-4.8589560682159402E-2</v>
      </c>
      <c r="B1072">
        <v>-3.53023822526859E-2</v>
      </c>
      <c r="C1072">
        <v>-0.11969696969697</v>
      </c>
      <c r="D1072" s="1">
        <f t="shared" si="64"/>
        <v>6.006000000000003E-2</v>
      </c>
      <c r="E1072" s="2">
        <v>216</v>
      </c>
      <c r="F1072" s="2">
        <f t="shared" si="65"/>
        <v>-0.62831853071795751</v>
      </c>
      <c r="G1072" s="1">
        <v>3E+17</v>
      </c>
      <c r="H1072">
        <v>7.2418909703384493E-2</v>
      </c>
      <c r="I1072">
        <v>1.56674750961987</v>
      </c>
      <c r="J1072">
        <v>-22824.359759283099</v>
      </c>
      <c r="K1072">
        <v>14349.3342120008</v>
      </c>
      <c r="L1072">
        <v>-19678.850550429499</v>
      </c>
      <c r="M1072">
        <v>5665.3990965460798</v>
      </c>
      <c r="N1072">
        <v>4901.9918761529698</v>
      </c>
      <c r="O1072">
        <v>-3195.65879878337</v>
      </c>
      <c r="P1072">
        <v>-1.61408175329776E-3</v>
      </c>
      <c r="Q1072" s="1">
        <v>9.6299933048677399E-4</v>
      </c>
      <c r="R1072" s="1">
        <v>5.1025447268127503E-5</v>
      </c>
      <c r="S1072">
        <v>1.1895246882104101E-3</v>
      </c>
      <c r="T1072" s="1">
        <v>-6.3897195144278697E-4</v>
      </c>
      <c r="U1072" s="1">
        <v>2.89989370685266E-4</v>
      </c>
      <c r="V1072">
        <v>34357.684092067</v>
      </c>
      <c r="W1072">
        <v>7.2418316125410997E-2</v>
      </c>
      <c r="X1072" s="1">
        <v>2.9321012430710901E-4</v>
      </c>
      <c r="Y1072" t="str">
        <f t="shared" si="66"/>
        <v>6898.3567953776-8278.81719817361i</v>
      </c>
      <c r="Z1072" t="str">
        <f t="shared" si="67"/>
        <v>34.491783976888-41.3940859908681i</v>
      </c>
      <c r="AA1072">
        <v>0</v>
      </c>
    </row>
    <row r="1073" spans="1:27" x14ac:dyDescent="0.3">
      <c r="A1073">
        <v>-4.6277025361113902E-2</v>
      </c>
      <c r="B1073">
        <v>-3.8283684824306302E-2</v>
      </c>
      <c r="C1073">
        <v>-0.11969696969697</v>
      </c>
      <c r="D1073" s="1">
        <f t="shared" si="64"/>
        <v>6.0060000000000002E-2</v>
      </c>
      <c r="E1073" s="2">
        <v>219.6</v>
      </c>
      <c r="F1073" s="2">
        <f t="shared" si="65"/>
        <v>-0.69115038378975446</v>
      </c>
      <c r="G1073" s="1">
        <v>3E+17</v>
      </c>
      <c r="H1073">
        <v>7.2418909703384493E-2</v>
      </c>
      <c r="I1073">
        <v>1.56674750961987</v>
      </c>
      <c r="J1073">
        <v>-17708.7859741787</v>
      </c>
      <c r="K1073">
        <v>11739.720713402699</v>
      </c>
      <c r="L1073">
        <v>-21256.588510194899</v>
      </c>
      <c r="M1073">
        <v>4850.6597524172103</v>
      </c>
      <c r="N1073">
        <v>5250.6344970810997</v>
      </c>
      <c r="O1073">
        <v>-513.38500840970801</v>
      </c>
      <c r="P1073">
        <v>-1.60806811339954E-3</v>
      </c>
      <c r="Q1073" s="1">
        <v>9.6235179081960995E-4</v>
      </c>
      <c r="R1073" s="1">
        <v>6.83176212608039E-5</v>
      </c>
      <c r="S1073">
        <v>1.2342829517863899E-3</v>
      </c>
      <c r="T1073" s="1">
        <v>-6.1547458876406503E-4</v>
      </c>
      <c r="U1073" s="1">
        <v>3.1118002515981503E-4</v>
      </c>
      <c r="V1073">
        <v>30897.027770033699</v>
      </c>
      <c r="W1073">
        <v>7.2418316125410997E-2</v>
      </c>
      <c r="X1073" s="1">
        <v>2.9321012430710901E-4</v>
      </c>
      <c r="Y1073" t="str">
        <f t="shared" si="66"/>
        <v>95.3946499721987-5953.68338386685i</v>
      </c>
      <c r="Z1073" t="str">
        <f t="shared" si="67"/>
        <v>0.476973249860994-29.7684169193342i</v>
      </c>
      <c r="AA1073">
        <v>0</v>
      </c>
    </row>
    <row r="1074" spans="1:27" x14ac:dyDescent="0.3">
      <c r="A1074">
        <v>-4.3781855762929998E-2</v>
      </c>
      <c r="B1074">
        <v>-4.1113899182077002E-2</v>
      </c>
      <c r="C1074">
        <v>-0.11969696969697</v>
      </c>
      <c r="D1074" s="1">
        <f t="shared" si="64"/>
        <v>6.0059999999999988E-2</v>
      </c>
      <c r="E1074" s="2">
        <v>223.2</v>
      </c>
      <c r="F1074" s="2">
        <f t="shared" si="65"/>
        <v>-0.75398223686154964</v>
      </c>
      <c r="G1074" s="1">
        <v>3E+17</v>
      </c>
      <c r="H1074">
        <v>7.2418909703384493E-2</v>
      </c>
      <c r="I1074">
        <v>1.56674750961987</v>
      </c>
      <c r="J1074">
        <v>-17326.1006210376</v>
      </c>
      <c r="K1074">
        <v>9111.3591793904598</v>
      </c>
      <c r="L1074">
        <v>-19473.003758483701</v>
      </c>
      <c r="M1074">
        <v>6701.0991069634601</v>
      </c>
      <c r="N1074">
        <v>2044.9338633356699</v>
      </c>
      <c r="O1074">
        <v>2077.0428751384602</v>
      </c>
      <c r="P1074">
        <v>-1.6025736401824001E-3</v>
      </c>
      <c r="Q1074" s="1">
        <v>9.5609850926543902E-4</v>
      </c>
      <c r="R1074" s="1">
        <v>8.8742586966881497E-5</v>
      </c>
      <c r="S1074">
        <v>1.2789102818041599E-3</v>
      </c>
      <c r="T1074" s="1">
        <v>-5.93297494203185E-4</v>
      </c>
      <c r="U1074" s="1">
        <v>3.3348594891822802E-4</v>
      </c>
      <c r="V1074">
        <v>28562.372013823198</v>
      </c>
      <c r="W1074">
        <v>7.2418316125410997E-2</v>
      </c>
      <c r="X1074" s="1">
        <v>2.9321012430710901E-4</v>
      </c>
      <c r="Y1074" t="str">
        <f t="shared" si="66"/>
        <v>-700.004578325499-2054.67699473058i</v>
      </c>
      <c r="Z1074" t="str">
        <f t="shared" si="67"/>
        <v>-3.50002289162749-10.2733849736529i</v>
      </c>
      <c r="AA1074">
        <v>0</v>
      </c>
    </row>
    <row r="1075" spans="1:27" x14ac:dyDescent="0.3">
      <c r="A1075">
        <v>-4.1113899182077002E-2</v>
      </c>
      <c r="B1075">
        <v>-4.3781855762929998E-2</v>
      </c>
      <c r="C1075">
        <v>-0.11969696969697</v>
      </c>
      <c r="D1075" s="1">
        <f t="shared" si="64"/>
        <v>6.0059999999999988E-2</v>
      </c>
      <c r="E1075" s="2">
        <v>226.8</v>
      </c>
      <c r="F1075" s="2">
        <f t="shared" si="65"/>
        <v>-0.81681408993334703</v>
      </c>
      <c r="G1075" s="1">
        <v>3E+17</v>
      </c>
      <c r="H1075">
        <v>7.2418909703384493E-2</v>
      </c>
      <c r="I1075">
        <v>1.56674750961987</v>
      </c>
      <c r="J1075">
        <v>-14313.8340327694</v>
      </c>
      <c r="K1075">
        <v>8826.0054960681191</v>
      </c>
      <c r="L1075">
        <v>-18351.205939059899</v>
      </c>
      <c r="M1075">
        <v>13242.411796095301</v>
      </c>
      <c r="N1075">
        <v>2697.1032858671902</v>
      </c>
      <c r="O1075">
        <v>61.951759445158103</v>
      </c>
      <c r="P1075">
        <v>-1.60126664041353E-3</v>
      </c>
      <c r="Q1075" s="1">
        <v>9.4299992142527801E-4</v>
      </c>
      <c r="R1075" s="1">
        <v>1.09632830887696E-4</v>
      </c>
      <c r="S1075">
        <v>1.3224468977796099E-3</v>
      </c>
      <c r="T1075" s="1">
        <v>-5.6814024876711202E-4</v>
      </c>
      <c r="U1075" s="1">
        <v>3.5215799579688302E-4</v>
      </c>
      <c r="V1075">
        <v>28322.970385970799</v>
      </c>
      <c r="W1075">
        <v>7.2418316125410997E-2</v>
      </c>
      <c r="X1075" s="1">
        <v>2.9321012430710901E-4</v>
      </c>
      <c r="Y1075" t="str">
        <f t="shared" si="66"/>
        <v>-3578.95974304834+3611.48623150457i</v>
      </c>
      <c r="Z1075" t="str">
        <f t="shared" si="67"/>
        <v>-17.8947987152417+18.0574311575228i</v>
      </c>
      <c r="AA1075">
        <v>0</v>
      </c>
    </row>
    <row r="1076" spans="1:27" x14ac:dyDescent="0.3">
      <c r="A1076">
        <v>-3.8283684824306302E-2</v>
      </c>
      <c r="B1076">
        <v>-4.6277025361113902E-2</v>
      </c>
      <c r="C1076">
        <v>-0.11969696969697</v>
      </c>
      <c r="D1076" s="1">
        <f t="shared" si="64"/>
        <v>6.0060000000000002E-2</v>
      </c>
      <c r="E1076" s="2">
        <v>230.4</v>
      </c>
      <c r="F1076" s="2">
        <f t="shared" si="65"/>
        <v>-0.87964594300514209</v>
      </c>
      <c r="G1076" s="1">
        <v>3E+17</v>
      </c>
      <c r="H1076">
        <v>7.2418909703384493E-2</v>
      </c>
      <c r="I1076">
        <v>1.56674750961987</v>
      </c>
      <c r="J1076">
        <v>-9951.6695532212707</v>
      </c>
      <c r="K1076">
        <v>12234.0483877889</v>
      </c>
      <c r="L1076">
        <v>-17566.293125533699</v>
      </c>
      <c r="M1076">
        <v>17751.704260529699</v>
      </c>
      <c r="N1076">
        <v>3205.32992618463</v>
      </c>
      <c r="O1076">
        <v>-3790.1888225376802</v>
      </c>
      <c r="P1076">
        <v>-1.5997565342408099E-3</v>
      </c>
      <c r="Q1076" s="1">
        <v>9.2181201917682196E-4</v>
      </c>
      <c r="R1076" s="1">
        <v>1.2862926768010199E-4</v>
      </c>
      <c r="S1076">
        <v>1.3662772365916E-3</v>
      </c>
      <c r="T1076" s="1">
        <v>-5.4370747972033197E-4</v>
      </c>
      <c r="U1076" s="1">
        <v>3.7082347618285199E-4</v>
      </c>
      <c r="V1076">
        <v>29950.7094477399</v>
      </c>
      <c r="W1076">
        <v>7.2418316125410997E-2</v>
      </c>
      <c r="X1076" s="1">
        <v>2.9321012430710901E-4</v>
      </c>
      <c r="Y1076" t="str">
        <f t="shared" si="66"/>
        <v>-7191.62856843014+5879.64728045458i</v>
      </c>
      <c r="Z1076" t="str">
        <f t="shared" si="67"/>
        <v>-35.9581428421507+29.3982364022729i</v>
      </c>
      <c r="AA1076">
        <v>0</v>
      </c>
    </row>
    <row r="1077" spans="1:27" x14ac:dyDescent="0.3">
      <c r="A1077">
        <v>-3.53023822526859E-2</v>
      </c>
      <c r="B1077">
        <v>-4.8589560682159298E-2</v>
      </c>
      <c r="C1077">
        <v>-0.11969696969697</v>
      </c>
      <c r="D1077" s="1">
        <f t="shared" si="64"/>
        <v>6.005999999999994E-2</v>
      </c>
      <c r="E1077" s="2">
        <v>234</v>
      </c>
      <c r="F1077" s="2">
        <f t="shared" si="65"/>
        <v>-0.94247779607693793</v>
      </c>
      <c r="G1077" s="1">
        <v>3E+17</v>
      </c>
      <c r="H1077">
        <v>7.2418909703384493E-2</v>
      </c>
      <c r="I1077">
        <v>1.56674750961987</v>
      </c>
      <c r="J1077">
        <v>-6879.4482850549102</v>
      </c>
      <c r="K1077">
        <v>13951.0943314905</v>
      </c>
      <c r="L1077">
        <v>-15954.5531408812</v>
      </c>
      <c r="M1077">
        <v>21336.250036212801</v>
      </c>
      <c r="N1077">
        <v>3050.1396777126402</v>
      </c>
      <c r="O1077">
        <v>-5089.5670245573501</v>
      </c>
      <c r="P1077">
        <v>-1.5993260870738101E-3</v>
      </c>
      <c r="Q1077" s="1">
        <v>8.9395862464045702E-4</v>
      </c>
      <c r="R1077" s="1">
        <v>1.51193205147191E-4</v>
      </c>
      <c r="S1077">
        <v>1.40425826581774E-3</v>
      </c>
      <c r="T1077" s="1">
        <v>-5.1936018282227301E-4</v>
      </c>
      <c r="U1077" s="1">
        <v>3.8882178357218898E-4</v>
      </c>
      <c r="V1077">
        <v>31415.763842964301</v>
      </c>
      <c r="W1077">
        <v>7.2418316125410997E-2</v>
      </c>
      <c r="X1077" s="1">
        <v>2.9321012430710901E-4</v>
      </c>
      <c r="Y1077" t="str">
        <f t="shared" si="66"/>
        <v>-8863.86638276708+9061.14137413796i</v>
      </c>
      <c r="Z1077" t="str">
        <f t="shared" si="67"/>
        <v>-44.3193319138354+45.3057068706898i</v>
      </c>
      <c r="AA1077">
        <v>0</v>
      </c>
    </row>
    <row r="1078" spans="1:27" x14ac:dyDescent="0.3">
      <c r="A1078">
        <v>-3.2181757306438498E-2</v>
      </c>
      <c r="B1078">
        <v>-5.0710335205650998E-2</v>
      </c>
      <c r="C1078">
        <v>-0.11969696969697</v>
      </c>
      <c r="D1078" s="1">
        <f t="shared" si="64"/>
        <v>6.0059999999999954E-2</v>
      </c>
      <c r="E1078" s="2">
        <v>237.6</v>
      </c>
      <c r="F1078" s="2">
        <f t="shared" si="65"/>
        <v>-1.0053096491487341</v>
      </c>
      <c r="G1078" s="1">
        <v>3E+17</v>
      </c>
      <c r="H1078">
        <v>7.2418909703384493E-2</v>
      </c>
      <c r="I1078">
        <v>1.56674750961987</v>
      </c>
      <c r="J1078">
        <v>-4293.6575947167403</v>
      </c>
      <c r="K1078">
        <v>14144.2187952778</v>
      </c>
      <c r="L1078">
        <v>-13792.528000885401</v>
      </c>
      <c r="M1078">
        <v>24142.895729572501</v>
      </c>
      <c r="N1078">
        <v>2751.7848855306402</v>
      </c>
      <c r="O1078">
        <v>-5983.9783819399599</v>
      </c>
      <c r="P1078">
        <v>-1.5968306625895601E-3</v>
      </c>
      <c r="Q1078" s="1">
        <v>8.5687775752040396E-4</v>
      </c>
      <c r="R1078" s="1">
        <v>1.77276786394874E-4</v>
      </c>
      <c r="S1078">
        <v>1.4346294346436301E-3</v>
      </c>
      <c r="T1078" s="1">
        <v>-4.9275973587671802E-4</v>
      </c>
      <c r="U1078" s="1">
        <v>4.0376448614023601E-4</v>
      </c>
      <c r="V1078">
        <v>32171.229088509201</v>
      </c>
      <c r="W1078">
        <v>7.2418316125410997E-2</v>
      </c>
      <c r="X1078" s="1">
        <v>2.9321012430710901E-4</v>
      </c>
      <c r="Y1078" t="str">
        <f t="shared" si="66"/>
        <v>-9344.7597667017+12805.669642406i</v>
      </c>
      <c r="Z1078" t="str">
        <f t="shared" si="67"/>
        <v>-46.7237988335085+64.02834821203i</v>
      </c>
      <c r="AA1078">
        <v>0</v>
      </c>
    </row>
    <row r="1079" spans="1:27" x14ac:dyDescent="0.3">
      <c r="A1079">
        <v>-2.8934125666549002E-2</v>
      </c>
      <c r="B1079">
        <v>-5.26309792034345E-2</v>
      </c>
      <c r="C1079">
        <v>-0.11969696969697</v>
      </c>
      <c r="D1079" s="1">
        <f t="shared" si="64"/>
        <v>6.0060000000000037E-2</v>
      </c>
      <c r="E1079" s="2">
        <v>241.2</v>
      </c>
      <c r="F1079" s="2">
        <f t="shared" si="65"/>
        <v>-1.0681415022205305</v>
      </c>
      <c r="G1079" s="1">
        <v>3E+17</v>
      </c>
      <c r="H1079">
        <v>7.2418909703384493E-2</v>
      </c>
      <c r="I1079">
        <v>1.56674750961987</v>
      </c>
      <c r="J1079">
        <v>-1644.9456213818401</v>
      </c>
      <c r="K1079">
        <v>13575.6277651119</v>
      </c>
      <c r="L1079">
        <v>-11104.085539048299</v>
      </c>
      <c r="M1079">
        <v>26526.570708315499</v>
      </c>
      <c r="N1079">
        <v>2352.9544227424999</v>
      </c>
      <c r="O1079">
        <v>-6599.2826555053398</v>
      </c>
      <c r="P1079">
        <v>-1.5974233095643899E-3</v>
      </c>
      <c r="Q1079" s="1">
        <v>8.1209171264638605E-4</v>
      </c>
      <c r="R1079" s="1">
        <v>2.0369507917831101E-4</v>
      </c>
      <c r="S1079">
        <v>1.4605502215782799E-3</v>
      </c>
      <c r="T1079" s="1">
        <v>-4.6593506936633402E-4</v>
      </c>
      <c r="U1079" s="1">
        <v>4.1878963277697798E-4</v>
      </c>
      <c r="V1079">
        <v>32604.4492454436</v>
      </c>
      <c r="W1079">
        <v>7.2418316125410997E-2</v>
      </c>
      <c r="X1079" s="1">
        <v>2.9321012430710901E-4</v>
      </c>
      <c r="Y1079" t="str">
        <f t="shared" si="66"/>
        <v>-8938.12573684826+16705.3025562729i</v>
      </c>
      <c r="Z1079" t="str">
        <f t="shared" si="67"/>
        <v>-44.6906286842413+83.5265127813645i</v>
      </c>
      <c r="AA1079">
        <v>0</v>
      </c>
    </row>
    <row r="1080" spans="1:27" x14ac:dyDescent="0.3">
      <c r="A1080">
        <v>-2.5572304251398201E-2</v>
      </c>
      <c r="B1080">
        <v>-5.4343912771109198E-2</v>
      </c>
      <c r="C1080">
        <v>-0.11969696969697</v>
      </c>
      <c r="D1080" s="1">
        <f t="shared" si="64"/>
        <v>6.0060000000000037E-2</v>
      </c>
      <c r="E1080" s="2">
        <v>244.8</v>
      </c>
      <c r="F1080" s="2">
        <f t="shared" si="65"/>
        <v>-1.1309733552923269</v>
      </c>
      <c r="G1080" s="1">
        <v>3E+17</v>
      </c>
      <c r="H1080">
        <v>7.2418909703384493E-2</v>
      </c>
      <c r="I1080">
        <v>1.56674750961987</v>
      </c>
      <c r="J1080">
        <v>950.38778216547905</v>
      </c>
      <c r="K1080">
        <v>12110.5200538063</v>
      </c>
      <c r="L1080">
        <v>-7281.3229184271204</v>
      </c>
      <c r="M1080">
        <v>28505.390461857802</v>
      </c>
      <c r="N1080">
        <v>2082.83495045669</v>
      </c>
      <c r="O1080">
        <v>-6998.5374676873998</v>
      </c>
      <c r="P1080">
        <v>-1.5993929541576999E-3</v>
      </c>
      <c r="Q1080" s="1">
        <v>7.6173743157412004E-4</v>
      </c>
      <c r="R1080" s="1">
        <v>2.3257545724490199E-4</v>
      </c>
      <c r="S1080">
        <v>1.47971821455421E-3</v>
      </c>
      <c r="T1080" s="1">
        <v>-4.3499011390693999E-4</v>
      </c>
      <c r="U1080" s="1">
        <v>4.25873995692275E-4</v>
      </c>
      <c r="V1080">
        <v>32656.708496922802</v>
      </c>
      <c r="W1080">
        <v>7.2418316125410997E-2</v>
      </c>
      <c r="X1080" s="1">
        <v>2.9321012430710901E-4</v>
      </c>
      <c r="Y1080" t="str">
        <f t="shared" si="66"/>
        <v>-6992.99339093621+20636.0397820015i</v>
      </c>
      <c r="Z1080" t="str">
        <f t="shared" si="67"/>
        <v>-34.9649669546811+103.180198910007i</v>
      </c>
      <c r="AA1080">
        <v>0</v>
      </c>
    </row>
    <row r="1081" spans="1:27" x14ac:dyDescent="0.3">
      <c r="A1081">
        <v>-2.2109560634241798E-2</v>
      </c>
      <c r="B1081">
        <v>-5.5842375742448401E-2</v>
      </c>
      <c r="C1081">
        <v>-0.11969696969697</v>
      </c>
      <c r="D1081" s="1">
        <f t="shared" si="64"/>
        <v>6.0060000000000037E-2</v>
      </c>
      <c r="E1081" s="2">
        <v>248.4</v>
      </c>
      <c r="F1081" s="2">
        <f t="shared" si="65"/>
        <v>-1.1938052083641209</v>
      </c>
      <c r="G1081" s="1">
        <v>3E+17</v>
      </c>
      <c r="H1081">
        <v>7.2418909703384493E-2</v>
      </c>
      <c r="I1081">
        <v>1.56674750961987</v>
      </c>
      <c r="J1081">
        <v>2472.0660830726201</v>
      </c>
      <c r="K1081">
        <v>10259.4950638995</v>
      </c>
      <c r="L1081">
        <v>-3395.31421231387</v>
      </c>
      <c r="M1081">
        <v>29808.5943913019</v>
      </c>
      <c r="N1081">
        <v>1632.9661529836901</v>
      </c>
      <c r="O1081">
        <v>-7517.2121892740197</v>
      </c>
      <c r="P1081">
        <v>-1.60267646954699E-3</v>
      </c>
      <c r="Q1081" s="1">
        <v>7.0315784249444404E-4</v>
      </c>
      <c r="R1081" s="1">
        <v>2.6538533447469499E-4</v>
      </c>
      <c r="S1081">
        <v>1.4845723436107401E-3</v>
      </c>
      <c r="T1081" s="1">
        <v>-4.0776358324186502E-4</v>
      </c>
      <c r="U1081" s="1">
        <v>4.36401816501233E-4</v>
      </c>
      <c r="V1081">
        <v>32720.389139283099</v>
      </c>
      <c r="W1081">
        <v>7.2418316125410997E-2</v>
      </c>
      <c r="X1081" s="1">
        <v>2.9321012430710901E-4</v>
      </c>
      <c r="Y1081" t="str">
        <f t="shared" si="66"/>
        <v>-4066.9115378497+23938.5581112442i</v>
      </c>
      <c r="Z1081" t="str">
        <f t="shared" si="67"/>
        <v>-20.3345576892485+119.692790556221i</v>
      </c>
      <c r="AA1081">
        <v>0</v>
      </c>
    </row>
    <row r="1082" spans="1:27" x14ac:dyDescent="0.3">
      <c r="A1082">
        <v>-1.8559560682159401E-2</v>
      </c>
      <c r="B1082">
        <v>-5.7120454368686902E-2</v>
      </c>
      <c r="C1082">
        <v>-0.11969696969697</v>
      </c>
      <c r="D1082" s="1">
        <f t="shared" si="64"/>
        <v>6.0059999999999995E-2</v>
      </c>
      <c r="E1082" s="2">
        <v>252</v>
      </c>
      <c r="F1082" s="2">
        <f t="shared" si="65"/>
        <v>-1.2566370614359164</v>
      </c>
      <c r="G1082" s="1">
        <v>3E+17</v>
      </c>
      <c r="H1082">
        <v>7.2418909703384493E-2</v>
      </c>
      <c r="I1082">
        <v>1.56674750961987</v>
      </c>
      <c r="J1082">
        <v>3415.0291138634602</v>
      </c>
      <c r="K1082">
        <v>8200.0445859683696</v>
      </c>
      <c r="L1082">
        <v>600.56434911425902</v>
      </c>
      <c r="M1082">
        <v>30469.881030283799</v>
      </c>
      <c r="N1082">
        <v>1217.9631807317101</v>
      </c>
      <c r="O1082">
        <v>-7840.8676597855501</v>
      </c>
      <c r="P1082">
        <v>-1.6083096030147599E-3</v>
      </c>
      <c r="Q1082" s="1">
        <v>6.40864442675338E-4</v>
      </c>
      <c r="R1082" s="1">
        <v>3.0013068205585799E-4</v>
      </c>
      <c r="S1082">
        <v>1.4798462263367199E-3</v>
      </c>
      <c r="T1082" s="1">
        <v>-3.7631121399544002E-4</v>
      </c>
      <c r="U1082" s="1">
        <v>4.43863089734205E-4</v>
      </c>
      <c r="V1082">
        <v>32720.637563552598</v>
      </c>
      <c r="W1082">
        <v>7.2418316125410997E-2</v>
      </c>
      <c r="X1082" s="1">
        <v>2.9321012430710901E-4</v>
      </c>
      <c r="Y1082" t="str">
        <f t="shared" si="66"/>
        <v>-484.131394789356+26444.625772893i</v>
      </c>
      <c r="Z1082" t="str">
        <f t="shared" si="67"/>
        <v>-2.42065697394678+132.223128864465i</v>
      </c>
      <c r="AA1082">
        <v>0</v>
      </c>
    </row>
    <row r="1083" spans="1:27" x14ac:dyDescent="0.3">
      <c r="A1083">
        <v>-1.49363146231212E-2</v>
      </c>
      <c r="B1083">
        <v>-5.8173104657385601E-2</v>
      </c>
      <c r="C1083">
        <v>-0.11969696969697</v>
      </c>
      <c r="D1083" s="1">
        <f t="shared" si="64"/>
        <v>6.0060000000000016E-2</v>
      </c>
      <c r="E1083" s="2">
        <v>255.6</v>
      </c>
      <c r="F1083" s="2">
        <f t="shared" si="65"/>
        <v>-1.319468914507713</v>
      </c>
      <c r="G1083" s="1">
        <v>3E+17</v>
      </c>
      <c r="H1083">
        <v>7.2418909703384493E-2</v>
      </c>
      <c r="I1083">
        <v>1.56674750961987</v>
      </c>
      <c r="J1083">
        <v>4080.4058634562102</v>
      </c>
      <c r="K1083">
        <v>6057.0936237260403</v>
      </c>
      <c r="L1083">
        <v>3968.8299747755</v>
      </c>
      <c r="M1083">
        <v>30532.465353459102</v>
      </c>
      <c r="N1083">
        <v>874.57725024463105</v>
      </c>
      <c r="O1083">
        <v>-8069.2486993968496</v>
      </c>
      <c r="P1083">
        <v>-1.6142361464717501E-3</v>
      </c>
      <c r="Q1083" s="1">
        <v>5.7568150473780904E-4</v>
      </c>
      <c r="R1083" s="1">
        <v>3.3723901670504899E-4</v>
      </c>
      <c r="S1083">
        <v>1.4619228590727501E-3</v>
      </c>
      <c r="T1083" s="1">
        <v>-3.44823581120634E-4</v>
      </c>
      <c r="U1083" s="1">
        <v>4.4697145355681803E-4</v>
      </c>
      <c r="V1083">
        <v>32668.008923797701</v>
      </c>
      <c r="W1083">
        <v>7.2418316125410997E-2</v>
      </c>
      <c r="X1083" s="1">
        <v>2.9321012430710901E-4</v>
      </c>
      <c r="Y1083" t="str">
        <f t="shared" si="66"/>
        <v>2829.38620918038+28066.8938792724i</v>
      </c>
      <c r="Z1083" t="str">
        <f t="shared" si="67"/>
        <v>14.1469310459019+140.334469396362i</v>
      </c>
      <c r="AA1083">
        <v>0</v>
      </c>
    </row>
    <row r="1084" spans="1:27" x14ac:dyDescent="0.3">
      <c r="A1084">
        <v>-1.12541217540186E-2</v>
      </c>
      <c r="B1084">
        <v>-5.8996172278764997E-2</v>
      </c>
      <c r="C1084">
        <v>-0.11969696969697</v>
      </c>
      <c r="D1084" s="1">
        <f t="shared" si="64"/>
        <v>6.0059999999999954E-2</v>
      </c>
      <c r="E1084" s="2">
        <v>259.2</v>
      </c>
      <c r="F1084" s="2">
        <f t="shared" si="65"/>
        <v>-1.3823007675795091</v>
      </c>
      <c r="G1084" s="1">
        <v>3E+17</v>
      </c>
      <c r="H1084">
        <v>7.2418909703384493E-2</v>
      </c>
      <c r="I1084">
        <v>1.56674750961987</v>
      </c>
      <c r="J1084">
        <v>4286.8707765547297</v>
      </c>
      <c r="K1084">
        <v>3601.0992423953198</v>
      </c>
      <c r="L1084">
        <v>7833.5952690802897</v>
      </c>
      <c r="M1084">
        <v>30088.410032943801</v>
      </c>
      <c r="N1084">
        <v>396.19586344039999</v>
      </c>
      <c r="O1084">
        <v>-8291.8709791583206</v>
      </c>
      <c r="P1084">
        <v>-1.62260405369464E-3</v>
      </c>
      <c r="Q1084" s="1">
        <v>5.0709704946787996E-4</v>
      </c>
      <c r="R1084" s="1">
        <v>3.7949385449196401E-4</v>
      </c>
      <c r="S1084">
        <v>1.4271311034728101E-3</v>
      </c>
      <c r="T1084" s="1">
        <v>-3.0988590739434898E-4</v>
      </c>
      <c r="U1084" s="1">
        <v>4.4958491132183402E-4</v>
      </c>
      <c r="V1084">
        <v>32663.969529988</v>
      </c>
      <c r="W1084">
        <v>7.2418316125410997E-2</v>
      </c>
      <c r="X1084" s="1">
        <v>2.9321012430710901E-4</v>
      </c>
      <c r="Y1084" t="str">
        <f t="shared" si="66"/>
        <v>6891.56127861619+28880.6828600642i</v>
      </c>
      <c r="Z1084" t="str">
        <f t="shared" si="67"/>
        <v>34.457806393081+144.403414300321i</v>
      </c>
      <c r="AA1084">
        <v>0</v>
      </c>
    </row>
    <row r="1085" spans="1:27" x14ac:dyDescent="0.3">
      <c r="A1085">
        <v>-7.5275140078721299E-3</v>
      </c>
      <c r="B1085">
        <v>-5.9586408960947503E-2</v>
      </c>
      <c r="C1085">
        <v>-0.11969696969697</v>
      </c>
      <c r="D1085" s="1">
        <f t="shared" si="64"/>
        <v>6.0059999999999968E-2</v>
      </c>
      <c r="E1085" s="2">
        <v>262.8</v>
      </c>
      <c r="F1085" s="2">
        <f t="shared" si="65"/>
        <v>-1.4451326206513044</v>
      </c>
      <c r="G1085" s="1">
        <v>3E+17</v>
      </c>
      <c r="H1085">
        <v>7.2418909703384493E-2</v>
      </c>
      <c r="I1085">
        <v>1.56674750961987</v>
      </c>
      <c r="J1085">
        <v>4364.8713838123504</v>
      </c>
      <c r="K1085">
        <v>1346.7949032286399</v>
      </c>
      <c r="L1085">
        <v>11397.3129651824</v>
      </c>
      <c r="M1085">
        <v>28916.887787709999</v>
      </c>
      <c r="N1085">
        <v>-72.154471987571597</v>
      </c>
      <c r="O1085">
        <v>-8345.6660240145193</v>
      </c>
      <c r="P1085">
        <v>-1.6341609635769001E-3</v>
      </c>
      <c r="Q1085" s="1">
        <v>4.4054611904605502E-4</v>
      </c>
      <c r="R1085" s="1">
        <v>4.2351528641973598E-4</v>
      </c>
      <c r="S1085">
        <v>1.3791578465962E-3</v>
      </c>
      <c r="T1085" s="1">
        <v>-2.7488526344704098E-4</v>
      </c>
      <c r="U1085" s="1">
        <v>4.4501674420573502E-4</v>
      </c>
      <c r="V1085">
        <v>32505.483360721399</v>
      </c>
      <c r="W1085">
        <v>7.2418316125410997E-2</v>
      </c>
      <c r="X1085" s="1">
        <v>2.9321012430710901E-4</v>
      </c>
      <c r="Y1085" t="str">
        <f t="shared" si="66"/>
        <v>10760.3783036141+28520.0713302786i</v>
      </c>
      <c r="Z1085" t="str">
        <f t="shared" si="67"/>
        <v>53.8018915180705+142.600356651393i</v>
      </c>
      <c r="AA1085">
        <v>0</v>
      </c>
    </row>
    <row r="1086" spans="1:27" x14ac:dyDescent="0.3">
      <c r="A1086">
        <v>-3.77119860293055E-3</v>
      </c>
      <c r="B1086">
        <v>-5.9941485309402E-2</v>
      </c>
      <c r="C1086">
        <v>-0.11969696969697</v>
      </c>
      <c r="D1086" s="1">
        <f t="shared" si="64"/>
        <v>6.0060000000000009E-2</v>
      </c>
      <c r="E1086" s="2">
        <v>266.39999999999998</v>
      </c>
      <c r="F1086" s="2">
        <f t="shared" si="65"/>
        <v>-1.5079644737231011</v>
      </c>
      <c r="G1086" s="1">
        <v>3E+17</v>
      </c>
      <c r="H1086">
        <v>7.2418909703384493E-2</v>
      </c>
      <c r="I1086">
        <v>1.56674750961987</v>
      </c>
      <c r="J1086">
        <v>3426.5413325826898</v>
      </c>
      <c r="K1086">
        <v>-1109.5023759670801</v>
      </c>
      <c r="L1086">
        <v>15378.8683031779</v>
      </c>
      <c r="M1086">
        <v>27215.368348094798</v>
      </c>
      <c r="N1086">
        <v>-498.38880261155401</v>
      </c>
      <c r="O1086">
        <v>-8454.2032425047091</v>
      </c>
      <c r="P1086">
        <v>-1.6472764735135799E-3</v>
      </c>
      <c r="Q1086" s="1">
        <v>3.79093327648709E-4</v>
      </c>
      <c r="R1086" s="1">
        <v>4.7422590976084798E-4</v>
      </c>
      <c r="S1086">
        <v>1.3103746453539101E-3</v>
      </c>
      <c r="T1086" s="1">
        <v>-2.3564107028394701E-4</v>
      </c>
      <c r="U1086" s="1">
        <v>4.43641732278712E-4</v>
      </c>
      <c r="V1086">
        <v>32586.5001112315</v>
      </c>
      <c r="W1086">
        <v>7.2418316125410997E-2</v>
      </c>
      <c r="X1086" s="1">
        <v>2.9321012430710901E-4</v>
      </c>
      <c r="Y1086" t="str">
        <f t="shared" si="66"/>
        <v>15133.3673090884+27231.3312660253i</v>
      </c>
      <c r="Z1086" t="str">
        <f t="shared" si="67"/>
        <v>75.666836545442+136.156656330127i</v>
      </c>
      <c r="AA1086">
        <v>0</v>
      </c>
    </row>
    <row r="1087" spans="1:27" x14ac:dyDescent="0.3">
      <c r="A1087" s="1">
        <v>-1.1032843013518501E-17</v>
      </c>
      <c r="B1087">
        <v>-6.0060000000000002E-2</v>
      </c>
      <c r="C1087">
        <v>-0.11969696969697</v>
      </c>
      <c r="D1087" s="1">
        <f t="shared" si="64"/>
        <v>6.0060000000000002E-2</v>
      </c>
      <c r="E1087" s="2">
        <v>270</v>
      </c>
      <c r="F1087" s="2">
        <f t="shared" si="65"/>
        <v>-1.5707963267948963</v>
      </c>
      <c r="G1087" s="1">
        <v>3E+17</v>
      </c>
      <c r="H1087">
        <v>7.2418909703384493E-2</v>
      </c>
      <c r="I1087">
        <v>1.56674750961987</v>
      </c>
      <c r="J1087">
        <v>1745.12935747355</v>
      </c>
      <c r="K1087">
        <v>-2869.98395169389</v>
      </c>
      <c r="L1087">
        <v>18161.7621782522</v>
      </c>
      <c r="M1087">
        <v>24230.2593030844</v>
      </c>
      <c r="N1087">
        <v>-788.88606497037495</v>
      </c>
      <c r="O1087">
        <v>-8495.1235561771791</v>
      </c>
      <c r="P1087">
        <v>-1.66981566817498E-3</v>
      </c>
      <c r="Q1087" s="1">
        <v>3.2697361434080798E-4</v>
      </c>
      <c r="R1087" s="1">
        <v>5.2936103743094105E-4</v>
      </c>
      <c r="S1087">
        <v>1.23080058697939E-3</v>
      </c>
      <c r="T1087" s="1">
        <v>-1.96398769464235E-4</v>
      </c>
      <c r="U1087" s="1">
        <v>4.3343283124625697E-4</v>
      </c>
      <c r="V1087">
        <v>31639.0079036879</v>
      </c>
      <c r="W1087">
        <v>7.2418316125410997E-2</v>
      </c>
      <c r="X1087" s="1">
        <v>2.9321012430710901E-4</v>
      </c>
      <c r="Y1087" t="str">
        <f t="shared" si="66"/>
        <v>18161.7621782522+24230.2593030844i</v>
      </c>
      <c r="Z1087" t="str">
        <f t="shared" si="67"/>
        <v>90.808810891261+121.151296515422i</v>
      </c>
      <c r="AA1087">
        <v>0</v>
      </c>
    </row>
    <row r="1088" spans="1:27" x14ac:dyDescent="0.3">
      <c r="A1088">
        <v>3.7711986029305301E-3</v>
      </c>
      <c r="B1088">
        <v>-5.9941485309402E-2</v>
      </c>
      <c r="C1088">
        <v>-0.11969696969697</v>
      </c>
      <c r="D1088" s="1">
        <f t="shared" si="64"/>
        <v>6.0060000000000009E-2</v>
      </c>
      <c r="E1088" s="2">
        <v>273.60000000000002</v>
      </c>
      <c r="F1088" s="2">
        <f t="shared" si="65"/>
        <v>1.5079644737231013</v>
      </c>
      <c r="G1088" s="1">
        <v>3E+17</v>
      </c>
      <c r="H1088">
        <v>7.2418909703384493E-2</v>
      </c>
      <c r="I1088">
        <v>1.56674750961987</v>
      </c>
      <c r="J1088">
        <v>285.73777889718099</v>
      </c>
      <c r="K1088">
        <v>-4203.6061957990896</v>
      </c>
      <c r="L1088">
        <v>20204.0431151511</v>
      </c>
      <c r="M1088">
        <v>21883.8422112099</v>
      </c>
      <c r="N1088">
        <v>-1188.0104788482499</v>
      </c>
      <c r="O1088">
        <v>-8390.3533940479592</v>
      </c>
      <c r="P1088">
        <v>-1.6948374271176299E-3</v>
      </c>
      <c r="Q1088" s="1">
        <v>2.84522343716237E-4</v>
      </c>
      <c r="R1088" s="1">
        <v>5.8760765170065695E-4</v>
      </c>
      <c r="S1088">
        <v>1.13069574068285E-3</v>
      </c>
      <c r="T1088" s="1">
        <v>-1.46954406517882E-4</v>
      </c>
      <c r="U1088" s="1">
        <v>4.2126195179283598E-4</v>
      </c>
      <c r="V1088">
        <v>31251.6760866763</v>
      </c>
      <c r="W1088">
        <v>7.2418316125410997E-2</v>
      </c>
      <c r="X1088" s="1">
        <v>2.9321012430710901E-4</v>
      </c>
      <c r="Y1088" t="str">
        <f t="shared" si="66"/>
        <v>20182.1166748241+21576.7128305634i</v>
      </c>
      <c r="Z1088" t="str">
        <f t="shared" si="67"/>
        <v>100.910583374121+107.883564152817i</v>
      </c>
      <c r="AA1088">
        <v>0</v>
      </c>
    </row>
    <row r="1089" spans="1:27" x14ac:dyDescent="0.3">
      <c r="A1089">
        <v>7.52751400787211E-3</v>
      </c>
      <c r="B1089">
        <v>-5.9586408960947503E-2</v>
      </c>
      <c r="C1089">
        <v>-0.11969696969697</v>
      </c>
      <c r="D1089" s="1">
        <f t="shared" si="64"/>
        <v>6.0059999999999961E-2</v>
      </c>
      <c r="E1089" s="2">
        <v>277.2</v>
      </c>
      <c r="F1089" s="2">
        <f t="shared" si="65"/>
        <v>1.4451326206513049</v>
      </c>
      <c r="G1089" s="1">
        <v>3E+17</v>
      </c>
      <c r="H1089">
        <v>7.2418909703384493E-2</v>
      </c>
      <c r="I1089">
        <v>1.56674750961987</v>
      </c>
      <c r="J1089">
        <v>-1496.6324106791601</v>
      </c>
      <c r="K1089">
        <v>-5504.7775598061198</v>
      </c>
      <c r="L1089">
        <v>22091.4166704335</v>
      </c>
      <c r="M1089">
        <v>18971.118795780501</v>
      </c>
      <c r="N1089">
        <v>-1470.95917672882</v>
      </c>
      <c r="O1089">
        <v>-8246.0925171622894</v>
      </c>
      <c r="P1089">
        <v>-1.7265464564346299E-3</v>
      </c>
      <c r="Q1089" s="1">
        <v>2.5387771707455301E-4</v>
      </c>
      <c r="R1089" s="1">
        <v>6.4742584976161099E-4</v>
      </c>
      <c r="S1089">
        <v>1.02614385303046E-3</v>
      </c>
      <c r="T1089" s="1">
        <v>-9.7943367523423404E-5</v>
      </c>
      <c r="U1089" s="1">
        <v>3.9907213189639999E-4</v>
      </c>
      <c r="V1089">
        <v>30832.422644468999</v>
      </c>
      <c r="W1089">
        <v>7.2418316125410997E-2</v>
      </c>
      <c r="X1089" s="1">
        <v>2.9321012430710901E-4</v>
      </c>
      <c r="Y1089" t="str">
        <f t="shared" si="66"/>
        <v>21729.6414721132+18131.5942860546i</v>
      </c>
      <c r="Z1089" t="str">
        <f t="shared" si="67"/>
        <v>108.648207360566+90.657971430273i</v>
      </c>
      <c r="AA1089">
        <v>0</v>
      </c>
    </row>
    <row r="1090" spans="1:27" x14ac:dyDescent="0.3">
      <c r="A1090">
        <v>1.12541217540186E-2</v>
      </c>
      <c r="B1090">
        <v>-5.8996172278764997E-2</v>
      </c>
      <c r="C1090">
        <v>-0.11969696969697</v>
      </c>
      <c r="D1090" s="1">
        <f t="shared" si="64"/>
        <v>6.0059999999999954E-2</v>
      </c>
      <c r="E1090" s="2">
        <v>280.8</v>
      </c>
      <c r="F1090" s="2">
        <f t="shared" si="65"/>
        <v>1.3823007675795091</v>
      </c>
      <c r="G1090" s="1">
        <v>3E+17</v>
      </c>
      <c r="H1090">
        <v>7.2418909703384493E-2</v>
      </c>
      <c r="I1090">
        <v>1.56674750961987</v>
      </c>
      <c r="J1090">
        <v>-3370.19023029542</v>
      </c>
      <c r="K1090">
        <v>-6568.8452899563699</v>
      </c>
      <c r="L1090">
        <v>23159.776517929098</v>
      </c>
      <c r="M1090">
        <v>15816.404522543</v>
      </c>
      <c r="N1090">
        <v>-1800.12786697006</v>
      </c>
      <c r="O1090">
        <v>-8077.5468320606396</v>
      </c>
      <c r="P1090">
        <v>-1.77016522579119E-3</v>
      </c>
      <c r="Q1090" s="1">
        <v>2.38617634064064E-4</v>
      </c>
      <c r="R1090" s="1">
        <v>7.0936604902739901E-4</v>
      </c>
      <c r="S1090" s="1">
        <v>9.0960230536768396E-4</v>
      </c>
      <c r="T1090" s="1">
        <v>-4.6479795542918197E-5</v>
      </c>
      <c r="U1090" s="1">
        <v>3.8046512920372999E-4</v>
      </c>
      <c r="V1090">
        <v>30158.399065177098</v>
      </c>
      <c r="W1090">
        <v>7.2418316125410997E-2</v>
      </c>
      <c r="X1090" s="1">
        <v>2.9321012430710901E-4</v>
      </c>
      <c r="Y1090" t="str">
        <f t="shared" si="66"/>
        <v>22118.0425275307+14305.3736491193i</v>
      </c>
      <c r="Z1090" t="str">
        <f t="shared" si="67"/>
        <v>110.590212637653+71.5268682455965i</v>
      </c>
      <c r="AA1090">
        <v>0</v>
      </c>
    </row>
    <row r="1091" spans="1:27" x14ac:dyDescent="0.3">
      <c r="A1091">
        <v>1.49363146231212E-2</v>
      </c>
      <c r="B1091">
        <v>-5.8173104657385601E-2</v>
      </c>
      <c r="C1091">
        <v>-0.11969696969697</v>
      </c>
      <c r="D1091" s="1">
        <f t="shared" si="64"/>
        <v>6.0060000000000016E-2</v>
      </c>
      <c r="E1091" s="2">
        <v>284.39999999999998</v>
      </c>
      <c r="F1091" s="2">
        <f t="shared" si="65"/>
        <v>1.319468914507713</v>
      </c>
      <c r="G1091" s="1">
        <v>3E+17</v>
      </c>
      <c r="H1091">
        <v>7.2418909703384493E-2</v>
      </c>
      <c r="I1091">
        <v>1.56674750961987</v>
      </c>
      <c r="J1091">
        <v>-5568.4677920558297</v>
      </c>
      <c r="K1091">
        <v>-7025.8321920647604</v>
      </c>
      <c r="L1091">
        <v>23666.3325464302</v>
      </c>
      <c r="M1091">
        <v>11814.298651838801</v>
      </c>
      <c r="N1091">
        <v>-1948.6261238331699</v>
      </c>
      <c r="O1091">
        <v>-7850.2154347527703</v>
      </c>
      <c r="P1091">
        <v>-1.82089981464982E-3</v>
      </c>
      <c r="Q1091" s="1">
        <v>2.3514535371701201E-4</v>
      </c>
      <c r="R1091" s="1">
        <v>7.7396280638173699E-4</v>
      </c>
      <c r="S1091" s="1">
        <v>7.8467770923867095E-4</v>
      </c>
      <c r="T1091" s="1">
        <v>1.1232912568335501E-5</v>
      </c>
      <c r="U1091" s="1">
        <v>3.5245084381185901E-4</v>
      </c>
      <c r="V1091">
        <v>29076.9002219596</v>
      </c>
      <c r="W1091">
        <v>7.2418316125410997E-2</v>
      </c>
      <c r="X1091" s="1">
        <v>2.9321012430710901E-4</v>
      </c>
      <c r="Y1091" t="str">
        <f t="shared" si="66"/>
        <v>21537.9895632553+9695.87731963202i</v>
      </c>
      <c r="Z1091" t="str">
        <f t="shared" si="67"/>
        <v>107.689947816277+48.4793865981601i</v>
      </c>
      <c r="AA1091">
        <v>0</v>
      </c>
    </row>
    <row r="1092" spans="1:27" x14ac:dyDescent="0.3">
      <c r="A1092">
        <v>1.8559560682159301E-2</v>
      </c>
      <c r="B1092">
        <v>-5.7120454368686902E-2</v>
      </c>
      <c r="C1092">
        <v>-0.11969696969697</v>
      </c>
      <c r="D1092" s="1">
        <f t="shared" si="64"/>
        <v>6.0059999999999961E-2</v>
      </c>
      <c r="E1092" s="2">
        <v>288</v>
      </c>
      <c r="F1092" s="2">
        <f t="shared" si="65"/>
        <v>1.2566370614359179</v>
      </c>
      <c r="G1092" s="1">
        <v>3E+17</v>
      </c>
      <c r="H1092">
        <v>7.2418909703384493E-2</v>
      </c>
      <c r="I1092">
        <v>1.56674750961987</v>
      </c>
      <c r="J1092">
        <v>-7409.9575463556203</v>
      </c>
      <c r="K1092">
        <v>-6928.6788025488404</v>
      </c>
      <c r="L1092">
        <v>23356.639634233601</v>
      </c>
      <c r="M1092">
        <v>8076.7812023700499</v>
      </c>
      <c r="N1092">
        <v>-2108.8236438990998</v>
      </c>
      <c r="O1092">
        <v>-7713.5024383540003</v>
      </c>
      <c r="P1092">
        <v>-1.8842457475027601E-3</v>
      </c>
      <c r="Q1092" s="1">
        <v>2.54825200787925E-4</v>
      </c>
      <c r="R1092" s="1">
        <v>8.3338664980982095E-4</v>
      </c>
      <c r="S1092" s="1">
        <v>6.55907046983547E-4</v>
      </c>
      <c r="T1092" s="1">
        <v>7.1138328400401594E-5</v>
      </c>
      <c r="U1092" s="1">
        <v>3.2472467219744102E-4</v>
      </c>
      <c r="V1092">
        <v>27885.952151749301</v>
      </c>
      <c r="W1092">
        <v>7.2418316125410997E-2</v>
      </c>
      <c r="X1092" s="1">
        <v>2.9321012430710901E-4</v>
      </c>
      <c r="Y1092" t="str">
        <f t="shared" si="66"/>
        <v>19923.6815134747+5540.39589465119i</v>
      </c>
      <c r="Z1092" t="str">
        <f t="shared" si="67"/>
        <v>99.6184075673735+27.701979473256i</v>
      </c>
      <c r="AA1092">
        <v>0</v>
      </c>
    </row>
    <row r="1093" spans="1:27" x14ac:dyDescent="0.3">
      <c r="A1093">
        <v>2.2109560634241701E-2</v>
      </c>
      <c r="B1093">
        <v>-5.5842375742448401E-2</v>
      </c>
      <c r="C1093">
        <v>-0.11969696969697</v>
      </c>
      <c r="D1093" s="1">
        <f t="shared" si="64"/>
        <v>6.0060000000000002E-2</v>
      </c>
      <c r="E1093" s="2">
        <v>291.60000000000002</v>
      </c>
      <c r="F1093" s="2">
        <f t="shared" si="65"/>
        <v>1.1938052083641224</v>
      </c>
      <c r="G1093" s="1">
        <v>3E+17</v>
      </c>
      <c r="H1093">
        <v>7.2418909703384493E-2</v>
      </c>
      <c r="I1093">
        <v>1.56674750961987</v>
      </c>
      <c r="J1093">
        <v>-9208.22191297873</v>
      </c>
      <c r="K1093">
        <v>-6131.1578548318203</v>
      </c>
      <c r="L1093">
        <v>22477.745731427101</v>
      </c>
      <c r="M1093">
        <v>4077.7570091652001</v>
      </c>
      <c r="N1093">
        <v>-2194.49995053782</v>
      </c>
      <c r="O1093">
        <v>-7566.20314358216</v>
      </c>
      <c r="P1093">
        <v>-1.9569052586252199E-3</v>
      </c>
      <c r="Q1093" s="1">
        <v>2.9212247475848802E-4</v>
      </c>
      <c r="R1093" s="1">
        <v>8.8781092262890996E-4</v>
      </c>
      <c r="S1093" s="1">
        <v>5.2786361071228396E-4</v>
      </c>
      <c r="T1093" s="1">
        <v>1.39465738893226E-4</v>
      </c>
      <c r="U1093" s="1">
        <v>2.9050449606430999E-4</v>
      </c>
      <c r="V1093">
        <v>26576.735369019199</v>
      </c>
      <c r="W1093">
        <v>7.2418316125410997E-2</v>
      </c>
      <c r="X1093" s="1">
        <v>2.9321012430710901E-4</v>
      </c>
      <c r="Y1093" t="str">
        <f t="shared" si="66"/>
        <v>17509.5068641194+1534.37283953869i</v>
      </c>
      <c r="Z1093" t="str">
        <f t="shared" si="67"/>
        <v>87.547534320597+7.67186419769345i</v>
      </c>
      <c r="AA1093">
        <v>0</v>
      </c>
    </row>
    <row r="1094" spans="1:27" x14ac:dyDescent="0.3">
      <c r="A1094">
        <v>2.5572304251398201E-2</v>
      </c>
      <c r="B1094">
        <v>-5.4343912771109198E-2</v>
      </c>
      <c r="C1094">
        <v>-0.11969696969697</v>
      </c>
      <c r="D1094" s="1">
        <f t="shared" si="64"/>
        <v>6.0060000000000037E-2</v>
      </c>
      <c r="E1094" s="2">
        <v>295.2</v>
      </c>
      <c r="F1094" s="2">
        <f t="shared" si="65"/>
        <v>1.1309733552923269</v>
      </c>
      <c r="G1094" s="1">
        <v>3E+17</v>
      </c>
      <c r="H1094">
        <v>7.2418909703384493E-2</v>
      </c>
      <c r="I1094">
        <v>1.56674750961987</v>
      </c>
      <c r="J1094">
        <v>-10657.6249662629</v>
      </c>
      <c r="K1094">
        <v>-4996.7691541570202</v>
      </c>
      <c r="L1094">
        <v>21064.462247406002</v>
      </c>
      <c r="M1094">
        <v>651.62379039613995</v>
      </c>
      <c r="N1094">
        <v>-2223.6879293331299</v>
      </c>
      <c r="O1094">
        <v>-7287.5319525228697</v>
      </c>
      <c r="P1094">
        <v>-2.0398937142038199E-3</v>
      </c>
      <c r="Q1094" s="1">
        <v>3.4627143178542902E-4</v>
      </c>
      <c r="R1094" s="1">
        <v>9.3434480741474599E-4</v>
      </c>
      <c r="S1094" s="1">
        <v>4.04642174395752E-4</v>
      </c>
      <c r="T1094" s="1">
        <v>2.0599717756498301E-4</v>
      </c>
      <c r="U1094" s="1">
        <v>2.5251885325401299E-4</v>
      </c>
      <c r="V1094">
        <v>25312.877458008399</v>
      </c>
      <c r="W1094">
        <v>7.2418316125410997E-2</v>
      </c>
      <c r="X1094" s="1">
        <v>2.9321012430710901E-4</v>
      </c>
      <c r="Y1094" t="str">
        <f t="shared" si="66"/>
        <v>14521.8992792004-1537.9139969903i</v>
      </c>
      <c r="Z1094" t="str">
        <f t="shared" si="67"/>
        <v>72.609496396002-7.6895699849515i</v>
      </c>
      <c r="AA1094">
        <v>0</v>
      </c>
    </row>
    <row r="1095" spans="1:27" x14ac:dyDescent="0.3">
      <c r="A1095">
        <v>2.8934125666549002E-2</v>
      </c>
      <c r="B1095">
        <v>-5.2630979203434403E-2</v>
      </c>
      <c r="C1095">
        <v>-0.11969696969697</v>
      </c>
      <c r="D1095" s="1">
        <f t="shared" si="64"/>
        <v>6.0059999999999954E-2</v>
      </c>
      <c r="E1095" s="2">
        <v>298.8</v>
      </c>
      <c r="F1095" s="2">
        <f t="shared" si="65"/>
        <v>1.0681415022205296</v>
      </c>
      <c r="G1095" s="1">
        <v>3E+17</v>
      </c>
      <c r="H1095">
        <v>7.2418909703384493E-2</v>
      </c>
      <c r="I1095">
        <v>1.56674750961987</v>
      </c>
      <c r="J1095">
        <v>-11769.040236978601</v>
      </c>
      <c r="K1095">
        <v>-3850.1476523404299</v>
      </c>
      <c r="L1095">
        <v>19294.639328724101</v>
      </c>
      <c r="M1095">
        <v>-2230.0732862937102</v>
      </c>
      <c r="N1095">
        <v>-2284.7312239468401</v>
      </c>
      <c r="O1095">
        <v>-7038.7659180356804</v>
      </c>
      <c r="P1095">
        <v>-2.12974698613368E-3</v>
      </c>
      <c r="Q1095" s="1">
        <v>4.1806649745855501E-4</v>
      </c>
      <c r="R1095" s="1">
        <v>9.6557988918865602E-4</v>
      </c>
      <c r="S1095" s="1">
        <v>2.8972995850618302E-4</v>
      </c>
      <c r="T1095" s="1">
        <v>2.8399880033246701E-4</v>
      </c>
      <c r="U1095" s="1">
        <v>2.16170142976056E-4</v>
      </c>
      <c r="V1095">
        <v>24194.100544281599</v>
      </c>
      <c r="W1095">
        <v>7.2418316125410997E-2</v>
      </c>
      <c r="X1095" s="1">
        <v>2.9321012430710901E-4</v>
      </c>
      <c r="Y1095" t="str">
        <f t="shared" si="66"/>
        <v>11238.2429579826-3809.05089511565i</v>
      </c>
      <c r="Z1095" t="str">
        <f t="shared" si="67"/>
        <v>56.191214789913-19.0452544755783i</v>
      </c>
      <c r="AA1095">
        <v>0</v>
      </c>
    </row>
    <row r="1096" spans="1:27" x14ac:dyDescent="0.3">
      <c r="A1096">
        <v>3.2181757306438498E-2</v>
      </c>
      <c r="B1096">
        <v>-5.0710335205650998E-2</v>
      </c>
      <c r="C1096">
        <v>-0.11969696969697</v>
      </c>
      <c r="D1096" s="1">
        <f t="shared" si="64"/>
        <v>6.0059999999999954E-2</v>
      </c>
      <c r="E1096" s="2">
        <v>302.39999999999998</v>
      </c>
      <c r="F1096" s="2">
        <f t="shared" si="65"/>
        <v>1.0053096491487341</v>
      </c>
      <c r="G1096" s="1">
        <v>3E+17</v>
      </c>
      <c r="H1096">
        <v>7.2418909703384493E-2</v>
      </c>
      <c r="I1096">
        <v>1.56674750961987</v>
      </c>
      <c r="J1096">
        <v>-12846.454512984799</v>
      </c>
      <c r="K1096">
        <v>-2233.60250378617</v>
      </c>
      <c r="L1096">
        <v>17455.601561720599</v>
      </c>
      <c r="M1096">
        <v>-5155.0957232292003</v>
      </c>
      <c r="N1096">
        <v>-2282.7069372273399</v>
      </c>
      <c r="O1096">
        <v>-6897.2559969047597</v>
      </c>
      <c r="P1096">
        <v>-2.2243096975370601E-3</v>
      </c>
      <c r="Q1096" s="1">
        <v>5.0568414702914304E-4</v>
      </c>
      <c r="R1096" s="1">
        <v>9.8448816588435502E-4</v>
      </c>
      <c r="S1096" s="1">
        <v>1.8597815981828599E-4</v>
      </c>
      <c r="T1096" s="1">
        <v>3.5626455020508301E-4</v>
      </c>
      <c r="U1096" s="1">
        <v>1.7679467959088899E-4</v>
      </c>
      <c r="V1096">
        <v>23538.825432557402</v>
      </c>
      <c r="W1096">
        <v>7.2418316125410997E-2</v>
      </c>
      <c r="X1096" s="1">
        <v>2.9321012430710901E-4</v>
      </c>
      <c r="Y1096" t="str">
        <f t="shared" si="66"/>
        <v>7854.7773064612-5549.41534861922i</v>
      </c>
      <c r="Z1096" t="str">
        <f t="shared" si="67"/>
        <v>39.273886532306-27.7470767430961i</v>
      </c>
      <c r="AA1096">
        <v>0</v>
      </c>
    </row>
    <row r="1097" spans="1:27" x14ac:dyDescent="0.3">
      <c r="A1097">
        <v>3.53023822526859E-2</v>
      </c>
      <c r="B1097">
        <v>-4.8589560682159402E-2</v>
      </c>
      <c r="C1097">
        <v>-0.11969696969697</v>
      </c>
      <c r="D1097" s="1">
        <f t="shared" si="64"/>
        <v>6.006000000000003E-2</v>
      </c>
      <c r="E1097" s="2">
        <v>306</v>
      </c>
      <c r="F1097" s="2">
        <f t="shared" si="65"/>
        <v>0.94247779607693905</v>
      </c>
      <c r="G1097" s="1">
        <v>3E+17</v>
      </c>
      <c r="H1097">
        <v>7.2418909703384493E-2</v>
      </c>
      <c r="I1097">
        <v>1.56674750961987</v>
      </c>
      <c r="J1097">
        <v>-13709.960577588399</v>
      </c>
      <c r="K1097">
        <v>-302.58323848017301</v>
      </c>
      <c r="L1097">
        <v>15350.097766409999</v>
      </c>
      <c r="M1097">
        <v>-7840.7655815115904</v>
      </c>
      <c r="N1097">
        <v>-2293.8545337280302</v>
      </c>
      <c r="O1097">
        <v>-6822.5587798472097</v>
      </c>
      <c r="P1097">
        <v>-2.324682176275E-3</v>
      </c>
      <c r="Q1097" s="1">
        <v>6.0593344961795497E-4</v>
      </c>
      <c r="R1097" s="1">
        <v>9.8694237592958302E-4</v>
      </c>
      <c r="S1097" s="1">
        <v>9.9673355263803299E-5</v>
      </c>
      <c r="T1097" s="1">
        <v>4.37419729162321E-4</v>
      </c>
      <c r="U1097" s="1">
        <v>1.3673407211475501E-4</v>
      </c>
      <c r="V1097">
        <v>23172.543212262499</v>
      </c>
      <c r="W1097">
        <v>7.2418316125410997E-2</v>
      </c>
      <c r="X1097" s="1">
        <v>2.9321012430710901E-4</v>
      </c>
      <c r="Y1097" t="str">
        <f t="shared" si="66"/>
        <v>4359.97732132495-6521.16656952258i</v>
      </c>
      <c r="Z1097" t="str">
        <f t="shared" si="67"/>
        <v>21.7998866066247-32.6058328476129i</v>
      </c>
      <c r="AA1097">
        <v>0</v>
      </c>
    </row>
    <row r="1098" spans="1:27" x14ac:dyDescent="0.3">
      <c r="A1098">
        <v>3.8283684824306302E-2</v>
      </c>
      <c r="B1098">
        <v>-4.6277025361113902E-2</v>
      </c>
      <c r="C1098">
        <v>-0.11969696969697</v>
      </c>
      <c r="D1098" s="1">
        <f t="shared" si="64"/>
        <v>6.0060000000000002E-2</v>
      </c>
      <c r="E1098" s="2">
        <v>309.60000000000002</v>
      </c>
      <c r="F1098" s="2">
        <f t="shared" si="65"/>
        <v>0.87964594300514209</v>
      </c>
      <c r="G1098" s="1">
        <v>3E+17</v>
      </c>
      <c r="H1098">
        <v>7.2418909703384493E-2</v>
      </c>
      <c r="I1098">
        <v>1.56674750961987</v>
      </c>
      <c r="J1098">
        <v>-14262.6760856235</v>
      </c>
      <c r="K1098">
        <v>2193.3825615321798</v>
      </c>
      <c r="L1098">
        <v>13411.102094494099</v>
      </c>
      <c r="M1098">
        <v>-10463.407404506899</v>
      </c>
      <c r="N1098">
        <v>-2462.8069922222498</v>
      </c>
      <c r="O1098">
        <v>-6542.6079382008702</v>
      </c>
      <c r="P1098">
        <v>-2.4221454400815698E-3</v>
      </c>
      <c r="Q1098" s="1">
        <v>7.13609414117423E-4</v>
      </c>
      <c r="R1098" s="1">
        <v>9.7180311101210297E-4</v>
      </c>
      <c r="S1098" s="1">
        <v>3.0511256428002801E-5</v>
      </c>
      <c r="T1098" s="1">
        <v>5.1458721970827701E-4</v>
      </c>
      <c r="U1098" s="1">
        <v>1.00720756771068E-4</v>
      </c>
      <c r="V1098">
        <v>23376.1961619129</v>
      </c>
      <c r="W1098">
        <v>7.2418316125410997E-2</v>
      </c>
      <c r="X1098" s="1">
        <v>2.9321012430710901E-4</v>
      </c>
      <c r="Y1098" t="str">
        <f t="shared" si="66"/>
        <v>1242.05986903444-6664.07930631377i</v>
      </c>
      <c r="Z1098" t="str">
        <f t="shared" si="67"/>
        <v>6.2102993451722-33.3203965315688i</v>
      </c>
      <c r="AA1098">
        <v>0</v>
      </c>
    </row>
    <row r="1099" spans="1:27" x14ac:dyDescent="0.3">
      <c r="A1099">
        <v>4.1113899182077002E-2</v>
      </c>
      <c r="B1099">
        <v>-4.3781855762929998E-2</v>
      </c>
      <c r="C1099">
        <v>-0.11969696969697</v>
      </c>
      <c r="D1099" s="1">
        <f t="shared" si="64"/>
        <v>6.0059999999999988E-2</v>
      </c>
      <c r="E1099" s="2">
        <v>313.2</v>
      </c>
      <c r="F1099" s="2">
        <f t="shared" si="65"/>
        <v>0.81681408993334703</v>
      </c>
      <c r="G1099" s="1">
        <v>3E+17</v>
      </c>
      <c r="H1099">
        <v>7.2418909703384493E-2</v>
      </c>
      <c r="I1099">
        <v>1.56674750961987</v>
      </c>
      <c r="J1099">
        <v>-14685.279347503199</v>
      </c>
      <c r="K1099">
        <v>5720.2023492928201</v>
      </c>
      <c r="L1099">
        <v>11537.244021086601</v>
      </c>
      <c r="M1099">
        <v>-13381.169497364501</v>
      </c>
      <c r="N1099">
        <v>-2594.1540219548801</v>
      </c>
      <c r="O1099">
        <v>-6088.1928862852601</v>
      </c>
      <c r="P1099">
        <v>-2.5147943860640001E-3</v>
      </c>
      <c r="Q1099" s="1">
        <v>8.2466364946139298E-4</v>
      </c>
      <c r="R1099" s="1">
        <v>9.3929662056321404E-4</v>
      </c>
      <c r="S1099" s="1">
        <v>-1.9487635179169602E-5</v>
      </c>
      <c r="T1099" s="1">
        <v>5.9504999355965095E-4</v>
      </c>
      <c r="U1099" s="1">
        <v>6.5596708703513504E-5</v>
      </c>
      <c r="V1099">
        <v>24583.278236651</v>
      </c>
      <c r="W1099">
        <v>7.2418316125410997E-2</v>
      </c>
      <c r="X1099" s="1">
        <v>2.9321012430710901E-4</v>
      </c>
      <c r="Y1099" t="str">
        <f t="shared" si="66"/>
        <v>-1642.47653881031-5838.70479825217i</v>
      </c>
      <c r="Z1099" t="str">
        <f t="shared" si="67"/>
        <v>-8.21238269405155-29.1935239912609i</v>
      </c>
      <c r="AA1099">
        <v>0</v>
      </c>
    </row>
    <row r="1100" spans="1:27" x14ac:dyDescent="0.3">
      <c r="A1100">
        <v>4.3781855762929998E-2</v>
      </c>
      <c r="B1100">
        <v>-4.1113899182077099E-2</v>
      </c>
      <c r="C1100">
        <v>-0.11969696969697</v>
      </c>
      <c r="D1100" s="1">
        <f t="shared" si="64"/>
        <v>6.0060000000000051E-2</v>
      </c>
      <c r="E1100" s="2">
        <v>316.8</v>
      </c>
      <c r="F1100" s="2">
        <f t="shared" si="65"/>
        <v>0.75398223686155086</v>
      </c>
      <c r="G1100" s="1">
        <v>3E+17</v>
      </c>
      <c r="H1100">
        <v>7.2418909703384493E-2</v>
      </c>
      <c r="I1100">
        <v>1.56674750961987</v>
      </c>
      <c r="J1100">
        <v>-14438.6940707215</v>
      </c>
      <c r="K1100">
        <v>10542.659016576499</v>
      </c>
      <c r="L1100">
        <v>9769.1739444390696</v>
      </c>
      <c r="M1100">
        <v>-15106.725872636</v>
      </c>
      <c r="N1100">
        <v>-2653.7114989782299</v>
      </c>
      <c r="O1100">
        <v>-5379.40519069317</v>
      </c>
      <c r="P1100">
        <v>-2.60012284897584E-3</v>
      </c>
      <c r="Q1100" s="1">
        <v>9.37493691887883E-4</v>
      </c>
      <c r="R1100" s="1">
        <v>8.8776869758199698E-4</v>
      </c>
      <c r="S1100" s="1">
        <v>-5.3584311330693899E-5</v>
      </c>
      <c r="T1100" s="1">
        <v>6.7108031340268402E-4</v>
      </c>
      <c r="U1100" s="1">
        <v>3.3589442168901401E-5</v>
      </c>
      <c r="V1100">
        <v>26062.495212101901</v>
      </c>
      <c r="W1100">
        <v>7.2418316125410997E-2</v>
      </c>
      <c r="X1100" s="1">
        <v>2.9321012430710901E-4</v>
      </c>
      <c r="Y1100" t="str">
        <f t="shared" si="66"/>
        <v>-3837.89524751179-2655.99780348526i</v>
      </c>
      <c r="Z1100" t="str">
        <f t="shared" si="67"/>
        <v>-19.1894762375589-13.2799890174263i</v>
      </c>
      <c r="AA1100">
        <v>0</v>
      </c>
    </row>
    <row r="1101" spans="1:27" x14ac:dyDescent="0.3">
      <c r="A1101">
        <v>4.6277025361113902E-2</v>
      </c>
      <c r="B1101">
        <v>-3.8283684824306302E-2</v>
      </c>
      <c r="C1101">
        <v>-0.11969696969697</v>
      </c>
      <c r="D1101" s="1">
        <f t="shared" ref="D1101:D1164" si="68">SQRT(A1101^2+B1101^2)</f>
        <v>6.0060000000000002E-2</v>
      </c>
      <c r="E1101" s="2">
        <v>320.39999999999998</v>
      </c>
      <c r="F1101" s="2">
        <f t="shared" ref="F1101:F1164" si="69">-ATAN(B1101/A1101)</f>
        <v>0.69115038378975446</v>
      </c>
      <c r="G1101" s="1">
        <v>3E+17</v>
      </c>
      <c r="H1101">
        <v>7.2418909703384493E-2</v>
      </c>
      <c r="I1101">
        <v>1.56674750961987</v>
      </c>
      <c r="J1101">
        <v>-13783.8711789996</v>
      </c>
      <c r="K1101">
        <v>15534.4394356876</v>
      </c>
      <c r="L1101">
        <v>7842.6895730450397</v>
      </c>
      <c r="M1101">
        <v>-16591.817444950499</v>
      </c>
      <c r="N1101">
        <v>-2990.2147884718602</v>
      </c>
      <c r="O1101">
        <v>-4233.66163542702</v>
      </c>
      <c r="P1101">
        <v>-2.67557700951809E-3</v>
      </c>
      <c r="Q1101">
        <v>1.0520106942724201E-3</v>
      </c>
      <c r="R1101" s="1">
        <v>8.1649725418122003E-4</v>
      </c>
      <c r="S1101" s="1">
        <v>-6.6539507939924694E-5</v>
      </c>
      <c r="T1101" s="1">
        <v>7.4636987475853404E-4</v>
      </c>
      <c r="U1101" s="1">
        <v>3.9149268656639196E-6</v>
      </c>
      <c r="V1101">
        <v>28195.307667243102</v>
      </c>
      <c r="W1101">
        <v>7.2418316125410997E-2</v>
      </c>
      <c r="X1101" s="1">
        <v>2.9321012430710901E-4</v>
      </c>
      <c r="Y1101" t="str">
        <f t="shared" ref="Y1101:Y1164" si="70">IMSUB((IMPRODUCT(COMPLEX(J1101,K1101),COS(RADIANS(E1101)))),(IMPRODUCT(COMPLEX(L1101,M1101),SIN(RADIANS(E1101)))))</f>
        <v>-5621.53680212388+1393.4688313534i</v>
      </c>
      <c r="Z1101" t="str">
        <f t="shared" ref="Z1101:Z1164" si="71">IMPRODUCT(Y1101,$B$5)</f>
        <v>-28.1076840106194+6.967344156767i</v>
      </c>
      <c r="AA1101">
        <v>0</v>
      </c>
    </row>
    <row r="1102" spans="1:27" x14ac:dyDescent="0.3">
      <c r="A1102">
        <v>4.8589560682159298E-2</v>
      </c>
      <c r="B1102">
        <v>-3.5302382252685997E-2</v>
      </c>
      <c r="C1102">
        <v>-0.11969696969697</v>
      </c>
      <c r="D1102" s="1">
        <f t="shared" si="68"/>
        <v>6.0060000000000002E-2</v>
      </c>
      <c r="E1102" s="2">
        <v>324</v>
      </c>
      <c r="F1102" s="2">
        <f t="shared" si="69"/>
        <v>0.62831853071795984</v>
      </c>
      <c r="G1102" s="1">
        <v>3E+17</v>
      </c>
      <c r="H1102">
        <v>7.2418909703384493E-2</v>
      </c>
      <c r="I1102">
        <v>1.56674750961987</v>
      </c>
      <c r="J1102">
        <v>-12954.7055766676</v>
      </c>
      <c r="K1102">
        <v>21490.874363342398</v>
      </c>
      <c r="L1102">
        <v>5731.7053922047598</v>
      </c>
      <c r="M1102">
        <v>-19387.0002471277</v>
      </c>
      <c r="N1102">
        <v>-3098.0976143623802</v>
      </c>
      <c r="O1102">
        <v>-3048.7557127180398</v>
      </c>
      <c r="P1102">
        <v>-2.7317556931554798E-3</v>
      </c>
      <c r="Q1102">
        <v>1.15589367161236E-3</v>
      </c>
      <c r="R1102" s="1">
        <v>7.3441924846713699E-4</v>
      </c>
      <c r="S1102" s="1">
        <v>-6.1127463232388401E-5</v>
      </c>
      <c r="T1102" s="1">
        <v>8.1873977926937697E-4</v>
      </c>
      <c r="U1102" s="1">
        <v>-2.3122458156584201E-5</v>
      </c>
      <c r="V1102">
        <v>32515.8949282996</v>
      </c>
      <c r="W1102">
        <v>7.2418316125410997E-2</v>
      </c>
      <c r="X1102" s="1">
        <v>2.9321012430710901E-4</v>
      </c>
      <c r="Y1102" t="str">
        <f t="shared" si="70"/>
        <v>-7111.5650686248+5991.0897524687i</v>
      </c>
      <c r="Z1102" t="str">
        <f t="shared" si="71"/>
        <v>-35.557825343124+29.9554487623435i</v>
      </c>
      <c r="AA1102">
        <v>0</v>
      </c>
    </row>
    <row r="1103" spans="1:27" x14ac:dyDescent="0.3">
      <c r="A1103">
        <v>5.0710335205650998E-2</v>
      </c>
      <c r="B1103">
        <v>-3.2181757306438602E-2</v>
      </c>
      <c r="C1103">
        <v>-0.11969696969697</v>
      </c>
      <c r="D1103" s="1">
        <f t="shared" si="68"/>
        <v>6.0060000000000009E-2</v>
      </c>
      <c r="E1103" s="2">
        <v>327.60000000000002</v>
      </c>
      <c r="F1103" s="2">
        <f t="shared" si="69"/>
        <v>0.56548667764616389</v>
      </c>
      <c r="G1103" s="1">
        <v>3E+17</v>
      </c>
      <c r="H1103">
        <v>7.2418909703384493E-2</v>
      </c>
      <c r="I1103">
        <v>1.56674750961987</v>
      </c>
      <c r="J1103">
        <v>-11445.486001871401</v>
      </c>
      <c r="K1103">
        <v>28640.062472002799</v>
      </c>
      <c r="L1103">
        <v>3258.0906533570601</v>
      </c>
      <c r="M1103">
        <v>-21269.668121865401</v>
      </c>
      <c r="N1103">
        <v>-3008.1143418217998</v>
      </c>
      <c r="O1103">
        <v>-2013.43963084302</v>
      </c>
      <c r="P1103">
        <v>-2.76740401917104E-3</v>
      </c>
      <c r="Q1103">
        <v>1.2543349531675099E-3</v>
      </c>
      <c r="R1103" s="1">
        <v>6.4041519551458496E-4</v>
      </c>
      <c r="S1103" s="1">
        <v>-4.5504210799651697E-5</v>
      </c>
      <c r="T1103" s="1">
        <v>8.8357760507019997E-4</v>
      </c>
      <c r="U1103" s="1">
        <v>-4.6771497498174299E-5</v>
      </c>
      <c r="V1103">
        <v>37780.536734932299</v>
      </c>
      <c r="W1103">
        <v>7.2418316125410997E-2</v>
      </c>
      <c r="X1103" s="1">
        <v>2.9321012430710901E-4</v>
      </c>
      <c r="Y1103" t="str">
        <f t="shared" si="70"/>
        <v>-7917.97117978309+12784.7464332281i</v>
      </c>
      <c r="Z1103" t="str">
        <f t="shared" si="71"/>
        <v>-39.5898558989155+63.9237321661405i</v>
      </c>
      <c r="AA1103">
        <v>0</v>
      </c>
    </row>
    <row r="1104" spans="1:27" x14ac:dyDescent="0.3">
      <c r="A1104">
        <v>5.2630979203434403E-2</v>
      </c>
      <c r="B1104">
        <v>-2.8934125666549099E-2</v>
      </c>
      <c r="C1104">
        <v>-0.11969696969697</v>
      </c>
      <c r="D1104" s="1">
        <f t="shared" si="68"/>
        <v>6.0060000000000002E-2</v>
      </c>
      <c r="E1104" s="2">
        <v>331.2</v>
      </c>
      <c r="F1104" s="2">
        <f t="shared" si="69"/>
        <v>0.5026548245743685</v>
      </c>
      <c r="G1104" s="1">
        <v>3E+17</v>
      </c>
      <c r="H1104">
        <v>7.2418909703384493E-2</v>
      </c>
      <c r="I1104">
        <v>1.56674750961987</v>
      </c>
      <c r="J1104">
        <v>-8976.4848511627897</v>
      </c>
      <c r="K1104">
        <v>36110.739268528603</v>
      </c>
      <c r="L1104">
        <v>1010.85343062854</v>
      </c>
      <c r="M1104">
        <v>-22274.945280750198</v>
      </c>
      <c r="N1104">
        <v>-2829.8783255080698</v>
      </c>
      <c r="O1104">
        <v>-1108.0168655323801</v>
      </c>
      <c r="P1104">
        <v>-2.7900704948914399E-3</v>
      </c>
      <c r="Q1104">
        <v>1.34796698546631E-3</v>
      </c>
      <c r="R1104" s="1">
        <v>5.37082209320647E-4</v>
      </c>
      <c r="S1104" s="1">
        <v>-1.0398573973193401E-5</v>
      </c>
      <c r="T1104" s="1">
        <v>9.4559297406872399E-4</v>
      </c>
      <c r="U1104" s="1">
        <v>-6.9411843227683401E-5</v>
      </c>
      <c r="V1104">
        <v>43485.557320022002</v>
      </c>
      <c r="W1104">
        <v>7.2418316125410997E-2</v>
      </c>
      <c r="X1104" s="1">
        <v>2.9321012430710901E-4</v>
      </c>
      <c r="Y1104" t="str">
        <f t="shared" si="70"/>
        <v>-7379.17128420288+20913.0453129178i</v>
      </c>
      <c r="Z1104" t="str">
        <f t="shared" si="71"/>
        <v>-36.8958564210144+104.565226564589i</v>
      </c>
      <c r="AA1104">
        <v>0</v>
      </c>
    </row>
    <row r="1105" spans="1:27" x14ac:dyDescent="0.3">
      <c r="A1105">
        <v>5.4343912771109101E-2</v>
      </c>
      <c r="B1105">
        <v>-2.5572304251398299E-2</v>
      </c>
      <c r="C1105">
        <v>-0.11969696969697</v>
      </c>
      <c r="D1105" s="1">
        <f t="shared" si="68"/>
        <v>6.0059999999999988E-2</v>
      </c>
      <c r="E1105" s="2">
        <v>334.8</v>
      </c>
      <c r="F1105" s="2">
        <f t="shared" si="69"/>
        <v>0.43982297150257182</v>
      </c>
      <c r="G1105" s="1">
        <v>3E+17</v>
      </c>
      <c r="H1105">
        <v>7.2418909703384493E-2</v>
      </c>
      <c r="I1105">
        <v>1.56674750961987</v>
      </c>
      <c r="J1105">
        <v>-5770.6430686757803</v>
      </c>
      <c r="K1105">
        <v>43166.512402969798</v>
      </c>
      <c r="L1105">
        <v>-969.60611260044197</v>
      </c>
      <c r="M1105">
        <v>-22064.244305521901</v>
      </c>
      <c r="N1105">
        <v>-2638.6768404039999</v>
      </c>
      <c r="O1105">
        <v>-157.30826843943601</v>
      </c>
      <c r="P1105">
        <v>-2.7925194997052301E-3</v>
      </c>
      <c r="Q1105">
        <v>1.43398334649262E-3</v>
      </c>
      <c r="R1105" s="1">
        <v>4.3037317700928202E-4</v>
      </c>
      <c r="S1105" s="1">
        <v>3.8064061058695901E-5</v>
      </c>
      <c r="T1105" s="1">
        <v>9.9070094553395599E-4</v>
      </c>
      <c r="U1105" s="1">
        <v>-8.7109436134274904E-5</v>
      </c>
      <c r="V1105">
        <v>48902.009044706501</v>
      </c>
      <c r="W1105">
        <v>7.2418316125410997E-2</v>
      </c>
      <c r="X1105" s="1">
        <v>2.9321012430710901E-4</v>
      </c>
      <c r="Y1105" t="str">
        <f t="shared" si="70"/>
        <v>-5634.27216238355+29663.7298734932i</v>
      </c>
      <c r="Z1105" t="str">
        <f t="shared" si="71"/>
        <v>-28.1713608119177+148.318649367466i</v>
      </c>
      <c r="AA1105">
        <v>0</v>
      </c>
    </row>
    <row r="1106" spans="1:27" x14ac:dyDescent="0.3">
      <c r="A1106">
        <v>5.5842375742448401E-2</v>
      </c>
      <c r="B1106">
        <v>-2.2109560634241798E-2</v>
      </c>
      <c r="C1106">
        <v>-0.11969696969697</v>
      </c>
      <c r="D1106" s="1">
        <f t="shared" si="68"/>
        <v>6.0060000000000037E-2</v>
      </c>
      <c r="E1106" s="2">
        <v>338.4</v>
      </c>
      <c r="F1106" s="2">
        <f t="shared" si="69"/>
        <v>0.37699111843077571</v>
      </c>
      <c r="G1106" s="1">
        <v>3E+17</v>
      </c>
      <c r="H1106">
        <v>7.2418909703384493E-2</v>
      </c>
      <c r="I1106">
        <v>1.56674750961987</v>
      </c>
      <c r="J1106">
        <v>-2570.1351811333998</v>
      </c>
      <c r="K1106">
        <v>49465.314875735101</v>
      </c>
      <c r="L1106">
        <v>-2503.39089650396</v>
      </c>
      <c r="M1106">
        <v>-21227.608664998399</v>
      </c>
      <c r="N1106">
        <v>-2387.8812706938002</v>
      </c>
      <c r="O1106">
        <v>903.76018726655695</v>
      </c>
      <c r="P1106">
        <v>-2.77064836005682E-3</v>
      </c>
      <c r="Q1106">
        <v>1.5042673925015999E-3</v>
      </c>
      <c r="R1106" s="1">
        <v>3.23118774368851E-4</v>
      </c>
      <c r="S1106" s="1">
        <v>1.02468522312001E-4</v>
      </c>
      <c r="T1106">
        <v>1.0368371791009601E-3</v>
      </c>
      <c r="U1106" s="1">
        <v>-1.03632797556403E-4</v>
      </c>
      <c r="V1106">
        <v>54007.592666762597</v>
      </c>
      <c r="W1106">
        <v>7.2418316125410997E-2</v>
      </c>
      <c r="X1106" s="1">
        <v>2.9321012430710901E-4</v>
      </c>
      <c r="Y1106" t="str">
        <f t="shared" si="70"/>
        <v>-3311.2109109424+38177.2826941489i</v>
      </c>
      <c r="Z1106" t="str">
        <f t="shared" si="71"/>
        <v>-16.556054554712+190.886413470744i</v>
      </c>
      <c r="AA1106">
        <v>0</v>
      </c>
    </row>
    <row r="1107" spans="1:27" x14ac:dyDescent="0.3">
      <c r="A1107">
        <v>5.7120454368686902E-2</v>
      </c>
      <c r="B1107">
        <v>-1.8559560682159401E-2</v>
      </c>
      <c r="C1107">
        <v>-0.11969696969697</v>
      </c>
      <c r="D1107" s="1">
        <f t="shared" si="68"/>
        <v>6.0059999999999995E-2</v>
      </c>
      <c r="E1107" s="2">
        <v>342</v>
      </c>
      <c r="F1107" s="2">
        <f t="shared" si="69"/>
        <v>0.31415926535898037</v>
      </c>
      <c r="G1107" s="1">
        <v>3E+17</v>
      </c>
      <c r="H1107">
        <v>7.2418909703384493E-2</v>
      </c>
      <c r="I1107">
        <v>1.56674750961987</v>
      </c>
      <c r="J1107">
        <v>1349.5179400257</v>
      </c>
      <c r="K1107">
        <v>55971.6725552547</v>
      </c>
      <c r="L1107">
        <v>-4029.3239932211</v>
      </c>
      <c r="M1107">
        <v>-19637.548873775799</v>
      </c>
      <c r="N1107">
        <v>-2093.0615505135002</v>
      </c>
      <c r="O1107">
        <v>1862.9790645760399</v>
      </c>
      <c r="P1107">
        <v>-2.7335452828103502E-3</v>
      </c>
      <c r="Q1107">
        <v>1.5619570491647401E-3</v>
      </c>
      <c r="R1107" s="1">
        <v>2.1704810542168401E-4</v>
      </c>
      <c r="S1107" s="1">
        <v>1.7743461029792599E-4</v>
      </c>
      <c r="T1107">
        <v>1.0751808810628299E-3</v>
      </c>
      <c r="U1107" s="1">
        <v>-1.19377724933005E-4</v>
      </c>
      <c r="V1107">
        <v>59534.609283715501</v>
      </c>
      <c r="W1107">
        <v>7.2418316125410997E-2</v>
      </c>
      <c r="X1107" s="1">
        <v>2.9321012430710901E-4</v>
      </c>
      <c r="Y1107" t="str">
        <f t="shared" si="70"/>
        <v>38.3382409706001+47163.8875817483i</v>
      </c>
      <c r="Z1107" t="str">
        <f t="shared" si="71"/>
        <v>0.191691204853+235.819437908741i</v>
      </c>
      <c r="AA1107">
        <v>0</v>
      </c>
    </row>
    <row r="1108" spans="1:27" x14ac:dyDescent="0.3">
      <c r="A1108">
        <v>5.8173104657385601E-2</v>
      </c>
      <c r="B1108">
        <v>-1.49363146231212E-2</v>
      </c>
      <c r="C1108">
        <v>-0.11969696969697</v>
      </c>
      <c r="D1108" s="1">
        <f t="shared" si="68"/>
        <v>6.0060000000000016E-2</v>
      </c>
      <c r="E1108" s="2">
        <v>345.6</v>
      </c>
      <c r="F1108" s="2">
        <f t="shared" si="69"/>
        <v>0.25132741228718375</v>
      </c>
      <c r="G1108" s="1">
        <v>3E+17</v>
      </c>
      <c r="H1108">
        <v>7.2418909703384493E-2</v>
      </c>
      <c r="I1108">
        <v>1.56674750961987</v>
      </c>
      <c r="J1108">
        <v>5532.3769562736597</v>
      </c>
      <c r="K1108">
        <v>61618.875335964498</v>
      </c>
      <c r="L1108">
        <v>-4792.8651893639499</v>
      </c>
      <c r="M1108">
        <v>-16917.140501072601</v>
      </c>
      <c r="N1108">
        <v>-1757.58864367706</v>
      </c>
      <c r="O1108">
        <v>2802.4261369382698</v>
      </c>
      <c r="P1108">
        <v>-2.6759481165942798E-3</v>
      </c>
      <c r="Q1108">
        <v>1.60481443139347E-3</v>
      </c>
      <c r="R1108" s="1">
        <v>1.1840957049188799E-4</v>
      </c>
      <c r="S1108" s="1">
        <v>2.5999039870845599E-4</v>
      </c>
      <c r="T1108">
        <v>1.10229157359468E-3</v>
      </c>
      <c r="U1108" s="1">
        <v>-1.3129318186510801E-4</v>
      </c>
      <c r="V1108">
        <v>64401.839275018203</v>
      </c>
      <c r="W1108">
        <v>7.2418316125410997E-2</v>
      </c>
      <c r="X1108" s="1">
        <v>2.9321012430710901E-4</v>
      </c>
      <c r="Y1108" t="str">
        <f t="shared" si="70"/>
        <v>4166.63005772346+55475.8832957358i</v>
      </c>
      <c r="Z1108" t="str">
        <f t="shared" si="71"/>
        <v>20.8331502886173+277.379416478679i</v>
      </c>
      <c r="AA1108">
        <v>0</v>
      </c>
    </row>
    <row r="1109" spans="1:27" x14ac:dyDescent="0.3">
      <c r="A1109">
        <v>5.8996172278764997E-2</v>
      </c>
      <c r="B1109">
        <v>-1.12541217540186E-2</v>
      </c>
      <c r="C1109">
        <v>-0.11969696969697</v>
      </c>
      <c r="D1109" s="1">
        <f t="shared" si="68"/>
        <v>6.0059999999999954E-2</v>
      </c>
      <c r="E1109" s="2">
        <v>349.2</v>
      </c>
      <c r="F1109" s="2">
        <f t="shared" si="69"/>
        <v>0.18849555921538741</v>
      </c>
      <c r="G1109" s="1">
        <v>3E+17</v>
      </c>
      <c r="H1109">
        <v>7.2418909703384493E-2</v>
      </c>
      <c r="I1109">
        <v>1.56674750961987</v>
      </c>
      <c r="J1109">
        <v>9794.4749344218799</v>
      </c>
      <c r="K1109">
        <v>66899.463756792597</v>
      </c>
      <c r="L1109">
        <v>-5143.7987361598298</v>
      </c>
      <c r="M1109">
        <v>-13899.844301589001</v>
      </c>
      <c r="N1109">
        <v>-1392.6417716046101</v>
      </c>
      <c r="O1109">
        <v>3859.4506666741599</v>
      </c>
      <c r="P1109">
        <v>-2.60080220522686E-3</v>
      </c>
      <c r="Q1109">
        <v>1.6304558166414999E-3</v>
      </c>
      <c r="R1109" s="1">
        <v>2.5224062083945499E-5</v>
      </c>
      <c r="S1109" s="1">
        <v>3.5361713526730698E-4</v>
      </c>
      <c r="T1109">
        <v>1.1285051877135E-3</v>
      </c>
      <c r="U1109" s="1">
        <v>-1.4414869666870499E-4</v>
      </c>
      <c r="V1109">
        <v>69339.520749616306</v>
      </c>
      <c r="W1109">
        <v>7.2418316125410997E-2</v>
      </c>
      <c r="X1109" s="1">
        <v>2.9321012430710901E-4</v>
      </c>
      <c r="Y1109" t="str">
        <f t="shared" si="70"/>
        <v>8657.1360865183+63109.9192311148i</v>
      </c>
      <c r="Z1109" t="str">
        <f t="shared" si="71"/>
        <v>43.2856804325915+315.549596155574i</v>
      </c>
      <c r="AA1109">
        <v>0</v>
      </c>
    </row>
    <row r="1110" spans="1:27" x14ac:dyDescent="0.3">
      <c r="A1110">
        <v>5.9586408960947503E-2</v>
      </c>
      <c r="B1110">
        <v>-7.5275140078721403E-3</v>
      </c>
      <c r="C1110">
        <v>-0.11969696969697</v>
      </c>
      <c r="D1110" s="1">
        <f t="shared" si="68"/>
        <v>6.0059999999999968E-2</v>
      </c>
      <c r="E1110" s="2">
        <v>352.8</v>
      </c>
      <c r="F1110" s="2">
        <f t="shared" si="69"/>
        <v>0.12566370614359224</v>
      </c>
      <c r="G1110" s="1">
        <v>3E+17</v>
      </c>
      <c r="H1110">
        <v>7.2418909703384493E-2</v>
      </c>
      <c r="I1110">
        <v>1.56674750961987</v>
      </c>
      <c r="J1110">
        <v>14048.0610130808</v>
      </c>
      <c r="K1110">
        <v>71823.136818406507</v>
      </c>
      <c r="L1110">
        <v>-5260.7409183187501</v>
      </c>
      <c r="M1110">
        <v>-10188.0224317101</v>
      </c>
      <c r="N1110">
        <v>-1017.69771390951</v>
      </c>
      <c r="O1110">
        <v>4850.0657455922801</v>
      </c>
      <c r="P1110">
        <v>-2.5141681949287301E-3</v>
      </c>
      <c r="Q1110">
        <v>1.6417267827362799E-3</v>
      </c>
      <c r="R1110" s="1">
        <v>-6.2733254639716794E-5</v>
      </c>
      <c r="S1110" s="1">
        <v>4.4912604295294301E-4</v>
      </c>
      <c r="T1110">
        <v>1.1397278365610399E-3</v>
      </c>
      <c r="U1110" s="1">
        <v>-1.5142614025207501E-4</v>
      </c>
      <c r="V1110">
        <v>74242.447717696807</v>
      </c>
      <c r="W1110">
        <v>7.2418316125410997E-2</v>
      </c>
      <c r="X1110" s="1">
        <v>2.9321012430710901E-4</v>
      </c>
      <c r="Y1110" t="str">
        <f t="shared" si="70"/>
        <v>13277.9421858033+69979.8921370704i</v>
      </c>
      <c r="Z1110" t="str">
        <f t="shared" si="71"/>
        <v>66.3897109290165+349.899460685352i</v>
      </c>
      <c r="AA1110">
        <v>0</v>
      </c>
    </row>
    <row r="1111" spans="1:27" x14ac:dyDescent="0.3">
      <c r="A1111">
        <v>5.9941485309402E-2</v>
      </c>
      <c r="B1111">
        <v>-3.77119860293056E-3</v>
      </c>
      <c r="C1111">
        <v>-0.11969696969697</v>
      </c>
      <c r="D1111" s="1">
        <f t="shared" si="68"/>
        <v>6.0060000000000009E-2</v>
      </c>
      <c r="E1111" s="2">
        <v>356.4</v>
      </c>
      <c r="F1111" s="2">
        <f t="shared" si="69"/>
        <v>6.2831853071795826E-2</v>
      </c>
      <c r="G1111" s="1">
        <v>3E+17</v>
      </c>
      <c r="H1111">
        <v>7.2418909703384493E-2</v>
      </c>
      <c r="I1111">
        <v>1.56674750961987</v>
      </c>
      <c r="J1111">
        <v>18926.344256594901</v>
      </c>
      <c r="K1111">
        <v>76228.588414446102</v>
      </c>
      <c r="L1111">
        <v>-4622.6601311614904</v>
      </c>
      <c r="M1111">
        <v>-5398.2632364722704</v>
      </c>
      <c r="N1111">
        <v>-569.03256364834601</v>
      </c>
      <c r="O1111">
        <v>5893.9670675212401</v>
      </c>
      <c r="P1111">
        <v>-2.4101798904015499E-3</v>
      </c>
      <c r="Q1111">
        <v>1.63348475827348E-3</v>
      </c>
      <c r="R1111" s="1">
        <v>-1.3281016592015299E-4</v>
      </c>
      <c r="S1111" s="1">
        <v>5.4849641669162097E-4</v>
      </c>
      <c r="T1111">
        <v>1.15662255067077E-3</v>
      </c>
      <c r="U1111" s="1">
        <v>-1.6396958533675601E-4</v>
      </c>
      <c r="V1111">
        <v>79085.884183513903</v>
      </c>
      <c r="W1111">
        <v>7.2418316125410997E-2</v>
      </c>
      <c r="X1111" s="1">
        <v>2.9321012430710901E-4</v>
      </c>
      <c r="Y1111" t="str">
        <f t="shared" si="70"/>
        <v>18598.7382082735+75739.2089548008i</v>
      </c>
      <c r="Z1111" t="str">
        <f t="shared" si="71"/>
        <v>92.9936910413675+378.696044774004i</v>
      </c>
      <c r="AA1111">
        <v>0</v>
      </c>
    </row>
    <row r="1112" spans="1:27" x14ac:dyDescent="0.3">
      <c r="A1112">
        <v>6.0060000000000002E-2</v>
      </c>
      <c r="B1112" s="1">
        <v>0</v>
      </c>
      <c r="C1112">
        <v>-0.116666666666667</v>
      </c>
      <c r="D1112" s="1">
        <f t="shared" si="68"/>
        <v>6.0060000000000002E-2</v>
      </c>
      <c r="E1112" s="2">
        <v>0</v>
      </c>
      <c r="F1112" s="2">
        <f t="shared" si="69"/>
        <v>0</v>
      </c>
      <c r="G1112" s="1">
        <v>3E+17</v>
      </c>
      <c r="H1112">
        <v>7.2308537492925401E-2</v>
      </c>
      <c r="I1112">
        <v>1.5624026545693399</v>
      </c>
      <c r="J1112">
        <v>24846.506786112099</v>
      </c>
      <c r="K1112">
        <v>90295.450730545999</v>
      </c>
      <c r="L1112">
        <v>-3580.35659347823</v>
      </c>
      <c r="M1112">
        <v>-530.61761147376706</v>
      </c>
      <c r="N1112">
        <v>-550.42752408089905</v>
      </c>
      <c r="O1112">
        <v>7129.73432969647</v>
      </c>
      <c r="P1112">
        <v>-2.3257812879731001E-3</v>
      </c>
      <c r="Q1112">
        <v>1.58492680244935E-3</v>
      </c>
      <c r="R1112" s="1">
        <v>-1.9850739289811099E-4</v>
      </c>
      <c r="S1112" s="1">
        <v>6.41520078172888E-4</v>
      </c>
      <c r="T1112">
        <v>1.53772942895885E-3</v>
      </c>
      <c r="U1112" s="1">
        <v>-3.5110594825600897E-4</v>
      </c>
      <c r="V1112">
        <v>93993.903592531802</v>
      </c>
      <c r="W1112">
        <v>7.2305990304598597E-2</v>
      </c>
      <c r="X1112" s="1">
        <v>6.0692703605357196E-4</v>
      </c>
      <c r="Y1112" t="str">
        <f t="shared" si="70"/>
        <v>24846.5067861121+90295.450730546i</v>
      </c>
      <c r="Z1112" t="str">
        <f t="shared" si="71"/>
        <v>124.23253393056+451.47725365273i</v>
      </c>
      <c r="AA1112">
        <v>0</v>
      </c>
    </row>
    <row r="1113" spans="1:27" x14ac:dyDescent="0.3">
      <c r="A1113">
        <v>5.9941485309402E-2</v>
      </c>
      <c r="B1113">
        <v>3.77119860293056E-3</v>
      </c>
      <c r="C1113">
        <v>-0.116666666666667</v>
      </c>
      <c r="D1113" s="1">
        <f t="shared" si="68"/>
        <v>6.0060000000000009E-2</v>
      </c>
      <c r="E1113" s="2">
        <v>3.6</v>
      </c>
      <c r="F1113" s="2">
        <f t="shared" si="69"/>
        <v>-6.2831853071795826E-2</v>
      </c>
      <c r="G1113" s="1">
        <v>3E+17</v>
      </c>
      <c r="H1113">
        <v>7.2308537492925401E-2</v>
      </c>
      <c r="I1113">
        <v>1.5624026545693399</v>
      </c>
      <c r="J1113">
        <v>29705.903810879099</v>
      </c>
      <c r="K1113">
        <v>93623.757114149106</v>
      </c>
      <c r="L1113">
        <v>-1246.8620996115401</v>
      </c>
      <c r="M1113">
        <v>5895.6071938640298</v>
      </c>
      <c r="N1113">
        <v>-76.172716935758203</v>
      </c>
      <c r="O1113">
        <v>8043.2950707518703</v>
      </c>
      <c r="P1113">
        <v>-2.1997932353743799E-3</v>
      </c>
      <c r="Q1113">
        <v>1.54172261672311E-3</v>
      </c>
      <c r="R1113" s="1">
        <v>-2.5209531899198499E-4</v>
      </c>
      <c r="S1113" s="1">
        <v>7.3898849002544198E-4</v>
      </c>
      <c r="T1113">
        <v>1.5321804969804099E-3</v>
      </c>
      <c r="U1113" s="1">
        <v>-3.6406455221430899E-4</v>
      </c>
      <c r="V1113">
        <v>98736.324949575501</v>
      </c>
      <c r="W1113">
        <v>7.2305990304598597E-2</v>
      </c>
      <c r="X1113" s="1">
        <v>6.0692703605357196E-4</v>
      </c>
      <c r="Y1113" t="str">
        <f t="shared" si="70"/>
        <v>29725.5771143926+93068.8237771538i</v>
      </c>
      <c r="Z1113" t="str">
        <f t="shared" si="71"/>
        <v>148.627885571963+465.344118885769i</v>
      </c>
      <c r="AA1113">
        <v>0</v>
      </c>
    </row>
    <row r="1114" spans="1:27" x14ac:dyDescent="0.3">
      <c r="A1114">
        <v>5.9586408960947503E-2</v>
      </c>
      <c r="B1114">
        <v>7.52751400787211E-3</v>
      </c>
      <c r="C1114">
        <v>-0.116666666666667</v>
      </c>
      <c r="D1114" s="1">
        <f t="shared" si="68"/>
        <v>6.0059999999999961E-2</v>
      </c>
      <c r="E1114" s="2">
        <v>7.2</v>
      </c>
      <c r="F1114" s="2">
        <f t="shared" si="69"/>
        <v>-0.12566370614359176</v>
      </c>
      <c r="G1114" s="1">
        <v>3E+17</v>
      </c>
      <c r="H1114">
        <v>7.2308537492925401E-2</v>
      </c>
      <c r="I1114">
        <v>1.5624026545693399</v>
      </c>
      <c r="J1114">
        <v>33703.999692613601</v>
      </c>
      <c r="K1114">
        <v>95603.085377298397</v>
      </c>
      <c r="L1114">
        <v>1217.6931049952</v>
      </c>
      <c r="M1114">
        <v>12242.1629863873</v>
      </c>
      <c r="N1114">
        <v>301.88587810748299</v>
      </c>
      <c r="O1114">
        <v>8893.0990845792403</v>
      </c>
      <c r="P1114">
        <v>-2.0746713572296102E-3</v>
      </c>
      <c r="Q1114">
        <v>1.48807333011267E-3</v>
      </c>
      <c r="R1114" s="1">
        <v>-2.9076058831820301E-4</v>
      </c>
      <c r="S1114" s="1">
        <v>8.3275187260693805E-4</v>
      </c>
      <c r="T1114">
        <v>1.51436697365029E-3</v>
      </c>
      <c r="U1114" s="1">
        <v>-3.7440062182200702E-4</v>
      </c>
      <c r="V1114">
        <v>102500.932710066</v>
      </c>
      <c r="W1114">
        <v>7.2305990304598597E-2</v>
      </c>
      <c r="X1114" s="1">
        <v>6.0692703605357196E-4</v>
      </c>
      <c r="Y1114" t="str">
        <f t="shared" si="70"/>
        <v>33285.6161738026+93314.8766209357i</v>
      </c>
      <c r="Z1114" t="str">
        <f t="shared" si="71"/>
        <v>166.428080869013+466.574383104678i</v>
      </c>
      <c r="AA1114">
        <v>0</v>
      </c>
    </row>
    <row r="1115" spans="1:27" x14ac:dyDescent="0.3">
      <c r="A1115">
        <v>5.8996172278764997E-2</v>
      </c>
      <c r="B1115">
        <v>1.12541217540186E-2</v>
      </c>
      <c r="C1115">
        <v>-0.116666666666667</v>
      </c>
      <c r="D1115" s="1">
        <f t="shared" si="68"/>
        <v>6.0059999999999954E-2</v>
      </c>
      <c r="E1115" s="2">
        <v>10.8</v>
      </c>
      <c r="F1115" s="2">
        <f t="shared" si="69"/>
        <v>-0.18849555921538741</v>
      </c>
      <c r="G1115" s="1">
        <v>3E+17</v>
      </c>
      <c r="H1115">
        <v>7.2308537492925401E-2</v>
      </c>
      <c r="I1115">
        <v>1.5624026545693399</v>
      </c>
      <c r="J1115">
        <v>37417.819141704</v>
      </c>
      <c r="K1115">
        <v>96854.366923721303</v>
      </c>
      <c r="L1115">
        <v>4208.3326888929296</v>
      </c>
      <c r="M1115">
        <v>18787.580573411298</v>
      </c>
      <c r="N1115">
        <v>746.04426003692799</v>
      </c>
      <c r="O1115">
        <v>9834.7002958140602</v>
      </c>
      <c r="P1115">
        <v>-1.9381647249345801E-3</v>
      </c>
      <c r="Q1115">
        <v>1.4141044490987901E-3</v>
      </c>
      <c r="R1115" s="1">
        <v>-3.1320511307658601E-4</v>
      </c>
      <c r="S1115" s="1">
        <v>9.1807352761494798E-4</v>
      </c>
      <c r="T1115">
        <v>1.4735380029831E-3</v>
      </c>
      <c r="U1115" s="1">
        <v>-3.7389805071031399E-4</v>
      </c>
      <c r="V1115">
        <v>106060.467381986</v>
      </c>
      <c r="W1115">
        <v>7.2305990304598597E-2</v>
      </c>
      <c r="X1115" s="1">
        <v>6.0692703605357196E-4</v>
      </c>
      <c r="Y1115" t="str">
        <f t="shared" si="70"/>
        <v>35966.4837815089+91618.3682608388i</v>
      </c>
      <c r="Z1115" t="str">
        <f t="shared" si="71"/>
        <v>179.832418907544+458.091841304194i</v>
      </c>
      <c r="AA1115">
        <v>0</v>
      </c>
    </row>
    <row r="1116" spans="1:27" x14ac:dyDescent="0.3">
      <c r="A1116">
        <v>5.8173104657385601E-2</v>
      </c>
      <c r="B1116">
        <v>1.49363146231212E-2</v>
      </c>
      <c r="C1116">
        <v>-0.116666666666667</v>
      </c>
      <c r="D1116" s="1">
        <f t="shared" si="68"/>
        <v>6.0060000000000016E-2</v>
      </c>
      <c r="E1116" s="2">
        <v>14.4</v>
      </c>
      <c r="F1116" s="2">
        <f t="shared" si="69"/>
        <v>-0.25132741228718375</v>
      </c>
      <c r="G1116" s="1">
        <v>3E+17</v>
      </c>
      <c r="H1116">
        <v>7.2308537492925401E-2</v>
      </c>
      <c r="I1116">
        <v>1.5624026545693399</v>
      </c>
      <c r="J1116">
        <v>40689.490888111002</v>
      </c>
      <c r="K1116">
        <v>97312.885978048405</v>
      </c>
      <c r="L1116">
        <v>7322.6559684102504</v>
      </c>
      <c r="M1116">
        <v>25104.529807700001</v>
      </c>
      <c r="N1116">
        <v>1161.2976462562301</v>
      </c>
      <c r="O1116">
        <v>10633.175363381</v>
      </c>
      <c r="P1116">
        <v>-1.8069904064841301E-3</v>
      </c>
      <c r="Q1116">
        <v>1.32995744457011E-3</v>
      </c>
      <c r="R1116" s="1">
        <v>-3.1790397119740399E-4</v>
      </c>
      <c r="S1116" s="1">
        <v>9.9533822503701302E-4</v>
      </c>
      <c r="T1116">
        <v>1.4327280910319E-3</v>
      </c>
      <c r="U1116" s="1">
        <v>-3.7494119609222899E-4</v>
      </c>
      <c r="V1116">
        <v>109195.715043857</v>
      </c>
      <c r="W1116">
        <v>7.2305990304598597E-2</v>
      </c>
      <c r="X1116" s="1">
        <v>6.0692703605357305E-4</v>
      </c>
      <c r="Y1116" t="str">
        <f t="shared" si="70"/>
        <v>37590.0852225902+88012.3800339646i</v>
      </c>
      <c r="Z1116" t="str">
        <f t="shared" si="71"/>
        <v>187.950426112951+440.061900169823i</v>
      </c>
      <c r="AA1116">
        <v>0</v>
      </c>
    </row>
    <row r="1117" spans="1:27" x14ac:dyDescent="0.3">
      <c r="A1117">
        <v>5.7120454368686902E-2</v>
      </c>
      <c r="B1117">
        <v>1.8559560682159301E-2</v>
      </c>
      <c r="C1117">
        <v>-0.116666666666667</v>
      </c>
      <c r="D1117" s="1">
        <f t="shared" si="68"/>
        <v>6.0059999999999961E-2</v>
      </c>
      <c r="E1117" s="2">
        <v>18</v>
      </c>
      <c r="F1117" s="2">
        <f t="shared" si="69"/>
        <v>-0.31415926535897881</v>
      </c>
      <c r="G1117" s="1">
        <v>3E+17</v>
      </c>
      <c r="H1117">
        <v>7.2308537492925401E-2</v>
      </c>
      <c r="I1117">
        <v>1.5624026545693399</v>
      </c>
      <c r="J1117">
        <v>43484.185043420803</v>
      </c>
      <c r="K1117">
        <v>96934.176125392099</v>
      </c>
      <c r="L1117">
        <v>11002.356508238499</v>
      </c>
      <c r="M1117">
        <v>31885.1106083376</v>
      </c>
      <c r="N1117">
        <v>1521.75548960949</v>
      </c>
      <c r="O1117">
        <v>11348.334468946799</v>
      </c>
      <c r="P1117">
        <v>-1.67240974074293E-3</v>
      </c>
      <c r="Q1117">
        <v>1.2335610695499799E-3</v>
      </c>
      <c r="R1117" s="1">
        <v>-3.1056844139949698E-4</v>
      </c>
      <c r="S1117">
        <v>1.0565392357420899E-3</v>
      </c>
      <c r="T1117">
        <v>1.3838951528636601E-3</v>
      </c>
      <c r="U1117" s="1">
        <v>-3.7493266131019602E-4</v>
      </c>
      <c r="V1117">
        <v>112053.20795152801</v>
      </c>
      <c r="W1117">
        <v>7.2305990304598597E-2</v>
      </c>
      <c r="X1117" s="1">
        <v>6.0692703605357196E-4</v>
      </c>
      <c r="Y1117" t="str">
        <f t="shared" si="70"/>
        <v>37956.0024021121+82336.8388102551i</v>
      </c>
      <c r="Z1117" t="str">
        <f t="shared" si="71"/>
        <v>189.780012010561+411.684194051275i</v>
      </c>
      <c r="AA1117">
        <v>0</v>
      </c>
    </row>
    <row r="1118" spans="1:27" x14ac:dyDescent="0.3">
      <c r="A1118">
        <v>5.5842375742448401E-2</v>
      </c>
      <c r="B1118">
        <v>2.2109560634241798E-2</v>
      </c>
      <c r="C1118">
        <v>-0.116666666666667</v>
      </c>
      <c r="D1118" s="1">
        <f t="shared" si="68"/>
        <v>6.0060000000000037E-2</v>
      </c>
      <c r="E1118" s="2">
        <v>21.6</v>
      </c>
      <c r="F1118" s="2">
        <f t="shared" si="69"/>
        <v>-0.37699111843077571</v>
      </c>
      <c r="G1118" s="1">
        <v>3E+17</v>
      </c>
      <c r="H1118">
        <v>7.2308537492925401E-2</v>
      </c>
      <c r="I1118">
        <v>1.5624026545693399</v>
      </c>
      <c r="J1118">
        <v>45294.839282504297</v>
      </c>
      <c r="K1118">
        <v>95146.891408636395</v>
      </c>
      <c r="L1118">
        <v>14851.035117158501</v>
      </c>
      <c r="M1118">
        <v>38230.503040178599</v>
      </c>
      <c r="N1118">
        <v>1856.92113273218</v>
      </c>
      <c r="O1118">
        <v>12012.233512172999</v>
      </c>
      <c r="P1118">
        <v>-1.54274821427855E-3</v>
      </c>
      <c r="Q1118">
        <v>1.1296023998977501E-3</v>
      </c>
      <c r="R1118" s="1">
        <v>-2.8380293430169899E-4</v>
      </c>
      <c r="S1118">
        <v>1.10731288411714E-3</v>
      </c>
      <c r="T1118">
        <v>1.3340753961444999E-3</v>
      </c>
      <c r="U1118" s="1">
        <v>-3.7548187991831599E-4</v>
      </c>
      <c r="V1118">
        <v>113729.591255552</v>
      </c>
      <c r="W1118">
        <v>7.2305990304598597E-2</v>
      </c>
      <c r="X1118" s="1">
        <v>6.0692703605357305E-4</v>
      </c>
      <c r="Y1118" t="str">
        <f t="shared" si="70"/>
        <v>36647.0458375516+74391.755506537i</v>
      </c>
      <c r="Z1118" t="str">
        <f t="shared" si="71"/>
        <v>183.235229187758+371.958777532685i</v>
      </c>
      <c r="AA1118">
        <v>0</v>
      </c>
    </row>
    <row r="1119" spans="1:27" x14ac:dyDescent="0.3">
      <c r="A1119">
        <v>5.4343912771109101E-2</v>
      </c>
      <c r="B1119">
        <v>2.5572304251398299E-2</v>
      </c>
      <c r="C1119">
        <v>-0.116666666666667</v>
      </c>
      <c r="D1119" s="1">
        <f t="shared" si="68"/>
        <v>6.0059999999999988E-2</v>
      </c>
      <c r="E1119" s="2">
        <v>25.2</v>
      </c>
      <c r="F1119" s="2">
        <f t="shared" si="69"/>
        <v>-0.43982297150257182</v>
      </c>
      <c r="G1119" s="1">
        <v>3E+17</v>
      </c>
      <c r="H1119">
        <v>7.2308537492925401E-2</v>
      </c>
      <c r="I1119">
        <v>1.5624026545693399</v>
      </c>
      <c r="J1119">
        <v>45992.301837923696</v>
      </c>
      <c r="K1119">
        <v>92314.584117572304</v>
      </c>
      <c r="L1119">
        <v>18520.232837122301</v>
      </c>
      <c r="M1119">
        <v>43930.220518890703</v>
      </c>
      <c r="N1119">
        <v>2113.9162238338099</v>
      </c>
      <c r="O1119">
        <v>12593.614892080001</v>
      </c>
      <c r="P1119">
        <v>-1.4118792613201699E-3</v>
      </c>
      <c r="Q1119">
        <v>1.0164422180481401E-3</v>
      </c>
      <c r="R1119" s="1">
        <v>-2.4934406062346201E-4</v>
      </c>
      <c r="S1119">
        <v>1.1457979081360399E-3</v>
      </c>
      <c r="T1119">
        <v>1.27948867197252E-3</v>
      </c>
      <c r="U1119" s="1">
        <v>-3.7735002676576E-4</v>
      </c>
      <c r="V1119">
        <v>114338.118517763</v>
      </c>
      <c r="W1119">
        <v>7.2305990304598597E-2</v>
      </c>
      <c r="X1119" s="1">
        <v>6.0692703605357196E-4</v>
      </c>
      <c r="Y1119" t="str">
        <f t="shared" si="70"/>
        <v>33729.5472911259+64824.1548758987i</v>
      </c>
      <c r="Z1119" t="str">
        <f t="shared" si="71"/>
        <v>168.647736455629+324.120774379493i</v>
      </c>
      <c r="AA1119">
        <v>0</v>
      </c>
    </row>
    <row r="1120" spans="1:27" x14ac:dyDescent="0.3">
      <c r="A1120">
        <v>5.26309792034345E-2</v>
      </c>
      <c r="B1120">
        <v>2.8934125666549002E-2</v>
      </c>
      <c r="C1120">
        <v>-0.116666666666667</v>
      </c>
      <c r="D1120" s="1">
        <f t="shared" si="68"/>
        <v>6.0060000000000037E-2</v>
      </c>
      <c r="E1120" s="2">
        <v>28.8</v>
      </c>
      <c r="F1120" s="2">
        <f t="shared" si="69"/>
        <v>-0.50265482457436628</v>
      </c>
      <c r="G1120" s="1">
        <v>3E+17</v>
      </c>
      <c r="H1120">
        <v>7.2308537492925401E-2</v>
      </c>
      <c r="I1120">
        <v>1.5624026545693399</v>
      </c>
      <c r="J1120">
        <v>45747.437499021202</v>
      </c>
      <c r="K1120">
        <v>88606.847092268203</v>
      </c>
      <c r="L1120">
        <v>21524.68501008</v>
      </c>
      <c r="M1120">
        <v>49125.791737766798</v>
      </c>
      <c r="N1120">
        <v>2208.72473781195</v>
      </c>
      <c r="O1120">
        <v>13075.8842460572</v>
      </c>
      <c r="P1120">
        <v>-1.2942613846352599E-3</v>
      </c>
      <c r="Q1120" s="1">
        <v>9.0259165194887304E-4</v>
      </c>
      <c r="R1120" s="1">
        <v>-1.9766972746217701E-4</v>
      </c>
      <c r="S1120">
        <v>1.16943535722352E-3</v>
      </c>
      <c r="T1120">
        <v>1.20489236323498E-3</v>
      </c>
      <c r="U1120" s="1">
        <v>-3.6842369037925799E-4</v>
      </c>
      <c r="V1120">
        <v>114002.25472239</v>
      </c>
      <c r="W1120">
        <v>7.2305990304598597E-2</v>
      </c>
      <c r="X1120" s="1">
        <v>6.0692703605357305E-4</v>
      </c>
      <c r="Y1120" t="str">
        <f t="shared" si="70"/>
        <v>29719.1889877932+53980.241341755i</v>
      </c>
      <c r="Z1120" t="str">
        <f t="shared" si="71"/>
        <v>148.595944938966+269.901206708775i</v>
      </c>
      <c r="AA1120">
        <v>0</v>
      </c>
    </row>
    <row r="1121" spans="1:27" x14ac:dyDescent="0.3">
      <c r="A1121">
        <v>5.0710335205650998E-2</v>
      </c>
      <c r="B1121">
        <v>3.2181757306438498E-2</v>
      </c>
      <c r="C1121">
        <v>-0.116666666666667</v>
      </c>
      <c r="D1121" s="1">
        <f t="shared" si="68"/>
        <v>6.0059999999999954E-2</v>
      </c>
      <c r="E1121" s="2">
        <v>32.4</v>
      </c>
      <c r="F1121" s="2">
        <f t="shared" si="69"/>
        <v>-0.56548667764616245</v>
      </c>
      <c r="G1121" s="1">
        <v>3E+17</v>
      </c>
      <c r="H1121">
        <v>7.2308537492925401E-2</v>
      </c>
      <c r="I1121">
        <v>1.5624026545693399</v>
      </c>
      <c r="J1121">
        <v>44657.705656830301</v>
      </c>
      <c r="K1121">
        <v>83978.556563669001</v>
      </c>
      <c r="L1121">
        <v>23798.436707896999</v>
      </c>
      <c r="M1121">
        <v>53202.651296607102</v>
      </c>
      <c r="N1121">
        <v>2081.3809539916401</v>
      </c>
      <c r="O1121">
        <v>13427.164042648201</v>
      </c>
      <c r="P1121">
        <v>-1.17768595390646E-3</v>
      </c>
      <c r="Q1121" s="1">
        <v>7.7929771151319296E-4</v>
      </c>
      <c r="R1121" s="1">
        <v>-1.3461991483564701E-4</v>
      </c>
      <c r="S1121">
        <v>1.1770631893818499E-3</v>
      </c>
      <c r="T1121">
        <v>1.13700568368843E-3</v>
      </c>
      <c r="U1121" s="1">
        <v>-3.6621594185570002E-4</v>
      </c>
      <c r="V1121">
        <v>112375.34076781</v>
      </c>
      <c r="W1121">
        <v>7.2305990304598597E-2</v>
      </c>
      <c r="X1121" s="1">
        <v>6.0692703605357196E-4</v>
      </c>
      <c r="Y1121" t="str">
        <f t="shared" si="70"/>
        <v>24953.9079082081+42398.0343214102i</v>
      </c>
      <c r="Z1121" t="str">
        <f t="shared" si="71"/>
        <v>124.769539541041+211.990171607051i</v>
      </c>
      <c r="AA1121">
        <v>0</v>
      </c>
    </row>
    <row r="1122" spans="1:27" x14ac:dyDescent="0.3">
      <c r="A1122">
        <v>4.8589560682159402E-2</v>
      </c>
      <c r="B1122">
        <v>3.53023822526859E-2</v>
      </c>
      <c r="C1122">
        <v>-0.116666666666667</v>
      </c>
      <c r="D1122" s="1">
        <f t="shared" si="68"/>
        <v>6.006000000000003E-2</v>
      </c>
      <c r="E1122" s="2">
        <v>36</v>
      </c>
      <c r="F1122" s="2">
        <f t="shared" si="69"/>
        <v>-0.62831853071795751</v>
      </c>
      <c r="G1122" s="1">
        <v>3E+17</v>
      </c>
      <c r="H1122">
        <v>7.2308537492925401E-2</v>
      </c>
      <c r="I1122">
        <v>1.5624026545693399</v>
      </c>
      <c r="J1122">
        <v>41937.538078904203</v>
      </c>
      <c r="K1122">
        <v>78283.765755991204</v>
      </c>
      <c r="L1122">
        <v>24420.660093578401</v>
      </c>
      <c r="M1122">
        <v>56083.0422230205</v>
      </c>
      <c r="N1122">
        <v>1653.4511018819101</v>
      </c>
      <c r="O1122">
        <v>13695.6514420436</v>
      </c>
      <c r="P1122">
        <v>-1.0749956422582601E-3</v>
      </c>
      <c r="Q1122" s="1">
        <v>6.5985332939211402E-4</v>
      </c>
      <c r="R1122" s="1">
        <v>-6.1483635301204704E-5</v>
      </c>
      <c r="S1122">
        <v>1.1684143618142101E-3</v>
      </c>
      <c r="T1122">
        <v>1.05829521637193E-3</v>
      </c>
      <c r="U1122" s="1">
        <v>-3.5900510270820899E-4</v>
      </c>
      <c r="V1122">
        <v>108715.620379142</v>
      </c>
      <c r="W1122">
        <v>7.2305990304598597E-2</v>
      </c>
      <c r="X1122" s="1">
        <v>6.0692703605357305E-4</v>
      </c>
      <c r="Y1122" t="str">
        <f t="shared" si="70"/>
        <v>19574.0771538273+30368.1117578769i</v>
      </c>
      <c r="Z1122" t="str">
        <f t="shared" si="71"/>
        <v>97.8703857691365+151.840558789385i</v>
      </c>
      <c r="AA1122">
        <v>0</v>
      </c>
    </row>
    <row r="1123" spans="1:27" x14ac:dyDescent="0.3">
      <c r="A1123">
        <v>4.6277025361113902E-2</v>
      </c>
      <c r="B1123">
        <v>3.8283684824306302E-2</v>
      </c>
      <c r="C1123">
        <v>-0.116666666666667</v>
      </c>
      <c r="D1123" s="1">
        <f t="shared" si="68"/>
        <v>6.0060000000000002E-2</v>
      </c>
      <c r="E1123" s="2">
        <v>39.6</v>
      </c>
      <c r="F1123" s="2">
        <f t="shared" si="69"/>
        <v>-0.69115038378975446</v>
      </c>
      <c r="G1123" s="1">
        <v>3E+17</v>
      </c>
      <c r="H1123">
        <v>7.2308537492925401E-2</v>
      </c>
      <c r="I1123">
        <v>1.5624026545693399</v>
      </c>
      <c r="J1123">
        <v>36476.686382643798</v>
      </c>
      <c r="K1123">
        <v>71386.232559099604</v>
      </c>
      <c r="L1123">
        <v>22169.836400010801</v>
      </c>
      <c r="M1123">
        <v>58041.928389897999</v>
      </c>
      <c r="N1123">
        <v>85.885640118650898</v>
      </c>
      <c r="O1123">
        <v>13536.014870967299</v>
      </c>
      <c r="P1123" s="1">
        <v>-9.822710324053829E-4</v>
      </c>
      <c r="Q1123" s="1">
        <v>5.4435368087877201E-4</v>
      </c>
      <c r="R1123" s="1">
        <v>2.1767769497743699E-5</v>
      </c>
      <c r="S1123">
        <v>1.1439903589401999E-3</v>
      </c>
      <c r="T1123" s="1">
        <v>9.6964315727357997E-4</v>
      </c>
      <c r="U1123" s="1">
        <v>-3.4764039586791698E-4</v>
      </c>
      <c r="V1123">
        <v>102323.70703112301</v>
      </c>
      <c r="W1123">
        <v>7.2305990304598597E-2</v>
      </c>
      <c r="X1123" s="1">
        <v>6.0692703605357196E-4</v>
      </c>
      <c r="Y1123" t="str">
        <f t="shared" si="70"/>
        <v>13974.1843402357+18006.719971662i</v>
      </c>
      <c r="Z1123" t="str">
        <f t="shared" si="71"/>
        <v>69.8709217011785+90.03359985831i</v>
      </c>
      <c r="AA1123">
        <v>0</v>
      </c>
    </row>
    <row r="1124" spans="1:27" x14ac:dyDescent="0.3">
      <c r="A1124">
        <v>4.3781855762929998E-2</v>
      </c>
      <c r="B1124">
        <v>4.1113899182077002E-2</v>
      </c>
      <c r="C1124">
        <v>-0.116666666666667</v>
      </c>
      <c r="D1124" s="1">
        <f t="shared" si="68"/>
        <v>6.0059999999999988E-2</v>
      </c>
      <c r="E1124" s="2">
        <v>43.2</v>
      </c>
      <c r="F1124" s="2">
        <f t="shared" si="69"/>
        <v>-0.75398223686154964</v>
      </c>
      <c r="G1124" s="1">
        <v>3E+17</v>
      </c>
      <c r="H1124">
        <v>7.2308537492925401E-2</v>
      </c>
      <c r="I1124">
        <v>1.5624026545693399</v>
      </c>
      <c r="J1124">
        <v>28026.474083177302</v>
      </c>
      <c r="K1124">
        <v>63977.823015021</v>
      </c>
      <c r="L1124">
        <v>24046.328197812902</v>
      </c>
      <c r="M1124">
        <v>60354.626305932201</v>
      </c>
      <c r="N1124">
        <v>-1221.2369888600299</v>
      </c>
      <c r="O1124">
        <v>13120.985671456399</v>
      </c>
      <c r="P1124" s="1">
        <v>-9.0001816918654004E-4</v>
      </c>
      <c r="Q1124" s="1">
        <v>4.3253996343219E-4</v>
      </c>
      <c r="R1124" s="1">
        <v>1.14267392587787E-4</v>
      </c>
      <c r="S1124">
        <v>1.1070204713875601E-3</v>
      </c>
      <c r="T1124" s="1">
        <v>8.7923617948956496E-4</v>
      </c>
      <c r="U1124" s="1">
        <v>-3.3546923291065102E-4</v>
      </c>
      <c r="V1124">
        <v>96297.474465198393</v>
      </c>
      <c r="W1124">
        <v>7.2305990304598597E-2</v>
      </c>
      <c r="X1124" s="1">
        <v>6.0692703605357196E-4</v>
      </c>
      <c r="Y1124" t="str">
        <f t="shared" si="70"/>
        <v>3969.5759678513+5322.2410615365i</v>
      </c>
      <c r="Z1124" t="str">
        <f t="shared" si="71"/>
        <v>19.8478798392565+26.6112053076825i</v>
      </c>
      <c r="AA1124">
        <v>0</v>
      </c>
    </row>
    <row r="1125" spans="1:27" x14ac:dyDescent="0.3">
      <c r="A1125">
        <v>4.1113899182077002E-2</v>
      </c>
      <c r="B1125">
        <v>4.3781855762929998E-2</v>
      </c>
      <c r="C1125">
        <v>-0.116666666666667</v>
      </c>
      <c r="D1125" s="1">
        <f t="shared" si="68"/>
        <v>6.0059999999999988E-2</v>
      </c>
      <c r="E1125" s="2">
        <v>46.8</v>
      </c>
      <c r="F1125" s="2">
        <f t="shared" si="69"/>
        <v>-0.81681408993334703</v>
      </c>
      <c r="G1125" s="1">
        <v>3E+17</v>
      </c>
      <c r="H1125">
        <v>7.2308537492925401E-2</v>
      </c>
      <c r="I1125">
        <v>1.5624026545693399</v>
      </c>
      <c r="J1125">
        <v>24468.2460030734</v>
      </c>
      <c r="K1125">
        <v>58096.758936558501</v>
      </c>
      <c r="L1125">
        <v>29850.9500144589</v>
      </c>
      <c r="M1125">
        <v>66007.542594295897</v>
      </c>
      <c r="N1125">
        <v>-196.646703714399</v>
      </c>
      <c r="O1125">
        <v>13785.486280156099</v>
      </c>
      <c r="P1125" s="1">
        <v>-8.3462788449063395E-4</v>
      </c>
      <c r="Q1125" s="1">
        <v>3.3324748692988498E-4</v>
      </c>
      <c r="R1125" s="1">
        <v>2.1215818666226201E-4</v>
      </c>
      <c r="S1125">
        <v>1.0556997263407499E-3</v>
      </c>
      <c r="T1125" s="1">
        <v>7.8268121861574803E-4</v>
      </c>
      <c r="U1125" s="1">
        <v>-3.2075083353907101E-4</v>
      </c>
      <c r="V1125">
        <v>97015.883541869</v>
      </c>
      <c r="W1125">
        <v>7.2305990304598597E-2</v>
      </c>
      <c r="X1125" s="1">
        <v>6.0692703605357196E-4</v>
      </c>
      <c r="Y1125" t="str">
        <f t="shared" si="70"/>
        <v>-5010.7390707102-8347.4595305664i</v>
      </c>
      <c r="Z1125" t="str">
        <f t="shared" si="71"/>
        <v>-25.053695353551-41.737297652832i</v>
      </c>
      <c r="AA1125">
        <v>0</v>
      </c>
    </row>
    <row r="1126" spans="1:27" x14ac:dyDescent="0.3">
      <c r="A1126">
        <v>3.8283684824306302E-2</v>
      </c>
      <c r="B1126">
        <v>4.6277025361113902E-2</v>
      </c>
      <c r="C1126">
        <v>-0.116666666666667</v>
      </c>
      <c r="D1126" s="1">
        <f t="shared" si="68"/>
        <v>6.0060000000000002E-2</v>
      </c>
      <c r="E1126" s="2">
        <v>50.4</v>
      </c>
      <c r="F1126" s="2">
        <f t="shared" si="69"/>
        <v>-0.87964594300514209</v>
      </c>
      <c r="G1126" s="1">
        <v>3E+17</v>
      </c>
      <c r="H1126">
        <v>7.2308537492925401E-2</v>
      </c>
      <c r="I1126">
        <v>1.5624026545693399</v>
      </c>
      <c r="J1126">
        <v>26335.236222306001</v>
      </c>
      <c r="K1126">
        <v>55172.638990396801</v>
      </c>
      <c r="L1126">
        <v>38744.334889987404</v>
      </c>
      <c r="M1126">
        <v>73493.318354344898</v>
      </c>
      <c r="N1126">
        <v>1911.5621176100799</v>
      </c>
      <c r="O1126">
        <v>14811.2909513265</v>
      </c>
      <c r="P1126" s="1">
        <v>-7.8297212560354595E-4</v>
      </c>
      <c r="Q1126" s="1">
        <v>2.4495201480405902E-4</v>
      </c>
      <c r="R1126" s="1">
        <v>3.1538783433946599E-4</v>
      </c>
      <c r="S1126" s="1">
        <v>9.9459082785507903E-4</v>
      </c>
      <c r="T1126" s="1">
        <v>6.8247456731458298E-4</v>
      </c>
      <c r="U1126" s="1">
        <v>-3.0438482603980702E-4</v>
      </c>
      <c r="V1126">
        <v>104225.642229847</v>
      </c>
      <c r="W1126">
        <v>7.2305990304598597E-2</v>
      </c>
      <c r="X1126" s="1">
        <v>6.0692703605357196E-4</v>
      </c>
      <c r="Y1126" t="str">
        <f t="shared" si="70"/>
        <v>-13066.3117714788-21459.2113773368i</v>
      </c>
      <c r="Z1126" t="str">
        <f t="shared" si="71"/>
        <v>-65.331558857394-107.296056886684i</v>
      </c>
      <c r="AA1126">
        <v>0</v>
      </c>
    </row>
    <row r="1127" spans="1:27" x14ac:dyDescent="0.3">
      <c r="A1127">
        <v>3.53023822526859E-2</v>
      </c>
      <c r="B1127">
        <v>4.8589560682159298E-2</v>
      </c>
      <c r="C1127">
        <v>-0.116666666666667</v>
      </c>
      <c r="D1127" s="1">
        <f t="shared" si="68"/>
        <v>6.005999999999994E-2</v>
      </c>
      <c r="E1127" s="2">
        <v>54</v>
      </c>
      <c r="F1127" s="2">
        <f t="shared" si="69"/>
        <v>-0.94247779607693793</v>
      </c>
      <c r="G1127" s="1">
        <v>3E+17</v>
      </c>
      <c r="H1127">
        <v>7.2308537492925401E-2</v>
      </c>
      <c r="I1127">
        <v>1.5624026545693399</v>
      </c>
      <c r="J1127">
        <v>28866.7834587047</v>
      </c>
      <c r="K1127">
        <v>52497.032545570597</v>
      </c>
      <c r="L1127">
        <v>45495.179982558497</v>
      </c>
      <c r="M1127">
        <v>79273.778592445204</v>
      </c>
      <c r="N1127">
        <v>3725.8253884893702</v>
      </c>
      <c r="O1127">
        <v>15489.6601223997</v>
      </c>
      <c r="P1127" s="1">
        <v>-7.43744124395766E-4</v>
      </c>
      <c r="Q1127" s="1">
        <v>1.65252171007659E-4</v>
      </c>
      <c r="R1127" s="1">
        <v>4.2208566123476198E-4</v>
      </c>
      <c r="S1127" s="1">
        <v>9.2367426556324802E-4</v>
      </c>
      <c r="T1127" s="1">
        <v>5.80453258066733E-4</v>
      </c>
      <c r="U1127" s="1">
        <v>-2.8871526541578298E-4</v>
      </c>
      <c r="V1127">
        <v>110440.863510047</v>
      </c>
      <c r="W1127">
        <v>7.2305990304598597E-2</v>
      </c>
      <c r="X1127" s="1">
        <v>6.0692703605357196E-4</v>
      </c>
      <c r="Y1127" t="str">
        <f t="shared" si="70"/>
        <v>-19838.9041698898-33276.8525702007i</v>
      </c>
      <c r="Z1127" t="str">
        <f t="shared" si="71"/>
        <v>-99.194520849449-166.384262851004i</v>
      </c>
      <c r="AA1127">
        <v>0</v>
      </c>
    </row>
    <row r="1128" spans="1:27" x14ac:dyDescent="0.3">
      <c r="A1128">
        <v>3.2181757306438498E-2</v>
      </c>
      <c r="B1128">
        <v>5.0710335205650998E-2</v>
      </c>
      <c r="C1128">
        <v>-0.116666666666667</v>
      </c>
      <c r="D1128" s="1">
        <f t="shared" si="68"/>
        <v>6.0059999999999954E-2</v>
      </c>
      <c r="E1128" s="2">
        <v>57.6</v>
      </c>
      <c r="F1128" s="2">
        <f t="shared" si="69"/>
        <v>-1.0053096491487341</v>
      </c>
      <c r="G1128" s="1">
        <v>3E+17</v>
      </c>
      <c r="H1128">
        <v>7.2308537492925401E-2</v>
      </c>
      <c r="I1128">
        <v>1.5624026545693399</v>
      </c>
      <c r="J1128">
        <v>28930.649318370699</v>
      </c>
      <c r="K1128">
        <v>49131.267492497303</v>
      </c>
      <c r="L1128">
        <v>50070.589573149497</v>
      </c>
      <c r="M1128">
        <v>83628.495979515705</v>
      </c>
      <c r="N1128">
        <v>5016.1814355298702</v>
      </c>
      <c r="O1128">
        <v>15757.894529180199</v>
      </c>
      <c r="P1128" s="1">
        <v>-7.15903259233001E-4</v>
      </c>
      <c r="Q1128" s="1">
        <v>9.6067707026964495E-5</v>
      </c>
      <c r="R1128" s="1">
        <v>5.2957536255065097E-4</v>
      </c>
      <c r="S1128" s="1">
        <v>8.4383365508932198E-4</v>
      </c>
      <c r="T1128" s="1">
        <v>4.7627752316685797E-4</v>
      </c>
      <c r="U1128" s="1">
        <v>-2.7795880955106298E-4</v>
      </c>
      <c r="V1128">
        <v>114127.67636111499</v>
      </c>
      <c r="W1128">
        <v>7.2305990304598597E-2</v>
      </c>
      <c r="X1128" s="1">
        <v>6.0692703605357196E-4</v>
      </c>
      <c r="Y1128" t="str">
        <f t="shared" si="70"/>
        <v>-26774.1799220362-44284.0249294775i</v>
      </c>
      <c r="Z1128" t="str">
        <f t="shared" si="71"/>
        <v>-133.870899610181-221.420124647387i</v>
      </c>
      <c r="AA1128">
        <v>0</v>
      </c>
    </row>
    <row r="1129" spans="1:27" x14ac:dyDescent="0.3">
      <c r="A1129">
        <v>2.8934125666549002E-2</v>
      </c>
      <c r="B1129">
        <v>5.26309792034345E-2</v>
      </c>
      <c r="C1129">
        <v>-0.116666666666667</v>
      </c>
      <c r="D1129" s="1">
        <f t="shared" si="68"/>
        <v>6.0060000000000037E-2</v>
      </c>
      <c r="E1129" s="2">
        <v>61.2</v>
      </c>
      <c r="F1129" s="2">
        <f t="shared" si="69"/>
        <v>-1.0681415022205305</v>
      </c>
      <c r="G1129" s="1">
        <v>3E+17</v>
      </c>
      <c r="H1129">
        <v>7.2308537492925401E-2</v>
      </c>
      <c r="I1129">
        <v>1.5624026545693399</v>
      </c>
      <c r="J1129">
        <v>27406.870826236001</v>
      </c>
      <c r="K1129">
        <v>44585.086740787097</v>
      </c>
      <c r="L1129">
        <v>53603.354693020898</v>
      </c>
      <c r="M1129">
        <v>86935.668961075702</v>
      </c>
      <c r="N1129">
        <v>5888.1507977424098</v>
      </c>
      <c r="O1129">
        <v>16093.730128142201</v>
      </c>
      <c r="P1129" s="1">
        <v>-7.0980476055175403E-4</v>
      </c>
      <c r="Q1129" s="1">
        <v>4.6078752748722101E-5</v>
      </c>
      <c r="R1129" s="1">
        <v>6.35835957851639E-4</v>
      </c>
      <c r="S1129" s="1">
        <v>7.6253403833206695E-4</v>
      </c>
      <c r="T1129" s="1">
        <v>3.6905964686086297E-4</v>
      </c>
      <c r="U1129" s="1">
        <v>-2.5802428264825499E-4</v>
      </c>
      <c r="V1129">
        <v>116033.508821717</v>
      </c>
      <c r="W1129">
        <v>7.2305990304598597E-2</v>
      </c>
      <c r="X1129" s="1">
        <v>6.0692703605357305E-4</v>
      </c>
      <c r="Y1129" t="str">
        <f t="shared" si="70"/>
        <v>-33769.6170740845-54703.2780971548i</v>
      </c>
      <c r="Z1129" t="str">
        <f t="shared" si="71"/>
        <v>-168.848085370422-273.516390485774i</v>
      </c>
      <c r="AA1129">
        <v>0</v>
      </c>
    </row>
    <row r="1130" spans="1:27" x14ac:dyDescent="0.3">
      <c r="A1130">
        <v>2.5572304251398299E-2</v>
      </c>
      <c r="B1130">
        <v>5.4343912771109101E-2</v>
      </c>
      <c r="C1130">
        <v>-0.116666666666667</v>
      </c>
      <c r="D1130" s="1">
        <f t="shared" si="68"/>
        <v>6.0059999999999988E-2</v>
      </c>
      <c r="E1130" s="2">
        <v>64.8</v>
      </c>
      <c r="F1130" s="2">
        <f t="shared" si="69"/>
        <v>-1.1309733552923249</v>
      </c>
      <c r="G1130" s="1">
        <v>3E+17</v>
      </c>
      <c r="H1130">
        <v>7.2308537492925401E-2</v>
      </c>
      <c r="I1130">
        <v>1.5624026545693399</v>
      </c>
      <c r="J1130">
        <v>24852.284692957499</v>
      </c>
      <c r="K1130">
        <v>39514.709419295497</v>
      </c>
      <c r="L1130">
        <v>56314.088386243799</v>
      </c>
      <c r="M1130">
        <v>89512.337369241097</v>
      </c>
      <c r="N1130">
        <v>6514.6407926555203</v>
      </c>
      <c r="O1130">
        <v>16225.247099181001</v>
      </c>
      <c r="P1130" s="1">
        <v>-7.2070367902261098E-4</v>
      </c>
      <c r="Q1130" s="1">
        <v>1.1618316046187599E-5</v>
      </c>
      <c r="R1130" s="1">
        <v>7.3948022077131598E-4</v>
      </c>
      <c r="S1130" s="1">
        <v>6.7757833134716398E-4</v>
      </c>
      <c r="T1130" s="1">
        <v>2.59937495985548E-4</v>
      </c>
      <c r="U1130" s="1">
        <v>-2.4199976019190499E-4</v>
      </c>
      <c r="V1130">
        <v>116912.285903221</v>
      </c>
      <c r="W1130">
        <v>7.2305990304598597E-2</v>
      </c>
      <c r="X1130" s="1">
        <v>6.0692703605357196E-4</v>
      </c>
      <c r="Y1130" t="str">
        <f t="shared" si="70"/>
        <v>-40372.922436495-64168.6393982071i</v>
      </c>
      <c r="Z1130" t="str">
        <f t="shared" si="71"/>
        <v>-201.864612182475-320.843196991036i</v>
      </c>
      <c r="AA1130">
        <v>0</v>
      </c>
    </row>
    <row r="1131" spans="1:27" x14ac:dyDescent="0.3">
      <c r="A1131">
        <v>2.2109560634241798E-2</v>
      </c>
      <c r="B1131">
        <v>5.5842375742448401E-2</v>
      </c>
      <c r="C1131">
        <v>-0.116666666666667</v>
      </c>
      <c r="D1131" s="1">
        <f t="shared" si="68"/>
        <v>6.0060000000000037E-2</v>
      </c>
      <c r="E1131" s="2">
        <v>68.400000000000006</v>
      </c>
      <c r="F1131" s="2">
        <f t="shared" si="69"/>
        <v>-1.1938052083641209</v>
      </c>
      <c r="G1131" s="1">
        <v>3E+17</v>
      </c>
      <c r="H1131">
        <v>7.2308537492925401E-2</v>
      </c>
      <c r="I1131">
        <v>1.5624026545693399</v>
      </c>
      <c r="J1131">
        <v>21629.404642773599</v>
      </c>
      <c r="K1131">
        <v>33944.133707685403</v>
      </c>
      <c r="L1131">
        <v>58317.643963561197</v>
      </c>
      <c r="M1131">
        <v>91385.8024879523</v>
      </c>
      <c r="N1131">
        <v>7114.5064727771496</v>
      </c>
      <c r="O1131">
        <v>16206.1639747849</v>
      </c>
      <c r="P1131" s="1">
        <v>-7.43857233041189E-4</v>
      </c>
      <c r="Q1131" s="1">
        <v>-7.7459581832568997E-6</v>
      </c>
      <c r="R1131" s="1">
        <v>8.3931939364919402E-4</v>
      </c>
      <c r="S1131" s="1">
        <v>5.9548374512803702E-4</v>
      </c>
      <c r="T1131" s="1">
        <v>1.50345260076906E-4</v>
      </c>
      <c r="U1131" s="1">
        <v>-2.2062580837669499E-4</v>
      </c>
      <c r="V1131">
        <v>116985.48544722301</v>
      </c>
      <c r="W1131">
        <v>7.2305990304598597E-2</v>
      </c>
      <c r="X1131" s="1">
        <v>6.0692703605357305E-4</v>
      </c>
      <c r="Y1131" t="str">
        <f t="shared" si="70"/>
        <v>-46260.0591607652-72472.7012599155i</v>
      </c>
      <c r="Z1131" t="str">
        <f t="shared" si="71"/>
        <v>-231.300295803826-362.363506299578i</v>
      </c>
      <c r="AA1131">
        <v>0</v>
      </c>
    </row>
    <row r="1132" spans="1:27" x14ac:dyDescent="0.3">
      <c r="A1132">
        <v>1.8559560682159301E-2</v>
      </c>
      <c r="B1132">
        <v>5.7120454368686902E-2</v>
      </c>
      <c r="C1132">
        <v>-0.116666666666667</v>
      </c>
      <c r="D1132" s="1">
        <f t="shared" si="68"/>
        <v>6.0059999999999961E-2</v>
      </c>
      <c r="E1132" s="2">
        <v>72</v>
      </c>
      <c r="F1132" s="2">
        <f t="shared" si="69"/>
        <v>-1.2566370614359179</v>
      </c>
      <c r="G1132" s="1">
        <v>3E+17</v>
      </c>
      <c r="H1132">
        <v>7.2308537492925401E-2</v>
      </c>
      <c r="I1132">
        <v>1.5624026545693399</v>
      </c>
      <c r="J1132">
        <v>18170.3727497084</v>
      </c>
      <c r="K1132">
        <v>28201.028503064099</v>
      </c>
      <c r="L1132">
        <v>59680.169788929998</v>
      </c>
      <c r="M1132">
        <v>92498.276569419904</v>
      </c>
      <c r="N1132">
        <v>7548.9560363967103</v>
      </c>
      <c r="O1132">
        <v>16146.069320651601</v>
      </c>
      <c r="P1132" s="1">
        <v>-7.8632166449404896E-4</v>
      </c>
      <c r="Q1132" s="1">
        <v>-1.13884247956711E-5</v>
      </c>
      <c r="R1132" s="1">
        <v>9.3111690694054302E-4</v>
      </c>
      <c r="S1132" s="1">
        <v>5.1626648350207402E-4</v>
      </c>
      <c r="T1132" s="1">
        <v>4.33730763240905E-5</v>
      </c>
      <c r="U1132" s="1">
        <v>-2.0363332002517999E-4</v>
      </c>
      <c r="V1132">
        <v>116450.833318569</v>
      </c>
      <c r="W1132">
        <v>7.2305990304598597E-2</v>
      </c>
      <c r="X1132" s="1">
        <v>6.0692703605357196E-4</v>
      </c>
      <c r="Y1132" t="str">
        <f t="shared" si="70"/>
        <v>-51144.2603975757-79256.491611119i</v>
      </c>
      <c r="Z1132" t="str">
        <f t="shared" si="71"/>
        <v>-255.721301987879-396.282458055595i</v>
      </c>
      <c r="AA1132">
        <v>0</v>
      </c>
    </row>
    <row r="1133" spans="1:27" x14ac:dyDescent="0.3">
      <c r="A1133">
        <v>1.49363146231212E-2</v>
      </c>
      <c r="B1133">
        <v>5.8173104657385601E-2</v>
      </c>
      <c r="C1133">
        <v>-0.116666666666667</v>
      </c>
      <c r="D1133" s="1">
        <f t="shared" si="68"/>
        <v>6.0060000000000016E-2</v>
      </c>
      <c r="E1133" s="2">
        <v>75.599999999999994</v>
      </c>
      <c r="F1133" s="2">
        <f t="shared" si="69"/>
        <v>-1.319468914507713</v>
      </c>
      <c r="G1133" s="1">
        <v>3E+17</v>
      </c>
      <c r="H1133">
        <v>7.2308537492925401E-2</v>
      </c>
      <c r="I1133">
        <v>1.5624026545693399</v>
      </c>
      <c r="J1133">
        <v>14281.684093535499</v>
      </c>
      <c r="K1133">
        <v>22092.867239114101</v>
      </c>
      <c r="L1133">
        <v>60486.075077581299</v>
      </c>
      <c r="M1133">
        <v>92910.910765604</v>
      </c>
      <c r="N1133">
        <v>7865.4032211636704</v>
      </c>
      <c r="O1133">
        <v>15937.1287686667</v>
      </c>
      <c r="P1133" s="1">
        <v>-8.4096157224031003E-4</v>
      </c>
      <c r="Q1133" s="1">
        <v>-3.3294567886592199E-6</v>
      </c>
      <c r="R1133">
        <v>1.0141450283140401E-3</v>
      </c>
      <c r="S1133" s="1">
        <v>4.44873248175072E-4</v>
      </c>
      <c r="T1133" s="1">
        <v>-6.6169226561799103E-5</v>
      </c>
      <c r="U1133" s="1">
        <v>-1.84217606119492E-4</v>
      </c>
      <c r="V1133">
        <v>115320.945808634</v>
      </c>
      <c r="W1133">
        <v>7.2305990304598597E-2</v>
      </c>
      <c r="X1133" s="1">
        <v>6.0692703605357196E-4</v>
      </c>
      <c r="Y1133" t="str">
        <f t="shared" si="70"/>
        <v>-55034.083397162-84497.6709918455i</v>
      </c>
      <c r="Z1133" t="str">
        <f t="shared" si="71"/>
        <v>-275.17041698581-422.488354959228i</v>
      </c>
      <c r="AA1133">
        <v>0</v>
      </c>
    </row>
    <row r="1134" spans="1:27" x14ac:dyDescent="0.3">
      <c r="A1134">
        <v>1.12541217540186E-2</v>
      </c>
      <c r="B1134">
        <v>5.8996172278764997E-2</v>
      </c>
      <c r="C1134">
        <v>-0.116666666666667</v>
      </c>
      <c r="D1134" s="1">
        <f t="shared" si="68"/>
        <v>6.0059999999999954E-2</v>
      </c>
      <c r="E1134" s="2">
        <v>79.2</v>
      </c>
      <c r="F1134" s="2">
        <f t="shared" si="69"/>
        <v>-1.3823007675795091</v>
      </c>
      <c r="G1134" s="1">
        <v>3E+17</v>
      </c>
      <c r="H1134">
        <v>7.2308537492925401E-2</v>
      </c>
      <c r="I1134">
        <v>1.5624026545693399</v>
      </c>
      <c r="J1134">
        <v>10324.6332043528</v>
      </c>
      <c r="K1134">
        <v>16039.2015078493</v>
      </c>
      <c r="L1134">
        <v>60588.919883472197</v>
      </c>
      <c r="M1134">
        <v>92624.662071348503</v>
      </c>
      <c r="N1134">
        <v>8257.53802098706</v>
      </c>
      <c r="O1134">
        <v>15793.431771326501</v>
      </c>
      <c r="P1134" s="1">
        <v>-9.1596346966527802E-4</v>
      </c>
      <c r="Q1134" s="1">
        <v>2.2524485116808801E-5</v>
      </c>
      <c r="R1134">
        <v>1.0818221123661601E-3</v>
      </c>
      <c r="S1134" s="1">
        <v>3.80652062133757E-4</v>
      </c>
      <c r="T1134" s="1">
        <v>-1.6990463018481901E-4</v>
      </c>
      <c r="U1134" s="1">
        <v>-1.68765074543001E-4</v>
      </c>
      <c r="V1134">
        <v>113718.154634933</v>
      </c>
      <c r="W1134">
        <v>7.2305990304598597E-2</v>
      </c>
      <c r="X1134" s="1">
        <v>6.0692703605357196E-4</v>
      </c>
      <c r="Y1134" t="str">
        <f t="shared" si="70"/>
        <v>-57581.0801945096-87978.5779922927i</v>
      </c>
      <c r="Z1134" t="str">
        <f t="shared" si="71"/>
        <v>-287.905400972548-439.892889961464i</v>
      </c>
      <c r="AA1134">
        <v>0</v>
      </c>
    </row>
    <row r="1135" spans="1:27" x14ac:dyDescent="0.3">
      <c r="A1135">
        <v>7.5275140078721299E-3</v>
      </c>
      <c r="B1135">
        <v>5.9586408960947503E-2</v>
      </c>
      <c r="C1135">
        <v>-0.116666666666667</v>
      </c>
      <c r="D1135" s="1">
        <f t="shared" si="68"/>
        <v>6.0059999999999968E-2</v>
      </c>
      <c r="E1135" s="2">
        <v>82.8</v>
      </c>
      <c r="F1135" s="2">
        <f t="shared" si="69"/>
        <v>-1.4451326206513044</v>
      </c>
      <c r="G1135" s="1">
        <v>3E+17</v>
      </c>
      <c r="H1135">
        <v>7.2308537492925401E-2</v>
      </c>
      <c r="I1135">
        <v>1.5624026545693399</v>
      </c>
      <c r="J1135">
        <v>6461.4253095725599</v>
      </c>
      <c r="K1135">
        <v>10173.6812267369</v>
      </c>
      <c r="L1135">
        <v>60114.549912039103</v>
      </c>
      <c r="M1135">
        <v>91408.689769245902</v>
      </c>
      <c r="N1135">
        <v>8541.3597021910391</v>
      </c>
      <c r="O1135">
        <v>15520.576528206801</v>
      </c>
      <c r="P1135">
        <v>-1.0016779074492001E-3</v>
      </c>
      <c r="Q1135" s="1">
        <v>5.8866824733556603E-5</v>
      </c>
      <c r="R1135">
        <v>1.13553213814467E-3</v>
      </c>
      <c r="S1135" s="1">
        <v>3.2916463103274999E-4</v>
      </c>
      <c r="T1135" s="1">
        <v>-2.7380271228515102E-4</v>
      </c>
      <c r="U1135" s="1">
        <v>-1.5494103268385101E-4</v>
      </c>
      <c r="V1135">
        <v>111482.75474046099</v>
      </c>
      <c r="W1135">
        <v>7.2305990304598597E-2</v>
      </c>
      <c r="X1135" s="1">
        <v>6.0692703605357196E-4</v>
      </c>
      <c r="Y1135" t="str">
        <f t="shared" si="70"/>
        <v>-58830.697403154-89412.8045825638i</v>
      </c>
      <c r="Z1135" t="str">
        <f t="shared" si="71"/>
        <v>-294.15348701577-447.064022912819i</v>
      </c>
      <c r="AA1135">
        <v>0</v>
      </c>
    </row>
    <row r="1136" spans="1:27" x14ac:dyDescent="0.3">
      <c r="A1136">
        <v>3.77119860293057E-3</v>
      </c>
      <c r="B1136">
        <v>5.9941485309402E-2</v>
      </c>
      <c r="C1136">
        <v>-0.116666666666667</v>
      </c>
      <c r="D1136" s="1">
        <f t="shared" si="68"/>
        <v>6.0060000000000009E-2</v>
      </c>
      <c r="E1136" s="2">
        <v>86.4</v>
      </c>
      <c r="F1136" s="2">
        <f t="shared" si="69"/>
        <v>-1.5079644737231006</v>
      </c>
      <c r="G1136" s="1">
        <v>3E+17</v>
      </c>
      <c r="H1136">
        <v>7.2308537492925401E-2</v>
      </c>
      <c r="I1136">
        <v>1.5624026545693399</v>
      </c>
      <c r="J1136">
        <v>2670.0586365467698</v>
      </c>
      <c r="K1136">
        <v>4318.0803927841098</v>
      </c>
      <c r="L1136">
        <v>59315.869240821099</v>
      </c>
      <c r="M1136">
        <v>89881.702689296493</v>
      </c>
      <c r="N1136">
        <v>8848.0775045085993</v>
      </c>
      <c r="O1136">
        <v>15136.941824764799</v>
      </c>
      <c r="P1136">
        <v>-1.0935262090576701E-3</v>
      </c>
      <c r="Q1136" s="1">
        <v>1.0399965212802501E-4</v>
      </c>
      <c r="R1136">
        <v>1.1691258404392499E-3</v>
      </c>
      <c r="S1136" s="1">
        <v>2.9092125994705599E-4</v>
      </c>
      <c r="T1136" s="1">
        <v>-3.6809749443765099E-4</v>
      </c>
      <c r="U1136" s="1">
        <v>-1.4002406879835001E-4</v>
      </c>
      <c r="V1136">
        <v>109225.836398054</v>
      </c>
      <c r="W1136">
        <v>7.2305990304598597E-2</v>
      </c>
      <c r="X1136" s="1">
        <v>6.0692703605357196E-4</v>
      </c>
      <c r="Y1136" t="str">
        <f t="shared" si="70"/>
        <v>-59031.1685533333-89433.2071693289i</v>
      </c>
      <c r="Z1136" t="str">
        <f t="shared" si="71"/>
        <v>-295.155842766667-447.166035846645i</v>
      </c>
      <c r="AA1136">
        <v>0</v>
      </c>
    </row>
    <row r="1137" spans="1:27" x14ac:dyDescent="0.3">
      <c r="A1137" s="1">
        <v>3.6776143378395E-18</v>
      </c>
      <c r="B1137">
        <v>6.0060000000000002E-2</v>
      </c>
      <c r="C1137">
        <v>-0.116666666666667</v>
      </c>
      <c r="D1137" s="1">
        <f t="shared" si="68"/>
        <v>6.0060000000000002E-2</v>
      </c>
      <c r="E1137" s="2">
        <v>90</v>
      </c>
      <c r="F1137" s="2">
        <f t="shared" si="69"/>
        <v>-1.5707963267948966</v>
      </c>
      <c r="G1137" s="1">
        <v>3E+17</v>
      </c>
      <c r="H1137">
        <v>7.2308537492925401E-2</v>
      </c>
      <c r="I1137">
        <v>1.5624026545693399</v>
      </c>
      <c r="J1137">
        <v>-944.73581893899097</v>
      </c>
      <c r="K1137">
        <v>-1244.3040379814699</v>
      </c>
      <c r="L1137">
        <v>58109.859915580702</v>
      </c>
      <c r="M1137">
        <v>87343.187972505199</v>
      </c>
      <c r="N1137">
        <v>9076.6819033000102</v>
      </c>
      <c r="O1137">
        <v>14781.767004436901</v>
      </c>
      <c r="P1137">
        <v>-1.19426763276811E-3</v>
      </c>
      <c r="Q1137" s="1">
        <v>1.55380479976687E-4</v>
      </c>
      <c r="R1137">
        <v>1.1879668973901799E-3</v>
      </c>
      <c r="S1137" s="1">
        <v>2.70045840691911E-4</v>
      </c>
      <c r="T1137" s="1">
        <v>-4.5114474990354698E-4</v>
      </c>
      <c r="U1137" s="1">
        <v>-1.2984627154068301E-4</v>
      </c>
      <c r="V1137">
        <v>106343.38678574401</v>
      </c>
      <c r="W1137">
        <v>7.2305990304598597E-2</v>
      </c>
      <c r="X1137" s="1">
        <v>6.0692703605357196E-4</v>
      </c>
      <c r="Y1137" t="str">
        <f t="shared" si="70"/>
        <v>-58109.8599155807-87343.1879725052i</v>
      </c>
      <c r="Z1137" t="str">
        <f t="shared" si="71"/>
        <v>-290.549299577904-436.715939862526i</v>
      </c>
      <c r="AA1137">
        <v>0</v>
      </c>
    </row>
    <row r="1138" spans="1:27" x14ac:dyDescent="0.3">
      <c r="A1138">
        <v>-3.77119860293056E-3</v>
      </c>
      <c r="B1138">
        <v>5.9941485309402E-2</v>
      </c>
      <c r="C1138">
        <v>-0.116666666666667</v>
      </c>
      <c r="D1138" s="1">
        <f t="shared" si="68"/>
        <v>6.0060000000000009E-2</v>
      </c>
      <c r="E1138" s="2">
        <v>93.6</v>
      </c>
      <c r="F1138" s="2">
        <f t="shared" si="69"/>
        <v>1.5079644737231008</v>
      </c>
      <c r="G1138" s="1">
        <v>3E+17</v>
      </c>
      <c r="H1138">
        <v>7.2308537492925401E-2</v>
      </c>
      <c r="I1138">
        <v>1.5624026545693399</v>
      </c>
      <c r="J1138">
        <v>-4383.8100723564803</v>
      </c>
      <c r="K1138">
        <v>-6278.7142083510998</v>
      </c>
      <c r="L1138">
        <v>56432.502908689901</v>
      </c>
      <c r="M1138">
        <v>84349.017538599903</v>
      </c>
      <c r="N1138">
        <v>9278.2891698515905</v>
      </c>
      <c r="O1138">
        <v>14260.7989150387</v>
      </c>
      <c r="P1138">
        <v>-1.2972153908616399E-3</v>
      </c>
      <c r="Q1138" s="1">
        <v>2.0891773606234999E-4</v>
      </c>
      <c r="R1138">
        <v>1.1823240149246401E-3</v>
      </c>
      <c r="S1138" s="1">
        <v>2.6347490655101002E-4</v>
      </c>
      <c r="T1138" s="1">
        <v>-5.3754480643750601E-4</v>
      </c>
      <c r="U1138" s="1">
        <v>-1.2227555754739601E-4</v>
      </c>
      <c r="V1138">
        <v>103186.632965425</v>
      </c>
      <c r="W1138">
        <v>7.2305990304598597E-2</v>
      </c>
      <c r="X1138" s="1">
        <v>6.0692703605357196E-4</v>
      </c>
      <c r="Y1138" t="str">
        <f t="shared" si="70"/>
        <v>-56045.8845430176-83788.3302930694i</v>
      </c>
      <c r="Z1138" t="str">
        <f t="shared" si="71"/>
        <v>-280.229422715088-418.941651465347i</v>
      </c>
      <c r="AA1138">
        <v>0</v>
      </c>
    </row>
    <row r="1139" spans="1:27" x14ac:dyDescent="0.3">
      <c r="A1139">
        <v>-7.52751400787211E-3</v>
      </c>
      <c r="B1139">
        <v>5.9586408960947503E-2</v>
      </c>
      <c r="C1139">
        <v>-0.116666666666667</v>
      </c>
      <c r="D1139" s="1">
        <f t="shared" si="68"/>
        <v>6.0059999999999961E-2</v>
      </c>
      <c r="E1139" s="2">
        <v>97.2</v>
      </c>
      <c r="F1139" s="2">
        <f t="shared" si="69"/>
        <v>1.4451326206513049</v>
      </c>
      <c r="G1139" s="1">
        <v>3E+17</v>
      </c>
      <c r="H1139">
        <v>7.2308537492925401E-2</v>
      </c>
      <c r="I1139">
        <v>1.5624026545693399</v>
      </c>
      <c r="J1139">
        <v>-7429.5113779984904</v>
      </c>
      <c r="K1139">
        <v>-11242.3311613857</v>
      </c>
      <c r="L1139">
        <v>54758.739814800399</v>
      </c>
      <c r="M1139">
        <v>81066.599446113105</v>
      </c>
      <c r="N1139">
        <v>9420.4743585898705</v>
      </c>
      <c r="O1139">
        <v>13789.0678523773</v>
      </c>
      <c r="P1139">
        <v>-1.4002271877606299E-3</v>
      </c>
      <c r="Q1139" s="1">
        <v>2.6250117405002401E-4</v>
      </c>
      <c r="R1139">
        <v>1.16105282540168E-3</v>
      </c>
      <c r="S1139" s="1">
        <v>2.7302176180918098E-4</v>
      </c>
      <c r="T1139" s="1">
        <v>-6.1395063216234899E-4</v>
      </c>
      <c r="U1139" s="1">
        <v>-1.1939587914182601E-4</v>
      </c>
      <c r="V1139">
        <v>100153.804273716</v>
      </c>
      <c r="W1139">
        <v>7.2305990304598597E-2</v>
      </c>
      <c r="X1139" s="1">
        <v>6.0692703605357196E-4</v>
      </c>
      <c r="Y1139" t="str">
        <f t="shared" si="70"/>
        <v>-53395.7861109106-79018.3273788037i</v>
      </c>
      <c r="Z1139" t="str">
        <f t="shared" si="71"/>
        <v>-266.978930554553-395.091636894019i</v>
      </c>
      <c r="AA1139">
        <v>0</v>
      </c>
    </row>
    <row r="1140" spans="1:27" x14ac:dyDescent="0.3">
      <c r="A1140">
        <v>-1.12541217540186E-2</v>
      </c>
      <c r="B1140">
        <v>5.8996172278764997E-2</v>
      </c>
      <c r="C1140">
        <v>-0.116666666666667</v>
      </c>
      <c r="D1140" s="1">
        <f t="shared" si="68"/>
        <v>6.0059999999999954E-2</v>
      </c>
      <c r="E1140" s="2">
        <v>100.8</v>
      </c>
      <c r="F1140" s="2">
        <f t="shared" si="69"/>
        <v>1.3823007675795091</v>
      </c>
      <c r="G1140" s="1">
        <v>3E+17</v>
      </c>
      <c r="H1140">
        <v>7.2308537492925401E-2</v>
      </c>
      <c r="I1140">
        <v>1.5624026545693399</v>
      </c>
      <c r="J1140">
        <v>-10374.8895533698</v>
      </c>
      <c r="K1140">
        <v>-15484.130272636001</v>
      </c>
      <c r="L1140">
        <v>53162.271915036603</v>
      </c>
      <c r="M1140">
        <v>77477.934137158605</v>
      </c>
      <c r="N1140">
        <v>9557.2472503521894</v>
      </c>
      <c r="O1140">
        <v>13229.075368448201</v>
      </c>
      <c r="P1140">
        <v>-1.4958104684655101E-3</v>
      </c>
      <c r="Q1140" s="1">
        <v>3.1225980883403101E-4</v>
      </c>
      <c r="R1140">
        <v>1.1198549540462699E-3</v>
      </c>
      <c r="S1140" s="1">
        <v>2.9473423270712999E-4</v>
      </c>
      <c r="T1140" s="1">
        <v>-6.7049258249679197E-4</v>
      </c>
      <c r="U1140" s="1">
        <v>-1.1939881979716099E-4</v>
      </c>
      <c r="V1140">
        <v>97174.088454604003</v>
      </c>
      <c r="W1140">
        <v>7.2305990304598597E-2</v>
      </c>
      <c r="X1140" s="1">
        <v>6.0692703605357196E-4</v>
      </c>
      <c r="Y1140" t="str">
        <f t="shared" si="70"/>
        <v>-50276.5614787202-73204.1502300248i</v>
      </c>
      <c r="Z1140" t="str">
        <f t="shared" si="71"/>
        <v>-251.382807393601-366.020751150124i</v>
      </c>
      <c r="AA1140">
        <v>0</v>
      </c>
    </row>
    <row r="1141" spans="1:27" x14ac:dyDescent="0.3">
      <c r="A1141">
        <v>-1.49363146231212E-2</v>
      </c>
      <c r="B1141">
        <v>5.8173104657385601E-2</v>
      </c>
      <c r="C1141">
        <v>-0.116666666666667</v>
      </c>
      <c r="D1141" s="1">
        <f t="shared" si="68"/>
        <v>6.0060000000000016E-2</v>
      </c>
      <c r="E1141" s="2">
        <v>104.4</v>
      </c>
      <c r="F1141" s="2">
        <f t="shared" si="69"/>
        <v>1.319468914507713</v>
      </c>
      <c r="G1141" s="1">
        <v>3E+17</v>
      </c>
      <c r="H1141">
        <v>7.2308537492925401E-2</v>
      </c>
      <c r="I1141">
        <v>1.5624026545693399</v>
      </c>
      <c r="J1141">
        <v>-13057.987793332801</v>
      </c>
      <c r="K1141">
        <v>-19480.557164907401</v>
      </c>
      <c r="L1141">
        <v>51438.648564282703</v>
      </c>
      <c r="M1141">
        <v>73612.006907915798</v>
      </c>
      <c r="N1141">
        <v>9531.5099982033098</v>
      </c>
      <c r="O1141">
        <v>12629.2464044114</v>
      </c>
      <c r="P1141">
        <v>-1.5859247224622301E-3</v>
      </c>
      <c r="Q1141" s="1">
        <v>3.5709247035787801E-4</v>
      </c>
      <c r="R1141">
        <v>1.0661952656632601E-3</v>
      </c>
      <c r="S1141" s="1">
        <v>3.2530929025808799E-4</v>
      </c>
      <c r="T1141" s="1">
        <v>-7.1929944574084404E-4</v>
      </c>
      <c r="U1141" s="1">
        <v>-1.2474876041478099E-4</v>
      </c>
      <c r="V1141">
        <v>94154.197077910896</v>
      </c>
      <c r="W1141">
        <v>7.2305990304598597E-2</v>
      </c>
      <c r="X1141" s="1">
        <v>6.0692703605357196E-4</v>
      </c>
      <c r="Y1141" t="str">
        <f t="shared" si="70"/>
        <v>-46575.2193196536-66454.7327846424i</v>
      </c>
      <c r="Z1141" t="str">
        <f t="shared" si="71"/>
        <v>-232.876096598268-332.273663923212i</v>
      </c>
      <c r="AA1141">
        <v>0</v>
      </c>
    </row>
    <row r="1142" spans="1:27" x14ac:dyDescent="0.3">
      <c r="A1142">
        <v>-1.8559560682159301E-2</v>
      </c>
      <c r="B1142">
        <v>5.7120454368686902E-2</v>
      </c>
      <c r="C1142">
        <v>-0.116666666666667</v>
      </c>
      <c r="D1142" s="1">
        <f t="shared" si="68"/>
        <v>6.0059999999999961E-2</v>
      </c>
      <c r="E1142" s="2">
        <v>108</v>
      </c>
      <c r="F1142" s="2">
        <f t="shared" si="69"/>
        <v>1.2566370614359179</v>
      </c>
      <c r="G1142" s="1">
        <v>3E+17</v>
      </c>
      <c r="H1142">
        <v>7.2308537492925401E-2</v>
      </c>
      <c r="I1142">
        <v>1.5624026545693399</v>
      </c>
      <c r="J1142">
        <v>-15573.5828035174</v>
      </c>
      <c r="K1142">
        <v>-23106.905620880501</v>
      </c>
      <c r="L1142">
        <v>50006.997425959496</v>
      </c>
      <c r="M1142">
        <v>69521.511656027593</v>
      </c>
      <c r="N1142">
        <v>9603.4886818339091</v>
      </c>
      <c r="O1142">
        <v>12162.113510253001</v>
      </c>
      <c r="P1142">
        <v>-1.66436852029656E-3</v>
      </c>
      <c r="Q1142" s="1">
        <v>3.9470978977426598E-4</v>
      </c>
      <c r="R1142" s="1">
        <v>9.9575063423003795E-4</v>
      </c>
      <c r="S1142" s="1">
        <v>3.6258527768769701E-4</v>
      </c>
      <c r="T1142" s="1">
        <v>-7.61375076764909E-4</v>
      </c>
      <c r="U1142" s="1">
        <v>-1.3525981991551001E-4</v>
      </c>
      <c r="V1142">
        <v>91381.343517743197</v>
      </c>
      <c r="W1142">
        <v>7.2305990304598597E-2</v>
      </c>
      <c r="X1142" s="1">
        <v>6.0692703605357196E-4</v>
      </c>
      <c r="Y1142" t="str">
        <f t="shared" si="70"/>
        <v>-42746.9790127215-58978.4601588844i</v>
      </c>
      <c r="Z1142" t="str">
        <f t="shared" si="71"/>
        <v>-213.734895063608-294.892300794422i</v>
      </c>
      <c r="AA1142">
        <v>0</v>
      </c>
    </row>
    <row r="1143" spans="1:27" x14ac:dyDescent="0.3">
      <c r="A1143">
        <v>-2.2109560634241701E-2</v>
      </c>
      <c r="B1143">
        <v>5.5842375742448401E-2</v>
      </c>
      <c r="C1143">
        <v>-0.116666666666667</v>
      </c>
      <c r="D1143" s="1">
        <f t="shared" si="68"/>
        <v>6.0060000000000002E-2</v>
      </c>
      <c r="E1143" s="2">
        <v>111.6</v>
      </c>
      <c r="F1143" s="2">
        <f t="shared" si="69"/>
        <v>1.1938052083641224</v>
      </c>
      <c r="G1143" s="1">
        <v>3E+17</v>
      </c>
      <c r="H1143">
        <v>7.2308537492925401E-2</v>
      </c>
      <c r="I1143">
        <v>1.5624026545693399</v>
      </c>
      <c r="J1143">
        <v>-18102.533173540702</v>
      </c>
      <c r="K1143">
        <v>-26287.030490840199</v>
      </c>
      <c r="L1143">
        <v>48667.112164979801</v>
      </c>
      <c r="M1143">
        <v>65180.3323771832</v>
      </c>
      <c r="N1143">
        <v>9539.0097476461997</v>
      </c>
      <c r="O1143">
        <v>11598.778411794699</v>
      </c>
      <c r="P1143">
        <v>-1.7241581758287599E-3</v>
      </c>
      <c r="Q1143" s="1">
        <v>4.27317952677438E-4</v>
      </c>
      <c r="R1143" s="1">
        <v>9.1826245099499502E-4</v>
      </c>
      <c r="S1143" s="1">
        <v>4.0690848111445301E-4</v>
      </c>
      <c r="T1143" s="1">
        <v>-7.9317129740892904E-4</v>
      </c>
      <c r="U1143" s="1">
        <v>-1.4951627212744201E-4</v>
      </c>
      <c r="V1143">
        <v>88663.394826816293</v>
      </c>
      <c r="W1143">
        <v>7.2305990304598597E-2</v>
      </c>
      <c r="X1143" s="1">
        <v>6.0692703605357196E-4</v>
      </c>
      <c r="Y1143" t="str">
        <f t="shared" si="70"/>
        <v>-38585.5496001151-50926.2390458366i</v>
      </c>
      <c r="Z1143" t="str">
        <f t="shared" si="71"/>
        <v>-192.927748000575-254.631195229183i</v>
      </c>
      <c r="AA1143">
        <v>0</v>
      </c>
    </row>
    <row r="1144" spans="1:27" x14ac:dyDescent="0.3">
      <c r="A1144">
        <v>-2.5572304251398299E-2</v>
      </c>
      <c r="B1144">
        <v>5.4343912771109101E-2</v>
      </c>
      <c r="C1144">
        <v>-0.116666666666667</v>
      </c>
      <c r="D1144" s="1">
        <f t="shared" si="68"/>
        <v>6.0059999999999988E-2</v>
      </c>
      <c r="E1144" s="2">
        <v>115.2</v>
      </c>
      <c r="F1144" s="2">
        <f t="shared" si="69"/>
        <v>1.1309733552923249</v>
      </c>
      <c r="G1144" s="1">
        <v>3E+17</v>
      </c>
      <c r="H1144">
        <v>7.2308537492925401E-2</v>
      </c>
      <c r="I1144">
        <v>1.5624026545693399</v>
      </c>
      <c r="J1144">
        <v>-20286.518098641402</v>
      </c>
      <c r="K1144">
        <v>-28814.442139056398</v>
      </c>
      <c r="L1144">
        <v>47044.074114524701</v>
      </c>
      <c r="M1144">
        <v>60336.1383715263</v>
      </c>
      <c r="N1144">
        <v>9310.0836145891808</v>
      </c>
      <c r="O1144">
        <v>10954.040789536301</v>
      </c>
      <c r="P1144">
        <v>-1.7690392845603801E-3</v>
      </c>
      <c r="Q1144" s="1">
        <v>4.49794324073595E-4</v>
      </c>
      <c r="R1144" s="1">
        <v>8.3307913702654595E-4</v>
      </c>
      <c r="S1144" s="1">
        <v>4.5486909782418999E-4</v>
      </c>
      <c r="T1144" s="1">
        <v>-8.2206236601100496E-4</v>
      </c>
      <c r="U1144" s="1">
        <v>-1.68337717045096E-4</v>
      </c>
      <c r="V1144">
        <v>85452.197524474905</v>
      </c>
      <c r="W1144">
        <v>7.2305990304598597E-2</v>
      </c>
      <c r="X1144" s="1">
        <v>6.0692703605357196E-4</v>
      </c>
      <c r="Y1144" t="str">
        <f t="shared" si="70"/>
        <v>-33929.1716126766-42325.1774790798i</v>
      </c>
      <c r="Z1144" t="str">
        <f t="shared" si="71"/>
        <v>-169.645858063383-211.625887395399i</v>
      </c>
      <c r="AA1144">
        <v>0</v>
      </c>
    </row>
    <row r="1145" spans="1:27" x14ac:dyDescent="0.3">
      <c r="A1145">
        <v>-2.8934125666549002E-2</v>
      </c>
      <c r="B1145">
        <v>5.2630979203434403E-2</v>
      </c>
      <c r="C1145">
        <v>-0.116666666666667</v>
      </c>
      <c r="D1145" s="1">
        <f t="shared" si="68"/>
        <v>6.0059999999999954E-2</v>
      </c>
      <c r="E1145" s="2">
        <v>118.8</v>
      </c>
      <c r="F1145" s="2">
        <f t="shared" si="69"/>
        <v>1.0681415022205296</v>
      </c>
      <c r="G1145" s="1">
        <v>3E+17</v>
      </c>
      <c r="H1145">
        <v>7.2308537492925401E-2</v>
      </c>
      <c r="I1145">
        <v>1.5624026545693399</v>
      </c>
      <c r="J1145">
        <v>-22333.1285886031</v>
      </c>
      <c r="K1145">
        <v>-31071.1429934732</v>
      </c>
      <c r="L1145">
        <v>45403.309254989101</v>
      </c>
      <c r="M1145">
        <v>55497.8122689312</v>
      </c>
      <c r="N1145">
        <v>9024.5190058642202</v>
      </c>
      <c r="O1145">
        <v>10364.4587589988</v>
      </c>
      <c r="P1145">
        <v>-1.7924287899749899E-3</v>
      </c>
      <c r="Q1145" s="1">
        <v>4.6409102116723498E-4</v>
      </c>
      <c r="R1145" s="1">
        <v>7.5582678921427599E-4</v>
      </c>
      <c r="S1145" s="1">
        <v>5.0389471889822801E-4</v>
      </c>
      <c r="T1145" s="1">
        <v>-8.3574155524614602E-4</v>
      </c>
      <c r="U1145" s="1">
        <v>-1.88077725650946E-4</v>
      </c>
      <c r="V1145">
        <v>82428.855178704602</v>
      </c>
      <c r="W1145">
        <v>7.2305990304598597E-2</v>
      </c>
      <c r="X1145" s="1">
        <v>6.0692703605357196E-4</v>
      </c>
      <c r="Y1145" t="str">
        <f t="shared" si="70"/>
        <v>-29028.1564444987-33664.4663234392i</v>
      </c>
      <c r="Z1145" t="str">
        <f t="shared" si="71"/>
        <v>-145.140782222493-168.322331617196i</v>
      </c>
      <c r="AA1145">
        <v>0</v>
      </c>
    </row>
    <row r="1146" spans="1:27" x14ac:dyDescent="0.3">
      <c r="A1146">
        <v>-3.2181757306438602E-2</v>
      </c>
      <c r="B1146">
        <v>5.0710335205650998E-2</v>
      </c>
      <c r="C1146">
        <v>-0.116666666666667</v>
      </c>
      <c r="D1146" s="1">
        <f t="shared" si="68"/>
        <v>6.0060000000000009E-2</v>
      </c>
      <c r="E1146" s="2">
        <v>122.4</v>
      </c>
      <c r="F1146" s="2">
        <f t="shared" si="69"/>
        <v>1.0053096491487326</v>
      </c>
      <c r="G1146" s="1">
        <v>3E+17</v>
      </c>
      <c r="H1146">
        <v>7.2308537492925401E-2</v>
      </c>
      <c r="I1146">
        <v>1.5624026545693399</v>
      </c>
      <c r="J1146">
        <v>-23505.469600127501</v>
      </c>
      <c r="K1146">
        <v>-32735.8446429211</v>
      </c>
      <c r="L1146">
        <v>43279.2187915467</v>
      </c>
      <c r="M1146">
        <v>50288.240433561499</v>
      </c>
      <c r="N1146">
        <v>8438.2475648604104</v>
      </c>
      <c r="O1146">
        <v>9750.7400048287109</v>
      </c>
      <c r="P1146">
        <v>-1.8072305091041199E-3</v>
      </c>
      <c r="Q1146" s="1">
        <v>4.69031738439972E-4</v>
      </c>
      <c r="R1146" s="1">
        <v>6.7840770657557399E-4</v>
      </c>
      <c r="S1146" s="1">
        <v>5.5046252476679202E-4</v>
      </c>
      <c r="T1146" s="1">
        <v>-8.50379422397906E-4</v>
      </c>
      <c r="U1146" s="1">
        <v>-2.0875830463785099E-4</v>
      </c>
      <c r="V1146">
        <v>78691.940396243095</v>
      </c>
      <c r="W1146">
        <v>7.2305990304598597E-2</v>
      </c>
      <c r="X1146" s="1">
        <v>6.0692703605357196E-4</v>
      </c>
      <c r="Y1146" t="str">
        <f t="shared" si="70"/>
        <v>-23946.9925793018-24919.0230064687i</v>
      </c>
      <c r="Z1146" t="str">
        <f t="shared" si="71"/>
        <v>-119.734962896509-124.595115032344i</v>
      </c>
      <c r="AA1146">
        <v>0</v>
      </c>
    </row>
    <row r="1147" spans="1:27" x14ac:dyDescent="0.3">
      <c r="A1147">
        <v>-3.53023822526859E-2</v>
      </c>
      <c r="B1147">
        <v>4.8589560682159402E-2</v>
      </c>
      <c r="C1147">
        <v>-0.116666666666667</v>
      </c>
      <c r="D1147" s="1">
        <f t="shared" si="68"/>
        <v>6.006000000000003E-2</v>
      </c>
      <c r="E1147" s="2">
        <v>126</v>
      </c>
      <c r="F1147" s="2">
        <f t="shared" si="69"/>
        <v>0.94247779607693905</v>
      </c>
      <c r="G1147" s="1">
        <v>3E+17</v>
      </c>
      <c r="H1147">
        <v>7.2308537492925401E-2</v>
      </c>
      <c r="I1147">
        <v>1.5624026545693399</v>
      </c>
      <c r="J1147">
        <v>-23651.6373999766</v>
      </c>
      <c r="K1147">
        <v>-33743.290598003303</v>
      </c>
      <c r="L1147">
        <v>40638.286905786801</v>
      </c>
      <c r="M1147">
        <v>44582.007492711098</v>
      </c>
      <c r="N1147">
        <v>7433.9125429927699</v>
      </c>
      <c r="O1147">
        <v>9261.0915313615096</v>
      </c>
      <c r="P1147">
        <v>-1.8076148438650401E-3</v>
      </c>
      <c r="Q1147" s="1">
        <v>4.6667015154753502E-4</v>
      </c>
      <c r="R1147" s="1">
        <v>6.1557507490341099E-4</v>
      </c>
      <c r="S1147" s="1">
        <v>5.9295086191643196E-4</v>
      </c>
      <c r="T1147" s="1">
        <v>-8.6582995199953501E-4</v>
      </c>
      <c r="U1147" s="1">
        <v>-2.2901261098160001E-4</v>
      </c>
      <c r="V1147">
        <v>74013.959756572905</v>
      </c>
      <c r="W1147">
        <v>7.2305990304598597E-2</v>
      </c>
      <c r="X1147" s="1">
        <v>6.0692703605357305E-4</v>
      </c>
      <c r="Y1147" t="str">
        <f t="shared" si="70"/>
        <v>-18974.9810727911-16233.7931276289i</v>
      </c>
      <c r="Z1147" t="str">
        <f t="shared" si="71"/>
        <v>-94.8749053639555-81.1689656381445i</v>
      </c>
      <c r="AA1147">
        <v>0</v>
      </c>
    </row>
    <row r="1148" spans="1:27" x14ac:dyDescent="0.3">
      <c r="A1148">
        <v>-3.8283684824306302E-2</v>
      </c>
      <c r="B1148">
        <v>4.6277025361113902E-2</v>
      </c>
      <c r="C1148">
        <v>-0.116666666666667</v>
      </c>
      <c r="D1148" s="1">
        <f t="shared" si="68"/>
        <v>6.0060000000000002E-2</v>
      </c>
      <c r="E1148" s="2">
        <v>129.6</v>
      </c>
      <c r="F1148" s="2">
        <f t="shared" si="69"/>
        <v>0.87964594300514209</v>
      </c>
      <c r="G1148" s="1">
        <v>3E+17</v>
      </c>
      <c r="H1148">
        <v>7.2308537492925401E-2</v>
      </c>
      <c r="I1148">
        <v>1.5624026545693399</v>
      </c>
      <c r="J1148">
        <v>-22991.6650314258</v>
      </c>
      <c r="K1148">
        <v>-34751.894818749301</v>
      </c>
      <c r="L1148">
        <v>36237.132052863701</v>
      </c>
      <c r="M1148">
        <v>39281.5818498234</v>
      </c>
      <c r="N1148">
        <v>5386.8889717953698</v>
      </c>
      <c r="O1148">
        <v>8786.8842666224791</v>
      </c>
      <c r="P1148">
        <v>-1.8060773865649299E-3</v>
      </c>
      <c r="Q1148" s="1">
        <v>4.5726343106424502E-4</v>
      </c>
      <c r="R1148" s="1">
        <v>5.6231454820676596E-4</v>
      </c>
      <c r="S1148" s="1">
        <v>6.2952269576219805E-4</v>
      </c>
      <c r="T1148" s="1">
        <v>-8.7395087332960304E-4</v>
      </c>
      <c r="U1148" s="1">
        <v>-2.4532450141209999E-4</v>
      </c>
      <c r="V1148">
        <v>68547.145632485903</v>
      </c>
      <c r="W1148">
        <v>7.2305990304598597E-2</v>
      </c>
      <c r="X1148" s="1">
        <v>6.0692703605357196E-4</v>
      </c>
      <c r="Y1148" t="str">
        <f t="shared" si="70"/>
        <v>-13265.7512716496-8115.287565776i</v>
      </c>
      <c r="Z1148" t="str">
        <f t="shared" si="71"/>
        <v>-66.328756358248-40.57643782888i</v>
      </c>
      <c r="AA1148">
        <v>0</v>
      </c>
    </row>
    <row r="1149" spans="1:27" x14ac:dyDescent="0.3">
      <c r="A1149">
        <v>-4.1113899182077002E-2</v>
      </c>
      <c r="B1149">
        <v>4.3781855762929998E-2</v>
      </c>
      <c r="C1149">
        <v>-0.116666666666667</v>
      </c>
      <c r="D1149" s="1">
        <f t="shared" si="68"/>
        <v>6.0059999999999988E-2</v>
      </c>
      <c r="E1149" s="2">
        <v>133.19999999999999</v>
      </c>
      <c r="F1149" s="2">
        <f t="shared" si="69"/>
        <v>0.81681408993334703</v>
      </c>
      <c r="G1149" s="1">
        <v>3E+17</v>
      </c>
      <c r="H1149">
        <v>7.2308537492925401E-2</v>
      </c>
      <c r="I1149">
        <v>1.5624026545693399</v>
      </c>
      <c r="J1149">
        <v>-24370.5993127168</v>
      </c>
      <c r="K1149">
        <v>-34508.949508319602</v>
      </c>
      <c r="L1149">
        <v>28882.608274837301</v>
      </c>
      <c r="M1149">
        <v>35077.462208365701</v>
      </c>
      <c r="N1149">
        <v>3888.4343470604599</v>
      </c>
      <c r="O1149">
        <v>8050.1410423171201</v>
      </c>
      <c r="P1149">
        <v>-1.80080310649031E-3</v>
      </c>
      <c r="Q1149" s="1">
        <v>4.4468154342388699E-4</v>
      </c>
      <c r="R1149" s="1">
        <v>5.1615637878554301E-4</v>
      </c>
      <c r="S1149" s="1">
        <v>6.5626428509264203E-4</v>
      </c>
      <c r="T1149" s="1">
        <v>-8.8872309514035795E-4</v>
      </c>
      <c r="U1149" s="1">
        <v>-2.57880746480841E-4</v>
      </c>
      <c r="V1149">
        <v>62684.5420756854</v>
      </c>
      <c r="W1149">
        <v>7.2305990304598597E-2</v>
      </c>
      <c r="X1149" s="1">
        <v>6.0692703605357196E-4</v>
      </c>
      <c r="Y1149" t="str">
        <f t="shared" si="70"/>
        <v>-4371.6920811905-1947.3679648994i</v>
      </c>
      <c r="Z1149" t="str">
        <f t="shared" si="71"/>
        <v>-21.8584604059525-9.736839824497i</v>
      </c>
      <c r="AA1149">
        <v>0</v>
      </c>
    </row>
    <row r="1150" spans="1:27" x14ac:dyDescent="0.3">
      <c r="A1150">
        <v>-4.3781855762929998E-2</v>
      </c>
      <c r="B1150">
        <v>4.1113899182077099E-2</v>
      </c>
      <c r="C1150">
        <v>-0.116666666666667</v>
      </c>
      <c r="D1150" s="1">
        <f t="shared" si="68"/>
        <v>6.0060000000000051E-2</v>
      </c>
      <c r="E1150" s="2">
        <v>136.80000000000001</v>
      </c>
      <c r="F1150" s="2">
        <f t="shared" si="69"/>
        <v>0.75398223686155086</v>
      </c>
      <c r="G1150" s="1">
        <v>3E+17</v>
      </c>
      <c r="H1150">
        <v>7.2308537492925401E-2</v>
      </c>
      <c r="I1150">
        <v>1.5624026545693399</v>
      </c>
      <c r="J1150">
        <v>-29938.4230644694</v>
      </c>
      <c r="K1150">
        <v>-35199.061482097</v>
      </c>
      <c r="L1150">
        <v>25958.097995820899</v>
      </c>
      <c r="M1150">
        <v>30481.241320680001</v>
      </c>
      <c r="N1150">
        <v>4244.1625351536904</v>
      </c>
      <c r="O1150">
        <v>7626.4450556046904</v>
      </c>
      <c r="P1150">
        <v>-1.7983137137722899E-3</v>
      </c>
      <c r="Q1150" s="1">
        <v>4.3200262568901E-4</v>
      </c>
      <c r="R1150" s="1">
        <v>4.78503576031933E-4</v>
      </c>
      <c r="S1150" s="1">
        <v>6.7435680499045101E-4</v>
      </c>
      <c r="T1150" s="1">
        <v>-9.00445313758277E-4</v>
      </c>
      <c r="U1150" s="1">
        <v>-2.64232259599987E-4</v>
      </c>
      <c r="V1150">
        <v>61760.728692501201</v>
      </c>
      <c r="W1150">
        <v>7.2305990304598597E-2</v>
      </c>
      <c r="X1150" s="1">
        <v>6.0692703605357305E-4</v>
      </c>
      <c r="Y1150" t="str">
        <f t="shared" si="70"/>
        <v>4054.6303100153+4793.1660039407i</v>
      </c>
      <c r="Z1150" t="str">
        <f t="shared" si="71"/>
        <v>20.2731515500765+23.9658300197035i</v>
      </c>
      <c r="AA1150">
        <v>0</v>
      </c>
    </row>
    <row r="1151" spans="1:27" x14ac:dyDescent="0.3">
      <c r="A1151">
        <v>-4.6277025361113902E-2</v>
      </c>
      <c r="B1151">
        <v>3.8283684824306302E-2</v>
      </c>
      <c r="C1151">
        <v>-0.116666666666667</v>
      </c>
      <c r="D1151" s="1">
        <f t="shared" si="68"/>
        <v>6.0060000000000002E-2</v>
      </c>
      <c r="E1151" s="2">
        <v>140.4</v>
      </c>
      <c r="F1151" s="2">
        <f t="shared" si="69"/>
        <v>0.69115038378975446</v>
      </c>
      <c r="G1151" s="1">
        <v>3E+17</v>
      </c>
      <c r="H1151">
        <v>7.2308537492925401E-2</v>
      </c>
      <c r="I1151">
        <v>1.5624026545693399</v>
      </c>
      <c r="J1151">
        <v>-38455.641219890102</v>
      </c>
      <c r="K1151">
        <v>-35615.8064452693</v>
      </c>
      <c r="L1151">
        <v>27436.685704951298</v>
      </c>
      <c r="M1151">
        <v>26186.4361012388</v>
      </c>
      <c r="N1151">
        <v>6016.6612689088397</v>
      </c>
      <c r="O1151">
        <v>7376.5106045636603</v>
      </c>
      <c r="P1151">
        <v>-1.80071500660722E-3</v>
      </c>
      <c r="Q1151" s="1">
        <v>4.2099918344216399E-4</v>
      </c>
      <c r="R1151" s="1">
        <v>4.4686950121349401E-4</v>
      </c>
      <c r="S1151" s="1">
        <v>6.8467411618029197E-4</v>
      </c>
      <c r="T1151" s="1">
        <v>-9.13292625318348E-4</v>
      </c>
      <c r="U1151" s="1">
        <v>-2.6490387048037998E-4</v>
      </c>
      <c r="V1151">
        <v>65394.466815323001</v>
      </c>
      <c r="W1151">
        <v>7.2305990304598597E-2</v>
      </c>
      <c r="X1151" s="1">
        <v>6.0692703605357196E-4</v>
      </c>
      <c r="Y1151" t="str">
        <f t="shared" si="70"/>
        <v>12141.7791518289+10750.5879412685i</v>
      </c>
      <c r="Z1151" t="str">
        <f t="shared" si="71"/>
        <v>60.7088957591445+53.7529397063425i</v>
      </c>
      <c r="AA1151">
        <v>0</v>
      </c>
    </row>
    <row r="1152" spans="1:27" x14ac:dyDescent="0.3">
      <c r="A1152">
        <v>-4.8589560682159298E-2</v>
      </c>
      <c r="B1152">
        <v>3.53023822526859E-2</v>
      </c>
      <c r="C1152">
        <v>-0.116666666666667</v>
      </c>
      <c r="D1152" s="1">
        <f t="shared" si="68"/>
        <v>6.005999999999994E-2</v>
      </c>
      <c r="E1152" s="2">
        <v>144</v>
      </c>
      <c r="F1152" s="2">
        <f t="shared" si="69"/>
        <v>0.62831853071795862</v>
      </c>
      <c r="G1152" s="1">
        <v>3E+17</v>
      </c>
      <c r="H1152">
        <v>7.2308537492925401E-2</v>
      </c>
      <c r="I1152">
        <v>1.5624026545693399</v>
      </c>
      <c r="J1152">
        <v>-45599.061835570501</v>
      </c>
      <c r="K1152">
        <v>-34987.8188285</v>
      </c>
      <c r="L1152">
        <v>29820.725751785001</v>
      </c>
      <c r="M1152">
        <v>21877.576962901501</v>
      </c>
      <c r="N1152">
        <v>7561.7402623669996</v>
      </c>
      <c r="O1152">
        <v>6846.2244265203199</v>
      </c>
      <c r="P1152">
        <v>-1.8046069420353001E-3</v>
      </c>
      <c r="Q1152" s="1">
        <v>4.1566582440082301E-4</v>
      </c>
      <c r="R1152" s="1">
        <v>4.1457289872562098E-4</v>
      </c>
      <c r="S1152" s="1">
        <v>6.8611363496961196E-4</v>
      </c>
      <c r="T1152" s="1">
        <v>-9.2947266589603599E-4</v>
      </c>
      <c r="U1152" s="1">
        <v>-2.6067227254772401E-4</v>
      </c>
      <c r="V1152">
        <v>69104.100236416998</v>
      </c>
      <c r="W1152">
        <v>7.2305990304598597E-2</v>
      </c>
      <c r="X1152" s="1">
        <v>6.0692703605357196E-4</v>
      </c>
      <c r="Y1152" t="str">
        <f t="shared" si="70"/>
        <v>19362.233142973+15446.4229336812i</v>
      </c>
      <c r="Z1152" t="str">
        <f t="shared" si="71"/>
        <v>96.811165714865+77.232114668406i</v>
      </c>
      <c r="AA1152">
        <v>0</v>
      </c>
    </row>
    <row r="1153" spans="1:27" x14ac:dyDescent="0.3">
      <c r="A1153">
        <v>-5.0710335205650998E-2</v>
      </c>
      <c r="B1153">
        <v>3.2181757306438602E-2</v>
      </c>
      <c r="C1153">
        <v>-0.116666666666667</v>
      </c>
      <c r="D1153" s="1">
        <f t="shared" si="68"/>
        <v>6.0060000000000009E-2</v>
      </c>
      <c r="E1153" s="2">
        <v>147.6</v>
      </c>
      <c r="F1153" s="2">
        <f t="shared" si="69"/>
        <v>0.56548667764616389</v>
      </c>
      <c r="G1153" s="1">
        <v>3E+17</v>
      </c>
      <c r="H1153">
        <v>7.2308537492925401E-2</v>
      </c>
      <c r="I1153">
        <v>1.5624026545693399</v>
      </c>
      <c r="J1153">
        <v>-50735.123120594297</v>
      </c>
      <c r="K1153">
        <v>-33624.780734056898</v>
      </c>
      <c r="L1153">
        <v>30048.736393664301</v>
      </c>
      <c r="M1153">
        <v>18096.497107188501</v>
      </c>
      <c r="N1153">
        <v>8351.9494257194092</v>
      </c>
      <c r="O1153">
        <v>6278.5679681129304</v>
      </c>
      <c r="P1153">
        <v>-1.8081563091884301E-3</v>
      </c>
      <c r="Q1153" s="1">
        <v>4.17993407088651E-4</v>
      </c>
      <c r="R1153" s="1">
        <v>3.7921426428285998E-4</v>
      </c>
      <c r="S1153" s="1">
        <v>6.7989121291478797E-4</v>
      </c>
      <c r="T1153" s="1">
        <v>-9.5824166846654099E-4</v>
      </c>
      <c r="U1153" s="1">
        <v>-2.5200415787076898E-4</v>
      </c>
      <c r="V1153">
        <v>71022.981061214698</v>
      </c>
      <c r="W1153">
        <v>7.2305990304598597E-2</v>
      </c>
      <c r="X1153" s="1">
        <v>6.0692703605357196E-4</v>
      </c>
      <c r="Y1153" t="str">
        <f t="shared" si="70"/>
        <v>26736.1631395148+18693.7533173549i</v>
      </c>
      <c r="Z1153" t="str">
        <f t="shared" si="71"/>
        <v>133.680815697574+93.4687665867745i</v>
      </c>
      <c r="AA1153">
        <v>0</v>
      </c>
    </row>
    <row r="1154" spans="1:27" x14ac:dyDescent="0.3">
      <c r="A1154">
        <v>-5.26309792034345E-2</v>
      </c>
      <c r="B1154">
        <v>2.8934125666549002E-2</v>
      </c>
      <c r="C1154">
        <v>-0.116666666666667</v>
      </c>
      <c r="D1154" s="1">
        <f t="shared" si="68"/>
        <v>6.0060000000000037E-2</v>
      </c>
      <c r="E1154" s="2">
        <v>151.19999999999999</v>
      </c>
      <c r="F1154" s="2">
        <f t="shared" si="69"/>
        <v>0.50265482457436628</v>
      </c>
      <c r="G1154" s="1">
        <v>3E+17</v>
      </c>
      <c r="H1154">
        <v>7.2308537492925401E-2</v>
      </c>
      <c r="I1154">
        <v>1.5624026545693399</v>
      </c>
      <c r="J1154">
        <v>-54839.323921396601</v>
      </c>
      <c r="K1154">
        <v>-31679.5233752534</v>
      </c>
      <c r="L1154">
        <v>28574.472398430698</v>
      </c>
      <c r="M1154">
        <v>14636.6077357902</v>
      </c>
      <c r="N1154">
        <v>8864.70847775332</v>
      </c>
      <c r="O1154">
        <v>5716.5570632229701</v>
      </c>
      <c r="P1154">
        <v>-1.81876851638224E-3</v>
      </c>
      <c r="Q1154" s="1">
        <v>4.29405022304645E-4</v>
      </c>
      <c r="R1154" s="1">
        <v>3.4691467685689999E-4</v>
      </c>
      <c r="S1154" s="1">
        <v>6.7249999187706097E-4</v>
      </c>
      <c r="T1154" s="1">
        <v>-9.7190881747956804E-4</v>
      </c>
      <c r="U1154" s="1">
        <v>-2.34104574479388E-4</v>
      </c>
      <c r="V1154">
        <v>71783.957047182907</v>
      </c>
      <c r="W1154">
        <v>7.2305990304598597E-2</v>
      </c>
      <c r="X1154" s="1">
        <v>6.0692703605357305E-4</v>
      </c>
      <c r="Y1154" t="str">
        <f t="shared" si="70"/>
        <v>34290.208817947+20709.7384012378i</v>
      </c>
      <c r="Z1154" t="str">
        <f t="shared" si="71"/>
        <v>171.451044089735+103.548692006189i</v>
      </c>
      <c r="AA1154">
        <v>0</v>
      </c>
    </row>
    <row r="1155" spans="1:27" x14ac:dyDescent="0.3">
      <c r="A1155">
        <v>-5.4343912771109101E-2</v>
      </c>
      <c r="B1155">
        <v>2.5572304251398299E-2</v>
      </c>
      <c r="C1155">
        <v>-0.116666666666667</v>
      </c>
      <c r="D1155" s="1">
        <f t="shared" si="68"/>
        <v>6.0059999999999988E-2</v>
      </c>
      <c r="E1155" s="2">
        <v>154.80000000000001</v>
      </c>
      <c r="F1155" s="2">
        <f t="shared" si="69"/>
        <v>0.43982297150257182</v>
      </c>
      <c r="G1155" s="1">
        <v>3E+17</v>
      </c>
      <c r="H1155">
        <v>7.2308537492925401E-2</v>
      </c>
      <c r="I1155">
        <v>1.5624026545693399</v>
      </c>
      <c r="J1155">
        <v>-58210.7785971864</v>
      </c>
      <c r="K1155">
        <v>-29388.744714303401</v>
      </c>
      <c r="L1155">
        <v>26236.434130781901</v>
      </c>
      <c r="M1155">
        <v>11213.927269362401</v>
      </c>
      <c r="N1155">
        <v>9163.6262219778</v>
      </c>
      <c r="O1155">
        <v>5194.4489670417597</v>
      </c>
      <c r="P1155">
        <v>-1.82745993394242E-3</v>
      </c>
      <c r="Q1155" s="1">
        <v>4.4963715347121102E-4</v>
      </c>
      <c r="R1155" s="1">
        <v>3.1566907009977497E-4</v>
      </c>
      <c r="S1155" s="1">
        <v>6.6753685545535004E-4</v>
      </c>
      <c r="T1155" s="1">
        <v>-9.9504039436134695E-4</v>
      </c>
      <c r="U1155" s="1">
        <v>-2.1000277342746E-4</v>
      </c>
      <c r="V1155">
        <v>71953.110058439299</v>
      </c>
      <c r="W1155">
        <v>7.2305990304598597E-2</v>
      </c>
      <c r="X1155" s="1">
        <v>6.0692703605357196E-4</v>
      </c>
      <c r="Y1155" t="str">
        <f t="shared" si="70"/>
        <v>41499.7568824461+21817.0732471081i</v>
      </c>
      <c r="Z1155" t="str">
        <f t="shared" si="71"/>
        <v>207.49878441223+109.085366235541i</v>
      </c>
      <c r="AA1155">
        <v>0</v>
      </c>
    </row>
    <row r="1156" spans="1:27" x14ac:dyDescent="0.3">
      <c r="A1156">
        <v>-5.5842375742448401E-2</v>
      </c>
      <c r="B1156">
        <v>2.2109560634241798E-2</v>
      </c>
      <c r="C1156">
        <v>-0.116666666666667</v>
      </c>
      <c r="D1156" s="1">
        <f t="shared" si="68"/>
        <v>6.0060000000000037E-2</v>
      </c>
      <c r="E1156" s="2">
        <v>158.4</v>
      </c>
      <c r="F1156" s="2">
        <f t="shared" si="69"/>
        <v>0.37699111843077571</v>
      </c>
      <c r="G1156" s="1">
        <v>3E+17</v>
      </c>
      <c r="H1156">
        <v>7.2308537492925401E-2</v>
      </c>
      <c r="I1156">
        <v>1.5624026545693399</v>
      </c>
      <c r="J1156">
        <v>-61017.971318362303</v>
      </c>
      <c r="K1156">
        <v>-26446.390759871501</v>
      </c>
      <c r="L1156">
        <v>23104.005973979201</v>
      </c>
      <c r="M1156">
        <v>8012.9161679619801</v>
      </c>
      <c r="N1156">
        <v>9313.45599165159</v>
      </c>
      <c r="O1156">
        <v>4541.9714499658503</v>
      </c>
      <c r="P1156">
        <v>-1.8348708859676501E-3</v>
      </c>
      <c r="Q1156" s="1">
        <v>4.7598421334214998E-4</v>
      </c>
      <c r="R1156" s="1">
        <v>2.7942054534429398E-4</v>
      </c>
      <c r="S1156" s="1">
        <v>6.60968298682975E-4</v>
      </c>
      <c r="T1156">
        <v>-1.0038951632443101E-3</v>
      </c>
      <c r="U1156" s="1">
        <v>-1.8041452655432401E-4</v>
      </c>
      <c r="V1156">
        <v>71609.889629530197</v>
      </c>
      <c r="W1156">
        <v>7.2305990304598597E-2</v>
      </c>
      <c r="X1156" s="1">
        <v>6.0692703605357305E-4</v>
      </c>
      <c r="Y1156" t="str">
        <f t="shared" si="70"/>
        <v>48227.9230840218+21639.4810851101i</v>
      </c>
      <c r="Z1156" t="str">
        <f t="shared" si="71"/>
        <v>241.139615420109+108.19740542555i</v>
      </c>
      <c r="AA1156">
        <v>0</v>
      </c>
    </row>
    <row r="1157" spans="1:27" x14ac:dyDescent="0.3">
      <c r="A1157">
        <v>-5.7120454368686902E-2</v>
      </c>
      <c r="B1157">
        <v>1.8559560682159401E-2</v>
      </c>
      <c r="C1157">
        <v>-0.116666666666667</v>
      </c>
      <c r="D1157" s="1">
        <f t="shared" si="68"/>
        <v>6.0059999999999995E-2</v>
      </c>
      <c r="E1157" s="2">
        <v>162</v>
      </c>
      <c r="F1157" s="2">
        <f t="shared" si="69"/>
        <v>0.31415926535898037</v>
      </c>
      <c r="G1157" s="1">
        <v>3E+17</v>
      </c>
      <c r="H1157">
        <v>7.2308537492925401E-2</v>
      </c>
      <c r="I1157">
        <v>1.5624026545693399</v>
      </c>
      <c r="J1157">
        <v>-62912.756449690802</v>
      </c>
      <c r="K1157">
        <v>-23135.629873670499</v>
      </c>
      <c r="L1157">
        <v>19490.708086230999</v>
      </c>
      <c r="M1157">
        <v>5319.4778221572597</v>
      </c>
      <c r="N1157">
        <v>9394.8196541860998</v>
      </c>
      <c r="O1157">
        <v>3927.89582628568</v>
      </c>
      <c r="P1157">
        <v>-1.8400742319270699E-3</v>
      </c>
      <c r="Q1157" s="1">
        <v>5.1009631924037104E-4</v>
      </c>
      <c r="R1157" s="1">
        <v>2.4537917308413101E-4</v>
      </c>
      <c r="S1157" s="1">
        <v>6.60061766529778E-4</v>
      </c>
      <c r="T1157">
        <v>-1.0162806112671899E-3</v>
      </c>
      <c r="U1157" s="1">
        <v>-1.4812543902038101E-4</v>
      </c>
      <c r="V1157">
        <v>70747.069492025694</v>
      </c>
      <c r="W1157">
        <v>7.2305990304598597E-2</v>
      </c>
      <c r="X1157" s="1">
        <v>6.0692703605357196E-4</v>
      </c>
      <c r="Y1157" t="str">
        <f t="shared" si="70"/>
        <v>53810.6269485218+20359.4825016999i</v>
      </c>
      <c r="Z1157" t="str">
        <f t="shared" si="71"/>
        <v>269.053134742609+101.797412508499i</v>
      </c>
      <c r="AA1157">
        <v>0</v>
      </c>
    </row>
    <row r="1158" spans="1:27" x14ac:dyDescent="0.3">
      <c r="A1158">
        <v>-5.8173104657385601E-2</v>
      </c>
      <c r="B1158">
        <v>1.49363146231212E-2</v>
      </c>
      <c r="C1158">
        <v>-0.116666666666667</v>
      </c>
      <c r="D1158" s="1">
        <f t="shared" si="68"/>
        <v>6.0060000000000016E-2</v>
      </c>
      <c r="E1158" s="2">
        <v>165.6</v>
      </c>
      <c r="F1158" s="2">
        <f t="shared" si="69"/>
        <v>0.25132741228718375</v>
      </c>
      <c r="G1158" s="1">
        <v>3E+17</v>
      </c>
      <c r="H1158">
        <v>7.2308537492925401E-2</v>
      </c>
      <c r="I1158">
        <v>1.5624026545693399</v>
      </c>
      <c r="J1158">
        <v>-64290.121692701701</v>
      </c>
      <c r="K1158">
        <v>-19657.408755843499</v>
      </c>
      <c r="L1158">
        <v>15509.59829364</v>
      </c>
      <c r="M1158">
        <v>2932.7802980796</v>
      </c>
      <c r="N1158">
        <v>9370.3792943962999</v>
      </c>
      <c r="O1158">
        <v>3308.8276266193302</v>
      </c>
      <c r="P1158">
        <v>-1.84647783022025E-3</v>
      </c>
      <c r="Q1158" s="1">
        <v>5.4816652262616901E-4</v>
      </c>
      <c r="R1158" s="1">
        <v>2.08365037861714E-4</v>
      </c>
      <c r="S1158" s="1">
        <v>6.6253013980067E-4</v>
      </c>
      <c r="T1158">
        <v>-1.0276124174419699E-3</v>
      </c>
      <c r="U1158" s="1">
        <v>-1.08902973322862E-4</v>
      </c>
      <c r="V1158">
        <v>69767.719284402003</v>
      </c>
      <c r="W1158">
        <v>7.2305990304598597E-2</v>
      </c>
      <c r="X1158" s="1">
        <v>6.0692703605357305E-4</v>
      </c>
      <c r="Y1158" t="str">
        <f t="shared" si="70"/>
        <v>58413.2490488438+18310.4823109238i</v>
      </c>
      <c r="Z1158" t="str">
        <f t="shared" si="71"/>
        <v>292.066245244219+91.552411554619i</v>
      </c>
      <c r="AA1158">
        <v>0</v>
      </c>
    </row>
    <row r="1159" spans="1:27" x14ac:dyDescent="0.3">
      <c r="A1159">
        <v>-5.8996172278764997E-2</v>
      </c>
      <c r="B1159">
        <v>1.12541217540186E-2</v>
      </c>
      <c r="C1159">
        <v>-0.116666666666667</v>
      </c>
      <c r="D1159" s="1">
        <f t="shared" si="68"/>
        <v>6.0059999999999954E-2</v>
      </c>
      <c r="E1159" s="2">
        <v>169.2</v>
      </c>
      <c r="F1159" s="2">
        <f t="shared" si="69"/>
        <v>0.18849555921538741</v>
      </c>
      <c r="G1159" s="1">
        <v>3E+17</v>
      </c>
      <c r="H1159">
        <v>7.2308537492925401E-2</v>
      </c>
      <c r="I1159">
        <v>1.5624026545693399</v>
      </c>
      <c r="J1159">
        <v>-64868.837079071403</v>
      </c>
      <c r="K1159">
        <v>-16035.723579249399</v>
      </c>
      <c r="L1159">
        <v>11320.3932862976</v>
      </c>
      <c r="M1159">
        <v>1033.10582243306</v>
      </c>
      <c r="N1159">
        <v>9348.1228230990291</v>
      </c>
      <c r="O1159">
        <v>2698.5300884378998</v>
      </c>
      <c r="P1159">
        <v>-1.8456782921276E-3</v>
      </c>
      <c r="Q1159" s="1">
        <v>5.9051977444211305E-4</v>
      </c>
      <c r="R1159" s="1">
        <v>1.7283511790681401E-4</v>
      </c>
      <c r="S1159" s="1">
        <v>6.7020330791512002E-4</v>
      </c>
      <c r="T1159">
        <v>-1.0388206372053399E-3</v>
      </c>
      <c r="U1159" s="1">
        <v>-6.9716559608200702E-5</v>
      </c>
      <c r="V1159">
        <v>68476.262540036201</v>
      </c>
      <c r="W1159">
        <v>7.2305990304598597E-2</v>
      </c>
      <c r="X1159" s="1">
        <v>6.0692703605357196E-4</v>
      </c>
      <c r="Y1159" t="str">
        <f t="shared" si="70"/>
        <v>61598.6014567544+15558.1021009924i</v>
      </c>
      <c r="Z1159" t="str">
        <f t="shared" si="71"/>
        <v>307.993007283772+77.790510504962i</v>
      </c>
      <c r="AA1159">
        <v>0</v>
      </c>
    </row>
    <row r="1160" spans="1:27" x14ac:dyDescent="0.3">
      <c r="A1160">
        <v>-5.9586408960947503E-2</v>
      </c>
      <c r="B1160">
        <v>7.5275140078721299E-3</v>
      </c>
      <c r="C1160">
        <v>-0.116666666666667</v>
      </c>
      <c r="D1160" s="1">
        <f t="shared" si="68"/>
        <v>6.0059999999999968E-2</v>
      </c>
      <c r="E1160" s="2">
        <v>172.8</v>
      </c>
      <c r="F1160" s="2">
        <f t="shared" si="69"/>
        <v>0.12566370614359207</v>
      </c>
      <c r="G1160" s="1">
        <v>3E+17</v>
      </c>
      <c r="H1160">
        <v>7.2308537492925401E-2</v>
      </c>
      <c r="I1160">
        <v>1.5624026545693399</v>
      </c>
      <c r="J1160">
        <v>-64672.310575324504</v>
      </c>
      <c r="K1160">
        <v>-12006.6665765244</v>
      </c>
      <c r="L1160">
        <v>7106.6730570726104</v>
      </c>
      <c r="M1160">
        <v>-452.91929809297397</v>
      </c>
      <c r="N1160">
        <v>9244.3847148712794</v>
      </c>
      <c r="O1160">
        <v>2099.4699081648901</v>
      </c>
      <c r="P1160">
        <v>-1.8454293590286601E-3</v>
      </c>
      <c r="Q1160" s="1">
        <v>6.3687611203926803E-4</v>
      </c>
      <c r="R1160" s="1">
        <v>1.36408730220254E-4</v>
      </c>
      <c r="S1160" s="1">
        <v>6.8381238127993298E-4</v>
      </c>
      <c r="T1160">
        <v>-1.05264807046866E-3</v>
      </c>
      <c r="U1160" s="1">
        <v>-2.5627097645978299E-5</v>
      </c>
      <c r="V1160">
        <v>66837.445776402994</v>
      </c>
      <c r="W1160">
        <v>7.2305990304598597E-2</v>
      </c>
      <c r="X1160" s="1">
        <v>6.0692703605357196E-4</v>
      </c>
      <c r="Y1160" t="str">
        <f t="shared" si="70"/>
        <v>63271.647775628+11968.7562645247i</v>
      </c>
      <c r="Z1160" t="str">
        <f t="shared" si="71"/>
        <v>316.35823887814+59.8437813226235i</v>
      </c>
      <c r="AA1160">
        <v>0</v>
      </c>
    </row>
    <row r="1161" spans="1:27" x14ac:dyDescent="0.3">
      <c r="A1161">
        <v>-5.9941485309402E-2</v>
      </c>
      <c r="B1161">
        <v>3.77119860293057E-3</v>
      </c>
      <c r="C1161">
        <v>-0.116666666666667</v>
      </c>
      <c r="D1161" s="1">
        <f t="shared" si="68"/>
        <v>6.0060000000000009E-2</v>
      </c>
      <c r="E1161" s="2">
        <v>176.4</v>
      </c>
      <c r="F1161" s="2">
        <f t="shared" si="69"/>
        <v>6.2831853071795993E-2</v>
      </c>
      <c r="G1161" s="1">
        <v>3E+17</v>
      </c>
      <c r="H1161">
        <v>7.2308537492925401E-2</v>
      </c>
      <c r="I1161">
        <v>1.5624026545693399</v>
      </c>
      <c r="J1161">
        <v>-64010.8957172187</v>
      </c>
      <c r="K1161">
        <v>-8255.8466381252292</v>
      </c>
      <c r="L1161">
        <v>2919.5105988240398</v>
      </c>
      <c r="M1161">
        <v>-1312.50611154889</v>
      </c>
      <c r="N1161">
        <v>9104.0814069972403</v>
      </c>
      <c r="O1161">
        <v>1430.82386530501</v>
      </c>
      <c r="P1161">
        <v>-1.83370803815821E-3</v>
      </c>
      <c r="Q1161" s="1">
        <v>6.8327327835108998E-4</v>
      </c>
      <c r="R1161" s="1">
        <v>1.00214320452383E-4</v>
      </c>
      <c r="S1161" s="1">
        <v>7.0277919124998899E-4</v>
      </c>
      <c r="T1161">
        <v>-1.0500555338483E-3</v>
      </c>
      <c r="U1161" s="1">
        <v>1.8464650697929601E-5</v>
      </c>
      <c r="V1161">
        <v>65274.279343866699</v>
      </c>
      <c r="W1161">
        <v>7.2305990304598597E-2</v>
      </c>
      <c r="X1161" s="1">
        <v>6.0692703605357196E-4</v>
      </c>
      <c r="Y1161" t="str">
        <f t="shared" si="70"/>
        <v>63701.2672491475+8321.96855128322i</v>
      </c>
      <c r="Z1161" t="str">
        <f t="shared" si="71"/>
        <v>318.506336245738+41.6098427564161i</v>
      </c>
      <c r="AA1161">
        <v>0</v>
      </c>
    </row>
    <row r="1162" spans="1:27" x14ac:dyDescent="0.3">
      <c r="A1162">
        <v>-6.0060000000000002E-2</v>
      </c>
      <c r="B1162" s="1">
        <v>7.355228675679E-18</v>
      </c>
      <c r="C1162">
        <v>-0.116666666666667</v>
      </c>
      <c r="D1162" s="1">
        <f t="shared" si="68"/>
        <v>6.0060000000000002E-2</v>
      </c>
      <c r="E1162" s="2">
        <v>180</v>
      </c>
      <c r="F1162" s="2">
        <f t="shared" si="69"/>
        <v>1.2246467991473527E-16</v>
      </c>
      <c r="G1162" s="1">
        <v>3E+17</v>
      </c>
      <c r="H1162">
        <v>7.2308537492925401E-2</v>
      </c>
      <c r="I1162">
        <v>1.5624026545693399</v>
      </c>
      <c r="J1162">
        <v>-62868.461501364203</v>
      </c>
      <c r="K1162">
        <v>-4499.4709940500798</v>
      </c>
      <c r="L1162">
        <v>-1011.79568155185</v>
      </c>
      <c r="M1162">
        <v>-1817.57638082054</v>
      </c>
      <c r="N1162">
        <v>8933.0566465658903</v>
      </c>
      <c r="O1162">
        <v>843.20579475382704</v>
      </c>
      <c r="P1162">
        <v>-1.82340960416413E-3</v>
      </c>
      <c r="Q1162" s="1">
        <v>7.3047789457952601E-4</v>
      </c>
      <c r="R1162" s="1">
        <v>6.7786624557075997E-5</v>
      </c>
      <c r="S1162" s="1">
        <v>7.3011508383709095E-4</v>
      </c>
      <c r="T1162">
        <v>-1.0439123530310401E-3</v>
      </c>
      <c r="U1162" s="1">
        <v>6.0762390877785297E-5</v>
      </c>
      <c r="V1162">
        <v>63698.7166451507</v>
      </c>
      <c r="W1162">
        <v>7.2305990304598597E-2</v>
      </c>
      <c r="X1162" s="1">
        <v>6.0692703605357196E-4</v>
      </c>
      <c r="Y1162" t="str">
        <f t="shared" si="70"/>
        <v>62868.4615013642+4499.47099405008i</v>
      </c>
      <c r="Z1162" t="str">
        <f t="shared" si="71"/>
        <v>314.342307506821+22.4973549702504i</v>
      </c>
      <c r="AA1162">
        <v>0</v>
      </c>
    </row>
    <row r="1163" spans="1:27" x14ac:dyDescent="0.3">
      <c r="A1163">
        <v>-5.9941485309402E-2</v>
      </c>
      <c r="B1163">
        <v>-3.77119860293056E-3</v>
      </c>
      <c r="C1163">
        <v>-0.116666666666667</v>
      </c>
      <c r="D1163" s="1">
        <f t="shared" si="68"/>
        <v>6.0060000000000009E-2</v>
      </c>
      <c r="E1163" s="2">
        <v>183.6</v>
      </c>
      <c r="F1163" s="2">
        <f t="shared" si="69"/>
        <v>-6.2831853071795826E-2</v>
      </c>
      <c r="G1163" s="1">
        <v>3E+17</v>
      </c>
      <c r="H1163">
        <v>7.2308537492925401E-2</v>
      </c>
      <c r="I1163">
        <v>1.5624026545693399</v>
      </c>
      <c r="J1163">
        <v>-61188.999120136097</v>
      </c>
      <c r="K1163">
        <v>-871.46189899404806</v>
      </c>
      <c r="L1163">
        <v>-5032.5549491035499</v>
      </c>
      <c r="M1163">
        <v>-1843.5655789367299</v>
      </c>
      <c r="N1163">
        <v>8705.7403459468496</v>
      </c>
      <c r="O1163">
        <v>191.380374768927</v>
      </c>
      <c r="P1163">
        <v>-1.8011483906986E-3</v>
      </c>
      <c r="Q1163" s="1">
        <v>7.7266284850534999E-4</v>
      </c>
      <c r="R1163" s="1">
        <v>3.9866152673255E-5</v>
      </c>
      <c r="S1163" s="1">
        <v>7.6215148817122499E-4</v>
      </c>
      <c r="T1163">
        <v>-1.04862010665187E-3</v>
      </c>
      <c r="U1163" s="1">
        <v>1.10019184801374E-4</v>
      </c>
      <c r="V1163">
        <v>62043.572946308399</v>
      </c>
      <c r="W1163">
        <v>7.2305990304598597E-2</v>
      </c>
      <c r="X1163" s="1">
        <v>6.0692703605357196E-4</v>
      </c>
      <c r="Y1163" t="str">
        <f t="shared" si="70"/>
        <v>60752.2598678558+753.983827515122i</v>
      </c>
      <c r="Z1163" t="str">
        <f t="shared" si="71"/>
        <v>303.761299339279+3.76991913757561i</v>
      </c>
      <c r="AA1163">
        <v>0</v>
      </c>
    </row>
    <row r="1164" spans="1:27" x14ac:dyDescent="0.3">
      <c r="A1164">
        <v>-5.9586408960947503E-2</v>
      </c>
      <c r="B1164">
        <v>-7.5275140078721204E-3</v>
      </c>
      <c r="C1164">
        <v>-0.116666666666667</v>
      </c>
      <c r="D1164" s="1">
        <f t="shared" si="68"/>
        <v>6.0059999999999968E-2</v>
      </c>
      <c r="E1164" s="2">
        <v>187.2</v>
      </c>
      <c r="F1164" s="2">
        <f t="shared" si="69"/>
        <v>-0.12566370614359193</v>
      </c>
      <c r="G1164" s="1">
        <v>3E+17</v>
      </c>
      <c r="H1164">
        <v>7.2308537492925401E-2</v>
      </c>
      <c r="I1164">
        <v>1.5624026545693399</v>
      </c>
      <c r="J1164">
        <v>-58968.686202068202</v>
      </c>
      <c r="K1164">
        <v>2604.9715737173401</v>
      </c>
      <c r="L1164">
        <v>-8698.6152263514396</v>
      </c>
      <c r="M1164">
        <v>-1571.1763692463301</v>
      </c>
      <c r="N1164">
        <v>8471.2440709092207</v>
      </c>
      <c r="O1164">
        <v>-416.86529031259499</v>
      </c>
      <c r="P1164">
        <v>-1.78288356018759E-3</v>
      </c>
      <c r="Q1164" s="1">
        <v>8.1304000195571099E-4</v>
      </c>
      <c r="R1164" s="1">
        <v>1.6294083469427202E-5</v>
      </c>
      <c r="S1164" s="1">
        <v>8.0079131304224699E-4</v>
      </c>
      <c r="T1164">
        <v>-1.0491386807339499E-3</v>
      </c>
      <c r="U1164" s="1">
        <v>1.60230370156211E-4</v>
      </c>
      <c r="V1164">
        <v>60284.011844903303</v>
      </c>
      <c r="W1164">
        <v>7.2305990304598597E-2</v>
      </c>
      <c r="X1164" s="1">
        <v>6.0692703605357196E-4</v>
      </c>
      <c r="Y1164" t="str">
        <f t="shared" si="70"/>
        <v>57413.4749244218-2781.35120964874i</v>
      </c>
      <c r="Z1164" t="str">
        <f t="shared" si="71"/>
        <v>287.067374622109-13.9067560482437i</v>
      </c>
      <c r="AA1164">
        <v>0</v>
      </c>
    </row>
    <row r="1165" spans="1:27" x14ac:dyDescent="0.3">
      <c r="A1165">
        <v>-5.8996172278764997E-2</v>
      </c>
      <c r="B1165">
        <v>-1.12541217540186E-2</v>
      </c>
      <c r="C1165">
        <v>-0.116666666666667</v>
      </c>
      <c r="D1165" s="1">
        <f t="shared" ref="D1165:D1228" si="72">SQRT(A1165^2+B1165^2)</f>
        <v>6.0059999999999954E-2</v>
      </c>
      <c r="E1165" s="2">
        <v>190.8</v>
      </c>
      <c r="F1165" s="2">
        <f t="shared" ref="F1165:F1228" si="73">-ATAN(B1165/A1165)</f>
        <v>-0.18849555921538741</v>
      </c>
      <c r="G1165" s="1">
        <v>3E+17</v>
      </c>
      <c r="H1165">
        <v>7.2308537492925401E-2</v>
      </c>
      <c r="I1165">
        <v>1.5624026545693399</v>
      </c>
      <c r="J1165">
        <v>-56343.133722935199</v>
      </c>
      <c r="K1165">
        <v>6176.36878615558</v>
      </c>
      <c r="L1165">
        <v>-12051.2060022898</v>
      </c>
      <c r="M1165">
        <v>-736.42699602873802</v>
      </c>
      <c r="N1165">
        <v>8173.2938413597803</v>
      </c>
      <c r="O1165">
        <v>-1045.36578740903</v>
      </c>
      <c r="P1165">
        <v>-1.75646412138269E-3</v>
      </c>
      <c r="Q1165" s="1">
        <v>8.4784538555256596E-4</v>
      </c>
      <c r="R1165" s="1">
        <v>-1.3044096377634201E-6</v>
      </c>
      <c r="S1165" s="1">
        <v>8.40060865184097E-4</v>
      </c>
      <c r="T1165">
        <v>-1.03315419823463E-3</v>
      </c>
      <c r="U1165" s="1">
        <v>2.0364823177072201E-4</v>
      </c>
      <c r="V1165">
        <v>58535.166026756502</v>
      </c>
      <c r="W1165">
        <v>7.2305990304598597E-2</v>
      </c>
      <c r="X1165" s="1">
        <v>6.0692703605357196E-4</v>
      </c>
      <c r="Y1165" t="str">
        <f t="shared" ref="Y1165:Y1228" si="74">IMSUB((IMPRODUCT(COMPLEX(J1165,K1165),COS(RADIANS(E1165)))),(IMPRODUCT(COMPLEX(L1165,M1165),SIN(RADIANS(E1165)))))</f>
        <v>53086.9710990885-6204.96097305153i</v>
      </c>
      <c r="Z1165" t="str">
        <f t="shared" ref="Z1165:Z1228" si="75">IMPRODUCT(Y1165,$B$5)</f>
        <v>265.434855495442-31.0248048652577i</v>
      </c>
      <c r="AA1165">
        <v>0</v>
      </c>
    </row>
    <row r="1166" spans="1:27" x14ac:dyDescent="0.3">
      <c r="A1166">
        <v>-5.8173104657385601E-2</v>
      </c>
      <c r="B1166">
        <v>-1.49363146231212E-2</v>
      </c>
      <c r="C1166">
        <v>-0.116666666666667</v>
      </c>
      <c r="D1166" s="1">
        <f t="shared" si="72"/>
        <v>6.0060000000000016E-2</v>
      </c>
      <c r="E1166" s="2">
        <v>194.4</v>
      </c>
      <c r="F1166" s="2">
        <f t="shared" si="73"/>
        <v>-0.25132741228718375</v>
      </c>
      <c r="G1166" s="1">
        <v>3E+17</v>
      </c>
      <c r="H1166">
        <v>7.2308537492925401E-2</v>
      </c>
      <c r="I1166">
        <v>1.5624026545693399</v>
      </c>
      <c r="J1166">
        <v>-53137.797789679797</v>
      </c>
      <c r="K1166">
        <v>9242.4643248161992</v>
      </c>
      <c r="L1166">
        <v>-14944.7999611052</v>
      </c>
      <c r="M1166">
        <v>499.79327022339299</v>
      </c>
      <c r="N1166">
        <v>7778.49408498909</v>
      </c>
      <c r="O1166">
        <v>-1545.2160465827201</v>
      </c>
      <c r="P1166">
        <v>-1.7330209858692699E-3</v>
      </c>
      <c r="Q1166" s="1">
        <v>8.8041268820527197E-4</v>
      </c>
      <c r="R1166" s="1">
        <v>-1.2600518274499101E-5</v>
      </c>
      <c r="S1166" s="1">
        <v>8.8419886678664105E-4</v>
      </c>
      <c r="T1166">
        <v>-1.01889263995706E-3</v>
      </c>
      <c r="U1166" s="1">
        <v>2.4710939758666598E-4</v>
      </c>
      <c r="V1166">
        <v>56529.091650084403</v>
      </c>
      <c r="W1166">
        <v>7.2305990304598597E-2</v>
      </c>
      <c r="X1166" s="1">
        <v>6.0692703605357196E-4</v>
      </c>
      <c r="Y1166" t="str">
        <f t="shared" si="74"/>
        <v>47751.7555425133-8827.80178037146i</v>
      </c>
      <c r="Z1166" t="str">
        <f t="shared" si="75"/>
        <v>238.758777712567-44.1390089018573i</v>
      </c>
      <c r="AA1166">
        <v>0</v>
      </c>
    </row>
    <row r="1167" spans="1:27" x14ac:dyDescent="0.3">
      <c r="A1167">
        <v>-5.7120454368686902E-2</v>
      </c>
      <c r="B1167">
        <v>-1.8559560682159301E-2</v>
      </c>
      <c r="C1167">
        <v>-0.116666666666667</v>
      </c>
      <c r="D1167" s="1">
        <f t="shared" si="72"/>
        <v>6.0059999999999961E-2</v>
      </c>
      <c r="E1167" s="2">
        <v>198</v>
      </c>
      <c r="F1167" s="2">
        <f t="shared" si="73"/>
        <v>-0.31415926535897881</v>
      </c>
      <c r="G1167" s="1">
        <v>3E+17</v>
      </c>
      <c r="H1167">
        <v>7.2308537492925401E-2</v>
      </c>
      <c r="I1167">
        <v>1.5624026545693399</v>
      </c>
      <c r="J1167">
        <v>-49637.350435635897</v>
      </c>
      <c r="K1167">
        <v>11861.981703997501</v>
      </c>
      <c r="L1167">
        <v>-17430.9659313107</v>
      </c>
      <c r="M1167">
        <v>1969.4874264391101</v>
      </c>
      <c r="N1167">
        <v>7431.5951483191902</v>
      </c>
      <c r="O1167">
        <v>-1994.87604897912</v>
      </c>
      <c r="P1167">
        <v>-1.70564989818791E-3</v>
      </c>
      <c r="Q1167" s="1">
        <v>9.0618064062283996E-4</v>
      </c>
      <c r="R1167" s="1">
        <v>-1.9996695985244198E-5</v>
      </c>
      <c r="S1167" s="1">
        <v>9.3011824509851902E-4</v>
      </c>
      <c r="T1167">
        <v>-1.0023615417727599E-3</v>
      </c>
      <c r="U1167" s="1">
        <v>2.9360650603379198E-4</v>
      </c>
      <c r="V1167">
        <v>54511.455301952999</v>
      </c>
      <c r="W1167">
        <v>7.2305990304598597E-2</v>
      </c>
      <c r="X1167" s="1">
        <v>6.0692703605357196E-4</v>
      </c>
      <c r="Y1167" t="str">
        <f t="shared" si="74"/>
        <v>41821.4608822919-10672.8099107832i</v>
      </c>
      <c r="Z1167" t="str">
        <f t="shared" si="75"/>
        <v>209.10730441146-53.364049553916i</v>
      </c>
      <c r="AA1167">
        <v>0</v>
      </c>
    </row>
    <row r="1168" spans="1:27" x14ac:dyDescent="0.3">
      <c r="A1168">
        <v>-5.5842375742448401E-2</v>
      </c>
      <c r="B1168">
        <v>-2.2109560634241798E-2</v>
      </c>
      <c r="C1168">
        <v>-0.116666666666667</v>
      </c>
      <c r="D1168" s="1">
        <f t="shared" si="72"/>
        <v>6.0060000000000037E-2</v>
      </c>
      <c r="E1168" s="2">
        <v>201.6</v>
      </c>
      <c r="F1168" s="2">
        <f t="shared" si="73"/>
        <v>-0.37699111843077571</v>
      </c>
      <c r="G1168" s="1">
        <v>3E+17</v>
      </c>
      <c r="H1168">
        <v>7.2308537492925401E-2</v>
      </c>
      <c r="I1168">
        <v>1.5624026545693399</v>
      </c>
      <c r="J1168">
        <v>-45958.656901606097</v>
      </c>
      <c r="K1168">
        <v>13869.3022632751</v>
      </c>
      <c r="L1168">
        <v>-19484.074891434098</v>
      </c>
      <c r="M1168">
        <v>3419.83358821723</v>
      </c>
      <c r="N1168">
        <v>7054.5104319212096</v>
      </c>
      <c r="O1168">
        <v>-2428.0179877606402</v>
      </c>
      <c r="P1168">
        <v>-1.68280926657872E-3</v>
      </c>
      <c r="Q1168" s="1">
        <v>9.2824156466058305E-4</v>
      </c>
      <c r="R1168" s="1">
        <v>-1.85650251652253E-5</v>
      </c>
      <c r="S1168" s="1">
        <v>9.7760923884015506E-4</v>
      </c>
      <c r="T1168" s="1">
        <v>-9.8404474873897501E-4</v>
      </c>
      <c r="U1168" s="1">
        <v>3.36295474393358E-4</v>
      </c>
      <c r="V1168">
        <v>52455.138112474</v>
      </c>
      <c r="W1168">
        <v>7.2305990304598597E-2</v>
      </c>
      <c r="X1168" s="1">
        <v>6.0692703605357305E-4</v>
      </c>
      <c r="Y1168" t="str">
        <f t="shared" si="74"/>
        <v>35558.7121562353-11636.4264101514i</v>
      </c>
      <c r="Z1168" t="str">
        <f t="shared" si="75"/>
        <v>177.793560781176-58.182132050757i</v>
      </c>
      <c r="AA1168">
        <v>0</v>
      </c>
    </row>
    <row r="1169" spans="1:27" x14ac:dyDescent="0.3">
      <c r="A1169">
        <v>-5.4343912771109101E-2</v>
      </c>
      <c r="B1169">
        <v>-2.5572304251398201E-2</v>
      </c>
      <c r="C1169">
        <v>-0.116666666666667</v>
      </c>
      <c r="D1169" s="1">
        <f t="shared" si="72"/>
        <v>6.005999999999994E-2</v>
      </c>
      <c r="E1169" s="2">
        <v>205.2</v>
      </c>
      <c r="F1169" s="2">
        <f t="shared" si="73"/>
        <v>-0.43982297150257033</v>
      </c>
      <c r="G1169" s="1">
        <v>3E+17</v>
      </c>
      <c r="H1169">
        <v>7.2308537492925401E-2</v>
      </c>
      <c r="I1169">
        <v>1.5624026545693399</v>
      </c>
      <c r="J1169">
        <v>-41856.629382183099</v>
      </c>
      <c r="K1169">
        <v>15664.8917203486</v>
      </c>
      <c r="L1169">
        <v>-21090.556586285998</v>
      </c>
      <c r="M1169">
        <v>4782.9599335565499</v>
      </c>
      <c r="N1169">
        <v>6595.3784307490096</v>
      </c>
      <c r="O1169">
        <v>-2756.5007420194001</v>
      </c>
      <c r="P1169">
        <v>-1.6578952552273199E-3</v>
      </c>
      <c r="Q1169" s="1">
        <v>9.4301323578413097E-4</v>
      </c>
      <c r="R1169" s="1">
        <v>-1.4466508282989299E-5</v>
      </c>
      <c r="S1169">
        <v>1.02566504915378E-3</v>
      </c>
      <c r="T1169" s="1">
        <v>-9.6721089560073597E-4</v>
      </c>
      <c r="U1169" s="1">
        <v>3.8297691351803502E-4</v>
      </c>
      <c r="V1169">
        <v>50161.258473831796</v>
      </c>
      <c r="W1169">
        <v>7.2305990304598597E-2</v>
      </c>
      <c r="X1169" s="1">
        <v>6.0692703605357196E-4</v>
      </c>
      <c r="Y1169" t="str">
        <f t="shared" si="74"/>
        <v>28893.0883480214-12137.5325104286i</v>
      </c>
      <c r="Z1169" t="str">
        <f t="shared" si="75"/>
        <v>144.465441740107-60.687662552143i</v>
      </c>
      <c r="AA1169">
        <v>0</v>
      </c>
    </row>
    <row r="1170" spans="1:27" x14ac:dyDescent="0.3">
      <c r="A1170">
        <v>-5.26309792034345E-2</v>
      </c>
      <c r="B1170">
        <v>-2.8934125666549002E-2</v>
      </c>
      <c r="C1170">
        <v>-0.116666666666667</v>
      </c>
      <c r="D1170" s="1">
        <f t="shared" si="72"/>
        <v>6.0060000000000037E-2</v>
      </c>
      <c r="E1170" s="2">
        <v>208.8</v>
      </c>
      <c r="F1170" s="2">
        <f t="shared" si="73"/>
        <v>-0.50265482457436628</v>
      </c>
      <c r="G1170" s="1">
        <v>3E+17</v>
      </c>
      <c r="H1170">
        <v>7.2308537492925401E-2</v>
      </c>
      <c r="I1170">
        <v>1.5624026545693399</v>
      </c>
      <c r="J1170">
        <v>-37511.051137623203</v>
      </c>
      <c r="K1170">
        <v>16784.906252868001</v>
      </c>
      <c r="L1170">
        <v>-22154.209273230499</v>
      </c>
      <c r="M1170">
        <v>6188.9516936288301</v>
      </c>
      <c r="N1170">
        <v>6124.0970120339598</v>
      </c>
      <c r="O1170">
        <v>-3003.6291024708098</v>
      </c>
      <c r="P1170">
        <v>-1.64252130496448E-3</v>
      </c>
      <c r="Q1170" s="1">
        <v>9.5709481318557695E-4</v>
      </c>
      <c r="R1170" s="1">
        <v>-1.19874787683636E-6</v>
      </c>
      <c r="S1170">
        <v>1.0696560560090301E-3</v>
      </c>
      <c r="T1170" s="1">
        <v>-9.3431773738426903E-4</v>
      </c>
      <c r="U1170" s="1">
        <v>4.1871479442640898E-4</v>
      </c>
      <c r="V1170">
        <v>47586.242748856901</v>
      </c>
      <c r="W1170">
        <v>7.2305990304598597E-2</v>
      </c>
      <c r="X1170" s="1">
        <v>6.0692703605357305E-4</v>
      </c>
      <c r="Y1170" t="str">
        <f t="shared" si="74"/>
        <v>22198.3129731692-11727.1752560545i</v>
      </c>
      <c r="Z1170" t="str">
        <f t="shared" si="75"/>
        <v>110.991564865846-58.6358762802725i</v>
      </c>
      <c r="AA1170">
        <v>0</v>
      </c>
    </row>
    <row r="1171" spans="1:27" x14ac:dyDescent="0.3">
      <c r="A1171">
        <v>-5.0710335205650998E-2</v>
      </c>
      <c r="B1171">
        <v>-3.2181757306438498E-2</v>
      </c>
      <c r="C1171">
        <v>-0.116666666666667</v>
      </c>
      <c r="D1171" s="1">
        <f t="shared" si="72"/>
        <v>6.0059999999999954E-2</v>
      </c>
      <c r="E1171" s="2">
        <v>212.4</v>
      </c>
      <c r="F1171" s="2">
        <f t="shared" si="73"/>
        <v>-0.56548667764616245</v>
      </c>
      <c r="G1171" s="1">
        <v>3E+17</v>
      </c>
      <c r="H1171">
        <v>7.2308537492925401E-2</v>
      </c>
      <c r="I1171">
        <v>1.5624026545693399</v>
      </c>
      <c r="J1171">
        <v>-32968.0723818033</v>
      </c>
      <c r="K1171">
        <v>17123.5516503941</v>
      </c>
      <c r="L1171">
        <v>-22731.7619281156</v>
      </c>
      <c r="M1171">
        <v>6753.0389664303402</v>
      </c>
      <c r="N1171">
        <v>5484.6495499975099</v>
      </c>
      <c r="O1171">
        <v>-2982.8743841226601</v>
      </c>
      <c r="P1171">
        <v>-1.6227043804554601E-3</v>
      </c>
      <c r="Q1171" s="1">
        <v>9.6110662514937897E-4</v>
      </c>
      <c r="R1171" s="1">
        <v>1.0463486651258501E-5</v>
      </c>
      <c r="S1171">
        <v>1.1181183296317899E-3</v>
      </c>
      <c r="T1171" s="1">
        <v>-9.0563704297492997E-4</v>
      </c>
      <c r="U1171" s="1">
        <v>4.5605773666542002E-4</v>
      </c>
      <c r="V1171">
        <v>44513.203362731998</v>
      </c>
      <c r="W1171">
        <v>7.2305990304598597E-2</v>
      </c>
      <c r="X1171" s="1">
        <v>6.0692703605357196E-4</v>
      </c>
      <c r="Y1171" t="str">
        <f t="shared" si="74"/>
        <v>15655.5770237605-10839.4336164533i</v>
      </c>
      <c r="Z1171" t="str">
        <f t="shared" si="75"/>
        <v>78.2778851188025-54.1971680822665i</v>
      </c>
      <c r="AA1171">
        <v>0</v>
      </c>
    </row>
    <row r="1172" spans="1:27" x14ac:dyDescent="0.3">
      <c r="A1172">
        <v>-4.8589560682159402E-2</v>
      </c>
      <c r="B1172">
        <v>-3.53023822526859E-2</v>
      </c>
      <c r="C1172">
        <v>-0.116666666666667</v>
      </c>
      <c r="D1172" s="1">
        <f t="shared" si="72"/>
        <v>6.006000000000003E-2</v>
      </c>
      <c r="E1172" s="2">
        <v>216</v>
      </c>
      <c r="F1172" s="2">
        <f t="shared" si="73"/>
        <v>-0.62831853071795751</v>
      </c>
      <c r="G1172" s="1">
        <v>3E+17</v>
      </c>
      <c r="H1172">
        <v>7.2308537492925401E-2</v>
      </c>
      <c r="I1172">
        <v>1.5624026545693399</v>
      </c>
      <c r="J1172">
        <v>-28061.988134753999</v>
      </c>
      <c r="K1172">
        <v>17250.223023042101</v>
      </c>
      <c r="L1172">
        <v>-22900.7514152486</v>
      </c>
      <c r="M1172">
        <v>5852.0179370850201</v>
      </c>
      <c r="N1172">
        <v>4530.1125079336498</v>
      </c>
      <c r="O1172">
        <v>-2125.91321188655</v>
      </c>
      <c r="P1172">
        <v>-1.6117178900261499E-3</v>
      </c>
      <c r="Q1172" s="1">
        <v>9.6508139849432804E-4</v>
      </c>
      <c r="R1172" s="1">
        <v>2.80040994866684E-5</v>
      </c>
      <c r="S1172">
        <v>1.1620157417874201E-3</v>
      </c>
      <c r="T1172" s="1">
        <v>-8.7651412769909501E-4</v>
      </c>
      <c r="U1172" s="1">
        <v>4.9330589117432301E-4</v>
      </c>
      <c r="V1172">
        <v>40850.671084545902</v>
      </c>
      <c r="W1172">
        <v>7.2305990304598597E-2</v>
      </c>
      <c r="X1172" s="1">
        <v>6.0692703605357305E-4</v>
      </c>
      <c r="Y1172" t="str">
        <f t="shared" si="74"/>
        <v>9241.901348665-10515.9937428294i</v>
      </c>
      <c r="Z1172" t="str">
        <f t="shared" si="75"/>
        <v>46.209506743325-52.579968714147i</v>
      </c>
      <c r="AA1172">
        <v>0</v>
      </c>
    </row>
    <row r="1173" spans="1:27" x14ac:dyDescent="0.3">
      <c r="A1173">
        <v>-4.6277025361113902E-2</v>
      </c>
      <c r="B1173">
        <v>-3.8283684824306302E-2</v>
      </c>
      <c r="C1173">
        <v>-0.116666666666667</v>
      </c>
      <c r="D1173" s="1">
        <f t="shared" si="72"/>
        <v>6.0060000000000002E-2</v>
      </c>
      <c r="E1173" s="2">
        <v>219.6</v>
      </c>
      <c r="F1173" s="2">
        <f t="shared" si="73"/>
        <v>-0.69115038378975446</v>
      </c>
      <c r="G1173" s="1">
        <v>3E+17</v>
      </c>
      <c r="H1173">
        <v>7.2308537492925401E-2</v>
      </c>
      <c r="I1173">
        <v>1.5624026545693399</v>
      </c>
      <c r="J1173">
        <v>-23678.322751345899</v>
      </c>
      <c r="K1173">
        <v>15012.292801940301</v>
      </c>
      <c r="L1173">
        <v>-22158.5132859205</v>
      </c>
      <c r="M1173">
        <v>2376.2861938073302</v>
      </c>
      <c r="N1173">
        <v>1454.1276711462201</v>
      </c>
      <c r="O1173">
        <v>1380.7375840285799</v>
      </c>
      <c r="P1173">
        <v>-1.6044249433658799E-3</v>
      </c>
      <c r="Q1173" s="1">
        <v>9.6460541119325197E-4</v>
      </c>
      <c r="R1173" s="1">
        <v>4.3342291209163702E-5</v>
      </c>
      <c r="S1173">
        <v>1.2100451234364801E-3</v>
      </c>
      <c r="T1173" s="1">
        <v>-8.3833104035983797E-4</v>
      </c>
      <c r="U1173" s="1">
        <v>5.2123698904625799E-4</v>
      </c>
      <c r="V1173">
        <v>35870.590658159403</v>
      </c>
      <c r="W1173">
        <v>7.2305990304598597E-2</v>
      </c>
      <c r="X1173" s="1">
        <v>6.0692703605357196E-4</v>
      </c>
      <c r="Y1173" t="str">
        <f t="shared" si="74"/>
        <v>4120.0933010205-10052.4685818813i</v>
      </c>
      <c r="Z1173" t="str">
        <f t="shared" si="75"/>
        <v>20.6004665051025-50.2623429094065i</v>
      </c>
      <c r="AA1173">
        <v>0</v>
      </c>
    </row>
    <row r="1174" spans="1:27" x14ac:dyDescent="0.3">
      <c r="A1174">
        <v>-4.3781855762929998E-2</v>
      </c>
      <c r="B1174">
        <v>-4.1113899182077002E-2</v>
      </c>
      <c r="C1174">
        <v>-0.116666666666667</v>
      </c>
      <c r="D1174" s="1">
        <f t="shared" si="72"/>
        <v>6.0059999999999988E-2</v>
      </c>
      <c r="E1174" s="2">
        <v>223.2</v>
      </c>
      <c r="F1174" s="2">
        <f t="shared" si="73"/>
        <v>-0.75398223686154964</v>
      </c>
      <c r="G1174" s="1">
        <v>3E+17</v>
      </c>
      <c r="H1174">
        <v>7.2308537492925401E-2</v>
      </c>
      <c r="I1174">
        <v>1.5624026545693399</v>
      </c>
      <c r="J1174">
        <v>-17584.759067655101</v>
      </c>
      <c r="K1174">
        <v>5649.9978358695298</v>
      </c>
      <c r="L1174">
        <v>-18921.321392015099</v>
      </c>
      <c r="M1174">
        <v>4033.4812190358698</v>
      </c>
      <c r="N1174">
        <v>-1556.73232721868</v>
      </c>
      <c r="O1174">
        <v>1523.52801050222</v>
      </c>
      <c r="P1174">
        <v>-1.59661076475363E-3</v>
      </c>
      <c r="Q1174" s="1">
        <v>9.5806349188379204E-4</v>
      </c>
      <c r="R1174" s="1">
        <v>6.1525271573457994E-5</v>
      </c>
      <c r="S1174">
        <v>1.2565584351034E-3</v>
      </c>
      <c r="T1174" s="1">
        <v>-8.0178021968357004E-4</v>
      </c>
      <c r="U1174" s="1">
        <v>5.5128274358191495E-4</v>
      </c>
      <c r="V1174">
        <v>26836.097967373</v>
      </c>
      <c r="W1174">
        <v>7.2305990304598597E-2</v>
      </c>
      <c r="X1174" s="1">
        <v>6.0692703605357196E-4</v>
      </c>
      <c r="Y1174" t="str">
        <f t="shared" si="74"/>
        <v>-133.7981181657-1357.56327203904i</v>
      </c>
      <c r="Z1174" t="str">
        <f t="shared" si="75"/>
        <v>-0.6689905908285-6.7878163601952i</v>
      </c>
      <c r="AA1174">
        <v>0</v>
      </c>
    </row>
    <row r="1175" spans="1:27" x14ac:dyDescent="0.3">
      <c r="A1175">
        <v>-4.1113899182077002E-2</v>
      </c>
      <c r="B1175">
        <v>-4.3781855762929998E-2</v>
      </c>
      <c r="C1175">
        <v>-0.116666666666667</v>
      </c>
      <c r="D1175" s="1">
        <f t="shared" si="72"/>
        <v>6.0059999999999988E-2</v>
      </c>
      <c r="E1175" s="2">
        <v>226.8</v>
      </c>
      <c r="F1175" s="2">
        <f t="shared" si="73"/>
        <v>-0.81681408993334703</v>
      </c>
      <c r="G1175" s="1">
        <v>3E+17</v>
      </c>
      <c r="H1175">
        <v>7.2308537492925401E-2</v>
      </c>
      <c r="I1175">
        <v>1.5624026545693399</v>
      </c>
      <c r="J1175">
        <v>-13773.343500459599</v>
      </c>
      <c r="K1175">
        <v>4537.7101822398399</v>
      </c>
      <c r="L1175">
        <v>-22122.654444817199</v>
      </c>
      <c r="M1175">
        <v>11853.9986504188</v>
      </c>
      <c r="N1175">
        <v>187.67910351381701</v>
      </c>
      <c r="O1175">
        <v>397.83074928286402</v>
      </c>
      <c r="P1175">
        <v>-1.59391269658106E-3</v>
      </c>
      <c r="Q1175" s="1">
        <v>9.4503803954582597E-4</v>
      </c>
      <c r="R1175" s="1">
        <v>8.0849525389669106E-5</v>
      </c>
      <c r="S1175">
        <v>1.3028684811839E-3</v>
      </c>
      <c r="T1175" s="1">
        <v>-7.6003615175955096E-4</v>
      </c>
      <c r="U1175" s="1">
        <v>5.7469628898568605E-4</v>
      </c>
      <c r="V1175">
        <v>28989.971047235402</v>
      </c>
      <c r="W1175">
        <v>7.2305990304598597E-2</v>
      </c>
      <c r="X1175" s="1">
        <v>6.0692703605357196E-4</v>
      </c>
      <c r="Y1175" t="str">
        <f t="shared" si="74"/>
        <v>-6698.21861335527+5534.91675285564i</v>
      </c>
      <c r="Z1175" t="str">
        <f t="shared" si="75"/>
        <v>-33.4910930667764+27.6745837642782i</v>
      </c>
      <c r="AA1175">
        <v>0</v>
      </c>
    </row>
    <row r="1176" spans="1:27" x14ac:dyDescent="0.3">
      <c r="A1176">
        <v>-3.8283684824306302E-2</v>
      </c>
      <c r="B1176">
        <v>-4.6277025361113902E-2</v>
      </c>
      <c r="C1176">
        <v>-0.116666666666667</v>
      </c>
      <c r="D1176" s="1">
        <f t="shared" si="72"/>
        <v>6.0060000000000002E-2</v>
      </c>
      <c r="E1176" s="2">
        <v>230.4</v>
      </c>
      <c r="F1176" s="2">
        <f t="shared" si="73"/>
        <v>-0.87964594300514209</v>
      </c>
      <c r="G1176" s="1">
        <v>3E+17</v>
      </c>
      <c r="H1176">
        <v>7.2308537492925401E-2</v>
      </c>
      <c r="I1176">
        <v>1.5624026545693399</v>
      </c>
      <c r="J1176">
        <v>-11783.182541837999</v>
      </c>
      <c r="K1176">
        <v>13039.4197271751</v>
      </c>
      <c r="L1176">
        <v>-21239.6628898132</v>
      </c>
      <c r="M1176">
        <v>21697.8548351522</v>
      </c>
      <c r="N1176">
        <v>2749.3278958752298</v>
      </c>
      <c r="O1176">
        <v>-3169.29511096432</v>
      </c>
      <c r="P1176">
        <v>-1.59301596132596E-3</v>
      </c>
      <c r="Q1176" s="1">
        <v>9.2619732053421497E-4</v>
      </c>
      <c r="R1176" s="1">
        <v>9.9522122929217898E-5</v>
      </c>
      <c r="S1176">
        <v>1.34799160955225E-3</v>
      </c>
      <c r="T1176" s="1">
        <v>-7.1754063774351405E-4</v>
      </c>
      <c r="U1176" s="1">
        <v>5.95188228200219E-4</v>
      </c>
      <c r="V1176">
        <v>35332.609260220102</v>
      </c>
      <c r="W1176">
        <v>7.2305990304598597E-2</v>
      </c>
      <c r="X1176" s="1">
        <v>6.0692703605357196E-4</v>
      </c>
      <c r="Y1176" t="str">
        <f t="shared" si="74"/>
        <v>-8854.55830093912+8406.84554380778i</v>
      </c>
      <c r="Z1176" t="str">
        <f t="shared" si="75"/>
        <v>-44.2727915046956+42.0342277190389i</v>
      </c>
      <c r="AA1176">
        <v>0</v>
      </c>
    </row>
    <row r="1177" spans="1:27" x14ac:dyDescent="0.3">
      <c r="A1177">
        <v>-3.53023822526859E-2</v>
      </c>
      <c r="B1177">
        <v>-4.8589560682159298E-2</v>
      </c>
      <c r="C1177">
        <v>-0.116666666666667</v>
      </c>
      <c r="D1177" s="1">
        <f t="shared" si="72"/>
        <v>6.005999999999994E-2</v>
      </c>
      <c r="E1177" s="2">
        <v>234</v>
      </c>
      <c r="F1177" s="2">
        <f t="shared" si="73"/>
        <v>-0.94247779607693793</v>
      </c>
      <c r="G1177" s="1">
        <v>3E+17</v>
      </c>
      <c r="H1177">
        <v>7.2308537492925401E-2</v>
      </c>
      <c r="I1177">
        <v>1.5624026545693399</v>
      </c>
      <c r="J1177">
        <v>-8866.8959712031501</v>
      </c>
      <c r="K1177">
        <v>16205.667618461201</v>
      </c>
      <c r="L1177">
        <v>-19353.5559239057</v>
      </c>
      <c r="M1177">
        <v>25672.230677906398</v>
      </c>
      <c r="N1177">
        <v>3371.0496006138801</v>
      </c>
      <c r="O1177">
        <v>-5119.2653867982699</v>
      </c>
      <c r="P1177">
        <v>-1.5894721289042E-3</v>
      </c>
      <c r="Q1177" s="1">
        <v>8.9800692796259101E-4</v>
      </c>
      <c r="R1177" s="1">
        <v>1.20852743620671E-4</v>
      </c>
      <c r="S1177">
        <v>1.3871276513395001E-3</v>
      </c>
      <c r="T1177" s="1">
        <v>-6.7578006101987097E-4</v>
      </c>
      <c r="U1177" s="1">
        <v>6.15296885990295E-4</v>
      </c>
      <c r="V1177">
        <v>37582.441585317902</v>
      </c>
      <c r="W1177">
        <v>7.2305990304598597E-2</v>
      </c>
      <c r="X1177" s="1">
        <v>6.0692703605357196E-4</v>
      </c>
      <c r="Y1177" t="str">
        <f t="shared" si="74"/>
        <v>-10445.5249585408+11243.818472255i</v>
      </c>
      <c r="Z1177" t="str">
        <f t="shared" si="75"/>
        <v>-52.227624792704+56.219092361275i</v>
      </c>
      <c r="AA1177">
        <v>0</v>
      </c>
    </row>
    <row r="1178" spans="1:27" x14ac:dyDescent="0.3">
      <c r="A1178">
        <v>-3.2181757306438498E-2</v>
      </c>
      <c r="B1178">
        <v>-5.0710335205650998E-2</v>
      </c>
      <c r="C1178">
        <v>-0.116666666666667</v>
      </c>
      <c r="D1178" s="1">
        <f t="shared" si="72"/>
        <v>6.0059999999999954E-2</v>
      </c>
      <c r="E1178" s="2">
        <v>237.6</v>
      </c>
      <c r="F1178" s="2">
        <f t="shared" si="73"/>
        <v>-1.0053096491487341</v>
      </c>
      <c r="G1178" s="1">
        <v>3E+17</v>
      </c>
      <c r="H1178">
        <v>7.2308537492925401E-2</v>
      </c>
      <c r="I1178">
        <v>1.5624026545693399</v>
      </c>
      <c r="J1178">
        <v>-5999.6850498477597</v>
      </c>
      <c r="K1178">
        <v>16890.2669265076</v>
      </c>
      <c r="L1178">
        <v>-16812.027696760098</v>
      </c>
      <c r="M1178">
        <v>29331.224099331099</v>
      </c>
      <c r="N1178">
        <v>3241.53224107399</v>
      </c>
      <c r="O1178">
        <v>-6012.84534760922</v>
      </c>
      <c r="P1178">
        <v>-1.58197159963885E-3</v>
      </c>
      <c r="Q1178" s="1">
        <v>8.5768802307765004E-4</v>
      </c>
      <c r="R1178" s="1">
        <v>1.4591199878493801E-4</v>
      </c>
      <c r="S1178">
        <v>1.4188655822293199E-3</v>
      </c>
      <c r="T1178" s="1">
        <v>-6.3920743778288203E-4</v>
      </c>
      <c r="U1178" s="1">
        <v>6.4394657930722801E-4</v>
      </c>
      <c r="V1178">
        <v>38870.350660008698</v>
      </c>
      <c r="W1178">
        <v>7.2305990304598597E-2</v>
      </c>
      <c r="X1178" s="1">
        <v>6.0692703605357196E-4</v>
      </c>
      <c r="Y1178" t="str">
        <f t="shared" si="74"/>
        <v>-10980.0724575446+15714.9140026526i</v>
      </c>
      <c r="Z1178" t="str">
        <f t="shared" si="75"/>
        <v>-54.900362287723+78.574570013263i</v>
      </c>
      <c r="AA1178">
        <v>0</v>
      </c>
    </row>
    <row r="1179" spans="1:27" x14ac:dyDescent="0.3">
      <c r="A1179">
        <v>-2.8934125666549002E-2</v>
      </c>
      <c r="B1179">
        <v>-5.26309792034345E-2</v>
      </c>
      <c r="C1179">
        <v>-0.116666666666667</v>
      </c>
      <c r="D1179" s="1">
        <f t="shared" si="72"/>
        <v>6.0060000000000037E-2</v>
      </c>
      <c r="E1179" s="2">
        <v>241.2</v>
      </c>
      <c r="F1179" s="2">
        <f t="shared" si="73"/>
        <v>-1.0681415022205305</v>
      </c>
      <c r="G1179" s="1">
        <v>3E+17</v>
      </c>
      <c r="H1179">
        <v>7.2308537492925401E-2</v>
      </c>
      <c r="I1179">
        <v>1.5624026545693399</v>
      </c>
      <c r="J1179">
        <v>-3034.787291008</v>
      </c>
      <c r="K1179">
        <v>16371.2769353208</v>
      </c>
      <c r="L1179">
        <v>-13572.955883520401</v>
      </c>
      <c r="M1179">
        <v>32316.385568917802</v>
      </c>
      <c r="N1179">
        <v>2901.3882962012299</v>
      </c>
      <c r="O1179">
        <v>-6763.4387226621902</v>
      </c>
      <c r="P1179">
        <v>-1.58085262953922E-3</v>
      </c>
      <c r="Q1179" s="1">
        <v>8.1359022108958002E-4</v>
      </c>
      <c r="R1179" s="1">
        <v>1.7165773877385901E-4</v>
      </c>
      <c r="S1179">
        <v>1.4479855802571699E-3</v>
      </c>
      <c r="T1179" s="1">
        <v>-5.9293267444939597E-4</v>
      </c>
      <c r="U1179" s="1">
        <v>6.5445485480566305E-4</v>
      </c>
      <c r="V1179">
        <v>39496.388536803301</v>
      </c>
      <c r="W1179">
        <v>7.2305990304598597E-2</v>
      </c>
      <c r="X1179" s="1">
        <v>6.0692703605357305E-4</v>
      </c>
      <c r="Y1179" t="str">
        <f t="shared" si="74"/>
        <v>-10432.0519811093+20432.1417355883i</v>
      </c>
      <c r="Z1179" t="str">
        <f t="shared" si="75"/>
        <v>-52.1602599055465+102.160708677941i</v>
      </c>
      <c r="AA1179">
        <v>0</v>
      </c>
    </row>
    <row r="1180" spans="1:27" x14ac:dyDescent="0.3">
      <c r="A1180">
        <v>-2.5572304251398201E-2</v>
      </c>
      <c r="B1180">
        <v>-5.4343912771109198E-2</v>
      </c>
      <c r="C1180">
        <v>-0.116666666666667</v>
      </c>
      <c r="D1180" s="1">
        <f t="shared" si="72"/>
        <v>6.0060000000000037E-2</v>
      </c>
      <c r="E1180" s="2">
        <v>244.8</v>
      </c>
      <c r="F1180" s="2">
        <f t="shared" si="73"/>
        <v>-1.1309733552923269</v>
      </c>
      <c r="G1180" s="1">
        <v>3E+17</v>
      </c>
      <c r="H1180">
        <v>7.2308537492925401E-2</v>
      </c>
      <c r="I1180">
        <v>1.5624026545693399</v>
      </c>
      <c r="J1180">
        <v>148.90118786875101</v>
      </c>
      <c r="K1180">
        <v>14921.9394516588</v>
      </c>
      <c r="L1180">
        <v>-9359.1008242933603</v>
      </c>
      <c r="M1180">
        <v>34953.791482711</v>
      </c>
      <c r="N1180">
        <v>2499.2396388079401</v>
      </c>
      <c r="O1180">
        <v>-7348.5603435432904</v>
      </c>
      <c r="P1180">
        <v>-1.58330709608704E-3</v>
      </c>
      <c r="Q1180" s="1">
        <v>7.6420485694544905E-4</v>
      </c>
      <c r="R1180" s="1">
        <v>2.0087765425635899E-4</v>
      </c>
      <c r="S1180">
        <v>1.4658599555708201E-3</v>
      </c>
      <c r="T1180" s="1">
        <v>-5.4886066559023199E-4</v>
      </c>
      <c r="U1180" s="1">
        <v>6.7195206557978397E-4</v>
      </c>
      <c r="V1180">
        <v>39903.562418833499</v>
      </c>
      <c r="W1180">
        <v>7.2305990304598597E-2</v>
      </c>
      <c r="X1180" s="1">
        <v>6.0692703605357305E-4</v>
      </c>
      <c r="Y1180" t="str">
        <f t="shared" si="74"/>
        <v>-8531.76665486161+25273.6833113091i</v>
      </c>
      <c r="Z1180" t="str">
        <f t="shared" si="75"/>
        <v>-42.6588332743081+126.368416556546i</v>
      </c>
      <c r="AA1180">
        <v>0</v>
      </c>
    </row>
    <row r="1181" spans="1:27" x14ac:dyDescent="0.3">
      <c r="A1181">
        <v>-2.2109560634241798E-2</v>
      </c>
      <c r="B1181">
        <v>-5.5842375742448401E-2</v>
      </c>
      <c r="C1181">
        <v>-0.116666666666667</v>
      </c>
      <c r="D1181" s="1">
        <f t="shared" si="72"/>
        <v>6.0060000000000037E-2</v>
      </c>
      <c r="E1181" s="2">
        <v>248.4</v>
      </c>
      <c r="F1181" s="2">
        <f t="shared" si="73"/>
        <v>-1.1938052083641209</v>
      </c>
      <c r="G1181" s="1">
        <v>3E+17</v>
      </c>
      <c r="H1181">
        <v>7.2308537492925401E-2</v>
      </c>
      <c r="I1181">
        <v>1.5624026545693399</v>
      </c>
      <c r="J1181">
        <v>2021.0414656371599</v>
      </c>
      <c r="K1181">
        <v>12733.106112302699</v>
      </c>
      <c r="L1181">
        <v>-4730.7802173913196</v>
      </c>
      <c r="M1181">
        <v>36717.722689770999</v>
      </c>
      <c r="N1181">
        <v>1983.55591371166</v>
      </c>
      <c r="O1181">
        <v>-7850.7293276057699</v>
      </c>
      <c r="P1181">
        <v>-1.5821965097484901E-3</v>
      </c>
      <c r="Q1181" s="1">
        <v>7.0402247295204504E-4</v>
      </c>
      <c r="R1181" s="1">
        <v>2.32373825179341E-4</v>
      </c>
      <c r="S1181">
        <v>1.4725643856525899E-3</v>
      </c>
      <c r="T1181" s="1">
        <v>-4.9917957164223798E-4</v>
      </c>
      <c r="U1181" s="1">
        <v>6.7474542931624502E-4</v>
      </c>
      <c r="V1181">
        <v>40029.445235967498</v>
      </c>
      <c r="W1181">
        <v>7.2305990304598597E-2</v>
      </c>
      <c r="X1181" s="1">
        <v>6.0692703605357305E-4</v>
      </c>
      <c r="Y1181" t="str">
        <f t="shared" si="74"/>
        <v>-5142.56319153063+29451.9061804366i</v>
      </c>
      <c r="Z1181" t="str">
        <f t="shared" si="75"/>
        <v>-25.7128159576532+147.259530902183i</v>
      </c>
      <c r="AA1181">
        <v>0</v>
      </c>
    </row>
    <row r="1182" spans="1:27" x14ac:dyDescent="0.3">
      <c r="A1182">
        <v>-1.8559560682159401E-2</v>
      </c>
      <c r="B1182">
        <v>-5.7120454368686902E-2</v>
      </c>
      <c r="C1182">
        <v>-0.116666666666667</v>
      </c>
      <c r="D1182" s="1">
        <f t="shared" si="72"/>
        <v>6.0059999999999995E-2</v>
      </c>
      <c r="E1182" s="2">
        <v>252</v>
      </c>
      <c r="F1182" s="2">
        <f t="shared" si="73"/>
        <v>-1.2566370614359164</v>
      </c>
      <c r="G1182" s="1">
        <v>3E+17</v>
      </c>
      <c r="H1182">
        <v>7.2308537492925401E-2</v>
      </c>
      <c r="I1182">
        <v>1.5624026545693399</v>
      </c>
      <c r="J1182">
        <v>3260.8477594773899</v>
      </c>
      <c r="K1182">
        <v>10319.667710870501</v>
      </c>
      <c r="L1182">
        <v>-205.523565419096</v>
      </c>
      <c r="M1182">
        <v>37583.4653136657</v>
      </c>
      <c r="N1182">
        <v>1563.0245633792599</v>
      </c>
      <c r="O1182">
        <v>-8217.8988682356103</v>
      </c>
      <c r="P1182">
        <v>-1.5851265860074601E-3</v>
      </c>
      <c r="Q1182" s="1">
        <v>6.4027671255555596E-4</v>
      </c>
      <c r="R1182" s="1">
        <v>2.6810664599741799E-4</v>
      </c>
      <c r="S1182">
        <v>1.46720608067633E-3</v>
      </c>
      <c r="T1182" s="1">
        <v>-4.5178971237557701E-4</v>
      </c>
      <c r="U1182" s="1">
        <v>6.7972756028005399E-4</v>
      </c>
      <c r="V1182">
        <v>39995.808308959102</v>
      </c>
      <c r="W1182">
        <v>7.2305990304598597E-2</v>
      </c>
      <c r="X1182" s="1">
        <v>6.0692703605357196E-4</v>
      </c>
      <c r="Y1182" t="str">
        <f t="shared" si="74"/>
        <v>-1203.12189989203+32555.0468925532i</v>
      </c>
      <c r="Z1182" t="str">
        <f t="shared" si="75"/>
        <v>-6.01560949946015+162.775234462766i</v>
      </c>
      <c r="AA1182">
        <v>0</v>
      </c>
    </row>
    <row r="1183" spans="1:27" x14ac:dyDescent="0.3">
      <c r="A1183">
        <v>-1.49363146231212E-2</v>
      </c>
      <c r="B1183">
        <v>-5.8173104657385601E-2</v>
      </c>
      <c r="C1183">
        <v>-0.116666666666667</v>
      </c>
      <c r="D1183" s="1">
        <f t="shared" si="72"/>
        <v>6.0060000000000016E-2</v>
      </c>
      <c r="E1183" s="2">
        <v>255.6</v>
      </c>
      <c r="F1183" s="2">
        <f t="shared" si="73"/>
        <v>-1.319468914507713</v>
      </c>
      <c r="G1183" s="1">
        <v>3E+17</v>
      </c>
      <c r="H1183">
        <v>7.2308537492925401E-2</v>
      </c>
      <c r="I1183">
        <v>1.5624026545693399</v>
      </c>
      <c r="J1183">
        <v>4175.2651548364402</v>
      </c>
      <c r="K1183">
        <v>7747.3389141445105</v>
      </c>
      <c r="L1183">
        <v>4118.6087516346197</v>
      </c>
      <c r="M1183">
        <v>38054.311342472603</v>
      </c>
      <c r="N1183">
        <v>1148.3183615923199</v>
      </c>
      <c r="O1183">
        <v>-8504.3212365481504</v>
      </c>
      <c r="P1183">
        <v>-1.5868910375266799E-3</v>
      </c>
      <c r="Q1183" s="1">
        <v>5.7259464509199398E-4</v>
      </c>
      <c r="R1183" s="1">
        <v>3.0551623902982201E-4</v>
      </c>
      <c r="S1183">
        <v>1.45067757509966E-3</v>
      </c>
      <c r="T1183" s="1">
        <v>-3.9778853458207798E-4</v>
      </c>
      <c r="U1183" s="1">
        <v>6.8015227312842499E-4</v>
      </c>
      <c r="V1183">
        <v>40201.862692127303</v>
      </c>
      <c r="W1183">
        <v>7.2305990304598597E-2</v>
      </c>
      <c r="X1183" s="1">
        <v>6.0692703605357196E-4</v>
      </c>
      <c r="Y1183" t="str">
        <f t="shared" si="74"/>
        <v>2950.86886387067+34932.0803342787i</v>
      </c>
      <c r="Z1183" t="str">
        <f t="shared" si="75"/>
        <v>14.7543443193534+174.660401671393i</v>
      </c>
      <c r="AA1183">
        <v>0</v>
      </c>
    </row>
    <row r="1184" spans="1:27" x14ac:dyDescent="0.3">
      <c r="A1184">
        <v>-1.12541217540186E-2</v>
      </c>
      <c r="B1184">
        <v>-5.8996172278764997E-2</v>
      </c>
      <c r="C1184">
        <v>-0.116666666666667</v>
      </c>
      <c r="D1184" s="1">
        <f t="shared" si="72"/>
        <v>6.0059999999999954E-2</v>
      </c>
      <c r="E1184" s="2">
        <v>259.2</v>
      </c>
      <c r="F1184" s="2">
        <f t="shared" si="73"/>
        <v>-1.3823007675795091</v>
      </c>
      <c r="G1184" s="1">
        <v>3E+17</v>
      </c>
      <c r="H1184">
        <v>7.2308537492925401E-2</v>
      </c>
      <c r="I1184">
        <v>1.5624026545693399</v>
      </c>
      <c r="J1184">
        <v>4384.2289343491602</v>
      </c>
      <c r="K1184">
        <v>4874.2819668163902</v>
      </c>
      <c r="L1184">
        <v>8502.7464077268996</v>
      </c>
      <c r="M1184">
        <v>37711.850962197699</v>
      </c>
      <c r="N1184">
        <v>640.74969200023304</v>
      </c>
      <c r="O1184">
        <v>-8774.7180778479706</v>
      </c>
      <c r="P1184">
        <v>-1.59240941593515E-3</v>
      </c>
      <c r="Q1184" s="1">
        <v>5.0220656461378904E-4</v>
      </c>
      <c r="R1184" s="1">
        <v>3.48977763257594E-4</v>
      </c>
      <c r="S1184">
        <v>1.41504717644335E-3</v>
      </c>
      <c r="T1184" s="1">
        <v>-3.46596419249676E-4</v>
      </c>
      <c r="U1184" s="1">
        <v>6.7914703445735001E-4</v>
      </c>
      <c r="V1184">
        <v>40185.404378000901</v>
      </c>
      <c r="W1184">
        <v>7.2305990304598597E-2</v>
      </c>
      <c r="X1184" s="1">
        <v>6.0692703605357196E-4</v>
      </c>
      <c r="Y1184" t="str">
        <f t="shared" si="74"/>
        <v>7530.61681132617+36130.5210389437i</v>
      </c>
      <c r="Z1184" t="str">
        <f t="shared" si="75"/>
        <v>37.6530840566309+180.652605194718i</v>
      </c>
      <c r="AA1184">
        <v>0</v>
      </c>
    </row>
    <row r="1185" spans="1:27" x14ac:dyDescent="0.3">
      <c r="A1185">
        <v>-7.5275140078721299E-3</v>
      </c>
      <c r="B1185">
        <v>-5.9586408960947503E-2</v>
      </c>
      <c r="C1185">
        <v>-0.116666666666667</v>
      </c>
      <c r="D1185" s="1">
        <f t="shared" si="72"/>
        <v>6.0059999999999968E-2</v>
      </c>
      <c r="E1185" s="2">
        <v>262.8</v>
      </c>
      <c r="F1185" s="2">
        <f t="shared" si="73"/>
        <v>-1.4451326206513044</v>
      </c>
      <c r="G1185" s="1">
        <v>3E+17</v>
      </c>
      <c r="H1185">
        <v>7.2308537492925401E-2</v>
      </c>
      <c r="I1185">
        <v>1.5624026545693399</v>
      </c>
      <c r="J1185">
        <v>4491.7864933906303</v>
      </c>
      <c r="K1185">
        <v>2182.6171642416898</v>
      </c>
      <c r="L1185">
        <v>12828.0703202021</v>
      </c>
      <c r="M1185">
        <v>36569.047551326301</v>
      </c>
      <c r="N1185">
        <v>135.44715988233699</v>
      </c>
      <c r="O1185">
        <v>-8932.3970612200701</v>
      </c>
      <c r="P1185">
        <v>-1.6005518501911199E-3</v>
      </c>
      <c r="Q1185" s="1">
        <v>4.3493519394728999E-4</v>
      </c>
      <c r="R1185" s="1">
        <v>3.9450064512849099E-4</v>
      </c>
      <c r="S1185">
        <v>1.36766712361044E-3</v>
      </c>
      <c r="T1185" s="1">
        <v>-2.9074783100201698E-4</v>
      </c>
      <c r="U1185" s="1">
        <v>6.7721030117719899E-4</v>
      </c>
      <c r="V1185">
        <v>40082.423251738197</v>
      </c>
      <c r="W1185">
        <v>7.2305990304598597E-2</v>
      </c>
      <c r="X1185" s="1">
        <v>6.0692703605357196E-4</v>
      </c>
      <c r="Y1185" t="str">
        <f t="shared" si="74"/>
        <v>12163.9470284713+36007.1352219116i</v>
      </c>
      <c r="Z1185" t="str">
        <f t="shared" si="75"/>
        <v>60.8197351423565+180.035676109558i</v>
      </c>
      <c r="AA1185">
        <v>0</v>
      </c>
    </row>
    <row r="1186" spans="1:27" x14ac:dyDescent="0.3">
      <c r="A1186">
        <v>-3.77119860293055E-3</v>
      </c>
      <c r="B1186">
        <v>-5.9941485309402E-2</v>
      </c>
      <c r="C1186">
        <v>-0.116666666666667</v>
      </c>
      <c r="D1186" s="1">
        <f t="shared" si="72"/>
        <v>6.0060000000000009E-2</v>
      </c>
      <c r="E1186" s="2">
        <v>266.39999999999998</v>
      </c>
      <c r="F1186" s="2">
        <f t="shared" si="73"/>
        <v>-1.5079644737231011</v>
      </c>
      <c r="G1186" s="1">
        <v>3E+17</v>
      </c>
      <c r="H1186">
        <v>7.2308537492925401E-2</v>
      </c>
      <c r="I1186">
        <v>1.5624026545693399</v>
      </c>
      <c r="J1186">
        <v>3612.2824521627999</v>
      </c>
      <c r="K1186">
        <v>-824.34265145712004</v>
      </c>
      <c r="L1186">
        <v>17158.075643504999</v>
      </c>
      <c r="M1186">
        <v>34750.8379891031</v>
      </c>
      <c r="N1186">
        <v>-327.43940535770503</v>
      </c>
      <c r="O1186">
        <v>-8975.8001724074293</v>
      </c>
      <c r="P1186">
        <v>-1.60930695180453E-3</v>
      </c>
      <c r="Q1186" s="1">
        <v>3.6924047787004698E-4</v>
      </c>
      <c r="R1186" s="1">
        <v>4.4599788201710801E-4</v>
      </c>
      <c r="S1186">
        <v>1.29762233001761E-3</v>
      </c>
      <c r="T1186" s="1">
        <v>-2.3050312133021301E-4</v>
      </c>
      <c r="U1186" s="1">
        <v>6.5890563956511798E-4</v>
      </c>
      <c r="V1186">
        <v>39955.232840687102</v>
      </c>
      <c r="W1186">
        <v>7.2305990304598597E-2</v>
      </c>
      <c r="X1186" s="1">
        <v>6.0692703605357196E-4</v>
      </c>
      <c r="Y1186" t="str">
        <f t="shared" si="74"/>
        <v>16897.4010087542+34734.0260517607i</v>
      </c>
      <c r="Z1186" t="str">
        <f t="shared" si="75"/>
        <v>84.487005043771+173.670130258804i</v>
      </c>
      <c r="AA1186">
        <v>0</v>
      </c>
    </row>
    <row r="1187" spans="1:27" x14ac:dyDescent="0.3">
      <c r="A1187" s="1">
        <v>-1.1032843013518501E-17</v>
      </c>
      <c r="B1187">
        <v>-6.0060000000000002E-2</v>
      </c>
      <c r="C1187">
        <v>-0.116666666666667</v>
      </c>
      <c r="D1187" s="1">
        <f t="shared" si="72"/>
        <v>6.0060000000000002E-2</v>
      </c>
      <c r="E1187" s="2">
        <v>270</v>
      </c>
      <c r="F1187" s="2">
        <f t="shared" si="73"/>
        <v>-1.5707963267948963</v>
      </c>
      <c r="G1187" s="1">
        <v>3E+17</v>
      </c>
      <c r="H1187">
        <v>7.2308537492925401E-2</v>
      </c>
      <c r="I1187">
        <v>1.5624026545693399</v>
      </c>
      <c r="J1187">
        <v>1774.5856278737101</v>
      </c>
      <c r="K1187">
        <v>-3148.9624123218</v>
      </c>
      <c r="L1187">
        <v>20553.2198203794</v>
      </c>
      <c r="M1187">
        <v>31804.584231063502</v>
      </c>
      <c r="N1187">
        <v>-640.45289093371298</v>
      </c>
      <c r="O1187">
        <v>-9012.3713061064609</v>
      </c>
      <c r="P1187">
        <v>-1.6252013273168101E-3</v>
      </c>
      <c r="Q1187" s="1">
        <v>3.1426915417188099E-4</v>
      </c>
      <c r="R1187" s="1">
        <v>5.0352293863378003E-4</v>
      </c>
      <c r="S1187">
        <v>1.2179797770972701E-3</v>
      </c>
      <c r="T1187" s="1">
        <v>-1.6708935887646401E-4</v>
      </c>
      <c r="U1187" s="1">
        <v>6.3443106164768497E-4</v>
      </c>
      <c r="V1187">
        <v>39098.140083450999</v>
      </c>
      <c r="W1187">
        <v>7.2305990304598597E-2</v>
      </c>
      <c r="X1187" s="1">
        <v>6.0692703605357196E-4</v>
      </c>
      <c r="Y1187" t="str">
        <f t="shared" si="74"/>
        <v>20553.2198203794+31804.5842310635i</v>
      </c>
      <c r="Z1187" t="str">
        <f t="shared" si="75"/>
        <v>102.766099101897+159.022921155318i</v>
      </c>
      <c r="AA1187">
        <v>0</v>
      </c>
    </row>
    <row r="1188" spans="1:27" x14ac:dyDescent="0.3">
      <c r="A1188">
        <v>3.7711986029305301E-3</v>
      </c>
      <c r="B1188">
        <v>-5.9941485309402E-2</v>
      </c>
      <c r="C1188">
        <v>-0.116666666666667</v>
      </c>
      <c r="D1188" s="1">
        <f t="shared" si="72"/>
        <v>6.0060000000000009E-2</v>
      </c>
      <c r="E1188" s="2">
        <v>273.60000000000002</v>
      </c>
      <c r="F1188" s="2">
        <f t="shared" si="73"/>
        <v>1.5079644737231013</v>
      </c>
      <c r="G1188" s="1">
        <v>3E+17</v>
      </c>
      <c r="H1188">
        <v>7.2308537492925401E-2</v>
      </c>
      <c r="I1188">
        <v>1.5624026545693399</v>
      </c>
      <c r="J1188">
        <v>79.825820626947504</v>
      </c>
      <c r="K1188">
        <v>-4718.9578041349596</v>
      </c>
      <c r="L1188">
        <v>23052.742921677302</v>
      </c>
      <c r="M1188">
        <v>28925.4145666226</v>
      </c>
      <c r="N1188">
        <v>-1009.80601815128</v>
      </c>
      <c r="O1188">
        <v>-8977.5179411180106</v>
      </c>
      <c r="P1188">
        <v>-1.64699192441691E-3</v>
      </c>
      <c r="Q1188" s="1">
        <v>2.6822146781521101E-4</v>
      </c>
      <c r="R1188" s="1">
        <v>5.6485131440162204E-4</v>
      </c>
      <c r="S1188">
        <v>1.11825317901153E-3</v>
      </c>
      <c r="T1188" s="1">
        <v>-1.0213333513692701E-4</v>
      </c>
      <c r="U1188" s="1">
        <v>6.1671999362267204E-4</v>
      </c>
      <c r="V1188">
        <v>38366.639617774301</v>
      </c>
      <c r="W1188">
        <v>7.2305990304598597E-2</v>
      </c>
      <c r="X1188" s="1">
        <v>6.0692703605357196E-4</v>
      </c>
      <c r="Y1188" t="str">
        <f t="shared" si="74"/>
        <v>23012.2659041685+28572.0310561993i</v>
      </c>
      <c r="Z1188" t="str">
        <f t="shared" si="75"/>
        <v>115.061329520843+142.860155280997i</v>
      </c>
      <c r="AA1188">
        <v>0</v>
      </c>
    </row>
    <row r="1189" spans="1:27" x14ac:dyDescent="0.3">
      <c r="A1189">
        <v>7.52751400787211E-3</v>
      </c>
      <c r="B1189">
        <v>-5.9586408960947503E-2</v>
      </c>
      <c r="C1189">
        <v>-0.116666666666667</v>
      </c>
      <c r="D1189" s="1">
        <f t="shared" si="72"/>
        <v>6.0059999999999961E-2</v>
      </c>
      <c r="E1189" s="2">
        <v>277.2</v>
      </c>
      <c r="F1189" s="2">
        <f t="shared" si="73"/>
        <v>1.4451326206513049</v>
      </c>
      <c r="G1189" s="1">
        <v>3E+17</v>
      </c>
      <c r="H1189">
        <v>7.2308537492925401E-2</v>
      </c>
      <c r="I1189">
        <v>1.5624026545693399</v>
      </c>
      <c r="J1189">
        <v>-1878.6303108209199</v>
      </c>
      <c r="K1189">
        <v>-6479.98166468409</v>
      </c>
      <c r="L1189">
        <v>25033.2859720948</v>
      </c>
      <c r="M1189">
        <v>25823.184315781698</v>
      </c>
      <c r="N1189">
        <v>-1400.57675257663</v>
      </c>
      <c r="O1189">
        <v>-8902.3966926126504</v>
      </c>
      <c r="P1189">
        <v>-1.6792388589643699E-3</v>
      </c>
      <c r="Q1189" s="1">
        <v>2.3625529360873099E-4</v>
      </c>
      <c r="R1189" s="1">
        <v>6.2834272684142705E-4</v>
      </c>
      <c r="S1189">
        <v>1.013493852523E-3</v>
      </c>
      <c r="T1189" s="1">
        <v>-2.7800092474806998E-5</v>
      </c>
      <c r="U1189" s="1">
        <v>5.8724464597630403E-4</v>
      </c>
      <c r="V1189">
        <v>37686.017978812699</v>
      </c>
      <c r="W1189">
        <v>7.2305990304598597E-2</v>
      </c>
      <c r="X1189" s="1">
        <v>6.0692703605357196E-4</v>
      </c>
      <c r="Y1189" t="str">
        <f t="shared" si="74"/>
        <v>24600.4362235976+24807.4037389682i</v>
      </c>
      <c r="Z1189" t="str">
        <f t="shared" si="75"/>
        <v>123.002181117988+124.037018694841i</v>
      </c>
      <c r="AA1189">
        <v>0</v>
      </c>
    </row>
    <row r="1190" spans="1:27" x14ac:dyDescent="0.3">
      <c r="A1190">
        <v>1.12541217540186E-2</v>
      </c>
      <c r="B1190">
        <v>-5.8996172278764997E-2</v>
      </c>
      <c r="C1190">
        <v>-0.116666666666667</v>
      </c>
      <c r="D1190" s="1">
        <f t="shared" si="72"/>
        <v>6.0059999999999954E-2</v>
      </c>
      <c r="E1190" s="2">
        <v>280.8</v>
      </c>
      <c r="F1190" s="2">
        <f t="shared" si="73"/>
        <v>1.3823007675795091</v>
      </c>
      <c r="G1190" s="1">
        <v>3E+17</v>
      </c>
      <c r="H1190">
        <v>7.2308537492925401E-2</v>
      </c>
      <c r="I1190">
        <v>1.5624026545693399</v>
      </c>
      <c r="J1190">
        <v>-3988.1885843750101</v>
      </c>
      <c r="K1190">
        <v>-7823.2758015545396</v>
      </c>
      <c r="L1190">
        <v>26507.315899651399</v>
      </c>
      <c r="M1190">
        <v>22098.6768964736</v>
      </c>
      <c r="N1190">
        <v>-1738.6741850195201</v>
      </c>
      <c r="O1190">
        <v>-8690.2180782878804</v>
      </c>
      <c r="P1190">
        <v>-1.7130572883642E-3</v>
      </c>
      <c r="Q1190" s="1">
        <v>2.15341561491521E-4</v>
      </c>
      <c r="R1190" s="1">
        <v>6.9485054329585004E-4</v>
      </c>
      <c r="S1190" s="1">
        <v>8.9571635566077596E-4</v>
      </c>
      <c r="T1190" s="1">
        <v>4.5530808869890602E-5</v>
      </c>
      <c r="U1190" s="1">
        <v>5.4457097779487195E-4</v>
      </c>
      <c r="V1190">
        <v>36696.614113569602</v>
      </c>
      <c r="W1190">
        <v>7.2305990304598597E-2</v>
      </c>
      <c r="X1190" s="1">
        <v>6.0692703605357196E-4</v>
      </c>
      <c r="Y1190" t="str">
        <f t="shared" si="74"/>
        <v>25290.4864395094+20241.3128693166i</v>
      </c>
      <c r="Z1190" t="str">
        <f t="shared" si="75"/>
        <v>126.452432197547+101.206564346583i</v>
      </c>
      <c r="AA1190">
        <v>0</v>
      </c>
    </row>
    <row r="1191" spans="1:27" x14ac:dyDescent="0.3">
      <c r="A1191">
        <v>1.49363146231212E-2</v>
      </c>
      <c r="B1191">
        <v>-5.8173104657385601E-2</v>
      </c>
      <c r="C1191">
        <v>-0.116666666666667</v>
      </c>
      <c r="D1191" s="1">
        <f t="shared" si="72"/>
        <v>6.0060000000000016E-2</v>
      </c>
      <c r="E1191" s="2">
        <v>284.39999999999998</v>
      </c>
      <c r="F1191" s="2">
        <f t="shared" si="73"/>
        <v>1.319468914507713</v>
      </c>
      <c r="G1191" s="1">
        <v>3E+17</v>
      </c>
      <c r="H1191">
        <v>7.2308537492925401E-2</v>
      </c>
      <c r="I1191">
        <v>1.5624026545693399</v>
      </c>
      <c r="J1191">
        <v>-6381.61048356229</v>
      </c>
      <c r="K1191">
        <v>-8626.5266896061294</v>
      </c>
      <c r="L1191">
        <v>27164.644412509399</v>
      </c>
      <c r="M1191">
        <v>17697.132317441999</v>
      </c>
      <c r="N1191">
        <v>-1887.16070185531</v>
      </c>
      <c r="O1191">
        <v>-8386.2398984638094</v>
      </c>
      <c r="P1191">
        <v>-1.76045120177474E-3</v>
      </c>
      <c r="Q1191" s="1">
        <v>2.09499979316502E-4</v>
      </c>
      <c r="R1191" s="1">
        <v>7.6475233226207002E-4</v>
      </c>
      <c r="S1191" s="1">
        <v>7.7066203986070998E-4</v>
      </c>
      <c r="T1191" s="1">
        <v>1.2386609306197001E-4</v>
      </c>
      <c r="U1191" s="1">
        <v>5.0069365747105403E-4</v>
      </c>
      <c r="V1191">
        <v>35215.603197428602</v>
      </c>
      <c r="W1191">
        <v>7.2305990304598597E-2</v>
      </c>
      <c r="X1191" s="1">
        <v>6.0692703605357305E-4</v>
      </c>
      <c r="Y1191" t="str">
        <f t="shared" si="74"/>
        <v>24724.1751649163+14995.8144138769i</v>
      </c>
      <c r="Z1191" t="str">
        <f t="shared" si="75"/>
        <v>123.620875824582+74.9790720693845i</v>
      </c>
      <c r="AA1191">
        <v>0</v>
      </c>
    </row>
    <row r="1192" spans="1:27" x14ac:dyDescent="0.3">
      <c r="A1192">
        <v>1.8559560682159301E-2</v>
      </c>
      <c r="B1192">
        <v>-5.7120454368686902E-2</v>
      </c>
      <c r="C1192">
        <v>-0.116666666666667</v>
      </c>
      <c r="D1192" s="1">
        <f t="shared" si="72"/>
        <v>6.0059999999999961E-2</v>
      </c>
      <c r="E1192" s="2">
        <v>288</v>
      </c>
      <c r="F1192" s="2">
        <f t="shared" si="73"/>
        <v>1.2566370614359179</v>
      </c>
      <c r="G1192" s="1">
        <v>3E+17</v>
      </c>
      <c r="H1192">
        <v>7.2308537492925401E-2</v>
      </c>
      <c r="I1192">
        <v>1.5624026545693399</v>
      </c>
      <c r="J1192">
        <v>-8497.2061594403203</v>
      </c>
      <c r="K1192">
        <v>-8852.4692068280201</v>
      </c>
      <c r="L1192">
        <v>26907.421904882402</v>
      </c>
      <c r="M1192">
        <v>13138.388512183201</v>
      </c>
      <c r="N1192">
        <v>-2036.6377868182201</v>
      </c>
      <c r="O1192">
        <v>-8220.1926175614408</v>
      </c>
      <c r="P1192">
        <v>-1.8184319838573E-3</v>
      </c>
      <c r="Q1192" s="1">
        <v>2.2482983225901099E-4</v>
      </c>
      <c r="R1192" s="1">
        <v>8.31551704634083E-4</v>
      </c>
      <c r="S1192" s="1">
        <v>6.4039512962549901E-4</v>
      </c>
      <c r="T1192" s="1">
        <v>2.1329551579673601E-4</v>
      </c>
      <c r="U1192" s="1">
        <v>4.4779418384623999E-4</v>
      </c>
      <c r="V1192">
        <v>33450.183706263699</v>
      </c>
      <c r="W1192">
        <v>7.2305990304598597E-2</v>
      </c>
      <c r="X1192" s="1">
        <v>6.0692703605357196E-4</v>
      </c>
      <c r="Y1192" t="str">
        <f t="shared" si="74"/>
        <v>22964.6978313669+9759.78658103843i</v>
      </c>
      <c r="Z1192" t="str">
        <f t="shared" si="75"/>
        <v>114.823489156834+48.7989329051922i</v>
      </c>
      <c r="AA1192">
        <v>0</v>
      </c>
    </row>
    <row r="1193" spans="1:27" x14ac:dyDescent="0.3">
      <c r="A1193">
        <v>2.2109560634241701E-2</v>
      </c>
      <c r="B1193">
        <v>-5.5842375742448401E-2</v>
      </c>
      <c r="C1193">
        <v>-0.116666666666667</v>
      </c>
      <c r="D1193" s="1">
        <f t="shared" si="72"/>
        <v>6.0060000000000002E-2</v>
      </c>
      <c r="E1193" s="2">
        <v>291.60000000000002</v>
      </c>
      <c r="F1193" s="2">
        <f t="shared" si="73"/>
        <v>1.1938052083641224</v>
      </c>
      <c r="G1193" s="1">
        <v>3E+17</v>
      </c>
      <c r="H1193">
        <v>7.2308537492925401E-2</v>
      </c>
      <c r="I1193">
        <v>1.5624026545693399</v>
      </c>
      <c r="J1193">
        <v>-10496.058185981899</v>
      </c>
      <c r="K1193">
        <v>-8203.70089309783</v>
      </c>
      <c r="L1193">
        <v>25939.164423997099</v>
      </c>
      <c r="M1193">
        <v>8639.5450461359105</v>
      </c>
      <c r="N1193">
        <v>-2089.1458677709502</v>
      </c>
      <c r="O1193">
        <v>-8113.0536328051103</v>
      </c>
      <c r="P1193">
        <v>-1.88928371321669E-3</v>
      </c>
      <c r="Q1193" s="1">
        <v>2.6022356646914001E-4</v>
      </c>
      <c r="R1193" s="1">
        <v>8.9227880624002996E-4</v>
      </c>
      <c r="S1193" s="1">
        <v>5.1169563442259502E-4</v>
      </c>
      <c r="T1193" s="1">
        <v>3.0427325788864E-4</v>
      </c>
      <c r="U1193" s="1">
        <v>3.94736081378439E-4</v>
      </c>
      <c r="V1193">
        <v>31545.7779284629</v>
      </c>
      <c r="W1193">
        <v>7.2305990304598597E-2</v>
      </c>
      <c r="X1193" s="1">
        <v>6.0692703605354898E-4</v>
      </c>
      <c r="Y1193" t="str">
        <f t="shared" si="74"/>
        <v>20253.7684203547+5012.86211103897i</v>
      </c>
      <c r="Z1193" t="str">
        <f t="shared" si="75"/>
        <v>101.268842101774+25.0643105551949i</v>
      </c>
      <c r="AA1193">
        <v>0</v>
      </c>
    </row>
    <row r="1194" spans="1:27" x14ac:dyDescent="0.3">
      <c r="A1194">
        <v>2.5572304251398201E-2</v>
      </c>
      <c r="B1194">
        <v>-5.4343912771109198E-2</v>
      </c>
      <c r="C1194">
        <v>-0.116666666666667</v>
      </c>
      <c r="D1194" s="1">
        <f t="shared" si="72"/>
        <v>6.0060000000000037E-2</v>
      </c>
      <c r="E1194" s="2">
        <v>295.2</v>
      </c>
      <c r="F1194" s="2">
        <f t="shared" si="73"/>
        <v>1.1309733552923269</v>
      </c>
      <c r="G1194" s="1">
        <v>3E+17</v>
      </c>
      <c r="H1194">
        <v>7.2308537492925401E-2</v>
      </c>
      <c r="I1194">
        <v>1.5624026545693399</v>
      </c>
      <c r="J1194">
        <v>-12090.211886169</v>
      </c>
      <c r="K1194">
        <v>-7205.8590542744996</v>
      </c>
      <c r="L1194">
        <v>24273.855365865398</v>
      </c>
      <c r="M1194">
        <v>4790.2835707344802</v>
      </c>
      <c r="N1194">
        <v>-1971.6046968907999</v>
      </c>
      <c r="O1194">
        <v>-7877.2869055138399</v>
      </c>
      <c r="P1194">
        <v>-1.9710578717167001E-3</v>
      </c>
      <c r="Q1194" s="1">
        <v>3.1203436473155799E-4</v>
      </c>
      <c r="R1194" s="1">
        <v>9.4404302498942198E-4</v>
      </c>
      <c r="S1194" s="1">
        <v>3.8660123303712701E-4</v>
      </c>
      <c r="T1194" s="1">
        <v>4.0740181174647998E-4</v>
      </c>
      <c r="U1194" s="1">
        <v>3.3536169517676902E-4</v>
      </c>
      <c r="V1194">
        <v>29600.7326471173</v>
      </c>
      <c r="W1194">
        <v>7.2305990304598597E-2</v>
      </c>
      <c r="X1194" s="1">
        <v>6.0692703605357305E-4</v>
      </c>
      <c r="Y1194" t="str">
        <f t="shared" si="74"/>
        <v>16815.8791509177+1266.27260053732i</v>
      </c>
      <c r="Z1194" t="str">
        <f t="shared" si="75"/>
        <v>84.0793957545885+6.3313630026866i</v>
      </c>
      <c r="AA1194">
        <v>0</v>
      </c>
    </row>
    <row r="1195" spans="1:27" x14ac:dyDescent="0.3">
      <c r="A1195">
        <v>2.8934125666549002E-2</v>
      </c>
      <c r="B1195">
        <v>-5.2630979203434403E-2</v>
      </c>
      <c r="C1195">
        <v>-0.116666666666667</v>
      </c>
      <c r="D1195" s="1">
        <f t="shared" si="72"/>
        <v>6.0059999999999954E-2</v>
      </c>
      <c r="E1195" s="2">
        <v>298.8</v>
      </c>
      <c r="F1195" s="2">
        <f t="shared" si="73"/>
        <v>1.0681415022205296</v>
      </c>
      <c r="G1195" s="1">
        <v>3E+17</v>
      </c>
      <c r="H1195">
        <v>7.2308537492925401E-2</v>
      </c>
      <c r="I1195">
        <v>1.5624026545693399</v>
      </c>
      <c r="J1195">
        <v>-13291.9686207019</v>
      </c>
      <c r="K1195">
        <v>-6293.1441790013196</v>
      </c>
      <c r="L1195">
        <v>22117.580766859999</v>
      </c>
      <c r="M1195">
        <v>1394.6099168358601</v>
      </c>
      <c r="N1195">
        <v>-1915.2493193379501</v>
      </c>
      <c r="O1195">
        <v>-7696.46160406537</v>
      </c>
      <c r="P1195">
        <v>-2.0574673175331299E-3</v>
      </c>
      <c r="Q1195" s="1">
        <v>3.8277465474369498E-4</v>
      </c>
      <c r="R1195" s="1">
        <v>9.8617981132132502E-4</v>
      </c>
      <c r="S1195" s="1">
        <v>2.7054708291364697E-4</v>
      </c>
      <c r="T1195" s="1">
        <v>5.0483491541779095E-4</v>
      </c>
      <c r="U1195" s="1">
        <v>2.6897264512423103E-4</v>
      </c>
      <c r="V1195">
        <v>27754.569181455801</v>
      </c>
      <c r="W1195">
        <v>7.2305990304598597E-2</v>
      </c>
      <c r="X1195" s="1">
        <v>6.0692703605357196E-4</v>
      </c>
      <c r="Y1195" t="str">
        <f t="shared" si="74"/>
        <v>12978.3290533413-1809.63934370703i</v>
      </c>
      <c r="Z1195" t="str">
        <f t="shared" si="75"/>
        <v>64.8916452667065-9.04819671853515i</v>
      </c>
      <c r="AA1195">
        <v>0</v>
      </c>
    </row>
    <row r="1196" spans="1:27" x14ac:dyDescent="0.3">
      <c r="A1196">
        <v>3.2181757306438498E-2</v>
      </c>
      <c r="B1196">
        <v>-5.0710335205650998E-2</v>
      </c>
      <c r="C1196">
        <v>-0.116666666666667</v>
      </c>
      <c r="D1196" s="1">
        <f t="shared" si="72"/>
        <v>6.0059999999999954E-2</v>
      </c>
      <c r="E1196" s="2">
        <v>302.39999999999998</v>
      </c>
      <c r="F1196" s="2">
        <f t="shared" si="73"/>
        <v>1.0053096491487341</v>
      </c>
      <c r="G1196" s="1">
        <v>3E+17</v>
      </c>
      <c r="H1196">
        <v>7.2308537492925401E-2</v>
      </c>
      <c r="I1196">
        <v>1.5624026545693399</v>
      </c>
      <c r="J1196">
        <v>-14374.6554124309</v>
      </c>
      <c r="K1196">
        <v>-4973.0136538266697</v>
      </c>
      <c r="L1196">
        <v>19899.5908945421</v>
      </c>
      <c r="M1196">
        <v>-1951.6442740237601</v>
      </c>
      <c r="N1196">
        <v>-1688.05084002482</v>
      </c>
      <c r="O1196">
        <v>-7639.6337864075003</v>
      </c>
      <c r="P1196">
        <v>-2.1567825476561798E-3</v>
      </c>
      <c r="Q1196" s="1">
        <v>4.7045387370863698E-4</v>
      </c>
      <c r="R1196">
        <v>1.0073511552415801E-3</v>
      </c>
      <c r="S1196" s="1">
        <v>1.66710147176913E-4</v>
      </c>
      <c r="T1196" s="1">
        <v>6.0957408758399799E-4</v>
      </c>
      <c r="U1196" s="1">
        <v>2.0554203595077899E-4</v>
      </c>
      <c r="V1196">
        <v>26313.071584265399</v>
      </c>
      <c r="W1196">
        <v>7.2305990304598597E-2</v>
      </c>
      <c r="X1196" s="1">
        <v>6.0692703605357196E-4</v>
      </c>
      <c r="Y1196" t="str">
        <f t="shared" si="74"/>
        <v>9099.45475975717-4312.5017287211i</v>
      </c>
      <c r="Z1196" t="str">
        <f t="shared" si="75"/>
        <v>45.4972737987859-21.5625086436055i</v>
      </c>
      <c r="AA1196">
        <v>0</v>
      </c>
    </row>
    <row r="1197" spans="1:27" x14ac:dyDescent="0.3">
      <c r="A1197">
        <v>3.53023822526859E-2</v>
      </c>
      <c r="B1197">
        <v>-4.8589560682159402E-2</v>
      </c>
      <c r="C1197">
        <v>-0.116666666666667</v>
      </c>
      <c r="D1197" s="1">
        <f t="shared" si="72"/>
        <v>6.006000000000003E-2</v>
      </c>
      <c r="E1197" s="2">
        <v>306</v>
      </c>
      <c r="F1197" s="2">
        <f t="shared" si="73"/>
        <v>0.94247779607693905</v>
      </c>
      <c r="G1197" s="1">
        <v>3E+17</v>
      </c>
      <c r="H1197">
        <v>7.2308537492925401E-2</v>
      </c>
      <c r="I1197">
        <v>1.5624026545693399</v>
      </c>
      <c r="J1197">
        <v>-15348.7880717277</v>
      </c>
      <c r="K1197">
        <v>-3108.6715518630799</v>
      </c>
      <c r="L1197">
        <v>17568.186427189099</v>
      </c>
      <c r="M1197">
        <v>-4867.7707969048797</v>
      </c>
      <c r="N1197">
        <v>-1529.07110828082</v>
      </c>
      <c r="O1197">
        <v>-7658.3923042393599</v>
      </c>
      <c r="P1197">
        <v>-2.2532446904916302E-3</v>
      </c>
      <c r="Q1197" s="1">
        <v>5.7066040728899004E-4</v>
      </c>
      <c r="R1197">
        <v>1.01691153420638E-3</v>
      </c>
      <c r="S1197" s="1">
        <v>8.1395358442403094E-5</v>
      </c>
      <c r="T1197" s="1">
        <v>7.1981957050390899E-4</v>
      </c>
      <c r="U1197" s="1">
        <v>1.41791519625064E-4</v>
      </c>
      <c r="V1197">
        <v>25270.032293205699</v>
      </c>
      <c r="W1197">
        <v>7.2305990304598597E-2</v>
      </c>
      <c r="X1197" s="1">
        <v>6.0692703605357305E-4</v>
      </c>
      <c r="Y1197" t="str">
        <f t="shared" si="74"/>
        <v>5191.17011081913-5765.3405918244i</v>
      </c>
      <c r="Z1197" t="str">
        <f t="shared" si="75"/>
        <v>25.9558505540957-28.826702959122i</v>
      </c>
      <c r="AA1197">
        <v>0</v>
      </c>
    </row>
    <row r="1198" spans="1:27" x14ac:dyDescent="0.3">
      <c r="A1198">
        <v>3.8283684824306302E-2</v>
      </c>
      <c r="B1198">
        <v>-4.6277025361113902E-2</v>
      </c>
      <c r="C1198">
        <v>-0.116666666666667</v>
      </c>
      <c r="D1198" s="1">
        <f t="shared" si="72"/>
        <v>6.0060000000000002E-2</v>
      </c>
      <c r="E1198" s="2">
        <v>309.60000000000002</v>
      </c>
      <c r="F1198" s="2">
        <f t="shared" si="73"/>
        <v>0.87964594300514209</v>
      </c>
      <c r="G1198" s="1">
        <v>3E+17</v>
      </c>
      <c r="H1198">
        <v>7.2308537492925401E-2</v>
      </c>
      <c r="I1198">
        <v>1.5624026545693399</v>
      </c>
      <c r="J1198">
        <v>-15979.8269544343</v>
      </c>
      <c r="K1198">
        <v>-496.9436844933</v>
      </c>
      <c r="L1198">
        <v>15220.898626816501</v>
      </c>
      <c r="M1198">
        <v>-7718.7865512518301</v>
      </c>
      <c r="N1198">
        <v>-1504.9665329265299</v>
      </c>
      <c r="O1198">
        <v>-7613.0291679352804</v>
      </c>
      <c r="P1198">
        <v>-2.3585621149522298E-3</v>
      </c>
      <c r="Q1198" s="1">
        <v>6.7989870162060695E-4</v>
      </c>
      <c r="R1198">
        <v>1.00642066842829E-3</v>
      </c>
      <c r="S1198" s="1">
        <v>1.51485443799081E-5</v>
      </c>
      <c r="T1198" s="1">
        <v>8.2008084463079396E-4</v>
      </c>
      <c r="U1198" s="1">
        <v>8.10664042724981E-5</v>
      </c>
      <c r="V1198">
        <v>24639.00121206</v>
      </c>
      <c r="W1198">
        <v>7.2305990304598597E-2</v>
      </c>
      <c r="X1198" s="1">
        <v>6.0692703605357196E-4</v>
      </c>
      <c r="Y1198" t="str">
        <f t="shared" si="74"/>
        <v>1541.9789061207-6264.19108194933i</v>
      </c>
      <c r="Z1198" t="str">
        <f t="shared" si="75"/>
        <v>7.7098945306035-31.3209554097466i</v>
      </c>
      <c r="AA1198">
        <v>0</v>
      </c>
    </row>
    <row r="1199" spans="1:27" x14ac:dyDescent="0.3">
      <c r="A1199">
        <v>4.1113899182077002E-2</v>
      </c>
      <c r="B1199">
        <v>-4.3781855762929998E-2</v>
      </c>
      <c r="C1199">
        <v>-0.116666666666667</v>
      </c>
      <c r="D1199" s="1">
        <f t="shared" si="72"/>
        <v>6.0059999999999988E-2</v>
      </c>
      <c r="E1199" s="2">
        <v>313.2</v>
      </c>
      <c r="F1199" s="2">
        <f t="shared" si="73"/>
        <v>0.81681408993334703</v>
      </c>
      <c r="G1199" s="1">
        <v>3E+17</v>
      </c>
      <c r="H1199">
        <v>7.2308537492925401E-2</v>
      </c>
      <c r="I1199">
        <v>1.5624026545693399</v>
      </c>
      <c r="J1199">
        <v>-16777.024183268801</v>
      </c>
      <c r="K1199">
        <v>3649.74761324475</v>
      </c>
      <c r="L1199">
        <v>13301.5021182039</v>
      </c>
      <c r="M1199">
        <v>-11066.8616615342</v>
      </c>
      <c r="N1199">
        <v>-1745.4399410467399</v>
      </c>
      <c r="O1199">
        <v>-6888.4077449298402</v>
      </c>
      <c r="P1199">
        <v>-2.4554659494743E-3</v>
      </c>
      <c r="Q1199" s="1">
        <v>7.9208059251684399E-4</v>
      </c>
      <c r="R1199" s="1">
        <v>9.7635753353913796E-4</v>
      </c>
      <c r="S1199" s="1">
        <v>-3.3945896591640803E-5</v>
      </c>
      <c r="T1199" s="1">
        <v>9.2490097851341503E-4</v>
      </c>
      <c r="U1199" s="1">
        <v>2.1966607182790499E-5</v>
      </c>
      <c r="V1199">
        <v>25390.772055427999</v>
      </c>
      <c r="W1199">
        <v>7.2305990304598597E-2</v>
      </c>
      <c r="X1199" s="1">
        <v>6.0692703605357196E-4</v>
      </c>
      <c r="Y1199" t="str">
        <f t="shared" si="74"/>
        <v>-1788.2856090022-5568.9707892544i</v>
      </c>
      <c r="Z1199" t="str">
        <f t="shared" si="75"/>
        <v>-8.941428045011-27.844853946272i</v>
      </c>
      <c r="AA1199">
        <v>0</v>
      </c>
    </row>
    <row r="1200" spans="1:27" x14ac:dyDescent="0.3">
      <c r="A1200">
        <v>4.3781855762929998E-2</v>
      </c>
      <c r="B1200">
        <v>-4.1113899182077099E-2</v>
      </c>
      <c r="C1200">
        <v>-0.116666666666667</v>
      </c>
      <c r="D1200" s="1">
        <f t="shared" si="72"/>
        <v>6.0060000000000051E-2</v>
      </c>
      <c r="E1200" s="2">
        <v>316.8</v>
      </c>
      <c r="F1200" s="2">
        <f t="shared" si="73"/>
        <v>0.75398223686155086</v>
      </c>
      <c r="G1200" s="1">
        <v>3E+17</v>
      </c>
      <c r="H1200">
        <v>7.2308537492925401E-2</v>
      </c>
      <c r="I1200">
        <v>1.5624026545693399</v>
      </c>
      <c r="J1200">
        <v>-16969.302345420201</v>
      </c>
      <c r="K1200">
        <v>8989.8445309405306</v>
      </c>
      <c r="L1200">
        <v>11433.981443091099</v>
      </c>
      <c r="M1200">
        <v>-13360.185802972301</v>
      </c>
      <c r="N1200">
        <v>-2179.01557359563</v>
      </c>
      <c r="O1200">
        <v>-5884.5153975822604</v>
      </c>
      <c r="P1200">
        <v>-2.5485408258067799E-3</v>
      </c>
      <c r="Q1200" s="1">
        <v>9.0651426159467699E-4</v>
      </c>
      <c r="R1200" s="1">
        <v>9.28101259996343E-4</v>
      </c>
      <c r="S1200" s="1">
        <v>-6.4753535932642403E-5</v>
      </c>
      <c r="T1200">
        <v>1.0203184921587999E-3</v>
      </c>
      <c r="U1200" s="1">
        <v>-3.0825775913629202E-5</v>
      </c>
      <c r="V1200">
        <v>26783.962616573699</v>
      </c>
      <c r="W1200">
        <v>7.2305990304598597E-2</v>
      </c>
      <c r="X1200" s="1">
        <v>6.0692703605357305E-4</v>
      </c>
      <c r="Y1200" t="str">
        <f t="shared" si="74"/>
        <v>-4542.99013292956-2592.36189764263i</v>
      </c>
      <c r="Z1200" t="str">
        <f t="shared" si="75"/>
        <v>-22.7149506646478-12.9618094882132i</v>
      </c>
      <c r="AA1200">
        <v>0</v>
      </c>
    </row>
    <row r="1201" spans="1:27" x14ac:dyDescent="0.3">
      <c r="A1201">
        <v>4.6277025361113902E-2</v>
      </c>
      <c r="B1201">
        <v>-3.8283684824306302E-2</v>
      </c>
      <c r="C1201">
        <v>-0.116666666666667</v>
      </c>
      <c r="D1201" s="1">
        <f t="shared" si="72"/>
        <v>6.0060000000000002E-2</v>
      </c>
      <c r="E1201" s="2">
        <v>320.39999999999998</v>
      </c>
      <c r="F1201" s="2">
        <f t="shared" si="73"/>
        <v>0.69115038378975446</v>
      </c>
      <c r="G1201" s="1">
        <v>3E+17</v>
      </c>
      <c r="H1201">
        <v>7.2308537492925401E-2</v>
      </c>
      <c r="I1201">
        <v>1.5624026545693399</v>
      </c>
      <c r="J1201">
        <v>-16718.313293190899</v>
      </c>
      <c r="K1201">
        <v>14753.8102212782</v>
      </c>
      <c r="L1201">
        <v>9482.0769029164803</v>
      </c>
      <c r="M1201">
        <v>-15565.8605476866</v>
      </c>
      <c r="N1201">
        <v>-2864.9033258157801</v>
      </c>
      <c r="O1201">
        <v>-4797.9461148486498</v>
      </c>
      <c r="P1201">
        <v>-2.6319240810579502E-3</v>
      </c>
      <c r="Q1201">
        <v>1.02197168254419E-3</v>
      </c>
      <c r="R1201" s="1">
        <v>8.6233183984070895E-4</v>
      </c>
      <c r="S1201" s="1">
        <v>-7.6671310697967799E-5</v>
      </c>
      <c r="T1201">
        <v>1.10949174629909E-3</v>
      </c>
      <c r="U1201" s="1">
        <v>-7.9183874176929606E-5</v>
      </c>
      <c r="V1201">
        <v>29336.166593215399</v>
      </c>
      <c r="W1201">
        <v>7.2305990304598597E-2</v>
      </c>
      <c r="X1201" s="1">
        <v>6.0692703605357196E-4</v>
      </c>
      <c r="Y1201" t="str">
        <f t="shared" si="74"/>
        <v>-6837.57849871717+1445.95322271747i</v>
      </c>
      <c r="Z1201" t="str">
        <f t="shared" si="75"/>
        <v>-34.1878924935858+7.22976611358735i</v>
      </c>
      <c r="AA1201">
        <v>0</v>
      </c>
    </row>
    <row r="1202" spans="1:27" x14ac:dyDescent="0.3">
      <c r="A1202">
        <v>4.8589560682159298E-2</v>
      </c>
      <c r="B1202">
        <v>-3.5302382252685997E-2</v>
      </c>
      <c r="C1202">
        <v>-0.116666666666667</v>
      </c>
      <c r="D1202" s="1">
        <f t="shared" si="72"/>
        <v>6.0060000000000002E-2</v>
      </c>
      <c r="E1202" s="2">
        <v>324</v>
      </c>
      <c r="F1202" s="2">
        <f t="shared" si="73"/>
        <v>0.62831853071795984</v>
      </c>
      <c r="G1202" s="1">
        <v>3E+17</v>
      </c>
      <c r="H1202">
        <v>7.2308537492925401E-2</v>
      </c>
      <c r="I1202">
        <v>1.5624026545693399</v>
      </c>
      <c r="J1202">
        <v>-15887.8860510833</v>
      </c>
      <c r="K1202">
        <v>21285.773762459699</v>
      </c>
      <c r="L1202">
        <v>7427.3451099764698</v>
      </c>
      <c r="M1202">
        <v>-18998.005362062901</v>
      </c>
      <c r="N1202">
        <v>-3328.7276707235501</v>
      </c>
      <c r="O1202">
        <v>-3533.5554911231402</v>
      </c>
      <c r="P1202">
        <v>-2.6960753410836002E-3</v>
      </c>
      <c r="Q1202">
        <v>1.1271688545937801E-3</v>
      </c>
      <c r="R1202" s="1">
        <v>7.8137294908522004E-4</v>
      </c>
      <c r="S1202" s="1">
        <v>-7.0603207966588803E-5</v>
      </c>
      <c r="T1202">
        <v>1.19460140740017E-3</v>
      </c>
      <c r="U1202" s="1">
        <v>-1.23477322691933E-4</v>
      </c>
      <c r="V1202">
        <v>33840.2894974788</v>
      </c>
      <c r="W1202">
        <v>7.2305990304598597E-2</v>
      </c>
      <c r="X1202" s="1">
        <v>6.0692703605357196E-4</v>
      </c>
      <c r="Y1202" t="str">
        <f t="shared" si="74"/>
        <v>-8487.88590068831+6053.8053374564i</v>
      </c>
      <c r="Z1202" t="str">
        <f t="shared" si="75"/>
        <v>-42.4394295034416+30.269026687282i</v>
      </c>
      <c r="AA1202">
        <v>0</v>
      </c>
    </row>
    <row r="1203" spans="1:27" x14ac:dyDescent="0.3">
      <c r="A1203">
        <v>5.0710335205650998E-2</v>
      </c>
      <c r="B1203">
        <v>-3.2181757306438602E-2</v>
      </c>
      <c r="C1203">
        <v>-0.116666666666667</v>
      </c>
      <c r="D1203" s="1">
        <f t="shared" si="72"/>
        <v>6.0060000000000009E-2</v>
      </c>
      <c r="E1203" s="2">
        <v>327.60000000000002</v>
      </c>
      <c r="F1203" s="2">
        <f t="shared" si="73"/>
        <v>0.56548667764616389</v>
      </c>
      <c r="G1203" s="1">
        <v>3E+17</v>
      </c>
      <c r="H1203">
        <v>7.2308537492925401E-2</v>
      </c>
      <c r="I1203">
        <v>1.5624026545693399</v>
      </c>
      <c r="J1203">
        <v>-14386.6776547755</v>
      </c>
      <c r="K1203">
        <v>29731.135121951</v>
      </c>
      <c r="L1203">
        <v>4893.2421639462</v>
      </c>
      <c r="M1203">
        <v>-21781.237408327899</v>
      </c>
      <c r="N1203">
        <v>-3395.1804342724599</v>
      </c>
      <c r="O1203">
        <v>-2409.1863331653499</v>
      </c>
      <c r="P1203">
        <v>-2.7404433403438598E-3</v>
      </c>
      <c r="Q1203">
        <v>1.22555341728116E-3</v>
      </c>
      <c r="R1203" s="1">
        <v>6.8214793362894295E-4</v>
      </c>
      <c r="S1203" s="1">
        <v>-5.1241051091469203E-5</v>
      </c>
      <c r="T1203">
        <v>1.29028839239297E-3</v>
      </c>
      <c r="U1203" s="1">
        <v>-1.67987036273164E-4</v>
      </c>
      <c r="V1203">
        <v>40082.595231150699</v>
      </c>
      <c r="W1203">
        <v>7.2305990304598597E-2</v>
      </c>
      <c r="X1203" s="1">
        <v>6.0692703605357196E-4</v>
      </c>
      <c r="Y1203" t="str">
        <f t="shared" si="74"/>
        <v>-9525.14343335942+13431.857009156i</v>
      </c>
      <c r="Z1203" t="str">
        <f t="shared" si="75"/>
        <v>-47.6257171667971+67.15928504578i</v>
      </c>
      <c r="AA1203">
        <v>0</v>
      </c>
    </row>
    <row r="1204" spans="1:27" x14ac:dyDescent="0.3">
      <c r="A1204">
        <v>5.2630979203434403E-2</v>
      </c>
      <c r="B1204">
        <v>-2.8934125666549099E-2</v>
      </c>
      <c r="C1204">
        <v>-0.116666666666667</v>
      </c>
      <c r="D1204" s="1">
        <f t="shared" si="72"/>
        <v>6.0060000000000002E-2</v>
      </c>
      <c r="E1204" s="2">
        <v>331.2</v>
      </c>
      <c r="F1204" s="2">
        <f t="shared" si="73"/>
        <v>0.5026548245743685</v>
      </c>
      <c r="G1204" s="1">
        <v>3E+17</v>
      </c>
      <c r="H1204">
        <v>7.2308537492925401E-2</v>
      </c>
      <c r="I1204">
        <v>1.5624026545693399</v>
      </c>
      <c r="J1204">
        <v>-11731.078681299399</v>
      </c>
      <c r="K1204">
        <v>38459.927888772203</v>
      </c>
      <c r="L1204">
        <v>2286.8504757441201</v>
      </c>
      <c r="M1204">
        <v>-23455.543470688299</v>
      </c>
      <c r="N1204">
        <v>-3300.9967410132699</v>
      </c>
      <c r="O1204">
        <v>-1372.68864938666</v>
      </c>
      <c r="P1204">
        <v>-2.77500714035693E-3</v>
      </c>
      <c r="Q1204">
        <v>1.3201484671200899E-3</v>
      </c>
      <c r="R1204" s="1">
        <v>5.7859208144267601E-4</v>
      </c>
      <c r="S1204" s="1">
        <v>-1.70839750684303E-5</v>
      </c>
      <c r="T1204">
        <v>1.35080246156229E-3</v>
      </c>
      <c r="U1204" s="1">
        <v>-1.99367645490523E-4</v>
      </c>
      <c r="V1204">
        <v>46743.5270219577</v>
      </c>
      <c r="W1204">
        <v>7.2305990304598597E-2</v>
      </c>
      <c r="X1204" s="1">
        <v>6.0692703605357196E-4</v>
      </c>
      <c r="Y1204" t="str">
        <f t="shared" si="74"/>
        <v>-9178.32399373181+22402.8974778798i</v>
      </c>
      <c r="Z1204" t="str">
        <f t="shared" si="75"/>
        <v>-45.8916199686591+112.014487389399i</v>
      </c>
      <c r="AA1204">
        <v>0</v>
      </c>
    </row>
    <row r="1205" spans="1:27" x14ac:dyDescent="0.3">
      <c r="A1205">
        <v>5.4343912771109101E-2</v>
      </c>
      <c r="B1205">
        <v>-2.5572304251398299E-2</v>
      </c>
      <c r="C1205">
        <v>-0.116666666666667</v>
      </c>
      <c r="D1205" s="1">
        <f t="shared" si="72"/>
        <v>6.0059999999999988E-2</v>
      </c>
      <c r="E1205" s="2">
        <v>334.8</v>
      </c>
      <c r="F1205" s="2">
        <f t="shared" si="73"/>
        <v>0.43982297150257182</v>
      </c>
      <c r="G1205" s="1">
        <v>3E+17</v>
      </c>
      <c r="H1205">
        <v>7.2308537492925401E-2</v>
      </c>
      <c r="I1205">
        <v>1.5624026545693399</v>
      </c>
      <c r="J1205">
        <v>-8313.2517059462298</v>
      </c>
      <c r="K1205">
        <v>46607.670274446296</v>
      </c>
      <c r="L1205">
        <v>73.463348306636107</v>
      </c>
      <c r="M1205">
        <v>-23597.2822921195</v>
      </c>
      <c r="N1205">
        <v>-3152.5594650467701</v>
      </c>
      <c r="O1205">
        <v>-347.26800387141901</v>
      </c>
      <c r="P1205">
        <v>-2.7828969085577199E-3</v>
      </c>
      <c r="Q1205">
        <v>1.40524966176061E-3</v>
      </c>
      <c r="R1205" s="1">
        <v>4.7126974236618699E-4</v>
      </c>
      <c r="S1205" s="1">
        <v>3.20010472763786E-5</v>
      </c>
      <c r="T1205">
        <v>1.4193880374120599E-3</v>
      </c>
      <c r="U1205" s="1">
        <v>-2.3393446857578E-4</v>
      </c>
      <c r="V1205">
        <v>52993.220670408598</v>
      </c>
      <c r="W1205">
        <v>7.2305990304598597E-2</v>
      </c>
      <c r="X1205" s="1">
        <v>6.0692703605357196E-4</v>
      </c>
      <c r="Y1205" t="str">
        <f t="shared" si="74"/>
        <v>-7490.77586510144+32124.6467795357i</v>
      </c>
      <c r="Z1205" t="str">
        <f t="shared" si="75"/>
        <v>-37.4538793255072+160.623233897678i</v>
      </c>
      <c r="AA1205">
        <v>0</v>
      </c>
    </row>
    <row r="1206" spans="1:27" x14ac:dyDescent="0.3">
      <c r="A1206">
        <v>5.5842375742448401E-2</v>
      </c>
      <c r="B1206">
        <v>-2.2109560634241798E-2</v>
      </c>
      <c r="C1206">
        <v>-0.116666666666667</v>
      </c>
      <c r="D1206" s="1">
        <f t="shared" si="72"/>
        <v>6.0060000000000037E-2</v>
      </c>
      <c r="E1206" s="2">
        <v>338.4</v>
      </c>
      <c r="F1206" s="2">
        <f t="shared" si="73"/>
        <v>0.37699111843077571</v>
      </c>
      <c r="G1206" s="1">
        <v>3E+17</v>
      </c>
      <c r="H1206">
        <v>7.2308537492925401E-2</v>
      </c>
      <c r="I1206">
        <v>1.5624026545693399</v>
      </c>
      <c r="J1206">
        <v>-4528.7374214614401</v>
      </c>
      <c r="K1206">
        <v>54230.991439125602</v>
      </c>
      <c r="L1206">
        <v>-1859.0635402088801</v>
      </c>
      <c r="M1206">
        <v>-22947.794790890999</v>
      </c>
      <c r="N1206">
        <v>-2850.7049520435298</v>
      </c>
      <c r="O1206">
        <v>892.193258829608</v>
      </c>
      <c r="P1206">
        <v>-2.7713109908764598E-3</v>
      </c>
      <c r="Q1206">
        <v>1.47647570089504E-3</v>
      </c>
      <c r="R1206" s="1">
        <v>3.5687708932983402E-4</v>
      </c>
      <c r="S1206" s="1">
        <v>9.6708478578888104E-5</v>
      </c>
      <c r="T1206">
        <v>1.4562988099096901E-3</v>
      </c>
      <c r="U1206" s="1">
        <v>-2.5693823173615198E-4</v>
      </c>
      <c r="V1206">
        <v>59164.937468479999</v>
      </c>
      <c r="W1206">
        <v>7.2305990304598597E-2</v>
      </c>
      <c r="X1206" s="1">
        <v>6.0692703605357305E-4</v>
      </c>
      <c r="Y1206" t="str">
        <f t="shared" si="74"/>
        <v>-4895.08049938883+41975.0539540095i</v>
      </c>
      <c r="Z1206" t="str">
        <f t="shared" si="75"/>
        <v>-24.4754024969441+209.875269770047i</v>
      </c>
      <c r="AA1206">
        <v>0</v>
      </c>
    </row>
    <row r="1207" spans="1:27" x14ac:dyDescent="0.3">
      <c r="A1207">
        <v>5.7120454368686902E-2</v>
      </c>
      <c r="B1207">
        <v>-1.8559560682159401E-2</v>
      </c>
      <c r="C1207">
        <v>-0.116666666666667</v>
      </c>
      <c r="D1207" s="1">
        <f t="shared" si="72"/>
        <v>6.0059999999999995E-2</v>
      </c>
      <c r="E1207" s="2">
        <v>342</v>
      </c>
      <c r="F1207" s="2">
        <f t="shared" si="73"/>
        <v>0.31415926535898037</v>
      </c>
      <c r="G1207" s="1">
        <v>3E+17</v>
      </c>
      <c r="H1207">
        <v>7.2308537492925401E-2</v>
      </c>
      <c r="I1207">
        <v>1.5624026545693399</v>
      </c>
      <c r="J1207">
        <v>-135.80736984334101</v>
      </c>
      <c r="K1207">
        <v>61735.428639353297</v>
      </c>
      <c r="L1207">
        <v>-3649.2471862181501</v>
      </c>
      <c r="M1207">
        <v>-21404.159277171999</v>
      </c>
      <c r="N1207">
        <v>-2537.7359825911299</v>
      </c>
      <c r="O1207">
        <v>1893.4536085612301</v>
      </c>
      <c r="P1207">
        <v>-2.7384364642101299E-3</v>
      </c>
      <c r="Q1207">
        <v>1.5339895271190701E-3</v>
      </c>
      <c r="R1207" s="1">
        <v>2.46919951760046E-4</v>
      </c>
      <c r="S1207" s="1">
        <v>1.71969208259694E-4</v>
      </c>
      <c r="T1207">
        <v>1.49319043617677E-3</v>
      </c>
      <c r="U1207" s="1">
        <v>-2.7900315640466602E-4</v>
      </c>
      <c r="V1207">
        <v>65519.172024684303</v>
      </c>
      <c r="W1207">
        <v>7.2305990304598597E-2</v>
      </c>
      <c r="X1207" s="1">
        <v>6.0692703605357196E-4</v>
      </c>
      <c r="Y1207" t="str">
        <f t="shared" si="74"/>
        <v>-1256.83988126679+52099.6327267771i</v>
      </c>
      <c r="Z1207" t="str">
        <f t="shared" si="75"/>
        <v>-6.28419940633395+260.498163633885i</v>
      </c>
      <c r="AA1207">
        <v>0</v>
      </c>
    </row>
    <row r="1208" spans="1:27" x14ac:dyDescent="0.3">
      <c r="A1208">
        <v>5.8173104657385601E-2</v>
      </c>
      <c r="B1208">
        <v>-1.49363146231212E-2</v>
      </c>
      <c r="C1208">
        <v>-0.116666666666667</v>
      </c>
      <c r="D1208" s="1">
        <f t="shared" si="72"/>
        <v>6.0060000000000016E-2</v>
      </c>
      <c r="E1208" s="2">
        <v>345.6</v>
      </c>
      <c r="F1208" s="2">
        <f t="shared" si="73"/>
        <v>0.25132741228718375</v>
      </c>
      <c r="G1208" s="1">
        <v>3E+17</v>
      </c>
      <c r="H1208">
        <v>7.2308537492925401E-2</v>
      </c>
      <c r="I1208">
        <v>1.5624026545693399</v>
      </c>
      <c r="J1208">
        <v>4681.0973021998798</v>
      </c>
      <c r="K1208">
        <v>68767.210496417596</v>
      </c>
      <c r="L1208">
        <v>-4687.5092143566599</v>
      </c>
      <c r="M1208">
        <v>-18556.752172689699</v>
      </c>
      <c r="N1208">
        <v>-2154.0820416893798</v>
      </c>
      <c r="O1208">
        <v>2940.4110750663899</v>
      </c>
      <c r="P1208">
        <v>-2.6899281042944301E-3</v>
      </c>
      <c r="Q1208">
        <v>1.5781442879768499E-3</v>
      </c>
      <c r="R1208" s="1">
        <v>1.4080574590815301E-4</v>
      </c>
      <c r="S1208" s="1">
        <v>2.5449150243037001E-4</v>
      </c>
      <c r="T1208">
        <v>1.5198471918187501E-3</v>
      </c>
      <c r="U1208" s="1">
        <v>-2.99900402057554E-4</v>
      </c>
      <c r="V1208">
        <v>71627.186123547304</v>
      </c>
      <c r="W1208">
        <v>7.2305990304598597E-2</v>
      </c>
      <c r="X1208" s="1">
        <v>6.0692703605357196E-4</v>
      </c>
      <c r="Y1208" t="str">
        <f t="shared" si="74"/>
        <v>3368.2958849129+61991.8855206457i</v>
      </c>
      <c r="Z1208" t="str">
        <f t="shared" si="75"/>
        <v>16.8414794245645+309.959427603229i</v>
      </c>
      <c r="AA1208">
        <v>0</v>
      </c>
    </row>
    <row r="1209" spans="1:27" x14ac:dyDescent="0.3">
      <c r="A1209">
        <v>5.8996172278764997E-2</v>
      </c>
      <c r="B1209">
        <v>-1.12541217540186E-2</v>
      </c>
      <c r="C1209">
        <v>-0.116666666666667</v>
      </c>
      <c r="D1209" s="1">
        <f t="shared" si="72"/>
        <v>6.0059999999999954E-2</v>
      </c>
      <c r="E1209" s="2">
        <v>349.2</v>
      </c>
      <c r="F1209" s="2">
        <f t="shared" si="73"/>
        <v>0.18849555921538741</v>
      </c>
      <c r="G1209" s="1">
        <v>3E+17</v>
      </c>
      <c r="H1209">
        <v>7.2308537492925401E-2</v>
      </c>
      <c r="I1209">
        <v>1.5624026545693399</v>
      </c>
      <c r="J1209">
        <v>9421.8232140663695</v>
      </c>
      <c r="K1209">
        <v>74879.017654252399</v>
      </c>
      <c r="L1209">
        <v>-5160.9021910045203</v>
      </c>
      <c r="M1209">
        <v>-15170.178836724001</v>
      </c>
      <c r="N1209">
        <v>-1784.1378633320301</v>
      </c>
      <c r="O1209">
        <v>4117.5661644873098</v>
      </c>
      <c r="P1209">
        <v>-2.6175041259136399E-3</v>
      </c>
      <c r="Q1209">
        <v>1.6023062559700201E-3</v>
      </c>
      <c r="R1209" s="1">
        <v>4.2482849141381102E-5</v>
      </c>
      <c r="S1209" s="1">
        <v>3.4873649216486701E-4</v>
      </c>
      <c r="T1209">
        <v>1.54262756775386E-3</v>
      </c>
      <c r="U1209" s="1">
        <v>-3.1784377848153602E-4</v>
      </c>
      <c r="V1209">
        <v>77282.240999731395</v>
      </c>
      <c r="W1209">
        <v>7.2305990304598597E-2</v>
      </c>
      <c r="X1209" s="1">
        <v>6.0692703605357196E-4</v>
      </c>
      <c r="Y1209" t="str">
        <f t="shared" si="74"/>
        <v>8287.88018479822+70710.0963359346i</v>
      </c>
      <c r="Z1209" t="str">
        <f t="shared" si="75"/>
        <v>41.4394009239911+353.550481679673i</v>
      </c>
      <c r="AA1209">
        <v>0</v>
      </c>
    </row>
    <row r="1210" spans="1:27" x14ac:dyDescent="0.3">
      <c r="A1210">
        <v>5.9586408960947503E-2</v>
      </c>
      <c r="B1210">
        <v>-7.5275140078721403E-3</v>
      </c>
      <c r="C1210">
        <v>-0.116666666666667</v>
      </c>
      <c r="D1210" s="1">
        <f t="shared" si="72"/>
        <v>6.0059999999999968E-2</v>
      </c>
      <c r="E1210" s="2">
        <v>352.8</v>
      </c>
      <c r="F1210" s="2">
        <f t="shared" si="73"/>
        <v>0.12566370614359224</v>
      </c>
      <c r="G1210" s="1">
        <v>3E+17</v>
      </c>
      <c r="H1210">
        <v>7.2308537492925401E-2</v>
      </c>
      <c r="I1210">
        <v>1.5624026545693399</v>
      </c>
      <c r="J1210">
        <v>14548.0252727764</v>
      </c>
      <c r="K1210">
        <v>80927.403602110993</v>
      </c>
      <c r="L1210">
        <v>-5383.0873442495003</v>
      </c>
      <c r="M1210">
        <v>-11107.3950771337</v>
      </c>
      <c r="N1210">
        <v>-1386.4802696269301</v>
      </c>
      <c r="O1210">
        <v>5231.7108366727998</v>
      </c>
      <c r="P1210">
        <v>-2.5361030439820498E-3</v>
      </c>
      <c r="Q1210">
        <v>1.6128278024622499E-3</v>
      </c>
      <c r="R1210" s="1">
        <v>-4.7644090677180798E-5</v>
      </c>
      <c r="S1210" s="1">
        <v>4.4405525854551698E-4</v>
      </c>
      <c r="T1210">
        <v>1.5628803417067701E-3</v>
      </c>
      <c r="U1210" s="1">
        <v>-3.3733769975249499E-4</v>
      </c>
      <c r="V1210">
        <v>83321.873920887607</v>
      </c>
      <c r="W1210">
        <v>7.2305990304598597E-2</v>
      </c>
      <c r="X1210" s="1">
        <v>6.0692703605357196E-4</v>
      </c>
      <c r="Y1210" t="str">
        <f t="shared" si="74"/>
        <v>13758.6300048021+78897.1411113711i</v>
      </c>
      <c r="Z1210" t="str">
        <f t="shared" si="75"/>
        <v>68.7931500240105+394.485705556855i</v>
      </c>
      <c r="AA1210">
        <v>0</v>
      </c>
    </row>
    <row r="1211" spans="1:27" x14ac:dyDescent="0.3">
      <c r="A1211">
        <v>5.9941485309402E-2</v>
      </c>
      <c r="B1211">
        <v>-3.77119860293056E-3</v>
      </c>
      <c r="C1211">
        <v>-0.116666666666667</v>
      </c>
      <c r="D1211" s="1">
        <f t="shared" si="72"/>
        <v>6.0060000000000009E-2</v>
      </c>
      <c r="E1211" s="2">
        <v>356.4</v>
      </c>
      <c r="F1211" s="2">
        <f t="shared" si="73"/>
        <v>6.2831853071795826E-2</v>
      </c>
      <c r="G1211" s="1">
        <v>3E+17</v>
      </c>
      <c r="H1211">
        <v>7.2308537492925401E-2</v>
      </c>
      <c r="I1211">
        <v>1.5624026545693399</v>
      </c>
      <c r="J1211">
        <v>19799.4613247868</v>
      </c>
      <c r="K1211">
        <v>86064.752157787501</v>
      </c>
      <c r="L1211">
        <v>-4768.8483587843002</v>
      </c>
      <c r="M1211">
        <v>-5872.4802088059196</v>
      </c>
      <c r="N1211">
        <v>-946.54911421741303</v>
      </c>
      <c r="O1211">
        <v>6199.2128376058699</v>
      </c>
      <c r="P1211">
        <v>-2.4334412371212299E-3</v>
      </c>
      <c r="Q1211">
        <v>1.6045460373812399E-3</v>
      </c>
      <c r="R1211" s="1">
        <v>-1.30010891776364E-4</v>
      </c>
      <c r="S1211" s="1">
        <v>5.4257951970465004E-4</v>
      </c>
      <c r="T1211">
        <v>1.5550603104285E-3</v>
      </c>
      <c r="U1211" s="1">
        <v>-3.4585969898129701E-4</v>
      </c>
      <c r="V1211">
        <v>88857.832329156998</v>
      </c>
      <c r="W1211">
        <v>7.2305990304598597E-2</v>
      </c>
      <c r="X1211" s="1">
        <v>6.0692703605357196E-4</v>
      </c>
      <c r="Y1211" t="str">
        <f t="shared" si="74"/>
        <v>19460.9531446145+85526.1869457902i</v>
      </c>
      <c r="Z1211" t="str">
        <f t="shared" si="75"/>
        <v>97.3047657230725+427.630934728951i</v>
      </c>
      <c r="AA1211">
        <v>0</v>
      </c>
    </row>
    <row r="1212" spans="1:27" x14ac:dyDescent="0.3">
      <c r="A1212">
        <v>6.0060000000000002E-2</v>
      </c>
      <c r="B1212" s="1">
        <v>0</v>
      </c>
      <c r="C1212">
        <v>-0.11363636363636399</v>
      </c>
      <c r="D1212" s="1">
        <f t="shared" si="72"/>
        <v>6.0060000000000002E-2</v>
      </c>
      <c r="E1212" s="2">
        <v>0</v>
      </c>
      <c r="F1212" s="2">
        <f t="shared" si="73"/>
        <v>0</v>
      </c>
      <c r="G1212" s="1">
        <v>3E+17</v>
      </c>
      <c r="H1212">
        <v>7.2199534464469403E-2</v>
      </c>
      <c r="I1212">
        <v>1.55804459777662</v>
      </c>
      <c r="J1212">
        <v>25938.516799902201</v>
      </c>
      <c r="K1212">
        <v>101058.335373205</v>
      </c>
      <c r="L1212">
        <v>-3598.9094295916102</v>
      </c>
      <c r="M1212">
        <v>-378.766273230568</v>
      </c>
      <c r="N1212">
        <v>-744.69966449143601</v>
      </c>
      <c r="O1212">
        <v>7038.2262946312403</v>
      </c>
      <c r="P1212">
        <v>-2.2605943026753599E-3</v>
      </c>
      <c r="Q1212">
        <v>1.51106254800157E-3</v>
      </c>
      <c r="R1212" s="1">
        <v>-2.1414725839118801E-4</v>
      </c>
      <c r="S1212" s="1">
        <v>6.3325687123655405E-4</v>
      </c>
      <c r="T1212">
        <v>2.0071050307381398E-3</v>
      </c>
      <c r="U1212" s="1">
        <v>-5.7301827495343904E-4</v>
      </c>
      <c r="V1212">
        <v>104636.42110717901</v>
      </c>
      <c r="W1212">
        <v>7.2193664483786196E-2</v>
      </c>
      <c r="X1212" s="1">
        <v>9.2064394780001302E-4</v>
      </c>
      <c r="Y1212" t="str">
        <f t="shared" si="74"/>
        <v>25938.5167999022+101058.335373205i</v>
      </c>
      <c r="Z1212" t="str">
        <f t="shared" si="75"/>
        <v>129.692583999511+505.291676866025i</v>
      </c>
      <c r="AA1212">
        <v>0</v>
      </c>
    </row>
    <row r="1213" spans="1:27" x14ac:dyDescent="0.3">
      <c r="A1213">
        <v>5.9941485309402E-2</v>
      </c>
      <c r="B1213">
        <v>3.77119860293056E-3</v>
      </c>
      <c r="C1213">
        <v>-0.11363636363636399</v>
      </c>
      <c r="D1213" s="1">
        <f t="shared" si="72"/>
        <v>6.0060000000000009E-2</v>
      </c>
      <c r="E1213" s="2">
        <v>3.6</v>
      </c>
      <c r="F1213" s="2">
        <f t="shared" si="73"/>
        <v>-6.2831853071795826E-2</v>
      </c>
      <c r="G1213" s="1">
        <v>3E+17</v>
      </c>
      <c r="H1213">
        <v>7.2199534464469403E-2</v>
      </c>
      <c r="I1213">
        <v>1.55804459777662</v>
      </c>
      <c r="J1213">
        <v>31381.968911130101</v>
      </c>
      <c r="K1213">
        <v>105213.194782833</v>
      </c>
      <c r="L1213">
        <v>-1208.7189650548401</v>
      </c>
      <c r="M1213">
        <v>6659.6392345038003</v>
      </c>
      <c r="N1213">
        <v>-273.24764927484802</v>
      </c>
      <c r="O1213">
        <v>8151.0678993797001</v>
      </c>
      <c r="P1213">
        <v>-2.1622690463827302E-3</v>
      </c>
      <c r="Q1213">
        <v>1.48079249875639E-3</v>
      </c>
      <c r="R1213" s="1">
        <v>-2.7016528320574298E-4</v>
      </c>
      <c r="S1213" s="1">
        <v>7.2905386458469595E-4</v>
      </c>
      <c r="T1213">
        <v>1.9559039529412599E-3</v>
      </c>
      <c r="U1213" s="1">
        <v>-5.7123134097257597E-4</v>
      </c>
      <c r="V1213">
        <v>110303.992210607</v>
      </c>
      <c r="W1213">
        <v>7.2193664483786196E-2</v>
      </c>
      <c r="X1213" s="1">
        <v>9.2064394780001302E-4</v>
      </c>
      <c r="Y1213" t="str">
        <f t="shared" si="74"/>
        <v>31395.9398557936+104587.418369185i</v>
      </c>
      <c r="Z1213" t="str">
        <f t="shared" si="75"/>
        <v>156.979699278968+522.937091845925i</v>
      </c>
      <c r="AA1213">
        <v>0</v>
      </c>
    </row>
    <row r="1214" spans="1:27" x14ac:dyDescent="0.3">
      <c r="A1214">
        <v>5.9586408960947503E-2</v>
      </c>
      <c r="B1214">
        <v>7.52751400787211E-3</v>
      </c>
      <c r="C1214">
        <v>-0.11363636363636399</v>
      </c>
      <c r="D1214" s="1">
        <f t="shared" si="72"/>
        <v>6.0059999999999961E-2</v>
      </c>
      <c r="E1214" s="2">
        <v>7.2</v>
      </c>
      <c r="F1214" s="2">
        <f t="shared" si="73"/>
        <v>-0.12566370614359176</v>
      </c>
      <c r="G1214" s="1">
        <v>3E+17</v>
      </c>
      <c r="H1214">
        <v>7.2199534464469403E-2</v>
      </c>
      <c r="I1214">
        <v>1.55804459777662</v>
      </c>
      <c r="J1214">
        <v>36027.559403976098</v>
      </c>
      <c r="K1214">
        <v>108185.307425964</v>
      </c>
      <c r="L1214">
        <v>1407.79260618392</v>
      </c>
      <c r="M1214">
        <v>13954.045886746801</v>
      </c>
      <c r="N1214">
        <v>116.11310708348201</v>
      </c>
      <c r="O1214">
        <v>8891.1532827423398</v>
      </c>
      <c r="P1214">
        <v>-2.01984551935813E-3</v>
      </c>
      <c r="Q1214">
        <v>1.4172756864898901E-3</v>
      </c>
      <c r="R1214" s="1">
        <v>-3.1433059319517401E-4</v>
      </c>
      <c r="S1214" s="1">
        <v>8.1945710950445899E-4</v>
      </c>
      <c r="T1214">
        <v>1.94496940698846E-3</v>
      </c>
      <c r="U1214" s="1">
        <v>-5.9347615312614599E-4</v>
      </c>
      <c r="V1214">
        <v>115229.376224293</v>
      </c>
      <c r="W1214">
        <v>7.2193664483786196E-2</v>
      </c>
      <c r="X1214" s="1">
        <v>9.2064394780001205E-4</v>
      </c>
      <c r="Y1214" t="str">
        <f t="shared" si="74"/>
        <v>35567.0281376444+105583.328271234i</v>
      </c>
      <c r="Z1214" t="str">
        <f t="shared" si="75"/>
        <v>177.835140688222+527.91664135617i</v>
      </c>
      <c r="AA1214">
        <v>0</v>
      </c>
    </row>
    <row r="1215" spans="1:27" x14ac:dyDescent="0.3">
      <c r="A1215">
        <v>5.8996172278764997E-2</v>
      </c>
      <c r="B1215">
        <v>1.12541217540186E-2</v>
      </c>
      <c r="C1215">
        <v>-0.11363636363636399</v>
      </c>
      <c r="D1215" s="1">
        <f t="shared" si="72"/>
        <v>6.0059999999999954E-2</v>
      </c>
      <c r="E1215" s="2">
        <v>10.8</v>
      </c>
      <c r="F1215" s="2">
        <f t="shared" si="73"/>
        <v>-0.18849555921538741</v>
      </c>
      <c r="G1215" s="1">
        <v>3E+17</v>
      </c>
      <c r="H1215">
        <v>7.2199534464469403E-2</v>
      </c>
      <c r="I1215">
        <v>1.55804459777662</v>
      </c>
      <c r="J1215">
        <v>40341.051427637198</v>
      </c>
      <c r="K1215">
        <v>109896.056881296</v>
      </c>
      <c r="L1215">
        <v>4729.1995318076397</v>
      </c>
      <c r="M1215">
        <v>21572.039334404999</v>
      </c>
      <c r="N1215">
        <v>471.33193516682002</v>
      </c>
      <c r="O1215">
        <v>9652.9562423872303</v>
      </c>
      <c r="P1215">
        <v>-1.8937434441068199E-3</v>
      </c>
      <c r="Q1215">
        <v>1.34939110716557E-3</v>
      </c>
      <c r="R1215" s="1">
        <v>-3.41543883495305E-4</v>
      </c>
      <c r="S1215" s="1">
        <v>9.05184073671843E-4</v>
      </c>
      <c r="T1215">
        <v>1.8890129632788499E-3</v>
      </c>
      <c r="U1215" s="1">
        <v>-5.9446357190211805E-4</v>
      </c>
      <c r="V1215">
        <v>119522.649216003</v>
      </c>
      <c r="W1215">
        <v>7.2193664483786196E-2</v>
      </c>
      <c r="X1215" s="1">
        <v>9.2064394780001205E-4</v>
      </c>
      <c r="Y1215" t="str">
        <f t="shared" si="74"/>
        <v>38740.3368731501+103907.298491076i</v>
      </c>
      <c r="Z1215" t="str">
        <f t="shared" si="75"/>
        <v>193.701684365751+519.53649245538i</v>
      </c>
      <c r="AA1215">
        <v>0</v>
      </c>
    </row>
    <row r="1216" spans="1:27" x14ac:dyDescent="0.3">
      <c r="A1216">
        <v>5.8173104657385601E-2</v>
      </c>
      <c r="B1216">
        <v>1.49363146231212E-2</v>
      </c>
      <c r="C1216">
        <v>-0.11363636363636399</v>
      </c>
      <c r="D1216" s="1">
        <f t="shared" si="72"/>
        <v>6.0060000000000016E-2</v>
      </c>
      <c r="E1216" s="2">
        <v>14.4</v>
      </c>
      <c r="F1216" s="2">
        <f t="shared" si="73"/>
        <v>-0.25132741228718375</v>
      </c>
      <c r="G1216" s="1">
        <v>3E+17</v>
      </c>
      <c r="H1216">
        <v>7.2199534464469403E-2</v>
      </c>
      <c r="I1216">
        <v>1.55804459777662</v>
      </c>
      <c r="J1216">
        <v>43827.766783129096</v>
      </c>
      <c r="K1216">
        <v>110619.546669006</v>
      </c>
      <c r="L1216">
        <v>8056.1226682511497</v>
      </c>
      <c r="M1216">
        <v>28700.902027120799</v>
      </c>
      <c r="N1216">
        <v>895.33663645328897</v>
      </c>
      <c r="O1216">
        <v>10565.072064471</v>
      </c>
      <c r="P1216">
        <v>-1.7578487056551699E-3</v>
      </c>
      <c r="Q1216">
        <v>1.26343906814157E-3</v>
      </c>
      <c r="R1216" s="1">
        <v>-3.5255345283963501E-4</v>
      </c>
      <c r="S1216" s="1">
        <v>9.7712755222278307E-4</v>
      </c>
      <c r="T1216">
        <v>1.8301315796294001E-3</v>
      </c>
      <c r="U1216" s="1">
        <v>-5.9505498056324304E-4</v>
      </c>
      <c r="V1216">
        <v>123120.357827165</v>
      </c>
      <c r="W1216">
        <v>7.2193664483786196E-2</v>
      </c>
      <c r="X1216" s="1">
        <v>9.2064394780001302E-4</v>
      </c>
      <c r="Y1216" t="str">
        <f t="shared" si="74"/>
        <v>40447.360658658+100006.606108628i</v>
      </c>
      <c r="Z1216" t="str">
        <f t="shared" si="75"/>
        <v>202.23680329329+500.03303054314i</v>
      </c>
      <c r="AA1216">
        <v>0</v>
      </c>
    </row>
    <row r="1217" spans="1:27" x14ac:dyDescent="0.3">
      <c r="A1217">
        <v>5.7120454368686902E-2</v>
      </c>
      <c r="B1217">
        <v>1.8559560682159301E-2</v>
      </c>
      <c r="C1217">
        <v>-0.11363636363636399</v>
      </c>
      <c r="D1217" s="1">
        <f t="shared" si="72"/>
        <v>6.0059999999999961E-2</v>
      </c>
      <c r="E1217" s="2">
        <v>18</v>
      </c>
      <c r="F1217" s="2">
        <f t="shared" si="73"/>
        <v>-0.31415926535897881</v>
      </c>
      <c r="G1217" s="1">
        <v>3E+17</v>
      </c>
      <c r="H1217">
        <v>7.2199534464469403E-2</v>
      </c>
      <c r="I1217">
        <v>1.55804459777662</v>
      </c>
      <c r="J1217">
        <v>47127.762309683698</v>
      </c>
      <c r="K1217">
        <v>110643.72786802999</v>
      </c>
      <c r="L1217">
        <v>12085.8363755547</v>
      </c>
      <c r="M1217">
        <v>36494.541126809097</v>
      </c>
      <c r="N1217">
        <v>1281.6436137859901</v>
      </c>
      <c r="O1217">
        <v>11295.745748819099</v>
      </c>
      <c r="P1217">
        <v>-1.6294925419515201E-3</v>
      </c>
      <c r="Q1217">
        <v>1.1705615172302899E-3</v>
      </c>
      <c r="R1217" s="1">
        <v>-3.4650164771776298E-4</v>
      </c>
      <c r="S1217">
        <v>1.03835670541136E-3</v>
      </c>
      <c r="T1217">
        <v>1.75962913618257E-3</v>
      </c>
      <c r="U1217" s="1">
        <v>-5.9171566835343405E-4</v>
      </c>
      <c r="V1217">
        <v>126768.355484247</v>
      </c>
      <c r="W1217">
        <v>7.2193664483786196E-2</v>
      </c>
      <c r="X1217" s="1">
        <v>9.2064394780001205E-4</v>
      </c>
      <c r="Y1217" t="str">
        <f t="shared" si="74"/>
        <v>41086.4366117525+93951.0049659785i</v>
      </c>
      <c r="Z1217" t="str">
        <f t="shared" si="75"/>
        <v>205.432183058762+469.755024829893i</v>
      </c>
      <c r="AA1217">
        <v>0</v>
      </c>
    </row>
    <row r="1218" spans="1:27" x14ac:dyDescent="0.3">
      <c r="A1218">
        <v>5.5842375742448401E-2</v>
      </c>
      <c r="B1218">
        <v>2.2109560634241798E-2</v>
      </c>
      <c r="C1218">
        <v>-0.11363636363636399</v>
      </c>
      <c r="D1218" s="1">
        <f t="shared" si="72"/>
        <v>6.0060000000000037E-2</v>
      </c>
      <c r="E1218" s="2">
        <v>21.6</v>
      </c>
      <c r="F1218" s="2">
        <f t="shared" si="73"/>
        <v>-0.37699111843077571</v>
      </c>
      <c r="G1218" s="1">
        <v>3E+17</v>
      </c>
      <c r="H1218">
        <v>7.2199534464469403E-2</v>
      </c>
      <c r="I1218">
        <v>1.55804459777662</v>
      </c>
      <c r="J1218">
        <v>49341.852121669399</v>
      </c>
      <c r="K1218">
        <v>109293.01350191201</v>
      </c>
      <c r="L1218">
        <v>16295.246854965601</v>
      </c>
      <c r="M1218">
        <v>43947.446248369</v>
      </c>
      <c r="N1218">
        <v>1578.446087021</v>
      </c>
      <c r="O1218">
        <v>11997.320367324101</v>
      </c>
      <c r="P1218">
        <v>-1.49873040550638E-3</v>
      </c>
      <c r="Q1218">
        <v>1.06881948378434E-3</v>
      </c>
      <c r="R1218" s="1">
        <v>-3.2849043916184997E-4</v>
      </c>
      <c r="S1218">
        <v>1.0867780577949601E-3</v>
      </c>
      <c r="T1218">
        <v>1.6845883359531499E-3</v>
      </c>
      <c r="U1218" s="1">
        <v>-5.8693182841511597E-4</v>
      </c>
      <c r="V1218">
        <v>129317.135217995</v>
      </c>
      <c r="W1218">
        <v>7.2193664483786196E-2</v>
      </c>
      <c r="X1218" s="1">
        <v>9.2064394780001302E-4</v>
      </c>
      <c r="Y1218" t="str">
        <f t="shared" si="74"/>
        <v>39878.2134135329+85439.9400341302i</v>
      </c>
      <c r="Z1218" t="str">
        <f t="shared" si="75"/>
        <v>199.391067067665+427.199700170651i</v>
      </c>
      <c r="AA1218">
        <v>0</v>
      </c>
    </row>
    <row r="1219" spans="1:27" x14ac:dyDescent="0.3">
      <c r="A1219">
        <v>5.4343912771109101E-2</v>
      </c>
      <c r="B1219">
        <v>2.5572304251398299E-2</v>
      </c>
      <c r="C1219">
        <v>-0.11363636363636399</v>
      </c>
      <c r="D1219" s="1">
        <f t="shared" si="72"/>
        <v>6.0059999999999988E-2</v>
      </c>
      <c r="E1219" s="2">
        <v>25.2</v>
      </c>
      <c r="F1219" s="2">
        <f t="shared" si="73"/>
        <v>-0.43982297150257182</v>
      </c>
      <c r="G1219" s="1">
        <v>3E+17</v>
      </c>
      <c r="H1219">
        <v>7.2199534464469403E-2</v>
      </c>
      <c r="I1219">
        <v>1.55804459777662</v>
      </c>
      <c r="J1219">
        <v>50097.373852922399</v>
      </c>
      <c r="K1219">
        <v>106256.73996011099</v>
      </c>
      <c r="L1219">
        <v>20208.175853151799</v>
      </c>
      <c r="M1219">
        <v>50527.665415921998</v>
      </c>
      <c r="N1219">
        <v>1795.7021605703901</v>
      </c>
      <c r="O1219">
        <v>12583.458569238201</v>
      </c>
      <c r="P1219">
        <v>-1.3705733714447E-3</v>
      </c>
      <c r="Q1219" s="1">
        <v>9.5954723249260497E-4</v>
      </c>
      <c r="R1219" s="1">
        <v>-2.94634299555094E-4</v>
      </c>
      <c r="S1219">
        <v>1.1220610844119099E-3</v>
      </c>
      <c r="T1219">
        <v>1.5983025257034599E-3</v>
      </c>
      <c r="U1219" s="1">
        <v>-5.7938282708869498E-4</v>
      </c>
      <c r="V1219">
        <v>130089.296152369</v>
      </c>
      <c r="W1219">
        <v>7.2193664483786196E-2</v>
      </c>
      <c r="X1219" s="1">
        <v>9.2064394780001205E-4</v>
      </c>
      <c r="Y1219" t="str">
        <f t="shared" si="74"/>
        <v>36725.2363210506+74630.3392375272i</v>
      </c>
      <c r="Z1219" t="str">
        <f t="shared" si="75"/>
        <v>183.626181605253+373.151696187636i</v>
      </c>
      <c r="AA1219">
        <v>0</v>
      </c>
    </row>
    <row r="1220" spans="1:27" x14ac:dyDescent="0.3">
      <c r="A1220">
        <v>5.26309792034345E-2</v>
      </c>
      <c r="B1220">
        <v>2.8934125666549002E-2</v>
      </c>
      <c r="C1220">
        <v>-0.11363636363636399</v>
      </c>
      <c r="D1220" s="1">
        <f t="shared" si="72"/>
        <v>6.0060000000000037E-2</v>
      </c>
      <c r="E1220" s="2">
        <v>28.8</v>
      </c>
      <c r="F1220" s="2">
        <f t="shared" si="73"/>
        <v>-0.50265482457436628</v>
      </c>
      <c r="G1220" s="1">
        <v>3E+17</v>
      </c>
      <c r="H1220">
        <v>7.2199534464469403E-2</v>
      </c>
      <c r="I1220">
        <v>1.55804459777662</v>
      </c>
      <c r="J1220">
        <v>49967.6901231991</v>
      </c>
      <c r="K1220">
        <v>102213.70771199001</v>
      </c>
      <c r="L1220">
        <v>23425.090903040898</v>
      </c>
      <c r="M1220">
        <v>56548.494089773099</v>
      </c>
      <c r="N1220">
        <v>1810.5285978373499</v>
      </c>
      <c r="O1220">
        <v>12897.268150214</v>
      </c>
      <c r="P1220">
        <v>-1.24963985812021E-3</v>
      </c>
      <c r="Q1220" s="1">
        <v>8.4807548729879799E-4</v>
      </c>
      <c r="R1220" s="1">
        <v>-2.5027669911177299E-4</v>
      </c>
      <c r="S1220">
        <v>1.14684992519336E-3</v>
      </c>
      <c r="T1220">
        <v>1.5054692168187101E-3</v>
      </c>
      <c r="U1220" s="1">
        <v>-5.6979493090644805E-4</v>
      </c>
      <c r="V1220">
        <v>129847.97536988799</v>
      </c>
      <c r="W1220">
        <v>7.2193664483786196E-2</v>
      </c>
      <c r="X1220" s="1">
        <v>9.2064394780001302E-4</v>
      </c>
      <c r="Y1220" t="str">
        <f t="shared" si="74"/>
        <v>32501.8970326146+62328.1100674005i</v>
      </c>
      <c r="Z1220" t="str">
        <f t="shared" si="75"/>
        <v>162.509485163073+311.640550337002i</v>
      </c>
      <c r="AA1220">
        <v>0</v>
      </c>
    </row>
    <row r="1221" spans="1:27" x14ac:dyDescent="0.3">
      <c r="A1221">
        <v>5.0710335205650998E-2</v>
      </c>
      <c r="B1221">
        <v>3.2181757306438498E-2</v>
      </c>
      <c r="C1221">
        <v>-0.11363636363636399</v>
      </c>
      <c r="D1221" s="1">
        <f t="shared" si="72"/>
        <v>6.0059999999999954E-2</v>
      </c>
      <c r="E1221" s="2">
        <v>32.4</v>
      </c>
      <c r="F1221" s="2">
        <f t="shared" si="73"/>
        <v>-0.56548667764616245</v>
      </c>
      <c r="G1221" s="1">
        <v>3E+17</v>
      </c>
      <c r="H1221">
        <v>7.2199534464469403E-2</v>
      </c>
      <c r="I1221">
        <v>1.55804459777662</v>
      </c>
      <c r="J1221">
        <v>48751.0945234877</v>
      </c>
      <c r="K1221">
        <v>97446.534740884294</v>
      </c>
      <c r="L1221">
        <v>25672.386856965299</v>
      </c>
      <c r="M1221">
        <v>61661.937752895399</v>
      </c>
      <c r="N1221">
        <v>1630.9214231644801</v>
      </c>
      <c r="O1221">
        <v>13343.7047567543</v>
      </c>
      <c r="P1221">
        <v>-1.1321529012184399E-3</v>
      </c>
      <c r="Q1221" s="1">
        <v>7.2771272162187905E-4</v>
      </c>
      <c r="R1221" s="1">
        <v>-1.8910462450397601E-4</v>
      </c>
      <c r="S1221">
        <v>1.15206919122857E-3</v>
      </c>
      <c r="T1221">
        <v>1.40332808846328E-3</v>
      </c>
      <c r="U1221" s="1">
        <v>-5.5548450532869195E-4</v>
      </c>
      <c r="V1221">
        <v>128508.664011202</v>
      </c>
      <c r="W1221">
        <v>7.2193664483786196E-2</v>
      </c>
      <c r="X1221" s="1">
        <v>9.2064394780001205E-4</v>
      </c>
      <c r="Y1221" t="str">
        <f t="shared" si="74"/>
        <v>27405.9577359404+49236.7120468026i</v>
      </c>
      <c r="Z1221" t="str">
        <f t="shared" si="75"/>
        <v>137.029788679702+246.183560234013i</v>
      </c>
      <c r="AA1221">
        <v>0</v>
      </c>
    </row>
    <row r="1222" spans="1:27" x14ac:dyDescent="0.3">
      <c r="A1222">
        <v>4.8589560682159402E-2</v>
      </c>
      <c r="B1222">
        <v>3.53023822526859E-2</v>
      </c>
      <c r="C1222">
        <v>-0.11363636363636399</v>
      </c>
      <c r="D1222" s="1">
        <f t="shared" si="72"/>
        <v>6.006000000000003E-2</v>
      </c>
      <c r="E1222" s="2">
        <v>36</v>
      </c>
      <c r="F1222" s="2">
        <f t="shared" si="73"/>
        <v>-0.62831853071795751</v>
      </c>
      <c r="G1222" s="1">
        <v>3E+17</v>
      </c>
      <c r="H1222">
        <v>7.2199534464469403E-2</v>
      </c>
      <c r="I1222">
        <v>1.55804459777662</v>
      </c>
      <c r="J1222">
        <v>45330.5942645717</v>
      </c>
      <c r="K1222">
        <v>91125.304673867096</v>
      </c>
      <c r="L1222">
        <v>25319.840606079899</v>
      </c>
      <c r="M1222">
        <v>65157.333736201297</v>
      </c>
      <c r="N1222">
        <v>858.23350667586203</v>
      </c>
      <c r="O1222">
        <v>13481.792582824301</v>
      </c>
      <c r="P1222">
        <v>-1.0270973518089199E-3</v>
      </c>
      <c r="Q1222" s="1">
        <v>6.1124593325215498E-4</v>
      </c>
      <c r="R1222" s="1">
        <v>-1.22290891703148E-4</v>
      </c>
      <c r="S1222">
        <v>1.1457949819784401E-3</v>
      </c>
      <c r="T1222">
        <v>1.2962705655895699E-3</v>
      </c>
      <c r="U1222" s="1">
        <v>-5.4235622665337101E-4</v>
      </c>
      <c r="V1222">
        <v>124208.500885449</v>
      </c>
      <c r="W1222">
        <v>7.2193664483786196E-2</v>
      </c>
      <c r="X1222" s="1">
        <v>9.2064394780001302E-4</v>
      </c>
      <c r="Y1222" t="str">
        <f t="shared" si="74"/>
        <v>21790.5922265041+35423.4002499153i</v>
      </c>
      <c r="Z1222" t="str">
        <f t="shared" si="75"/>
        <v>108.95296113252+177.117001249577i</v>
      </c>
      <c r="AA1222">
        <v>0</v>
      </c>
    </row>
    <row r="1223" spans="1:27" x14ac:dyDescent="0.3">
      <c r="A1223">
        <v>4.6277025361113902E-2</v>
      </c>
      <c r="B1223">
        <v>3.8283684824306302E-2</v>
      </c>
      <c r="C1223">
        <v>-0.11363636363636399</v>
      </c>
      <c r="D1223" s="1">
        <f t="shared" si="72"/>
        <v>6.0060000000000002E-2</v>
      </c>
      <c r="E1223" s="2">
        <v>39.6</v>
      </c>
      <c r="F1223" s="2">
        <f t="shared" si="73"/>
        <v>-0.69115038378975446</v>
      </c>
      <c r="G1223" s="1">
        <v>3E+17</v>
      </c>
      <c r="H1223">
        <v>7.2199534464469403E-2</v>
      </c>
      <c r="I1223">
        <v>1.55804459777662</v>
      </c>
      <c r="J1223">
        <v>39392.028291149698</v>
      </c>
      <c r="K1223">
        <v>83534.816435570101</v>
      </c>
      <c r="L1223">
        <v>21527.488164971699</v>
      </c>
      <c r="M1223">
        <v>67169.984792350006</v>
      </c>
      <c r="N1223">
        <v>-1172.89901977575</v>
      </c>
      <c r="O1223">
        <v>13301.5281083098</v>
      </c>
      <c r="P1223" s="1">
        <v>-9.3226525113265996E-4</v>
      </c>
      <c r="Q1223" s="1">
        <v>4.98937024521027E-4</v>
      </c>
      <c r="R1223" s="1">
        <v>-4.4548348160415002E-5</v>
      </c>
      <c r="S1223">
        <v>1.1231388533563501E-3</v>
      </c>
      <c r="T1223">
        <v>1.1801407792821101E-3</v>
      </c>
      <c r="U1223" s="1">
        <v>-5.2176760680181205E-4</v>
      </c>
      <c r="V1223">
        <v>116975.82397931301</v>
      </c>
      <c r="W1223">
        <v>7.2193664483786196E-2</v>
      </c>
      <c r="X1223" s="1">
        <v>9.2064394780001302E-4</v>
      </c>
      <c r="Y1223" t="str">
        <f t="shared" si="74"/>
        <v>16629.9420627454+21548.9225987528i</v>
      </c>
      <c r="Z1223" t="str">
        <f t="shared" si="75"/>
        <v>83.149710313727+107.744612993764i</v>
      </c>
      <c r="AA1223">
        <v>0</v>
      </c>
    </row>
    <row r="1224" spans="1:27" x14ac:dyDescent="0.3">
      <c r="A1224">
        <v>4.3781855762929998E-2</v>
      </c>
      <c r="B1224">
        <v>4.1113899182077002E-2</v>
      </c>
      <c r="C1224">
        <v>-0.11363636363636399</v>
      </c>
      <c r="D1224" s="1">
        <f t="shared" si="72"/>
        <v>6.0059999999999988E-2</v>
      </c>
      <c r="E1224" s="2">
        <v>43.2</v>
      </c>
      <c r="F1224" s="2">
        <f t="shared" si="73"/>
        <v>-0.75398223686154964</v>
      </c>
      <c r="G1224" s="1">
        <v>3E+17</v>
      </c>
      <c r="H1224">
        <v>7.2199534464469403E-2</v>
      </c>
      <c r="I1224">
        <v>1.55804459777662</v>
      </c>
      <c r="J1224">
        <v>28533.6935737286</v>
      </c>
      <c r="K1224">
        <v>74949.503864780694</v>
      </c>
      <c r="L1224">
        <v>23657.814580017199</v>
      </c>
      <c r="M1224">
        <v>70101.706276526398</v>
      </c>
      <c r="N1224">
        <v>-2329.9248519409198</v>
      </c>
      <c r="O1224">
        <v>12787.382953349799</v>
      </c>
      <c r="P1224" s="1">
        <v>-8.5267910833863197E-4</v>
      </c>
      <c r="Q1224" s="1">
        <v>3.96858266005979E-4</v>
      </c>
      <c r="R1224" s="1">
        <v>4.1703455108046298E-5</v>
      </c>
      <c r="S1224">
        <v>1.0888238006270599E-3</v>
      </c>
      <c r="T1224">
        <v>1.0517473637366101E-3</v>
      </c>
      <c r="U1224" s="1">
        <v>-4.9474898176643403E-4</v>
      </c>
      <c r="V1224">
        <v>109883.97028106599</v>
      </c>
      <c r="W1224">
        <v>7.2193664483786196E-2</v>
      </c>
      <c r="X1224" s="1">
        <v>9.2064394780001205E-4</v>
      </c>
      <c r="Y1224" t="str">
        <f t="shared" si="74"/>
        <v>4605.2789363558+6647.9168059659i</v>
      </c>
      <c r="Z1224" t="str">
        <f t="shared" si="75"/>
        <v>23.026394681779+33.2395840298295i</v>
      </c>
      <c r="AA1224">
        <v>0</v>
      </c>
    </row>
    <row r="1225" spans="1:27" x14ac:dyDescent="0.3">
      <c r="A1225">
        <v>4.1113899182077002E-2</v>
      </c>
      <c r="B1225">
        <v>4.3781855762929998E-2</v>
      </c>
      <c r="C1225">
        <v>-0.11363636363636399</v>
      </c>
      <c r="D1225" s="1">
        <f t="shared" si="72"/>
        <v>6.0059999999999988E-2</v>
      </c>
      <c r="E1225" s="2">
        <v>46.8</v>
      </c>
      <c r="F1225" s="2">
        <f t="shared" si="73"/>
        <v>-0.81681408993334703</v>
      </c>
      <c r="G1225" s="1">
        <v>3E+17</v>
      </c>
      <c r="H1225">
        <v>7.2199534464469403E-2</v>
      </c>
      <c r="I1225">
        <v>1.55804459777662</v>
      </c>
      <c r="J1225">
        <v>22744.464033107801</v>
      </c>
      <c r="K1225">
        <v>67086.430035808007</v>
      </c>
      <c r="L1225">
        <v>29877.572897352002</v>
      </c>
      <c r="M1225">
        <v>76762.617157296394</v>
      </c>
      <c r="N1225">
        <v>-1384.0587134469399</v>
      </c>
      <c r="O1225">
        <v>13325.3761593084</v>
      </c>
      <c r="P1225" s="1">
        <v>-7.8063009805719803E-4</v>
      </c>
      <c r="Q1225" s="1">
        <v>2.9495782418512801E-4</v>
      </c>
      <c r="R1225" s="1">
        <v>1.42846673617605E-4</v>
      </c>
      <c r="S1225">
        <v>1.0368976528928901E-3</v>
      </c>
      <c r="T1225" s="1">
        <v>9.3057997578269895E-4</v>
      </c>
      <c r="U1225" s="1">
        <v>-4.7054289197867702E-4</v>
      </c>
      <c r="V1225">
        <v>109464.833451142</v>
      </c>
      <c r="W1225">
        <v>7.2193664483786196E-2</v>
      </c>
      <c r="X1225" s="1">
        <v>9.2064394780001205E-4</v>
      </c>
      <c r="Y1225" t="str">
        <f t="shared" si="74"/>
        <v>-6210.1562759028-10033.7181383298i</v>
      </c>
      <c r="Z1225" t="str">
        <f t="shared" si="75"/>
        <v>-31.050781379514-50.168590691649i</v>
      </c>
      <c r="AA1225">
        <v>0</v>
      </c>
    </row>
    <row r="1226" spans="1:27" x14ac:dyDescent="0.3">
      <c r="A1226">
        <v>3.8283684824306302E-2</v>
      </c>
      <c r="B1226">
        <v>4.6277025361113902E-2</v>
      </c>
      <c r="C1226">
        <v>-0.11363636363636399</v>
      </c>
      <c r="D1226" s="1">
        <f t="shared" si="72"/>
        <v>6.0060000000000002E-2</v>
      </c>
      <c r="E1226" s="2">
        <v>50.4</v>
      </c>
      <c r="F1226" s="2">
        <f t="shared" si="73"/>
        <v>-0.87964594300514209</v>
      </c>
      <c r="G1226" s="1">
        <v>3E+17</v>
      </c>
      <c r="H1226">
        <v>7.2199534464469403E-2</v>
      </c>
      <c r="I1226">
        <v>1.55804459777662</v>
      </c>
      <c r="J1226">
        <v>27403.198844614799</v>
      </c>
      <c r="K1226">
        <v>64972.477801158901</v>
      </c>
      <c r="L1226">
        <v>43350.013525969502</v>
      </c>
      <c r="M1226">
        <v>86719.411059180493</v>
      </c>
      <c r="N1226">
        <v>1111.0818667075901</v>
      </c>
      <c r="O1226">
        <v>14568.500813660699</v>
      </c>
      <c r="P1226" s="1">
        <v>-7.2005912271326696E-4</v>
      </c>
      <c r="Q1226" s="1">
        <v>2.0777158271454999E-4</v>
      </c>
      <c r="R1226" s="1">
        <v>2.4226856889483301E-4</v>
      </c>
      <c r="S1226" s="1">
        <v>9.7660521692273104E-4</v>
      </c>
      <c r="T1226" s="1">
        <v>8.0215760254482996E-4</v>
      </c>
      <c r="U1226" s="1">
        <v>-4.54334205765587E-4</v>
      </c>
      <c r="V1226">
        <v>120769.67261926499</v>
      </c>
      <c r="W1226">
        <v>7.2193664483786196E-2</v>
      </c>
      <c r="X1226" s="1">
        <v>9.2064394780001302E-4</v>
      </c>
      <c r="Y1226" t="str">
        <f t="shared" si="74"/>
        <v>-15934.303156858-25403.4386029429i</v>
      </c>
      <c r="Z1226" t="str">
        <f t="shared" si="75"/>
        <v>-79.67151578429-127.017193014715i</v>
      </c>
      <c r="AA1226">
        <v>0</v>
      </c>
    </row>
    <row r="1227" spans="1:27" x14ac:dyDescent="0.3">
      <c r="A1227">
        <v>3.53023822526859E-2</v>
      </c>
      <c r="B1227">
        <v>4.8589560682159298E-2</v>
      </c>
      <c r="C1227">
        <v>-0.11363636363636399</v>
      </c>
      <c r="D1227" s="1">
        <f t="shared" si="72"/>
        <v>6.005999999999994E-2</v>
      </c>
      <c r="E1227" s="2">
        <v>54</v>
      </c>
      <c r="F1227" s="2">
        <f t="shared" si="73"/>
        <v>-0.94247779607693793</v>
      </c>
      <c r="G1227" s="1">
        <v>3E+17</v>
      </c>
      <c r="H1227">
        <v>7.2199534464469403E-2</v>
      </c>
      <c r="I1227">
        <v>1.55804459777662</v>
      </c>
      <c r="J1227">
        <v>31563.392115234499</v>
      </c>
      <c r="K1227">
        <v>62167.576089607697</v>
      </c>
      <c r="L1227">
        <v>50936.864036721898</v>
      </c>
      <c r="M1227">
        <v>93209.241065303402</v>
      </c>
      <c r="N1227">
        <v>3236.0344549592301</v>
      </c>
      <c r="O1227">
        <v>15394.723000166799</v>
      </c>
      <c r="P1227" s="1">
        <v>-6.7846190371660903E-4</v>
      </c>
      <c r="Q1227" s="1">
        <v>1.3217252628443699E-4</v>
      </c>
      <c r="R1227" s="1">
        <v>3.4575135485968498E-4</v>
      </c>
      <c r="S1227" s="1">
        <v>9.1022930785726499E-4</v>
      </c>
      <c r="T1227" s="1">
        <v>6.6918711039164495E-4</v>
      </c>
      <c r="U1227" s="1">
        <v>-4.29557906321789E-4</v>
      </c>
      <c r="V1227">
        <v>128027.54153613999</v>
      </c>
      <c r="W1227">
        <v>7.2193664483786196E-2</v>
      </c>
      <c r="X1227" s="1">
        <v>9.2064394780001096E-4</v>
      </c>
      <c r="Y1227" t="str">
        <f t="shared" si="74"/>
        <v>-22656.2922482147-38866.6756583801i</v>
      </c>
      <c r="Z1227" t="str">
        <f t="shared" si="75"/>
        <v>-113.281461241074-194.333378291901i</v>
      </c>
      <c r="AA1227">
        <v>0</v>
      </c>
    </row>
    <row r="1228" spans="1:27" x14ac:dyDescent="0.3">
      <c r="A1228">
        <v>3.2181757306438498E-2</v>
      </c>
      <c r="B1228">
        <v>5.0710335205650998E-2</v>
      </c>
      <c r="C1228">
        <v>-0.11363636363636399</v>
      </c>
      <c r="D1228" s="1">
        <f t="shared" si="72"/>
        <v>6.0059999999999954E-2</v>
      </c>
      <c r="E1228" s="2">
        <v>57.6</v>
      </c>
      <c r="F1228" s="2">
        <f t="shared" si="73"/>
        <v>-1.0053096491487341</v>
      </c>
      <c r="G1228" s="1">
        <v>3E+17</v>
      </c>
      <c r="H1228">
        <v>7.2199534464469403E-2</v>
      </c>
      <c r="I1228">
        <v>1.55804459777662</v>
      </c>
      <c r="J1228">
        <v>31952.7261788711</v>
      </c>
      <c r="K1228">
        <v>57923.388844008899</v>
      </c>
      <c r="L1228">
        <v>56068.008844960597</v>
      </c>
      <c r="M1228">
        <v>97978.547867939298</v>
      </c>
      <c r="N1228">
        <v>4539.5290851268801</v>
      </c>
      <c r="O1228">
        <v>15738.372461627499</v>
      </c>
      <c r="P1228" s="1">
        <v>-6.4866380289843703E-4</v>
      </c>
      <c r="Q1228" s="1">
        <v>6.6441621564571998E-5</v>
      </c>
      <c r="R1228" s="1">
        <v>4.5525271168078203E-4</v>
      </c>
      <c r="S1228" s="1">
        <v>8.2923279554597399E-4</v>
      </c>
      <c r="T1228" s="1">
        <v>5.3072691120287403E-4</v>
      </c>
      <c r="U1228" s="1">
        <v>-3.97921693151629E-4</v>
      </c>
      <c r="V1228">
        <v>131862.87133094101</v>
      </c>
      <c r="W1228">
        <v>7.2193664483786196E-2</v>
      </c>
      <c r="X1228" s="1">
        <v>9.2064394780001205E-4</v>
      </c>
      <c r="Y1228" t="str">
        <f t="shared" si="74"/>
        <v>-30218.6587358282-51689.1202664296i</v>
      </c>
      <c r="Z1228" t="str">
        <f t="shared" si="75"/>
        <v>-151.093293679141-258.445601332148i</v>
      </c>
      <c r="AA1228">
        <v>0</v>
      </c>
    </row>
    <row r="1229" spans="1:27" x14ac:dyDescent="0.3">
      <c r="A1229">
        <v>2.8934125666549002E-2</v>
      </c>
      <c r="B1229">
        <v>5.26309792034345E-2</v>
      </c>
      <c r="C1229">
        <v>-0.11363636363636399</v>
      </c>
      <c r="D1229" s="1">
        <f t="shared" ref="D1229:D1292" si="76">SQRT(A1229^2+B1229^2)</f>
        <v>6.0060000000000037E-2</v>
      </c>
      <c r="E1229" s="2">
        <v>61.2</v>
      </c>
      <c r="F1229" s="2">
        <f t="shared" ref="F1229:F1292" si="77">-ATAN(B1229/A1229)</f>
        <v>-1.0681415022205305</v>
      </c>
      <c r="G1229" s="1">
        <v>3E+17</v>
      </c>
      <c r="H1229">
        <v>7.2199534464469403E-2</v>
      </c>
      <c r="I1229">
        <v>1.55804459777662</v>
      </c>
      <c r="J1229">
        <v>30723.4722829128</v>
      </c>
      <c r="K1229">
        <v>52730.833381745702</v>
      </c>
      <c r="L1229">
        <v>60613.356420129501</v>
      </c>
      <c r="M1229">
        <v>102289.98121449701</v>
      </c>
      <c r="N1229">
        <v>5436.3719200263704</v>
      </c>
      <c r="O1229">
        <v>15933.412368921799</v>
      </c>
      <c r="P1229" s="1">
        <v>-6.3731229775077598E-4</v>
      </c>
      <c r="Q1229" s="1">
        <v>1.6635928338466001E-5</v>
      </c>
      <c r="R1229" s="1">
        <v>5.6147141628401195E-4</v>
      </c>
      <c r="S1229" s="1">
        <v>7.5078641391139E-4</v>
      </c>
      <c r="T1229" s="1">
        <v>3.9154135546271902E-4</v>
      </c>
      <c r="U1229" s="1">
        <v>-3.7027452407802498E-4</v>
      </c>
      <c r="V1229">
        <v>134703.82155306201</v>
      </c>
      <c r="W1229">
        <v>7.2193664483786196E-2</v>
      </c>
      <c r="X1229" s="1">
        <v>9.2064394780001302E-4</v>
      </c>
      <c r="Y1229" t="str">
        <f t="shared" ref="Y1229:Y1292" si="78">IMSUB((IMPRODUCT(COMPLEX(J1229,K1229),COS(RADIANS(E1229)))),(IMPRODUCT(COMPLEX(L1229,M1229),SIN(RADIANS(E1229)))))</f>
        <v>-38314.7434773836-64234.1211197237i</v>
      </c>
      <c r="Z1229" t="str">
        <f t="shared" ref="Z1229:Z1292" si="79">IMPRODUCT(Y1229,$B$5)</f>
        <v>-191.573717386918-321.170605598619i</v>
      </c>
      <c r="AA1229">
        <v>0</v>
      </c>
    </row>
    <row r="1230" spans="1:27" x14ac:dyDescent="0.3">
      <c r="A1230">
        <v>2.5572304251398299E-2</v>
      </c>
      <c r="B1230">
        <v>5.4343912771109101E-2</v>
      </c>
      <c r="C1230">
        <v>-0.11363636363636399</v>
      </c>
      <c r="D1230" s="1">
        <f t="shared" si="76"/>
        <v>6.0059999999999988E-2</v>
      </c>
      <c r="E1230" s="2">
        <v>64.8</v>
      </c>
      <c r="F1230" s="2">
        <f t="shared" si="77"/>
        <v>-1.1309733552923249</v>
      </c>
      <c r="G1230" s="1">
        <v>3E+17</v>
      </c>
      <c r="H1230">
        <v>7.2199534464469403E-2</v>
      </c>
      <c r="I1230">
        <v>1.55804459777662</v>
      </c>
      <c r="J1230">
        <v>27814.433868038501</v>
      </c>
      <c r="K1230">
        <v>46674.186573924999</v>
      </c>
      <c r="L1230">
        <v>63529.877079785001</v>
      </c>
      <c r="M1230">
        <v>105070.378685545</v>
      </c>
      <c r="N1230">
        <v>6246.9535318170101</v>
      </c>
      <c r="O1230">
        <v>16179.887525937</v>
      </c>
      <c r="P1230" s="1">
        <v>-6.4338445883729595E-4</v>
      </c>
      <c r="Q1230" s="1">
        <v>-1.4953057906210601E-5</v>
      </c>
      <c r="R1230" s="1">
        <v>6.6552642177928299E-4</v>
      </c>
      <c r="S1230" s="1">
        <v>6.6726915122685597E-4</v>
      </c>
      <c r="T1230" s="1">
        <v>2.5240207795681498E-4</v>
      </c>
      <c r="U1230" s="1">
        <v>-3.4112747273976198E-4</v>
      </c>
      <c r="V1230">
        <v>135383.7707091</v>
      </c>
      <c r="W1230">
        <v>7.2193664483786196E-2</v>
      </c>
      <c r="X1230" s="1">
        <v>9.2064394780001205E-4</v>
      </c>
      <c r="Y1230" t="str">
        <f t="shared" si="78"/>
        <v>-45640.7414740134-75197.6189537084i</v>
      </c>
      <c r="Z1230" t="str">
        <f t="shared" si="79"/>
        <v>-228.203707370067-375.988094768542i</v>
      </c>
      <c r="AA1230">
        <v>0</v>
      </c>
    </row>
    <row r="1231" spans="1:27" x14ac:dyDescent="0.3">
      <c r="A1231">
        <v>2.2109560634241798E-2</v>
      </c>
      <c r="B1231">
        <v>5.5842375742448401E-2</v>
      </c>
      <c r="C1231">
        <v>-0.11363636363636399</v>
      </c>
      <c r="D1231" s="1">
        <f t="shared" si="76"/>
        <v>6.0060000000000037E-2</v>
      </c>
      <c r="E1231" s="2">
        <v>68.400000000000006</v>
      </c>
      <c r="F1231" s="2">
        <f t="shared" si="77"/>
        <v>-1.1938052083641209</v>
      </c>
      <c r="G1231" s="1">
        <v>3E+17</v>
      </c>
      <c r="H1231">
        <v>7.2199534464469403E-2</v>
      </c>
      <c r="I1231">
        <v>1.55804459777662</v>
      </c>
      <c r="J1231">
        <v>24405.339005016202</v>
      </c>
      <c r="K1231">
        <v>40200.658633764397</v>
      </c>
      <c r="L1231">
        <v>66077.176602340798</v>
      </c>
      <c r="M1231">
        <v>107385.812722642</v>
      </c>
      <c r="N1231">
        <v>6804.7042808636097</v>
      </c>
      <c r="O1231">
        <v>16149.1648227898</v>
      </c>
      <c r="P1231" s="1">
        <v>-6.6620882681019903E-4</v>
      </c>
      <c r="Q1231" s="1">
        <v>-3.1001184026885097E-5</v>
      </c>
      <c r="R1231" s="1">
        <v>7.6799410681229602E-4</v>
      </c>
      <c r="S1231" s="1">
        <v>5.8706087162186304E-4</v>
      </c>
      <c r="T1231" s="1">
        <v>1.114411437312E-4</v>
      </c>
      <c r="U1231" s="1">
        <v>-3.1138864556468201E-4</v>
      </c>
      <c r="V1231">
        <v>135708.21306465199</v>
      </c>
      <c r="W1231">
        <v>7.2193664483786196E-2</v>
      </c>
      <c r="X1231" s="1">
        <v>9.2064394780001302E-4</v>
      </c>
      <c r="Y1231" t="str">
        <f t="shared" si="78"/>
        <v>-52452.8005544023-85045.954110328i</v>
      </c>
      <c r="Z1231" t="str">
        <f t="shared" si="79"/>
        <v>-262.264002772012-425.22977055164i</v>
      </c>
      <c r="AA1231">
        <v>0</v>
      </c>
    </row>
    <row r="1232" spans="1:27" x14ac:dyDescent="0.3">
      <c r="A1232">
        <v>1.8559560682159301E-2</v>
      </c>
      <c r="B1232">
        <v>5.7120454368686902E-2</v>
      </c>
      <c r="C1232">
        <v>-0.11363636363636399</v>
      </c>
      <c r="D1232" s="1">
        <f t="shared" si="76"/>
        <v>6.0059999999999961E-2</v>
      </c>
      <c r="E1232" s="2">
        <v>72</v>
      </c>
      <c r="F1232" s="2">
        <f t="shared" si="77"/>
        <v>-1.2566370614359179</v>
      </c>
      <c r="G1232" s="1">
        <v>3E+17</v>
      </c>
      <c r="H1232">
        <v>7.2199534464469403E-2</v>
      </c>
      <c r="I1232">
        <v>1.55804459777662</v>
      </c>
      <c r="J1232">
        <v>20548.154707701298</v>
      </c>
      <c r="K1232">
        <v>33409.9783159293</v>
      </c>
      <c r="L1232">
        <v>67586.0038134895</v>
      </c>
      <c r="M1232">
        <v>108608.665923897</v>
      </c>
      <c r="N1232">
        <v>7232.5476237903804</v>
      </c>
      <c r="O1232">
        <v>15978.386332802</v>
      </c>
      <c r="P1232" s="1">
        <v>-7.0364692890146805E-4</v>
      </c>
      <c r="Q1232" s="1">
        <v>-3.4814671407393199E-5</v>
      </c>
      <c r="R1232" s="1">
        <v>8.61539331398488E-4</v>
      </c>
      <c r="S1232" s="1">
        <v>5.1125947142526495E-4</v>
      </c>
      <c r="T1232" s="1">
        <v>-2.5237423688906299E-5</v>
      </c>
      <c r="U1232" s="1">
        <v>-2.8188240076994702E-4</v>
      </c>
      <c r="V1232">
        <v>134943.62568546401</v>
      </c>
      <c r="W1232">
        <v>7.2193664483786196E-2</v>
      </c>
      <c r="X1232" s="1">
        <v>9.2064394780001205E-4</v>
      </c>
      <c r="Y1232" t="str">
        <f t="shared" si="78"/>
        <v>-57928.380329443-92968.7283717254i</v>
      </c>
      <c r="Z1232" t="str">
        <f t="shared" si="79"/>
        <v>-289.641901647215-464.843641858627i</v>
      </c>
      <c r="AA1232">
        <v>0</v>
      </c>
    </row>
    <row r="1233" spans="1:27" x14ac:dyDescent="0.3">
      <c r="A1233">
        <v>1.49363146231212E-2</v>
      </c>
      <c r="B1233">
        <v>5.8173104657385601E-2</v>
      </c>
      <c r="C1233">
        <v>-0.11363636363636399</v>
      </c>
      <c r="D1233" s="1">
        <f t="shared" si="76"/>
        <v>6.0060000000000016E-2</v>
      </c>
      <c r="E1233" s="2">
        <v>75.599999999999994</v>
      </c>
      <c r="F1233" s="2">
        <f t="shared" si="77"/>
        <v>-1.319468914507713</v>
      </c>
      <c r="G1233" s="1">
        <v>3E+17</v>
      </c>
      <c r="H1233">
        <v>7.2199534464469403E-2</v>
      </c>
      <c r="I1233">
        <v>1.55804459777662</v>
      </c>
      <c r="J1233">
        <v>16247.4305290132</v>
      </c>
      <c r="K1233">
        <v>26255.780582580399</v>
      </c>
      <c r="L1233">
        <v>68761.720597507199</v>
      </c>
      <c r="M1233">
        <v>109220.393644012</v>
      </c>
      <c r="N1233">
        <v>7641.3412932394904</v>
      </c>
      <c r="O1233">
        <v>15898.2561906504</v>
      </c>
      <c r="P1233" s="1">
        <v>-7.6104284157018796E-4</v>
      </c>
      <c r="Q1233" s="1">
        <v>-2.0458052088758199E-5</v>
      </c>
      <c r="R1233" s="1">
        <v>9.4667203907025795E-4</v>
      </c>
      <c r="S1233" s="1">
        <v>4.4163010799899602E-4</v>
      </c>
      <c r="T1233" s="1">
        <v>-1.62798160975318E-4</v>
      </c>
      <c r="U1233" s="1">
        <v>-2.5312364454802098E-4</v>
      </c>
      <c r="V1233">
        <v>133872.17136784401</v>
      </c>
      <c r="W1233">
        <v>7.2193664483786196E-2</v>
      </c>
      <c r="X1233" s="1">
        <v>9.2064394780001302E-4</v>
      </c>
      <c r="Y1233" t="str">
        <f t="shared" si="78"/>
        <v>-62560.8730359981-99259.4870249239i</v>
      </c>
      <c r="Z1233" t="str">
        <f t="shared" si="79"/>
        <v>-312.80436517999-496.29743512462i</v>
      </c>
      <c r="AA1233">
        <v>0</v>
      </c>
    </row>
    <row r="1234" spans="1:27" x14ac:dyDescent="0.3">
      <c r="A1234">
        <v>1.12541217540186E-2</v>
      </c>
      <c r="B1234">
        <v>5.8996172278764997E-2</v>
      </c>
      <c r="C1234">
        <v>-0.11363636363636399</v>
      </c>
      <c r="D1234" s="1">
        <f t="shared" si="76"/>
        <v>6.0059999999999954E-2</v>
      </c>
      <c r="E1234" s="2">
        <v>79.2</v>
      </c>
      <c r="F1234" s="2">
        <f t="shared" si="77"/>
        <v>-1.3823007675795091</v>
      </c>
      <c r="G1234" s="1">
        <v>3E+17</v>
      </c>
      <c r="H1234">
        <v>7.2199534464469403E-2</v>
      </c>
      <c r="I1234">
        <v>1.55804459777662</v>
      </c>
      <c r="J1234">
        <v>11805.3027182726</v>
      </c>
      <c r="K1234">
        <v>19202.610823925701</v>
      </c>
      <c r="L1234">
        <v>69145.486978580797</v>
      </c>
      <c r="M1234">
        <v>108970.0594235</v>
      </c>
      <c r="N1234">
        <v>7970.1234877737497</v>
      </c>
      <c r="O1234">
        <v>15692.7296912038</v>
      </c>
      <c r="P1234" s="1">
        <v>-8.2997372801994502E-4</v>
      </c>
      <c r="Q1234" s="1">
        <v>2.04963277945069E-6</v>
      </c>
      <c r="R1234">
        <v>1.02012377673836E-3</v>
      </c>
      <c r="S1234" s="1">
        <v>3.8100881726068898E-4</v>
      </c>
      <c r="T1234" s="1">
        <v>-2.9275975042192102E-4</v>
      </c>
      <c r="U1234" s="1">
        <v>-2.26302001977385E-4</v>
      </c>
      <c r="V1234">
        <v>132187.224377256</v>
      </c>
      <c r="W1234">
        <v>7.2193664483786196E-2</v>
      </c>
      <c r="X1234" s="1">
        <v>9.2064394780001205E-4</v>
      </c>
      <c r="Y1234" t="str">
        <f t="shared" si="78"/>
        <v>-65708.6371620541-103441.689623187i</v>
      </c>
      <c r="Z1234" t="str">
        <f t="shared" si="79"/>
        <v>-328.543185810271-517.208448115935i</v>
      </c>
      <c r="AA1234">
        <v>0</v>
      </c>
    </row>
    <row r="1235" spans="1:27" x14ac:dyDescent="0.3">
      <c r="A1235">
        <v>7.5275140078721299E-3</v>
      </c>
      <c r="B1235">
        <v>5.9586408960947503E-2</v>
      </c>
      <c r="C1235">
        <v>-0.11363636363636399</v>
      </c>
      <c r="D1235" s="1">
        <f t="shared" si="76"/>
        <v>6.0059999999999968E-2</v>
      </c>
      <c r="E1235" s="2">
        <v>82.8</v>
      </c>
      <c r="F1235" s="2">
        <f t="shared" si="77"/>
        <v>-1.4451326206513044</v>
      </c>
      <c r="G1235" s="1">
        <v>3E+17</v>
      </c>
      <c r="H1235">
        <v>7.2199534464469403E-2</v>
      </c>
      <c r="I1235">
        <v>1.55804459777662</v>
      </c>
      <c r="J1235">
        <v>7401.2684911912302</v>
      </c>
      <c r="K1235">
        <v>12210.445510932301</v>
      </c>
      <c r="L1235">
        <v>68755.846126448305</v>
      </c>
      <c r="M1235">
        <v>107715.148514349</v>
      </c>
      <c r="N1235">
        <v>8312.5029331260303</v>
      </c>
      <c r="O1235">
        <v>15456.6280539086</v>
      </c>
      <c r="P1235" s="1">
        <v>-9.1776975340066198E-4</v>
      </c>
      <c r="Q1235" s="1">
        <v>4.3718654033778799E-5</v>
      </c>
      <c r="R1235">
        <v>1.0751957138621399E-3</v>
      </c>
      <c r="S1235" s="1">
        <v>3.3201113477244001E-4</v>
      </c>
      <c r="T1235" s="1">
        <v>-4.2310505119917002E-4</v>
      </c>
      <c r="U1235" s="1">
        <v>-2.0177844406686301E-4</v>
      </c>
      <c r="V1235">
        <v>129775.954655307</v>
      </c>
      <c r="W1235">
        <v>7.2193664483786196E-2</v>
      </c>
      <c r="X1235" s="1">
        <v>9.2064394780001205E-4</v>
      </c>
      <c r="Y1235" t="str">
        <f t="shared" si="78"/>
        <v>-67286.0608308869-105335.407776212i</v>
      </c>
      <c r="Z1235" t="str">
        <f t="shared" si="79"/>
        <v>-336.430304154435-526.67703888106i</v>
      </c>
      <c r="AA1235">
        <v>0</v>
      </c>
    </row>
    <row r="1236" spans="1:27" x14ac:dyDescent="0.3">
      <c r="A1236">
        <v>3.77119860293057E-3</v>
      </c>
      <c r="B1236">
        <v>5.9941485309402E-2</v>
      </c>
      <c r="C1236">
        <v>-0.11363636363636399</v>
      </c>
      <c r="D1236" s="1">
        <f t="shared" si="76"/>
        <v>6.0060000000000009E-2</v>
      </c>
      <c r="E1236" s="2">
        <v>86.4</v>
      </c>
      <c r="F1236" s="2">
        <f t="shared" si="77"/>
        <v>-1.5079644737231006</v>
      </c>
      <c r="G1236" s="1">
        <v>3E+17</v>
      </c>
      <c r="H1236">
        <v>7.2199534464469403E-2</v>
      </c>
      <c r="I1236">
        <v>1.55804459777662</v>
      </c>
      <c r="J1236">
        <v>2972.8751134971299</v>
      </c>
      <c r="K1236">
        <v>5249.4854831047196</v>
      </c>
      <c r="L1236">
        <v>67733.116994078897</v>
      </c>
      <c r="M1236">
        <v>105517.032551945</v>
      </c>
      <c r="N1236">
        <v>8673.4067493498205</v>
      </c>
      <c r="O1236">
        <v>15220.6058866084</v>
      </c>
      <c r="P1236">
        <v>-1.0156158788263601E-3</v>
      </c>
      <c r="Q1236" s="1">
        <v>9.2651073120473304E-5</v>
      </c>
      <c r="R1236">
        <v>1.12140924091115E-3</v>
      </c>
      <c r="S1236" s="1">
        <v>2.9872240769523501E-4</v>
      </c>
      <c r="T1236" s="1">
        <v>-5.3247523764406895E-4</v>
      </c>
      <c r="U1236" s="1">
        <v>-1.7652789814091101E-4</v>
      </c>
      <c r="V1236">
        <v>126747.422888099</v>
      </c>
      <c r="W1236">
        <v>7.2193664483786196E-2</v>
      </c>
      <c r="X1236" s="1">
        <v>9.2064394780001302E-4</v>
      </c>
      <c r="Y1236" t="str">
        <f t="shared" si="78"/>
        <v>-67412.7927869776-104979.200870531i</v>
      </c>
      <c r="Z1236" t="str">
        <f t="shared" si="79"/>
        <v>-337.063963934888-524.896004352655i</v>
      </c>
      <c r="AA1236">
        <v>0</v>
      </c>
    </row>
    <row r="1237" spans="1:27" x14ac:dyDescent="0.3">
      <c r="A1237" s="1">
        <v>3.6776143378395E-18</v>
      </c>
      <c r="B1237">
        <v>6.0060000000000002E-2</v>
      </c>
      <c r="C1237">
        <v>-0.11363636363636399</v>
      </c>
      <c r="D1237" s="1">
        <f t="shared" si="76"/>
        <v>6.0060000000000002E-2</v>
      </c>
      <c r="E1237" s="2">
        <v>90</v>
      </c>
      <c r="F1237" s="2">
        <f t="shared" si="77"/>
        <v>-1.5707963267948966</v>
      </c>
      <c r="G1237" s="1">
        <v>3E+17</v>
      </c>
      <c r="H1237">
        <v>7.2199534464469403E-2</v>
      </c>
      <c r="I1237">
        <v>1.55804459777662</v>
      </c>
      <c r="J1237">
        <v>-1073.7054276292899</v>
      </c>
      <c r="K1237">
        <v>-1252.52036037057</v>
      </c>
      <c r="L1237">
        <v>66482.487545549695</v>
      </c>
      <c r="M1237">
        <v>102824.322059008</v>
      </c>
      <c r="N1237">
        <v>8795.1674661771503</v>
      </c>
      <c r="O1237">
        <v>14530.1912579537</v>
      </c>
      <c r="P1237">
        <v>-1.11668621262928E-3</v>
      </c>
      <c r="Q1237" s="1">
        <v>1.45251307115577E-4</v>
      </c>
      <c r="R1237">
        <v>1.1343643093466699E-3</v>
      </c>
      <c r="S1237" s="1">
        <v>2.7804870837144899E-4</v>
      </c>
      <c r="T1237" s="1">
        <v>-6.50145902428785E-4</v>
      </c>
      <c r="U1237" s="1">
        <v>-1.6102572566421299E-4</v>
      </c>
      <c r="V1237">
        <v>123628.335896298</v>
      </c>
      <c r="W1237">
        <v>7.2193664483786196E-2</v>
      </c>
      <c r="X1237" s="1">
        <v>9.2064394780001302E-4</v>
      </c>
      <c r="Y1237" t="str">
        <f t="shared" si="78"/>
        <v>-66482.4875455497-102824.322059008i</v>
      </c>
      <c r="Z1237" t="str">
        <f t="shared" si="79"/>
        <v>-332.412437727748-514.12161029504i</v>
      </c>
      <c r="AA1237">
        <v>0</v>
      </c>
    </row>
    <row r="1238" spans="1:27" x14ac:dyDescent="0.3">
      <c r="A1238">
        <v>-3.77119860293056E-3</v>
      </c>
      <c r="B1238">
        <v>5.9941485309402E-2</v>
      </c>
      <c r="C1238">
        <v>-0.11363636363636399</v>
      </c>
      <c r="D1238" s="1">
        <f t="shared" si="76"/>
        <v>6.0060000000000009E-2</v>
      </c>
      <c r="E1238" s="2">
        <v>93.6</v>
      </c>
      <c r="F1238" s="2">
        <f t="shared" si="77"/>
        <v>1.5079644737231008</v>
      </c>
      <c r="G1238" s="1">
        <v>3E+17</v>
      </c>
      <c r="H1238">
        <v>7.2199534464469403E-2</v>
      </c>
      <c r="I1238">
        <v>1.55804459777662</v>
      </c>
      <c r="J1238">
        <v>-4894.38756536649</v>
      </c>
      <c r="K1238">
        <v>-7025.3471969953698</v>
      </c>
      <c r="L1238">
        <v>64695.313856892702</v>
      </c>
      <c r="M1238">
        <v>99236.629344761794</v>
      </c>
      <c r="N1238">
        <v>9119.3083576729696</v>
      </c>
      <c r="O1238">
        <v>14291.0269239023</v>
      </c>
      <c r="P1238">
        <v>-1.22835679813236E-3</v>
      </c>
      <c r="Q1238" s="1">
        <v>2.02792700821825E-4</v>
      </c>
      <c r="R1238">
        <v>1.14351464907746E-3</v>
      </c>
      <c r="S1238" s="1">
        <v>2.7557549835098799E-4</v>
      </c>
      <c r="T1238" s="1">
        <v>-7.3805254358319495E-4</v>
      </c>
      <c r="U1238" s="1">
        <v>-1.4784324621122701E-4</v>
      </c>
      <c r="V1238">
        <v>119975.40584258</v>
      </c>
      <c r="W1238">
        <v>7.2193664483786196E-2</v>
      </c>
      <c r="X1238" s="1">
        <v>9.2064394780001302E-4</v>
      </c>
      <c r="Y1238" t="str">
        <f t="shared" si="78"/>
        <v>-64260.3312952276-98599.6833248285i</v>
      </c>
      <c r="Z1238" t="str">
        <f t="shared" si="79"/>
        <v>-321.301656476138-492.998416624143i</v>
      </c>
      <c r="AA1238">
        <v>0</v>
      </c>
    </row>
    <row r="1239" spans="1:27" x14ac:dyDescent="0.3">
      <c r="A1239">
        <v>-7.52751400787211E-3</v>
      </c>
      <c r="B1239">
        <v>5.9586408960947503E-2</v>
      </c>
      <c r="C1239">
        <v>-0.11363636363636399</v>
      </c>
      <c r="D1239" s="1">
        <f t="shared" si="76"/>
        <v>6.0059999999999961E-2</v>
      </c>
      <c r="E1239" s="2">
        <v>97.2</v>
      </c>
      <c r="F1239" s="2">
        <f t="shared" si="77"/>
        <v>1.4451326206513049</v>
      </c>
      <c r="G1239" s="1">
        <v>3E+17</v>
      </c>
      <c r="H1239">
        <v>7.2199534464469403E-2</v>
      </c>
      <c r="I1239">
        <v>1.55804459777662</v>
      </c>
      <c r="J1239">
        <v>-8546.8440282062602</v>
      </c>
      <c r="K1239">
        <v>-13003.159525823399</v>
      </c>
      <c r="L1239">
        <v>63097.405075431401</v>
      </c>
      <c r="M1239">
        <v>95795.213512988601</v>
      </c>
      <c r="N1239">
        <v>9205.6848003659106</v>
      </c>
      <c r="O1239">
        <v>13678.099823267699</v>
      </c>
      <c r="P1239">
        <v>-1.3333269567658099E-3</v>
      </c>
      <c r="Q1239" s="1">
        <v>2.58782718420218E-4</v>
      </c>
      <c r="R1239">
        <v>1.1157246928528001E-3</v>
      </c>
      <c r="S1239" s="1">
        <v>2.86101291518738E-4</v>
      </c>
      <c r="T1239" s="1">
        <v>-8.4435359347573996E-4</v>
      </c>
      <c r="U1239" s="1">
        <v>-1.4130969182157E-4</v>
      </c>
      <c r="V1239">
        <v>116927.204735115</v>
      </c>
      <c r="W1239">
        <v>7.2193664483786196E-2</v>
      </c>
      <c r="X1239" s="1">
        <v>9.2064394780001205E-4</v>
      </c>
      <c r="Y1239" t="str">
        <f t="shared" si="78"/>
        <v>-61528.6595913053-93410.1116118714i</v>
      </c>
      <c r="Z1239" t="str">
        <f t="shared" si="79"/>
        <v>-307.643297956527-467.050558059357i</v>
      </c>
      <c r="AA1239">
        <v>0</v>
      </c>
    </row>
    <row r="1240" spans="1:27" x14ac:dyDescent="0.3">
      <c r="A1240">
        <v>-1.12541217540186E-2</v>
      </c>
      <c r="B1240">
        <v>5.8996172278764997E-2</v>
      </c>
      <c r="C1240">
        <v>-0.11363636363636399</v>
      </c>
      <c r="D1240" s="1">
        <f t="shared" si="76"/>
        <v>6.0059999999999954E-2</v>
      </c>
      <c r="E1240" s="2">
        <v>100.8</v>
      </c>
      <c r="F1240" s="2">
        <f t="shared" si="77"/>
        <v>1.3823007675795091</v>
      </c>
      <c r="G1240" s="1">
        <v>3E+17</v>
      </c>
      <c r="H1240">
        <v>7.2199534464469403E-2</v>
      </c>
      <c r="I1240">
        <v>1.55804459777662</v>
      </c>
      <c r="J1240">
        <v>-11915.414939663</v>
      </c>
      <c r="K1240">
        <v>-18110.684485652098</v>
      </c>
      <c r="L1240">
        <v>61240.629238156398</v>
      </c>
      <c r="M1240">
        <v>91422.932453564499</v>
      </c>
      <c r="N1240">
        <v>9283.8488434330902</v>
      </c>
      <c r="O1240">
        <v>13086.1525039141</v>
      </c>
      <c r="P1240">
        <v>-1.4400631066809699E-3</v>
      </c>
      <c r="Q1240" s="1">
        <v>3.1409195825678898E-4</v>
      </c>
      <c r="R1240">
        <v>1.0823260106154701E-3</v>
      </c>
      <c r="S1240" s="1">
        <v>3.10172498532142E-4</v>
      </c>
      <c r="T1240" s="1">
        <v>-9.1742332157654198E-4</v>
      </c>
      <c r="U1240" s="1">
        <v>-1.4091991820477801E-4</v>
      </c>
      <c r="V1240">
        <v>113295.977379256</v>
      </c>
      <c r="W1240">
        <v>7.2193664483786196E-2</v>
      </c>
      <c r="X1240" s="1">
        <v>9.2064394780001205E-4</v>
      </c>
      <c r="Y1240" t="str">
        <f t="shared" si="78"/>
        <v>-57923.1632120152-86409.9771063977i</v>
      </c>
      <c r="Z1240" t="str">
        <f t="shared" si="79"/>
        <v>-289.615816060076-432.049885531988i</v>
      </c>
      <c r="AA1240">
        <v>0</v>
      </c>
    </row>
    <row r="1241" spans="1:27" x14ac:dyDescent="0.3">
      <c r="A1241">
        <v>-1.49363146231212E-2</v>
      </c>
      <c r="B1241">
        <v>5.8173104657385601E-2</v>
      </c>
      <c r="C1241">
        <v>-0.11363636363636399</v>
      </c>
      <c r="D1241" s="1">
        <f t="shared" si="76"/>
        <v>6.0060000000000016E-2</v>
      </c>
      <c r="E1241" s="2">
        <v>104.4</v>
      </c>
      <c r="F1241" s="2">
        <f t="shared" si="77"/>
        <v>1.319468914507713</v>
      </c>
      <c r="G1241" s="1">
        <v>3E+17</v>
      </c>
      <c r="H1241">
        <v>7.2199534464469403E-2</v>
      </c>
      <c r="I1241">
        <v>1.55804459777662</v>
      </c>
      <c r="J1241">
        <v>-15059.939357511499</v>
      </c>
      <c r="K1241">
        <v>-22873.478765575601</v>
      </c>
      <c r="L1241">
        <v>59419.822904587403</v>
      </c>
      <c r="M1241">
        <v>86947.282873600299</v>
      </c>
      <c r="N1241">
        <v>9292.2314791342196</v>
      </c>
      <c r="O1241">
        <v>12607.383546389599</v>
      </c>
      <c r="P1241">
        <v>-1.5335898388241999E-3</v>
      </c>
      <c r="Q1241" s="1">
        <v>3.5907629939595399E-4</v>
      </c>
      <c r="R1241">
        <v>1.02614022795283E-3</v>
      </c>
      <c r="S1241" s="1">
        <v>3.41825120519064E-4</v>
      </c>
      <c r="T1241" s="1">
        <v>-9.7816276973487293E-4</v>
      </c>
      <c r="U1241" s="1">
        <v>-1.4688744324093601E-4</v>
      </c>
      <c r="V1241">
        <v>109935.59406831401</v>
      </c>
      <c r="W1241">
        <v>7.2193664483786196E-2</v>
      </c>
      <c r="X1241" s="1">
        <v>9.2064394780001302E-4</v>
      </c>
      <c r="Y1241" t="str">
        <f t="shared" si="78"/>
        <v>-53807.7852830996-78527.2712439784i</v>
      </c>
      <c r="Z1241" t="str">
        <f t="shared" si="79"/>
        <v>-269.038926415498-392.636356219892i</v>
      </c>
      <c r="AA1241">
        <v>0</v>
      </c>
    </row>
    <row r="1242" spans="1:27" x14ac:dyDescent="0.3">
      <c r="A1242">
        <v>-1.8559560682159301E-2</v>
      </c>
      <c r="B1242">
        <v>5.7120454368686902E-2</v>
      </c>
      <c r="C1242">
        <v>-0.11363636363636399</v>
      </c>
      <c r="D1242" s="1">
        <f t="shared" si="76"/>
        <v>6.0059999999999961E-2</v>
      </c>
      <c r="E1242" s="2">
        <v>108</v>
      </c>
      <c r="F1242" s="2">
        <f t="shared" si="77"/>
        <v>1.2566370614359179</v>
      </c>
      <c r="G1242" s="1">
        <v>3E+17</v>
      </c>
      <c r="H1242">
        <v>7.2199534464469403E-2</v>
      </c>
      <c r="I1242">
        <v>1.55804459777662</v>
      </c>
      <c r="J1242">
        <v>-18001.272507831301</v>
      </c>
      <c r="K1242">
        <v>-27089.5913767805</v>
      </c>
      <c r="L1242">
        <v>57624.783898224901</v>
      </c>
      <c r="M1242">
        <v>81908.286310657495</v>
      </c>
      <c r="N1242">
        <v>9227.1077564899406</v>
      </c>
      <c r="O1242">
        <v>11991.1702746026</v>
      </c>
      <c r="P1242">
        <v>-1.61921245163847E-3</v>
      </c>
      <c r="Q1242" s="1">
        <v>4.0284447440915602E-4</v>
      </c>
      <c r="R1242" s="1">
        <v>9.5836497621905304E-4</v>
      </c>
      <c r="S1242" s="1">
        <v>3.8062779607446099E-4</v>
      </c>
      <c r="T1242">
        <v>-1.0256608405354499E-3</v>
      </c>
      <c r="U1242" s="1">
        <v>-1.6071762025261199E-4</v>
      </c>
      <c r="V1242">
        <v>106378.581211784</v>
      </c>
      <c r="W1242">
        <v>7.2193664483786196E-2</v>
      </c>
      <c r="X1242" s="1">
        <v>9.2064394780001205E-4</v>
      </c>
      <c r="Y1242" t="str">
        <f t="shared" si="78"/>
        <v>-49241.7271012124-69528.2653282217i</v>
      </c>
      <c r="Z1242" t="str">
        <f t="shared" si="79"/>
        <v>-246.208635506062-347.641326641109i</v>
      </c>
      <c r="AA1242">
        <v>0</v>
      </c>
    </row>
    <row r="1243" spans="1:27" x14ac:dyDescent="0.3">
      <c r="A1243">
        <v>-2.2109560634241701E-2</v>
      </c>
      <c r="B1243">
        <v>5.5842375742448401E-2</v>
      </c>
      <c r="C1243">
        <v>-0.11363636363636399</v>
      </c>
      <c r="D1243" s="1">
        <f t="shared" si="76"/>
        <v>6.0060000000000002E-2</v>
      </c>
      <c r="E1243" s="2">
        <v>111.6</v>
      </c>
      <c r="F1243" s="2">
        <f t="shared" si="77"/>
        <v>1.1938052083641224</v>
      </c>
      <c r="G1243" s="1">
        <v>3E+17</v>
      </c>
      <c r="H1243">
        <v>7.2199534464469403E-2</v>
      </c>
      <c r="I1243">
        <v>1.55804459777662</v>
      </c>
      <c r="J1243">
        <v>-20872.523401059101</v>
      </c>
      <c r="K1243">
        <v>-30850.633181310801</v>
      </c>
      <c r="L1243">
        <v>56116.142823276903</v>
      </c>
      <c r="M1243">
        <v>76978.281092637495</v>
      </c>
      <c r="N1243">
        <v>9205.4164752566303</v>
      </c>
      <c r="O1243">
        <v>11493.070534854</v>
      </c>
      <c r="P1243">
        <v>-1.6864909692923501E-3</v>
      </c>
      <c r="Q1243" s="1">
        <v>4.3657566122473602E-4</v>
      </c>
      <c r="R1243" s="1">
        <v>8.8075016742007305E-4</v>
      </c>
      <c r="S1243" s="1">
        <v>4.2477332312063797E-4</v>
      </c>
      <c r="T1243">
        <v>-1.0610287701204499E-3</v>
      </c>
      <c r="U1243" s="1">
        <v>-1.8028383831311201E-4</v>
      </c>
      <c r="V1243">
        <v>103338.91526892</v>
      </c>
      <c r="W1243">
        <v>7.2193664483786196E-2</v>
      </c>
      <c r="X1243" s="1">
        <v>9.2064394780001302E-4</v>
      </c>
      <c r="Y1243" t="str">
        <f t="shared" si="78"/>
        <v>-44491.7817354143-60215.7201441214i</v>
      </c>
      <c r="Z1243" t="str">
        <f t="shared" si="79"/>
        <v>-222.458908677071-301.078600720607i</v>
      </c>
      <c r="AA1243">
        <v>0</v>
      </c>
    </row>
    <row r="1244" spans="1:27" x14ac:dyDescent="0.3">
      <c r="A1244">
        <v>-2.5572304251398299E-2</v>
      </c>
      <c r="B1244">
        <v>5.4343912771109101E-2</v>
      </c>
      <c r="C1244">
        <v>-0.11363636363636399</v>
      </c>
      <c r="D1244" s="1">
        <f t="shared" si="76"/>
        <v>6.0059999999999988E-2</v>
      </c>
      <c r="E1244" s="2">
        <v>115.2</v>
      </c>
      <c r="F1244" s="2">
        <f t="shared" si="77"/>
        <v>1.1309733552923249</v>
      </c>
      <c r="G1244" s="1">
        <v>3E+17</v>
      </c>
      <c r="H1244">
        <v>7.2199534464469403E-2</v>
      </c>
      <c r="I1244">
        <v>1.55804459777662</v>
      </c>
      <c r="J1244">
        <v>-23337.705678224</v>
      </c>
      <c r="K1244">
        <v>-33896.690683075904</v>
      </c>
      <c r="L1244">
        <v>54196.695187488403</v>
      </c>
      <c r="M1244">
        <v>71388.609398451197</v>
      </c>
      <c r="N1244">
        <v>9018.9051563447192</v>
      </c>
      <c r="O1244">
        <v>10913.8568199615</v>
      </c>
      <c r="P1244">
        <v>-1.73259573409665E-3</v>
      </c>
      <c r="Q1244" s="1">
        <v>4.6248032637560702E-4</v>
      </c>
      <c r="R1244" s="1">
        <v>7.9970859835644002E-4</v>
      </c>
      <c r="S1244" s="1">
        <v>4.7320054066599002E-4</v>
      </c>
      <c r="T1244">
        <v>-1.08793916658668E-3</v>
      </c>
      <c r="U1244" s="1">
        <v>-2.0555298373116799E-4</v>
      </c>
      <c r="V1244">
        <v>99637.856197247995</v>
      </c>
      <c r="W1244">
        <v>7.2193664483786196E-2</v>
      </c>
      <c r="X1244" s="1">
        <v>9.2064394780001205E-4</v>
      </c>
      <c r="Y1244" t="str">
        <f t="shared" si="78"/>
        <v>-39101.9241694658-50161.8360762081i</v>
      </c>
      <c r="Z1244" t="str">
        <f t="shared" si="79"/>
        <v>-195.509620847329-250.809180381041i</v>
      </c>
      <c r="AA1244">
        <v>0</v>
      </c>
    </row>
    <row r="1245" spans="1:27" x14ac:dyDescent="0.3">
      <c r="A1245">
        <v>-2.8934125666549002E-2</v>
      </c>
      <c r="B1245">
        <v>5.2630979203434403E-2</v>
      </c>
      <c r="C1245">
        <v>-0.11363636363636399</v>
      </c>
      <c r="D1245" s="1">
        <f t="shared" si="76"/>
        <v>6.0059999999999954E-2</v>
      </c>
      <c r="E1245" s="2">
        <v>118.8</v>
      </c>
      <c r="F1245" s="2">
        <f t="shared" si="77"/>
        <v>1.0681415022205296</v>
      </c>
      <c r="G1245" s="1">
        <v>3E+17</v>
      </c>
      <c r="H1245">
        <v>7.2199534464469403E-2</v>
      </c>
      <c r="I1245">
        <v>1.55804459777662</v>
      </c>
      <c r="J1245">
        <v>-25498.0103915377</v>
      </c>
      <c r="K1245">
        <v>-36482.841328531802</v>
      </c>
      <c r="L1245">
        <v>52148.433988457698</v>
      </c>
      <c r="M1245">
        <v>65734.705308828401</v>
      </c>
      <c r="N1245">
        <v>8584.2243079631808</v>
      </c>
      <c r="O1245">
        <v>10217.8020538854</v>
      </c>
      <c r="P1245">
        <v>-1.76316620086047E-3</v>
      </c>
      <c r="Q1245" s="1">
        <v>4.7709096108758002E-4</v>
      </c>
      <c r="R1245" s="1">
        <v>7.2297246400991903E-4</v>
      </c>
      <c r="S1245" s="1">
        <v>5.2133343578190201E-4</v>
      </c>
      <c r="T1245">
        <v>-1.10008154295497E-3</v>
      </c>
      <c r="U1245" s="1">
        <v>-2.3217528880186601E-4</v>
      </c>
      <c r="V1245">
        <v>95915.323492123294</v>
      </c>
      <c r="W1245">
        <v>7.2193664483786196E-2</v>
      </c>
      <c r="X1245" s="1">
        <v>9.2064394780001205E-4</v>
      </c>
      <c r="Y1245" t="str">
        <f t="shared" si="78"/>
        <v>-33414.2608695049-40028.0185211511i</v>
      </c>
      <c r="Z1245" t="str">
        <f t="shared" si="79"/>
        <v>-167.071304347524-200.140092605755i</v>
      </c>
      <c r="AA1245">
        <v>0</v>
      </c>
    </row>
    <row r="1246" spans="1:27" x14ac:dyDescent="0.3">
      <c r="A1246">
        <v>-3.2181757306438602E-2</v>
      </c>
      <c r="B1246">
        <v>5.0710335205650998E-2</v>
      </c>
      <c r="C1246">
        <v>-0.11363636363636399</v>
      </c>
      <c r="D1246" s="1">
        <f t="shared" si="76"/>
        <v>6.0060000000000009E-2</v>
      </c>
      <c r="E1246" s="2">
        <v>122.4</v>
      </c>
      <c r="F1246" s="2">
        <f t="shared" si="77"/>
        <v>1.0053096491487326</v>
      </c>
      <c r="G1246" s="1">
        <v>3E+17</v>
      </c>
      <c r="H1246">
        <v>7.2199534464469403E-2</v>
      </c>
      <c r="I1246">
        <v>1.55804459777662</v>
      </c>
      <c r="J1246">
        <v>-26803.369620973899</v>
      </c>
      <c r="K1246">
        <v>-38603.776590899601</v>
      </c>
      <c r="L1246">
        <v>49750.8622156286</v>
      </c>
      <c r="M1246">
        <v>59699.752142607103</v>
      </c>
      <c r="N1246">
        <v>7971.2790923935199</v>
      </c>
      <c r="O1246">
        <v>9693.3737407848403</v>
      </c>
      <c r="P1246">
        <v>-1.77187725134798E-3</v>
      </c>
      <c r="Q1246" s="1">
        <v>4.83180004386744E-4</v>
      </c>
      <c r="R1246" s="1">
        <v>6.4854423638042796E-4</v>
      </c>
      <c r="S1246" s="1">
        <v>5.6609821155769802E-4</v>
      </c>
      <c r="T1246">
        <v>-1.12301882534918E-3</v>
      </c>
      <c r="U1246" s="1">
        <v>-2.6241472024034798E-4</v>
      </c>
      <c r="V1246">
        <v>91680.879533593004</v>
      </c>
      <c r="W1246">
        <v>7.2193664483786196E-2</v>
      </c>
      <c r="X1246" s="1">
        <v>9.2064394780001302E-4</v>
      </c>
      <c r="Y1246" t="str">
        <f t="shared" si="78"/>
        <v>-27644.0786478144-29721.2299947649i</v>
      </c>
      <c r="Z1246" t="str">
        <f t="shared" si="79"/>
        <v>-138.220393239072-148.606149973825i</v>
      </c>
      <c r="AA1246">
        <v>0</v>
      </c>
    </row>
    <row r="1247" spans="1:27" x14ac:dyDescent="0.3">
      <c r="A1247">
        <v>-3.53023822526859E-2</v>
      </c>
      <c r="B1247">
        <v>4.8589560682159402E-2</v>
      </c>
      <c r="C1247">
        <v>-0.11363636363636399</v>
      </c>
      <c r="D1247" s="1">
        <f t="shared" si="76"/>
        <v>6.006000000000003E-2</v>
      </c>
      <c r="E1247" s="2">
        <v>126</v>
      </c>
      <c r="F1247" s="2">
        <f t="shared" si="77"/>
        <v>0.94247779607693905</v>
      </c>
      <c r="G1247" s="1">
        <v>3E+17</v>
      </c>
      <c r="H1247">
        <v>7.2199534464469403E-2</v>
      </c>
      <c r="I1247">
        <v>1.55804459777662</v>
      </c>
      <c r="J1247">
        <v>-26094.651612394598</v>
      </c>
      <c r="K1247">
        <v>-40057.367548287599</v>
      </c>
      <c r="L1247">
        <v>46210.080784168902</v>
      </c>
      <c r="M1247">
        <v>53129.444467456698</v>
      </c>
      <c r="N1247">
        <v>6787.4101548942699</v>
      </c>
      <c r="O1247">
        <v>9039.2508869722496</v>
      </c>
      <c r="P1247">
        <v>-1.77603629517237E-3</v>
      </c>
      <c r="Q1247" s="1">
        <v>4.79209692612853E-4</v>
      </c>
      <c r="R1247" s="1">
        <v>5.8847851730533195E-4</v>
      </c>
      <c r="S1247" s="1">
        <v>6.0675603318502804E-4</v>
      </c>
      <c r="T1247">
        <v>-1.1268808245848299E-3</v>
      </c>
      <c r="U1247" s="1">
        <v>-2.8799821748850402E-4</v>
      </c>
      <c r="V1247">
        <v>85856.915658432699</v>
      </c>
      <c r="W1247">
        <v>7.2193664483786196E-2</v>
      </c>
      <c r="X1247" s="1">
        <v>9.2064394780001302E-4</v>
      </c>
      <c r="Y1247" t="str">
        <f t="shared" si="78"/>
        <v>-22046.6892843563-19437.49358533i</v>
      </c>
      <c r="Z1247" t="str">
        <f t="shared" si="79"/>
        <v>-110.233446421782-97.18746792665i</v>
      </c>
      <c r="AA1247">
        <v>0</v>
      </c>
    </row>
    <row r="1248" spans="1:27" x14ac:dyDescent="0.3">
      <c r="A1248">
        <v>-3.8283684824306302E-2</v>
      </c>
      <c r="B1248">
        <v>4.6277025361113902E-2</v>
      </c>
      <c r="C1248">
        <v>-0.11363636363636399</v>
      </c>
      <c r="D1248" s="1">
        <f t="shared" si="76"/>
        <v>6.0060000000000002E-2</v>
      </c>
      <c r="E1248" s="2">
        <v>129.6</v>
      </c>
      <c r="F1248" s="2">
        <f t="shared" si="77"/>
        <v>0.87964594300514209</v>
      </c>
      <c r="G1248" s="1">
        <v>3E+17</v>
      </c>
      <c r="H1248">
        <v>7.2199534464469403E-2</v>
      </c>
      <c r="I1248">
        <v>1.55804459777662</v>
      </c>
      <c r="J1248">
        <v>-22210.999320318599</v>
      </c>
      <c r="K1248">
        <v>-41361.637197838303</v>
      </c>
      <c r="L1248">
        <v>40038.586538365103</v>
      </c>
      <c r="M1248">
        <v>46610.886795061102</v>
      </c>
      <c r="N1248">
        <v>4197.4972324258997</v>
      </c>
      <c r="O1248">
        <v>8600.3855472711202</v>
      </c>
      <c r="P1248">
        <v>-1.7728666942254201E-3</v>
      </c>
      <c r="Q1248" s="1">
        <v>4.6653799025661802E-4</v>
      </c>
      <c r="R1248" s="1">
        <v>5.4082524104566898E-4</v>
      </c>
      <c r="S1248" s="1">
        <v>6.4064618774212797E-4</v>
      </c>
      <c r="T1248">
        <v>-1.13963860028621E-3</v>
      </c>
      <c r="U1248" s="1">
        <v>-3.0967912874310303E-4</v>
      </c>
      <c r="V1248">
        <v>77918.947098140896</v>
      </c>
      <c r="W1248">
        <v>7.2193664483786196E-2</v>
      </c>
      <c r="X1248" s="1">
        <v>9.2064394780001302E-4</v>
      </c>
      <c r="Y1248" t="str">
        <f t="shared" si="78"/>
        <v>-16692.4373467719-9549.4057279338i</v>
      </c>
      <c r="Z1248" t="str">
        <f t="shared" si="79"/>
        <v>-83.4621867338595-47.747028639669i</v>
      </c>
      <c r="AA1248">
        <v>0</v>
      </c>
    </row>
    <row r="1249" spans="1:27" x14ac:dyDescent="0.3">
      <c r="A1249">
        <v>-4.1113899182077002E-2</v>
      </c>
      <c r="B1249">
        <v>4.3781855762929998E-2</v>
      </c>
      <c r="C1249">
        <v>-0.11363636363636399</v>
      </c>
      <c r="D1249" s="1">
        <f t="shared" si="76"/>
        <v>6.0059999999999988E-2</v>
      </c>
      <c r="E1249" s="2">
        <v>133.19999999999999</v>
      </c>
      <c r="F1249" s="2">
        <f t="shared" si="77"/>
        <v>0.81681408993334703</v>
      </c>
      <c r="G1249" s="1">
        <v>3E+17</v>
      </c>
      <c r="H1249">
        <v>7.2199534464469403E-2</v>
      </c>
      <c r="I1249">
        <v>1.55804459777662</v>
      </c>
      <c r="J1249">
        <v>-25099.538528962501</v>
      </c>
      <c r="K1249">
        <v>-40510.122693302001</v>
      </c>
      <c r="L1249">
        <v>30321.319831039</v>
      </c>
      <c r="M1249">
        <v>41872.7002200024</v>
      </c>
      <c r="N1249">
        <v>2912.3015234078998</v>
      </c>
      <c r="O1249">
        <v>7539.7485796184701</v>
      </c>
      <c r="P1249">
        <v>-1.76168592416748E-3</v>
      </c>
      <c r="Q1249" s="1">
        <v>4.5220015459605898E-4</v>
      </c>
      <c r="R1249" s="1">
        <v>4.9469255165890305E-4</v>
      </c>
      <c r="S1249" s="1">
        <v>6.6343921780074797E-4</v>
      </c>
      <c r="T1249">
        <v>-1.16457807002981E-3</v>
      </c>
      <c r="U1249" s="1">
        <v>-3.2763961155190098E-4</v>
      </c>
      <c r="V1249">
        <v>70774.936551089297</v>
      </c>
      <c r="W1249">
        <v>7.2193664483786196E-2</v>
      </c>
      <c r="X1249" s="1">
        <v>9.2064394780001205E-4</v>
      </c>
      <c r="Y1249" t="str">
        <f t="shared" si="78"/>
        <v>-4921.4744386912-2792.7975552874i</v>
      </c>
      <c r="Z1249" t="str">
        <f t="shared" si="79"/>
        <v>-24.607372193456-13.963987776437i</v>
      </c>
      <c r="AA1249">
        <v>0</v>
      </c>
    </row>
    <row r="1250" spans="1:27" x14ac:dyDescent="0.3">
      <c r="A1250">
        <v>-4.3781855762929998E-2</v>
      </c>
      <c r="B1250">
        <v>4.1113899182077099E-2</v>
      </c>
      <c r="C1250">
        <v>-0.11363636363636399</v>
      </c>
      <c r="D1250" s="1">
        <f t="shared" si="76"/>
        <v>6.0060000000000051E-2</v>
      </c>
      <c r="E1250" s="2">
        <v>136.80000000000001</v>
      </c>
      <c r="F1250" s="2">
        <f t="shared" si="77"/>
        <v>0.75398223686155086</v>
      </c>
      <c r="G1250" s="1">
        <v>3E+17</v>
      </c>
      <c r="H1250">
        <v>7.2199534464469403E-2</v>
      </c>
      <c r="I1250">
        <v>1.55804459777662</v>
      </c>
      <c r="J1250">
        <v>-32840.930438138697</v>
      </c>
      <c r="K1250">
        <v>-42114.501084820396</v>
      </c>
      <c r="L1250">
        <v>27325.468264283601</v>
      </c>
      <c r="M1250">
        <v>36409.307723711303</v>
      </c>
      <c r="N1250">
        <v>3689.7375817386901</v>
      </c>
      <c r="O1250">
        <v>7325.1550974244601</v>
      </c>
      <c r="P1250">
        <v>-1.7571143150695401E-3</v>
      </c>
      <c r="Q1250" s="1">
        <v>4.34911815259594E-4</v>
      </c>
      <c r="R1250" s="1">
        <v>4.62020577955754E-4</v>
      </c>
      <c r="S1250" s="1">
        <v>6.7658293942509295E-4</v>
      </c>
      <c r="T1250">
        <v>-1.1947707364563501E-3</v>
      </c>
      <c r="U1250" s="1">
        <v>-3.37889541704355E-4</v>
      </c>
      <c r="V1250">
        <v>70652.309792898493</v>
      </c>
      <c r="W1250">
        <v>7.2193664483786196E-2</v>
      </c>
      <c r="X1250" s="1">
        <v>9.20643947800014E-4</v>
      </c>
      <c r="Y1250" t="str">
        <f t="shared" si="78"/>
        <v>5234.4377662704+5776.2638192055i</v>
      </c>
      <c r="Z1250" t="str">
        <f t="shared" si="79"/>
        <v>26.172188831352+28.8813190960275i</v>
      </c>
      <c r="AA1250">
        <v>0</v>
      </c>
    </row>
    <row r="1251" spans="1:27" x14ac:dyDescent="0.3">
      <c r="A1251">
        <v>-4.6277025361113902E-2</v>
      </c>
      <c r="B1251">
        <v>3.8283684824306302E-2</v>
      </c>
      <c r="C1251">
        <v>-0.11363636363636399</v>
      </c>
      <c r="D1251" s="1">
        <f t="shared" si="76"/>
        <v>6.0060000000000002E-2</v>
      </c>
      <c r="E1251" s="2">
        <v>140.4</v>
      </c>
      <c r="F1251" s="2">
        <f t="shared" si="77"/>
        <v>0.69115038378975446</v>
      </c>
      <c r="G1251" s="1">
        <v>3E+17</v>
      </c>
      <c r="H1251">
        <v>7.2199534464469403E-2</v>
      </c>
      <c r="I1251">
        <v>1.55804459777662</v>
      </c>
      <c r="J1251">
        <v>-44646.933327781699</v>
      </c>
      <c r="K1251">
        <v>-42638.9850695848</v>
      </c>
      <c r="L1251">
        <v>29969.949073031501</v>
      </c>
      <c r="M1251">
        <v>31705.019648508802</v>
      </c>
      <c r="N1251">
        <v>5496.7281149119799</v>
      </c>
      <c r="O1251">
        <v>7278.9004800212697</v>
      </c>
      <c r="P1251">
        <v>-1.7510133283848599E-3</v>
      </c>
      <c r="Q1251" s="1">
        <v>4.2056811758379298E-4</v>
      </c>
      <c r="R1251" s="1">
        <v>4.2944222687922698E-4</v>
      </c>
      <c r="S1251" s="1">
        <v>6.8181763885889399E-4</v>
      </c>
      <c r="T1251">
        <v>-1.2155304349093E-3</v>
      </c>
      <c r="U1251" s="1">
        <v>-3.3841431910918899E-4</v>
      </c>
      <c r="V1251">
        <v>76144.824077933299</v>
      </c>
      <c r="W1251">
        <v>7.2193664483786196E-2</v>
      </c>
      <c r="X1251" s="1">
        <v>9.2064394780001302E-4</v>
      </c>
      <c r="Y1251" t="str">
        <f t="shared" si="78"/>
        <v>15297.4888676867+12644.3625352211i</v>
      </c>
      <c r="Z1251" t="str">
        <f t="shared" si="79"/>
        <v>76.4874443384335+63.2218126761055i</v>
      </c>
      <c r="AA1251">
        <v>0</v>
      </c>
    </row>
    <row r="1252" spans="1:27" x14ac:dyDescent="0.3">
      <c r="A1252">
        <v>-4.8589560682159298E-2</v>
      </c>
      <c r="B1252">
        <v>3.53023822526859E-2</v>
      </c>
      <c r="C1252">
        <v>-0.11363636363636399</v>
      </c>
      <c r="D1252" s="1">
        <f t="shared" si="76"/>
        <v>6.005999999999994E-2</v>
      </c>
      <c r="E1252" s="2">
        <v>144</v>
      </c>
      <c r="F1252" s="2">
        <f t="shared" si="77"/>
        <v>0.62831853071795862</v>
      </c>
      <c r="G1252" s="1">
        <v>3E+17</v>
      </c>
      <c r="H1252">
        <v>7.2199534464469403E-2</v>
      </c>
      <c r="I1252">
        <v>1.55804459777662</v>
      </c>
      <c r="J1252">
        <v>-52577.904354575403</v>
      </c>
      <c r="K1252">
        <v>-41657.1342670913</v>
      </c>
      <c r="L1252">
        <v>33843.641678602202</v>
      </c>
      <c r="M1252">
        <v>26740.456624046899</v>
      </c>
      <c r="N1252">
        <v>7153.0465434563703</v>
      </c>
      <c r="O1252">
        <v>6867.6698713633104</v>
      </c>
      <c r="P1252">
        <v>-1.7608857717160799E-3</v>
      </c>
      <c r="Q1252" s="1">
        <v>4.10194569985556E-4</v>
      </c>
      <c r="R1252" s="1">
        <v>4.0150844698271301E-4</v>
      </c>
      <c r="S1252" s="1">
        <v>6.7876100776145397E-4</v>
      </c>
      <c r="T1252">
        <v>-1.2444439567627201E-3</v>
      </c>
      <c r="U1252" s="1">
        <v>-3.28908512558971E-4</v>
      </c>
      <c r="V1252">
        <v>80364.967047292404</v>
      </c>
      <c r="W1252">
        <v>7.2193664483786196E-2</v>
      </c>
      <c r="X1252" s="1">
        <v>9.2064394780001096E-4</v>
      </c>
      <c r="Y1252" t="str">
        <f t="shared" si="78"/>
        <v>22643.6246889186+17983.6835158545i</v>
      </c>
      <c r="Z1252" t="str">
        <f t="shared" si="79"/>
        <v>113.218123444593+89.9184175792725i</v>
      </c>
      <c r="AA1252">
        <v>0</v>
      </c>
    </row>
    <row r="1253" spans="1:27" x14ac:dyDescent="0.3">
      <c r="A1253">
        <v>-5.0710335205650998E-2</v>
      </c>
      <c r="B1253">
        <v>3.2181757306438602E-2</v>
      </c>
      <c r="C1253">
        <v>-0.11363636363636399</v>
      </c>
      <c r="D1253" s="1">
        <f t="shared" si="76"/>
        <v>6.0060000000000009E-2</v>
      </c>
      <c r="E1253" s="2">
        <v>147.6</v>
      </c>
      <c r="F1253" s="2">
        <f t="shared" si="77"/>
        <v>0.56548667764616389</v>
      </c>
      <c r="G1253" s="1">
        <v>3E+17</v>
      </c>
      <c r="H1253">
        <v>7.2199534464469403E-2</v>
      </c>
      <c r="I1253">
        <v>1.55804459777662</v>
      </c>
      <c r="J1253">
        <v>-58305.847828310798</v>
      </c>
      <c r="K1253">
        <v>-39931.674532371901</v>
      </c>
      <c r="L1253">
        <v>34256.817307507197</v>
      </c>
      <c r="M1253">
        <v>22109.956586741901</v>
      </c>
      <c r="N1253">
        <v>7993.1295823071296</v>
      </c>
      <c r="O1253">
        <v>6267.7320671972202</v>
      </c>
      <c r="P1253">
        <v>-1.75478202308E-3</v>
      </c>
      <c r="Q1253" s="1">
        <v>4.10191617354932E-4</v>
      </c>
      <c r="R1253" s="1">
        <v>3.6639802877919602E-4</v>
      </c>
      <c r="S1253" s="1">
        <v>6.6755410866437199E-4</v>
      </c>
      <c r="T1253">
        <v>-1.26197730650373E-3</v>
      </c>
      <c r="U1253" s="1">
        <v>-3.1123890340791199E-4</v>
      </c>
      <c r="V1253">
        <v>82217.180808093195</v>
      </c>
      <c r="W1253">
        <v>7.2193664483786196E-2</v>
      </c>
      <c r="X1253" s="1">
        <v>9.2064394780001302E-4</v>
      </c>
      <c r="Y1253" t="str">
        <f t="shared" si="78"/>
        <v>30873.5349174512+21868.3207447405i</v>
      </c>
      <c r="Z1253" t="str">
        <f t="shared" si="79"/>
        <v>154.367674587256+109.341603723703i</v>
      </c>
      <c r="AA1253">
        <v>0</v>
      </c>
    </row>
    <row r="1254" spans="1:27" x14ac:dyDescent="0.3">
      <c r="A1254">
        <v>-5.26309792034345E-2</v>
      </c>
      <c r="B1254">
        <v>2.8934125666549002E-2</v>
      </c>
      <c r="C1254">
        <v>-0.11363636363636399</v>
      </c>
      <c r="D1254" s="1">
        <f t="shared" si="76"/>
        <v>6.0060000000000037E-2</v>
      </c>
      <c r="E1254" s="2">
        <v>151.19999999999999</v>
      </c>
      <c r="F1254" s="2">
        <f t="shared" si="77"/>
        <v>0.50265482457436628</v>
      </c>
      <c r="G1254" s="1">
        <v>3E+17</v>
      </c>
      <c r="H1254">
        <v>7.2199534464469403E-2</v>
      </c>
      <c r="I1254">
        <v>1.55804459777662</v>
      </c>
      <c r="J1254">
        <v>-63523.711619362999</v>
      </c>
      <c r="K1254">
        <v>-37766.015450654697</v>
      </c>
      <c r="L1254">
        <v>32956.426287980103</v>
      </c>
      <c r="M1254">
        <v>17955.403516345301</v>
      </c>
      <c r="N1254">
        <v>8485.1764559390103</v>
      </c>
      <c r="O1254">
        <v>5685.5916493124396</v>
      </c>
      <c r="P1254">
        <v>-1.7657299190819999E-3</v>
      </c>
      <c r="Q1254" s="1">
        <v>4.1660623815372903E-4</v>
      </c>
      <c r="R1254" s="1">
        <v>3.3768673471444599E-4</v>
      </c>
      <c r="S1254" s="1">
        <v>6.5522089068948395E-4</v>
      </c>
      <c r="T1254">
        <v>-1.2873769336981199E-3</v>
      </c>
      <c r="U1254" s="1">
        <v>-2.8380607321513198E-4</v>
      </c>
      <c r="V1254">
        <v>83512.757001071906</v>
      </c>
      <c r="W1254">
        <v>7.2193664483786196E-2</v>
      </c>
      <c r="X1254" s="1">
        <v>9.2064394780001302E-4</v>
      </c>
      <c r="Y1254" t="str">
        <f t="shared" si="78"/>
        <v>39789.373383731+24444.5300040703i</v>
      </c>
      <c r="Z1254" t="str">
        <f t="shared" si="79"/>
        <v>198.946866918655+122.222650020352i</v>
      </c>
      <c r="AA1254">
        <v>0</v>
      </c>
    </row>
    <row r="1255" spans="1:27" x14ac:dyDescent="0.3">
      <c r="A1255">
        <v>-5.4343912771109101E-2</v>
      </c>
      <c r="B1255">
        <v>2.5572304251398299E-2</v>
      </c>
      <c r="C1255">
        <v>-0.11363636363636399</v>
      </c>
      <c r="D1255" s="1">
        <f t="shared" si="76"/>
        <v>6.0059999999999988E-2</v>
      </c>
      <c r="E1255" s="2">
        <v>154.80000000000001</v>
      </c>
      <c r="F1255" s="2">
        <f t="shared" si="77"/>
        <v>0.43982297150257182</v>
      </c>
      <c r="G1255" s="1">
        <v>3E+17</v>
      </c>
      <c r="H1255">
        <v>7.2199534464469403E-2</v>
      </c>
      <c r="I1255">
        <v>1.55804459777662</v>
      </c>
      <c r="J1255">
        <v>-67215.949730408596</v>
      </c>
      <c r="K1255">
        <v>-34986.242303774598</v>
      </c>
      <c r="L1255">
        <v>30186.572637051398</v>
      </c>
      <c r="M1255">
        <v>13899.024141611</v>
      </c>
      <c r="N1255">
        <v>8909.6438757192009</v>
      </c>
      <c r="O1255">
        <v>5174.1385846062403</v>
      </c>
      <c r="P1255">
        <v>-1.7705780330066301E-3</v>
      </c>
      <c r="Q1255" s="1">
        <v>4.33832553587999E-4</v>
      </c>
      <c r="R1255" s="1">
        <v>3.0423206178233601E-4</v>
      </c>
      <c r="S1255" s="1">
        <v>6.4481098966008901E-4</v>
      </c>
      <c r="T1255">
        <v>-1.3118067917796399E-3</v>
      </c>
      <c r="U1255" s="1">
        <v>-2.4823985520307701E-4</v>
      </c>
      <c r="V1255">
        <v>83382.171670238793</v>
      </c>
      <c r="W1255">
        <v>7.2193664483786196E-2</v>
      </c>
      <c r="X1255" s="1">
        <v>9.2064394780001205E-4</v>
      </c>
      <c r="Y1255" t="str">
        <f t="shared" si="78"/>
        <v>47965.9921610885+25738.5818481253i</v>
      </c>
      <c r="Z1255" t="str">
        <f t="shared" si="79"/>
        <v>239.829960805443+128.692909240627i</v>
      </c>
      <c r="AA1255">
        <v>0</v>
      </c>
    </row>
    <row r="1256" spans="1:27" x14ac:dyDescent="0.3">
      <c r="A1256">
        <v>-5.5842375742448401E-2</v>
      </c>
      <c r="B1256">
        <v>2.2109560634241798E-2</v>
      </c>
      <c r="C1256">
        <v>-0.11363636363636399</v>
      </c>
      <c r="D1256" s="1">
        <f t="shared" si="76"/>
        <v>6.0060000000000037E-2</v>
      </c>
      <c r="E1256" s="2">
        <v>158.4</v>
      </c>
      <c r="F1256" s="2">
        <f t="shared" si="77"/>
        <v>0.37699111843077571</v>
      </c>
      <c r="G1256" s="1">
        <v>3E+17</v>
      </c>
      <c r="H1256">
        <v>7.2199534464469403E-2</v>
      </c>
      <c r="I1256">
        <v>1.55804459777662</v>
      </c>
      <c r="J1256">
        <v>-70759.984629770901</v>
      </c>
      <c r="K1256">
        <v>-31520.3718601695</v>
      </c>
      <c r="L1256">
        <v>26810.4907179662</v>
      </c>
      <c r="M1256">
        <v>10069.4397730737</v>
      </c>
      <c r="N1256">
        <v>9110.7257618225794</v>
      </c>
      <c r="O1256">
        <v>4563.1310519451699</v>
      </c>
      <c r="P1256">
        <v>-1.7784989813703E-3</v>
      </c>
      <c r="Q1256" s="1">
        <v>4.5696074386226E-4</v>
      </c>
      <c r="R1256" s="1">
        <v>2.74582996681268E-4</v>
      </c>
      <c r="S1256" s="1">
        <v>6.3518836693729605E-4</v>
      </c>
      <c r="T1256">
        <v>-1.33501953285498E-3</v>
      </c>
      <c r="U1256" s="1">
        <v>-2.0515339631970301E-4</v>
      </c>
      <c r="V1256">
        <v>83213.777620024397</v>
      </c>
      <c r="W1256">
        <v>7.2193664483786196E-2</v>
      </c>
      <c r="X1256" s="1">
        <v>9.2064394780001302E-4</v>
      </c>
      <c r="Y1256" t="str">
        <f t="shared" si="78"/>
        <v>55921.3699477671+25600.0925697912i</v>
      </c>
      <c r="Z1256" t="str">
        <f t="shared" si="79"/>
        <v>279.606849738836+128.000462848956i</v>
      </c>
      <c r="AA1256">
        <v>0</v>
      </c>
    </row>
    <row r="1257" spans="1:27" x14ac:dyDescent="0.3">
      <c r="A1257">
        <v>-5.7120454368686902E-2</v>
      </c>
      <c r="B1257">
        <v>1.8559560682159401E-2</v>
      </c>
      <c r="C1257">
        <v>-0.11363636363636399</v>
      </c>
      <c r="D1257" s="1">
        <f t="shared" si="76"/>
        <v>6.0059999999999995E-2</v>
      </c>
      <c r="E1257" s="2">
        <v>162</v>
      </c>
      <c r="F1257" s="2">
        <f t="shared" si="77"/>
        <v>0.31415926535898037</v>
      </c>
      <c r="G1257" s="1">
        <v>3E+17</v>
      </c>
      <c r="H1257">
        <v>7.2199534464469403E-2</v>
      </c>
      <c r="I1257">
        <v>1.55804459777662</v>
      </c>
      <c r="J1257">
        <v>-72842.705782090605</v>
      </c>
      <c r="K1257">
        <v>-27804.604271602799</v>
      </c>
      <c r="L1257">
        <v>22615.543062378401</v>
      </c>
      <c r="M1257">
        <v>6876.4048777870603</v>
      </c>
      <c r="N1257">
        <v>9170.5477296747504</v>
      </c>
      <c r="O1257">
        <v>3922.3960743878902</v>
      </c>
      <c r="P1257">
        <v>-1.7844765099082E-3</v>
      </c>
      <c r="Q1257" s="1">
        <v>4.8859299348158003E-4</v>
      </c>
      <c r="R1257" s="1">
        <v>2.3831727439723599E-4</v>
      </c>
      <c r="S1257" s="1">
        <v>6.3041791584328595E-4</v>
      </c>
      <c r="T1257">
        <v>-1.3538797587290801E-3</v>
      </c>
      <c r="U1257" s="1">
        <v>-1.5684450559592001E-4</v>
      </c>
      <c r="V1257">
        <v>82081.591560061803</v>
      </c>
      <c r="W1257">
        <v>7.2193664483786196E-2</v>
      </c>
      <c r="X1257" s="1">
        <v>9.2064394780001302E-4</v>
      </c>
      <c r="Y1257" t="str">
        <f t="shared" si="78"/>
        <v>62288.9428553345+24318.8241080769i</v>
      </c>
      <c r="Z1257" t="str">
        <f t="shared" si="79"/>
        <v>311.444714276673+121.594120540385i</v>
      </c>
      <c r="AA1257">
        <v>0</v>
      </c>
    </row>
    <row r="1258" spans="1:27" x14ac:dyDescent="0.3">
      <c r="A1258">
        <v>-5.8173104657385601E-2</v>
      </c>
      <c r="B1258">
        <v>1.49363146231212E-2</v>
      </c>
      <c r="C1258">
        <v>-0.11363636363636399</v>
      </c>
      <c r="D1258" s="1">
        <f t="shared" si="76"/>
        <v>6.0060000000000016E-2</v>
      </c>
      <c r="E1258" s="2">
        <v>165.6</v>
      </c>
      <c r="F1258" s="2">
        <f t="shared" si="77"/>
        <v>0.25132741228718375</v>
      </c>
      <c r="G1258" s="1">
        <v>3E+17</v>
      </c>
      <c r="H1258">
        <v>7.2199534464469403E-2</v>
      </c>
      <c r="I1258">
        <v>1.55804459777662</v>
      </c>
      <c r="J1258">
        <v>-74567.765662474994</v>
      </c>
      <c r="K1258">
        <v>-23656.8561685768</v>
      </c>
      <c r="L1258">
        <v>18090.588923291401</v>
      </c>
      <c r="M1258">
        <v>4007.0077817175602</v>
      </c>
      <c r="N1258">
        <v>9224.0878762780594</v>
      </c>
      <c r="O1258">
        <v>3308.0756817798101</v>
      </c>
      <c r="P1258">
        <v>-1.7874588585510701E-3</v>
      </c>
      <c r="Q1258" s="1">
        <v>5.2437720242069904E-4</v>
      </c>
      <c r="R1258" s="1">
        <v>2.0534250175747E-4</v>
      </c>
      <c r="S1258" s="1">
        <v>6.2960544083452902E-4</v>
      </c>
      <c r="T1258">
        <v>-1.3708222847897699E-3</v>
      </c>
      <c r="U1258" s="1">
        <v>-1.02813466795377E-4</v>
      </c>
      <c r="V1258">
        <v>80989.821585767495</v>
      </c>
      <c r="W1258">
        <v>7.2193664483786196E-2</v>
      </c>
      <c r="X1258" s="1">
        <v>9.2064394780001302E-4</v>
      </c>
      <c r="Y1258" t="str">
        <f t="shared" si="78"/>
        <v>67726.1356655799+21917.1302170215i</v>
      </c>
      <c r="Z1258" t="str">
        <f t="shared" si="79"/>
        <v>338.6306783279+109.585651085108i</v>
      </c>
      <c r="AA1258">
        <v>0</v>
      </c>
    </row>
    <row r="1259" spans="1:27" x14ac:dyDescent="0.3">
      <c r="A1259">
        <v>-5.8996172278764997E-2</v>
      </c>
      <c r="B1259">
        <v>1.12541217540186E-2</v>
      </c>
      <c r="C1259">
        <v>-0.11363636363636399</v>
      </c>
      <c r="D1259" s="1">
        <f t="shared" si="76"/>
        <v>6.0059999999999954E-2</v>
      </c>
      <c r="E1259" s="2">
        <v>169.2</v>
      </c>
      <c r="F1259" s="2">
        <f t="shared" si="77"/>
        <v>0.18849555921538741</v>
      </c>
      <c r="G1259" s="1">
        <v>3E+17</v>
      </c>
      <c r="H1259">
        <v>7.2199534464469403E-2</v>
      </c>
      <c r="I1259">
        <v>1.55804459777662</v>
      </c>
      <c r="J1259">
        <v>-75367.119473304498</v>
      </c>
      <c r="K1259">
        <v>-19520.866613265898</v>
      </c>
      <c r="L1259">
        <v>13301.221065826299</v>
      </c>
      <c r="M1259">
        <v>1709.15781473322</v>
      </c>
      <c r="N1259">
        <v>9162.4020168654806</v>
      </c>
      <c r="O1259">
        <v>2708.9942473874598</v>
      </c>
      <c r="P1259">
        <v>-1.7925688634600201E-3</v>
      </c>
      <c r="Q1259" s="1">
        <v>5.6521655788933402E-4</v>
      </c>
      <c r="R1259" s="1">
        <v>1.68399376292306E-4</v>
      </c>
      <c r="S1259" s="1">
        <v>6.3394390949207105E-4</v>
      </c>
      <c r="T1259">
        <v>-1.38268659918292E-3</v>
      </c>
      <c r="U1259" s="1">
        <v>-4.60421356131059E-5</v>
      </c>
      <c r="V1259">
        <v>79576.3714545025</v>
      </c>
      <c r="W1259">
        <v>7.2193664483786196E-2</v>
      </c>
      <c r="X1259" s="1">
        <v>9.2064394780001205E-4</v>
      </c>
      <c r="Y1259" t="str">
        <f t="shared" si="78"/>
        <v>71539.760293863+18854.8341592272i</v>
      </c>
      <c r="Z1259" t="str">
        <f t="shared" si="79"/>
        <v>357.698801469315+94.274170796136i</v>
      </c>
      <c r="AA1259">
        <v>0</v>
      </c>
    </row>
    <row r="1260" spans="1:27" x14ac:dyDescent="0.3">
      <c r="A1260">
        <v>-5.9586408960947503E-2</v>
      </c>
      <c r="B1260">
        <v>7.5275140078721299E-3</v>
      </c>
      <c r="C1260">
        <v>-0.11363636363636399</v>
      </c>
      <c r="D1260" s="1">
        <f t="shared" si="76"/>
        <v>6.0059999999999968E-2</v>
      </c>
      <c r="E1260" s="2">
        <v>172.8</v>
      </c>
      <c r="F1260" s="2">
        <f t="shared" si="77"/>
        <v>0.12566370614359207</v>
      </c>
      <c r="G1260" s="1">
        <v>3E+17</v>
      </c>
      <c r="H1260">
        <v>7.2199534464469403E-2</v>
      </c>
      <c r="I1260">
        <v>1.55804459777662</v>
      </c>
      <c r="J1260">
        <v>-75259.637843417906</v>
      </c>
      <c r="K1260">
        <v>-14796.0945766599</v>
      </c>
      <c r="L1260">
        <v>8387.3992012573708</v>
      </c>
      <c r="M1260">
        <v>-46.839703534572401</v>
      </c>
      <c r="N1260">
        <v>9120.7854065045904</v>
      </c>
      <c r="O1260">
        <v>2093.2053609534501</v>
      </c>
      <c r="P1260">
        <v>-1.7868207264570999E-3</v>
      </c>
      <c r="Q1260" s="1">
        <v>6.0942429667318701E-4</v>
      </c>
      <c r="R1260" s="1">
        <v>1.33520021376358E-4</v>
      </c>
      <c r="S1260" s="1">
        <v>6.4387493817089905E-4</v>
      </c>
      <c r="T1260">
        <v>-1.39540002687578E-3</v>
      </c>
      <c r="U1260" s="1">
        <v>1.5289651385013899E-5</v>
      </c>
      <c r="V1260">
        <v>77722.9592686588</v>
      </c>
      <c r="W1260">
        <v>7.2193664483786196E-2</v>
      </c>
      <c r="X1260" s="1">
        <v>9.2064394780001205E-4</v>
      </c>
      <c r="Y1260" t="str">
        <f t="shared" si="78"/>
        <v>73614.9732569701+14685.2935230469i</v>
      </c>
      <c r="Z1260" t="str">
        <f t="shared" si="79"/>
        <v>368.07486628485+73.4264676152345i</v>
      </c>
      <c r="AA1260">
        <v>0</v>
      </c>
    </row>
    <row r="1261" spans="1:27" x14ac:dyDescent="0.3">
      <c r="A1261">
        <v>-5.9941485309402E-2</v>
      </c>
      <c r="B1261">
        <v>3.77119860293057E-3</v>
      </c>
      <c r="C1261">
        <v>-0.11363636363636399</v>
      </c>
      <c r="D1261" s="1">
        <f t="shared" si="76"/>
        <v>6.0060000000000009E-2</v>
      </c>
      <c r="E1261" s="2">
        <v>176.4</v>
      </c>
      <c r="F1261" s="2">
        <f t="shared" si="77"/>
        <v>6.2831853071795993E-2</v>
      </c>
      <c r="G1261" s="1">
        <v>3E+17</v>
      </c>
      <c r="H1261">
        <v>7.2199534464469403E-2</v>
      </c>
      <c r="I1261">
        <v>1.55804459777662</v>
      </c>
      <c r="J1261">
        <v>-74305.668202557601</v>
      </c>
      <c r="K1261">
        <v>-10331.7300468331</v>
      </c>
      <c r="L1261">
        <v>3443.9144849007598</v>
      </c>
      <c r="M1261">
        <v>-1182.2684538170199</v>
      </c>
      <c r="N1261">
        <v>9077.4464014029509</v>
      </c>
      <c r="O1261">
        <v>1484.2971138662399</v>
      </c>
      <c r="P1261">
        <v>-1.7923739460007501E-3</v>
      </c>
      <c r="Q1261" s="1">
        <v>6.5793250543096202E-4</v>
      </c>
      <c r="R1261" s="1">
        <v>9.94670571734704E-5</v>
      </c>
      <c r="S1261" s="1">
        <v>6.6328709281362802E-4</v>
      </c>
      <c r="T1261">
        <v>-1.3751929412650001E-3</v>
      </c>
      <c r="U1261" s="1">
        <v>7.5204104200802006E-5</v>
      </c>
      <c r="V1261">
        <v>75669.930947226196</v>
      </c>
      <c r="W1261">
        <v>7.2193664483786196E-2</v>
      </c>
      <c r="X1261" s="1">
        <v>9.2064394780001302E-4</v>
      </c>
      <c r="Y1261" t="str">
        <f t="shared" si="78"/>
        <v>73942.7977601538+10385.5779880832i</v>
      </c>
      <c r="Z1261" t="str">
        <f t="shared" si="79"/>
        <v>369.713988800769+51.927889940416i</v>
      </c>
      <c r="AA1261">
        <v>0</v>
      </c>
    </row>
    <row r="1262" spans="1:27" x14ac:dyDescent="0.3">
      <c r="A1262">
        <v>-6.0060000000000002E-2</v>
      </c>
      <c r="B1262" s="1">
        <v>7.355228675679E-18</v>
      </c>
      <c r="C1262">
        <v>-0.11363636363636399</v>
      </c>
      <c r="D1262" s="1">
        <f t="shared" si="76"/>
        <v>6.0060000000000002E-2</v>
      </c>
      <c r="E1262" s="2">
        <v>180</v>
      </c>
      <c r="F1262" s="2">
        <f t="shared" si="77"/>
        <v>1.2246467991473527E-16</v>
      </c>
      <c r="G1262" s="1">
        <v>3E+17</v>
      </c>
      <c r="H1262">
        <v>7.2199534464469403E-2</v>
      </c>
      <c r="I1262">
        <v>1.55804459777662</v>
      </c>
      <c r="J1262">
        <v>-73083.921745590604</v>
      </c>
      <c r="K1262">
        <v>-5922.0682947811501</v>
      </c>
      <c r="L1262">
        <v>-1077.22095124918</v>
      </c>
      <c r="M1262">
        <v>-1801.62392195706</v>
      </c>
      <c r="N1262">
        <v>8747.1214839330096</v>
      </c>
      <c r="O1262">
        <v>855.73036334016399</v>
      </c>
      <c r="P1262">
        <v>-1.7635607585211701E-3</v>
      </c>
      <c r="Q1262" s="1">
        <v>7.0026935670243896E-4</v>
      </c>
      <c r="R1262" s="1">
        <v>6.6821997115705205E-5</v>
      </c>
      <c r="S1262" s="1">
        <v>6.8497446578566598E-4</v>
      </c>
      <c r="T1262">
        <v>-1.39306188602528E-3</v>
      </c>
      <c r="U1262" s="1">
        <v>1.39226182352477E-4</v>
      </c>
      <c r="V1262">
        <v>73878.150850214603</v>
      </c>
      <c r="W1262">
        <v>7.2193664483786196E-2</v>
      </c>
      <c r="X1262" s="1">
        <v>9.2064394780001302E-4</v>
      </c>
      <c r="Y1262" t="str">
        <f t="shared" si="78"/>
        <v>73083.9217455906+5922.06829478115i</v>
      </c>
      <c r="Z1262" t="str">
        <f t="shared" si="79"/>
        <v>365.419608727953+29.6103414739058i</v>
      </c>
      <c r="AA1262">
        <v>0</v>
      </c>
    </row>
    <row r="1263" spans="1:27" x14ac:dyDescent="0.3">
      <c r="A1263">
        <v>-5.9941485309402E-2</v>
      </c>
      <c r="B1263">
        <v>-3.77119860293056E-3</v>
      </c>
      <c r="C1263">
        <v>-0.11363636363636399</v>
      </c>
      <c r="D1263" s="1">
        <f t="shared" si="76"/>
        <v>6.0060000000000009E-2</v>
      </c>
      <c r="E1263" s="2">
        <v>183.6</v>
      </c>
      <c r="F1263" s="2">
        <f t="shared" si="77"/>
        <v>-6.2831853071795826E-2</v>
      </c>
      <c r="G1263" s="1">
        <v>3E+17</v>
      </c>
      <c r="H1263">
        <v>7.2199534464469403E-2</v>
      </c>
      <c r="I1263">
        <v>1.55804459777662</v>
      </c>
      <c r="J1263">
        <v>-71114.523942647094</v>
      </c>
      <c r="K1263">
        <v>-1625.78342401292</v>
      </c>
      <c r="L1263">
        <v>-5598.5785460200796</v>
      </c>
      <c r="M1263">
        <v>-1850.4628703027799</v>
      </c>
      <c r="N1263">
        <v>8682.6294003033909</v>
      </c>
      <c r="O1263">
        <v>243.387065580952</v>
      </c>
      <c r="P1263">
        <v>-1.76062531561862E-3</v>
      </c>
      <c r="Q1263" s="1">
        <v>7.4711483139902298E-4</v>
      </c>
      <c r="R1263" s="1">
        <v>3.8904079310181502E-5</v>
      </c>
      <c r="S1263" s="1">
        <v>7.1811990675893999E-4</v>
      </c>
      <c r="T1263">
        <v>-1.3724365281212001E-3</v>
      </c>
      <c r="U1263" s="1">
        <v>1.9801691376649199E-4</v>
      </c>
      <c r="V1263">
        <v>71903.645752271506</v>
      </c>
      <c r="W1263">
        <v>7.2193664483786196E-2</v>
      </c>
      <c r="X1263" s="1">
        <v>9.2064394780001302E-4</v>
      </c>
      <c r="Y1263" t="str">
        <f t="shared" si="78"/>
        <v>70622.6580186838+1506.38378680451i</v>
      </c>
      <c r="Z1263" t="str">
        <f t="shared" si="79"/>
        <v>353.113290093419+7.53191893402255i</v>
      </c>
      <c r="AA1263">
        <v>0</v>
      </c>
    </row>
    <row r="1264" spans="1:27" x14ac:dyDescent="0.3">
      <c r="A1264">
        <v>-5.9586408960947503E-2</v>
      </c>
      <c r="B1264">
        <v>-7.5275140078721204E-3</v>
      </c>
      <c r="C1264">
        <v>-0.11363636363636399</v>
      </c>
      <c r="D1264" s="1">
        <f t="shared" si="76"/>
        <v>6.0059999999999968E-2</v>
      </c>
      <c r="E1264" s="2">
        <v>187.2</v>
      </c>
      <c r="F1264" s="2">
        <f t="shared" si="77"/>
        <v>-0.12566370614359193</v>
      </c>
      <c r="G1264" s="1">
        <v>3E+17</v>
      </c>
      <c r="H1264">
        <v>7.2199534464469403E-2</v>
      </c>
      <c r="I1264">
        <v>1.55804459777662</v>
      </c>
      <c r="J1264">
        <v>-68795.386807573304</v>
      </c>
      <c r="K1264">
        <v>2446.2742789459198</v>
      </c>
      <c r="L1264">
        <v>-9953.4740571023904</v>
      </c>
      <c r="M1264">
        <v>-1502.4511033859901</v>
      </c>
      <c r="N1264">
        <v>8353.5594822147505</v>
      </c>
      <c r="O1264">
        <v>-380.09907197047698</v>
      </c>
      <c r="P1264">
        <v>-1.72642512550936E-3</v>
      </c>
      <c r="Q1264" s="1">
        <v>7.8209432450244195E-4</v>
      </c>
      <c r="R1264" s="1">
        <v>1.6469725526655201E-5</v>
      </c>
      <c r="S1264" s="1">
        <v>7.5081615295730596E-4</v>
      </c>
      <c r="T1264">
        <v>-1.3888273731137699E-3</v>
      </c>
      <c r="U1264" s="1">
        <v>2.7178343655117297E-4</v>
      </c>
      <c r="V1264">
        <v>70071.712839792497</v>
      </c>
      <c r="W1264">
        <v>7.2193664483786196E-2</v>
      </c>
      <c r="X1264" s="1">
        <v>9.2064394780001205E-4</v>
      </c>
      <c r="Y1264" t="str">
        <f t="shared" si="78"/>
        <v>67005.4135456345-2615.29173064934i</v>
      </c>
      <c r="Z1264" t="str">
        <f t="shared" si="79"/>
        <v>335.027067728172-13.0764586532467i</v>
      </c>
      <c r="AA1264">
        <v>0</v>
      </c>
    </row>
    <row r="1265" spans="1:27" x14ac:dyDescent="0.3">
      <c r="A1265">
        <v>-5.8996172278764997E-2</v>
      </c>
      <c r="B1265">
        <v>-1.12541217540186E-2</v>
      </c>
      <c r="C1265">
        <v>-0.11363636363636399</v>
      </c>
      <c r="D1265" s="1">
        <f t="shared" si="76"/>
        <v>6.0059999999999954E-2</v>
      </c>
      <c r="E1265" s="2">
        <v>190.8</v>
      </c>
      <c r="F1265" s="2">
        <f t="shared" si="77"/>
        <v>-0.18849555921538741</v>
      </c>
      <c r="G1265" s="1">
        <v>3E+17</v>
      </c>
      <c r="H1265">
        <v>7.2199534464469403E-2</v>
      </c>
      <c r="I1265">
        <v>1.55804459777662</v>
      </c>
      <c r="J1265">
        <v>-65670.792166985702</v>
      </c>
      <c r="K1265">
        <v>6677.49965882988</v>
      </c>
      <c r="L1265">
        <v>-13842.530248880799</v>
      </c>
      <c r="M1265">
        <v>-643.416661812764</v>
      </c>
      <c r="N1265">
        <v>8011.7664462352004</v>
      </c>
      <c r="O1265">
        <v>-1004.41185753602</v>
      </c>
      <c r="P1265">
        <v>-1.70651383228717E-3</v>
      </c>
      <c r="Q1265" s="1">
        <v>8.1907854372877402E-4</v>
      </c>
      <c r="R1265" s="1">
        <v>-7.0671224514472998E-7</v>
      </c>
      <c r="S1265" s="1">
        <v>7.8936430868785596E-4</v>
      </c>
      <c r="T1265">
        <v>-1.3721818993904899E-3</v>
      </c>
      <c r="U1265" s="1">
        <v>3.3538200711246498E-4</v>
      </c>
      <c r="V1265">
        <v>67929.881635356607</v>
      </c>
      <c r="W1265">
        <v>7.2193664483786196E-2</v>
      </c>
      <c r="X1265" s="1">
        <v>9.2064394780001205E-4</v>
      </c>
      <c r="Y1265" t="str">
        <f t="shared" si="78"/>
        <v>61913.7503756556-6679.78704153059i</v>
      </c>
      <c r="Z1265" t="str">
        <f t="shared" si="79"/>
        <v>309.568751878278-33.3989352076529i</v>
      </c>
      <c r="AA1265">
        <v>0</v>
      </c>
    </row>
    <row r="1266" spans="1:27" x14ac:dyDescent="0.3">
      <c r="A1266">
        <v>-5.8173104657385601E-2</v>
      </c>
      <c r="B1266">
        <v>-1.49363146231212E-2</v>
      </c>
      <c r="C1266">
        <v>-0.11363636363636399</v>
      </c>
      <c r="D1266" s="1">
        <f t="shared" si="76"/>
        <v>6.0060000000000016E-2</v>
      </c>
      <c r="E1266" s="2">
        <v>194.4</v>
      </c>
      <c r="F1266" s="2">
        <f t="shared" si="77"/>
        <v>-0.25132741228718375</v>
      </c>
      <c r="G1266" s="1">
        <v>3E+17</v>
      </c>
      <c r="H1266">
        <v>7.2199534464469403E-2</v>
      </c>
      <c r="I1266">
        <v>1.55804459777662</v>
      </c>
      <c r="J1266">
        <v>-62176.157584635803</v>
      </c>
      <c r="K1266">
        <v>10144.8924860978</v>
      </c>
      <c r="L1266">
        <v>-17257.887303743501</v>
      </c>
      <c r="M1266">
        <v>672.40938114266896</v>
      </c>
      <c r="N1266">
        <v>7673.8774958785598</v>
      </c>
      <c r="O1266">
        <v>-1487.04258042025</v>
      </c>
      <c r="P1266">
        <v>-1.6788021520964E-3</v>
      </c>
      <c r="Q1266" s="1">
        <v>8.4897969401108897E-4</v>
      </c>
      <c r="R1266" s="1">
        <v>-1.51383208942626E-5</v>
      </c>
      <c r="S1266" s="1">
        <v>8.3217038264074604E-4</v>
      </c>
      <c r="T1266">
        <v>-1.3550367503194201E-3</v>
      </c>
      <c r="U1266" s="1">
        <v>3.9722840652798999E-4</v>
      </c>
      <c r="V1266">
        <v>65788.904197943906</v>
      </c>
      <c r="W1266">
        <v>7.2193664483786196E-2</v>
      </c>
      <c r="X1266" s="1">
        <v>9.2064394780001302E-4</v>
      </c>
      <c r="Y1266" t="str">
        <f t="shared" si="78"/>
        <v>55930.9172138867-9658.95062036974i</v>
      </c>
      <c r="Z1266" t="str">
        <f t="shared" si="79"/>
        <v>279.654586069433-48.2947531018487i</v>
      </c>
      <c r="AA1266">
        <v>0</v>
      </c>
    </row>
    <row r="1267" spans="1:27" x14ac:dyDescent="0.3">
      <c r="A1267">
        <v>-5.7120454368686902E-2</v>
      </c>
      <c r="B1267">
        <v>-1.8559560682159301E-2</v>
      </c>
      <c r="C1267">
        <v>-0.11363636363636399</v>
      </c>
      <c r="D1267" s="1">
        <f t="shared" si="76"/>
        <v>6.0059999999999961E-2</v>
      </c>
      <c r="E1267" s="2">
        <v>198</v>
      </c>
      <c r="F1267" s="2">
        <f t="shared" si="77"/>
        <v>-0.31415926535897881</v>
      </c>
      <c r="G1267" s="1">
        <v>3E+17</v>
      </c>
      <c r="H1267">
        <v>7.2199534464469403E-2</v>
      </c>
      <c r="I1267">
        <v>1.55804459777662</v>
      </c>
      <c r="J1267">
        <v>-58057.5066475079</v>
      </c>
      <c r="K1267">
        <v>13306.516906418799</v>
      </c>
      <c r="L1267">
        <v>-20166.474346730301</v>
      </c>
      <c r="M1267">
        <v>2360.79514937251</v>
      </c>
      <c r="N1267">
        <v>7269.8000692041496</v>
      </c>
      <c r="O1267">
        <v>-1901.4017438462099</v>
      </c>
      <c r="P1267">
        <v>-1.6549850890558099E-3</v>
      </c>
      <c r="Q1267" s="1">
        <v>8.7636430369329005E-4</v>
      </c>
      <c r="R1267" s="1">
        <v>-2.0192673938478201E-5</v>
      </c>
      <c r="S1267" s="1">
        <v>8.76197001030205E-4</v>
      </c>
      <c r="T1267">
        <v>-1.3308788816184501E-3</v>
      </c>
      <c r="U1267" s="1">
        <v>4.5855752332005998E-4</v>
      </c>
      <c r="V1267">
        <v>63375.569687842399</v>
      </c>
      <c r="W1267">
        <v>7.2193664483786196E-2</v>
      </c>
      <c r="X1267" s="1">
        <v>9.2064394780001205E-4</v>
      </c>
      <c r="Y1267" t="str">
        <f t="shared" si="78"/>
        <v>48984.1867271955-11925.7237916472i</v>
      </c>
      <c r="Z1267" t="str">
        <f t="shared" si="79"/>
        <v>244.920933635977-59.628618958236i</v>
      </c>
      <c r="AA1267">
        <v>0</v>
      </c>
    </row>
    <row r="1268" spans="1:27" x14ac:dyDescent="0.3">
      <c r="A1268">
        <v>-5.5842375742448401E-2</v>
      </c>
      <c r="B1268">
        <v>-2.2109560634241798E-2</v>
      </c>
      <c r="C1268">
        <v>-0.11363636363636399</v>
      </c>
      <c r="D1268" s="1">
        <f t="shared" si="76"/>
        <v>6.0060000000000037E-2</v>
      </c>
      <c r="E1268" s="2">
        <v>201.6</v>
      </c>
      <c r="F1268" s="2">
        <f t="shared" si="77"/>
        <v>-0.37699111843077571</v>
      </c>
      <c r="G1268" s="1">
        <v>3E+17</v>
      </c>
      <c r="H1268">
        <v>7.2199534464469403E-2</v>
      </c>
      <c r="I1268">
        <v>1.55804459777662</v>
      </c>
      <c r="J1268">
        <v>-53997.446876913898</v>
      </c>
      <c r="K1268">
        <v>15796.663976785299</v>
      </c>
      <c r="L1268">
        <v>-22646.0542363401</v>
      </c>
      <c r="M1268">
        <v>4071.2923600016402</v>
      </c>
      <c r="N1268">
        <v>6926.0765699396898</v>
      </c>
      <c r="O1268">
        <v>-2293.0796723359999</v>
      </c>
      <c r="P1268">
        <v>-1.6305886202350999E-3</v>
      </c>
      <c r="Q1268" s="1">
        <v>8.9801144813744099E-4</v>
      </c>
      <c r="R1268" s="1">
        <v>-2.2540834510086499E-5</v>
      </c>
      <c r="S1268" s="1">
        <v>9.2291499581040998E-4</v>
      </c>
      <c r="T1268">
        <v>-1.3038610052446299E-3</v>
      </c>
      <c r="U1268" s="1">
        <v>5.1697284130372697E-4</v>
      </c>
      <c r="V1268">
        <v>61220.150334778002</v>
      </c>
      <c r="W1268">
        <v>7.2193664483786196E-2</v>
      </c>
      <c r="X1268" s="1">
        <v>9.2064394780001302E-4</v>
      </c>
      <c r="Y1268" t="str">
        <f t="shared" si="78"/>
        <v>41868.9878183288-13188.6240422188i</v>
      </c>
      <c r="Z1268" t="str">
        <f t="shared" si="79"/>
        <v>209.344939091644-65.943120211094i</v>
      </c>
      <c r="AA1268">
        <v>0</v>
      </c>
    </row>
    <row r="1269" spans="1:27" x14ac:dyDescent="0.3">
      <c r="A1269">
        <v>-5.4343912771109101E-2</v>
      </c>
      <c r="B1269">
        <v>-2.5572304251398201E-2</v>
      </c>
      <c r="C1269">
        <v>-0.11363636363636399</v>
      </c>
      <c r="D1269" s="1">
        <f t="shared" si="76"/>
        <v>6.005999999999994E-2</v>
      </c>
      <c r="E1269" s="2">
        <v>205.2</v>
      </c>
      <c r="F1269" s="2">
        <f t="shared" si="77"/>
        <v>-0.43982297150257033</v>
      </c>
      <c r="G1269" s="1">
        <v>3E+17</v>
      </c>
      <c r="H1269">
        <v>7.2199534464469403E-2</v>
      </c>
      <c r="I1269">
        <v>1.55804459777662</v>
      </c>
      <c r="J1269">
        <v>-49160.496422167103</v>
      </c>
      <c r="K1269">
        <v>17794.086316656201</v>
      </c>
      <c r="L1269">
        <v>-24446.1678980125</v>
      </c>
      <c r="M1269">
        <v>5585.3314399683204</v>
      </c>
      <c r="N1269">
        <v>6478.88202047496</v>
      </c>
      <c r="O1269">
        <v>-2595.6329296652898</v>
      </c>
      <c r="P1269">
        <v>-1.6083929962078501E-3</v>
      </c>
      <c r="Q1269" s="1">
        <v>9.1417370178347498E-4</v>
      </c>
      <c r="R1269" s="1">
        <v>-1.5341666578459701E-5</v>
      </c>
      <c r="S1269" s="1">
        <v>9.6777851248531295E-4</v>
      </c>
      <c r="T1269">
        <v>-1.2710056686715001E-3</v>
      </c>
      <c r="U1269" s="1">
        <v>5.7440042451555604E-4</v>
      </c>
      <c r="V1269">
        <v>58402.981011686599</v>
      </c>
      <c r="W1269">
        <v>7.2193664483786196E-2</v>
      </c>
      <c r="X1269" s="1">
        <v>9.2064394780001096E-4</v>
      </c>
      <c r="Y1269" t="str">
        <f t="shared" si="78"/>
        <v>34073.0750263392-13722.4522095602i</v>
      </c>
      <c r="Z1269" t="str">
        <f t="shared" si="79"/>
        <v>170.365375131696-68.612261047801i</v>
      </c>
      <c r="AA1269">
        <v>0</v>
      </c>
    </row>
    <row r="1270" spans="1:27" x14ac:dyDescent="0.3">
      <c r="A1270">
        <v>-5.26309792034345E-2</v>
      </c>
      <c r="B1270">
        <v>-2.8934125666549002E-2</v>
      </c>
      <c r="C1270">
        <v>-0.11363636363636399</v>
      </c>
      <c r="D1270" s="1">
        <f t="shared" si="76"/>
        <v>6.0060000000000037E-2</v>
      </c>
      <c r="E1270" s="2">
        <v>208.8</v>
      </c>
      <c r="F1270" s="2">
        <f t="shared" si="77"/>
        <v>-0.50265482457436628</v>
      </c>
      <c r="G1270" s="1">
        <v>3E+17</v>
      </c>
      <c r="H1270">
        <v>7.2199534464469403E-2</v>
      </c>
      <c r="I1270">
        <v>1.55804459777662</v>
      </c>
      <c r="J1270">
        <v>-44191.7802930978</v>
      </c>
      <c r="K1270">
        <v>19034.970695065898</v>
      </c>
      <c r="L1270">
        <v>-25655.9878750629</v>
      </c>
      <c r="M1270">
        <v>7073.7645235672899</v>
      </c>
      <c r="N1270">
        <v>5879.9103788627099</v>
      </c>
      <c r="O1270">
        <v>-2766.37228295974</v>
      </c>
      <c r="P1270">
        <v>-1.5908345302982499E-3</v>
      </c>
      <c r="Q1270" s="1">
        <v>9.2800376505952598E-4</v>
      </c>
      <c r="R1270" s="1">
        <v>-8.4743517316043598E-6</v>
      </c>
      <c r="S1270">
        <v>1.0152905655383901E-3</v>
      </c>
      <c r="T1270">
        <v>-1.22592144797049E-3</v>
      </c>
      <c r="U1270" s="1">
        <v>6.2145991772149297E-4</v>
      </c>
      <c r="V1270">
        <v>55369.103071000602</v>
      </c>
      <c r="W1270">
        <v>7.2193664483786196E-2</v>
      </c>
      <c r="X1270" s="1">
        <v>9.2064394780001302E-4</v>
      </c>
      <c r="Y1270" t="str">
        <f t="shared" si="78"/>
        <v>26365.6858523518-13272.6599255665i</v>
      </c>
      <c r="Z1270" t="str">
        <f t="shared" si="79"/>
        <v>131.828429261759-66.3632996278325i</v>
      </c>
      <c r="AA1270">
        <v>0</v>
      </c>
    </row>
    <row r="1271" spans="1:27" x14ac:dyDescent="0.3">
      <c r="A1271">
        <v>-5.0710335205650998E-2</v>
      </c>
      <c r="B1271">
        <v>-3.2181757306438498E-2</v>
      </c>
      <c r="C1271">
        <v>-0.11363636363636399</v>
      </c>
      <c r="D1271" s="1">
        <f t="shared" si="76"/>
        <v>6.0059999999999954E-2</v>
      </c>
      <c r="E1271" s="2">
        <v>212.4</v>
      </c>
      <c r="F1271" s="2">
        <f t="shared" si="77"/>
        <v>-0.56548667764616245</v>
      </c>
      <c r="G1271" s="1">
        <v>3E+17</v>
      </c>
      <c r="H1271">
        <v>7.2199534464469403E-2</v>
      </c>
      <c r="I1271">
        <v>1.55804459777662</v>
      </c>
      <c r="J1271">
        <v>-39010.5255229186</v>
      </c>
      <c r="K1271">
        <v>19633.014917889799</v>
      </c>
      <c r="L1271">
        <v>-26218.023701280199</v>
      </c>
      <c r="M1271">
        <v>7699.7726479242801</v>
      </c>
      <c r="N1271">
        <v>5252.6388311480196</v>
      </c>
      <c r="O1271">
        <v>-2680.9833826701501</v>
      </c>
      <c r="P1271">
        <v>-1.5744796634847801E-3</v>
      </c>
      <c r="Q1271" s="1">
        <v>9.3361912165872997E-4</v>
      </c>
      <c r="R1271" s="1">
        <v>9.1782167659917894E-6</v>
      </c>
      <c r="S1271">
        <v>1.05729008514012E-3</v>
      </c>
      <c r="T1271">
        <v>-1.1928071923597301E-3</v>
      </c>
      <c r="U1271" s="1">
        <v>6.7819591432249904E-4</v>
      </c>
      <c r="V1271">
        <v>51852.922083134501</v>
      </c>
      <c r="W1271">
        <v>7.2193664483786196E-2</v>
      </c>
      <c r="X1271" s="1">
        <v>9.2064394780001205E-4</v>
      </c>
      <c r="Y1271" t="str">
        <f t="shared" si="78"/>
        <v>18889.356476969-12450.9582569678i</v>
      </c>
      <c r="Z1271" t="str">
        <f t="shared" si="79"/>
        <v>94.446782384845-62.254791284839i</v>
      </c>
      <c r="AA1271">
        <v>0</v>
      </c>
    </row>
    <row r="1272" spans="1:27" x14ac:dyDescent="0.3">
      <c r="A1272">
        <v>-4.8589560682159402E-2</v>
      </c>
      <c r="B1272">
        <v>-3.53023822526859E-2</v>
      </c>
      <c r="C1272">
        <v>-0.11363636363636399</v>
      </c>
      <c r="D1272" s="1">
        <f t="shared" si="76"/>
        <v>6.006000000000003E-2</v>
      </c>
      <c r="E1272" s="2">
        <v>216</v>
      </c>
      <c r="F1272" s="2">
        <f t="shared" si="77"/>
        <v>-0.62831853071795751</v>
      </c>
      <c r="G1272" s="1">
        <v>3E+17</v>
      </c>
      <c r="H1272">
        <v>7.2199534464469403E-2</v>
      </c>
      <c r="I1272">
        <v>1.55804459777662</v>
      </c>
      <c r="J1272">
        <v>-33265.742266693902</v>
      </c>
      <c r="K1272">
        <v>19752.190949167201</v>
      </c>
      <c r="L1272">
        <v>-25255.538080511</v>
      </c>
      <c r="M1272">
        <v>5665.9422216325302</v>
      </c>
      <c r="N1272">
        <v>3789.7635600234898</v>
      </c>
      <c r="O1272">
        <v>-1889.9878473590099</v>
      </c>
      <c r="P1272">
        <v>-1.5647857275255599E-3</v>
      </c>
      <c r="Q1272" s="1">
        <v>9.3867346797640795E-4</v>
      </c>
      <c r="R1272" s="1">
        <v>2.2372066686447599E-5</v>
      </c>
      <c r="S1272">
        <v>1.10425579017166E-3</v>
      </c>
      <c r="T1272">
        <v>-1.1340049362394799E-3</v>
      </c>
      <c r="U1272" s="1">
        <v>7.1623313874635602E-4</v>
      </c>
      <c r="V1272">
        <v>46740.112566675904</v>
      </c>
      <c r="W1272">
        <v>7.2193664483786196E-2</v>
      </c>
      <c r="X1272" s="1">
        <v>9.2064394780001302E-4</v>
      </c>
      <c r="Y1272" t="str">
        <f t="shared" si="78"/>
        <v>12067.7180018171-12649.5008757985i</v>
      </c>
      <c r="Z1272" t="str">
        <f t="shared" si="79"/>
        <v>60.3385900090855-63.2475043789925i</v>
      </c>
      <c r="AA1272">
        <v>0</v>
      </c>
    </row>
    <row r="1273" spans="1:27" x14ac:dyDescent="0.3">
      <c r="A1273">
        <v>-4.6277025361113902E-2</v>
      </c>
      <c r="B1273">
        <v>-3.8283684824306302E-2</v>
      </c>
      <c r="C1273">
        <v>-0.11363636363636399</v>
      </c>
      <c r="D1273" s="1">
        <f t="shared" si="76"/>
        <v>6.0060000000000002E-2</v>
      </c>
      <c r="E1273" s="2">
        <v>219.6</v>
      </c>
      <c r="F1273" s="2">
        <f t="shared" si="77"/>
        <v>-0.69115038378975446</v>
      </c>
      <c r="G1273" s="1">
        <v>3E+17</v>
      </c>
      <c r="H1273">
        <v>7.2199534464469403E-2</v>
      </c>
      <c r="I1273">
        <v>1.55804459777662</v>
      </c>
      <c r="J1273">
        <v>-24968.949830261201</v>
      </c>
      <c r="K1273">
        <v>16340.8791123718</v>
      </c>
      <c r="L1273">
        <v>-18801.928284248799</v>
      </c>
      <c r="M1273">
        <v>-5354.9631808354097</v>
      </c>
      <c r="N1273">
        <v>-1400.69318594529</v>
      </c>
      <c r="O1273">
        <v>712.82870758471802</v>
      </c>
      <c r="P1273">
        <v>-1.5612838595295501E-3</v>
      </c>
      <c r="Q1273" s="1">
        <v>9.4048806269230703E-4</v>
      </c>
      <c r="R1273" s="1">
        <v>3.6563629175449603E-5</v>
      </c>
      <c r="S1273">
        <v>1.1532627155748201E-3</v>
      </c>
      <c r="T1273">
        <v>-1.0839604675948499E-3</v>
      </c>
      <c r="U1273" s="1">
        <v>7.5572970114550604E-4</v>
      </c>
      <c r="V1273">
        <v>35708.976320148096</v>
      </c>
      <c r="W1273">
        <v>7.2193664483786196E-2</v>
      </c>
      <c r="X1273" s="1">
        <v>9.2064394780001302E-4</v>
      </c>
      <c r="Y1273" t="str">
        <f t="shared" si="78"/>
        <v>7254.106360506-16004.2457503662i</v>
      </c>
      <c r="Z1273" t="str">
        <f t="shared" si="79"/>
        <v>36.27053180253-80.021228751831i</v>
      </c>
      <c r="AA1273">
        <v>0</v>
      </c>
    </row>
    <row r="1274" spans="1:27" x14ac:dyDescent="0.3">
      <c r="A1274">
        <v>-4.3781855762929998E-2</v>
      </c>
      <c r="B1274">
        <v>-4.1113899182077002E-2</v>
      </c>
      <c r="C1274">
        <v>-0.11363636363636399</v>
      </c>
      <c r="D1274" s="1">
        <f t="shared" si="76"/>
        <v>6.0059999999999988E-2</v>
      </c>
      <c r="E1274" s="2">
        <v>223.2</v>
      </c>
      <c r="F1274" s="2">
        <f t="shared" si="77"/>
        <v>-0.75398223686154964</v>
      </c>
      <c r="G1274" s="1">
        <v>3E+17</v>
      </c>
      <c r="H1274">
        <v>7.2199534464469403E-2</v>
      </c>
      <c r="I1274">
        <v>1.55804459777662</v>
      </c>
      <c r="J1274">
        <v>-16824.9533663242</v>
      </c>
      <c r="K1274">
        <v>4265.2849080884698</v>
      </c>
      <c r="L1274">
        <v>-17863.960226739298</v>
      </c>
      <c r="M1274">
        <v>2811.1501858602601</v>
      </c>
      <c r="N1274">
        <v>-1879.6633101980201</v>
      </c>
      <c r="O1274">
        <v>-832.445348294935</v>
      </c>
      <c r="P1274">
        <v>-1.5506790468571301E-3</v>
      </c>
      <c r="Q1274" s="1">
        <v>9.3283962407923803E-4</v>
      </c>
      <c r="R1274" s="1">
        <v>5.5239864396036402E-5</v>
      </c>
      <c r="S1274">
        <v>1.19614419737384E-3</v>
      </c>
      <c r="T1274">
        <v>-1.0398034850431701E-3</v>
      </c>
      <c r="U1274" s="1">
        <v>8.0110072416642703E-4</v>
      </c>
      <c r="V1274">
        <v>25149.979143008099</v>
      </c>
      <c r="W1274">
        <v>7.2193664483786196E-2</v>
      </c>
      <c r="X1274" s="1">
        <v>9.2064394780001205E-4</v>
      </c>
      <c r="Y1274" t="str">
        <f t="shared" si="78"/>
        <v>36.1408882390006-1184.89416094897i</v>
      </c>
      <c r="Z1274" t="str">
        <f t="shared" si="79"/>
        <v>0.180704441195003-5.92447080474485i</v>
      </c>
      <c r="AA1274">
        <v>0</v>
      </c>
    </row>
    <row r="1275" spans="1:27" x14ac:dyDescent="0.3">
      <c r="A1275">
        <v>-4.1113899182077002E-2</v>
      </c>
      <c r="B1275">
        <v>-4.3781855762929998E-2</v>
      </c>
      <c r="C1275">
        <v>-0.11363636363636399</v>
      </c>
      <c r="D1275" s="1">
        <f t="shared" si="76"/>
        <v>6.0059999999999988E-2</v>
      </c>
      <c r="E1275" s="2">
        <v>226.8</v>
      </c>
      <c r="F1275" s="2">
        <f t="shared" si="77"/>
        <v>-0.81681408993334703</v>
      </c>
      <c r="G1275" s="1">
        <v>3E+17</v>
      </c>
      <c r="H1275">
        <v>7.2199534464469403E-2</v>
      </c>
      <c r="I1275">
        <v>1.55804459777662</v>
      </c>
      <c r="J1275">
        <v>-10655.9262309075</v>
      </c>
      <c r="K1275">
        <v>-936.03652984340295</v>
      </c>
      <c r="L1275">
        <v>-26676.608185877001</v>
      </c>
      <c r="M1275">
        <v>11865.896704736</v>
      </c>
      <c r="N1275">
        <v>-1711.46917747152</v>
      </c>
      <c r="O1275">
        <v>-2379.1787784123999</v>
      </c>
      <c r="P1275">
        <v>-1.55036434426287E-3</v>
      </c>
      <c r="Q1275" s="1">
        <v>9.2159257602718802E-4</v>
      </c>
      <c r="R1275" s="1">
        <v>7.24685639354505E-5</v>
      </c>
      <c r="S1275">
        <v>1.24415521202364E-3</v>
      </c>
      <c r="T1275" s="1">
        <v>-9.9011068982815596E-4</v>
      </c>
      <c r="U1275" s="1">
        <v>8.4572117291822695E-4</v>
      </c>
      <c r="V1275">
        <v>31232.282586117501</v>
      </c>
      <c r="W1275">
        <v>7.2193664483786196E-2</v>
      </c>
      <c r="X1275" s="1">
        <v>9.2064394780001205E-4</v>
      </c>
      <c r="Y1275" t="str">
        <f t="shared" si="78"/>
        <v>-12151.9269911603+9290.62753152349i</v>
      </c>
      <c r="Z1275" t="str">
        <f t="shared" si="79"/>
        <v>-60.7596349558015+46.4531376576175i</v>
      </c>
      <c r="AA1275">
        <v>0</v>
      </c>
    </row>
    <row r="1276" spans="1:27" x14ac:dyDescent="0.3">
      <c r="A1276">
        <v>-3.8283684824306302E-2</v>
      </c>
      <c r="B1276">
        <v>-4.6277025361113902E-2</v>
      </c>
      <c r="C1276">
        <v>-0.11363636363636399</v>
      </c>
      <c r="D1276" s="1">
        <f t="shared" si="76"/>
        <v>6.0060000000000002E-2</v>
      </c>
      <c r="E1276" s="2">
        <v>230.4</v>
      </c>
      <c r="F1276" s="2">
        <f t="shared" si="77"/>
        <v>-0.87964594300514209</v>
      </c>
      <c r="G1276" s="1">
        <v>3E+17</v>
      </c>
      <c r="H1276">
        <v>7.2199534464469403E-2</v>
      </c>
      <c r="I1276">
        <v>1.55804459777662</v>
      </c>
      <c r="J1276">
        <v>-13376.2595098893</v>
      </c>
      <c r="K1276">
        <v>14731.221636017999</v>
      </c>
      <c r="L1276">
        <v>-25806.164149283501</v>
      </c>
      <c r="M1276">
        <v>25802.997911288501</v>
      </c>
      <c r="N1276">
        <v>2421.4543632428999</v>
      </c>
      <c r="O1276">
        <v>-3336.3898573967299</v>
      </c>
      <c r="P1276">
        <v>-1.5468505890672099E-3</v>
      </c>
      <c r="Q1276" s="1">
        <v>9.0153292108177197E-4</v>
      </c>
      <c r="R1276" s="1">
        <v>9.2309036188898598E-5</v>
      </c>
      <c r="S1276">
        <v>1.2838772752936001E-3</v>
      </c>
      <c r="T1276" s="1">
        <v>-9.3206559646518002E-4</v>
      </c>
      <c r="U1276" s="1">
        <v>8.7441090513927901E-4</v>
      </c>
      <c r="V1276">
        <v>41769.378223633197</v>
      </c>
      <c r="W1276">
        <v>7.2193664483786196E-2</v>
      </c>
      <c r="X1276" s="1">
        <v>9.2064394780001302E-4</v>
      </c>
      <c r="Y1276" t="str">
        <f t="shared" si="78"/>
        <v>-11357.6425175612+10491.517524861i</v>
      </c>
      <c r="Z1276" t="str">
        <f t="shared" si="79"/>
        <v>-56.788212587806+52.457587624305i</v>
      </c>
      <c r="AA1276">
        <v>0</v>
      </c>
    </row>
    <row r="1277" spans="1:27" x14ac:dyDescent="0.3">
      <c r="A1277">
        <v>-3.53023822526859E-2</v>
      </c>
      <c r="B1277">
        <v>-4.8589560682159298E-2</v>
      </c>
      <c r="C1277">
        <v>-0.11363636363636399</v>
      </c>
      <c r="D1277" s="1">
        <f t="shared" si="76"/>
        <v>6.005999999999994E-2</v>
      </c>
      <c r="E1277" s="2">
        <v>234</v>
      </c>
      <c r="F1277" s="2">
        <f t="shared" si="77"/>
        <v>-0.94247779607693793</v>
      </c>
      <c r="G1277" s="1">
        <v>3E+17</v>
      </c>
      <c r="H1277">
        <v>7.2199534464469403E-2</v>
      </c>
      <c r="I1277">
        <v>1.55804459777662</v>
      </c>
      <c r="J1277">
        <v>-10964.748274121201</v>
      </c>
      <c r="K1277">
        <v>18854.966145177201</v>
      </c>
      <c r="L1277">
        <v>-23197.637642182101</v>
      </c>
      <c r="M1277">
        <v>30304.3895196989</v>
      </c>
      <c r="N1277">
        <v>3341.8181630469198</v>
      </c>
      <c r="O1277">
        <v>-5043.5145955577</v>
      </c>
      <c r="P1277">
        <v>-1.5462355889228701E-3</v>
      </c>
      <c r="Q1277" s="1">
        <v>8.7607312307331402E-4</v>
      </c>
      <c r="R1277" s="1">
        <v>1.07237679605434E-4</v>
      </c>
      <c r="S1277">
        <v>1.3293503544589899E-3</v>
      </c>
      <c r="T1277" s="1">
        <v>-8.7526073281025203E-4</v>
      </c>
      <c r="U1277" s="1">
        <v>9.0455048244347E-4</v>
      </c>
      <c r="V1277">
        <v>44371.462197010398</v>
      </c>
      <c r="W1277">
        <v>7.2193664483786196E-2</v>
      </c>
      <c r="X1277" s="1">
        <v>9.2064394780001096E-4</v>
      </c>
      <c r="Y1277" t="str">
        <f t="shared" si="78"/>
        <v>-12322.3657512495+13434.0950929854i</v>
      </c>
      <c r="Z1277" t="str">
        <f t="shared" si="79"/>
        <v>-61.6118287562475+67.170475464927i</v>
      </c>
      <c r="AA1277">
        <v>0</v>
      </c>
    </row>
    <row r="1278" spans="1:27" x14ac:dyDescent="0.3">
      <c r="A1278">
        <v>-3.2181757306438498E-2</v>
      </c>
      <c r="B1278">
        <v>-5.0710335205650998E-2</v>
      </c>
      <c r="C1278">
        <v>-0.11363636363636399</v>
      </c>
      <c r="D1278" s="1">
        <f t="shared" si="76"/>
        <v>6.0059999999999954E-2</v>
      </c>
      <c r="E1278" s="2">
        <v>237.6</v>
      </c>
      <c r="F1278" s="2">
        <f t="shared" si="77"/>
        <v>-1.0053096491487341</v>
      </c>
      <c r="G1278" s="1">
        <v>3E+17</v>
      </c>
      <c r="H1278">
        <v>7.2199534464469403E-2</v>
      </c>
      <c r="I1278">
        <v>1.55804459777662</v>
      </c>
      <c r="J1278">
        <v>-7836.4197650332499</v>
      </c>
      <c r="K1278">
        <v>19651.436329988901</v>
      </c>
      <c r="L1278">
        <v>-20088.7009966847</v>
      </c>
      <c r="M1278">
        <v>34577.610139548</v>
      </c>
      <c r="N1278">
        <v>3259.1849393495299</v>
      </c>
      <c r="O1278">
        <v>-5910.1868979130804</v>
      </c>
      <c r="P1278">
        <v>-1.53854124338385E-3</v>
      </c>
      <c r="Q1278" s="1">
        <v>8.3425091723778196E-4</v>
      </c>
      <c r="R1278" s="1">
        <v>1.3541433982674201E-4</v>
      </c>
      <c r="S1278">
        <v>1.35330944833687E-3</v>
      </c>
      <c r="T1278" s="1">
        <v>-8.0911359448961203E-4</v>
      </c>
      <c r="U1278" s="1">
        <v>9.2108807690760802E-4</v>
      </c>
      <c r="V1278">
        <v>45741.753911490203</v>
      </c>
      <c r="W1278">
        <v>7.2193664483786196E-2</v>
      </c>
      <c r="X1278" s="1">
        <v>9.2064394780001096E-4</v>
      </c>
      <c r="Y1278" t="str">
        <f t="shared" si="78"/>
        <v>-12762.4875517533+18665.0756925102i</v>
      </c>
      <c r="Z1278" t="str">
        <f t="shared" si="79"/>
        <v>-63.8124377587665+93.325378462551i</v>
      </c>
      <c r="AA1278">
        <v>0</v>
      </c>
    </row>
    <row r="1279" spans="1:27" x14ac:dyDescent="0.3">
      <c r="A1279">
        <v>-2.8934125666549002E-2</v>
      </c>
      <c r="B1279">
        <v>-5.26309792034345E-2</v>
      </c>
      <c r="C1279">
        <v>-0.11363636363636399</v>
      </c>
      <c r="D1279" s="1">
        <f t="shared" si="76"/>
        <v>6.0060000000000037E-2</v>
      </c>
      <c r="E1279" s="2">
        <v>241.2</v>
      </c>
      <c r="F1279" s="2">
        <f t="shared" si="77"/>
        <v>-1.0681415022205305</v>
      </c>
      <c r="G1279" s="1">
        <v>3E+17</v>
      </c>
      <c r="H1279">
        <v>7.2199534464469403E-2</v>
      </c>
      <c r="I1279">
        <v>1.55804459777662</v>
      </c>
      <c r="J1279">
        <v>-4570.3712561288903</v>
      </c>
      <c r="K1279">
        <v>19345.237888678501</v>
      </c>
      <c r="L1279">
        <v>-16709.232619988499</v>
      </c>
      <c r="M1279">
        <v>38498.752274292798</v>
      </c>
      <c r="N1279">
        <v>2752.4232104457501</v>
      </c>
      <c r="O1279">
        <v>-6708.1179901719597</v>
      </c>
      <c r="P1279">
        <v>-1.53917866370499E-3</v>
      </c>
      <c r="Q1279" s="1">
        <v>7.9183369876453498E-4</v>
      </c>
      <c r="R1279" s="1">
        <v>1.5791240104672799E-4</v>
      </c>
      <c r="S1279">
        <v>1.38553500509098E-3</v>
      </c>
      <c r="T1279" s="1">
        <v>-7.4573918899762705E-4</v>
      </c>
      <c r="U1279" s="1">
        <v>9.4001415323558403E-4</v>
      </c>
      <c r="V1279">
        <v>47000.570042438201</v>
      </c>
      <c r="W1279">
        <v>7.2193664483786196E-2</v>
      </c>
      <c r="X1279" s="1">
        <v>9.2064394780001302E-4</v>
      </c>
      <c r="Y1279" t="str">
        <f t="shared" si="78"/>
        <v>-12440.6190186537+24417.0743620741i</v>
      </c>
      <c r="Z1279" t="str">
        <f t="shared" si="79"/>
        <v>-62.2030950932685+122.085371810371i</v>
      </c>
      <c r="AA1279">
        <v>0</v>
      </c>
    </row>
    <row r="1280" spans="1:27" x14ac:dyDescent="0.3">
      <c r="A1280">
        <v>-2.5572304251398201E-2</v>
      </c>
      <c r="B1280">
        <v>-5.4343912771109198E-2</v>
      </c>
      <c r="C1280">
        <v>-0.11363636363636399</v>
      </c>
      <c r="D1280" s="1">
        <f t="shared" si="76"/>
        <v>6.0060000000000037E-2</v>
      </c>
      <c r="E1280" s="2">
        <v>244.8</v>
      </c>
      <c r="F1280" s="2">
        <f t="shared" si="77"/>
        <v>-1.1309733552923269</v>
      </c>
      <c r="G1280" s="1">
        <v>3E+17</v>
      </c>
      <c r="H1280">
        <v>7.2199534464469403E-2</v>
      </c>
      <c r="I1280">
        <v>1.55804459777662</v>
      </c>
      <c r="J1280">
        <v>-1031.2336024940601</v>
      </c>
      <c r="K1280">
        <v>17574.191074328701</v>
      </c>
      <c r="L1280">
        <v>-11716.867542994099</v>
      </c>
      <c r="M1280">
        <v>41586.895971614802</v>
      </c>
      <c r="N1280">
        <v>2458.3782655451701</v>
      </c>
      <c r="O1280">
        <v>-7338.7675811279196</v>
      </c>
      <c r="P1280">
        <v>-1.5382263349610801E-3</v>
      </c>
      <c r="Q1280" s="1">
        <v>7.4131263021880102E-4</v>
      </c>
      <c r="R1280" s="1">
        <v>1.8481040980050599E-4</v>
      </c>
      <c r="S1280">
        <v>1.40048052261099E-3</v>
      </c>
      <c r="T1280" s="1">
        <v>-6.8035902727404702E-4</v>
      </c>
      <c r="U1280" s="1">
        <v>9.5376012283792798E-4</v>
      </c>
      <c r="V1280">
        <v>47292.406045159398</v>
      </c>
      <c r="W1280">
        <v>7.2193664483786196E-2</v>
      </c>
      <c r="X1280" s="1">
        <v>9.2064394780001302E-4</v>
      </c>
      <c r="Y1280" t="str">
        <f t="shared" si="78"/>
        <v>-10162.6608103541+30146.2218777503i</v>
      </c>
      <c r="Z1280" t="str">
        <f t="shared" si="79"/>
        <v>-50.8133040517705+150.731109388751i</v>
      </c>
      <c r="AA1280">
        <v>0</v>
      </c>
    </row>
    <row r="1281" spans="1:27" x14ac:dyDescent="0.3">
      <c r="A1281">
        <v>-2.2109560634241798E-2</v>
      </c>
      <c r="B1281">
        <v>-5.5842375742448401E-2</v>
      </c>
      <c r="C1281">
        <v>-0.11363636363636399</v>
      </c>
      <c r="D1281" s="1">
        <f t="shared" si="76"/>
        <v>6.0060000000000037E-2</v>
      </c>
      <c r="E1281" s="2">
        <v>248.4</v>
      </c>
      <c r="F1281" s="2">
        <f t="shared" si="77"/>
        <v>-1.1938052083641209</v>
      </c>
      <c r="G1281" s="1">
        <v>3E+17</v>
      </c>
      <c r="H1281">
        <v>7.2199534464469403E-2</v>
      </c>
      <c r="I1281">
        <v>1.55804459777662</v>
      </c>
      <c r="J1281">
        <v>1426.6693554511601</v>
      </c>
      <c r="K1281">
        <v>15359.093366943</v>
      </c>
      <c r="L1281">
        <v>-6385.5412552140997</v>
      </c>
      <c r="M1281">
        <v>44023.417205591701</v>
      </c>
      <c r="N1281">
        <v>1965.4428529203401</v>
      </c>
      <c r="O1281">
        <v>-7866.16429326662</v>
      </c>
      <c r="P1281">
        <v>-1.5400931798529699E-3</v>
      </c>
      <c r="Q1281" s="1">
        <v>6.85190215600461E-4</v>
      </c>
      <c r="R1281" s="1">
        <v>2.1436996439624901E-4</v>
      </c>
      <c r="S1281">
        <v>1.40747951577263E-3</v>
      </c>
      <c r="T1281" s="1">
        <v>-6.1176468538995496E-4</v>
      </c>
      <c r="U1281" s="1">
        <v>9.6385130118625004E-4</v>
      </c>
      <c r="V1281">
        <v>47775.653217728403</v>
      </c>
      <c r="W1281">
        <v>7.2193664483786196E-2</v>
      </c>
      <c r="X1281" s="1">
        <v>9.2064394780001302E-4</v>
      </c>
      <c r="Y1281" t="str">
        <f t="shared" si="78"/>
        <v>-6462.31812707182+35277.8787708593i</v>
      </c>
      <c r="Z1281" t="str">
        <f t="shared" si="79"/>
        <v>-32.3115906353591+176.389393854297i</v>
      </c>
      <c r="AA1281">
        <v>0</v>
      </c>
    </row>
    <row r="1282" spans="1:27" x14ac:dyDescent="0.3">
      <c r="A1282">
        <v>-1.8559560682159401E-2</v>
      </c>
      <c r="B1282">
        <v>-5.7120454368686902E-2</v>
      </c>
      <c r="C1282">
        <v>-0.11363636363636399</v>
      </c>
      <c r="D1282" s="1">
        <f t="shared" si="76"/>
        <v>6.0059999999999995E-2</v>
      </c>
      <c r="E1282" s="2">
        <v>252</v>
      </c>
      <c r="F1282" s="2">
        <f t="shared" si="77"/>
        <v>-1.2566370614359164</v>
      </c>
      <c r="G1282" s="1">
        <v>3E+17</v>
      </c>
      <c r="H1282">
        <v>7.2199534464469403E-2</v>
      </c>
      <c r="I1282">
        <v>1.55804459777662</v>
      </c>
      <c r="J1282">
        <v>2969.9468425191499</v>
      </c>
      <c r="K1282">
        <v>12593.344662818899</v>
      </c>
      <c r="L1282">
        <v>-1312.97480769086</v>
      </c>
      <c r="M1282">
        <v>45218.870179361402</v>
      </c>
      <c r="N1282">
        <v>1618.0677052536601</v>
      </c>
      <c r="O1282">
        <v>-8208.6448246650598</v>
      </c>
      <c r="P1282">
        <v>-1.5398017730392699E-3</v>
      </c>
      <c r="Q1282" s="1">
        <v>6.2184726129167896E-4</v>
      </c>
      <c r="R1282" s="1">
        <v>2.4637006355701299E-4</v>
      </c>
      <c r="S1282">
        <v>1.4032040815469E-3</v>
      </c>
      <c r="T1282" s="1">
        <v>-5.4204528611819598E-4</v>
      </c>
      <c r="U1282" s="1">
        <v>9.6750030074039704E-4</v>
      </c>
      <c r="V1282">
        <v>47789.988806692498</v>
      </c>
      <c r="W1282">
        <v>7.2193664483786196E-2</v>
      </c>
      <c r="X1282" s="1">
        <v>9.2064394780001302E-4</v>
      </c>
      <c r="Y1282" t="str">
        <f t="shared" si="78"/>
        <v>-2166.4772933144+39114.1436267542i</v>
      </c>
      <c r="Z1282" t="str">
        <f t="shared" si="79"/>
        <v>-10.832386466572+195.570718133771i</v>
      </c>
      <c r="AA1282">
        <v>0</v>
      </c>
    </row>
    <row r="1283" spans="1:27" x14ac:dyDescent="0.3">
      <c r="A1283">
        <v>-1.49363146231212E-2</v>
      </c>
      <c r="B1283">
        <v>-5.8173104657385601E-2</v>
      </c>
      <c r="C1283">
        <v>-0.11363636363636399</v>
      </c>
      <c r="D1283" s="1">
        <f t="shared" si="76"/>
        <v>6.0060000000000016E-2</v>
      </c>
      <c r="E1283" s="2">
        <v>255.6</v>
      </c>
      <c r="F1283" s="2">
        <f t="shared" si="77"/>
        <v>-1.319468914507713</v>
      </c>
      <c r="G1283" s="1">
        <v>3E+17</v>
      </c>
      <c r="H1283">
        <v>7.2199534464469403E-2</v>
      </c>
      <c r="I1283">
        <v>1.55804459777662</v>
      </c>
      <c r="J1283">
        <v>4100.0646789811199</v>
      </c>
      <c r="K1283">
        <v>9595.2886472135197</v>
      </c>
      <c r="L1283">
        <v>3842.3112838939801</v>
      </c>
      <c r="M1283">
        <v>46017.298081135203</v>
      </c>
      <c r="N1283">
        <v>1142.24899435204</v>
      </c>
      <c r="O1283">
        <v>-8528.5264562046505</v>
      </c>
      <c r="P1283">
        <v>-1.5405481085049601E-3</v>
      </c>
      <c r="Q1283" s="1">
        <v>5.5328327332588602E-4</v>
      </c>
      <c r="R1283" s="1">
        <v>2.82304953668424E-4</v>
      </c>
      <c r="S1283">
        <v>1.3850623961663699E-3</v>
      </c>
      <c r="T1283" s="1">
        <v>-4.6814489917255101E-4</v>
      </c>
      <c r="U1283" s="1">
        <v>9.6619159890870901E-4</v>
      </c>
      <c r="V1283">
        <v>48117.311537167603</v>
      </c>
      <c r="W1283">
        <v>7.2193664483786196E-2</v>
      </c>
      <c r="X1283" s="1">
        <v>9.2064394780001302E-4</v>
      </c>
      <c r="Y1283" t="str">
        <f t="shared" si="78"/>
        <v>2701.95338700982+42185.3287910346i</v>
      </c>
      <c r="Z1283" t="str">
        <f t="shared" si="79"/>
        <v>13.5097669350491+210.926643955173i</v>
      </c>
      <c r="AA1283">
        <v>0</v>
      </c>
    </row>
    <row r="1284" spans="1:27" x14ac:dyDescent="0.3">
      <c r="A1284">
        <v>-1.12541217540186E-2</v>
      </c>
      <c r="B1284">
        <v>-5.8996172278764997E-2</v>
      </c>
      <c r="C1284">
        <v>-0.11363636363636399</v>
      </c>
      <c r="D1284" s="1">
        <f t="shared" si="76"/>
        <v>6.0059999999999954E-2</v>
      </c>
      <c r="E1284" s="2">
        <v>259.2</v>
      </c>
      <c r="F1284" s="2">
        <f t="shared" si="77"/>
        <v>-1.3823007675795091</v>
      </c>
      <c r="G1284" s="1">
        <v>3E+17</v>
      </c>
      <c r="H1284">
        <v>7.2199534464469403E-2</v>
      </c>
      <c r="I1284">
        <v>1.55804459777662</v>
      </c>
      <c r="J1284">
        <v>4409.2085435972704</v>
      </c>
      <c r="K1284">
        <v>6299.2356035452503</v>
      </c>
      <c r="L1284">
        <v>8806.3563601882397</v>
      </c>
      <c r="M1284">
        <v>45951.044254323802</v>
      </c>
      <c r="N1284">
        <v>642.218029915682</v>
      </c>
      <c r="O1284">
        <v>-8785.2616914840801</v>
      </c>
      <c r="P1284">
        <v>-1.5431739135615601E-3</v>
      </c>
      <c r="Q1284" s="1">
        <v>4.8377334006870302E-4</v>
      </c>
      <c r="R1284" s="1">
        <v>3.2211697887130802E-4</v>
      </c>
      <c r="S1284">
        <v>1.35501426536647E-3</v>
      </c>
      <c r="T1284" s="1">
        <v>-3.9277699498560899E-4</v>
      </c>
      <c r="U1284" s="1">
        <v>9.5762008374079399E-4</v>
      </c>
      <c r="V1284">
        <v>48226.187248850198</v>
      </c>
      <c r="W1284">
        <v>7.2193664483786196E-2</v>
      </c>
      <c r="X1284" s="1">
        <v>9.2064394780001205E-4</v>
      </c>
      <c r="Y1284" t="str">
        <f t="shared" si="78"/>
        <v>7824.16828480455+43956.7658804145i</v>
      </c>
      <c r="Z1284" t="str">
        <f t="shared" si="79"/>
        <v>39.1208414240227+219.783829402073i</v>
      </c>
      <c r="AA1284">
        <v>0</v>
      </c>
    </row>
    <row r="1285" spans="1:27" x14ac:dyDescent="0.3">
      <c r="A1285">
        <v>-7.5275140078721299E-3</v>
      </c>
      <c r="B1285">
        <v>-5.9586408960947503E-2</v>
      </c>
      <c r="C1285">
        <v>-0.11363636363636399</v>
      </c>
      <c r="D1285" s="1">
        <f t="shared" si="76"/>
        <v>6.0059999999999968E-2</v>
      </c>
      <c r="E1285" s="2">
        <v>262.8</v>
      </c>
      <c r="F1285" s="2">
        <f t="shared" si="77"/>
        <v>-1.4451326206513044</v>
      </c>
      <c r="G1285" s="1">
        <v>3E+17</v>
      </c>
      <c r="H1285">
        <v>7.2199534464469403E-2</v>
      </c>
      <c r="I1285">
        <v>1.55804459777662</v>
      </c>
      <c r="J1285">
        <v>4539.1788785487297</v>
      </c>
      <c r="K1285">
        <v>3078.32710977231</v>
      </c>
      <c r="L1285">
        <v>13620.792950184899</v>
      </c>
      <c r="M1285">
        <v>44890.201550279999</v>
      </c>
      <c r="N1285">
        <v>171.892194281771</v>
      </c>
      <c r="O1285">
        <v>-8957.3693339723195</v>
      </c>
      <c r="P1285">
        <v>-1.5464579043659599E-3</v>
      </c>
      <c r="Q1285" s="1">
        <v>4.1437730548948398E-4</v>
      </c>
      <c r="R1285" s="1">
        <v>3.6631769346071502E-4</v>
      </c>
      <c r="S1285">
        <v>1.3036704932124501E-3</v>
      </c>
      <c r="T1285" s="1">
        <v>-3.1245301545515601E-4</v>
      </c>
      <c r="U1285" s="1">
        <v>9.4535997382884699E-4</v>
      </c>
      <c r="V1285">
        <v>48072.8660557537</v>
      </c>
      <c r="W1285">
        <v>7.2193664483786196E-2</v>
      </c>
      <c r="X1285" s="1">
        <v>9.2064394780001205E-4</v>
      </c>
      <c r="Y1285" t="str">
        <f t="shared" si="78"/>
        <v>12944.4789628637+44150.4122123664i</v>
      </c>
      <c r="Z1285" t="str">
        <f t="shared" si="79"/>
        <v>64.7223948143185+220.752061061832i</v>
      </c>
      <c r="AA1285">
        <v>0</v>
      </c>
    </row>
    <row r="1286" spans="1:27" x14ac:dyDescent="0.3">
      <c r="A1286">
        <v>-3.77119860293055E-3</v>
      </c>
      <c r="B1286">
        <v>-5.9941485309402E-2</v>
      </c>
      <c r="C1286">
        <v>-0.11363636363636399</v>
      </c>
      <c r="D1286" s="1">
        <f t="shared" si="76"/>
        <v>6.0060000000000009E-2</v>
      </c>
      <c r="E1286" s="2">
        <v>266.39999999999998</v>
      </c>
      <c r="F1286" s="2">
        <f t="shared" si="77"/>
        <v>-1.5079644737231011</v>
      </c>
      <c r="G1286" s="1">
        <v>3E+17</v>
      </c>
      <c r="H1286">
        <v>7.2199534464469403E-2</v>
      </c>
      <c r="I1286">
        <v>1.55804459777662</v>
      </c>
      <c r="J1286">
        <v>3686.3313169804201</v>
      </c>
      <c r="K1286">
        <v>-495.96947377941098</v>
      </c>
      <c r="L1286">
        <v>18565.962774839401</v>
      </c>
      <c r="M1286">
        <v>42793.057779669798</v>
      </c>
      <c r="N1286">
        <v>-311.81849471934203</v>
      </c>
      <c r="O1286">
        <v>-9106.1937061449098</v>
      </c>
      <c r="P1286">
        <v>-1.5561023883326299E-3</v>
      </c>
      <c r="Q1286" s="1">
        <v>3.50986096890168E-4</v>
      </c>
      <c r="R1286" s="1">
        <v>4.1563053529540599E-4</v>
      </c>
      <c r="S1286">
        <v>1.24748255409309E-3</v>
      </c>
      <c r="T1286" s="1">
        <v>-2.2690376141712299E-4</v>
      </c>
      <c r="U1286" s="1">
        <v>9.0287541689227995E-4</v>
      </c>
      <c r="V1286">
        <v>47673.848038267701</v>
      </c>
      <c r="W1286">
        <v>7.2193664483786196E-2</v>
      </c>
      <c r="X1286" s="1">
        <v>9.2064394780001302E-4</v>
      </c>
      <c r="Y1286" t="str">
        <f t="shared" si="78"/>
        <v>18297.8604297436+42739.7576362151i</v>
      </c>
      <c r="Z1286" t="str">
        <f t="shared" si="79"/>
        <v>91.489302148718+213.698788181076i</v>
      </c>
      <c r="AA1286">
        <v>0</v>
      </c>
    </row>
    <row r="1287" spans="1:27" x14ac:dyDescent="0.3">
      <c r="A1287" s="1">
        <v>-1.1032843013518501E-17</v>
      </c>
      <c r="B1287">
        <v>-6.0060000000000002E-2</v>
      </c>
      <c r="C1287">
        <v>-0.11363636363636399</v>
      </c>
      <c r="D1287" s="1">
        <f t="shared" si="76"/>
        <v>6.0060000000000002E-2</v>
      </c>
      <c r="E1287" s="2">
        <v>270</v>
      </c>
      <c r="F1287" s="2">
        <f t="shared" si="77"/>
        <v>-1.5707963267948963</v>
      </c>
      <c r="G1287" s="1">
        <v>3E+17</v>
      </c>
      <c r="H1287">
        <v>7.2199534464469403E-2</v>
      </c>
      <c r="I1287">
        <v>1.55804459777662</v>
      </c>
      <c r="J1287">
        <v>1878.46422983139</v>
      </c>
      <c r="K1287">
        <v>-3265.5819348034202</v>
      </c>
      <c r="L1287">
        <v>22573.916796695801</v>
      </c>
      <c r="M1287">
        <v>39854.284133932502</v>
      </c>
      <c r="N1287">
        <v>-637.59013095389605</v>
      </c>
      <c r="O1287">
        <v>-8986.8221093571792</v>
      </c>
      <c r="P1287">
        <v>-1.56180362507606E-3</v>
      </c>
      <c r="Q1287" s="1">
        <v>2.91553389808016E-4</v>
      </c>
      <c r="R1287" s="1">
        <v>4.7027233755534803E-4</v>
      </c>
      <c r="S1287">
        <v>1.1557527307147E-3</v>
      </c>
      <c r="T1287" s="1">
        <v>-1.42099617683925E-4</v>
      </c>
      <c r="U1287" s="1">
        <v>8.8788541163407799E-4</v>
      </c>
      <c r="V1287">
        <v>46832.764486077103</v>
      </c>
      <c r="W1287">
        <v>7.2193664483786196E-2</v>
      </c>
      <c r="X1287" s="1">
        <v>9.2064394780001302E-4</v>
      </c>
      <c r="Y1287" t="str">
        <f t="shared" si="78"/>
        <v>22573.9167966958+39854.2841339325i</v>
      </c>
      <c r="Z1287" t="str">
        <f t="shared" si="79"/>
        <v>112.869583983479+199.271420669663i</v>
      </c>
      <c r="AA1287">
        <v>0</v>
      </c>
    </row>
    <row r="1288" spans="1:27" x14ac:dyDescent="0.3">
      <c r="A1288">
        <v>3.7711986029305301E-3</v>
      </c>
      <c r="B1288">
        <v>-5.9941485309402E-2</v>
      </c>
      <c r="C1288">
        <v>-0.11363636363636399</v>
      </c>
      <c r="D1288" s="1">
        <f t="shared" si="76"/>
        <v>6.0060000000000009E-2</v>
      </c>
      <c r="E1288" s="2">
        <v>273.60000000000002</v>
      </c>
      <c r="F1288" s="2">
        <f t="shared" si="77"/>
        <v>1.5079644737231013</v>
      </c>
      <c r="G1288" s="1">
        <v>3E+17</v>
      </c>
      <c r="H1288">
        <v>7.2199534464469403E-2</v>
      </c>
      <c r="I1288">
        <v>1.55804459777662</v>
      </c>
      <c r="J1288">
        <v>-93.946017224563406</v>
      </c>
      <c r="K1288">
        <v>-5298.8604705580701</v>
      </c>
      <c r="L1288">
        <v>25652.745661389301</v>
      </c>
      <c r="M1288">
        <v>36517.624553137997</v>
      </c>
      <c r="N1288">
        <v>-988.23459497090505</v>
      </c>
      <c r="O1288">
        <v>-9182.5304135087299</v>
      </c>
      <c r="P1288">
        <v>-1.58220895966027E-3</v>
      </c>
      <c r="Q1288" s="1">
        <v>2.4399631343047999E-4</v>
      </c>
      <c r="R1288" s="1">
        <v>5.3479638462459404E-4</v>
      </c>
      <c r="S1288">
        <v>1.07164610813215E-3</v>
      </c>
      <c r="T1288" s="1">
        <v>-5.5043920150382099E-5</v>
      </c>
      <c r="U1288" s="1">
        <v>8.3889727578065896E-4</v>
      </c>
      <c r="V1288">
        <v>45880.088094097897</v>
      </c>
      <c r="W1288">
        <v>7.2193664483786196E-2</v>
      </c>
      <c r="X1288" s="1">
        <v>9.2064394780001302E-4</v>
      </c>
      <c r="Y1288" t="str">
        <f t="shared" si="78"/>
        <v>25596.2269084097+36112.8471608805i</v>
      </c>
      <c r="Z1288" t="str">
        <f t="shared" si="79"/>
        <v>127.981134542048+180.564235804403i</v>
      </c>
      <c r="AA1288">
        <v>0</v>
      </c>
    </row>
    <row r="1289" spans="1:27" x14ac:dyDescent="0.3">
      <c r="A1289">
        <v>7.52751400787211E-3</v>
      </c>
      <c r="B1289">
        <v>-5.9586408960947503E-2</v>
      </c>
      <c r="C1289">
        <v>-0.11363636363636399</v>
      </c>
      <c r="D1289" s="1">
        <f t="shared" si="76"/>
        <v>6.0059999999999961E-2</v>
      </c>
      <c r="E1289" s="2">
        <v>277.2</v>
      </c>
      <c r="F1289" s="2">
        <f t="shared" si="77"/>
        <v>1.4451326206513049</v>
      </c>
      <c r="G1289" s="1">
        <v>3E+17</v>
      </c>
      <c r="H1289">
        <v>7.2199534464469403E-2</v>
      </c>
      <c r="I1289">
        <v>1.55804459777662</v>
      </c>
      <c r="J1289">
        <v>-2319.1170782228</v>
      </c>
      <c r="K1289">
        <v>-7497.8175433188899</v>
      </c>
      <c r="L1289">
        <v>27896.299821798901</v>
      </c>
      <c r="M1289">
        <v>33319.432513757703</v>
      </c>
      <c r="N1289">
        <v>-1407.9053731638301</v>
      </c>
      <c r="O1289">
        <v>-9003.8654243951405</v>
      </c>
      <c r="P1289">
        <v>-1.6029376640192101E-3</v>
      </c>
      <c r="Q1289" s="1">
        <v>2.0685660404708099E-4</v>
      </c>
      <c r="R1289" s="1">
        <v>5.9566704835826805E-4</v>
      </c>
      <c r="S1289" s="1">
        <v>9.5666681779117105E-4</v>
      </c>
      <c r="T1289" s="1">
        <v>4.8737846961765802E-5</v>
      </c>
      <c r="U1289" s="1">
        <v>8.0692053668843201E-4</v>
      </c>
      <c r="V1289">
        <v>45089.194812530797</v>
      </c>
      <c r="W1289">
        <v>7.2193664483786196E-2</v>
      </c>
      <c r="X1289" s="1">
        <v>9.2064394780001205E-4</v>
      </c>
      <c r="Y1289" t="str">
        <f t="shared" si="78"/>
        <v>27385.6667230552+32116.9731189753i</v>
      </c>
      <c r="Z1289" t="str">
        <f t="shared" si="79"/>
        <v>136.928333615276+160.584865594877i</v>
      </c>
      <c r="AA1289">
        <v>0</v>
      </c>
    </row>
    <row r="1290" spans="1:27" x14ac:dyDescent="0.3">
      <c r="A1290">
        <v>1.12541217540186E-2</v>
      </c>
      <c r="B1290">
        <v>-5.8996172278764997E-2</v>
      </c>
      <c r="C1290">
        <v>-0.11363636363636399</v>
      </c>
      <c r="D1290" s="1">
        <f t="shared" si="76"/>
        <v>6.0059999999999954E-2</v>
      </c>
      <c r="E1290" s="2">
        <v>280.8</v>
      </c>
      <c r="F1290" s="2">
        <f t="shared" si="77"/>
        <v>1.3823007675795091</v>
      </c>
      <c r="G1290" s="1">
        <v>3E+17</v>
      </c>
      <c r="H1290">
        <v>7.2199534464469403E-2</v>
      </c>
      <c r="I1290">
        <v>1.55804459777662</v>
      </c>
      <c r="J1290">
        <v>-4581.7720944851299</v>
      </c>
      <c r="K1290">
        <v>-9235.4128843203598</v>
      </c>
      <c r="L1290">
        <v>29740.905885010601</v>
      </c>
      <c r="M1290">
        <v>29111.252893216501</v>
      </c>
      <c r="N1290">
        <v>-1734.98546645223</v>
      </c>
      <c r="O1290">
        <v>-8787.0699781398198</v>
      </c>
      <c r="P1290">
        <v>-1.62969734031831E-3</v>
      </c>
      <c r="Q1290" s="1">
        <v>1.8081152250417799E-4</v>
      </c>
      <c r="R1290" s="1">
        <v>6.6498284365063898E-4</v>
      </c>
      <c r="S1290" s="1">
        <v>8.4478124795431904E-4</v>
      </c>
      <c r="T1290" s="1">
        <v>1.52591367036817E-4</v>
      </c>
      <c r="U1290" s="1">
        <v>7.4593970908814805E-4</v>
      </c>
      <c r="V1290">
        <v>43800.625428332198</v>
      </c>
      <c r="W1290">
        <v>7.2193664483786196E-2</v>
      </c>
      <c r="X1290" s="1">
        <v>9.2064394780001205E-4</v>
      </c>
      <c r="Y1290" t="str">
        <f t="shared" si="78"/>
        <v>28355.5741977709+26865.0687627393i</v>
      </c>
      <c r="Z1290" t="str">
        <f t="shared" si="79"/>
        <v>141.777870988855+134.325343813697i</v>
      </c>
      <c r="AA1290">
        <v>0</v>
      </c>
    </row>
    <row r="1291" spans="1:27" x14ac:dyDescent="0.3">
      <c r="A1291">
        <v>1.49363146231212E-2</v>
      </c>
      <c r="B1291">
        <v>-5.8173104657385601E-2</v>
      </c>
      <c r="C1291">
        <v>-0.11363636363636399</v>
      </c>
      <c r="D1291" s="1">
        <f t="shared" si="76"/>
        <v>6.0060000000000016E-2</v>
      </c>
      <c r="E1291" s="2">
        <v>284.39999999999998</v>
      </c>
      <c r="F1291" s="2">
        <f t="shared" si="77"/>
        <v>1.319468914507713</v>
      </c>
      <c r="G1291" s="1">
        <v>3E+17</v>
      </c>
      <c r="H1291">
        <v>7.2199534464469403E-2</v>
      </c>
      <c r="I1291">
        <v>1.55804459777662</v>
      </c>
      <c r="J1291">
        <v>-7176.9669550164999</v>
      </c>
      <c r="K1291">
        <v>-10487.808936335799</v>
      </c>
      <c r="L1291">
        <v>30472.244098880001</v>
      </c>
      <c r="M1291">
        <v>24471.909294645699</v>
      </c>
      <c r="N1291">
        <v>-1885.9758101462</v>
      </c>
      <c r="O1291">
        <v>-8520.6960720960396</v>
      </c>
      <c r="P1291">
        <v>-1.67200003033844E-3</v>
      </c>
      <c r="Q1291" s="1">
        <v>1.7386479283156299E-4</v>
      </c>
      <c r="R1291" s="1">
        <v>7.3518550033841899E-4</v>
      </c>
      <c r="S1291" s="1">
        <v>7.1878230991269496E-4</v>
      </c>
      <c r="T1291" s="1">
        <v>2.6019231679791903E-4</v>
      </c>
      <c r="U1291" s="1">
        <v>6.8075678092760299E-4</v>
      </c>
      <c r="V1291">
        <v>42013.023721401798</v>
      </c>
      <c r="W1291">
        <v>7.2193664483786196E-2</v>
      </c>
      <c r="X1291" s="1">
        <v>9.2064394780001302E-4</v>
      </c>
      <c r="Y1291" t="str">
        <f t="shared" si="78"/>
        <v>27730.0634137476+21094.8672424772i</v>
      </c>
      <c r="Z1291" t="str">
        <f t="shared" si="79"/>
        <v>138.650317068738+105.474336212386i</v>
      </c>
      <c r="AA1291">
        <v>0</v>
      </c>
    </row>
    <row r="1292" spans="1:27" x14ac:dyDescent="0.3">
      <c r="A1292">
        <v>1.8559560682159301E-2</v>
      </c>
      <c r="B1292">
        <v>-5.7120454368686902E-2</v>
      </c>
      <c r="C1292">
        <v>-0.11363636363636399</v>
      </c>
      <c r="D1292" s="1">
        <f t="shared" si="76"/>
        <v>6.0059999999999961E-2</v>
      </c>
      <c r="E1292" s="2">
        <v>288</v>
      </c>
      <c r="F1292" s="2">
        <f t="shared" si="77"/>
        <v>1.2566370614359179</v>
      </c>
      <c r="G1292" s="1">
        <v>3E+17</v>
      </c>
      <c r="H1292">
        <v>7.2199534464469403E-2</v>
      </c>
      <c r="I1292">
        <v>1.55804459777662</v>
      </c>
      <c r="J1292">
        <v>-9497.7223071336903</v>
      </c>
      <c r="K1292">
        <v>-11041.214633990799</v>
      </c>
      <c r="L1292">
        <v>30232.113786039201</v>
      </c>
      <c r="M1292">
        <v>19141.892425536</v>
      </c>
      <c r="N1292">
        <v>-1945.3724903800701</v>
      </c>
      <c r="O1292">
        <v>-8309.0237817138204</v>
      </c>
      <c r="P1292">
        <v>-1.72122814817991E-3</v>
      </c>
      <c r="Q1292" s="1">
        <v>1.8438875429248E-4</v>
      </c>
      <c r="R1292" s="1">
        <v>8.0588931183999399E-4</v>
      </c>
      <c r="S1292" s="1">
        <v>5.92650568933099E-4</v>
      </c>
      <c r="T1292" s="1">
        <v>3.7728215776627601E-4</v>
      </c>
      <c r="U1292" s="1">
        <v>6.0379000337532096E-4</v>
      </c>
      <c r="V1292">
        <v>39564.279970088101</v>
      </c>
      <c r="W1292">
        <v>7.2193664483786196E-2</v>
      </c>
      <c r="X1292" s="1">
        <v>9.2064394780001205E-4</v>
      </c>
      <c r="Y1292" t="str">
        <f t="shared" si="78"/>
        <v>25817.4912168308+14793.0985650824i</v>
      </c>
      <c r="Z1292" t="str">
        <f t="shared" si="79"/>
        <v>129.087456084154+73.965492825412i</v>
      </c>
      <c r="AA1292">
        <v>0</v>
      </c>
    </row>
    <row r="1293" spans="1:27" x14ac:dyDescent="0.3">
      <c r="A1293">
        <v>2.2109560634241701E-2</v>
      </c>
      <c r="B1293">
        <v>-5.5842375742448401E-2</v>
      </c>
      <c r="C1293">
        <v>-0.11363636363636399</v>
      </c>
      <c r="D1293" s="1">
        <f t="shared" ref="D1293:D1356" si="80">SQRT(A1293^2+B1293^2)</f>
        <v>6.0060000000000002E-2</v>
      </c>
      <c r="E1293" s="2">
        <v>291.60000000000002</v>
      </c>
      <c r="F1293" s="2">
        <f t="shared" ref="F1293:F1356" si="81">-ATAN(B1293/A1293)</f>
        <v>1.1938052083641224</v>
      </c>
      <c r="G1293" s="1">
        <v>3E+17</v>
      </c>
      <c r="H1293">
        <v>7.2199534464469403E-2</v>
      </c>
      <c r="I1293">
        <v>1.55804459777662</v>
      </c>
      <c r="J1293">
        <v>-11665.2910586051</v>
      </c>
      <c r="K1293">
        <v>-10610.7414305402</v>
      </c>
      <c r="L1293">
        <v>29352.357380125799</v>
      </c>
      <c r="M1293">
        <v>14068.7324672913</v>
      </c>
      <c r="N1293">
        <v>-1938.0304030949801</v>
      </c>
      <c r="O1293">
        <v>-8199.6580972460797</v>
      </c>
      <c r="P1293">
        <v>-1.78502520160332E-3</v>
      </c>
      <c r="Q1293" s="1">
        <v>2.1396563962885901E-4</v>
      </c>
      <c r="R1293" s="1">
        <v>8.6950315499894205E-4</v>
      </c>
      <c r="S1293" s="1">
        <v>4.6517627071313998E-4</v>
      </c>
      <c r="T1293" s="1">
        <v>4.9809927284381102E-4</v>
      </c>
      <c r="U1293" s="1">
        <v>5.2182648611985799E-4</v>
      </c>
      <c r="V1293">
        <v>37136.872794429597</v>
      </c>
      <c r="W1293">
        <v>7.2193664483786196E-2</v>
      </c>
      <c r="X1293" s="1">
        <v>9.2064394780001302E-4</v>
      </c>
      <c r="Y1293" t="str">
        <f t="shared" ref="Y1293:Y1356" si="82">IMSUB((IMPRODUCT(COMPLEX(J1293,K1293),COS(RADIANS(E1293)))),(IMPRODUCT(COMPLEX(L1293,M1293),SIN(RADIANS(E1293)))))</f>
        <v>22996.8516445438+9174.70219156971i</v>
      </c>
      <c r="Z1293" t="str">
        <f t="shared" ref="Z1293:Z1356" si="83">IMPRODUCT(Y1293,$B$5)</f>
        <v>114.984258222719+45.8735109578486i</v>
      </c>
      <c r="AA1293">
        <v>0</v>
      </c>
    </row>
    <row r="1294" spans="1:27" x14ac:dyDescent="0.3">
      <c r="A1294">
        <v>2.5572304251398201E-2</v>
      </c>
      <c r="B1294">
        <v>-5.4343912771109198E-2</v>
      </c>
      <c r="C1294">
        <v>-0.11363636363636399</v>
      </c>
      <c r="D1294" s="1">
        <f t="shared" si="80"/>
        <v>6.0060000000000037E-2</v>
      </c>
      <c r="E1294" s="2">
        <v>295.2</v>
      </c>
      <c r="F1294" s="2">
        <f t="shared" si="81"/>
        <v>1.1309733552923269</v>
      </c>
      <c r="G1294" s="1">
        <v>3E+17</v>
      </c>
      <c r="H1294">
        <v>7.2199534464469403E-2</v>
      </c>
      <c r="I1294">
        <v>1.55804459777662</v>
      </c>
      <c r="J1294">
        <v>-13282.898790232101</v>
      </c>
      <c r="K1294">
        <v>-9746.7564597411401</v>
      </c>
      <c r="L1294">
        <v>27278.577219839899</v>
      </c>
      <c r="M1294">
        <v>9624.32709667161</v>
      </c>
      <c r="N1294">
        <v>-1789.7298574203901</v>
      </c>
      <c r="O1294">
        <v>-7920.5449760892097</v>
      </c>
      <c r="P1294">
        <v>-1.85727606945195E-3</v>
      </c>
      <c r="Q1294" s="1">
        <v>2.63383428141129E-4</v>
      </c>
      <c r="R1294" s="1">
        <v>9.2664831562199303E-4</v>
      </c>
      <c r="S1294" s="1">
        <v>3.4400526331709701E-4</v>
      </c>
      <c r="T1294" s="1">
        <v>6.2898057322918603E-4</v>
      </c>
      <c r="U1294" s="1">
        <v>4.30834497099006E-4</v>
      </c>
      <c r="V1294">
        <v>34265.453077995997</v>
      </c>
      <c r="W1294">
        <v>7.2193664483786196E-2</v>
      </c>
      <c r="X1294" s="1">
        <v>9.2064394780001302E-4</v>
      </c>
      <c r="Y1294" t="str">
        <f t="shared" si="82"/>
        <v>19026.8113844588+4558.38445836434i</v>
      </c>
      <c r="Z1294" t="str">
        <f t="shared" si="83"/>
        <v>95.134056922294+22.7919222918217i</v>
      </c>
      <c r="AA1294">
        <v>0</v>
      </c>
    </row>
    <row r="1295" spans="1:27" x14ac:dyDescent="0.3">
      <c r="A1295">
        <v>2.8934125666549002E-2</v>
      </c>
      <c r="B1295">
        <v>-5.2630979203434403E-2</v>
      </c>
      <c r="C1295">
        <v>-0.11363636363636399</v>
      </c>
      <c r="D1295" s="1">
        <f t="shared" si="80"/>
        <v>6.0059999999999954E-2</v>
      </c>
      <c r="E1295" s="2">
        <v>298.8</v>
      </c>
      <c r="F1295" s="2">
        <f t="shared" si="81"/>
        <v>1.0681415022205296</v>
      </c>
      <c r="G1295" s="1">
        <v>3E+17</v>
      </c>
      <c r="H1295">
        <v>7.2199534464469403E-2</v>
      </c>
      <c r="I1295">
        <v>1.55804459777662</v>
      </c>
      <c r="J1295">
        <v>-14393.216463894099</v>
      </c>
      <c r="K1295">
        <v>-9090.3702826134195</v>
      </c>
      <c r="L1295">
        <v>24645.518246058102</v>
      </c>
      <c r="M1295">
        <v>5753.9862840004598</v>
      </c>
      <c r="N1295">
        <v>-1441.1647256470401</v>
      </c>
      <c r="O1295">
        <v>-7712.0714874176801</v>
      </c>
      <c r="P1295">
        <v>-1.94345795555394E-3</v>
      </c>
      <c r="Q1295" s="1">
        <v>3.3019142218069603E-4</v>
      </c>
      <c r="R1295" s="1">
        <v>9.7396783153195501E-4</v>
      </c>
      <c r="S1295" s="1">
        <v>2.2918978103042E-4</v>
      </c>
      <c r="T1295" s="1">
        <v>7.5468968266678596E-4</v>
      </c>
      <c r="U1295" s="1">
        <v>3.3599869959635102E-4</v>
      </c>
      <c r="V1295">
        <v>31493.847688370399</v>
      </c>
      <c r="W1295">
        <v>7.2193664483786196E-2</v>
      </c>
      <c r="X1295" s="1">
        <v>9.2064394780001205E-4</v>
      </c>
      <c r="Y1295" t="str">
        <f t="shared" si="82"/>
        <v>14663.0473585413+662.9373349563i</v>
      </c>
      <c r="Z1295" t="str">
        <f t="shared" si="83"/>
        <v>73.3152367927065+3.3146866747815i</v>
      </c>
      <c r="AA1295">
        <v>0</v>
      </c>
    </row>
    <row r="1296" spans="1:27" x14ac:dyDescent="0.3">
      <c r="A1296">
        <v>3.2181757306438498E-2</v>
      </c>
      <c r="B1296">
        <v>-5.0710335205650998E-2</v>
      </c>
      <c r="C1296">
        <v>-0.11363636363636399</v>
      </c>
      <c r="D1296" s="1">
        <f t="shared" si="80"/>
        <v>6.0059999999999954E-2</v>
      </c>
      <c r="E1296" s="2">
        <v>302.39999999999998</v>
      </c>
      <c r="F1296" s="2">
        <f t="shared" si="81"/>
        <v>1.0053096491487341</v>
      </c>
      <c r="G1296" s="1">
        <v>3E+17</v>
      </c>
      <c r="H1296">
        <v>7.2199534464469403E-2</v>
      </c>
      <c r="I1296">
        <v>1.55804459777662</v>
      </c>
      <c r="J1296">
        <v>-15221.7618227852</v>
      </c>
      <c r="K1296">
        <v>-8176.5039661032497</v>
      </c>
      <c r="L1296">
        <v>21793.203316246902</v>
      </c>
      <c r="M1296">
        <v>2158.26772721304</v>
      </c>
      <c r="N1296">
        <v>-981.377790630346</v>
      </c>
      <c r="O1296">
        <v>-7667.5528965089898</v>
      </c>
      <c r="P1296">
        <v>-2.0310105381042098E-3</v>
      </c>
      <c r="Q1296" s="1">
        <v>4.1663448497742902E-4</v>
      </c>
      <c r="R1296">
        <v>1.00117997390982E-3</v>
      </c>
      <c r="S1296" s="1">
        <v>1.3100801424846599E-4</v>
      </c>
      <c r="T1296" s="1">
        <v>8.9956554498793104E-4</v>
      </c>
      <c r="U1296" s="1">
        <v>2.409292587749E-4</v>
      </c>
      <c r="V1296">
        <v>28946.736435246301</v>
      </c>
      <c r="W1296">
        <v>7.2193664483786196E-2</v>
      </c>
      <c r="X1296" s="1">
        <v>9.2064394780001205E-4</v>
      </c>
      <c r="Y1296" t="str">
        <f t="shared" si="82"/>
        <v>10244.3822946138-2558.90420149441i</v>
      </c>
      <c r="Z1296" t="str">
        <f t="shared" si="83"/>
        <v>51.221911473069-12.794521007472i</v>
      </c>
      <c r="AA1296">
        <v>0</v>
      </c>
    </row>
    <row r="1297" spans="1:27" x14ac:dyDescent="0.3">
      <c r="A1297">
        <v>3.53023822526859E-2</v>
      </c>
      <c r="B1297">
        <v>-4.8589560682159402E-2</v>
      </c>
      <c r="C1297">
        <v>-0.11363636363636399</v>
      </c>
      <c r="D1297" s="1">
        <f t="shared" si="80"/>
        <v>6.006000000000003E-2</v>
      </c>
      <c r="E1297" s="2">
        <v>306</v>
      </c>
      <c r="F1297" s="2">
        <f t="shared" si="81"/>
        <v>0.94247779607693905</v>
      </c>
      <c r="G1297" s="1">
        <v>3E+17</v>
      </c>
      <c r="H1297">
        <v>7.2199534464469403E-2</v>
      </c>
      <c r="I1297">
        <v>1.55804459777662</v>
      </c>
      <c r="J1297">
        <v>-16069.402746841701</v>
      </c>
      <c r="K1297">
        <v>-6841.8424972386802</v>
      </c>
      <c r="L1297">
        <v>18796.3907666958</v>
      </c>
      <c r="M1297">
        <v>-931.00405878906599</v>
      </c>
      <c r="N1297">
        <v>-434.60847600572902</v>
      </c>
      <c r="O1297">
        <v>-7638.6771033735804</v>
      </c>
      <c r="P1297">
        <v>-2.1300037445502202E-3</v>
      </c>
      <c r="Q1297" s="1">
        <v>5.1585052542576105E-4</v>
      </c>
      <c r="R1297">
        <v>1.01738619273808E-3</v>
      </c>
      <c r="S1297" s="1">
        <v>5.0031019973955598E-5</v>
      </c>
      <c r="T1297">
        <v>1.0299367704197501E-3</v>
      </c>
      <c r="U1297" s="1">
        <v>1.4247565634580801E-4</v>
      </c>
      <c r="V1297">
        <v>26790.779388178598</v>
      </c>
      <c r="W1297">
        <v>7.2193664483786196E-2</v>
      </c>
      <c r="X1297" s="1">
        <v>9.2064394780001302E-4</v>
      </c>
      <c r="Y1297" t="str">
        <f t="shared" si="82"/>
        <v>5761.24161542759-4774.73222377721i</v>
      </c>
      <c r="Z1297" t="str">
        <f t="shared" si="83"/>
        <v>28.8062080771379-23.873661118886i</v>
      </c>
      <c r="AA1297">
        <v>0</v>
      </c>
    </row>
    <row r="1298" spans="1:27" x14ac:dyDescent="0.3">
      <c r="A1298">
        <v>3.8283684824306302E-2</v>
      </c>
      <c r="B1298">
        <v>-4.6277025361113902E-2</v>
      </c>
      <c r="C1298">
        <v>-0.11363636363636399</v>
      </c>
      <c r="D1298" s="1">
        <f t="shared" si="80"/>
        <v>6.0060000000000002E-2</v>
      </c>
      <c r="E1298" s="2">
        <v>309.60000000000002</v>
      </c>
      <c r="F1298" s="2">
        <f t="shared" si="81"/>
        <v>0.87964594300514209</v>
      </c>
      <c r="G1298" s="1">
        <v>3E+17</v>
      </c>
      <c r="H1298">
        <v>7.2199534464469403E-2</v>
      </c>
      <c r="I1298">
        <v>1.55804459777662</v>
      </c>
      <c r="J1298">
        <v>-17100.070422543598</v>
      </c>
      <c r="K1298">
        <v>-3772.3471168504698</v>
      </c>
      <c r="L1298">
        <v>16469.470785629801</v>
      </c>
      <c r="M1298">
        <v>-4153.3119139692199</v>
      </c>
      <c r="N1298">
        <v>-79.039376497867906</v>
      </c>
      <c r="O1298">
        <v>-7653.1193872875801</v>
      </c>
      <c r="P1298">
        <v>-2.2386810135883498E-3</v>
      </c>
      <c r="Q1298" s="1">
        <v>6.2495057565143102E-4</v>
      </c>
      <c r="R1298">
        <v>1.0126437359504899E-3</v>
      </c>
      <c r="S1298" s="1">
        <v>-1.0941087471723499E-5</v>
      </c>
      <c r="T1298">
        <v>1.16220708864042E-3</v>
      </c>
      <c r="U1298" s="1">
        <v>5.3556910757618302E-5</v>
      </c>
      <c r="V1298">
        <v>25567.811064275898</v>
      </c>
      <c r="W1298">
        <v>7.2193664483786196E-2</v>
      </c>
      <c r="X1298" s="1">
        <v>9.2064394780001302E-4</v>
      </c>
      <c r="Y1298" t="str">
        <f t="shared" si="82"/>
        <v>1789.9502281154-5604.76638103153i</v>
      </c>
      <c r="Z1298" t="str">
        <f t="shared" si="83"/>
        <v>8.949751140577-28.0238319051576i</v>
      </c>
      <c r="AA1298">
        <v>0</v>
      </c>
    </row>
    <row r="1299" spans="1:27" x14ac:dyDescent="0.3">
      <c r="A1299">
        <v>4.1113899182077002E-2</v>
      </c>
      <c r="B1299">
        <v>-4.3781855762929998E-2</v>
      </c>
      <c r="C1299">
        <v>-0.11363636363636399</v>
      </c>
      <c r="D1299" s="1">
        <f t="shared" si="80"/>
        <v>6.0059999999999988E-2</v>
      </c>
      <c r="E1299" s="2">
        <v>313.2</v>
      </c>
      <c r="F1299" s="2">
        <f t="shared" si="81"/>
        <v>0.81681408993334703</v>
      </c>
      <c r="G1299" s="1">
        <v>3E+17</v>
      </c>
      <c r="H1299">
        <v>7.2199534464469403E-2</v>
      </c>
      <c r="I1299">
        <v>1.55804459777662</v>
      </c>
      <c r="J1299">
        <v>-18529.420062357902</v>
      </c>
      <c r="K1299">
        <v>562.86299554888399</v>
      </c>
      <c r="L1299">
        <v>14268.678356393501</v>
      </c>
      <c r="M1299">
        <v>-7657.6263030947302</v>
      </c>
      <c r="N1299">
        <v>-601.73669154779395</v>
      </c>
      <c r="O1299">
        <v>-6589.2552558236503</v>
      </c>
      <c r="P1299">
        <v>-2.3304042074997399E-3</v>
      </c>
      <c r="Q1299" s="1">
        <v>7.3637111713837798E-4</v>
      </c>
      <c r="R1299" s="1">
        <v>9.8280078287468894E-4</v>
      </c>
      <c r="S1299" s="1">
        <v>-5.7263611913702899E-5</v>
      </c>
      <c r="T1299">
        <v>1.3034761078501999E-3</v>
      </c>
      <c r="U1299" s="1">
        <v>-3.1235464197195698E-5</v>
      </c>
      <c r="V1299">
        <v>25488.644866047402</v>
      </c>
      <c r="W1299">
        <v>7.2193664483786196E-2</v>
      </c>
      <c r="X1299" s="1">
        <v>9.2064394780001302E-4</v>
      </c>
      <c r="Y1299" t="str">
        <f t="shared" si="82"/>
        <v>-2282.8420016463-5196.86310083572i</v>
      </c>
      <c r="Z1299" t="str">
        <f t="shared" si="83"/>
        <v>-11.4142100082315-25.9843155041786i</v>
      </c>
      <c r="AA1299">
        <v>0</v>
      </c>
    </row>
    <row r="1300" spans="1:27" x14ac:dyDescent="0.3">
      <c r="A1300">
        <v>4.3781855762929998E-2</v>
      </c>
      <c r="B1300">
        <v>-4.1113899182077099E-2</v>
      </c>
      <c r="C1300">
        <v>-0.11363636363636399</v>
      </c>
      <c r="D1300" s="1">
        <f t="shared" si="80"/>
        <v>6.0060000000000051E-2</v>
      </c>
      <c r="E1300" s="2">
        <v>316.8</v>
      </c>
      <c r="F1300" s="2">
        <f t="shared" si="81"/>
        <v>0.75398223686155086</v>
      </c>
      <c r="G1300" s="1">
        <v>3E+17</v>
      </c>
      <c r="H1300">
        <v>7.2199534464469403E-2</v>
      </c>
      <c r="I1300">
        <v>1.55804459777662</v>
      </c>
      <c r="J1300">
        <v>-19727.348288846701</v>
      </c>
      <c r="K1300">
        <v>6766.8479782681197</v>
      </c>
      <c r="L1300">
        <v>12755.889049114099</v>
      </c>
      <c r="M1300">
        <v>-11216.8335748312</v>
      </c>
      <c r="N1300">
        <v>-1729.3220879379801</v>
      </c>
      <c r="O1300">
        <v>-5789.52480464989</v>
      </c>
      <c r="P1300">
        <v>-2.4316335463147299E-3</v>
      </c>
      <c r="Q1300" s="1">
        <v>8.5060915009586E-4</v>
      </c>
      <c r="R1300" s="1">
        <v>9.3806944995032898E-4</v>
      </c>
      <c r="S1300" s="1">
        <v>-8.2212611378966894E-5</v>
      </c>
      <c r="T1300">
        <v>1.44798526801966E-3</v>
      </c>
      <c r="U1300" s="1">
        <v>-1.1489875783206699E-4</v>
      </c>
      <c r="V1300">
        <v>27568.056066699999</v>
      </c>
      <c r="W1300">
        <v>7.2193664483786196E-2</v>
      </c>
      <c r="X1300" s="1">
        <v>9.20643947800014E-4</v>
      </c>
      <c r="Y1300" t="str">
        <f t="shared" si="82"/>
        <v>-5648.6110726662-2745.63107864697i</v>
      </c>
      <c r="Z1300" t="str">
        <f t="shared" si="83"/>
        <v>-28.243055363331-13.7281553932349i</v>
      </c>
      <c r="AA1300">
        <v>0</v>
      </c>
    </row>
    <row r="1301" spans="1:27" x14ac:dyDescent="0.3">
      <c r="A1301">
        <v>4.6277025361113902E-2</v>
      </c>
      <c r="B1301">
        <v>-3.8283684824306302E-2</v>
      </c>
      <c r="C1301">
        <v>-0.11363636363636399</v>
      </c>
      <c r="D1301" s="1">
        <f t="shared" si="80"/>
        <v>6.0060000000000002E-2</v>
      </c>
      <c r="E1301" s="2">
        <v>320.39999999999998</v>
      </c>
      <c r="F1301" s="2">
        <f t="shared" si="81"/>
        <v>0.69115038378975446</v>
      </c>
      <c r="G1301" s="1">
        <v>3E+17</v>
      </c>
      <c r="H1301">
        <v>7.2199534464469403E-2</v>
      </c>
      <c r="I1301">
        <v>1.55804459777662</v>
      </c>
      <c r="J1301">
        <v>-19882.182433071699</v>
      </c>
      <c r="K1301">
        <v>13404.293948879</v>
      </c>
      <c r="L1301">
        <v>10919.1785175152</v>
      </c>
      <c r="M1301">
        <v>-13960.276618130199</v>
      </c>
      <c r="N1301">
        <v>-2697.2944495634101</v>
      </c>
      <c r="O1301">
        <v>-4778.5948854788703</v>
      </c>
      <c r="P1301">
        <v>-2.5110397425356901E-3</v>
      </c>
      <c r="Q1301" s="1">
        <v>9.6362794595901001E-4</v>
      </c>
      <c r="R1301" s="1">
        <v>8.7067298341034997E-4</v>
      </c>
      <c r="S1301" s="1">
        <v>-9.1752883602429504E-5</v>
      </c>
      <c r="T1301">
        <v>1.5637740093109101E-3</v>
      </c>
      <c r="U1301" s="1">
        <v>-1.8726855991051399E-4</v>
      </c>
      <c r="V1301">
        <v>30318.384253603501</v>
      </c>
      <c r="W1301">
        <v>7.2193664483786196E-2</v>
      </c>
      <c r="X1301" s="1">
        <v>9.2064394780001302E-4</v>
      </c>
      <c r="Y1301" t="str">
        <f t="shared" si="82"/>
        <v>-8359.33852455317+1429.57077774669i</v>
      </c>
      <c r="Z1301" t="str">
        <f t="shared" si="83"/>
        <v>-41.7966926227659+7.14785388873345i</v>
      </c>
      <c r="AA1301">
        <v>0</v>
      </c>
    </row>
    <row r="1302" spans="1:27" x14ac:dyDescent="0.3">
      <c r="A1302">
        <v>4.8589560682159298E-2</v>
      </c>
      <c r="B1302">
        <v>-3.5302382252685997E-2</v>
      </c>
      <c r="C1302">
        <v>-0.11363636363636399</v>
      </c>
      <c r="D1302" s="1">
        <f t="shared" si="80"/>
        <v>6.0060000000000002E-2</v>
      </c>
      <c r="E1302" s="2">
        <v>324</v>
      </c>
      <c r="F1302" s="2">
        <f t="shared" si="81"/>
        <v>0.62831853071795984</v>
      </c>
      <c r="G1302" s="1">
        <v>3E+17</v>
      </c>
      <c r="H1302">
        <v>7.2199534464469403E-2</v>
      </c>
      <c r="I1302">
        <v>1.55804459777662</v>
      </c>
      <c r="J1302">
        <v>-19168.231012501201</v>
      </c>
      <c r="K1302">
        <v>20714.777920021701</v>
      </c>
      <c r="L1302">
        <v>9277.5700290546392</v>
      </c>
      <c r="M1302">
        <v>-18429.744696612899</v>
      </c>
      <c r="N1302">
        <v>-3241.9742364348599</v>
      </c>
      <c r="O1302">
        <v>-3785.9608692242</v>
      </c>
      <c r="P1302">
        <v>-2.5904217484042798E-3</v>
      </c>
      <c r="Q1302">
        <v>1.0709037073367001E-3</v>
      </c>
      <c r="R1302" s="1">
        <v>7.9231403029841397E-4</v>
      </c>
      <c r="S1302" s="1">
        <v>-8.0720283698826095E-5</v>
      </c>
      <c r="T1302">
        <v>1.6746332995756499E-3</v>
      </c>
      <c r="U1302" s="1">
        <v>-2.5354336209014298E-4</v>
      </c>
      <c r="V1302">
        <v>35314.243532939799</v>
      </c>
      <c r="W1302">
        <v>7.2193664483786196E-2</v>
      </c>
      <c r="X1302" s="1">
        <v>9.2064394780001302E-4</v>
      </c>
      <c r="Y1302" t="str">
        <f t="shared" si="82"/>
        <v>-10054.2058010294+5925.875235816i</v>
      </c>
      <c r="Z1302" t="str">
        <f t="shared" si="83"/>
        <v>-50.271029005147+29.62937617908i</v>
      </c>
      <c r="AA1302">
        <v>0</v>
      </c>
    </row>
    <row r="1303" spans="1:27" x14ac:dyDescent="0.3">
      <c r="A1303">
        <v>5.0710335205650998E-2</v>
      </c>
      <c r="B1303">
        <v>-3.2181757306438602E-2</v>
      </c>
      <c r="C1303">
        <v>-0.11363636363636399</v>
      </c>
      <c r="D1303" s="1">
        <f t="shared" si="80"/>
        <v>6.0060000000000009E-2</v>
      </c>
      <c r="E1303" s="2">
        <v>327.60000000000002</v>
      </c>
      <c r="F1303" s="2">
        <f t="shared" si="81"/>
        <v>0.56548667764616389</v>
      </c>
      <c r="G1303" s="1">
        <v>3E+17</v>
      </c>
      <c r="H1303">
        <v>7.2199534464469403E-2</v>
      </c>
      <c r="I1303">
        <v>1.55804459777662</v>
      </c>
      <c r="J1303">
        <v>-17547.836924766201</v>
      </c>
      <c r="K1303">
        <v>30218.722801678101</v>
      </c>
      <c r="L1303">
        <v>6535.5341528569697</v>
      </c>
      <c r="M1303">
        <v>-21772.9028340716</v>
      </c>
      <c r="N1303">
        <v>-3445.0904070666202</v>
      </c>
      <c r="O1303">
        <v>-2617.5600961258301</v>
      </c>
      <c r="P1303">
        <v>-2.62769411739184E-3</v>
      </c>
      <c r="Q1303">
        <v>1.1647194733721299E-3</v>
      </c>
      <c r="R1303" s="1">
        <v>6.8850443749800499E-4</v>
      </c>
      <c r="S1303" s="1">
        <v>-5.5769871032729099E-5</v>
      </c>
      <c r="T1303">
        <v>1.7605234914658699E-3</v>
      </c>
      <c r="U1303" s="1">
        <v>-3.0896701111863401E-4</v>
      </c>
      <c r="V1303">
        <v>41911.699580876302</v>
      </c>
      <c r="W1303">
        <v>7.2193664483786196E-2</v>
      </c>
      <c r="X1303" s="1">
        <v>9.2064394780001302E-4</v>
      </c>
      <c r="Y1303" t="str">
        <f t="shared" si="82"/>
        <v>-11314.2144291344+13848.0067914916i</v>
      </c>
      <c r="Z1303" t="str">
        <f t="shared" si="83"/>
        <v>-56.571072145672+69.240033957458i</v>
      </c>
      <c r="AA1303">
        <v>0</v>
      </c>
    </row>
    <row r="1304" spans="1:27" x14ac:dyDescent="0.3">
      <c r="A1304">
        <v>5.2630979203434403E-2</v>
      </c>
      <c r="B1304">
        <v>-2.8934125666549099E-2</v>
      </c>
      <c r="C1304">
        <v>-0.11363636363636399</v>
      </c>
      <c r="D1304" s="1">
        <f t="shared" si="80"/>
        <v>6.0060000000000002E-2</v>
      </c>
      <c r="E1304" s="2">
        <v>331.2</v>
      </c>
      <c r="F1304" s="2">
        <f t="shared" si="81"/>
        <v>0.5026548245743685</v>
      </c>
      <c r="G1304" s="1">
        <v>3E+17</v>
      </c>
      <c r="H1304">
        <v>7.2199534464469403E-2</v>
      </c>
      <c r="I1304">
        <v>1.55804459777662</v>
      </c>
      <c r="J1304">
        <v>-14851.8444367387</v>
      </c>
      <c r="K1304">
        <v>40624.9173383159</v>
      </c>
      <c r="L1304">
        <v>3775.3884498075199</v>
      </c>
      <c r="M1304">
        <v>-24459.212890121998</v>
      </c>
      <c r="N1304">
        <v>-3447.0649034320199</v>
      </c>
      <c r="O1304">
        <v>-1546.2618652221199</v>
      </c>
      <c r="P1304">
        <v>-2.67463031147577E-3</v>
      </c>
      <c r="Q1304">
        <v>1.2589050929022001E-3</v>
      </c>
      <c r="R1304" s="1">
        <v>5.8325720084031498E-4</v>
      </c>
      <c r="S1304" s="1">
        <v>-1.98768649837295E-5</v>
      </c>
      <c r="T1304">
        <v>1.8428858668908001E-3</v>
      </c>
      <c r="U1304" s="1">
        <v>-3.5919560577749499E-4</v>
      </c>
      <c r="V1304">
        <v>49977.405167471901</v>
      </c>
      <c r="W1304">
        <v>7.2193664483786196E-2</v>
      </c>
      <c r="X1304" s="1">
        <v>9.2064394780001302E-4</v>
      </c>
      <c r="Y1304" t="str">
        <f t="shared" si="82"/>
        <v>-11195.9632340304+23816.5707643437i</v>
      </c>
      <c r="Z1304" t="str">
        <f t="shared" si="83"/>
        <v>-55.979816170152+119.082853821719i</v>
      </c>
      <c r="AA1304">
        <v>0</v>
      </c>
    </row>
    <row r="1305" spans="1:27" x14ac:dyDescent="0.3">
      <c r="A1305">
        <v>5.4343912771109101E-2</v>
      </c>
      <c r="B1305">
        <v>-2.5572304251398299E-2</v>
      </c>
      <c r="C1305">
        <v>-0.11363636363636399</v>
      </c>
      <c r="D1305" s="1">
        <f t="shared" si="80"/>
        <v>6.0059999999999988E-2</v>
      </c>
      <c r="E1305" s="2">
        <v>334.8</v>
      </c>
      <c r="F1305" s="2">
        <f t="shared" si="81"/>
        <v>0.43982297150257182</v>
      </c>
      <c r="G1305" s="1">
        <v>3E+17</v>
      </c>
      <c r="H1305">
        <v>7.2199534464469403E-2</v>
      </c>
      <c r="I1305">
        <v>1.55804459777662</v>
      </c>
      <c r="J1305">
        <v>-11087.270045954199</v>
      </c>
      <c r="K1305">
        <v>49600.707879918104</v>
      </c>
      <c r="L1305">
        <v>1250.86753593709</v>
      </c>
      <c r="M1305">
        <v>-24678.043808800499</v>
      </c>
      <c r="N1305">
        <v>-3309.6965067854599</v>
      </c>
      <c r="O1305">
        <v>-370.493257509496</v>
      </c>
      <c r="P1305">
        <v>-2.6836314853690298E-3</v>
      </c>
      <c r="Q1305">
        <v>1.33959036567028E-3</v>
      </c>
      <c r="R1305" s="1">
        <v>4.7285881784380699E-4</v>
      </c>
      <c r="S1305" s="1">
        <v>3.1675796839299403E-5</v>
      </c>
      <c r="T1305">
        <v>1.9089117602885601E-3</v>
      </c>
      <c r="U1305" s="1">
        <v>-4.0303606290036602E-4</v>
      </c>
      <c r="V1305">
        <v>56611.126568045896</v>
      </c>
      <c r="W1305">
        <v>7.2193664483786196E-2</v>
      </c>
      <c r="X1305" s="1">
        <v>9.2064394780001205E-4</v>
      </c>
      <c r="Y1305" t="str">
        <f t="shared" si="82"/>
        <v>-9499.46838228246+34372.6623010915i</v>
      </c>
      <c r="Z1305" t="str">
        <f t="shared" si="83"/>
        <v>-47.4973419114123+171.863311505457i</v>
      </c>
      <c r="AA1305">
        <v>0</v>
      </c>
    </row>
    <row r="1306" spans="1:27" x14ac:dyDescent="0.3">
      <c r="A1306">
        <v>5.5842375742448401E-2</v>
      </c>
      <c r="B1306">
        <v>-2.2109560634241798E-2</v>
      </c>
      <c r="C1306">
        <v>-0.11363636363636399</v>
      </c>
      <c r="D1306" s="1">
        <f t="shared" si="80"/>
        <v>6.0060000000000037E-2</v>
      </c>
      <c r="E1306" s="2">
        <v>338.4</v>
      </c>
      <c r="F1306" s="2">
        <f t="shared" si="81"/>
        <v>0.37699111843077571</v>
      </c>
      <c r="G1306" s="1">
        <v>3E+17</v>
      </c>
      <c r="H1306">
        <v>7.2199534464469403E-2</v>
      </c>
      <c r="I1306">
        <v>1.55804459777662</v>
      </c>
      <c r="J1306">
        <v>-6882.53469566698</v>
      </c>
      <c r="K1306">
        <v>58649.471123133</v>
      </c>
      <c r="L1306">
        <v>-1037.20118588478</v>
      </c>
      <c r="M1306">
        <v>-24432.919730010799</v>
      </c>
      <c r="N1306">
        <v>-3062.7364816334102</v>
      </c>
      <c r="O1306">
        <v>784.65314165795098</v>
      </c>
      <c r="P1306">
        <v>-2.68046594875288E-3</v>
      </c>
      <c r="Q1306">
        <v>1.4110782835271001E-3</v>
      </c>
      <c r="R1306" s="1">
        <v>3.5956852574114398E-4</v>
      </c>
      <c r="S1306" s="1">
        <v>9.6509637469311096E-5</v>
      </c>
      <c r="T1306">
        <v>1.9642376036875099E-3</v>
      </c>
      <c r="U1306" s="1">
        <v>-4.4303086990917401E-4</v>
      </c>
      <c r="V1306">
        <v>63993.5085379921</v>
      </c>
      <c r="W1306">
        <v>7.2193664483786196E-2</v>
      </c>
      <c r="X1306" s="1">
        <v>9.2064394780001302E-4</v>
      </c>
      <c r="Y1306" t="str">
        <f t="shared" si="82"/>
        <v>-6781.03814593906+45536.5415136802i</v>
      </c>
      <c r="Z1306" t="str">
        <f t="shared" si="83"/>
        <v>-33.9051907296953+227.682707568401i</v>
      </c>
      <c r="AA1306">
        <v>0</v>
      </c>
    </row>
    <row r="1307" spans="1:27" x14ac:dyDescent="0.3">
      <c r="A1307">
        <v>5.7120454368686902E-2</v>
      </c>
      <c r="B1307">
        <v>-1.8559560682159401E-2</v>
      </c>
      <c r="C1307">
        <v>-0.11363636363636399</v>
      </c>
      <c r="D1307" s="1">
        <f t="shared" si="80"/>
        <v>6.0059999999999995E-2</v>
      </c>
      <c r="E1307" s="2">
        <v>342</v>
      </c>
      <c r="F1307" s="2">
        <f t="shared" si="81"/>
        <v>0.31415926535898037</v>
      </c>
      <c r="G1307" s="1">
        <v>3E+17</v>
      </c>
      <c r="H1307">
        <v>7.2199534464469403E-2</v>
      </c>
      <c r="I1307">
        <v>1.55804459777662</v>
      </c>
      <c r="J1307">
        <v>-2121.5511479783099</v>
      </c>
      <c r="K1307">
        <v>67075.222422727005</v>
      </c>
      <c r="L1307">
        <v>-3075.6008594207401</v>
      </c>
      <c r="M1307">
        <v>-22972.878598221901</v>
      </c>
      <c r="N1307">
        <v>-2747.5259514750701</v>
      </c>
      <c r="O1307">
        <v>1842.3866314454999</v>
      </c>
      <c r="P1307">
        <v>-2.6548380066227701E-3</v>
      </c>
      <c r="Q1307">
        <v>1.46762298120665E-3</v>
      </c>
      <c r="R1307" s="1">
        <v>2.4767018956221702E-4</v>
      </c>
      <c r="S1307" s="1">
        <v>1.6979173027369799E-4</v>
      </c>
      <c r="T1307">
        <v>2.0011616769204802E-3</v>
      </c>
      <c r="U1307" s="1">
        <v>-4.7541246654321398E-4</v>
      </c>
      <c r="V1307">
        <v>71075.609047131293</v>
      </c>
      <c r="W1307">
        <v>7.2193664483786196E-2</v>
      </c>
      <c r="X1307" s="1">
        <v>9.2064394780001302E-4</v>
      </c>
      <c r="Y1307" t="str">
        <f t="shared" si="82"/>
        <v>-2968.12797741344+56693.3174705182i</v>
      </c>
      <c r="Z1307" t="str">
        <f t="shared" si="83"/>
        <v>-14.8406398870672+283.466587352591i</v>
      </c>
      <c r="AA1307">
        <v>0</v>
      </c>
    </row>
    <row r="1308" spans="1:27" x14ac:dyDescent="0.3">
      <c r="A1308">
        <v>5.8173104657385601E-2</v>
      </c>
      <c r="B1308">
        <v>-1.49363146231212E-2</v>
      </c>
      <c r="C1308">
        <v>-0.11363636363636399</v>
      </c>
      <c r="D1308" s="1">
        <f t="shared" si="80"/>
        <v>6.0060000000000016E-2</v>
      </c>
      <c r="E1308" s="2">
        <v>345.6</v>
      </c>
      <c r="F1308" s="2">
        <f t="shared" si="81"/>
        <v>0.25132741228718375</v>
      </c>
      <c r="G1308" s="1">
        <v>3E+17</v>
      </c>
      <c r="H1308">
        <v>7.2199534464469403E-2</v>
      </c>
      <c r="I1308">
        <v>1.55804459777662</v>
      </c>
      <c r="J1308">
        <v>3397.3132639925898</v>
      </c>
      <c r="K1308">
        <v>75522.340160811</v>
      </c>
      <c r="L1308">
        <v>-4427.5687597087099</v>
      </c>
      <c r="M1308">
        <v>-20095.6854452197</v>
      </c>
      <c r="N1308">
        <v>-2377.69483010668</v>
      </c>
      <c r="O1308">
        <v>2965.44621397534</v>
      </c>
      <c r="P1308">
        <v>-2.6088744419376802E-3</v>
      </c>
      <c r="Q1308">
        <v>1.5086672065465199E-3</v>
      </c>
      <c r="R1308" s="1">
        <v>1.3978275188222E-4</v>
      </c>
      <c r="S1308" s="1">
        <v>2.5521694203919102E-4</v>
      </c>
      <c r="T1308">
        <v>2.0288097338055501E-3</v>
      </c>
      <c r="U1308" s="1">
        <v>-5.03972545151276E-4</v>
      </c>
      <c r="V1308">
        <v>78441.3975102892</v>
      </c>
      <c r="W1308">
        <v>7.2193664483786196E-2</v>
      </c>
      <c r="X1308" s="1">
        <v>9.2064394780001302E-4</v>
      </c>
      <c r="Y1308" t="str">
        <f t="shared" si="82"/>
        <v>2189.48884531558+68152.073222918i</v>
      </c>
      <c r="Z1308" t="str">
        <f t="shared" si="83"/>
        <v>10.9474442265779+340.76036611459i</v>
      </c>
      <c r="AA1308">
        <v>0</v>
      </c>
    </row>
    <row r="1309" spans="1:27" x14ac:dyDescent="0.3">
      <c r="A1309">
        <v>5.8996172278764997E-2</v>
      </c>
      <c r="B1309">
        <v>-1.12541217540186E-2</v>
      </c>
      <c r="C1309">
        <v>-0.11363636363636399</v>
      </c>
      <c r="D1309" s="1">
        <f t="shared" si="80"/>
        <v>6.0059999999999954E-2</v>
      </c>
      <c r="E1309" s="2">
        <v>349.2</v>
      </c>
      <c r="F1309" s="2">
        <f t="shared" si="81"/>
        <v>0.18849555921538741</v>
      </c>
      <c r="G1309" s="1">
        <v>3E+17</v>
      </c>
      <c r="H1309">
        <v>7.2199534464469403E-2</v>
      </c>
      <c r="I1309">
        <v>1.55804459777662</v>
      </c>
      <c r="J1309">
        <v>8557.0204454604609</v>
      </c>
      <c r="K1309">
        <v>82529.696646949495</v>
      </c>
      <c r="L1309">
        <v>-5057.05180541967</v>
      </c>
      <c r="M1309">
        <v>-16324.644734113101</v>
      </c>
      <c r="N1309">
        <v>-2017.72510239955</v>
      </c>
      <c r="O1309">
        <v>4106.5747428776504</v>
      </c>
      <c r="P1309">
        <v>-2.5498617034778398E-3</v>
      </c>
      <c r="Q1309">
        <v>1.5359965509269199E-3</v>
      </c>
      <c r="R1309" s="1">
        <v>3.6353436538293899E-5</v>
      </c>
      <c r="S1309" s="1">
        <v>3.4440538709017702E-4</v>
      </c>
      <c r="T1309">
        <v>2.0408548772578102E-3</v>
      </c>
      <c r="U1309" s="1">
        <v>-5.2719801331518597E-4</v>
      </c>
      <c r="V1309">
        <v>84837.352604303596</v>
      </c>
      <c r="W1309">
        <v>7.2193664483786196E-2</v>
      </c>
      <c r="X1309" s="1">
        <v>9.2064394780001205E-4</v>
      </c>
      <c r="Y1309" t="str">
        <f t="shared" si="82"/>
        <v>7457.85507257289+78008.9354323817i</v>
      </c>
      <c r="Z1309" t="str">
        <f t="shared" si="83"/>
        <v>37.2892753628645+390.044677161909i</v>
      </c>
      <c r="AA1309">
        <v>0</v>
      </c>
    </row>
    <row r="1310" spans="1:27" x14ac:dyDescent="0.3">
      <c r="A1310">
        <v>5.9586408960947503E-2</v>
      </c>
      <c r="B1310">
        <v>-7.5275140078721403E-3</v>
      </c>
      <c r="C1310">
        <v>-0.11363636363636399</v>
      </c>
      <c r="D1310" s="1">
        <f t="shared" si="80"/>
        <v>6.0059999999999968E-2</v>
      </c>
      <c r="E1310" s="2">
        <v>352.8</v>
      </c>
      <c r="F1310" s="2">
        <f t="shared" si="81"/>
        <v>0.12566370614359224</v>
      </c>
      <c r="G1310" s="1">
        <v>3E+17</v>
      </c>
      <c r="H1310">
        <v>7.2199534464469403E-2</v>
      </c>
      <c r="I1310">
        <v>1.55804459777662</v>
      </c>
      <c r="J1310">
        <v>14342.8958238747</v>
      </c>
      <c r="K1310">
        <v>89604.835134483001</v>
      </c>
      <c r="L1310">
        <v>-5398.8264416188804</v>
      </c>
      <c r="M1310">
        <v>-12033.1316025383</v>
      </c>
      <c r="N1310">
        <v>-1579.60290900323</v>
      </c>
      <c r="O1310">
        <v>5258.5359063830101</v>
      </c>
      <c r="P1310">
        <v>-2.4646898547262498E-3</v>
      </c>
      <c r="Q1310">
        <v>1.5414669530450301E-3</v>
      </c>
      <c r="R1310" s="1">
        <v>-5.67369138001222E-5</v>
      </c>
      <c r="S1310" s="1">
        <v>4.4025676249847E-4</v>
      </c>
      <c r="T1310">
        <v>2.0478920462220001E-3</v>
      </c>
      <c r="U1310" s="1">
        <v>-5.4960533238123798E-4</v>
      </c>
      <c r="V1310">
        <v>91863.137701865999</v>
      </c>
      <c r="W1310">
        <v>7.2193664483786196E-2</v>
      </c>
      <c r="X1310" s="1">
        <v>9.2064394780001205E-4</v>
      </c>
      <c r="Y1310" t="str">
        <f t="shared" si="82"/>
        <v>13553.1454309075+87390.1229521297i</v>
      </c>
      <c r="Z1310" t="str">
        <f t="shared" si="83"/>
        <v>67.7657271545375+436.950614760649i</v>
      </c>
      <c r="AA1310">
        <v>0</v>
      </c>
    </row>
    <row r="1311" spans="1:27" x14ac:dyDescent="0.3">
      <c r="A1311">
        <v>5.9941485309402E-2</v>
      </c>
      <c r="B1311">
        <v>-3.77119860293056E-3</v>
      </c>
      <c r="C1311">
        <v>-0.11363636363636399</v>
      </c>
      <c r="D1311" s="1">
        <f t="shared" si="80"/>
        <v>6.0060000000000009E-2</v>
      </c>
      <c r="E1311" s="2">
        <v>356.4</v>
      </c>
      <c r="F1311" s="2">
        <f t="shared" si="81"/>
        <v>6.2831853071795826E-2</v>
      </c>
      <c r="G1311" s="1">
        <v>3E+17</v>
      </c>
      <c r="H1311">
        <v>7.2199534464469403E-2</v>
      </c>
      <c r="I1311">
        <v>1.55804459777662</v>
      </c>
      <c r="J1311">
        <v>20262.016784685198</v>
      </c>
      <c r="K1311">
        <v>95782.827825079294</v>
      </c>
      <c r="L1311">
        <v>-4881.4184472977804</v>
      </c>
      <c r="M1311">
        <v>-6318.3021468345996</v>
      </c>
      <c r="N1311">
        <v>-1149.00359209058</v>
      </c>
      <c r="O1311">
        <v>6271.5498424007901</v>
      </c>
      <c r="P1311">
        <v>-2.3900387502534602E-3</v>
      </c>
      <c r="Q1311">
        <v>1.5432057838569999E-3</v>
      </c>
      <c r="R1311" s="1">
        <v>-1.3797470565446801E-4</v>
      </c>
      <c r="S1311" s="1">
        <v>5.36572122859368E-4</v>
      </c>
      <c r="T1311">
        <v>2.0024829905655201E-3</v>
      </c>
      <c r="U1311" s="1">
        <v>-5.4952308496277304E-4</v>
      </c>
      <c r="V1311">
        <v>98434.247927783304</v>
      </c>
      <c r="W1311">
        <v>7.2193664483786196E-2</v>
      </c>
      <c r="X1311" s="1">
        <v>9.2064394780001302E-4</v>
      </c>
      <c r="Y1311" t="str">
        <f t="shared" si="82"/>
        <v>19915.5275226322+95197.0928195294i</v>
      </c>
      <c r="Z1311" t="str">
        <f t="shared" si="83"/>
        <v>99.577637613161+475.985464097647i</v>
      </c>
      <c r="AA1311">
        <v>0</v>
      </c>
    </row>
    <row r="1312" spans="1:27" x14ac:dyDescent="0.3">
      <c r="A1312">
        <v>6.0060000000000002E-2</v>
      </c>
      <c r="B1312" s="1">
        <v>0</v>
      </c>
      <c r="C1312">
        <v>-0.110606060606061</v>
      </c>
      <c r="D1312" s="1">
        <f t="shared" si="80"/>
        <v>6.0060000000000002E-2</v>
      </c>
      <c r="E1312" s="2">
        <v>0</v>
      </c>
      <c r="F1312" s="2">
        <f t="shared" si="81"/>
        <v>0</v>
      </c>
      <c r="G1312" s="1">
        <v>3E+17</v>
      </c>
      <c r="H1312">
        <v>7.2091906828630203E-2</v>
      </c>
      <c r="I1312">
        <v>1.5536734452734</v>
      </c>
      <c r="J1312">
        <v>26828.876687783901</v>
      </c>
      <c r="K1312">
        <v>111184.01443598401</v>
      </c>
      <c r="L1312">
        <v>-3609.1976284931702</v>
      </c>
      <c r="M1312">
        <v>-228.58366134198499</v>
      </c>
      <c r="N1312">
        <v>-908.105845962226</v>
      </c>
      <c r="O1312">
        <v>6448.6970949956503</v>
      </c>
      <c r="P1312">
        <v>-2.08279962261076E-3</v>
      </c>
      <c r="Q1312">
        <v>1.38237038117608E-3</v>
      </c>
      <c r="R1312" s="1">
        <v>-2.4060939982113299E-4</v>
      </c>
      <c r="S1312" s="1">
        <v>6.2378559666788802E-4</v>
      </c>
      <c r="T1312">
        <v>2.49971347524459E-3</v>
      </c>
      <c r="U1312" s="1">
        <v>-8.0395741191479795E-4</v>
      </c>
      <c r="V1312">
        <v>114617.462015575</v>
      </c>
      <c r="W1312">
        <v>7.2081338662973699E-2</v>
      </c>
      <c r="X1312">
        <v>1.23436085954645E-3</v>
      </c>
      <c r="Y1312" t="str">
        <f t="shared" si="82"/>
        <v>26828.8766877839+111184.014435984i</v>
      </c>
      <c r="Z1312" t="str">
        <f t="shared" si="83"/>
        <v>134.14438343892+555.92007217992i</v>
      </c>
      <c r="AA1312">
        <v>0</v>
      </c>
    </row>
    <row r="1313" spans="1:27" x14ac:dyDescent="0.3">
      <c r="A1313">
        <v>5.9941485309402E-2</v>
      </c>
      <c r="B1313">
        <v>3.77119860293056E-3</v>
      </c>
      <c r="C1313">
        <v>-0.110606060606061</v>
      </c>
      <c r="D1313" s="1">
        <f t="shared" si="80"/>
        <v>6.0060000000000009E-2</v>
      </c>
      <c r="E1313" s="2">
        <v>3.6</v>
      </c>
      <c r="F1313" s="2">
        <f t="shared" si="81"/>
        <v>-6.2831853071795826E-2</v>
      </c>
      <c r="G1313" s="1">
        <v>3E+17</v>
      </c>
      <c r="H1313">
        <v>7.2091906828630203E-2</v>
      </c>
      <c r="I1313">
        <v>1.5536734452734</v>
      </c>
      <c r="J1313">
        <v>32743.270307230599</v>
      </c>
      <c r="K1313">
        <v>116394.813131576</v>
      </c>
      <c r="L1313">
        <v>-1165.4367601859501</v>
      </c>
      <c r="M1313">
        <v>7718.2705520720101</v>
      </c>
      <c r="N1313">
        <v>-487.83792960129801</v>
      </c>
      <c r="O1313">
        <v>7437.1739631958999</v>
      </c>
      <c r="P1313">
        <v>-1.9867527914405E-3</v>
      </c>
      <c r="Q1313">
        <v>1.3496761596020199E-3</v>
      </c>
      <c r="R1313" s="1">
        <v>-2.9652954824207302E-4</v>
      </c>
      <c r="S1313" s="1">
        <v>7.1496037545968802E-4</v>
      </c>
      <c r="T1313">
        <v>2.4705136317387101E-3</v>
      </c>
      <c r="U1313" s="1">
        <v>-8.2372105011639999E-4</v>
      </c>
      <c r="V1313">
        <v>121393.384333366</v>
      </c>
      <c r="W1313">
        <v>7.2081338662973699E-2</v>
      </c>
      <c r="X1313">
        <v>1.23436085954645E-3</v>
      </c>
      <c r="Y1313" t="str">
        <f t="shared" si="82"/>
        <v>32751.8373224185+115680.500337895i</v>
      </c>
      <c r="Z1313" t="str">
        <f t="shared" si="83"/>
        <v>163.759186612093+578.402501689475i</v>
      </c>
      <c r="AA1313">
        <v>0</v>
      </c>
    </row>
    <row r="1314" spans="1:27" x14ac:dyDescent="0.3">
      <c r="A1314">
        <v>5.9586408960947503E-2</v>
      </c>
      <c r="B1314">
        <v>7.52751400787211E-3</v>
      </c>
      <c r="C1314">
        <v>-0.110606060606061</v>
      </c>
      <c r="D1314" s="1">
        <f t="shared" si="80"/>
        <v>6.0059999999999961E-2</v>
      </c>
      <c r="E1314" s="2">
        <v>7.2</v>
      </c>
      <c r="F1314" s="2">
        <f t="shared" si="81"/>
        <v>-0.12566370614359176</v>
      </c>
      <c r="G1314" s="1">
        <v>3E+17</v>
      </c>
      <c r="H1314">
        <v>7.2091906828630203E-2</v>
      </c>
      <c r="I1314">
        <v>1.5536734452734</v>
      </c>
      <c r="J1314">
        <v>37980.812627839703</v>
      </c>
      <c r="K1314">
        <v>119701.108139198</v>
      </c>
      <c r="L1314">
        <v>1562.4688523858399</v>
      </c>
      <c r="M1314">
        <v>15505.7602764274</v>
      </c>
      <c r="N1314">
        <v>-127.645936534116</v>
      </c>
      <c r="O1314">
        <v>8175.5469583351596</v>
      </c>
      <c r="P1314">
        <v>-1.8582511707558899E-3</v>
      </c>
      <c r="Q1314">
        <v>1.2904296856586E-3</v>
      </c>
      <c r="R1314" s="1">
        <v>-3.3720239038771102E-4</v>
      </c>
      <c r="S1314" s="1">
        <v>7.9912776497609002E-4</v>
      </c>
      <c r="T1314">
        <v>2.3808325453459601E-3</v>
      </c>
      <c r="U1314" s="1">
        <v>-8.1294288296382205E-4</v>
      </c>
      <c r="V1314">
        <v>126809.39708807399</v>
      </c>
      <c r="W1314">
        <v>7.2081338662973699E-2</v>
      </c>
      <c r="X1314">
        <v>1.23436085954645E-3</v>
      </c>
      <c r="Y1314" t="str">
        <f t="shared" si="82"/>
        <v>37485.4933023372+116813.842074214i</v>
      </c>
      <c r="Z1314" t="str">
        <f t="shared" si="83"/>
        <v>187.427466511686+584.06921037107i</v>
      </c>
      <c r="AA1314">
        <v>0</v>
      </c>
    </row>
    <row r="1315" spans="1:27" x14ac:dyDescent="0.3">
      <c r="A1315">
        <v>5.8996172278764997E-2</v>
      </c>
      <c r="B1315">
        <v>1.12541217540186E-2</v>
      </c>
      <c r="C1315">
        <v>-0.110606060606061</v>
      </c>
      <c r="D1315" s="1">
        <f t="shared" si="80"/>
        <v>6.0059999999999954E-2</v>
      </c>
      <c r="E1315" s="2">
        <v>10.8</v>
      </c>
      <c r="F1315" s="2">
        <f t="shared" si="81"/>
        <v>-0.18849555921538741</v>
      </c>
      <c r="G1315" s="1">
        <v>3E+17</v>
      </c>
      <c r="H1315">
        <v>7.2091906828630203E-2</v>
      </c>
      <c r="I1315">
        <v>1.5536734452734</v>
      </c>
      <c r="J1315">
        <v>42664.531634474697</v>
      </c>
      <c r="K1315">
        <v>122156.415515726</v>
      </c>
      <c r="L1315">
        <v>5061.5733939894399</v>
      </c>
      <c r="M1315">
        <v>24024.1934669859</v>
      </c>
      <c r="N1315">
        <v>206.986464928489</v>
      </c>
      <c r="O1315">
        <v>8982.636310508</v>
      </c>
      <c r="P1315">
        <v>-1.74471940547011E-3</v>
      </c>
      <c r="Q1315">
        <v>1.2270659733330501E-3</v>
      </c>
      <c r="R1315" s="1">
        <v>-3.6655911734540599E-4</v>
      </c>
      <c r="S1315" s="1">
        <v>8.8037373619996898E-4</v>
      </c>
      <c r="T1315">
        <v>2.3378585890981201E-3</v>
      </c>
      <c r="U1315" s="1">
        <v>-8.3021304880732103E-4</v>
      </c>
      <c r="V1315">
        <v>132007.43958840001</v>
      </c>
      <c r="W1315">
        <v>7.2081338662973699E-2</v>
      </c>
      <c r="X1315">
        <v>1.23436085954645E-3</v>
      </c>
      <c r="Y1315" t="str">
        <f t="shared" si="82"/>
        <v>40960.3812064174+115491.004602108i</v>
      </c>
      <c r="Z1315" t="str">
        <f t="shared" si="83"/>
        <v>204.801906032087+577.45502301054i</v>
      </c>
      <c r="AA1315">
        <v>0</v>
      </c>
    </row>
    <row r="1316" spans="1:27" x14ac:dyDescent="0.3">
      <c r="A1316">
        <v>5.8173104657385601E-2</v>
      </c>
      <c r="B1316">
        <v>1.49363146231212E-2</v>
      </c>
      <c r="C1316">
        <v>-0.110606060606061</v>
      </c>
      <c r="D1316" s="1">
        <f t="shared" si="80"/>
        <v>6.0060000000000016E-2</v>
      </c>
      <c r="E1316" s="2">
        <v>14.4</v>
      </c>
      <c r="F1316" s="2">
        <f t="shared" si="81"/>
        <v>-0.25132741228718375</v>
      </c>
      <c r="G1316" s="1">
        <v>3E+17</v>
      </c>
      <c r="H1316">
        <v>7.2091906828630203E-2</v>
      </c>
      <c r="I1316">
        <v>1.5536734452734</v>
      </c>
      <c r="J1316">
        <v>46793.469956936002</v>
      </c>
      <c r="K1316">
        <v>123343.25521434699</v>
      </c>
      <c r="L1316">
        <v>8793.7295753641702</v>
      </c>
      <c r="M1316">
        <v>32227.956481900601</v>
      </c>
      <c r="N1316">
        <v>567.42877677599199</v>
      </c>
      <c r="O1316">
        <v>9785.35207901988</v>
      </c>
      <c r="P1316">
        <v>-1.6135806238809401E-3</v>
      </c>
      <c r="Q1316">
        <v>1.14324376530077E-3</v>
      </c>
      <c r="R1316" s="1">
        <v>-3.7808008478389598E-4</v>
      </c>
      <c r="S1316" s="1">
        <v>9.4806093087844705E-4</v>
      </c>
      <c r="T1316">
        <v>2.2293484486768898E-3</v>
      </c>
      <c r="U1316" s="1">
        <v>-8.13650162775351E-4</v>
      </c>
      <c r="V1316">
        <v>136437.65384619101</v>
      </c>
      <c r="W1316">
        <v>7.2081338662973699E-2</v>
      </c>
      <c r="X1316">
        <v>1.23436085954645E-3</v>
      </c>
      <c r="Y1316" t="str">
        <f t="shared" si="82"/>
        <v>43136.4554352111+111453.43317837i</v>
      </c>
      <c r="Z1316" t="str">
        <f t="shared" si="83"/>
        <v>215.682277176056+557.26716589185i</v>
      </c>
      <c r="AA1316">
        <v>0</v>
      </c>
    </row>
    <row r="1317" spans="1:27" x14ac:dyDescent="0.3">
      <c r="A1317">
        <v>5.7120454368686902E-2</v>
      </c>
      <c r="B1317">
        <v>1.8559560682159301E-2</v>
      </c>
      <c r="C1317">
        <v>-0.110606060606061</v>
      </c>
      <c r="D1317" s="1">
        <f t="shared" si="80"/>
        <v>6.0059999999999961E-2</v>
      </c>
      <c r="E1317" s="2">
        <v>18</v>
      </c>
      <c r="F1317" s="2">
        <f t="shared" si="81"/>
        <v>-0.31415926535897881</v>
      </c>
      <c r="G1317" s="1">
        <v>3E+17</v>
      </c>
      <c r="H1317">
        <v>7.2091906828630203E-2</v>
      </c>
      <c r="I1317">
        <v>1.5536734452734</v>
      </c>
      <c r="J1317">
        <v>50306.9097987403</v>
      </c>
      <c r="K1317">
        <v>123674.598348625</v>
      </c>
      <c r="L1317">
        <v>13013.5007111089</v>
      </c>
      <c r="M1317">
        <v>40763.262959219101</v>
      </c>
      <c r="N1317">
        <v>932.149416658267</v>
      </c>
      <c r="O1317">
        <v>10484.551882696</v>
      </c>
      <c r="P1317">
        <v>-1.49129424424519E-3</v>
      </c>
      <c r="Q1317">
        <v>1.0531564461523299E-3</v>
      </c>
      <c r="R1317" s="1">
        <v>-3.7165809043635298E-4</v>
      </c>
      <c r="S1317">
        <v>1.00523306086259E-3</v>
      </c>
      <c r="T1317">
        <v>2.1429023137185298E-3</v>
      </c>
      <c r="U1317" s="1">
        <v>-8.0955284091921702E-4</v>
      </c>
      <c r="V1317">
        <v>140598.65215836401</v>
      </c>
      <c r="W1317">
        <v>7.2081338662973699E-2</v>
      </c>
      <c r="X1317">
        <v>1.23436085954645E-3</v>
      </c>
      <c r="Y1317" t="str">
        <f t="shared" si="82"/>
        <v>43823.3215027214+105024.991659073i</v>
      </c>
      <c r="Z1317" t="str">
        <f t="shared" si="83"/>
        <v>219.116607513607+525.124958295365i</v>
      </c>
      <c r="AA1317">
        <v>0</v>
      </c>
    </row>
    <row r="1318" spans="1:27" x14ac:dyDescent="0.3">
      <c r="A1318">
        <v>5.5842375742448401E-2</v>
      </c>
      <c r="B1318">
        <v>2.2109560634241798E-2</v>
      </c>
      <c r="C1318">
        <v>-0.110606060606061</v>
      </c>
      <c r="D1318" s="1">
        <f t="shared" si="80"/>
        <v>6.0060000000000037E-2</v>
      </c>
      <c r="E1318" s="2">
        <v>21.6</v>
      </c>
      <c r="F1318" s="2">
        <f t="shared" si="81"/>
        <v>-0.37699111843077571</v>
      </c>
      <c r="G1318" s="1">
        <v>3E+17</v>
      </c>
      <c r="H1318">
        <v>7.2091906828630203E-2</v>
      </c>
      <c r="I1318">
        <v>1.5536734452734</v>
      </c>
      <c r="J1318">
        <v>52890.912111883299</v>
      </c>
      <c r="K1318">
        <v>122574.356120255</v>
      </c>
      <c r="L1318">
        <v>17558.7580449997</v>
      </c>
      <c r="M1318">
        <v>49425.267243618298</v>
      </c>
      <c r="N1318">
        <v>1144.52649004676</v>
      </c>
      <c r="O1318">
        <v>10929.7533478981</v>
      </c>
      <c r="P1318">
        <v>-1.3673000145920701E-3</v>
      </c>
      <c r="Q1318" s="1">
        <v>9.5493536038202096E-4</v>
      </c>
      <c r="R1318" s="1">
        <v>-3.5566016136447999E-4</v>
      </c>
      <c r="S1318">
        <v>1.0476115523523699E-3</v>
      </c>
      <c r="T1318">
        <v>2.0364909082468798E-3</v>
      </c>
      <c r="U1318" s="1">
        <v>-7.9867765958876102E-4</v>
      </c>
      <c r="V1318">
        <v>143853.59862596501</v>
      </c>
      <c r="W1318">
        <v>7.2081338662973699E-2</v>
      </c>
      <c r="X1318">
        <v>1.23436085954645E-3</v>
      </c>
      <c r="Y1318" t="str">
        <f t="shared" si="82"/>
        <v>42712.9164477972+95772.0996981283i</v>
      </c>
      <c r="Z1318" t="str">
        <f t="shared" si="83"/>
        <v>213.564582238986+478.860498490641i</v>
      </c>
      <c r="AA1318">
        <v>0</v>
      </c>
    </row>
    <row r="1319" spans="1:27" x14ac:dyDescent="0.3">
      <c r="A1319">
        <v>5.4343912771109101E-2</v>
      </c>
      <c r="B1319">
        <v>2.5572304251398299E-2</v>
      </c>
      <c r="C1319">
        <v>-0.110606060606061</v>
      </c>
      <c r="D1319" s="1">
        <f t="shared" si="80"/>
        <v>6.0059999999999988E-2</v>
      </c>
      <c r="E1319" s="2">
        <v>25.2</v>
      </c>
      <c r="F1319" s="2">
        <f t="shared" si="81"/>
        <v>-0.43982297150257182</v>
      </c>
      <c r="G1319" s="1">
        <v>3E+17</v>
      </c>
      <c r="H1319">
        <v>7.2091906828630203E-2</v>
      </c>
      <c r="I1319">
        <v>1.5536734452734</v>
      </c>
      <c r="J1319">
        <v>53683.083395621099</v>
      </c>
      <c r="K1319">
        <v>119289.418647343</v>
      </c>
      <c r="L1319">
        <v>21622.558094678301</v>
      </c>
      <c r="M1319">
        <v>56777.0129589996</v>
      </c>
      <c r="N1319">
        <v>1330.0591133318601</v>
      </c>
      <c r="O1319">
        <v>11606.0714631028</v>
      </c>
      <c r="P1319">
        <v>-1.2468547625313401E-3</v>
      </c>
      <c r="Q1319" s="1">
        <v>8.5162943534987802E-4</v>
      </c>
      <c r="R1319" s="1">
        <v>-3.29002979653506E-4</v>
      </c>
      <c r="S1319">
        <v>1.08328994461824E-3</v>
      </c>
      <c r="T1319">
        <v>1.9271977136733601E-3</v>
      </c>
      <c r="U1319" s="1">
        <v>-7.85557430698521E-4</v>
      </c>
      <c r="V1319">
        <v>144704.77882653999</v>
      </c>
      <c r="W1319">
        <v>7.2081338662973699E-2</v>
      </c>
      <c r="X1319">
        <v>1.23436085954645E-3</v>
      </c>
      <c r="Y1319" t="str">
        <f t="shared" si="82"/>
        <v>39367.4686487706+83761.8167101962i</v>
      </c>
      <c r="Z1319" t="str">
        <f t="shared" si="83"/>
        <v>196.837343243853+418.809083550981i</v>
      </c>
      <c r="AA1319">
        <v>0</v>
      </c>
    </row>
    <row r="1320" spans="1:27" x14ac:dyDescent="0.3">
      <c r="A1320">
        <v>5.26309792034345E-2</v>
      </c>
      <c r="B1320">
        <v>2.8934125666549002E-2</v>
      </c>
      <c r="C1320">
        <v>-0.110606060606061</v>
      </c>
      <c r="D1320" s="1">
        <f t="shared" si="80"/>
        <v>6.0060000000000037E-2</v>
      </c>
      <c r="E1320" s="2">
        <v>28.8</v>
      </c>
      <c r="F1320" s="2">
        <f t="shared" si="81"/>
        <v>-0.50265482457436628</v>
      </c>
      <c r="G1320" s="1">
        <v>3E+17</v>
      </c>
      <c r="H1320">
        <v>7.2091906828630203E-2</v>
      </c>
      <c r="I1320">
        <v>1.5536734452734</v>
      </c>
      <c r="J1320">
        <v>53730.074617001599</v>
      </c>
      <c r="K1320">
        <v>115590.520053919</v>
      </c>
      <c r="L1320">
        <v>24971.931502969601</v>
      </c>
      <c r="M1320">
        <v>63835.5483334647</v>
      </c>
      <c r="N1320">
        <v>1292.8106646835099</v>
      </c>
      <c r="O1320">
        <v>12029.2178801641</v>
      </c>
      <c r="P1320">
        <v>-1.13177815293162E-3</v>
      </c>
      <c r="Q1320" s="1">
        <v>7.4592312650861902E-4</v>
      </c>
      <c r="R1320" s="1">
        <v>-2.89624126208519E-4</v>
      </c>
      <c r="S1320">
        <v>1.1047616071828399E-3</v>
      </c>
      <c r="T1320">
        <v>1.81551516503088E-3</v>
      </c>
      <c r="U1320" s="1">
        <v>-7.7612252616167203E-4</v>
      </c>
      <c r="V1320">
        <v>145234.42181841901</v>
      </c>
      <c r="W1320">
        <v>7.2081338662973699E-2</v>
      </c>
      <c r="X1320">
        <v>1.23436085954645E-3</v>
      </c>
      <c r="Y1320" t="str">
        <f t="shared" si="82"/>
        <v>35053.7035551617+70539.7349250487i</v>
      </c>
      <c r="Z1320" t="str">
        <f t="shared" si="83"/>
        <v>175.268517775809+352.698674625244i</v>
      </c>
      <c r="AA1320">
        <v>0</v>
      </c>
    </row>
    <row r="1321" spans="1:27" x14ac:dyDescent="0.3">
      <c r="A1321">
        <v>5.0710335205650998E-2</v>
      </c>
      <c r="B1321">
        <v>3.2181757306438498E-2</v>
      </c>
      <c r="C1321">
        <v>-0.110606060606061</v>
      </c>
      <c r="D1321" s="1">
        <f t="shared" si="80"/>
        <v>6.0059999999999954E-2</v>
      </c>
      <c r="E1321" s="2">
        <v>32.4</v>
      </c>
      <c r="F1321" s="2">
        <f t="shared" si="81"/>
        <v>-0.56548667764616245</v>
      </c>
      <c r="G1321" s="1">
        <v>3E+17</v>
      </c>
      <c r="H1321">
        <v>7.2091906828630203E-2</v>
      </c>
      <c r="I1321">
        <v>1.5536734452734</v>
      </c>
      <c r="J1321">
        <v>52054.795376557697</v>
      </c>
      <c r="K1321">
        <v>110016.476021764</v>
      </c>
      <c r="L1321">
        <v>27006.119441264</v>
      </c>
      <c r="M1321">
        <v>69562.225609176807</v>
      </c>
      <c r="N1321">
        <v>997.575370001583</v>
      </c>
      <c r="O1321">
        <v>12185.0317094235</v>
      </c>
      <c r="P1321">
        <v>-1.01927946608874E-3</v>
      </c>
      <c r="Q1321" s="1">
        <v>6.3042087725204902E-4</v>
      </c>
      <c r="R1321" s="1">
        <v>-2.29661656201069E-4</v>
      </c>
      <c r="S1321">
        <v>1.1065760196783199E-3</v>
      </c>
      <c r="T1321">
        <v>1.67661856277309E-3</v>
      </c>
      <c r="U1321" s="1">
        <v>-7.4879440918646195E-4</v>
      </c>
      <c r="V1321">
        <v>143286.53318193901</v>
      </c>
      <c r="W1321">
        <v>7.2081338662973699E-2</v>
      </c>
      <c r="X1321">
        <v>1.23436085954645E-3</v>
      </c>
      <c r="Y1321" t="str">
        <f t="shared" si="82"/>
        <v>29480.7149676883+55616.6785707271i</v>
      </c>
      <c r="Z1321" t="str">
        <f t="shared" si="83"/>
        <v>147.403574838442+278.083392853635i</v>
      </c>
      <c r="AA1321">
        <v>0</v>
      </c>
    </row>
    <row r="1322" spans="1:27" x14ac:dyDescent="0.3">
      <c r="A1322">
        <v>4.8589560682159402E-2</v>
      </c>
      <c r="B1322">
        <v>3.53023822526859E-2</v>
      </c>
      <c r="C1322">
        <v>-0.110606060606061</v>
      </c>
      <c r="D1322" s="1">
        <f t="shared" si="80"/>
        <v>6.006000000000003E-2</v>
      </c>
      <c r="E1322" s="2">
        <v>36</v>
      </c>
      <c r="F1322" s="2">
        <f t="shared" si="81"/>
        <v>-0.62831853071795751</v>
      </c>
      <c r="G1322" s="1">
        <v>3E+17</v>
      </c>
      <c r="H1322">
        <v>7.2091906828630203E-2</v>
      </c>
      <c r="I1322">
        <v>1.5536734452734</v>
      </c>
      <c r="J1322">
        <v>49156.218749673099</v>
      </c>
      <c r="K1322">
        <v>103609.09336751</v>
      </c>
      <c r="L1322">
        <v>25224.5338275637</v>
      </c>
      <c r="M1322">
        <v>73408.597671481693</v>
      </c>
      <c r="N1322">
        <v>194.910019140712</v>
      </c>
      <c r="O1322">
        <v>12275.375631553499</v>
      </c>
      <c r="P1322" s="1">
        <v>-9.1616348274846599E-4</v>
      </c>
      <c r="Q1322" s="1">
        <v>5.1801877859235202E-4</v>
      </c>
      <c r="R1322" s="1">
        <v>-1.6652081699006799E-4</v>
      </c>
      <c r="S1322">
        <v>1.0983864399257801E-3</v>
      </c>
      <c r="T1322">
        <v>1.5471174862405599E-3</v>
      </c>
      <c r="U1322" s="1">
        <v>-7.3022823543742203E-4</v>
      </c>
      <c r="V1322">
        <v>139021.58187103801</v>
      </c>
      <c r="W1322">
        <v>7.2081338662973699E-2</v>
      </c>
      <c r="X1322">
        <v>1.23436085954645E-3</v>
      </c>
      <c r="Y1322" t="str">
        <f t="shared" si="82"/>
        <v>24941.6073679034+40673.0262033277i</v>
      </c>
      <c r="Z1322" t="str">
        <f t="shared" si="83"/>
        <v>124.708036839517+203.365131016639i</v>
      </c>
      <c r="AA1322">
        <v>0</v>
      </c>
    </row>
    <row r="1323" spans="1:27" x14ac:dyDescent="0.3">
      <c r="A1323">
        <v>4.6277025361113902E-2</v>
      </c>
      <c r="B1323">
        <v>3.8283684824306302E-2</v>
      </c>
      <c r="C1323">
        <v>-0.110606060606061</v>
      </c>
      <c r="D1323" s="1">
        <f t="shared" si="80"/>
        <v>6.0060000000000002E-2</v>
      </c>
      <c r="E1323" s="2">
        <v>39.6</v>
      </c>
      <c r="F1323" s="2">
        <f t="shared" si="81"/>
        <v>-0.69115038378975446</v>
      </c>
      <c r="G1323" s="1">
        <v>3E+17</v>
      </c>
      <c r="H1323">
        <v>7.2091906828630203E-2</v>
      </c>
      <c r="I1323">
        <v>1.5536734452734</v>
      </c>
      <c r="J1323">
        <v>40924.086014900298</v>
      </c>
      <c r="K1323">
        <v>95216.920033750401</v>
      </c>
      <c r="L1323">
        <v>20199.083353407201</v>
      </c>
      <c r="M1323">
        <v>76091.137799161996</v>
      </c>
      <c r="N1323">
        <v>-2014.24680289773</v>
      </c>
      <c r="O1323">
        <v>11697.771457553201</v>
      </c>
      <c r="P1323" s="1">
        <v>-8.2949833306508801E-4</v>
      </c>
      <c r="Q1323" s="1">
        <v>4.1550872212226501E-4</v>
      </c>
      <c r="R1323" s="1">
        <v>-9.3442428832886103E-5</v>
      </c>
      <c r="S1323">
        <v>1.0759704058323799E-3</v>
      </c>
      <c r="T1323">
        <v>1.4049602100040799E-3</v>
      </c>
      <c r="U1323" s="1">
        <v>-7.0918381899562105E-4</v>
      </c>
      <c r="V1323">
        <v>130689.71629020201</v>
      </c>
      <c r="W1323">
        <v>7.2081338662973699E-2</v>
      </c>
      <c r="X1323">
        <v>1.23436085954645E-3</v>
      </c>
      <c r="Y1323" t="str">
        <f t="shared" si="82"/>
        <v>18657.169922581+24863.5811818688i</v>
      </c>
      <c r="Z1323" t="str">
        <f t="shared" si="83"/>
        <v>93.285849612905+124.317905909344i</v>
      </c>
      <c r="AA1323">
        <v>0</v>
      </c>
    </row>
    <row r="1324" spans="1:27" x14ac:dyDescent="0.3">
      <c r="A1324">
        <v>4.3781855762929998E-2</v>
      </c>
      <c r="B1324">
        <v>4.1113899182077002E-2</v>
      </c>
      <c r="C1324">
        <v>-0.110606060606061</v>
      </c>
      <c r="D1324" s="1">
        <f t="shared" si="80"/>
        <v>6.0059999999999988E-2</v>
      </c>
      <c r="E1324" s="2">
        <v>43.2</v>
      </c>
      <c r="F1324" s="2">
        <f t="shared" si="81"/>
        <v>-0.75398223686154964</v>
      </c>
      <c r="G1324" s="1">
        <v>3E+17</v>
      </c>
      <c r="H1324">
        <v>7.2091906828630203E-2</v>
      </c>
      <c r="I1324">
        <v>1.5536734452734</v>
      </c>
      <c r="J1324">
        <v>27649.2344399137</v>
      </c>
      <c r="K1324">
        <v>84906.531322552095</v>
      </c>
      <c r="L1324">
        <v>23011.2073767744</v>
      </c>
      <c r="M1324">
        <v>79561.720885798393</v>
      </c>
      <c r="N1324">
        <v>-3398.8158321207002</v>
      </c>
      <c r="O1324">
        <v>11106.7844302296</v>
      </c>
      <c r="P1324" s="1">
        <v>-7.5319979276877497E-4</v>
      </c>
      <c r="Q1324" s="1">
        <v>3.1779402932964498E-4</v>
      </c>
      <c r="R1324" s="1">
        <v>-7.0913474241492898E-6</v>
      </c>
      <c r="S1324">
        <v>1.03680022684572E-3</v>
      </c>
      <c r="T1324">
        <v>1.2437975984700099E-3</v>
      </c>
      <c r="U1324" s="1">
        <v>-6.6744695102126795E-4</v>
      </c>
      <c r="V1324">
        <v>122344.165905153</v>
      </c>
      <c r="W1324">
        <v>7.2081338662973699E-2</v>
      </c>
      <c r="X1324">
        <v>1.23436085954645E-3</v>
      </c>
      <c r="Y1324" t="str">
        <f t="shared" si="82"/>
        <v>4403.1690652209+7430.4518222345i</v>
      </c>
      <c r="Z1324" t="str">
        <f t="shared" si="83"/>
        <v>22.0158453261045+37.1522591111725i</v>
      </c>
      <c r="AA1324">
        <v>0</v>
      </c>
    </row>
    <row r="1325" spans="1:27" x14ac:dyDescent="0.3">
      <c r="A1325">
        <v>4.1113899182077002E-2</v>
      </c>
      <c r="B1325">
        <v>4.3781855762929998E-2</v>
      </c>
      <c r="C1325">
        <v>-0.110606060606061</v>
      </c>
      <c r="D1325" s="1">
        <f t="shared" si="80"/>
        <v>6.0059999999999988E-2</v>
      </c>
      <c r="E1325" s="2">
        <v>46.8</v>
      </c>
      <c r="F1325" s="2">
        <f t="shared" si="81"/>
        <v>-0.81681408993334703</v>
      </c>
      <c r="G1325" s="1">
        <v>3E+17</v>
      </c>
      <c r="H1325">
        <v>7.2091906828630203E-2</v>
      </c>
      <c r="I1325">
        <v>1.5536734452734</v>
      </c>
      <c r="J1325">
        <v>23690.603544879501</v>
      </c>
      <c r="K1325">
        <v>77212.977806326002</v>
      </c>
      <c r="L1325">
        <v>32799.506289771904</v>
      </c>
      <c r="M1325">
        <v>88569.462708421706</v>
      </c>
      <c r="N1325">
        <v>-1968.0759659856801</v>
      </c>
      <c r="O1325">
        <v>11944.6701576572</v>
      </c>
      <c r="P1325" s="1">
        <v>-6.7974324954275995E-4</v>
      </c>
      <c r="Q1325" s="1">
        <v>2.2279355256783499E-4</v>
      </c>
      <c r="R1325" s="1">
        <v>7.8634729767826497E-5</v>
      </c>
      <c r="S1325" s="1">
        <v>9.913917472508119E-4</v>
      </c>
      <c r="T1325">
        <v>1.0921359408609401E-3</v>
      </c>
      <c r="U1325" s="1">
        <v>-6.4176951412056897E-4</v>
      </c>
      <c r="V1325">
        <v>124859.89926127301</v>
      </c>
      <c r="W1325">
        <v>7.2081338662973699E-2</v>
      </c>
      <c r="X1325">
        <v>1.23436085954645E-3</v>
      </c>
      <c r="Y1325" t="str">
        <f t="shared" si="82"/>
        <v>-7692.4769858038-11708.4391645536i</v>
      </c>
      <c r="Z1325" t="str">
        <f t="shared" si="83"/>
        <v>-38.462384929019-58.542195822768i</v>
      </c>
      <c r="AA1325">
        <v>0</v>
      </c>
    </row>
    <row r="1326" spans="1:27" x14ac:dyDescent="0.3">
      <c r="A1326">
        <v>3.8283684824306302E-2</v>
      </c>
      <c r="B1326">
        <v>4.6277025361113902E-2</v>
      </c>
      <c r="C1326">
        <v>-0.110606060606061</v>
      </c>
      <c r="D1326" s="1">
        <f t="shared" si="80"/>
        <v>6.0060000000000002E-2</v>
      </c>
      <c r="E1326" s="2">
        <v>50.4</v>
      </c>
      <c r="F1326" s="2">
        <f t="shared" si="81"/>
        <v>-0.87964594300514209</v>
      </c>
      <c r="G1326" s="1">
        <v>3E+17</v>
      </c>
      <c r="H1326">
        <v>7.2091906828630203E-2</v>
      </c>
      <c r="I1326">
        <v>1.5536734452734</v>
      </c>
      <c r="J1326">
        <v>27649.225292287199</v>
      </c>
      <c r="K1326">
        <v>74108.535318354407</v>
      </c>
      <c r="L1326">
        <v>45948.581946152299</v>
      </c>
      <c r="M1326">
        <v>98955.599888318902</v>
      </c>
      <c r="N1326">
        <v>294.88206999928798</v>
      </c>
      <c r="O1326">
        <v>13247.580419633299</v>
      </c>
      <c r="P1326" s="1">
        <v>-6.2440258574939704E-4</v>
      </c>
      <c r="Q1326" s="1">
        <v>1.4175116234942201E-4</v>
      </c>
      <c r="R1326" s="1">
        <v>1.7346895445432501E-4</v>
      </c>
      <c r="S1326" s="1">
        <v>9.3348578382534205E-4</v>
      </c>
      <c r="T1326" s="1">
        <v>9.2753224947274499E-4</v>
      </c>
      <c r="U1326" s="1">
        <v>-6.0433551465793802E-4</v>
      </c>
      <c r="V1326">
        <v>135409.09474929899</v>
      </c>
      <c r="W1326">
        <v>7.2081338662973699E-2</v>
      </c>
      <c r="X1326">
        <v>1.23436085954645E-3</v>
      </c>
      <c r="Y1326" t="str">
        <f t="shared" si="82"/>
        <v>-17779.7113770088-29008.0419037151i</v>
      </c>
      <c r="Z1326" t="str">
        <f t="shared" si="83"/>
        <v>-88.898556885044-145.040209518575i</v>
      </c>
      <c r="AA1326">
        <v>0</v>
      </c>
    </row>
    <row r="1327" spans="1:27" x14ac:dyDescent="0.3">
      <c r="A1327">
        <v>3.53023822526859E-2</v>
      </c>
      <c r="B1327">
        <v>4.8589560682159298E-2</v>
      </c>
      <c r="C1327">
        <v>-0.110606060606061</v>
      </c>
      <c r="D1327" s="1">
        <f t="shared" si="80"/>
        <v>6.005999999999994E-2</v>
      </c>
      <c r="E1327" s="2">
        <v>54</v>
      </c>
      <c r="F1327" s="2">
        <f t="shared" si="81"/>
        <v>-0.94247779607693793</v>
      </c>
      <c r="G1327" s="1">
        <v>3E+17</v>
      </c>
      <c r="H1327">
        <v>7.2091906828630203E-2</v>
      </c>
      <c r="I1327">
        <v>1.5536734452734</v>
      </c>
      <c r="J1327">
        <v>32903.394609741801</v>
      </c>
      <c r="K1327">
        <v>71026.728653415004</v>
      </c>
      <c r="L1327">
        <v>54880.932083361302</v>
      </c>
      <c r="M1327">
        <v>106297.041967431</v>
      </c>
      <c r="N1327">
        <v>2595.1571284346201</v>
      </c>
      <c r="O1327">
        <v>14195.0693978781</v>
      </c>
      <c r="P1327" s="1">
        <v>-5.8003348238498599E-4</v>
      </c>
      <c r="Q1327" s="1">
        <v>6.8629996854518605E-5</v>
      </c>
      <c r="R1327" s="1">
        <v>2.74854544666363E-4</v>
      </c>
      <c r="S1327" s="1">
        <v>8.6284409236716305E-4</v>
      </c>
      <c r="T1327" s="1">
        <v>7.5936546021510302E-4</v>
      </c>
      <c r="U1327" s="1">
        <v>-5.6450343925932298E-4</v>
      </c>
      <c r="V1327">
        <v>143689.39499192801</v>
      </c>
      <c r="W1327">
        <v>7.2081338662973699E-2</v>
      </c>
      <c r="X1327">
        <v>1.23436085954645E-3</v>
      </c>
      <c r="Y1327" t="str">
        <f t="shared" si="82"/>
        <v>-25059.4766206107-44247.6497823821i</v>
      </c>
      <c r="Z1327" t="str">
        <f t="shared" si="83"/>
        <v>-125.297383103054-221.23824891191i</v>
      </c>
      <c r="AA1327">
        <v>0</v>
      </c>
    </row>
    <row r="1328" spans="1:27" x14ac:dyDescent="0.3">
      <c r="A1328">
        <v>3.2181757306438498E-2</v>
      </c>
      <c r="B1328">
        <v>5.0710335205650998E-2</v>
      </c>
      <c r="C1328">
        <v>-0.110606060606061</v>
      </c>
      <c r="D1328" s="1">
        <f t="shared" si="80"/>
        <v>6.0059999999999954E-2</v>
      </c>
      <c r="E1328" s="2">
        <v>57.6</v>
      </c>
      <c r="F1328" s="2">
        <f t="shared" si="81"/>
        <v>-1.0053096491487341</v>
      </c>
      <c r="G1328" s="1">
        <v>3E+17</v>
      </c>
      <c r="H1328">
        <v>7.2091906828630203E-2</v>
      </c>
      <c r="I1328">
        <v>1.5536734452734</v>
      </c>
      <c r="J1328">
        <v>34482.760540985699</v>
      </c>
      <c r="K1328">
        <v>66475.293521906802</v>
      </c>
      <c r="L1328">
        <v>61243.001986377298</v>
      </c>
      <c r="M1328">
        <v>111713.71409961399</v>
      </c>
      <c r="N1328">
        <v>3765.7091486056902</v>
      </c>
      <c r="O1328">
        <v>14416.133367812399</v>
      </c>
      <c r="P1328" s="1">
        <v>-5.5193214308053504E-4</v>
      </c>
      <c r="Q1328" s="1">
        <v>1.09023376804265E-5</v>
      </c>
      <c r="R1328" s="1">
        <v>3.76727609895837E-4</v>
      </c>
      <c r="S1328" s="1">
        <v>7.9112011284652203E-4</v>
      </c>
      <c r="T1328" s="1">
        <v>5.9150113276909902E-4</v>
      </c>
      <c r="U1328" s="1">
        <v>-5.2251188325715104E-4</v>
      </c>
      <c r="V1328">
        <v>148528.415127391</v>
      </c>
      <c r="W1328">
        <v>7.2081338662973699E-2</v>
      </c>
      <c r="X1328">
        <v>1.23436085954645E-3</v>
      </c>
      <c r="Y1328" t="str">
        <f t="shared" si="82"/>
        <v>-33232.3897559691-58703.7650027209i</v>
      </c>
      <c r="Z1328" t="str">
        <f t="shared" si="83"/>
        <v>-166.161948779846-293.518825013604i</v>
      </c>
      <c r="AA1328">
        <v>0</v>
      </c>
    </row>
    <row r="1329" spans="1:27" x14ac:dyDescent="0.3">
      <c r="A1329">
        <v>2.8934125666549002E-2</v>
      </c>
      <c r="B1329">
        <v>5.26309792034345E-2</v>
      </c>
      <c r="C1329">
        <v>-0.110606060606061</v>
      </c>
      <c r="D1329" s="1">
        <f t="shared" si="80"/>
        <v>6.0060000000000037E-2</v>
      </c>
      <c r="E1329" s="2">
        <v>61.2</v>
      </c>
      <c r="F1329" s="2">
        <f t="shared" si="81"/>
        <v>-1.0681415022205305</v>
      </c>
      <c r="G1329" s="1">
        <v>3E+17</v>
      </c>
      <c r="H1329">
        <v>7.2091906828630203E-2</v>
      </c>
      <c r="I1329">
        <v>1.5536734452734</v>
      </c>
      <c r="J1329">
        <v>33282.755134066203</v>
      </c>
      <c r="K1329">
        <v>60350.147269182002</v>
      </c>
      <c r="L1329">
        <v>66365.914179479805</v>
      </c>
      <c r="M1329">
        <v>116707.397384728</v>
      </c>
      <c r="N1329">
        <v>4772.9375569824197</v>
      </c>
      <c r="O1329">
        <v>14918.9453761936</v>
      </c>
      <c r="P1329" s="1">
        <v>-5.4330678466833705E-4</v>
      </c>
      <c r="Q1329" s="1">
        <v>-3.1307290038218903E-5</v>
      </c>
      <c r="R1329" s="1">
        <v>4.78487360871616E-4</v>
      </c>
      <c r="S1329" s="1">
        <v>7.1707351288150597E-4</v>
      </c>
      <c r="T1329" s="1">
        <v>4.1714148677209398E-4</v>
      </c>
      <c r="U1329" s="1">
        <v>-4.87666520123649E-4</v>
      </c>
      <c r="V1329">
        <v>151724.38531093701</v>
      </c>
      <c r="W1329">
        <v>7.2081338662973699E-2</v>
      </c>
      <c r="X1329">
        <v>1.23436085954645E-3</v>
      </c>
      <c r="Y1329" t="str">
        <f t="shared" si="82"/>
        <v>-42122.8043526318-73197.566759263i</v>
      </c>
      <c r="Z1329" t="str">
        <f t="shared" si="83"/>
        <v>-210.614021763159-365.987833796315i</v>
      </c>
      <c r="AA1329">
        <v>0</v>
      </c>
    </row>
    <row r="1330" spans="1:27" x14ac:dyDescent="0.3">
      <c r="A1330">
        <v>2.5572304251398299E-2</v>
      </c>
      <c r="B1330">
        <v>5.4343912771109101E-2</v>
      </c>
      <c r="C1330">
        <v>-0.110606060606061</v>
      </c>
      <c r="D1330" s="1">
        <f t="shared" si="80"/>
        <v>6.0059999999999988E-2</v>
      </c>
      <c r="E1330" s="2">
        <v>64.8</v>
      </c>
      <c r="F1330" s="2">
        <f t="shared" si="81"/>
        <v>-1.1309733552923249</v>
      </c>
      <c r="G1330" s="1">
        <v>3E+17</v>
      </c>
      <c r="H1330">
        <v>7.2091906828630203E-2</v>
      </c>
      <c r="I1330">
        <v>1.5536734452734</v>
      </c>
      <c r="J1330">
        <v>30533.515807778502</v>
      </c>
      <c r="K1330">
        <v>53622.960371511603</v>
      </c>
      <c r="L1330">
        <v>70128.348734167303</v>
      </c>
      <c r="M1330">
        <v>119991.664574309</v>
      </c>
      <c r="N1330">
        <v>5495.3471887672004</v>
      </c>
      <c r="O1330">
        <v>14948.134315425201</v>
      </c>
      <c r="P1330" s="1">
        <v>-5.4679756817758096E-4</v>
      </c>
      <c r="Q1330" s="1">
        <v>-5.9286913607104297E-5</v>
      </c>
      <c r="R1330" s="1">
        <v>5.7824949140869702E-4</v>
      </c>
      <c r="S1330" s="1">
        <v>6.3771559005152702E-4</v>
      </c>
      <c r="T1330" s="1">
        <v>2.4463237028160898E-4</v>
      </c>
      <c r="U1330" s="1">
        <v>-4.4206154955689098E-4</v>
      </c>
      <c r="V1330">
        <v>152896.526743808</v>
      </c>
      <c r="W1330">
        <v>7.2081338662973699E-2</v>
      </c>
      <c r="X1330">
        <v>1.23436085954645E-3</v>
      </c>
      <c r="Y1330" t="str">
        <f t="shared" si="82"/>
        <v>-50453.4883498188-85740.1580986588i</v>
      </c>
      <c r="Z1330" t="str">
        <f t="shared" si="83"/>
        <v>-252.267441749094-428.700790493294i</v>
      </c>
      <c r="AA1330">
        <v>0</v>
      </c>
    </row>
    <row r="1331" spans="1:27" x14ac:dyDescent="0.3">
      <c r="A1331">
        <v>2.2109560634241798E-2</v>
      </c>
      <c r="B1331">
        <v>5.5842375742448401E-2</v>
      </c>
      <c r="C1331">
        <v>-0.110606060606061</v>
      </c>
      <c r="D1331" s="1">
        <f t="shared" si="80"/>
        <v>6.0060000000000037E-2</v>
      </c>
      <c r="E1331" s="2">
        <v>68.400000000000006</v>
      </c>
      <c r="F1331" s="2">
        <f t="shared" si="81"/>
        <v>-1.1938052083641209</v>
      </c>
      <c r="G1331" s="1">
        <v>3E+17</v>
      </c>
      <c r="H1331">
        <v>7.2091906828630203E-2</v>
      </c>
      <c r="I1331">
        <v>1.5536734452734</v>
      </c>
      <c r="J1331">
        <v>26930.119954759299</v>
      </c>
      <c r="K1331">
        <v>46359.585744409698</v>
      </c>
      <c r="L1331">
        <v>73117.163492170293</v>
      </c>
      <c r="M1331">
        <v>122881.961737661</v>
      </c>
      <c r="N1331">
        <v>6005.1439160959499</v>
      </c>
      <c r="O1331">
        <v>14771.9847740281</v>
      </c>
      <c r="P1331" s="1">
        <v>-5.6918452660576597E-4</v>
      </c>
      <c r="Q1331" s="1">
        <v>-7.2807168601381699E-5</v>
      </c>
      <c r="R1331" s="1">
        <v>6.7714928996634395E-4</v>
      </c>
      <c r="S1331" s="1">
        <v>5.5984603460862501E-4</v>
      </c>
      <c r="T1331" s="1">
        <v>7.69078377265573E-5</v>
      </c>
      <c r="U1331" s="1">
        <v>-4.0149954518271498E-4</v>
      </c>
      <c r="V1331">
        <v>153540.91297248701</v>
      </c>
      <c r="W1331">
        <v>7.2081338662973699E-2</v>
      </c>
      <c r="X1331">
        <v>1.23436085954645E-3</v>
      </c>
      <c r="Y1331" t="str">
        <f t="shared" si="82"/>
        <v>-58068.9809677764-97186.6567986892i</v>
      </c>
      <c r="Z1331" t="str">
        <f t="shared" si="83"/>
        <v>-290.344904838882-485.933283993446i</v>
      </c>
      <c r="AA1331">
        <v>0</v>
      </c>
    </row>
    <row r="1332" spans="1:27" x14ac:dyDescent="0.3">
      <c r="A1332">
        <v>1.8559560682159301E-2</v>
      </c>
      <c r="B1332">
        <v>5.7120454368686902E-2</v>
      </c>
      <c r="C1332">
        <v>-0.110606060606061</v>
      </c>
      <c r="D1332" s="1">
        <f t="shared" si="80"/>
        <v>6.0059999999999961E-2</v>
      </c>
      <c r="E1332" s="2">
        <v>72</v>
      </c>
      <c r="F1332" s="2">
        <f t="shared" si="81"/>
        <v>-1.2566370614359179</v>
      </c>
      <c r="G1332" s="1">
        <v>3E+17</v>
      </c>
      <c r="H1332">
        <v>7.2091906828630203E-2</v>
      </c>
      <c r="I1332">
        <v>1.5536734452734</v>
      </c>
      <c r="J1332">
        <v>22700.5102931986</v>
      </c>
      <c r="K1332">
        <v>38383.430313439203</v>
      </c>
      <c r="L1332">
        <v>75060.701051366297</v>
      </c>
      <c r="M1332">
        <v>124423.226346086</v>
      </c>
      <c r="N1332">
        <v>6523.9534865408004</v>
      </c>
      <c r="O1332">
        <v>14779.9801475239</v>
      </c>
      <c r="P1332" s="1">
        <v>-6.0614030468224202E-4</v>
      </c>
      <c r="Q1332" s="1">
        <v>-7.0433192614939794E-5</v>
      </c>
      <c r="R1332" s="1">
        <v>7.6706185061571901E-4</v>
      </c>
      <c r="S1332" s="1">
        <v>4.8966249640820098E-4</v>
      </c>
      <c r="T1332" s="1">
        <v>-9.7752387921215504E-5</v>
      </c>
      <c r="U1332" s="1">
        <v>-3.5751387247034202E-4</v>
      </c>
      <c r="V1332">
        <v>152855.67954494199</v>
      </c>
      <c r="W1332">
        <v>7.2081338662973699E-2</v>
      </c>
      <c r="X1332">
        <v>1.23436085954645E-3</v>
      </c>
      <c r="Y1332" t="str">
        <f t="shared" si="82"/>
        <v>-64372.1253910026-106472.387925653i</v>
      </c>
      <c r="Z1332" t="str">
        <f t="shared" si="83"/>
        <v>-321.860626955013-532.361939628265i</v>
      </c>
      <c r="AA1332">
        <v>0</v>
      </c>
    </row>
    <row r="1333" spans="1:27" x14ac:dyDescent="0.3">
      <c r="A1333">
        <v>1.49363146231212E-2</v>
      </c>
      <c r="B1333">
        <v>5.8173104657385601E-2</v>
      </c>
      <c r="C1333">
        <v>-0.110606060606061</v>
      </c>
      <c r="D1333" s="1">
        <f t="shared" si="80"/>
        <v>6.0060000000000016E-2</v>
      </c>
      <c r="E1333" s="2">
        <v>75.599999999999994</v>
      </c>
      <c r="F1333" s="2">
        <f t="shared" si="81"/>
        <v>-1.319468914507713</v>
      </c>
      <c r="G1333" s="1">
        <v>3E+17</v>
      </c>
      <c r="H1333">
        <v>7.2091906828630203E-2</v>
      </c>
      <c r="I1333">
        <v>1.5536734452734</v>
      </c>
      <c r="J1333">
        <v>18024.7567924174</v>
      </c>
      <c r="K1333">
        <v>30225.733153118701</v>
      </c>
      <c r="L1333">
        <v>76379.437123969794</v>
      </c>
      <c r="M1333">
        <v>124921.410128312</v>
      </c>
      <c r="N1333">
        <v>6917.8482312449696</v>
      </c>
      <c r="O1333">
        <v>14686.6908880633</v>
      </c>
      <c r="P1333" s="1">
        <v>-6.6265818868748501E-4</v>
      </c>
      <c r="Q1333" s="1">
        <v>-5.2660754101282497E-5</v>
      </c>
      <c r="R1333" s="1">
        <v>8.5008307888409702E-4</v>
      </c>
      <c r="S1333" s="1">
        <v>4.2350302666555902E-4</v>
      </c>
      <c r="T1333" s="1">
        <v>-2.5987999883966102E-4</v>
      </c>
      <c r="U1333" s="1">
        <v>-3.1833461402259598E-4</v>
      </c>
      <c r="V1333">
        <v>151463.59113424501</v>
      </c>
      <c r="W1333">
        <v>7.2081338662973699E-2</v>
      </c>
      <c r="X1333">
        <v>1.23436085954645E-3</v>
      </c>
      <c r="Y1333" t="str">
        <f t="shared" si="82"/>
        <v>-69497.26192188-113479.940147403i</v>
      </c>
      <c r="Z1333" t="str">
        <f t="shared" si="83"/>
        <v>-347.4863096094-567.399700737015i</v>
      </c>
      <c r="AA1333">
        <v>0</v>
      </c>
    </row>
    <row r="1334" spans="1:27" x14ac:dyDescent="0.3">
      <c r="A1334">
        <v>1.12541217540186E-2</v>
      </c>
      <c r="B1334">
        <v>5.8996172278764997E-2</v>
      </c>
      <c r="C1334">
        <v>-0.110606060606061</v>
      </c>
      <c r="D1334" s="1">
        <f t="shared" si="80"/>
        <v>6.0059999999999954E-2</v>
      </c>
      <c r="E1334" s="2">
        <v>79.2</v>
      </c>
      <c r="F1334" s="2">
        <f t="shared" si="81"/>
        <v>-1.3823007675795091</v>
      </c>
      <c r="G1334" s="1">
        <v>3E+17</v>
      </c>
      <c r="H1334">
        <v>7.2091906828630203E-2</v>
      </c>
      <c r="I1334">
        <v>1.5536734452734</v>
      </c>
      <c r="J1334">
        <v>13142.5591799373</v>
      </c>
      <c r="K1334">
        <v>22181.660894151399</v>
      </c>
      <c r="L1334">
        <v>77026.505075698107</v>
      </c>
      <c r="M1334">
        <v>124616.85982192701</v>
      </c>
      <c r="N1334">
        <v>7240.1179635305598</v>
      </c>
      <c r="O1334">
        <v>14532.125058002101</v>
      </c>
      <c r="P1334" s="1">
        <v>-7.35832395384547E-4</v>
      </c>
      <c r="Q1334" s="1">
        <v>-2.0764683025797E-5</v>
      </c>
      <c r="R1334" s="1">
        <v>9.22537324581983E-4</v>
      </c>
      <c r="S1334" s="1">
        <v>3.6869247077521498E-4</v>
      </c>
      <c r="T1334" s="1">
        <v>-4.3073466097243699E-4</v>
      </c>
      <c r="U1334" s="1">
        <v>-2.83725168295035E-4</v>
      </c>
      <c r="V1334">
        <v>149635.55441372501</v>
      </c>
      <c r="W1334">
        <v>7.2081338662973699E-2</v>
      </c>
      <c r="X1334">
        <v>1.23436085954645E-3</v>
      </c>
      <c r="Y1334" t="str">
        <f t="shared" si="82"/>
        <v>-73199.4838878896-118253.123850882i</v>
      </c>
      <c r="Z1334" t="str">
        <f t="shared" si="83"/>
        <v>-365.997419439448-591.26561925441i</v>
      </c>
      <c r="AA1334">
        <v>0</v>
      </c>
    </row>
    <row r="1335" spans="1:27" x14ac:dyDescent="0.3">
      <c r="A1335">
        <v>7.5275140078721299E-3</v>
      </c>
      <c r="B1335">
        <v>5.9586408960947503E-2</v>
      </c>
      <c r="C1335">
        <v>-0.110606060606061</v>
      </c>
      <c r="D1335" s="1">
        <f t="shared" si="80"/>
        <v>6.0059999999999968E-2</v>
      </c>
      <c r="E1335" s="2">
        <v>82.8</v>
      </c>
      <c r="F1335" s="2">
        <f t="shared" si="81"/>
        <v>-1.4451326206513044</v>
      </c>
      <c r="G1335" s="1">
        <v>3E+17</v>
      </c>
      <c r="H1335">
        <v>7.2091906828630203E-2</v>
      </c>
      <c r="I1335">
        <v>1.5536734452734</v>
      </c>
      <c r="J1335">
        <v>8171.8339879509003</v>
      </c>
      <c r="K1335">
        <v>14009.603958186401</v>
      </c>
      <c r="L1335">
        <v>76471.709493105198</v>
      </c>
      <c r="M1335">
        <v>122819.877364096</v>
      </c>
      <c r="N1335">
        <v>7491.9103603263302</v>
      </c>
      <c r="O1335">
        <v>14163.2055725963</v>
      </c>
      <c r="P1335" s="1">
        <v>-8.20222494049397E-4</v>
      </c>
      <c r="Q1335" s="1">
        <v>1.98123139403677E-5</v>
      </c>
      <c r="R1335" s="1">
        <v>9.7493925367242895E-4</v>
      </c>
      <c r="S1335" s="1">
        <v>3.2311579406955502E-4</v>
      </c>
      <c r="T1335" s="1">
        <v>-5.76267669693933E-4</v>
      </c>
      <c r="U1335" s="1">
        <v>-2.4404486692181299E-4</v>
      </c>
      <c r="V1335">
        <v>146466.43852862701</v>
      </c>
      <c r="W1335">
        <v>7.2081338662973699E-2</v>
      </c>
      <c r="X1335">
        <v>1.23436085954645E-3</v>
      </c>
      <c r="Y1335" t="str">
        <f t="shared" si="82"/>
        <v>-74844.504844899-120095.536981526i</v>
      </c>
      <c r="Z1335" t="str">
        <f t="shared" si="83"/>
        <v>-374.222524224495-600.47768490763i</v>
      </c>
      <c r="AA1335">
        <v>0</v>
      </c>
    </row>
    <row r="1336" spans="1:27" x14ac:dyDescent="0.3">
      <c r="A1336">
        <v>3.77119860293057E-3</v>
      </c>
      <c r="B1336">
        <v>5.9941485309402E-2</v>
      </c>
      <c r="C1336">
        <v>-0.110606060606061</v>
      </c>
      <c r="D1336" s="1">
        <f t="shared" si="80"/>
        <v>6.0060000000000009E-2</v>
      </c>
      <c r="E1336" s="2">
        <v>86.4</v>
      </c>
      <c r="F1336" s="2">
        <f t="shared" si="81"/>
        <v>-1.5079644737231006</v>
      </c>
      <c r="G1336" s="1">
        <v>3E+17</v>
      </c>
      <c r="H1336">
        <v>7.2091906828630203E-2</v>
      </c>
      <c r="I1336">
        <v>1.5536734452734</v>
      </c>
      <c r="J1336">
        <v>3520.8401567812798</v>
      </c>
      <c r="K1336">
        <v>6661.7261101129197</v>
      </c>
      <c r="L1336">
        <v>75940.155794945604</v>
      </c>
      <c r="M1336">
        <v>121224.95849446701</v>
      </c>
      <c r="N1336">
        <v>7851.0391740934401</v>
      </c>
      <c r="O1336">
        <v>13970.440207134699</v>
      </c>
      <c r="P1336" s="1">
        <v>-9.1880222554401297E-4</v>
      </c>
      <c r="Q1336" s="1">
        <v>7.2429013313509604E-5</v>
      </c>
      <c r="R1336">
        <v>1.01790456282243E-3</v>
      </c>
      <c r="S1336" s="1">
        <v>2.9337445580238802E-4</v>
      </c>
      <c r="T1336" s="1">
        <v>-7.3181022858269905E-4</v>
      </c>
      <c r="U1336" s="1">
        <v>-2.1703739169676799E-4</v>
      </c>
      <c r="V1336">
        <v>144138.769073473</v>
      </c>
      <c r="W1336">
        <v>7.2081338662973699E-2</v>
      </c>
      <c r="X1336">
        <v>1.23436085954645E-3</v>
      </c>
      <c r="Y1336" t="str">
        <f t="shared" si="82"/>
        <v>-75569.2298617388-120567.45548667i</v>
      </c>
      <c r="Z1336" t="str">
        <f t="shared" si="83"/>
        <v>-377.846149308694-602.83727743335i</v>
      </c>
      <c r="AA1336">
        <v>0</v>
      </c>
    </row>
    <row r="1337" spans="1:27" x14ac:dyDescent="0.3">
      <c r="A1337" s="1">
        <v>3.6776143378395E-18</v>
      </c>
      <c r="B1337">
        <v>6.0060000000000002E-2</v>
      </c>
      <c r="C1337">
        <v>-0.110606060606061</v>
      </c>
      <c r="D1337" s="1">
        <f t="shared" si="80"/>
        <v>6.0060000000000002E-2</v>
      </c>
      <c r="E1337" s="2">
        <v>90</v>
      </c>
      <c r="F1337" s="2">
        <f t="shared" si="81"/>
        <v>-1.5707963267948966</v>
      </c>
      <c r="G1337" s="1">
        <v>3E+17</v>
      </c>
      <c r="H1337">
        <v>7.2091906828630203E-2</v>
      </c>
      <c r="I1337">
        <v>1.5536734452734</v>
      </c>
      <c r="J1337">
        <v>-1235.75180746973</v>
      </c>
      <c r="K1337">
        <v>-1332.13885499451</v>
      </c>
      <c r="L1337">
        <v>74277.938464733597</v>
      </c>
      <c r="M1337">
        <v>117672.20838675401</v>
      </c>
      <c r="N1337">
        <v>7977.4707706433001</v>
      </c>
      <c r="O1337">
        <v>13286.9620506668</v>
      </c>
      <c r="P1337">
        <v>-1.0231943328678299E-3</v>
      </c>
      <c r="Q1337" s="1">
        <v>1.30030207183056E-4</v>
      </c>
      <c r="R1337">
        <v>1.0325764193081499E-3</v>
      </c>
      <c r="S1337" s="1">
        <v>2.7771960086728301E-4</v>
      </c>
      <c r="T1337" s="1">
        <v>-8.6233973837925905E-4</v>
      </c>
      <c r="U1337" s="1">
        <v>-1.8746365928056199E-4</v>
      </c>
      <c r="V1337">
        <v>140026.58978236001</v>
      </c>
      <c r="W1337">
        <v>7.2081338662973699E-2</v>
      </c>
      <c r="X1337">
        <v>1.23436085954645E-3</v>
      </c>
      <c r="Y1337" t="str">
        <f t="shared" si="82"/>
        <v>-74277.9384647336-117672.208386754i</v>
      </c>
      <c r="Z1337" t="str">
        <f t="shared" si="83"/>
        <v>-371.389692323668-588.36104193377i</v>
      </c>
      <c r="AA1337">
        <v>0</v>
      </c>
    </row>
    <row r="1338" spans="1:27" x14ac:dyDescent="0.3">
      <c r="A1338">
        <v>-3.77119860293056E-3</v>
      </c>
      <c r="B1338">
        <v>5.9941485309402E-2</v>
      </c>
      <c r="C1338">
        <v>-0.110606060606061</v>
      </c>
      <c r="D1338" s="1">
        <f t="shared" si="80"/>
        <v>6.0060000000000009E-2</v>
      </c>
      <c r="E1338" s="2">
        <v>93.6</v>
      </c>
      <c r="F1338" s="2">
        <f t="shared" si="81"/>
        <v>1.5079644737231008</v>
      </c>
      <c r="G1338" s="1">
        <v>3E+17</v>
      </c>
      <c r="H1338">
        <v>7.2091906828630203E-2</v>
      </c>
      <c r="I1338">
        <v>1.5536734452734</v>
      </c>
      <c r="J1338">
        <v>-5660.6558794550701</v>
      </c>
      <c r="K1338">
        <v>-8237.1754215511592</v>
      </c>
      <c r="L1338">
        <v>72760.548542609205</v>
      </c>
      <c r="M1338">
        <v>114279.454428728</v>
      </c>
      <c r="N1338">
        <v>8265.6472898826396</v>
      </c>
      <c r="O1338">
        <v>13061.8057445468</v>
      </c>
      <c r="P1338">
        <v>-1.13710381698389E-3</v>
      </c>
      <c r="Q1338" s="1">
        <v>1.9154383259649399E-4</v>
      </c>
      <c r="R1338">
        <v>1.03933310747362E-3</v>
      </c>
      <c r="S1338" s="1">
        <v>2.7865008577388601E-4</v>
      </c>
      <c r="T1338" s="1">
        <v>-9.9238721063029897E-4</v>
      </c>
      <c r="U1338" s="1">
        <v>-1.7012680924540101E-4</v>
      </c>
      <c r="V1338">
        <v>136721.311093367</v>
      </c>
      <c r="W1338">
        <v>7.2081338662973699E-2</v>
      </c>
      <c r="X1338">
        <v>1.23436085954645E-3</v>
      </c>
      <c r="Y1338" t="str">
        <f t="shared" si="82"/>
        <v>-72261.5366970791-113536.733505898i</v>
      </c>
      <c r="Z1338" t="str">
        <f t="shared" si="83"/>
        <v>-361.307683485395-567.68366752949i</v>
      </c>
      <c r="AA1338">
        <v>0</v>
      </c>
    </row>
    <row r="1339" spans="1:27" x14ac:dyDescent="0.3">
      <c r="A1339">
        <v>-7.52751400787211E-3</v>
      </c>
      <c r="B1339">
        <v>5.9586408960947503E-2</v>
      </c>
      <c r="C1339">
        <v>-0.110606060606061</v>
      </c>
      <c r="D1339" s="1">
        <f t="shared" si="80"/>
        <v>6.0059999999999961E-2</v>
      </c>
      <c r="E1339" s="2">
        <v>97.2</v>
      </c>
      <c r="F1339" s="2">
        <f t="shared" si="81"/>
        <v>1.4451326206513049</v>
      </c>
      <c r="G1339" s="1">
        <v>3E+17</v>
      </c>
      <c r="H1339">
        <v>7.2091906828630203E-2</v>
      </c>
      <c r="I1339">
        <v>1.5536734452734</v>
      </c>
      <c r="J1339">
        <v>-9468.0345945029003</v>
      </c>
      <c r="K1339">
        <v>-14551.618978238601</v>
      </c>
      <c r="L1339">
        <v>70464.831313219795</v>
      </c>
      <c r="M1339">
        <v>109462.822885146</v>
      </c>
      <c r="N1339">
        <v>8329.0190329735706</v>
      </c>
      <c r="O1339">
        <v>12477.675434569799</v>
      </c>
      <c r="P1339">
        <v>-1.24814480760607E-3</v>
      </c>
      <c r="Q1339" s="1">
        <v>2.5418189894050198E-4</v>
      </c>
      <c r="R1339">
        <v>1.01408713677399E-3</v>
      </c>
      <c r="S1339" s="1">
        <v>2.9271108420995099E-4</v>
      </c>
      <c r="T1339">
        <v>-1.0812367150599201E-3</v>
      </c>
      <c r="U1339" s="1">
        <v>-1.56431446859253E-4</v>
      </c>
      <c r="V1339">
        <v>132188.729785326</v>
      </c>
      <c r="W1339">
        <v>7.2081338662973699E-2</v>
      </c>
      <c r="X1339">
        <v>1.23436085954645E-3</v>
      </c>
      <c r="Y1339" t="str">
        <f t="shared" si="82"/>
        <v>-68722.5356802624-106775.874371598i</v>
      </c>
      <c r="Z1339" t="str">
        <f t="shared" si="83"/>
        <v>-343.612678401312-533.87937185799i</v>
      </c>
      <c r="AA1339">
        <v>0</v>
      </c>
    </row>
    <row r="1340" spans="1:27" x14ac:dyDescent="0.3">
      <c r="A1340">
        <v>-1.12541217540186E-2</v>
      </c>
      <c r="B1340">
        <v>5.8996172278764997E-2</v>
      </c>
      <c r="C1340">
        <v>-0.110606060606061</v>
      </c>
      <c r="D1340" s="1">
        <f t="shared" si="80"/>
        <v>6.0059999999999954E-2</v>
      </c>
      <c r="E1340" s="2">
        <v>100.8</v>
      </c>
      <c r="F1340" s="2">
        <f t="shared" si="81"/>
        <v>1.3823007675795091</v>
      </c>
      <c r="G1340" s="1">
        <v>3E+17</v>
      </c>
      <c r="H1340">
        <v>7.2091906828630203E-2</v>
      </c>
      <c r="I1340">
        <v>1.5536734452734</v>
      </c>
      <c r="J1340">
        <v>-13335.5957392656</v>
      </c>
      <c r="K1340">
        <v>-20649.843126898199</v>
      </c>
      <c r="L1340">
        <v>68818.151546438996</v>
      </c>
      <c r="M1340">
        <v>105117.728650114</v>
      </c>
      <c r="N1340">
        <v>8463.8077971395505</v>
      </c>
      <c r="O1340">
        <v>12093.6865057301</v>
      </c>
      <c r="P1340">
        <v>-1.35926150064069E-3</v>
      </c>
      <c r="Q1340" s="1">
        <v>3.1143987360135401E-4</v>
      </c>
      <c r="R1340" s="1">
        <v>9.831793894203569E-4</v>
      </c>
      <c r="S1340" s="1">
        <v>3.1947416760635402E-4</v>
      </c>
      <c r="T1340">
        <v>-1.1852870469395E-3</v>
      </c>
      <c r="U1340" s="1">
        <v>-1.5659764610397099E-4</v>
      </c>
      <c r="V1340">
        <v>128871.34006225</v>
      </c>
      <c r="W1340">
        <v>7.2081338662973699E-2</v>
      </c>
      <c r="X1340">
        <v>1.23436085954645E-3</v>
      </c>
      <c r="Y1340" t="str">
        <f t="shared" si="82"/>
        <v>-65100.3514223744-99386.4099274578i</v>
      </c>
      <c r="Z1340" t="str">
        <f t="shared" si="83"/>
        <v>-325.501757111872-496.932049637289i</v>
      </c>
      <c r="AA1340">
        <v>0</v>
      </c>
    </row>
    <row r="1341" spans="1:27" x14ac:dyDescent="0.3">
      <c r="A1341">
        <v>-1.49363146231212E-2</v>
      </c>
      <c r="B1341">
        <v>5.8173104657385601E-2</v>
      </c>
      <c r="C1341">
        <v>-0.110606060606061</v>
      </c>
      <c r="D1341" s="1">
        <f t="shared" si="80"/>
        <v>6.0060000000000016E-2</v>
      </c>
      <c r="E1341" s="2">
        <v>104.4</v>
      </c>
      <c r="F1341" s="2">
        <f t="shared" si="81"/>
        <v>1.319468914507713</v>
      </c>
      <c r="G1341" s="1">
        <v>3E+17</v>
      </c>
      <c r="H1341">
        <v>7.2091906828630203E-2</v>
      </c>
      <c r="I1341">
        <v>1.5536734452734</v>
      </c>
      <c r="J1341">
        <v>-16842.4541266704</v>
      </c>
      <c r="K1341">
        <v>-26043.382532948399</v>
      </c>
      <c r="L1341">
        <v>66638.356315206605</v>
      </c>
      <c r="M1341">
        <v>99574.305316566402</v>
      </c>
      <c r="N1341">
        <v>8499.7682539263806</v>
      </c>
      <c r="O1341">
        <v>11631.431274193301</v>
      </c>
      <c r="P1341">
        <v>-1.4607397370063099E-3</v>
      </c>
      <c r="Q1341" s="1">
        <v>3.6635204755694798E-4</v>
      </c>
      <c r="R1341" s="1">
        <v>9.2637586751906896E-4</v>
      </c>
      <c r="S1341" s="1">
        <v>3.53420985310235E-4</v>
      </c>
      <c r="T1341">
        <v>-1.2410953291709199E-3</v>
      </c>
      <c r="U1341" s="1">
        <v>-1.6228646151240499E-4</v>
      </c>
      <c r="V1341">
        <v>124600.060595059</v>
      </c>
      <c r="W1341">
        <v>7.2081338662973699E-2</v>
      </c>
      <c r="X1341">
        <v>1.23436085954645E-3</v>
      </c>
      <c r="Y1341" t="str">
        <f t="shared" si="82"/>
        <v>-60356.241795858-89969.2695471972i</v>
      </c>
      <c r="Z1341" t="str">
        <f t="shared" si="83"/>
        <v>-301.78120897929-449.846347735986i</v>
      </c>
      <c r="AA1341">
        <v>0</v>
      </c>
    </row>
    <row r="1342" spans="1:27" x14ac:dyDescent="0.3">
      <c r="A1342">
        <v>-1.8559560682159301E-2</v>
      </c>
      <c r="B1342">
        <v>5.7120454368686902E-2</v>
      </c>
      <c r="C1342">
        <v>-0.110606060606061</v>
      </c>
      <c r="D1342" s="1">
        <f t="shared" si="80"/>
        <v>6.0059999999999961E-2</v>
      </c>
      <c r="E1342" s="2">
        <v>108</v>
      </c>
      <c r="F1342" s="2">
        <f t="shared" si="81"/>
        <v>1.2566370614359179</v>
      </c>
      <c r="G1342" s="1">
        <v>3E+17</v>
      </c>
      <c r="H1342">
        <v>7.2091906828630203E-2</v>
      </c>
      <c r="I1342">
        <v>1.5536734452734</v>
      </c>
      <c r="J1342">
        <v>-20142.779049071301</v>
      </c>
      <c r="K1342">
        <v>-30855.098667161299</v>
      </c>
      <c r="L1342">
        <v>64764.491118418402</v>
      </c>
      <c r="M1342">
        <v>94182.665208559105</v>
      </c>
      <c r="N1342">
        <v>8436.8239782035798</v>
      </c>
      <c r="O1342">
        <v>11035.122151244601</v>
      </c>
      <c r="P1342">
        <v>-1.54973725700953E-3</v>
      </c>
      <c r="Q1342" s="1">
        <v>4.1459028281583201E-4</v>
      </c>
      <c r="R1342" s="1">
        <v>8.5951414018857095E-4</v>
      </c>
      <c r="S1342" s="1">
        <v>3.92987930100753E-4</v>
      </c>
      <c r="T1342">
        <v>-1.29590752436322E-3</v>
      </c>
      <c r="U1342" s="1">
        <v>-1.79932511613815E-4</v>
      </c>
      <c r="V1342">
        <v>120894.73237873999</v>
      </c>
      <c r="W1342">
        <v>7.2081338662973699E-2</v>
      </c>
      <c r="X1342">
        <v>1.23436085954645E-3</v>
      </c>
      <c r="Y1342" t="str">
        <f t="shared" si="82"/>
        <v>-55370.2302626087-80038.2876173764i</v>
      </c>
      <c r="Z1342" t="str">
        <f t="shared" si="83"/>
        <v>-276.851151313043-400.191438086882i</v>
      </c>
      <c r="AA1342">
        <v>0</v>
      </c>
    </row>
    <row r="1343" spans="1:27" x14ac:dyDescent="0.3">
      <c r="A1343">
        <v>-2.2109560634241701E-2</v>
      </c>
      <c r="B1343">
        <v>5.5842375742448401E-2</v>
      </c>
      <c r="C1343">
        <v>-0.110606060606061</v>
      </c>
      <c r="D1343" s="1">
        <f t="shared" si="80"/>
        <v>6.0060000000000002E-2</v>
      </c>
      <c r="E1343" s="2">
        <v>111.6</v>
      </c>
      <c r="F1343" s="2">
        <f t="shared" si="81"/>
        <v>1.1938052083641224</v>
      </c>
      <c r="G1343" s="1">
        <v>3E+17</v>
      </c>
      <c r="H1343">
        <v>7.2091906828630203E-2</v>
      </c>
      <c r="I1343">
        <v>1.5536734452734</v>
      </c>
      <c r="J1343">
        <v>-23421.939849610699</v>
      </c>
      <c r="K1343">
        <v>-35313.074269603501</v>
      </c>
      <c r="L1343">
        <v>62866.238325306404</v>
      </c>
      <c r="M1343">
        <v>88265.918656473703</v>
      </c>
      <c r="N1343">
        <v>8266.8485252874798</v>
      </c>
      <c r="O1343">
        <v>10409.6911703109</v>
      </c>
      <c r="P1343">
        <v>-1.61999263206438E-3</v>
      </c>
      <c r="Q1343" s="1">
        <v>4.5585480030099399E-4</v>
      </c>
      <c r="R1343" s="1">
        <v>7.8202464142138105E-4</v>
      </c>
      <c r="S1343" s="1">
        <v>4.3767282626923999E-4</v>
      </c>
      <c r="T1343">
        <v>-1.3347928821276899E-3</v>
      </c>
      <c r="U1343" s="1">
        <v>-2.0782419838350801E-4</v>
      </c>
      <c r="V1343">
        <v>117112.506816889</v>
      </c>
      <c r="W1343">
        <v>7.2081338662973699E-2</v>
      </c>
      <c r="X1343">
        <v>1.23436085954645E-3</v>
      </c>
      <c r="Y1343" t="str">
        <f t="shared" si="82"/>
        <v>-49829.3590209713-69067.9660026958i</v>
      </c>
      <c r="Z1343" t="str">
        <f t="shared" si="83"/>
        <v>-249.146795104856-345.339830013479i</v>
      </c>
      <c r="AA1343">
        <v>0</v>
      </c>
    </row>
    <row r="1344" spans="1:27" x14ac:dyDescent="0.3">
      <c r="A1344">
        <v>-2.5572304251398299E-2</v>
      </c>
      <c r="B1344">
        <v>5.4343912771109101E-2</v>
      </c>
      <c r="C1344">
        <v>-0.110606060606061</v>
      </c>
      <c r="D1344" s="1">
        <f t="shared" si="80"/>
        <v>6.0059999999999988E-2</v>
      </c>
      <c r="E1344" s="2">
        <v>115.2</v>
      </c>
      <c r="F1344" s="2">
        <f t="shared" si="81"/>
        <v>1.1309733552923249</v>
      </c>
      <c r="G1344" s="1">
        <v>3E+17</v>
      </c>
      <c r="H1344">
        <v>7.2091906828630203E-2</v>
      </c>
      <c r="I1344">
        <v>1.5536734452734</v>
      </c>
      <c r="J1344">
        <v>-26000.481525179599</v>
      </c>
      <c r="K1344">
        <v>-38741.476147857902</v>
      </c>
      <c r="L1344">
        <v>60478.002755932997</v>
      </c>
      <c r="M1344">
        <v>81862.7155175714</v>
      </c>
      <c r="N1344">
        <v>8129.5993707751504</v>
      </c>
      <c r="O1344">
        <v>9974.4432388570094</v>
      </c>
      <c r="P1344">
        <v>-1.6692950461916799E-3</v>
      </c>
      <c r="Q1344" s="1">
        <v>4.8434592861913098E-4</v>
      </c>
      <c r="R1344" s="1">
        <v>7.0399626068188203E-4</v>
      </c>
      <c r="S1344" s="1">
        <v>4.8535611052044798E-4</v>
      </c>
      <c r="T1344">
        <v>-1.35949149979596E-3</v>
      </c>
      <c r="U1344" s="1">
        <v>-2.4017950181921599E-4</v>
      </c>
      <c r="V1344">
        <v>112701.37499945601</v>
      </c>
      <c r="W1344">
        <v>7.2081338662973699E-2</v>
      </c>
      <c r="X1344">
        <v>1.23436085954645E-3</v>
      </c>
      <c r="Y1344" t="str">
        <f t="shared" si="82"/>
        <v>-43651.666368541-57576.2813202083i</v>
      </c>
      <c r="Z1344" t="str">
        <f t="shared" si="83"/>
        <v>-218.258331842705-287.881406601041i</v>
      </c>
      <c r="AA1344">
        <v>0</v>
      </c>
    </row>
    <row r="1345" spans="1:27" x14ac:dyDescent="0.3">
      <c r="A1345">
        <v>-2.8934125666549002E-2</v>
      </c>
      <c r="B1345">
        <v>5.2630979203434403E-2</v>
      </c>
      <c r="C1345">
        <v>-0.110606060606061</v>
      </c>
      <c r="D1345" s="1">
        <f t="shared" si="80"/>
        <v>6.0059999999999954E-2</v>
      </c>
      <c r="E1345" s="2">
        <v>118.8</v>
      </c>
      <c r="F1345" s="2">
        <f t="shared" si="81"/>
        <v>1.0681415022205296</v>
      </c>
      <c r="G1345" s="1">
        <v>3E+17</v>
      </c>
      <c r="H1345">
        <v>7.2091906828630203E-2</v>
      </c>
      <c r="I1345">
        <v>1.5536734452734</v>
      </c>
      <c r="J1345">
        <v>-28407.2331588913</v>
      </c>
      <c r="K1345">
        <v>-41826.453905608098</v>
      </c>
      <c r="L1345">
        <v>58435.687963285003</v>
      </c>
      <c r="M1345">
        <v>75644.257596853204</v>
      </c>
      <c r="N1345">
        <v>7796.4189810698499</v>
      </c>
      <c r="O1345">
        <v>9566.9295001465307</v>
      </c>
      <c r="P1345">
        <v>-1.6968597195007201E-3</v>
      </c>
      <c r="Q1345" s="1">
        <v>5.0207030132802598E-4</v>
      </c>
      <c r="R1345" s="1">
        <v>6.3838372577687498E-4</v>
      </c>
      <c r="S1345" s="1">
        <v>5.3248781180585995E-4</v>
      </c>
      <c r="T1345">
        <v>-1.39209274686067E-3</v>
      </c>
      <c r="U1345" s="1">
        <v>-2.8036454466387597E-4</v>
      </c>
      <c r="V1345">
        <v>108837.11116237901</v>
      </c>
      <c r="W1345">
        <v>7.2081338662973699E-2</v>
      </c>
      <c r="X1345">
        <v>1.23436085954645E-3</v>
      </c>
      <c r="Y1345" t="str">
        <f t="shared" si="82"/>
        <v>-37522.2947698255-46137.5203954085i</v>
      </c>
      <c r="Z1345" t="str">
        <f t="shared" si="83"/>
        <v>-187.611473849128-230.687601977043i</v>
      </c>
      <c r="AA1345">
        <v>0</v>
      </c>
    </row>
    <row r="1346" spans="1:27" x14ac:dyDescent="0.3">
      <c r="A1346">
        <v>-3.2181757306438602E-2</v>
      </c>
      <c r="B1346">
        <v>5.0710335205650998E-2</v>
      </c>
      <c r="C1346">
        <v>-0.110606060606061</v>
      </c>
      <c r="D1346" s="1">
        <f t="shared" si="80"/>
        <v>6.0060000000000009E-2</v>
      </c>
      <c r="E1346" s="2">
        <v>122.4</v>
      </c>
      <c r="F1346" s="2">
        <f t="shared" si="81"/>
        <v>1.0053096491487326</v>
      </c>
      <c r="G1346" s="1">
        <v>3E+17</v>
      </c>
      <c r="H1346">
        <v>7.2091906828630203E-2</v>
      </c>
      <c r="I1346">
        <v>1.5536734452734</v>
      </c>
      <c r="J1346">
        <v>-29353.108446901599</v>
      </c>
      <c r="K1346">
        <v>-44184.081750418503</v>
      </c>
      <c r="L1346">
        <v>55112.420478275497</v>
      </c>
      <c r="M1346">
        <v>68589.936587437696</v>
      </c>
      <c r="N1346">
        <v>6971.51903317508</v>
      </c>
      <c r="O1346">
        <v>8805.2653855157496</v>
      </c>
      <c r="P1346">
        <v>-1.7026391811629401E-3</v>
      </c>
      <c r="Q1346" s="1">
        <v>5.1020168625539296E-4</v>
      </c>
      <c r="R1346" s="1">
        <v>5.6086333180249996E-4</v>
      </c>
      <c r="S1346" s="1">
        <v>5.73769916784509E-4</v>
      </c>
      <c r="T1346">
        <v>-1.39156368754184E-3</v>
      </c>
      <c r="U1346" s="1">
        <v>-3.1761174897925902E-4</v>
      </c>
      <c r="V1346">
        <v>103353.428215059</v>
      </c>
      <c r="W1346">
        <v>7.2081338662973699E-2</v>
      </c>
      <c r="X1346">
        <v>1.23436085954645E-3</v>
      </c>
      <c r="Y1346" t="str">
        <f t="shared" si="82"/>
        <v>-30804.7736300429-34237.3839557693i</v>
      </c>
      <c r="Z1346" t="str">
        <f t="shared" si="83"/>
        <v>-154.023868150214-171.186919778846i</v>
      </c>
      <c r="AA1346">
        <v>0</v>
      </c>
    </row>
    <row r="1347" spans="1:27" x14ac:dyDescent="0.3">
      <c r="A1347">
        <v>-3.53023822526859E-2</v>
      </c>
      <c r="B1347">
        <v>4.8589560682159402E-2</v>
      </c>
      <c r="C1347">
        <v>-0.110606060606061</v>
      </c>
      <c r="D1347" s="1">
        <f t="shared" si="80"/>
        <v>6.006000000000003E-2</v>
      </c>
      <c r="E1347" s="2">
        <v>126</v>
      </c>
      <c r="F1347" s="2">
        <f t="shared" si="81"/>
        <v>0.94247779607693905</v>
      </c>
      <c r="G1347" s="1">
        <v>3E+17</v>
      </c>
      <c r="H1347">
        <v>7.2091906828630203E-2</v>
      </c>
      <c r="I1347">
        <v>1.5536734452734</v>
      </c>
      <c r="J1347">
        <v>-27444.6035233968</v>
      </c>
      <c r="K1347">
        <v>-45887.1518316652</v>
      </c>
      <c r="L1347">
        <v>51487.973581815699</v>
      </c>
      <c r="M1347">
        <v>61573.160944638301</v>
      </c>
      <c r="N1347">
        <v>5337.4688295209098</v>
      </c>
      <c r="O1347">
        <v>8234.4583767127606</v>
      </c>
      <c r="P1347">
        <v>-1.7014914322503801E-3</v>
      </c>
      <c r="Q1347" s="1">
        <v>5.0560372210726903E-4</v>
      </c>
      <c r="R1347" s="1">
        <v>5.0380161106236402E-4</v>
      </c>
      <c r="S1347" s="1">
        <v>6.1091298922175E-4</v>
      </c>
      <c r="T1347">
        <v>-1.4205196226343101E-3</v>
      </c>
      <c r="U1347" s="1">
        <v>-3.5646881774310601E-4</v>
      </c>
      <c r="V1347">
        <v>96940.174418652401</v>
      </c>
      <c r="W1347">
        <v>7.2081338662973699E-2</v>
      </c>
      <c r="X1347">
        <v>1.23436085954645E-3</v>
      </c>
      <c r="Y1347" t="str">
        <f t="shared" si="82"/>
        <v>-25523.1124275505-22841.9424852379i</v>
      </c>
      <c r="Z1347" t="str">
        <f t="shared" si="83"/>
        <v>-127.615562137752-114.20971242619i</v>
      </c>
      <c r="AA1347">
        <v>0</v>
      </c>
    </row>
    <row r="1348" spans="1:27" x14ac:dyDescent="0.3">
      <c r="A1348">
        <v>-3.8283684824306302E-2</v>
      </c>
      <c r="B1348">
        <v>4.6277025361113902E-2</v>
      </c>
      <c r="C1348">
        <v>-0.110606060606061</v>
      </c>
      <c r="D1348" s="1">
        <f t="shared" si="80"/>
        <v>6.0060000000000002E-2</v>
      </c>
      <c r="E1348" s="2">
        <v>129.6</v>
      </c>
      <c r="F1348" s="2">
        <f t="shared" si="81"/>
        <v>0.87964594300514209</v>
      </c>
      <c r="G1348" s="1">
        <v>3E+17</v>
      </c>
      <c r="H1348">
        <v>7.2091906828630203E-2</v>
      </c>
      <c r="I1348">
        <v>1.5536734452734</v>
      </c>
      <c r="J1348">
        <v>-24145.318303636501</v>
      </c>
      <c r="K1348">
        <v>-46966.927091056401</v>
      </c>
      <c r="L1348">
        <v>44812.485353428703</v>
      </c>
      <c r="M1348">
        <v>54744.921625725598</v>
      </c>
      <c r="N1348">
        <v>3237.4134746505401</v>
      </c>
      <c r="O1348">
        <v>7499.0362739611101</v>
      </c>
      <c r="P1348">
        <v>-1.68793647353996E-3</v>
      </c>
      <c r="Q1348" s="1">
        <v>4.9360734343621997E-4</v>
      </c>
      <c r="R1348" s="1">
        <v>4.59578041039552E-4</v>
      </c>
      <c r="S1348" s="1">
        <v>6.41641240158659E-4</v>
      </c>
      <c r="T1348">
        <v>-1.4232967804344099E-3</v>
      </c>
      <c r="U1348" s="1">
        <v>-3.8358762772689999E-4</v>
      </c>
      <c r="V1348">
        <v>88660.985302232497</v>
      </c>
      <c r="W1348">
        <v>7.2081338662973699E-2</v>
      </c>
      <c r="X1348">
        <v>1.23436085954645E-3</v>
      </c>
      <c r="Y1348" t="str">
        <f t="shared" si="82"/>
        <v>-19137.8082796569-12243.8410347273i</v>
      </c>
      <c r="Z1348" t="str">
        <f t="shared" si="83"/>
        <v>-95.6890413982845-61.2192051736365i</v>
      </c>
      <c r="AA1348">
        <v>0</v>
      </c>
    </row>
    <row r="1349" spans="1:27" x14ac:dyDescent="0.3">
      <c r="A1349">
        <v>-4.1113899182077002E-2</v>
      </c>
      <c r="B1349">
        <v>4.3781855762929998E-2</v>
      </c>
      <c r="C1349">
        <v>-0.110606060606061</v>
      </c>
      <c r="D1349" s="1">
        <f t="shared" si="80"/>
        <v>6.0059999999999988E-2</v>
      </c>
      <c r="E1349" s="2">
        <v>133.19999999999999</v>
      </c>
      <c r="F1349" s="2">
        <f t="shared" si="81"/>
        <v>0.81681408993334703</v>
      </c>
      <c r="G1349" s="1">
        <v>3E+17</v>
      </c>
      <c r="H1349">
        <v>7.2091906828630203E-2</v>
      </c>
      <c r="I1349">
        <v>1.5536734452734</v>
      </c>
      <c r="J1349">
        <v>-25433.514202160201</v>
      </c>
      <c r="K1349">
        <v>-46024.266118840002</v>
      </c>
      <c r="L1349">
        <v>30286.778530747699</v>
      </c>
      <c r="M1349">
        <v>47909.107141727902</v>
      </c>
      <c r="N1349">
        <v>1712.15696979623</v>
      </c>
      <c r="O1349">
        <v>5914.9465798062802</v>
      </c>
      <c r="P1349">
        <v>-1.6689284343566399E-3</v>
      </c>
      <c r="Q1349" s="1">
        <v>4.7427766379430902E-4</v>
      </c>
      <c r="R1349" s="1">
        <v>4.23036679672432E-4</v>
      </c>
      <c r="S1349" s="1">
        <v>6.5879027689496196E-4</v>
      </c>
      <c r="T1349">
        <v>-1.4517996052693799E-3</v>
      </c>
      <c r="U1349" s="1">
        <v>-4.0648623976690599E-4</v>
      </c>
      <c r="V1349">
        <v>77560.210751831997</v>
      </c>
      <c r="W1349">
        <v>7.2081338662973699E-2</v>
      </c>
      <c r="X1349">
        <v>1.23436085954645E-3</v>
      </c>
      <c r="Y1349" t="str">
        <f t="shared" si="82"/>
        <v>-4667.6728338904-3418.457899947i</v>
      </c>
      <c r="Z1349" t="str">
        <f t="shared" si="83"/>
        <v>-23.338364169452-17.092289499735i</v>
      </c>
      <c r="AA1349">
        <v>0</v>
      </c>
    </row>
    <row r="1350" spans="1:27" x14ac:dyDescent="0.3">
      <c r="A1350">
        <v>-4.3781855762929998E-2</v>
      </c>
      <c r="B1350">
        <v>4.1113899182077099E-2</v>
      </c>
      <c r="C1350">
        <v>-0.110606060606061</v>
      </c>
      <c r="D1350" s="1">
        <f t="shared" si="80"/>
        <v>6.0060000000000051E-2</v>
      </c>
      <c r="E1350" s="2">
        <v>136.80000000000001</v>
      </c>
      <c r="F1350" s="2">
        <f t="shared" si="81"/>
        <v>0.75398223686155086</v>
      </c>
      <c r="G1350" s="1">
        <v>3E+17</v>
      </c>
      <c r="H1350">
        <v>7.2091906828630203E-2</v>
      </c>
      <c r="I1350">
        <v>1.5536734452734</v>
      </c>
      <c r="J1350">
        <v>-35434.559472897898</v>
      </c>
      <c r="K1350">
        <v>-48464.119901596001</v>
      </c>
      <c r="L1350">
        <v>27988.790486718699</v>
      </c>
      <c r="M1350">
        <v>41703.865800396299</v>
      </c>
      <c r="N1350">
        <v>2739.03075493919</v>
      </c>
      <c r="O1350">
        <v>6142.2012759557201</v>
      </c>
      <c r="P1350">
        <v>-1.65846224103635E-3</v>
      </c>
      <c r="Q1350" s="1">
        <v>4.5383340917859102E-4</v>
      </c>
      <c r="R1350" s="1">
        <v>3.94356685325051E-4</v>
      </c>
      <c r="S1350" s="1">
        <v>6.6782438451090599E-4</v>
      </c>
      <c r="T1350">
        <v>-1.4878695020012201E-3</v>
      </c>
      <c r="U1350" s="1">
        <v>-4.2010484793106198E-4</v>
      </c>
      <c r="V1350">
        <v>78563.303548618598</v>
      </c>
      <c r="W1350">
        <v>7.2081338662973699E-2</v>
      </c>
      <c r="X1350">
        <v>1.23436085954645E-3</v>
      </c>
      <c r="Y1350" t="str">
        <f t="shared" si="82"/>
        <v>6671.0366561131+6780.5623241535i</v>
      </c>
      <c r="Z1350" t="str">
        <f t="shared" si="83"/>
        <v>33.3551832805655+33.9028116207675i</v>
      </c>
      <c r="AA1350">
        <v>0</v>
      </c>
    </row>
    <row r="1351" spans="1:27" x14ac:dyDescent="0.3">
      <c r="A1351">
        <v>-4.6277025361113902E-2</v>
      </c>
      <c r="B1351">
        <v>3.8283684824306302E-2</v>
      </c>
      <c r="C1351">
        <v>-0.110606060606061</v>
      </c>
      <c r="D1351" s="1">
        <f t="shared" si="80"/>
        <v>6.0060000000000002E-2</v>
      </c>
      <c r="E1351" s="2">
        <v>140.4</v>
      </c>
      <c r="F1351" s="2">
        <f t="shared" si="81"/>
        <v>0.69115038378975446</v>
      </c>
      <c r="G1351" s="1">
        <v>3E+17</v>
      </c>
      <c r="H1351">
        <v>7.2091906828630203E-2</v>
      </c>
      <c r="I1351">
        <v>1.5536734452734</v>
      </c>
      <c r="J1351">
        <v>-48818.377768157203</v>
      </c>
      <c r="K1351">
        <v>-49376.707721740197</v>
      </c>
      <c r="L1351">
        <v>31568.3671790265</v>
      </c>
      <c r="M1351">
        <v>36798.509495421902</v>
      </c>
      <c r="N1351">
        <v>4494.3772246078097</v>
      </c>
      <c r="O1351">
        <v>6387.5065986903501</v>
      </c>
      <c r="P1351">
        <v>-1.6468067482859701E-3</v>
      </c>
      <c r="Q1351" s="1">
        <v>4.3438121553121702E-4</v>
      </c>
      <c r="R1351" s="1">
        <v>3.68429197188849E-4</v>
      </c>
      <c r="S1351" s="1">
        <v>6.6786299696206203E-4</v>
      </c>
      <c r="T1351">
        <v>-1.51650714070516E-3</v>
      </c>
      <c r="U1351" s="1">
        <v>-4.1897155368357297E-4</v>
      </c>
      <c r="V1351">
        <v>85046.957899577697</v>
      </c>
      <c r="W1351">
        <v>7.2081338662973699E-2</v>
      </c>
      <c r="X1351">
        <v>1.23436085954645E-3</v>
      </c>
      <c r="Y1351" t="str">
        <f t="shared" si="82"/>
        <v>17492.7720040896+14589.1544448935i</v>
      </c>
      <c r="Z1351" t="str">
        <f t="shared" si="83"/>
        <v>87.463860020448+72.9457722244675i</v>
      </c>
      <c r="AA1351">
        <v>0</v>
      </c>
    </row>
    <row r="1352" spans="1:27" x14ac:dyDescent="0.3">
      <c r="A1352">
        <v>-4.8589560682159298E-2</v>
      </c>
      <c r="B1352">
        <v>3.53023822526859E-2</v>
      </c>
      <c r="C1352">
        <v>-0.110606060606061</v>
      </c>
      <c r="D1352" s="1">
        <f t="shared" si="80"/>
        <v>6.005999999999994E-2</v>
      </c>
      <c r="E1352" s="2">
        <v>144</v>
      </c>
      <c r="F1352" s="2">
        <f t="shared" si="81"/>
        <v>0.62831853071795862</v>
      </c>
      <c r="G1352" s="1">
        <v>3E+17</v>
      </c>
      <c r="H1352">
        <v>7.2091906828630203E-2</v>
      </c>
      <c r="I1352">
        <v>1.5536734452734</v>
      </c>
      <c r="J1352">
        <v>-58155.284138541203</v>
      </c>
      <c r="K1352">
        <v>-48365.989553181498</v>
      </c>
      <c r="L1352">
        <v>36589.217860118697</v>
      </c>
      <c r="M1352">
        <v>31394.541519133902</v>
      </c>
      <c r="N1352">
        <v>6110.1988802175701</v>
      </c>
      <c r="O1352">
        <v>6255.8853261873001</v>
      </c>
      <c r="P1352">
        <v>-1.6390015135531199E-3</v>
      </c>
      <c r="Q1352" s="1">
        <v>4.17987985924075E-4</v>
      </c>
      <c r="R1352" s="1">
        <v>3.4332073801616602E-4</v>
      </c>
      <c r="S1352" s="1">
        <v>6.5848946273058795E-4</v>
      </c>
      <c r="T1352">
        <v>-1.5471488930062099E-3</v>
      </c>
      <c r="U1352" s="1">
        <v>-4.0618127632249199E-4</v>
      </c>
      <c r="V1352">
        <v>90123.053382999598</v>
      </c>
      <c r="W1352">
        <v>7.2081338662973699E-2</v>
      </c>
      <c r="X1352">
        <v>1.23436085954645E-3</v>
      </c>
      <c r="Y1352" t="str">
        <f t="shared" si="82"/>
        <v>25542.0105296896+20675.6589908544i</v>
      </c>
      <c r="Z1352" t="str">
        <f t="shared" si="83"/>
        <v>127.710052648448+103.378294954272i</v>
      </c>
      <c r="AA1352">
        <v>0</v>
      </c>
    </row>
    <row r="1353" spans="1:27" x14ac:dyDescent="0.3">
      <c r="A1353">
        <v>-5.0710335205650998E-2</v>
      </c>
      <c r="B1353">
        <v>3.2181757306438602E-2</v>
      </c>
      <c r="C1353">
        <v>-0.110606060606061</v>
      </c>
      <c r="D1353" s="1">
        <f t="shared" si="80"/>
        <v>6.0060000000000009E-2</v>
      </c>
      <c r="E1353" s="2">
        <v>147.6</v>
      </c>
      <c r="F1353" s="2">
        <f t="shared" si="81"/>
        <v>0.56548667764616389</v>
      </c>
      <c r="G1353" s="1">
        <v>3E+17</v>
      </c>
      <c r="H1353">
        <v>7.2091906828630203E-2</v>
      </c>
      <c r="I1353">
        <v>1.5536734452734</v>
      </c>
      <c r="J1353">
        <v>-65103.038127720698</v>
      </c>
      <c r="K1353">
        <v>-46261.599890745303</v>
      </c>
      <c r="L1353">
        <v>38011.069678035397</v>
      </c>
      <c r="M1353">
        <v>26169.084164618602</v>
      </c>
      <c r="N1353">
        <v>6994.10002556359</v>
      </c>
      <c r="O1353">
        <v>5736.7598421983503</v>
      </c>
      <c r="P1353">
        <v>-1.6323786189355999E-3</v>
      </c>
      <c r="Q1353" s="1">
        <v>4.1037311418020301E-4</v>
      </c>
      <c r="R1353" s="1">
        <v>3.1818353799631599E-4</v>
      </c>
      <c r="S1353" s="1">
        <v>6.4259841645095703E-4</v>
      </c>
      <c r="T1353">
        <v>-1.56689342327265E-3</v>
      </c>
      <c r="U1353" s="1">
        <v>-3.8039575599489999E-4</v>
      </c>
      <c r="V1353">
        <v>92682.422447025296</v>
      </c>
      <c r="W1353">
        <v>7.2081338662973699E-2</v>
      </c>
      <c r="X1353">
        <v>1.23436085954645E-3</v>
      </c>
      <c r="Y1353" t="str">
        <f t="shared" si="82"/>
        <v>34600.963486952+25037.864170694i</v>
      </c>
      <c r="Z1353" t="str">
        <f t="shared" si="83"/>
        <v>173.00481743476+125.18932085347i</v>
      </c>
      <c r="AA1353">
        <v>0</v>
      </c>
    </row>
    <row r="1354" spans="1:27" x14ac:dyDescent="0.3">
      <c r="A1354">
        <v>-5.26309792034345E-2</v>
      </c>
      <c r="B1354">
        <v>2.8934125666549002E-2</v>
      </c>
      <c r="C1354">
        <v>-0.110606060606061</v>
      </c>
      <c r="D1354" s="1">
        <f t="shared" si="80"/>
        <v>6.0060000000000037E-2</v>
      </c>
      <c r="E1354" s="2">
        <v>151.19999999999999</v>
      </c>
      <c r="F1354" s="2">
        <f t="shared" si="81"/>
        <v>0.50265482457436628</v>
      </c>
      <c r="G1354" s="1">
        <v>3E+17</v>
      </c>
      <c r="H1354">
        <v>7.2091906828630203E-2</v>
      </c>
      <c r="I1354">
        <v>1.5536734452734</v>
      </c>
      <c r="J1354">
        <v>-71017.545176835003</v>
      </c>
      <c r="K1354">
        <v>-43774.979689815802</v>
      </c>
      <c r="L1354">
        <v>36620.590415612402</v>
      </c>
      <c r="M1354">
        <v>21254.179869115</v>
      </c>
      <c r="N1354">
        <v>7666.8361359741903</v>
      </c>
      <c r="O1354">
        <v>5336.3202840085196</v>
      </c>
      <c r="P1354">
        <v>-1.6402999905500799E-3</v>
      </c>
      <c r="Q1354" s="1">
        <v>4.1096005145379401E-4</v>
      </c>
      <c r="R1354" s="1">
        <v>2.93807232270416E-4</v>
      </c>
      <c r="S1354" s="1">
        <v>6.2706295108017301E-4</v>
      </c>
      <c r="T1354">
        <v>-1.6201231494564899E-3</v>
      </c>
      <c r="U1354" s="1">
        <v>-3.4368233508566299E-4</v>
      </c>
      <c r="V1354">
        <v>94020.237526788595</v>
      </c>
      <c r="W1354">
        <v>7.2081338662973699E-2</v>
      </c>
      <c r="X1354">
        <v>1.23436085954645E-3</v>
      </c>
      <c r="Y1354" t="str">
        <f t="shared" si="82"/>
        <v>44591.0452582821+28121.0278790051i</v>
      </c>
      <c r="Z1354" t="str">
        <f t="shared" si="83"/>
        <v>222.955226291411+140.605139395026i</v>
      </c>
      <c r="AA1354">
        <v>0</v>
      </c>
    </row>
    <row r="1355" spans="1:27" x14ac:dyDescent="0.3">
      <c r="A1355">
        <v>-5.4343912771109101E-2</v>
      </c>
      <c r="B1355">
        <v>2.5572304251398299E-2</v>
      </c>
      <c r="C1355">
        <v>-0.110606060606061</v>
      </c>
      <c r="D1355" s="1">
        <f t="shared" si="80"/>
        <v>6.0059999999999988E-2</v>
      </c>
      <c r="E1355" s="2">
        <v>154.80000000000001</v>
      </c>
      <c r="F1355" s="2">
        <f t="shared" si="81"/>
        <v>0.43982297150257182</v>
      </c>
      <c r="G1355" s="1">
        <v>3E+17</v>
      </c>
      <c r="H1355">
        <v>7.2091906828630203E-2</v>
      </c>
      <c r="I1355">
        <v>1.5536734452734</v>
      </c>
      <c r="J1355">
        <v>-75593.484351829698</v>
      </c>
      <c r="K1355">
        <v>-40521.539985165902</v>
      </c>
      <c r="L1355">
        <v>33865.399037121402</v>
      </c>
      <c r="M1355">
        <v>16559.951609093601</v>
      </c>
      <c r="N1355">
        <v>7955.2159073169496</v>
      </c>
      <c r="O1355">
        <v>4744.5963183979402</v>
      </c>
      <c r="P1355">
        <v>-1.63757918839742E-3</v>
      </c>
      <c r="Q1355" s="1">
        <v>4.2038051846265501E-4</v>
      </c>
      <c r="R1355" s="1">
        <v>2.6691379655257398E-4</v>
      </c>
      <c r="S1355" s="1">
        <v>6.1039999637168001E-4</v>
      </c>
      <c r="T1355">
        <v>-1.63874094198263E-3</v>
      </c>
      <c r="U1355" s="1">
        <v>-2.9403174641808797E-4</v>
      </c>
      <c r="V1355">
        <v>94144.909489654805</v>
      </c>
      <c r="W1355">
        <v>7.2081338662973699E-2</v>
      </c>
      <c r="X1355">
        <v>1.23436085954645E-3</v>
      </c>
      <c r="Y1355" t="str">
        <f t="shared" si="82"/>
        <v>53979.8440211082+29614.1011216898i</v>
      </c>
      <c r="Z1355" t="str">
        <f t="shared" si="83"/>
        <v>269.899220105541+148.070505608449i</v>
      </c>
      <c r="AA1355">
        <v>0</v>
      </c>
    </row>
    <row r="1356" spans="1:27" x14ac:dyDescent="0.3">
      <c r="A1356">
        <v>-5.5842375742448401E-2</v>
      </c>
      <c r="B1356">
        <v>2.2109560634241798E-2</v>
      </c>
      <c r="C1356">
        <v>-0.110606060606061</v>
      </c>
      <c r="D1356" s="1">
        <f t="shared" si="80"/>
        <v>6.0060000000000037E-2</v>
      </c>
      <c r="E1356" s="2">
        <v>158.4</v>
      </c>
      <c r="F1356" s="2">
        <f t="shared" si="81"/>
        <v>0.37699111843077571</v>
      </c>
      <c r="G1356" s="1">
        <v>3E+17</v>
      </c>
      <c r="H1356">
        <v>7.2091906828630203E-2</v>
      </c>
      <c r="I1356">
        <v>1.5536734452734</v>
      </c>
      <c r="J1356">
        <v>-79703.470989888607</v>
      </c>
      <c r="K1356">
        <v>-36775.784760305804</v>
      </c>
      <c r="L1356">
        <v>30184.923157650599</v>
      </c>
      <c r="M1356">
        <v>12215.0593500378</v>
      </c>
      <c r="N1356">
        <v>8132.0243691772203</v>
      </c>
      <c r="O1356">
        <v>4134.7086758989599</v>
      </c>
      <c r="P1356">
        <v>-1.6416914327055899E-3</v>
      </c>
      <c r="Q1356" s="1">
        <v>4.3850271555768598E-4</v>
      </c>
      <c r="R1356" s="1">
        <v>2.38127517490189E-4</v>
      </c>
      <c r="S1356" s="1">
        <v>5.9780014713924003E-4</v>
      </c>
      <c r="T1356">
        <v>-1.6664705957935501E-3</v>
      </c>
      <c r="U1356" s="1">
        <v>-2.38951520198801E-4</v>
      </c>
      <c r="V1356">
        <v>94067.340398812303</v>
      </c>
      <c r="W1356">
        <v>7.2081338662973699E-2</v>
      </c>
      <c r="X1356">
        <v>1.23436085954645E-3</v>
      </c>
      <c r="Y1356" t="str">
        <f t="shared" si="82"/>
        <v>62994.6018348433+29696.5966609703i</v>
      </c>
      <c r="Z1356" t="str">
        <f t="shared" si="83"/>
        <v>314.973009174216+148.482983304852i</v>
      </c>
      <c r="AA1356">
        <v>0</v>
      </c>
    </row>
    <row r="1357" spans="1:27" x14ac:dyDescent="0.3">
      <c r="A1357">
        <v>-5.7120454368686902E-2</v>
      </c>
      <c r="B1357">
        <v>1.8559560682159401E-2</v>
      </c>
      <c r="C1357">
        <v>-0.110606060606061</v>
      </c>
      <c r="D1357" s="1">
        <f t="shared" ref="D1357:D1420" si="84">SQRT(A1357^2+B1357^2)</f>
        <v>6.0059999999999995E-2</v>
      </c>
      <c r="E1357" s="2">
        <v>162</v>
      </c>
      <c r="F1357" s="2">
        <f t="shared" ref="F1357:F1420" si="85">-ATAN(B1357/A1357)</f>
        <v>0.31415926535898037</v>
      </c>
      <c r="G1357" s="1">
        <v>3E+17</v>
      </c>
      <c r="H1357">
        <v>7.2091906828630203E-2</v>
      </c>
      <c r="I1357">
        <v>1.5536734452734</v>
      </c>
      <c r="J1357">
        <v>-82270.023111348797</v>
      </c>
      <c r="K1357">
        <v>-32395.161321711901</v>
      </c>
      <c r="L1357">
        <v>25478.124987659201</v>
      </c>
      <c r="M1357">
        <v>8392.8756982330706</v>
      </c>
      <c r="N1357">
        <v>8337.8135072241603</v>
      </c>
      <c r="O1357">
        <v>3619.2839091977498</v>
      </c>
      <c r="P1357">
        <v>-1.6460526917438201E-3</v>
      </c>
      <c r="Q1357" s="1">
        <v>4.6239564987107801E-4</v>
      </c>
      <c r="R1357" s="1">
        <v>2.12352315161238E-4</v>
      </c>
      <c r="S1357" s="1">
        <v>5.8839892654165499E-4</v>
      </c>
      <c r="T1357">
        <v>-1.69315021904469E-3</v>
      </c>
      <c r="U1357" s="1">
        <v>-1.7094410136778E-4</v>
      </c>
      <c r="V1357">
        <v>92843.937579526493</v>
      </c>
      <c r="W1357">
        <v>7.2081338662973699E-2</v>
      </c>
      <c r="X1357">
        <v>1.23436085954645E-3</v>
      </c>
      <c r="Y1357" t="str">
        <f t="shared" ref="Y1357:Y1420" si="86">IMSUB((IMPRODUCT(COMPLEX(J1357,K1357),COS(RADIANS(E1357)))),(IMPRODUCT(COMPLEX(L1357,M1357),SIN(RADIANS(E1357)))))</f>
        <v>70370.2679698055+28216.0880490163i</v>
      </c>
      <c r="Z1357" t="str">
        <f t="shared" ref="Z1357:Z1420" si="87">IMPRODUCT(Y1357,$B$5)</f>
        <v>351.851339849028+141.080440245081i</v>
      </c>
      <c r="AA1357">
        <v>0</v>
      </c>
    </row>
    <row r="1358" spans="1:27" x14ac:dyDescent="0.3">
      <c r="A1358">
        <v>-5.8173104657385601E-2</v>
      </c>
      <c r="B1358">
        <v>1.49363146231212E-2</v>
      </c>
      <c r="C1358">
        <v>-0.110606060606061</v>
      </c>
      <c r="D1358" s="1">
        <f t="shared" si="84"/>
        <v>6.0060000000000016E-2</v>
      </c>
      <c r="E1358" s="2">
        <v>165.6</v>
      </c>
      <c r="F1358" s="2">
        <f t="shared" si="85"/>
        <v>0.25132741228718375</v>
      </c>
      <c r="G1358" s="1">
        <v>3E+17</v>
      </c>
      <c r="H1358">
        <v>7.2091906828630203E-2</v>
      </c>
      <c r="I1358">
        <v>1.5536734452734</v>
      </c>
      <c r="J1358">
        <v>-84157.666948352198</v>
      </c>
      <c r="K1358">
        <v>-27807.3540235541</v>
      </c>
      <c r="L1358">
        <v>20471.073484067201</v>
      </c>
      <c r="M1358">
        <v>5113.42855043488</v>
      </c>
      <c r="N1358">
        <v>8409.6179699811892</v>
      </c>
      <c r="O1358">
        <v>3047.27330783561</v>
      </c>
      <c r="P1358">
        <v>-1.6469830569329101E-3</v>
      </c>
      <c r="Q1358" s="1">
        <v>4.9349701716969304E-4</v>
      </c>
      <c r="R1358" s="1">
        <v>1.8325567424979199E-4</v>
      </c>
      <c r="S1358" s="1">
        <v>5.8495192144893398E-4</v>
      </c>
      <c r="T1358">
        <v>-1.71170437390918E-3</v>
      </c>
      <c r="U1358" s="1">
        <v>-1.02566291458893E-4</v>
      </c>
      <c r="V1358">
        <v>91547.700102870993</v>
      </c>
      <c r="W1358">
        <v>7.2081338662973699E-2</v>
      </c>
      <c r="X1358">
        <v>1.23436085954645E-3</v>
      </c>
      <c r="Y1358" t="str">
        <f t="shared" si="86"/>
        <v>76422.7501311494+25662.0768935238i</v>
      </c>
      <c r="Z1358" t="str">
        <f t="shared" si="87"/>
        <v>382.113750655747+128.310384467619i</v>
      </c>
      <c r="AA1358">
        <v>0</v>
      </c>
    </row>
    <row r="1359" spans="1:27" x14ac:dyDescent="0.3">
      <c r="A1359">
        <v>-5.8996172278764997E-2</v>
      </c>
      <c r="B1359">
        <v>1.12541217540186E-2</v>
      </c>
      <c r="C1359">
        <v>-0.110606060606061</v>
      </c>
      <c r="D1359" s="1">
        <f t="shared" si="84"/>
        <v>6.0059999999999954E-2</v>
      </c>
      <c r="E1359" s="2">
        <v>169.2</v>
      </c>
      <c r="F1359" s="2">
        <f t="shared" si="85"/>
        <v>0.18849555921538741</v>
      </c>
      <c r="G1359" s="1">
        <v>3E+17</v>
      </c>
      <c r="H1359">
        <v>7.2091906828630203E-2</v>
      </c>
      <c r="I1359">
        <v>1.5536734452734</v>
      </c>
      <c r="J1359">
        <v>-85289.896566579395</v>
      </c>
      <c r="K1359">
        <v>-22739.715526851302</v>
      </c>
      <c r="L1359">
        <v>15121.917179091201</v>
      </c>
      <c r="M1359">
        <v>2348.9725267921899</v>
      </c>
      <c r="N1359">
        <v>8373.2906662373898</v>
      </c>
      <c r="O1359">
        <v>2493.2935247581599</v>
      </c>
      <c r="P1359">
        <v>-1.6526677989633701E-3</v>
      </c>
      <c r="Q1359" s="1">
        <v>5.2866475754513597E-4</v>
      </c>
      <c r="R1359" s="1">
        <v>1.5508692314803E-4</v>
      </c>
      <c r="S1359" s="1">
        <v>5.8601313684531495E-4</v>
      </c>
      <c r="T1359">
        <v>-1.75145677473154E-3</v>
      </c>
      <c r="U1359" s="1">
        <v>-2.3311368957262401E-5</v>
      </c>
      <c r="V1359">
        <v>90010.997543993202</v>
      </c>
      <c r="W1359">
        <v>7.2081338662973699E-2</v>
      </c>
      <c r="X1359">
        <v>1.23436085954645E-3</v>
      </c>
      <c r="Y1359" t="str">
        <f t="shared" si="86"/>
        <v>80945.6132932449+21896.7790872271i</v>
      </c>
      <c r="Z1359" t="str">
        <f t="shared" si="87"/>
        <v>404.728066466225+109.483895436135i</v>
      </c>
      <c r="AA1359">
        <v>0</v>
      </c>
    </row>
    <row r="1360" spans="1:27" x14ac:dyDescent="0.3">
      <c r="A1360">
        <v>-5.9586408960947503E-2</v>
      </c>
      <c r="B1360">
        <v>7.5275140078721299E-3</v>
      </c>
      <c r="C1360">
        <v>-0.110606060606061</v>
      </c>
      <c r="D1360" s="1">
        <f t="shared" si="84"/>
        <v>6.0059999999999968E-2</v>
      </c>
      <c r="E1360" s="2">
        <v>172.8</v>
      </c>
      <c r="F1360" s="2">
        <f t="shared" si="85"/>
        <v>0.12566370614359207</v>
      </c>
      <c r="G1360" s="1">
        <v>3E+17</v>
      </c>
      <c r="H1360">
        <v>7.2091906828630203E-2</v>
      </c>
      <c r="I1360">
        <v>1.5536734452734</v>
      </c>
      <c r="J1360">
        <v>-84947.271616099504</v>
      </c>
      <c r="K1360">
        <v>-17634.721384546199</v>
      </c>
      <c r="L1360">
        <v>9496.1654154390399</v>
      </c>
      <c r="M1360">
        <v>330.48517802307401</v>
      </c>
      <c r="N1360">
        <v>8248.2224086066599</v>
      </c>
      <c r="O1360">
        <v>1895.28208300654</v>
      </c>
      <c r="P1360">
        <v>-1.6423479139035301E-3</v>
      </c>
      <c r="Q1360" s="1">
        <v>5.6730917864036997E-4</v>
      </c>
      <c r="R1360" s="1">
        <v>1.20925138519345E-4</v>
      </c>
      <c r="S1360" s="1">
        <v>5.9270380527846303E-4</v>
      </c>
      <c r="T1360">
        <v>-1.74001240780886E-3</v>
      </c>
      <c r="U1360" s="1">
        <v>5.2327318826204697E-5</v>
      </c>
      <c r="V1360">
        <v>87686.566807329393</v>
      </c>
      <c r="W1360">
        <v>7.2081338662973699E-2</v>
      </c>
      <c r="X1360">
        <v>1.23436085954645E-3</v>
      </c>
      <c r="Y1360" t="str">
        <f t="shared" si="86"/>
        <v>83087.2518889079+17454.2455631864i</v>
      </c>
      <c r="Z1360" t="str">
        <f t="shared" si="87"/>
        <v>415.436259444539+87.271227815932i</v>
      </c>
      <c r="AA1360">
        <v>0</v>
      </c>
    </row>
    <row r="1361" spans="1:27" x14ac:dyDescent="0.3">
      <c r="A1361">
        <v>-5.9941485309402E-2</v>
      </c>
      <c r="B1361">
        <v>3.77119860293057E-3</v>
      </c>
      <c r="C1361">
        <v>-0.110606060606061</v>
      </c>
      <c r="D1361" s="1">
        <f t="shared" si="84"/>
        <v>6.0060000000000009E-2</v>
      </c>
      <c r="E1361" s="2">
        <v>176.4</v>
      </c>
      <c r="F1361" s="2">
        <f t="shared" si="85"/>
        <v>6.2831853071795993E-2</v>
      </c>
      <c r="G1361" s="1">
        <v>3E+17</v>
      </c>
      <c r="H1361">
        <v>7.2091906828630203E-2</v>
      </c>
      <c r="I1361">
        <v>1.5536734452734</v>
      </c>
      <c r="J1361">
        <v>-84575.210332933697</v>
      </c>
      <c r="K1361">
        <v>-12494.058551771201</v>
      </c>
      <c r="L1361">
        <v>4275.5546853333399</v>
      </c>
      <c r="M1361">
        <v>-989.56992724612098</v>
      </c>
      <c r="N1361">
        <v>8222.6730888249294</v>
      </c>
      <c r="O1361">
        <v>1355.6364341385299</v>
      </c>
      <c r="P1361">
        <v>-1.6431938456156301E-3</v>
      </c>
      <c r="Q1361" s="1">
        <v>6.0981880222437496E-4</v>
      </c>
      <c r="R1361" s="1">
        <v>9.3195698394886307E-5</v>
      </c>
      <c r="S1361" s="1">
        <v>6.0665886079570397E-4</v>
      </c>
      <c r="T1361">
        <v>-1.77189668774476E-3</v>
      </c>
      <c r="U1361" s="1">
        <v>1.37219559582174E-4</v>
      </c>
      <c r="V1361">
        <v>86010.333224156799</v>
      </c>
      <c r="W1361">
        <v>7.2081338662973699E-2</v>
      </c>
      <c r="X1361">
        <v>1.23436085954645E-3</v>
      </c>
      <c r="Y1361" t="str">
        <f t="shared" si="86"/>
        <v>84139.8561747427+12531.5399910579i</v>
      </c>
      <c r="Z1361" t="str">
        <f t="shared" si="87"/>
        <v>420.699280873714+62.6576999552895i</v>
      </c>
      <c r="AA1361">
        <v>0</v>
      </c>
    </row>
    <row r="1362" spans="1:27" x14ac:dyDescent="0.3">
      <c r="A1362">
        <v>-6.0060000000000002E-2</v>
      </c>
      <c r="B1362" s="1">
        <v>7.355228675679E-18</v>
      </c>
      <c r="C1362">
        <v>-0.110606060606061</v>
      </c>
      <c r="D1362" s="1">
        <f t="shared" si="84"/>
        <v>6.0060000000000002E-2</v>
      </c>
      <c r="E1362" s="2">
        <v>180</v>
      </c>
      <c r="F1362" s="2">
        <f t="shared" si="85"/>
        <v>1.2246467991473527E-16</v>
      </c>
      <c r="G1362" s="1">
        <v>3E+17</v>
      </c>
      <c r="H1362">
        <v>7.2091906828630203E-2</v>
      </c>
      <c r="I1362">
        <v>1.5536734452734</v>
      </c>
      <c r="J1362">
        <v>-82821.782990408799</v>
      </c>
      <c r="K1362">
        <v>-7482.5883912762201</v>
      </c>
      <c r="L1362">
        <v>-1215.6611680962401</v>
      </c>
      <c r="M1362">
        <v>-1794.88706565745</v>
      </c>
      <c r="N1362">
        <v>7942.8429479897204</v>
      </c>
      <c r="O1362">
        <v>777.27135445781505</v>
      </c>
      <c r="P1362">
        <v>-1.6191912873168501E-3</v>
      </c>
      <c r="Q1362" s="1">
        <v>6.4812462567730795E-4</v>
      </c>
      <c r="R1362" s="1">
        <v>6.5325593660391004E-5</v>
      </c>
      <c r="S1362" s="1">
        <v>6.2608550267574203E-4</v>
      </c>
      <c r="T1362">
        <v>-1.7577236292672599E-3</v>
      </c>
      <c r="U1362" s="1">
        <v>2.18456687574068E-4</v>
      </c>
      <c r="V1362">
        <v>83569.307902199303</v>
      </c>
      <c r="W1362">
        <v>7.2081338662973699E-2</v>
      </c>
      <c r="X1362">
        <v>1.23436085954645E-3</v>
      </c>
      <c r="Y1362" t="str">
        <f t="shared" si="86"/>
        <v>82821.7829904088+7482.58839127622i</v>
      </c>
      <c r="Z1362" t="str">
        <f t="shared" si="87"/>
        <v>414.108914952044+37.4129419563811i</v>
      </c>
      <c r="AA1362">
        <v>0</v>
      </c>
    </row>
    <row r="1363" spans="1:27" x14ac:dyDescent="0.3">
      <c r="A1363">
        <v>-5.9941485309402E-2</v>
      </c>
      <c r="B1363">
        <v>-3.77119860293056E-3</v>
      </c>
      <c r="C1363">
        <v>-0.110606060606061</v>
      </c>
      <c r="D1363" s="1">
        <f t="shared" si="84"/>
        <v>6.0060000000000009E-2</v>
      </c>
      <c r="E1363" s="2">
        <v>183.6</v>
      </c>
      <c r="F1363" s="2">
        <f t="shared" si="85"/>
        <v>-6.2831853071795826E-2</v>
      </c>
      <c r="G1363" s="1">
        <v>3E+17</v>
      </c>
      <c r="H1363">
        <v>7.2091906828630203E-2</v>
      </c>
      <c r="I1363">
        <v>1.5536734452734</v>
      </c>
      <c r="J1363">
        <v>-81070.424519272201</v>
      </c>
      <c r="K1363">
        <v>-2596.1135615140001</v>
      </c>
      <c r="L1363">
        <v>-6458.0190790508004</v>
      </c>
      <c r="M1363">
        <v>-1889.1640838675301</v>
      </c>
      <c r="N1363">
        <v>7869.07884941058</v>
      </c>
      <c r="O1363">
        <v>232.983426284714</v>
      </c>
      <c r="P1363">
        <v>-1.6128509012675301E-3</v>
      </c>
      <c r="Q1363" s="1">
        <v>6.8944350840075897E-4</v>
      </c>
      <c r="R1363" s="1">
        <v>4.1895902527004498E-5</v>
      </c>
      <c r="S1363" s="1">
        <v>6.5454964489215003E-4</v>
      </c>
      <c r="T1363">
        <v>-1.76714337493536E-3</v>
      </c>
      <c r="U1363" s="1">
        <v>3.0782995234214202E-4</v>
      </c>
      <c r="V1363">
        <v>81770.441920877594</v>
      </c>
      <c r="W1363">
        <v>7.2081338662973699E-2</v>
      </c>
      <c r="X1363">
        <v>1.23436085954645E-3</v>
      </c>
      <c r="Y1363" t="str">
        <f t="shared" si="86"/>
        <v>80504.9481821566+2472.36913012393i</v>
      </c>
      <c r="Z1363" t="str">
        <f t="shared" si="87"/>
        <v>402.524740910783+12.3618456506197i</v>
      </c>
      <c r="AA1363">
        <v>0</v>
      </c>
    </row>
    <row r="1364" spans="1:27" x14ac:dyDescent="0.3">
      <c r="A1364">
        <v>-5.9586408960947503E-2</v>
      </c>
      <c r="B1364">
        <v>-7.5275140078721204E-3</v>
      </c>
      <c r="C1364">
        <v>-0.110606060606061</v>
      </c>
      <c r="D1364" s="1">
        <f t="shared" si="84"/>
        <v>6.0059999999999968E-2</v>
      </c>
      <c r="E1364" s="2">
        <v>187.2</v>
      </c>
      <c r="F1364" s="2">
        <f t="shared" si="85"/>
        <v>-0.12566370614359193</v>
      </c>
      <c r="G1364" s="1">
        <v>3E+17</v>
      </c>
      <c r="H1364">
        <v>7.2091906828630203E-2</v>
      </c>
      <c r="I1364">
        <v>1.5536734452734</v>
      </c>
      <c r="J1364">
        <v>-77867.684767787403</v>
      </c>
      <c r="K1364">
        <v>2098.9040597127901</v>
      </c>
      <c r="L1364">
        <v>-11037.0150855705</v>
      </c>
      <c r="M1364">
        <v>-1525.4859270969901</v>
      </c>
      <c r="N1364">
        <v>7540.23631407832</v>
      </c>
      <c r="O1364">
        <v>-289.38147428635898</v>
      </c>
      <c r="P1364">
        <v>-1.5852428948574099E-3</v>
      </c>
      <c r="Q1364" s="1">
        <v>7.2192557028598998E-4</v>
      </c>
      <c r="R1364" s="1">
        <v>2.52775954836402E-5</v>
      </c>
      <c r="S1364" s="1">
        <v>6.8385713641834999E-4</v>
      </c>
      <c r="T1364">
        <v>-1.7309716565674399E-3</v>
      </c>
      <c r="U1364" s="1">
        <v>3.8119631082449802E-4</v>
      </c>
      <c r="V1364">
        <v>79049.7529659016</v>
      </c>
      <c r="W1364">
        <v>7.2081338662973699E-2</v>
      </c>
      <c r="X1364">
        <v>1.23436085954645E-3</v>
      </c>
      <c r="Y1364" t="str">
        <f t="shared" si="86"/>
        <v>75870.3700258708-2273.54765828961i</v>
      </c>
      <c r="Z1364" t="str">
        <f t="shared" si="87"/>
        <v>379.351850129354-11.367738291448i</v>
      </c>
      <c r="AA1364">
        <v>0</v>
      </c>
    </row>
    <row r="1365" spans="1:27" x14ac:dyDescent="0.3">
      <c r="A1365">
        <v>-5.8996172278764997E-2</v>
      </c>
      <c r="B1365">
        <v>-1.12541217540186E-2</v>
      </c>
      <c r="C1365">
        <v>-0.110606060606061</v>
      </c>
      <c r="D1365" s="1">
        <f t="shared" si="84"/>
        <v>6.0059999999999954E-2</v>
      </c>
      <c r="E1365" s="2">
        <v>190.8</v>
      </c>
      <c r="F1365" s="2">
        <f t="shared" si="85"/>
        <v>-0.18849555921538741</v>
      </c>
      <c r="G1365" s="1">
        <v>3E+17</v>
      </c>
      <c r="H1365">
        <v>7.2091906828630203E-2</v>
      </c>
      <c r="I1365">
        <v>1.5536734452734</v>
      </c>
      <c r="J1365">
        <v>-74814.373060058293</v>
      </c>
      <c r="K1365">
        <v>6606.0097893546399</v>
      </c>
      <c r="L1365">
        <v>-15556.979851390901</v>
      </c>
      <c r="M1365">
        <v>-599.50422622484996</v>
      </c>
      <c r="N1365">
        <v>7294.6953488757499</v>
      </c>
      <c r="O1365">
        <v>-826.13754300036101</v>
      </c>
      <c r="P1365">
        <v>-1.5714628176200301E-3</v>
      </c>
      <c r="Q1365" s="1">
        <v>7.5690785365195199E-4</v>
      </c>
      <c r="R1365" s="1">
        <v>7.7130576246070604E-6</v>
      </c>
      <c r="S1365" s="1">
        <v>7.2151094632819297E-4</v>
      </c>
      <c r="T1365">
        <v>-1.73635403311719E-3</v>
      </c>
      <c r="U1365" s="1">
        <v>4.72420022970269E-4</v>
      </c>
      <c r="V1365">
        <v>77052.604709985899</v>
      </c>
      <c r="W1365">
        <v>7.2081338662973699E-2</v>
      </c>
      <c r="X1365">
        <v>1.23436085954645E-3</v>
      </c>
      <c r="Y1365" t="str">
        <f t="shared" si="86"/>
        <v>70574.1174926178-6601.33508428168i</v>
      </c>
      <c r="Z1365" t="str">
        <f t="shared" si="87"/>
        <v>352.870587463089-33.0066754214084i</v>
      </c>
      <c r="AA1365">
        <v>0</v>
      </c>
    </row>
    <row r="1366" spans="1:27" x14ac:dyDescent="0.3">
      <c r="A1366">
        <v>-5.8173104657385601E-2</v>
      </c>
      <c r="B1366">
        <v>-1.49363146231212E-2</v>
      </c>
      <c r="C1366">
        <v>-0.110606060606061</v>
      </c>
      <c r="D1366" s="1">
        <f t="shared" si="84"/>
        <v>6.0060000000000016E-2</v>
      </c>
      <c r="E1366" s="2">
        <v>194.4</v>
      </c>
      <c r="F1366" s="2">
        <f t="shared" si="85"/>
        <v>-0.25132741228718375</v>
      </c>
      <c r="G1366" s="1">
        <v>3E+17</v>
      </c>
      <c r="H1366">
        <v>7.2091906828630203E-2</v>
      </c>
      <c r="I1366">
        <v>1.5536734452734</v>
      </c>
      <c r="J1366">
        <v>-70630.157014479599</v>
      </c>
      <c r="K1366">
        <v>10817.737381725299</v>
      </c>
      <c r="L1366">
        <v>-19395.628563757102</v>
      </c>
      <c r="M1366">
        <v>785.78064698414198</v>
      </c>
      <c r="N1366">
        <v>6970.8967900022099</v>
      </c>
      <c r="O1366">
        <v>-1294.5021717341001</v>
      </c>
      <c r="P1366">
        <v>-1.54404350883796E-3</v>
      </c>
      <c r="Q1366" s="1">
        <v>7.8296909355955898E-4</v>
      </c>
      <c r="R1366" s="1">
        <v>-3.9527271382937002E-8</v>
      </c>
      <c r="S1366" s="1">
        <v>7.5711723917646202E-4</v>
      </c>
      <c r="T1366">
        <v>-1.6903881919201099E-3</v>
      </c>
      <c r="U1366" s="1">
        <v>5.4448305048437505E-4</v>
      </c>
      <c r="V1366">
        <v>74382.252711839203</v>
      </c>
      <c r="W1366">
        <v>7.2081338662973699E-2</v>
      </c>
      <c r="X1366">
        <v>1.23436085954645E-3</v>
      </c>
      <c r="Y1366" t="str">
        <f t="shared" si="86"/>
        <v>63587.684073084-10282.4625690161i</v>
      </c>
      <c r="Z1366" t="str">
        <f t="shared" si="87"/>
        <v>317.93842036542-51.4123128450805i</v>
      </c>
      <c r="AA1366">
        <v>0</v>
      </c>
    </row>
    <row r="1367" spans="1:27" x14ac:dyDescent="0.3">
      <c r="A1367">
        <v>-5.7120454368686902E-2</v>
      </c>
      <c r="B1367">
        <v>-1.8559560682159301E-2</v>
      </c>
      <c r="C1367">
        <v>-0.110606060606061</v>
      </c>
      <c r="D1367" s="1">
        <f t="shared" si="84"/>
        <v>6.0059999999999961E-2</v>
      </c>
      <c r="E1367" s="2">
        <v>198</v>
      </c>
      <c r="F1367" s="2">
        <f t="shared" si="85"/>
        <v>-0.31415926535897881</v>
      </c>
      <c r="G1367" s="1">
        <v>3E+17</v>
      </c>
      <c r="H1367">
        <v>7.2091906828630203E-2</v>
      </c>
      <c r="I1367">
        <v>1.5536734452734</v>
      </c>
      <c r="J1367">
        <v>-66211.907731985499</v>
      </c>
      <c r="K1367">
        <v>14419.2623222044</v>
      </c>
      <c r="L1367">
        <v>-22731.295899163099</v>
      </c>
      <c r="M1367">
        <v>2622.2057569656499</v>
      </c>
      <c r="N1367">
        <v>6590.51683194407</v>
      </c>
      <c r="O1367">
        <v>-1688.00634793468</v>
      </c>
      <c r="P1367">
        <v>-1.52238546591927E-3</v>
      </c>
      <c r="Q1367" s="1">
        <v>8.0827272311397599E-4</v>
      </c>
      <c r="R1367" s="1">
        <v>-2.2208411957828198E-6</v>
      </c>
      <c r="S1367" s="1">
        <v>7.97476979820728E-4</v>
      </c>
      <c r="T1367">
        <v>-1.66322618259164E-3</v>
      </c>
      <c r="U1367" s="1">
        <v>6.2149731354340396E-4</v>
      </c>
      <c r="V1367">
        <v>71845.695105938605</v>
      </c>
      <c r="W1367">
        <v>7.2081338662973699E-2</v>
      </c>
      <c r="X1367">
        <v>1.23436085954645E-3</v>
      </c>
      <c r="Y1367" t="str">
        <f t="shared" si="86"/>
        <v>55946.9095678313-12903.2272500515i</v>
      </c>
      <c r="Z1367" t="str">
        <f t="shared" si="87"/>
        <v>279.734547839157-64.5161362502575i</v>
      </c>
      <c r="AA1367">
        <v>0</v>
      </c>
    </row>
    <row r="1368" spans="1:27" x14ac:dyDescent="0.3">
      <c r="A1368">
        <v>-5.5842375742448401E-2</v>
      </c>
      <c r="B1368">
        <v>-2.2109560634241798E-2</v>
      </c>
      <c r="C1368">
        <v>-0.110606060606061</v>
      </c>
      <c r="D1368" s="1">
        <f t="shared" si="84"/>
        <v>6.0060000000000037E-2</v>
      </c>
      <c r="E1368" s="2">
        <v>201.6</v>
      </c>
      <c r="F1368" s="2">
        <f t="shared" si="85"/>
        <v>-0.37699111843077571</v>
      </c>
      <c r="G1368" s="1">
        <v>3E+17</v>
      </c>
      <c r="H1368">
        <v>7.2091906828630203E-2</v>
      </c>
      <c r="I1368">
        <v>1.5536734452734</v>
      </c>
      <c r="J1368">
        <v>-61419.002906152302</v>
      </c>
      <c r="K1368">
        <v>17420.857255247</v>
      </c>
      <c r="L1368">
        <v>-25589.945203308402</v>
      </c>
      <c r="M1368">
        <v>4614.0586686994202</v>
      </c>
      <c r="N1368">
        <v>6173.3527080355097</v>
      </c>
      <c r="O1368">
        <v>-1964.92266874041</v>
      </c>
      <c r="P1368">
        <v>-1.50075941526365E-3</v>
      </c>
      <c r="Q1368" s="1">
        <v>8.2638868405136704E-4</v>
      </c>
      <c r="R1368" s="1">
        <v>1.2117096084083699E-6</v>
      </c>
      <c r="S1368" s="1">
        <v>8.3689612470568095E-4</v>
      </c>
      <c r="T1368">
        <v>-1.6251797862868701E-3</v>
      </c>
      <c r="U1368" s="1">
        <v>6.9962943852661498E-4</v>
      </c>
      <c r="V1368">
        <v>69237.895860230303</v>
      </c>
      <c r="W1368">
        <v>7.2081338662973699E-2</v>
      </c>
      <c r="X1368">
        <v>1.23436085954645E-3</v>
      </c>
      <c r="Y1368" t="str">
        <f t="shared" si="86"/>
        <v>47685.6575576493-14498.9551564686i</v>
      </c>
      <c r="Z1368" t="str">
        <f t="shared" si="87"/>
        <v>238.428287788247-72.494775782343i</v>
      </c>
      <c r="AA1368">
        <v>0</v>
      </c>
    </row>
    <row r="1369" spans="1:27" x14ac:dyDescent="0.3">
      <c r="A1369">
        <v>-5.4343912771109101E-2</v>
      </c>
      <c r="B1369">
        <v>-2.5572304251398201E-2</v>
      </c>
      <c r="C1369">
        <v>-0.110606060606061</v>
      </c>
      <c r="D1369" s="1">
        <f t="shared" si="84"/>
        <v>6.005999999999994E-2</v>
      </c>
      <c r="E1369" s="2">
        <v>205.2</v>
      </c>
      <c r="F1369" s="2">
        <f t="shared" si="85"/>
        <v>-0.43982297150257033</v>
      </c>
      <c r="G1369" s="1">
        <v>3E+17</v>
      </c>
      <c r="H1369">
        <v>7.2091906828630203E-2</v>
      </c>
      <c r="I1369">
        <v>1.5536734452734</v>
      </c>
      <c r="J1369">
        <v>-56048.918963569697</v>
      </c>
      <c r="K1369">
        <v>19443.440911182799</v>
      </c>
      <c r="L1369">
        <v>-27611.344844079402</v>
      </c>
      <c r="M1369">
        <v>6213.1685885592096</v>
      </c>
      <c r="N1369">
        <v>5795.9300996237798</v>
      </c>
      <c r="O1369">
        <v>-2267.2364660563599</v>
      </c>
      <c r="P1369">
        <v>-1.4832621708784301E-3</v>
      </c>
      <c r="Q1369" s="1">
        <v>8.4219378548146902E-4</v>
      </c>
      <c r="R1369" s="1">
        <v>6.9178844463756998E-6</v>
      </c>
      <c r="S1369" s="1">
        <v>8.8011337295917599E-4</v>
      </c>
      <c r="T1369">
        <v>-1.58226499448033E-3</v>
      </c>
      <c r="U1369" s="1">
        <v>7.6839153708598798E-4</v>
      </c>
      <c r="V1369">
        <v>66024.629543623596</v>
      </c>
      <c r="W1369">
        <v>7.2081338662973699E-2</v>
      </c>
      <c r="X1369">
        <v>1.23436085954645E-3</v>
      </c>
      <c r="Y1369" t="str">
        <f t="shared" si="86"/>
        <v>38958.2392928426-14947.5128094517i</v>
      </c>
      <c r="Z1369" t="str">
        <f t="shared" si="87"/>
        <v>194.791196464213-74.7375640472585i</v>
      </c>
      <c r="AA1369">
        <v>0</v>
      </c>
    </row>
    <row r="1370" spans="1:27" x14ac:dyDescent="0.3">
      <c r="A1370">
        <v>-5.26309792034345E-2</v>
      </c>
      <c r="B1370">
        <v>-2.8934125666549002E-2</v>
      </c>
      <c r="C1370">
        <v>-0.110606060606061</v>
      </c>
      <c r="D1370" s="1">
        <f t="shared" si="84"/>
        <v>6.0060000000000037E-2</v>
      </c>
      <c r="E1370" s="2">
        <v>208.8</v>
      </c>
      <c r="F1370" s="2">
        <f t="shared" si="85"/>
        <v>-0.50265482457436628</v>
      </c>
      <c r="G1370" s="1">
        <v>3E+17</v>
      </c>
      <c r="H1370">
        <v>7.2091906828630203E-2</v>
      </c>
      <c r="I1370">
        <v>1.5536734452734</v>
      </c>
      <c r="J1370">
        <v>-50603.819652863</v>
      </c>
      <c r="K1370">
        <v>21026.698135819501</v>
      </c>
      <c r="L1370">
        <v>-29066.596717980399</v>
      </c>
      <c r="M1370">
        <v>7821.1226468909599</v>
      </c>
      <c r="N1370">
        <v>5382.9551870250698</v>
      </c>
      <c r="O1370">
        <v>-2408.4180020079498</v>
      </c>
      <c r="P1370">
        <v>-1.47966118808475E-3</v>
      </c>
      <c r="Q1370" s="1">
        <v>8.6022810837253902E-4</v>
      </c>
      <c r="R1370" s="1">
        <v>1.8119895603916899E-5</v>
      </c>
      <c r="S1370" s="1">
        <v>9.2155523283615997E-4</v>
      </c>
      <c r="T1370">
        <v>-1.54965113577711E-3</v>
      </c>
      <c r="U1370" s="1">
        <v>8.4734008517260001E-4</v>
      </c>
      <c r="V1370">
        <v>62798.744302698396</v>
      </c>
      <c r="W1370">
        <v>7.2081338662973699E-2</v>
      </c>
      <c r="X1370">
        <v>1.23436085954645E-3</v>
      </c>
      <c r="Y1370" t="str">
        <f t="shared" si="86"/>
        <v>30341.5254350189-14657.9814649447i</v>
      </c>
      <c r="Z1370" t="str">
        <f t="shared" si="87"/>
        <v>151.707627175095-73.2899073247235i</v>
      </c>
      <c r="AA1370">
        <v>0</v>
      </c>
    </row>
    <row r="1371" spans="1:27" x14ac:dyDescent="0.3">
      <c r="A1371">
        <v>-5.0710335205650998E-2</v>
      </c>
      <c r="B1371">
        <v>-3.2181757306438498E-2</v>
      </c>
      <c r="C1371">
        <v>-0.110606060606061</v>
      </c>
      <c r="D1371" s="1">
        <f t="shared" si="84"/>
        <v>6.0059999999999954E-2</v>
      </c>
      <c r="E1371" s="2">
        <v>212.4</v>
      </c>
      <c r="F1371" s="2">
        <f t="shared" si="85"/>
        <v>-0.56548667764616245</v>
      </c>
      <c r="G1371" s="1">
        <v>3E+17</v>
      </c>
      <c r="H1371">
        <v>7.2091906828630203E-2</v>
      </c>
      <c r="I1371">
        <v>1.5536734452734</v>
      </c>
      <c r="J1371">
        <v>-44605.642468778999</v>
      </c>
      <c r="K1371">
        <v>21430.482605563499</v>
      </c>
      <c r="L1371">
        <v>-29371.674560503001</v>
      </c>
      <c r="M1371">
        <v>8162.0486673203004</v>
      </c>
      <c r="N1371">
        <v>4611.93717053622</v>
      </c>
      <c r="O1371">
        <v>-2244.4511329885099</v>
      </c>
      <c r="P1371">
        <v>-1.45789032709835E-3</v>
      </c>
      <c r="Q1371" s="1">
        <v>8.5979185841187895E-4</v>
      </c>
      <c r="R1371" s="1">
        <v>3.5628627320163899E-5</v>
      </c>
      <c r="S1371" s="1">
        <v>9.5924165013538997E-4</v>
      </c>
      <c r="T1371">
        <v>-1.4783054163365499E-3</v>
      </c>
      <c r="U1371" s="1">
        <v>8.9968062299973397E-4</v>
      </c>
      <c r="V1371">
        <v>58348.528302340797</v>
      </c>
      <c r="W1371">
        <v>7.2081338662973699E-2</v>
      </c>
      <c r="X1371">
        <v>1.23436085954645E-3</v>
      </c>
      <c r="Y1371" t="str">
        <f t="shared" si="86"/>
        <v>21923.6593284283-13720.9105429896i</v>
      </c>
      <c r="Z1371" t="str">
        <f t="shared" si="87"/>
        <v>109.618296642142-68.604552714948i</v>
      </c>
      <c r="AA1371">
        <v>0</v>
      </c>
    </row>
    <row r="1372" spans="1:27" x14ac:dyDescent="0.3">
      <c r="A1372">
        <v>-4.8589560682159402E-2</v>
      </c>
      <c r="B1372">
        <v>-3.53023822526859E-2</v>
      </c>
      <c r="C1372">
        <v>-0.110606060606061</v>
      </c>
      <c r="D1372" s="1">
        <f t="shared" si="84"/>
        <v>6.006000000000003E-2</v>
      </c>
      <c r="E1372" s="2">
        <v>216</v>
      </c>
      <c r="F1372" s="2">
        <f t="shared" si="85"/>
        <v>-0.62831853071795751</v>
      </c>
      <c r="G1372" s="1">
        <v>3E+17</v>
      </c>
      <c r="H1372">
        <v>7.2091906828630203E-2</v>
      </c>
      <c r="I1372">
        <v>1.5536734452734</v>
      </c>
      <c r="J1372">
        <v>-38558.308707826698</v>
      </c>
      <c r="K1372">
        <v>21814.208364867201</v>
      </c>
      <c r="L1372">
        <v>-26751.297599590202</v>
      </c>
      <c r="M1372">
        <v>4336.9524031403298</v>
      </c>
      <c r="N1372">
        <v>2869.8382876097698</v>
      </c>
      <c r="O1372">
        <v>-1080.37844873223</v>
      </c>
      <c r="P1372">
        <v>-1.4517713864694601E-3</v>
      </c>
      <c r="Q1372" s="1">
        <v>8.6365559655130397E-4</v>
      </c>
      <c r="R1372" s="1">
        <v>4.9040932980432303E-5</v>
      </c>
      <c r="S1372">
        <v>1.00317050221906E-3</v>
      </c>
      <c r="T1372">
        <v>-1.43532789583555E-3</v>
      </c>
      <c r="U1372" s="1">
        <v>9.6955054488961098E-4</v>
      </c>
      <c r="V1372">
        <v>52023.524734415798</v>
      </c>
      <c r="W1372">
        <v>7.2081338662973699E-2</v>
      </c>
      <c r="X1372">
        <v>1.23436085954645E-3</v>
      </c>
      <c r="Y1372" t="str">
        <f t="shared" si="86"/>
        <v>15470.3088102611-15098.8686235534i</v>
      </c>
      <c r="Z1372" t="str">
        <f t="shared" si="87"/>
        <v>77.3515440513055-75.494343117767i</v>
      </c>
      <c r="AA1372">
        <v>0</v>
      </c>
    </row>
    <row r="1373" spans="1:27" x14ac:dyDescent="0.3">
      <c r="A1373">
        <v>-4.6277025361113902E-2</v>
      </c>
      <c r="B1373">
        <v>-3.8283684824306302E-2</v>
      </c>
      <c r="C1373">
        <v>-0.110606060606061</v>
      </c>
      <c r="D1373" s="1">
        <f t="shared" si="84"/>
        <v>6.0060000000000002E-2</v>
      </c>
      <c r="E1373" s="2">
        <v>219.6</v>
      </c>
      <c r="F1373" s="2">
        <f t="shared" si="85"/>
        <v>-0.69115038378975446</v>
      </c>
      <c r="G1373" s="1">
        <v>3E+17</v>
      </c>
      <c r="H1373">
        <v>7.2091906828630203E-2</v>
      </c>
      <c r="I1373">
        <v>1.5536734452734</v>
      </c>
      <c r="J1373">
        <v>-28072.602773749699</v>
      </c>
      <c r="K1373">
        <v>12932.2824817119</v>
      </c>
      <c r="L1373">
        <v>-18162.5452555874</v>
      </c>
      <c r="M1373">
        <v>-943.76473337938501</v>
      </c>
      <c r="N1373">
        <v>-336.88401608645103</v>
      </c>
      <c r="O1373">
        <v>-189.13053753656999</v>
      </c>
      <c r="P1373">
        <v>-1.45214433921186E-3</v>
      </c>
      <c r="Q1373" s="1">
        <v>8.6552946483923804E-4</v>
      </c>
      <c r="R1373" s="1">
        <v>6.6914140279819705E-5</v>
      </c>
      <c r="S1373">
        <v>1.0427533507522001E-3</v>
      </c>
      <c r="T1373">
        <v>-1.3586101048653201E-3</v>
      </c>
      <c r="U1373">
        <v>1.0095048375329801E-3</v>
      </c>
      <c r="V1373">
        <v>35864.090116902204</v>
      </c>
      <c r="W1373">
        <v>7.2081338662973699E-2</v>
      </c>
      <c r="X1373">
        <v>1.23436085954645E-3</v>
      </c>
      <c r="Y1373" t="str">
        <f t="shared" si="86"/>
        <v>10053.0701355508-10566.0731932112i</v>
      </c>
      <c r="Z1373" t="str">
        <f t="shared" si="87"/>
        <v>50.265350677754-52.830365966056i</v>
      </c>
      <c r="AA1373">
        <v>0</v>
      </c>
    </row>
    <row r="1374" spans="1:27" x14ac:dyDescent="0.3">
      <c r="A1374">
        <v>-4.3781855762929998E-2</v>
      </c>
      <c r="B1374">
        <v>-4.1113899182077002E-2</v>
      </c>
      <c r="C1374">
        <v>-0.110606060606061</v>
      </c>
      <c r="D1374" s="1">
        <f t="shared" si="84"/>
        <v>6.0059999999999988E-2</v>
      </c>
      <c r="E1374" s="2">
        <v>223.2</v>
      </c>
      <c r="F1374" s="2">
        <f t="shared" si="85"/>
        <v>-0.75398223686154964</v>
      </c>
      <c r="G1374" s="1">
        <v>3E+17</v>
      </c>
      <c r="H1374">
        <v>7.2091906828630203E-2</v>
      </c>
      <c r="I1374">
        <v>1.5536734452734</v>
      </c>
      <c r="J1374">
        <v>-15077.7382365136</v>
      </c>
      <c r="K1374">
        <v>4093.06234135664</v>
      </c>
      <c r="L1374">
        <v>-16738.706010145801</v>
      </c>
      <c r="M1374">
        <v>3356.2924827704201</v>
      </c>
      <c r="N1374">
        <v>-764.20139082340802</v>
      </c>
      <c r="O1374">
        <v>-842.95892394592499</v>
      </c>
      <c r="P1374">
        <v>-1.4508453272999401E-3</v>
      </c>
      <c r="Q1374" s="1">
        <v>8.6240974950386302E-4</v>
      </c>
      <c r="R1374" s="1">
        <v>8.38955824005251E-5</v>
      </c>
      <c r="S1374">
        <v>1.08174544057593E-3</v>
      </c>
      <c r="T1374">
        <v>-1.29102441035172E-3</v>
      </c>
      <c r="U1374">
        <v>1.0649670429415199E-3</v>
      </c>
      <c r="V1374">
        <v>23169.698126998701</v>
      </c>
      <c r="W1374">
        <v>7.2081338662973699E-2</v>
      </c>
      <c r="X1374">
        <v>1.23436085954645E-3</v>
      </c>
      <c r="Y1374" t="str">
        <f t="shared" si="86"/>
        <v>-467.2346093458-686.17373119832i</v>
      </c>
      <c r="Z1374" t="str">
        <f t="shared" si="87"/>
        <v>-2.336173046729-3.4308686559916i</v>
      </c>
      <c r="AA1374">
        <v>0</v>
      </c>
    </row>
    <row r="1375" spans="1:27" x14ac:dyDescent="0.3">
      <c r="A1375">
        <v>-4.1113899182077002E-2</v>
      </c>
      <c r="B1375">
        <v>-4.3781855762929998E-2</v>
      </c>
      <c r="C1375">
        <v>-0.110606060606061</v>
      </c>
      <c r="D1375" s="1">
        <f t="shared" si="84"/>
        <v>6.0059999999999988E-2</v>
      </c>
      <c r="E1375" s="2">
        <v>226.8</v>
      </c>
      <c r="F1375" s="2">
        <f t="shared" si="85"/>
        <v>-0.81681408993334703</v>
      </c>
      <c r="G1375" s="1">
        <v>3E+17</v>
      </c>
      <c r="H1375">
        <v>7.2091906828630203E-2</v>
      </c>
      <c r="I1375">
        <v>1.5536734452734</v>
      </c>
      <c r="J1375">
        <v>-10470.011048329199</v>
      </c>
      <c r="K1375">
        <v>4937.2976967168897</v>
      </c>
      <c r="L1375">
        <v>-26818.9995505228</v>
      </c>
      <c r="M1375">
        <v>15146.5588420105</v>
      </c>
      <c r="N1375">
        <v>-1742.7574093645401</v>
      </c>
      <c r="O1375">
        <v>-642.513319807931</v>
      </c>
      <c r="P1375">
        <v>-1.4539277603093999E-3</v>
      </c>
      <c r="Q1375" s="1">
        <v>8.5192777298216302E-4</v>
      </c>
      <c r="R1375" s="1">
        <v>9.8757516022134097E-5</v>
      </c>
      <c r="S1375">
        <v>1.1268002900938E-3</v>
      </c>
      <c r="T1375">
        <v>-1.2280346119386599E-3</v>
      </c>
      <c r="U1375">
        <v>1.1192984427974199E-3</v>
      </c>
      <c r="V1375">
        <v>32956.411338275298</v>
      </c>
      <c r="W1375">
        <v>7.2081338662973699E-2</v>
      </c>
      <c r="X1375">
        <v>1.23436085954645E-3</v>
      </c>
      <c r="Y1375" t="str">
        <f t="shared" si="86"/>
        <v>-12382.9935289849+7661.55335982207i</v>
      </c>
      <c r="Z1375" t="str">
        <f t="shared" si="87"/>
        <v>-61.9149676449245+38.3077667991104i</v>
      </c>
      <c r="AA1375">
        <v>0</v>
      </c>
    </row>
    <row r="1376" spans="1:27" x14ac:dyDescent="0.3">
      <c r="A1376">
        <v>-3.8283684824306302E-2</v>
      </c>
      <c r="B1376">
        <v>-4.6277025361113902E-2</v>
      </c>
      <c r="C1376">
        <v>-0.110606060606061</v>
      </c>
      <c r="D1376" s="1">
        <f t="shared" si="84"/>
        <v>6.0060000000000002E-2</v>
      </c>
      <c r="E1376" s="2">
        <v>230.4</v>
      </c>
      <c r="F1376" s="2">
        <f t="shared" si="85"/>
        <v>-0.87964594300514209</v>
      </c>
      <c r="G1376" s="1">
        <v>3E+17</v>
      </c>
      <c r="H1376">
        <v>7.2091906828630203E-2</v>
      </c>
      <c r="I1376">
        <v>1.5536734452734</v>
      </c>
      <c r="J1376">
        <v>-13363.950550489501</v>
      </c>
      <c r="K1376">
        <v>13959.9153978252</v>
      </c>
      <c r="L1376">
        <v>-29301.425746902602</v>
      </c>
      <c r="M1376">
        <v>27608.2458801178</v>
      </c>
      <c r="N1376">
        <v>2128.9445864601198</v>
      </c>
      <c r="O1376">
        <v>-3606.6373837701499</v>
      </c>
      <c r="P1376">
        <v>-1.4581934315914501E-3</v>
      </c>
      <c r="Q1376" s="1">
        <v>8.3546425949712101E-4</v>
      </c>
      <c r="R1376" s="1">
        <v>1.15017848949508E-4</v>
      </c>
      <c r="S1376">
        <v>1.16437639867103E-3</v>
      </c>
      <c r="T1376">
        <v>-1.15161589091592E-3</v>
      </c>
      <c r="U1376">
        <v>1.1565140926159099E-3</v>
      </c>
      <c r="V1376">
        <v>44853.131907135299</v>
      </c>
      <c r="W1376">
        <v>7.2081338662973699E-2</v>
      </c>
      <c r="X1376">
        <v>1.23436085954645E-3</v>
      </c>
      <c r="Y1376" t="str">
        <f t="shared" si="86"/>
        <v>-14058.6338915027+12374.134091005i</v>
      </c>
      <c r="Z1376" t="str">
        <f t="shared" si="87"/>
        <v>-70.2931694575135+61.870670455025i</v>
      </c>
      <c r="AA1376">
        <v>0</v>
      </c>
    </row>
    <row r="1377" spans="1:27" x14ac:dyDescent="0.3">
      <c r="A1377">
        <v>-3.53023822526859E-2</v>
      </c>
      <c r="B1377">
        <v>-4.8589560682159298E-2</v>
      </c>
      <c r="C1377">
        <v>-0.110606060606061</v>
      </c>
      <c r="D1377" s="1">
        <f t="shared" si="84"/>
        <v>6.005999999999994E-2</v>
      </c>
      <c r="E1377" s="2">
        <v>234</v>
      </c>
      <c r="F1377" s="2">
        <f t="shared" si="85"/>
        <v>-0.94247779607693793</v>
      </c>
      <c r="G1377" s="1">
        <v>3E+17</v>
      </c>
      <c r="H1377">
        <v>7.2091906828630203E-2</v>
      </c>
      <c r="I1377">
        <v>1.5536734452734</v>
      </c>
      <c r="J1377">
        <v>-12981.802711042499</v>
      </c>
      <c r="K1377">
        <v>20743.675098129199</v>
      </c>
      <c r="L1377">
        <v>-27004.545699355702</v>
      </c>
      <c r="M1377">
        <v>33827.446485370099</v>
      </c>
      <c r="N1377">
        <v>3060.3739758453999</v>
      </c>
      <c r="O1377">
        <v>-4395.92362535129</v>
      </c>
      <c r="P1377">
        <v>-1.45954345193834E-3</v>
      </c>
      <c r="Q1377" s="1">
        <v>8.1057540442149403E-4</v>
      </c>
      <c r="R1377" s="1">
        <v>1.3255546990540999E-4</v>
      </c>
      <c r="S1377">
        <v>1.1978167355742801E-3</v>
      </c>
      <c r="T1377">
        <v>-1.07199432639369E-3</v>
      </c>
      <c r="U1377">
        <v>1.1878406021195601E-3</v>
      </c>
      <c r="V1377">
        <v>50010.588036397901</v>
      </c>
      <c r="W1377">
        <v>7.2081338662973699E-2</v>
      </c>
      <c r="X1377">
        <v>1.23436085954645E-3</v>
      </c>
      <c r="Y1377" t="str">
        <f t="shared" si="86"/>
        <v>-14216.6242144325+15174.1527819465i</v>
      </c>
      <c r="Z1377" t="str">
        <f t="shared" si="87"/>
        <v>-71.0831210721625+75.8707639097325i</v>
      </c>
      <c r="AA1377">
        <v>0</v>
      </c>
    </row>
    <row r="1378" spans="1:27" x14ac:dyDescent="0.3">
      <c r="A1378">
        <v>-3.2181757306438498E-2</v>
      </c>
      <c r="B1378">
        <v>-5.0710335205650998E-2</v>
      </c>
      <c r="C1378">
        <v>-0.110606060606061</v>
      </c>
      <c r="D1378" s="1">
        <f t="shared" si="84"/>
        <v>6.0059999999999954E-2</v>
      </c>
      <c r="E1378" s="2">
        <v>237.6</v>
      </c>
      <c r="F1378" s="2">
        <f t="shared" si="85"/>
        <v>-1.0053096491487341</v>
      </c>
      <c r="G1378" s="1">
        <v>3E+17</v>
      </c>
      <c r="H1378">
        <v>7.2091906828630203E-2</v>
      </c>
      <c r="I1378">
        <v>1.5536734452734</v>
      </c>
      <c r="J1378">
        <v>-9759.0580999425893</v>
      </c>
      <c r="K1378">
        <v>22127.604202281302</v>
      </c>
      <c r="L1378">
        <v>-23541.0599105605</v>
      </c>
      <c r="M1378">
        <v>39308.3302351315</v>
      </c>
      <c r="N1378">
        <v>2984.06314558235</v>
      </c>
      <c r="O1378">
        <v>-5262.7578317259704</v>
      </c>
      <c r="P1378">
        <v>-1.4591977439025101E-3</v>
      </c>
      <c r="Q1378" s="1">
        <v>7.7587395542392103E-4</v>
      </c>
      <c r="R1378" s="1">
        <v>1.5433633231017E-4</v>
      </c>
      <c r="S1378">
        <v>1.22455263124678E-3</v>
      </c>
      <c r="T1378" s="1">
        <v>-9.8641346382172495E-4</v>
      </c>
      <c r="U1378">
        <v>1.2035191401208901E-3</v>
      </c>
      <c r="V1378">
        <v>52161.265927600398</v>
      </c>
      <c r="W1378">
        <v>7.2081338662973699E-2</v>
      </c>
      <c r="X1378">
        <v>1.23436085954645E-3</v>
      </c>
      <c r="Y1378" t="str">
        <f t="shared" si="86"/>
        <v>-14647.2094546961+21332.5576821045i</v>
      </c>
      <c r="Z1378" t="str">
        <f t="shared" si="87"/>
        <v>-73.2360472734805+106.662788410522i</v>
      </c>
      <c r="AA1378">
        <v>0</v>
      </c>
    </row>
    <row r="1379" spans="1:27" x14ac:dyDescent="0.3">
      <c r="A1379">
        <v>-2.8934125666549002E-2</v>
      </c>
      <c r="B1379">
        <v>-5.26309792034345E-2</v>
      </c>
      <c r="C1379">
        <v>-0.110606060606061</v>
      </c>
      <c r="D1379" s="1">
        <f t="shared" si="84"/>
        <v>6.0060000000000037E-2</v>
      </c>
      <c r="E1379" s="2">
        <v>241.2</v>
      </c>
      <c r="F1379" s="2">
        <f t="shared" si="85"/>
        <v>-1.0681415022205305</v>
      </c>
      <c r="G1379" s="1">
        <v>3E+17</v>
      </c>
      <c r="H1379">
        <v>7.2091906828630203E-2</v>
      </c>
      <c r="I1379">
        <v>1.5536734452734</v>
      </c>
      <c r="J1379">
        <v>-6067.1261747541002</v>
      </c>
      <c r="K1379">
        <v>21791.912868312898</v>
      </c>
      <c r="L1379">
        <v>-19565.333827363898</v>
      </c>
      <c r="M1379">
        <v>43922.356187522098</v>
      </c>
      <c r="N1379">
        <v>2686.9307886357901</v>
      </c>
      <c r="O1379">
        <v>-6155.2047683085202</v>
      </c>
      <c r="P1379">
        <v>-1.4637285770346001E-3</v>
      </c>
      <c r="Q1379" s="1">
        <v>7.3707574896474603E-4</v>
      </c>
      <c r="R1379" s="1">
        <v>1.71457595279283E-4</v>
      </c>
      <c r="S1379">
        <v>1.2547729950884499E-3</v>
      </c>
      <c r="T1379" s="1">
        <v>-9.0978875630679803E-4</v>
      </c>
      <c r="U1379">
        <v>1.2441326452470201E-3</v>
      </c>
      <c r="V1379">
        <v>53560.986642546202</v>
      </c>
      <c r="W1379">
        <v>7.2081338662973699E-2</v>
      </c>
      <c r="X1379">
        <v>1.23436085954645E-3</v>
      </c>
      <c r="Y1379" t="str">
        <f t="shared" si="86"/>
        <v>-14222.3724042807+27991.1200403773i</v>
      </c>
      <c r="Z1379" t="str">
        <f t="shared" si="87"/>
        <v>-71.1118620214035+139.955600201887i</v>
      </c>
      <c r="AA1379">
        <v>0</v>
      </c>
    </row>
    <row r="1380" spans="1:27" x14ac:dyDescent="0.3">
      <c r="A1380">
        <v>-2.5572304251398201E-2</v>
      </c>
      <c r="B1380">
        <v>-5.4343912771109198E-2</v>
      </c>
      <c r="C1380">
        <v>-0.110606060606061</v>
      </c>
      <c r="D1380" s="1">
        <f t="shared" si="84"/>
        <v>6.0060000000000037E-2</v>
      </c>
      <c r="E1380" s="2">
        <v>244.8</v>
      </c>
      <c r="F1380" s="2">
        <f t="shared" si="85"/>
        <v>-1.1309733552923269</v>
      </c>
      <c r="G1380" s="1">
        <v>3E+17</v>
      </c>
      <c r="H1380">
        <v>7.2091906828630203E-2</v>
      </c>
      <c r="I1380">
        <v>1.5536734452734</v>
      </c>
      <c r="J1380">
        <v>-2187.3344935537798</v>
      </c>
      <c r="K1380">
        <v>20109.936221568601</v>
      </c>
      <c r="L1380">
        <v>-14184.1009714621</v>
      </c>
      <c r="M1380">
        <v>47750.167395545403</v>
      </c>
      <c r="N1380">
        <v>2337.40087991477</v>
      </c>
      <c r="O1380">
        <v>-6659.27812965668</v>
      </c>
      <c r="P1380">
        <v>-1.4676918725782099E-3</v>
      </c>
      <c r="Q1380" s="1">
        <v>6.9082715324252596E-4</v>
      </c>
      <c r="R1380" s="1">
        <v>1.92819940083303E-4</v>
      </c>
      <c r="S1380">
        <v>1.2672543815227201E-3</v>
      </c>
      <c r="T1380" s="1">
        <v>-8.1725658783737398E-4</v>
      </c>
      <c r="U1380">
        <v>1.24750178912557E-3</v>
      </c>
      <c r="V1380">
        <v>54224.262113698103</v>
      </c>
      <c r="W1380">
        <v>7.2081338662973699E-2</v>
      </c>
      <c r="X1380">
        <v>1.23436085954645E-3</v>
      </c>
      <c r="Y1380" t="str">
        <f t="shared" si="86"/>
        <v>-11902.8365428073+34643.2488214321i</v>
      </c>
      <c r="Z1380" t="str">
        <f t="shared" si="87"/>
        <v>-59.5141827140365+173.21624410716i</v>
      </c>
      <c r="AA1380">
        <v>0</v>
      </c>
    </row>
    <row r="1381" spans="1:27" x14ac:dyDescent="0.3">
      <c r="A1381">
        <v>-2.2109560634241798E-2</v>
      </c>
      <c r="B1381">
        <v>-5.5842375742448401E-2</v>
      </c>
      <c r="C1381">
        <v>-0.110606060606061</v>
      </c>
      <c r="D1381" s="1">
        <f t="shared" si="84"/>
        <v>6.0060000000000037E-2</v>
      </c>
      <c r="E1381" s="2">
        <v>248.4</v>
      </c>
      <c r="F1381" s="2">
        <f t="shared" si="85"/>
        <v>-1.1938052083641209</v>
      </c>
      <c r="G1381" s="1">
        <v>3E+17</v>
      </c>
      <c r="H1381">
        <v>7.2091906828630203E-2</v>
      </c>
      <c r="I1381">
        <v>1.5536734452734</v>
      </c>
      <c r="J1381">
        <v>593.58525054878498</v>
      </c>
      <c r="K1381">
        <v>17705.6973001068</v>
      </c>
      <c r="L1381">
        <v>-8536.4702133473493</v>
      </c>
      <c r="M1381">
        <v>50615.862526963901</v>
      </c>
      <c r="N1381">
        <v>1859.4642512912401</v>
      </c>
      <c r="O1381">
        <v>-7133.4509863031499</v>
      </c>
      <c r="P1381">
        <v>-1.46972283284839E-3</v>
      </c>
      <c r="Q1381" s="1">
        <v>6.3518325400962702E-4</v>
      </c>
      <c r="R1381" s="1">
        <v>2.1764663978843501E-4</v>
      </c>
      <c r="S1381">
        <v>1.2724225085352201E-3</v>
      </c>
      <c r="T1381" s="1">
        <v>-7.3097075083860999E-4</v>
      </c>
      <c r="U1381">
        <v>1.25732387502494E-3</v>
      </c>
      <c r="V1381">
        <v>54799.859978474102</v>
      </c>
      <c r="W1381">
        <v>7.2081338662973699E-2</v>
      </c>
      <c r="X1381">
        <v>1.23436085954645E-3</v>
      </c>
      <c r="Y1381" t="str">
        <f t="shared" si="86"/>
        <v>-8155.52258169432+40543.5368919512i</v>
      </c>
      <c r="Z1381" t="str">
        <f t="shared" si="87"/>
        <v>-40.7776129084716+202.717684459756i</v>
      </c>
      <c r="AA1381">
        <v>0</v>
      </c>
    </row>
    <row r="1382" spans="1:27" x14ac:dyDescent="0.3">
      <c r="A1382">
        <v>-1.8559560682159401E-2</v>
      </c>
      <c r="B1382">
        <v>-5.7120454368686902E-2</v>
      </c>
      <c r="C1382">
        <v>-0.110606060606061</v>
      </c>
      <c r="D1382" s="1">
        <f t="shared" si="84"/>
        <v>6.0059999999999995E-2</v>
      </c>
      <c r="E1382" s="2">
        <v>252</v>
      </c>
      <c r="F1382" s="2">
        <f t="shared" si="85"/>
        <v>-1.2566370614359164</v>
      </c>
      <c r="G1382" s="1">
        <v>3E+17</v>
      </c>
      <c r="H1382">
        <v>7.2091906828630203E-2</v>
      </c>
      <c r="I1382">
        <v>1.5536734452734</v>
      </c>
      <c r="J1382">
        <v>2629.9305937940098</v>
      </c>
      <c r="K1382">
        <v>14669.0605262437</v>
      </c>
      <c r="L1382">
        <v>-2507.2318906310602</v>
      </c>
      <c r="M1382">
        <v>52443.602621979597</v>
      </c>
      <c r="N1382">
        <v>1484.2883255788599</v>
      </c>
      <c r="O1382">
        <v>-7607.26953457734</v>
      </c>
      <c r="P1382">
        <v>-1.47199884759964E-3</v>
      </c>
      <c r="Q1382" s="1">
        <v>5.7850238281073E-4</v>
      </c>
      <c r="R1382" s="1">
        <v>2.40657680708196E-4</v>
      </c>
      <c r="S1382">
        <v>1.2700262782762101E-3</v>
      </c>
      <c r="T1382" s="1">
        <v>-6.3392570830329701E-4</v>
      </c>
      <c r="U1382">
        <v>1.2590459063465101E-3</v>
      </c>
      <c r="V1382">
        <v>55125.213840686702</v>
      </c>
      <c r="W1382">
        <v>7.2081338662973699E-2</v>
      </c>
      <c r="X1382">
        <v>1.23436085954645E-3</v>
      </c>
      <c r="Y1382" t="str">
        <f t="shared" si="86"/>
        <v>-3197.21247495664+45343.8410175033i</v>
      </c>
      <c r="Z1382" t="str">
        <f t="shared" si="87"/>
        <v>-15.9860623747832+226.719205087516i</v>
      </c>
      <c r="AA1382">
        <v>0</v>
      </c>
    </row>
    <row r="1383" spans="1:27" x14ac:dyDescent="0.3">
      <c r="A1383">
        <v>-1.49363146231212E-2</v>
      </c>
      <c r="B1383">
        <v>-5.8173104657385601E-2</v>
      </c>
      <c r="C1383">
        <v>-0.110606060606061</v>
      </c>
      <c r="D1383" s="1">
        <f t="shared" si="84"/>
        <v>6.0060000000000016E-2</v>
      </c>
      <c r="E1383" s="2">
        <v>255.6</v>
      </c>
      <c r="F1383" s="2">
        <f t="shared" si="85"/>
        <v>-1.319468914507713</v>
      </c>
      <c r="G1383" s="1">
        <v>3E+17</v>
      </c>
      <c r="H1383">
        <v>7.2091906828630203E-2</v>
      </c>
      <c r="I1383">
        <v>1.5536734452734</v>
      </c>
      <c r="J1383">
        <v>3904.2909118154798</v>
      </c>
      <c r="K1383">
        <v>11310.7167323619</v>
      </c>
      <c r="L1383">
        <v>3155.8313728692801</v>
      </c>
      <c r="M1383">
        <v>53454.784046360401</v>
      </c>
      <c r="N1383">
        <v>1061.2410838399901</v>
      </c>
      <c r="O1383">
        <v>-7921.5192553652896</v>
      </c>
      <c r="P1383">
        <v>-1.4729193622259301E-3</v>
      </c>
      <c r="Q1383" s="1">
        <v>5.1388255506394295E-4</v>
      </c>
      <c r="R1383" s="1">
        <v>2.7106999261359497E-4</v>
      </c>
      <c r="S1383">
        <v>1.2519649396915799E-3</v>
      </c>
      <c r="T1383" s="1">
        <v>-5.41026250104171E-4</v>
      </c>
      <c r="U1383">
        <v>1.25360542798385E-3</v>
      </c>
      <c r="V1383">
        <v>55447.504087848502</v>
      </c>
      <c r="W1383">
        <v>7.2081338662973699E-2</v>
      </c>
      <c r="X1383">
        <v>1.23436085954645E-3</v>
      </c>
      <c r="Y1383" t="str">
        <f t="shared" si="86"/>
        <v>2085.72746080447+48962.5428411473i</v>
      </c>
      <c r="Z1383" t="str">
        <f t="shared" si="87"/>
        <v>10.4286373040224+244.812714205736i</v>
      </c>
      <c r="AA1383">
        <v>0</v>
      </c>
    </row>
    <row r="1384" spans="1:27" x14ac:dyDescent="0.3">
      <c r="A1384">
        <v>-1.12541217540186E-2</v>
      </c>
      <c r="B1384">
        <v>-5.8996172278764997E-2</v>
      </c>
      <c r="C1384">
        <v>-0.110606060606061</v>
      </c>
      <c r="D1384" s="1">
        <f t="shared" si="84"/>
        <v>6.0059999999999954E-2</v>
      </c>
      <c r="E1384" s="2">
        <v>259.2</v>
      </c>
      <c r="F1384" s="2">
        <f t="shared" si="85"/>
        <v>-1.3823007675795091</v>
      </c>
      <c r="G1384" s="1">
        <v>3E+17</v>
      </c>
      <c r="H1384">
        <v>7.2091906828630203E-2</v>
      </c>
      <c r="I1384">
        <v>1.5536734452734</v>
      </c>
      <c r="J1384">
        <v>4398.9823581433802</v>
      </c>
      <c r="K1384">
        <v>7621.54682487013</v>
      </c>
      <c r="L1384">
        <v>8933.2793432963408</v>
      </c>
      <c r="M1384">
        <v>53718.536057917903</v>
      </c>
      <c r="N1384">
        <v>636.78009358765996</v>
      </c>
      <c r="O1384">
        <v>-8122.7231641076396</v>
      </c>
      <c r="P1384">
        <v>-1.4749788965935701E-3</v>
      </c>
      <c r="Q1384" s="1">
        <v>4.4878753344213798E-4</v>
      </c>
      <c r="R1384" s="1">
        <v>3.02294887274151E-4</v>
      </c>
      <c r="S1384">
        <v>1.2254603473015201E-3</v>
      </c>
      <c r="T1384" s="1">
        <v>-4.4309774448205201E-4</v>
      </c>
      <c r="U1384">
        <v>1.25903764316814E-3</v>
      </c>
      <c r="V1384">
        <v>55761.166938205803</v>
      </c>
      <c r="W1384">
        <v>7.2081338662973699E-2</v>
      </c>
      <c r="X1384">
        <v>1.23436085954645E-3</v>
      </c>
      <c r="Y1384" t="str">
        <f t="shared" si="86"/>
        <v>7950.75930900963+51338.8976342813i</v>
      </c>
      <c r="Z1384" t="str">
        <f t="shared" si="87"/>
        <v>39.7537965450481+256.694488171406i</v>
      </c>
      <c r="AA1384">
        <v>0</v>
      </c>
    </row>
    <row r="1385" spans="1:27" x14ac:dyDescent="0.3">
      <c r="A1385">
        <v>-7.5275140078721299E-3</v>
      </c>
      <c r="B1385">
        <v>-5.9586408960947503E-2</v>
      </c>
      <c r="C1385">
        <v>-0.110606060606061</v>
      </c>
      <c r="D1385" s="1">
        <f t="shared" si="84"/>
        <v>6.0059999999999968E-2</v>
      </c>
      <c r="E1385" s="2">
        <v>262.8</v>
      </c>
      <c r="F1385" s="2">
        <f t="shared" si="85"/>
        <v>-1.4451326206513044</v>
      </c>
      <c r="G1385" s="1">
        <v>3E+17</v>
      </c>
      <c r="H1385">
        <v>7.2091906828630203E-2</v>
      </c>
      <c r="I1385">
        <v>1.5536734452734</v>
      </c>
      <c r="J1385">
        <v>4606.4066538565903</v>
      </c>
      <c r="K1385">
        <v>3813.7613691646002</v>
      </c>
      <c r="L1385">
        <v>14174.7324922727</v>
      </c>
      <c r="M1385">
        <v>52523.488416218599</v>
      </c>
      <c r="N1385">
        <v>204.00348106137301</v>
      </c>
      <c r="O1385">
        <v>-8240.3297895852302</v>
      </c>
      <c r="P1385">
        <v>-1.47479453033715E-3</v>
      </c>
      <c r="Q1385" s="1">
        <v>3.7935383487196298E-4</v>
      </c>
      <c r="R1385" s="1">
        <v>3.4136183911082698E-4</v>
      </c>
      <c r="S1385">
        <v>1.17244995353335E-3</v>
      </c>
      <c r="T1385" s="1">
        <v>-3.3788237546106899E-4</v>
      </c>
      <c r="U1385">
        <v>1.21945530828146E-3</v>
      </c>
      <c r="V1385">
        <v>55347.5228636221</v>
      </c>
      <c r="W1385">
        <v>7.2081338662973699E-2</v>
      </c>
      <c r="X1385">
        <v>1.23436085954645E-3</v>
      </c>
      <c r="Y1385" t="str">
        <f t="shared" si="86"/>
        <v>13485.6246517438+51631.3339776112i</v>
      </c>
      <c r="Z1385" t="str">
        <f t="shared" si="87"/>
        <v>67.428123258719+258.156669888056i</v>
      </c>
      <c r="AA1385">
        <v>0</v>
      </c>
    </row>
    <row r="1386" spans="1:27" x14ac:dyDescent="0.3">
      <c r="A1386">
        <v>-3.77119860293055E-3</v>
      </c>
      <c r="B1386">
        <v>-5.9941485309402E-2</v>
      </c>
      <c r="C1386">
        <v>-0.110606060606061</v>
      </c>
      <c r="D1386" s="1">
        <f t="shared" si="84"/>
        <v>6.0060000000000009E-2</v>
      </c>
      <c r="E1386" s="2">
        <v>266.39999999999998</v>
      </c>
      <c r="F1386" s="2">
        <f t="shared" si="85"/>
        <v>-1.5079644737231011</v>
      </c>
      <c r="G1386" s="1">
        <v>3E+17</v>
      </c>
      <c r="H1386">
        <v>7.2091906828630203E-2</v>
      </c>
      <c r="I1386">
        <v>1.5536734452734</v>
      </c>
      <c r="J1386">
        <v>3745.9790629991699</v>
      </c>
      <c r="K1386">
        <v>79.681105183349899</v>
      </c>
      <c r="L1386">
        <v>19841.450106970598</v>
      </c>
      <c r="M1386">
        <v>50956.715121008099</v>
      </c>
      <c r="N1386">
        <v>-197.99208927679399</v>
      </c>
      <c r="O1386">
        <v>-8495.1937345796705</v>
      </c>
      <c r="P1386">
        <v>-1.4784182794777001E-3</v>
      </c>
      <c r="Q1386" s="1">
        <v>3.1792473576020702E-4</v>
      </c>
      <c r="R1386" s="1">
        <v>3.8277356488299698E-4</v>
      </c>
      <c r="S1386">
        <v>1.11670496677464E-3</v>
      </c>
      <c r="T1386" s="1">
        <v>-2.32736856359711E-4</v>
      </c>
      <c r="U1386">
        <v>1.2084501123009799E-3</v>
      </c>
      <c r="V1386">
        <v>55466.351817524403</v>
      </c>
      <c r="W1386">
        <v>7.2081338662973699E-2</v>
      </c>
      <c r="X1386">
        <v>1.23436085954645E-3</v>
      </c>
      <c r="Y1386" t="str">
        <f t="shared" si="86"/>
        <v>19567.0855660209+50851.16046568i</v>
      </c>
      <c r="Z1386" t="str">
        <f t="shared" si="87"/>
        <v>97.8354278301045+254.2558023284i</v>
      </c>
      <c r="AA1386">
        <v>0</v>
      </c>
    </row>
    <row r="1387" spans="1:27" x14ac:dyDescent="0.3">
      <c r="A1387" s="1">
        <v>-1.1032843013518501E-17</v>
      </c>
      <c r="B1387">
        <v>-6.0060000000000002E-2</v>
      </c>
      <c r="C1387">
        <v>-0.110606060606061</v>
      </c>
      <c r="D1387" s="1">
        <f t="shared" si="84"/>
        <v>6.0060000000000002E-2</v>
      </c>
      <c r="E1387" s="2">
        <v>270</v>
      </c>
      <c r="F1387" s="2">
        <f t="shared" si="85"/>
        <v>-1.5707963267948963</v>
      </c>
      <c r="G1387" s="1">
        <v>3E+17</v>
      </c>
      <c r="H1387">
        <v>7.2091906828630203E-2</v>
      </c>
      <c r="I1387">
        <v>1.5536734452734</v>
      </c>
      <c r="J1387">
        <v>2013.8901397115101</v>
      </c>
      <c r="K1387">
        <v>-3316.2004909259799</v>
      </c>
      <c r="L1387">
        <v>24276.1756605993</v>
      </c>
      <c r="M1387">
        <v>47623.589127974803</v>
      </c>
      <c r="N1387">
        <v>-554.75656381712895</v>
      </c>
      <c r="O1387">
        <v>-8344.5958421887699</v>
      </c>
      <c r="P1387">
        <v>-1.47993203533725E-3</v>
      </c>
      <c r="Q1387" s="1">
        <v>2.6003712277737401E-4</v>
      </c>
      <c r="R1387" s="1">
        <v>4.3048111590729301E-4</v>
      </c>
      <c r="S1387">
        <v>1.0332244773542799E-3</v>
      </c>
      <c r="T1387" s="1">
        <v>-1.2075918365526E-4</v>
      </c>
      <c r="U1387">
        <v>1.15765028469236E-3</v>
      </c>
      <c r="V1387">
        <v>54243.266125297501</v>
      </c>
      <c r="W1387">
        <v>7.2081338662973699E-2</v>
      </c>
      <c r="X1387">
        <v>1.23436085954645E-3</v>
      </c>
      <c r="Y1387" t="str">
        <f t="shared" si="86"/>
        <v>24276.1756605993+47623.5891279748i</v>
      </c>
      <c r="Z1387" t="str">
        <f t="shared" si="87"/>
        <v>121.380878302997+238.117945639874i</v>
      </c>
      <c r="AA1387">
        <v>0</v>
      </c>
    </row>
    <row r="1388" spans="1:27" x14ac:dyDescent="0.3">
      <c r="A1388">
        <v>3.7711986029305301E-3</v>
      </c>
      <c r="B1388">
        <v>-5.9941485309402E-2</v>
      </c>
      <c r="C1388">
        <v>-0.110606060606061</v>
      </c>
      <c r="D1388" s="1">
        <f t="shared" si="84"/>
        <v>6.0060000000000009E-2</v>
      </c>
      <c r="E1388" s="2">
        <v>273.60000000000002</v>
      </c>
      <c r="F1388" s="2">
        <f t="shared" si="85"/>
        <v>1.5079644737231013</v>
      </c>
      <c r="G1388" s="1">
        <v>3E+17</v>
      </c>
      <c r="H1388">
        <v>7.2091906828630203E-2</v>
      </c>
      <c r="I1388">
        <v>1.5536734452734</v>
      </c>
      <c r="J1388">
        <v>-374.96841202521699</v>
      </c>
      <c r="K1388">
        <v>-6146.6254143057004</v>
      </c>
      <c r="L1388">
        <v>27950.0539748915</v>
      </c>
      <c r="M1388">
        <v>44404.955714115502</v>
      </c>
      <c r="N1388">
        <v>-885.26370500509995</v>
      </c>
      <c r="O1388">
        <v>-8516.90671648424</v>
      </c>
      <c r="P1388">
        <v>-1.49168863601743E-3</v>
      </c>
      <c r="Q1388" s="1">
        <v>2.1011056630109199E-4</v>
      </c>
      <c r="R1388" s="1">
        <v>4.8808970830002701E-4</v>
      </c>
      <c r="S1388" s="1">
        <v>9.5064690866068801E-4</v>
      </c>
      <c r="T1388" s="1">
        <v>2.8214886618426202E-6</v>
      </c>
      <c r="U1388">
        <v>1.1138611731872201E-3</v>
      </c>
      <c r="V1388">
        <v>53518.675304144097</v>
      </c>
      <c r="W1388">
        <v>7.2081338662973699E-2</v>
      </c>
      <c r="X1388">
        <v>1.23436085954645E-3</v>
      </c>
      <c r="Y1388" t="str">
        <f t="shared" si="86"/>
        <v>27871.3564665565+43931.3828742447i</v>
      </c>
      <c r="Z1388" t="str">
        <f t="shared" si="87"/>
        <v>139.356782332783+219.656914371224i</v>
      </c>
      <c r="AA1388">
        <v>0</v>
      </c>
    </row>
    <row r="1389" spans="1:27" x14ac:dyDescent="0.3">
      <c r="A1389">
        <v>7.52751400787211E-3</v>
      </c>
      <c r="B1389">
        <v>-5.9586408960947503E-2</v>
      </c>
      <c r="C1389">
        <v>-0.110606060606061</v>
      </c>
      <c r="D1389" s="1">
        <f t="shared" si="84"/>
        <v>6.0059999999999961E-2</v>
      </c>
      <c r="E1389" s="2">
        <v>277.2</v>
      </c>
      <c r="F1389" s="2">
        <f t="shared" si="85"/>
        <v>1.4451326206513049</v>
      </c>
      <c r="G1389" s="1">
        <v>3E+17</v>
      </c>
      <c r="H1389">
        <v>7.2091906828630203E-2</v>
      </c>
      <c r="I1389">
        <v>1.5536734452734</v>
      </c>
      <c r="J1389">
        <v>-2687.3556743612899</v>
      </c>
      <c r="K1389">
        <v>-8387.5338695436494</v>
      </c>
      <c r="L1389">
        <v>30310.445955081799</v>
      </c>
      <c r="M1389">
        <v>40351.274328984</v>
      </c>
      <c r="N1389">
        <v>-1227.2637939193701</v>
      </c>
      <c r="O1389">
        <v>-8352.9464688048793</v>
      </c>
      <c r="P1389">
        <v>-1.50429632898887E-3</v>
      </c>
      <c r="Q1389" s="1">
        <v>1.72128953571616E-4</v>
      </c>
      <c r="R1389" s="1">
        <v>5.4469667152651799E-4</v>
      </c>
      <c r="S1389" s="1">
        <v>8.4374268424597301E-4</v>
      </c>
      <c r="T1389" s="1">
        <v>1.20071266213887E-4</v>
      </c>
      <c r="U1389">
        <v>1.0349251113975599E-3</v>
      </c>
      <c r="V1389">
        <v>51921.084060646397</v>
      </c>
      <c r="W1389">
        <v>7.2081338662973699E-2</v>
      </c>
      <c r="X1389">
        <v>1.23436085954645E-3</v>
      </c>
      <c r="Y1389" t="str">
        <f t="shared" si="86"/>
        <v>29734.6240590295+38981.8557370585i</v>
      </c>
      <c r="Z1389" t="str">
        <f t="shared" si="87"/>
        <v>148.673120295147+194.909278685292i</v>
      </c>
      <c r="AA1389">
        <v>0</v>
      </c>
    </row>
    <row r="1390" spans="1:27" x14ac:dyDescent="0.3">
      <c r="A1390">
        <v>1.12541217540186E-2</v>
      </c>
      <c r="B1390">
        <v>-5.8996172278764997E-2</v>
      </c>
      <c r="C1390">
        <v>-0.110606060606061</v>
      </c>
      <c r="D1390" s="1">
        <f t="shared" si="84"/>
        <v>6.0059999999999954E-2</v>
      </c>
      <c r="E1390" s="2">
        <v>280.8</v>
      </c>
      <c r="F1390" s="2">
        <f t="shared" si="85"/>
        <v>1.3823007675795091</v>
      </c>
      <c r="G1390" s="1">
        <v>3E+17</v>
      </c>
      <c r="H1390">
        <v>7.2091906828630203E-2</v>
      </c>
      <c r="I1390">
        <v>1.5536734452734</v>
      </c>
      <c r="J1390">
        <v>-5057.24359479343</v>
      </c>
      <c r="K1390">
        <v>-10689.2011756711</v>
      </c>
      <c r="L1390">
        <v>32312.725914485902</v>
      </c>
      <c r="M1390">
        <v>36279.088983369802</v>
      </c>
      <c r="N1390">
        <v>-1515.5734605243399</v>
      </c>
      <c r="O1390">
        <v>-8230.5439799587803</v>
      </c>
      <c r="P1390">
        <v>-1.52757530145785E-3</v>
      </c>
      <c r="Q1390" s="1">
        <v>1.4510448378384801E-4</v>
      </c>
      <c r="R1390" s="1">
        <v>6.1090879033540895E-4</v>
      </c>
      <c r="S1390" s="1">
        <v>7.4022465926045996E-4</v>
      </c>
      <c r="T1390" s="1">
        <v>2.5831167100082901E-4</v>
      </c>
      <c r="U1390" s="1">
        <v>9.71605551505539E-4</v>
      </c>
      <c r="V1390">
        <v>50696.726769677</v>
      </c>
      <c r="W1390">
        <v>7.2081338662973699E-2</v>
      </c>
      <c r="X1390">
        <v>1.23436085954645E-3</v>
      </c>
      <c r="Y1390" t="str">
        <f t="shared" si="86"/>
        <v>30792.7457491174+33633.5300082473i</v>
      </c>
      <c r="Z1390" t="str">
        <f t="shared" si="87"/>
        <v>153.963728745587+168.167650041236i</v>
      </c>
      <c r="AA1390">
        <v>0</v>
      </c>
    </row>
    <row r="1391" spans="1:27" x14ac:dyDescent="0.3">
      <c r="A1391">
        <v>1.49363146231212E-2</v>
      </c>
      <c r="B1391">
        <v>-5.8173104657385601E-2</v>
      </c>
      <c r="C1391">
        <v>-0.110606060606061</v>
      </c>
      <c r="D1391" s="1">
        <f t="shared" si="84"/>
        <v>6.0060000000000016E-2</v>
      </c>
      <c r="E1391" s="2">
        <v>284.39999999999998</v>
      </c>
      <c r="F1391" s="2">
        <f t="shared" si="85"/>
        <v>1.319468914507713</v>
      </c>
      <c r="G1391" s="1">
        <v>3E+17</v>
      </c>
      <c r="H1391">
        <v>7.2091906828630203E-2</v>
      </c>
      <c r="I1391">
        <v>1.5536734452734</v>
      </c>
      <c r="J1391">
        <v>-7841.1888855630395</v>
      </c>
      <c r="K1391">
        <v>-12272.3721047688</v>
      </c>
      <c r="L1391">
        <v>33428.366658728199</v>
      </c>
      <c r="M1391">
        <v>30991.676939919598</v>
      </c>
      <c r="N1391">
        <v>-1644.1626478819801</v>
      </c>
      <c r="O1391">
        <v>-8057.8650061420603</v>
      </c>
      <c r="P1391">
        <v>-1.55137622015477E-3</v>
      </c>
      <c r="Q1391" s="1">
        <v>1.2991989062327501E-4</v>
      </c>
      <c r="R1391" s="1">
        <v>6.7736137722608004E-4</v>
      </c>
      <c r="S1391" s="1">
        <v>6.2016301917759795E-4</v>
      </c>
      <c r="T1391" s="1">
        <v>3.9022131690740202E-4</v>
      </c>
      <c r="U1391" s="1">
        <v>8.6815968799200502E-4</v>
      </c>
      <c r="V1391">
        <v>48555.8189767777</v>
      </c>
      <c r="W1391">
        <v>7.2081338662973699E-2</v>
      </c>
      <c r="X1391">
        <v>1.23436085954645E-3</v>
      </c>
      <c r="Y1391" t="str">
        <f t="shared" si="86"/>
        <v>30428.1286704889+26966.0015851645i</v>
      </c>
      <c r="Z1391" t="str">
        <f t="shared" si="87"/>
        <v>152.140643352444+134.830007925823i</v>
      </c>
      <c r="AA1391">
        <v>0</v>
      </c>
    </row>
    <row r="1392" spans="1:27" x14ac:dyDescent="0.3">
      <c r="A1392">
        <v>1.8559560682159301E-2</v>
      </c>
      <c r="B1392">
        <v>-5.7120454368686902E-2</v>
      </c>
      <c r="C1392">
        <v>-0.110606060606061</v>
      </c>
      <c r="D1392" s="1">
        <f t="shared" si="84"/>
        <v>6.0059999999999961E-2</v>
      </c>
      <c r="E1392" s="2">
        <v>288</v>
      </c>
      <c r="F1392" s="2">
        <f t="shared" si="85"/>
        <v>1.2566370614359179</v>
      </c>
      <c r="G1392" s="1">
        <v>3E+17</v>
      </c>
      <c r="H1392">
        <v>7.2091906828630203E-2</v>
      </c>
      <c r="I1392">
        <v>1.5536734452734</v>
      </c>
      <c r="J1392">
        <v>-10348.3628350892</v>
      </c>
      <c r="K1392">
        <v>-13200.739144344399</v>
      </c>
      <c r="L1392">
        <v>33366.697613138997</v>
      </c>
      <c r="M1392">
        <v>25201.031692185799</v>
      </c>
      <c r="N1392">
        <v>-1652.4079338137601</v>
      </c>
      <c r="O1392">
        <v>-7865.3447695538298</v>
      </c>
      <c r="P1392">
        <v>-1.5907320705301599E-3</v>
      </c>
      <c r="Q1392" s="1">
        <v>1.3677493265188599E-4</v>
      </c>
      <c r="R1392" s="1">
        <v>7.4635068291124297E-4</v>
      </c>
      <c r="S1392" s="1">
        <v>5.00197495362711E-4</v>
      </c>
      <c r="T1392" s="1">
        <v>5.3339227001639796E-4</v>
      </c>
      <c r="U1392" s="1">
        <v>7.7057471027974604E-4</v>
      </c>
      <c r="V1392">
        <v>45764.295423447402</v>
      </c>
      <c r="W1392">
        <v>7.2081338662973699E-2</v>
      </c>
      <c r="X1392">
        <v>1.23436085954645E-3</v>
      </c>
      <c r="Y1392" t="str">
        <f t="shared" si="86"/>
        <v>28535.7952122251+19888.352674301i</v>
      </c>
      <c r="Z1392" t="str">
        <f t="shared" si="87"/>
        <v>142.678976061125+99.441763371505i</v>
      </c>
      <c r="AA1392">
        <v>0</v>
      </c>
    </row>
    <row r="1393" spans="1:27" x14ac:dyDescent="0.3">
      <c r="A1393">
        <v>2.2109560634241701E-2</v>
      </c>
      <c r="B1393">
        <v>-5.5842375742448401E-2</v>
      </c>
      <c r="C1393">
        <v>-0.110606060606061</v>
      </c>
      <c r="D1393" s="1">
        <f t="shared" si="84"/>
        <v>6.0060000000000002E-2</v>
      </c>
      <c r="E1393" s="2">
        <v>291.60000000000002</v>
      </c>
      <c r="F1393" s="2">
        <f t="shared" si="85"/>
        <v>1.1938052083641224</v>
      </c>
      <c r="G1393" s="1">
        <v>3E+17</v>
      </c>
      <c r="H1393">
        <v>7.2091906828630203E-2</v>
      </c>
      <c r="I1393">
        <v>1.5536734452734</v>
      </c>
      <c r="J1393">
        <v>-12648.6198894683</v>
      </c>
      <c r="K1393">
        <v>-12890.481152468799</v>
      </c>
      <c r="L1393">
        <v>32221.189203679001</v>
      </c>
      <c r="M1393">
        <v>19379.943341795999</v>
      </c>
      <c r="N1393">
        <v>-1629.50207817924</v>
      </c>
      <c r="O1393">
        <v>-7573.2600395645604</v>
      </c>
      <c r="P1393">
        <v>-1.63580887994732E-3</v>
      </c>
      <c r="Q1393" s="1">
        <v>1.59296227573513E-4</v>
      </c>
      <c r="R1393" s="1">
        <v>8.0763873124212301E-4</v>
      </c>
      <c r="S1393" s="1">
        <v>3.8290343161008201E-4</v>
      </c>
      <c r="T1393" s="1">
        <v>6.9238327626715702E-4</v>
      </c>
      <c r="U1393" s="1">
        <v>6.5143368583099603E-4</v>
      </c>
      <c r="V1393">
        <v>42425.8043144802</v>
      </c>
      <c r="W1393">
        <v>7.2081338662973699E-2</v>
      </c>
      <c r="X1393">
        <v>1.23436085954645E-3</v>
      </c>
      <c r="Y1393" t="str">
        <f t="shared" si="86"/>
        <v>25302.2365300481+13273.7130089056i</v>
      </c>
      <c r="Z1393" t="str">
        <f t="shared" si="87"/>
        <v>126.51118265024+66.368565044528i</v>
      </c>
      <c r="AA1393">
        <v>0</v>
      </c>
    </row>
    <row r="1394" spans="1:27" x14ac:dyDescent="0.3">
      <c r="A1394">
        <v>2.5572304251398201E-2</v>
      </c>
      <c r="B1394">
        <v>-5.4343912771109198E-2</v>
      </c>
      <c r="C1394">
        <v>-0.110606060606061</v>
      </c>
      <c r="D1394" s="1">
        <f t="shared" si="84"/>
        <v>6.0060000000000037E-2</v>
      </c>
      <c r="E1394" s="2">
        <v>295.2</v>
      </c>
      <c r="F1394" s="2">
        <f t="shared" si="85"/>
        <v>1.1309733552923269</v>
      </c>
      <c r="G1394" s="1">
        <v>3E+17</v>
      </c>
      <c r="H1394">
        <v>7.2091906828630203E-2</v>
      </c>
      <c r="I1394">
        <v>1.5536734452734</v>
      </c>
      <c r="J1394">
        <v>-14151.7171291909</v>
      </c>
      <c r="K1394">
        <v>-12309.855422357399</v>
      </c>
      <c r="L1394">
        <v>29797.7087434971</v>
      </c>
      <c r="M1394">
        <v>14496.082657103399</v>
      </c>
      <c r="N1394">
        <v>-1402.9900677789601</v>
      </c>
      <c r="O1394">
        <v>-7388.1513853950601</v>
      </c>
      <c r="P1394">
        <v>-1.69982581571713E-3</v>
      </c>
      <c r="Q1394" s="1">
        <v>2.0282116691655499E-4</v>
      </c>
      <c r="R1394" s="1">
        <v>8.6631767203730202E-4</v>
      </c>
      <c r="S1394" s="1">
        <v>2.6965167943145699E-4</v>
      </c>
      <c r="T1394" s="1">
        <v>8.4859768569703602E-4</v>
      </c>
      <c r="U1394" s="1">
        <v>5.3347039558587002E-4</v>
      </c>
      <c r="V1394">
        <v>38812.326122143801</v>
      </c>
      <c r="W1394">
        <v>7.2081338662973699E-2</v>
      </c>
      <c r="X1394">
        <v>1.23436085954645E-3</v>
      </c>
      <c r="Y1394" t="str">
        <f t="shared" si="86"/>
        <v>20936.2648789232+7875.1662219309i</v>
      </c>
      <c r="Z1394" t="str">
        <f t="shared" si="87"/>
        <v>104.681324394616+39.3758311096545i</v>
      </c>
      <c r="AA1394">
        <v>0</v>
      </c>
    </row>
    <row r="1395" spans="1:27" x14ac:dyDescent="0.3">
      <c r="A1395">
        <v>2.8934125666549002E-2</v>
      </c>
      <c r="B1395">
        <v>-5.2630979203434403E-2</v>
      </c>
      <c r="C1395">
        <v>-0.110606060606061</v>
      </c>
      <c r="D1395" s="1">
        <f t="shared" si="84"/>
        <v>6.0059999999999954E-2</v>
      </c>
      <c r="E1395" s="2">
        <v>298.8</v>
      </c>
      <c r="F1395" s="2">
        <f t="shared" si="85"/>
        <v>1.0681415022205296</v>
      </c>
      <c r="G1395" s="1">
        <v>3E+17</v>
      </c>
      <c r="H1395">
        <v>7.2091906828630203E-2</v>
      </c>
      <c r="I1395">
        <v>1.5536734452734</v>
      </c>
      <c r="J1395">
        <v>-15137.2588959897</v>
      </c>
      <c r="K1395">
        <v>-11910.5044106317</v>
      </c>
      <c r="L1395">
        <v>26785.959094548401</v>
      </c>
      <c r="M1395">
        <v>10200.4127088512</v>
      </c>
      <c r="N1395">
        <v>-843.28851736076501</v>
      </c>
      <c r="O1395">
        <v>-7345.0944571155396</v>
      </c>
      <c r="P1395">
        <v>-1.7717241338205099E-3</v>
      </c>
      <c r="Q1395" s="1">
        <v>2.6520670701589498E-4</v>
      </c>
      <c r="R1395" s="1">
        <v>9.1987952714000598E-4</v>
      </c>
      <c r="S1395" s="1">
        <v>1.6915267604688801E-4</v>
      </c>
      <c r="T1395">
        <v>1.0291907499505599E-3</v>
      </c>
      <c r="U1395" s="1">
        <v>4.0994199853623198E-4</v>
      </c>
      <c r="V1395">
        <v>35315.638099191601</v>
      </c>
      <c r="W1395">
        <v>7.2081338662973699E-2</v>
      </c>
      <c r="X1395">
        <v>1.23436085954645E-3</v>
      </c>
      <c r="Y1395" t="str">
        <f t="shared" si="86"/>
        <v>16180.2847969625+3200.76053574412i</v>
      </c>
      <c r="Z1395" t="str">
        <f t="shared" si="87"/>
        <v>80.9014239848125+16.0038026787206i</v>
      </c>
      <c r="AA1395">
        <v>0</v>
      </c>
    </row>
    <row r="1396" spans="1:27" x14ac:dyDescent="0.3">
      <c r="A1396">
        <v>3.2181757306438498E-2</v>
      </c>
      <c r="B1396">
        <v>-5.0710335205650998E-2</v>
      </c>
      <c r="C1396">
        <v>-0.110606060606061</v>
      </c>
      <c r="D1396" s="1">
        <f t="shared" si="84"/>
        <v>6.0059999999999954E-2</v>
      </c>
      <c r="E1396" s="2">
        <v>302.39999999999998</v>
      </c>
      <c r="F1396" s="2">
        <f t="shared" si="85"/>
        <v>1.0053096491487341</v>
      </c>
      <c r="G1396" s="1">
        <v>3E+17</v>
      </c>
      <c r="H1396">
        <v>7.2091906828630203E-2</v>
      </c>
      <c r="I1396">
        <v>1.5536734452734</v>
      </c>
      <c r="J1396">
        <v>-15235.4741616669</v>
      </c>
      <c r="K1396">
        <v>-11316.900947653099</v>
      </c>
      <c r="L1396">
        <v>22859.478072597201</v>
      </c>
      <c r="M1396">
        <v>6203.0337052409996</v>
      </c>
      <c r="N1396">
        <v>-60.203463194165799</v>
      </c>
      <c r="O1396">
        <v>-7098.5951515234901</v>
      </c>
      <c r="P1396">
        <v>-1.8465071661315799E-3</v>
      </c>
      <c r="Q1396" s="1">
        <v>3.4556666183710802E-4</v>
      </c>
      <c r="R1396" s="1">
        <v>9.4266938670823004E-4</v>
      </c>
      <c r="S1396" s="1">
        <v>7.6516240628676406E-5</v>
      </c>
      <c r="T1396">
        <v>1.187739773247E-3</v>
      </c>
      <c r="U1396" s="1">
        <v>2.7498067599399703E-4</v>
      </c>
      <c r="V1396">
        <v>31170.8030450281</v>
      </c>
      <c r="W1396">
        <v>7.2081338662973699E-2</v>
      </c>
      <c r="X1396">
        <v>1.23436085954645E-3</v>
      </c>
      <c r="Y1396" t="str">
        <f t="shared" si="86"/>
        <v>11137.3204090635-826.50418371051i</v>
      </c>
      <c r="Z1396" t="str">
        <f t="shared" si="87"/>
        <v>55.6866020453175-4.13252091855255i</v>
      </c>
      <c r="AA1396">
        <v>0</v>
      </c>
    </row>
    <row r="1397" spans="1:27" x14ac:dyDescent="0.3">
      <c r="A1397">
        <v>3.53023822526859E-2</v>
      </c>
      <c r="B1397">
        <v>-4.8589560682159402E-2</v>
      </c>
      <c r="C1397">
        <v>-0.110606060606061</v>
      </c>
      <c r="D1397" s="1">
        <f t="shared" si="84"/>
        <v>6.006000000000003E-2</v>
      </c>
      <c r="E1397" s="2">
        <v>306</v>
      </c>
      <c r="F1397" s="2">
        <f t="shared" si="85"/>
        <v>0.94247779607693905</v>
      </c>
      <c r="G1397" s="1">
        <v>3E+17</v>
      </c>
      <c r="H1397">
        <v>7.2091906828630203E-2</v>
      </c>
      <c r="I1397">
        <v>1.5536734452734</v>
      </c>
      <c r="J1397">
        <v>-15532.011237246999</v>
      </c>
      <c r="K1397">
        <v>-10079.7373852897</v>
      </c>
      <c r="L1397">
        <v>19117.865774124599</v>
      </c>
      <c r="M1397">
        <v>3019.3025758190302</v>
      </c>
      <c r="N1397">
        <v>919.30140777126098</v>
      </c>
      <c r="O1397">
        <v>-6867.04727409101</v>
      </c>
      <c r="P1397">
        <v>-1.9382064908012001E-3</v>
      </c>
      <c r="Q1397" s="1">
        <v>4.4126524592446703E-4</v>
      </c>
      <c r="R1397" s="1">
        <v>9.5893668933062001E-4</v>
      </c>
      <c r="S1397" s="1">
        <v>6.7431126398486699E-6</v>
      </c>
      <c r="T1397">
        <v>1.3746810971977501E-3</v>
      </c>
      <c r="U1397" s="1">
        <v>1.51469720396653E-4</v>
      </c>
      <c r="V1397">
        <v>27666.855838260701</v>
      </c>
      <c r="W1397">
        <v>7.2081338662973699E-2</v>
      </c>
      <c r="X1397">
        <v>1.23436085954645E-3</v>
      </c>
      <c r="Y1397" t="str">
        <f t="shared" si="86"/>
        <v>6337.19116375125-3482.05388705673i</v>
      </c>
      <c r="Z1397" t="str">
        <f t="shared" si="87"/>
        <v>31.6859558187563-17.4102694352837i</v>
      </c>
      <c r="AA1397">
        <v>0</v>
      </c>
    </row>
    <row r="1398" spans="1:27" x14ac:dyDescent="0.3">
      <c r="A1398">
        <v>3.8283684824306302E-2</v>
      </c>
      <c r="B1398">
        <v>-4.6277025361113902E-2</v>
      </c>
      <c r="C1398">
        <v>-0.110606060606061</v>
      </c>
      <c r="D1398" s="1">
        <f t="shared" si="84"/>
        <v>6.0060000000000002E-2</v>
      </c>
      <c r="E1398" s="2">
        <v>309.60000000000002</v>
      </c>
      <c r="F1398" s="2">
        <f t="shared" si="85"/>
        <v>0.87964594300514209</v>
      </c>
      <c r="G1398" s="1">
        <v>3E+17</v>
      </c>
      <c r="H1398">
        <v>7.2091906828630203E-2</v>
      </c>
      <c r="I1398">
        <v>1.5536734452734</v>
      </c>
      <c r="J1398">
        <v>-16159.780571916301</v>
      </c>
      <c r="K1398">
        <v>-6729.8343438703196</v>
      </c>
      <c r="L1398">
        <v>15290.856438533299</v>
      </c>
      <c r="M1398">
        <v>-250.33640323173401</v>
      </c>
      <c r="N1398">
        <v>1487.8718962087501</v>
      </c>
      <c r="O1398">
        <v>-6367.9887613033698</v>
      </c>
      <c r="P1398">
        <v>-2.0305361809755799E-3</v>
      </c>
      <c r="Q1398" s="1">
        <v>5.4264389137641299E-4</v>
      </c>
      <c r="R1398" s="1">
        <v>9.5527549076755897E-4</v>
      </c>
      <c r="S1398" s="1">
        <v>-4.7577428242451302E-5</v>
      </c>
      <c r="T1398">
        <v>1.52629769103804E-3</v>
      </c>
      <c r="U1398" s="1">
        <v>3.0558152267739102E-5</v>
      </c>
      <c r="V1398">
        <v>24146.7840718107</v>
      </c>
      <c r="W1398">
        <v>7.2081338662973699E-2</v>
      </c>
      <c r="X1398">
        <v>1.23436085954645E-3</v>
      </c>
      <c r="Y1398" t="str">
        <f t="shared" si="86"/>
        <v>1481.175573659-4482.64537165649i</v>
      </c>
      <c r="Z1398" t="str">
        <f t="shared" si="87"/>
        <v>7.405877868295-22.4132268582825i</v>
      </c>
      <c r="AA1398">
        <v>0</v>
      </c>
    </row>
    <row r="1399" spans="1:27" x14ac:dyDescent="0.3">
      <c r="A1399">
        <v>4.1113899182077002E-2</v>
      </c>
      <c r="B1399">
        <v>-4.3781855762929998E-2</v>
      </c>
      <c r="C1399">
        <v>-0.110606060606061</v>
      </c>
      <c r="D1399" s="1">
        <f t="shared" si="84"/>
        <v>6.0059999999999988E-2</v>
      </c>
      <c r="E1399" s="2">
        <v>313.2</v>
      </c>
      <c r="F1399" s="2">
        <f t="shared" si="85"/>
        <v>0.81681408993334703</v>
      </c>
      <c r="G1399" s="1">
        <v>3E+17</v>
      </c>
      <c r="H1399">
        <v>7.2091906828630203E-2</v>
      </c>
      <c r="I1399">
        <v>1.5536734452734</v>
      </c>
      <c r="J1399">
        <v>-19716.530625355299</v>
      </c>
      <c r="K1399">
        <v>-2241.0594035692902</v>
      </c>
      <c r="L1399">
        <v>13909.2345735528</v>
      </c>
      <c r="M1399">
        <v>-4331.8082939632704</v>
      </c>
      <c r="N1399">
        <v>427.19774470161701</v>
      </c>
      <c r="O1399">
        <v>-5412.1261518773899</v>
      </c>
      <c r="P1399">
        <v>-2.1149875040591399E-3</v>
      </c>
      <c r="Q1399" s="1">
        <v>6.5166058878542903E-4</v>
      </c>
      <c r="R1399" s="1">
        <v>9.3238520046446196E-4</v>
      </c>
      <c r="S1399" s="1">
        <v>-8.2404797365430497E-5</v>
      </c>
      <c r="T1399">
        <v>1.7039313368692999E-3</v>
      </c>
      <c r="U1399" s="1">
        <v>-9.0107504803146004E-5</v>
      </c>
      <c r="V1399">
        <v>25208.508564879001</v>
      </c>
      <c r="W1399">
        <v>7.2081338662973699E-2</v>
      </c>
      <c r="X1399">
        <v>1.23436085954645E-3</v>
      </c>
      <c r="Y1399" t="str">
        <f t="shared" si="86"/>
        <v>-3357.4983429761-4691.86307523072i</v>
      </c>
      <c r="Z1399" t="str">
        <f t="shared" si="87"/>
        <v>-16.7874917148805-23.4593153761536i</v>
      </c>
      <c r="AA1399">
        <v>0</v>
      </c>
    </row>
    <row r="1400" spans="1:27" x14ac:dyDescent="0.3">
      <c r="A1400">
        <v>4.3781855762929998E-2</v>
      </c>
      <c r="B1400">
        <v>-4.1113899182077099E-2</v>
      </c>
      <c r="C1400">
        <v>-0.110606060606061</v>
      </c>
      <c r="D1400" s="1">
        <f t="shared" si="84"/>
        <v>6.0060000000000051E-2</v>
      </c>
      <c r="E1400" s="2">
        <v>316.8</v>
      </c>
      <c r="F1400" s="2">
        <f t="shared" si="85"/>
        <v>0.75398223686155086</v>
      </c>
      <c r="G1400" s="1">
        <v>3E+17</v>
      </c>
      <c r="H1400">
        <v>7.2091906828630203E-2</v>
      </c>
      <c r="I1400">
        <v>1.5536734452734</v>
      </c>
      <c r="J1400">
        <v>-21598.212448290898</v>
      </c>
      <c r="K1400">
        <v>4249.5133835853803</v>
      </c>
      <c r="L1400">
        <v>12945.6798939047</v>
      </c>
      <c r="M1400">
        <v>-8892.4071855279199</v>
      </c>
      <c r="N1400">
        <v>-1175.91305447732</v>
      </c>
      <c r="O1400">
        <v>-4977.74873911134</v>
      </c>
      <c r="P1400">
        <v>-2.2117199958747399E-3</v>
      </c>
      <c r="Q1400" s="1">
        <v>7.6147619039983302E-4</v>
      </c>
      <c r="R1400" s="1">
        <v>8.8784868059355699E-4</v>
      </c>
      <c r="S1400" s="1">
        <v>-9.8527818207404201E-5</v>
      </c>
      <c r="T1400">
        <v>1.8760600782163799E-3</v>
      </c>
      <c r="U1400" s="1">
        <v>-1.9895916892614601E-4</v>
      </c>
      <c r="V1400">
        <v>27520.3094540899</v>
      </c>
      <c r="W1400">
        <v>7.2081338662973699E-2</v>
      </c>
      <c r="X1400">
        <v>1.23436085954645E-3</v>
      </c>
      <c r="Y1400" t="str">
        <f t="shared" si="86"/>
        <v>-6882.49157753503-2989.50966515146i</v>
      </c>
      <c r="Z1400" t="str">
        <f t="shared" si="87"/>
        <v>-34.4124578876752-14.9475483257573i</v>
      </c>
      <c r="AA1400">
        <v>0</v>
      </c>
    </row>
    <row r="1401" spans="1:27" x14ac:dyDescent="0.3">
      <c r="A1401">
        <v>4.6277025361113902E-2</v>
      </c>
      <c r="B1401">
        <v>-3.8283684824306302E-2</v>
      </c>
      <c r="C1401">
        <v>-0.110606060606061</v>
      </c>
      <c r="D1401" s="1">
        <f t="shared" si="84"/>
        <v>6.0060000000000002E-2</v>
      </c>
      <c r="E1401" s="2">
        <v>320.39999999999998</v>
      </c>
      <c r="F1401" s="2">
        <f t="shared" si="85"/>
        <v>0.69115038378975446</v>
      </c>
      <c r="G1401" s="1">
        <v>3E+17</v>
      </c>
      <c r="H1401">
        <v>7.2091906828630203E-2</v>
      </c>
      <c r="I1401">
        <v>1.5536734452734</v>
      </c>
      <c r="J1401">
        <v>-22242.1873958756</v>
      </c>
      <c r="K1401">
        <v>11686.978952702</v>
      </c>
      <c r="L1401">
        <v>11879.4458378156</v>
      </c>
      <c r="M1401">
        <v>-12717.646116997999</v>
      </c>
      <c r="N1401">
        <v>-2202.3559781793101</v>
      </c>
      <c r="O1401">
        <v>-4563.8665586634797</v>
      </c>
      <c r="P1401">
        <v>-2.29216238489411E-3</v>
      </c>
      <c r="Q1401" s="1">
        <v>8.6933293015565498E-4</v>
      </c>
      <c r="R1401" s="1">
        <v>8.2283163911067703E-4</v>
      </c>
      <c r="S1401" s="1">
        <v>-9.9930814411442595E-5</v>
      </c>
      <c r="T1401">
        <v>2.0203935368031502E-3</v>
      </c>
      <c r="U1401" s="1">
        <v>-2.9672525516564102E-4</v>
      </c>
      <c r="V1401">
        <v>30981.2747185271</v>
      </c>
      <c r="W1401">
        <v>7.2081338662973699E-2</v>
      </c>
      <c r="X1401">
        <v>1.23436085954645E-3</v>
      </c>
      <c r="Y1401" t="str">
        <f t="shared" si="86"/>
        <v>-9565.65617487901+898.43932299001i</v>
      </c>
      <c r="Z1401" t="str">
        <f t="shared" si="87"/>
        <v>-47.828280874395+4.49219661495005i</v>
      </c>
      <c r="AA1401">
        <v>0</v>
      </c>
    </row>
    <row r="1402" spans="1:27" x14ac:dyDescent="0.3">
      <c r="A1402">
        <v>4.8589560682159298E-2</v>
      </c>
      <c r="B1402">
        <v>-3.5302382252685997E-2</v>
      </c>
      <c r="C1402">
        <v>-0.110606060606061</v>
      </c>
      <c r="D1402" s="1">
        <f t="shared" si="84"/>
        <v>6.0060000000000002E-2</v>
      </c>
      <c r="E1402" s="2">
        <v>324</v>
      </c>
      <c r="F1402" s="2">
        <f t="shared" si="85"/>
        <v>0.62831853071795984</v>
      </c>
      <c r="G1402" s="1">
        <v>3E+17</v>
      </c>
      <c r="H1402">
        <v>7.2091906828630203E-2</v>
      </c>
      <c r="I1402">
        <v>1.5536734452734</v>
      </c>
      <c r="J1402">
        <v>-21868.037337718699</v>
      </c>
      <c r="K1402">
        <v>19266.832755203999</v>
      </c>
      <c r="L1402">
        <v>10463.877264381101</v>
      </c>
      <c r="M1402">
        <v>-17219.415557223001</v>
      </c>
      <c r="N1402">
        <v>-2758.7307183456301</v>
      </c>
      <c r="O1402">
        <v>-4104.0117827366803</v>
      </c>
      <c r="P1402">
        <v>-2.3583640588504002E-3</v>
      </c>
      <c r="Q1402" s="1">
        <v>9.7222074713459105E-4</v>
      </c>
      <c r="R1402" s="1">
        <v>7.4004185255417102E-4</v>
      </c>
      <c r="S1402" s="1">
        <v>-8.2678277776122901E-5</v>
      </c>
      <c r="T1402">
        <v>2.1479410222546998E-3</v>
      </c>
      <c r="U1402" s="1">
        <v>-3.8397655445743901E-4</v>
      </c>
      <c r="V1402">
        <v>35775.360359420803</v>
      </c>
      <c r="W1402">
        <v>7.2081338662973699E-2</v>
      </c>
      <c r="X1402">
        <v>1.23436085954645E-3</v>
      </c>
      <c r="Y1402" t="str">
        <f t="shared" si="86"/>
        <v>-11541.1011020386+5465.8766091086i</v>
      </c>
      <c r="Z1402" t="str">
        <f t="shared" si="87"/>
        <v>-57.705505510193+27.329383045543i</v>
      </c>
      <c r="AA1402">
        <v>0</v>
      </c>
    </row>
    <row r="1403" spans="1:27" x14ac:dyDescent="0.3">
      <c r="A1403">
        <v>5.0710335205650998E-2</v>
      </c>
      <c r="B1403">
        <v>-3.2181757306438602E-2</v>
      </c>
      <c r="C1403">
        <v>-0.110606060606061</v>
      </c>
      <c r="D1403" s="1">
        <f t="shared" si="84"/>
        <v>6.0060000000000009E-2</v>
      </c>
      <c r="E1403" s="2">
        <v>327.60000000000002</v>
      </c>
      <c r="F1403" s="2">
        <f t="shared" si="85"/>
        <v>0.56548667764616389</v>
      </c>
      <c r="G1403" s="1">
        <v>3E+17</v>
      </c>
      <c r="H1403">
        <v>7.2091906828630203E-2</v>
      </c>
      <c r="I1403">
        <v>1.5536734452734</v>
      </c>
      <c r="J1403">
        <v>-20617.9300671991</v>
      </c>
      <c r="K1403">
        <v>30211.469135218998</v>
      </c>
      <c r="L1403">
        <v>7993.6627245320296</v>
      </c>
      <c r="M1403">
        <v>-21409.910688057102</v>
      </c>
      <c r="N1403">
        <v>-3200.6293436207998</v>
      </c>
      <c r="O1403">
        <v>-2757.5109394538199</v>
      </c>
      <c r="P1403">
        <v>-2.4070396917286801E-3</v>
      </c>
      <c r="Q1403">
        <v>1.0634889020333801E-3</v>
      </c>
      <c r="R1403" s="1">
        <v>6.4288634436042902E-4</v>
      </c>
      <c r="S1403" s="1">
        <v>-5.1704630129951803E-5</v>
      </c>
      <c r="T1403">
        <v>2.2408350429447199E-3</v>
      </c>
      <c r="U1403" s="1">
        <v>-4.52084624167474E-4</v>
      </c>
      <c r="V1403">
        <v>43335.467249873</v>
      </c>
      <c r="W1403">
        <v>7.2081338662973699E-2</v>
      </c>
      <c r="X1403">
        <v>1.23436085954645E-3</v>
      </c>
      <c r="Y1403" t="str">
        <f t="shared" si="86"/>
        <v>-13125.0754439547+14036.3832365393i</v>
      </c>
      <c r="Z1403" t="str">
        <f t="shared" si="87"/>
        <v>-65.6253772197735+70.1819161826965i</v>
      </c>
      <c r="AA1403">
        <v>0</v>
      </c>
    </row>
    <row r="1404" spans="1:27" x14ac:dyDescent="0.3">
      <c r="A1404">
        <v>5.2630979203434403E-2</v>
      </c>
      <c r="B1404">
        <v>-2.8934125666549099E-2</v>
      </c>
      <c r="C1404">
        <v>-0.110606060606061</v>
      </c>
      <c r="D1404" s="1">
        <f t="shared" si="84"/>
        <v>6.0060000000000002E-2</v>
      </c>
      <c r="E1404" s="2">
        <v>331.2</v>
      </c>
      <c r="F1404" s="2">
        <f t="shared" si="85"/>
        <v>0.5026548245743685</v>
      </c>
      <c r="G1404" s="1">
        <v>3E+17</v>
      </c>
      <c r="H1404">
        <v>7.2091906828630203E-2</v>
      </c>
      <c r="I1404">
        <v>1.5536734452734</v>
      </c>
      <c r="J1404">
        <v>-17904.232719796</v>
      </c>
      <c r="K1404">
        <v>41275.5618498607</v>
      </c>
      <c r="L1404">
        <v>5191.4239216548604</v>
      </c>
      <c r="M1404">
        <v>-24514.401666906098</v>
      </c>
      <c r="N1404">
        <v>-3353.1646088486</v>
      </c>
      <c r="O1404">
        <v>-1564.69399228152</v>
      </c>
      <c r="P1404">
        <v>-2.4551020232223201E-3</v>
      </c>
      <c r="Q1404">
        <v>1.1533369820361499E-3</v>
      </c>
      <c r="R1404" s="1">
        <v>5.4042310517468401E-4</v>
      </c>
      <c r="S1404" s="1">
        <v>-1.16758084299292E-5</v>
      </c>
      <c r="T1404">
        <v>2.3663165764482501E-3</v>
      </c>
      <c r="U1404" s="1">
        <v>-5.3035971225326201E-4</v>
      </c>
      <c r="V1404">
        <v>51631.698663810697</v>
      </c>
      <c r="W1404">
        <v>7.2081338662973699E-2</v>
      </c>
      <c r="X1404">
        <v>1.23436085954645E-3</v>
      </c>
      <c r="Y1404" t="str">
        <f t="shared" si="86"/>
        <v>-13188.6111853403+24360.1475001594i</v>
      </c>
      <c r="Z1404" t="str">
        <f t="shared" si="87"/>
        <v>-65.9430559267015+121.800737500797i</v>
      </c>
      <c r="AA1404">
        <v>0</v>
      </c>
    </row>
    <row r="1405" spans="1:27" x14ac:dyDescent="0.3">
      <c r="A1405">
        <v>5.4343912771109101E-2</v>
      </c>
      <c r="B1405">
        <v>-2.5572304251398299E-2</v>
      </c>
      <c r="C1405">
        <v>-0.110606060606061</v>
      </c>
      <c r="D1405" s="1">
        <f t="shared" si="84"/>
        <v>6.0059999999999988E-2</v>
      </c>
      <c r="E1405" s="2">
        <v>334.8</v>
      </c>
      <c r="F1405" s="2">
        <f t="shared" si="85"/>
        <v>0.43982297150257182</v>
      </c>
      <c r="G1405" s="1">
        <v>3E+17</v>
      </c>
      <c r="H1405">
        <v>7.2091906828630203E-2</v>
      </c>
      <c r="I1405">
        <v>1.5536734452734</v>
      </c>
      <c r="J1405">
        <v>-13873.3644560955</v>
      </c>
      <c r="K1405">
        <v>52018.886489632401</v>
      </c>
      <c r="L1405">
        <v>2408.75816824297</v>
      </c>
      <c r="M1405">
        <v>-25532.765431096199</v>
      </c>
      <c r="N1405">
        <v>-3240.9690673284299</v>
      </c>
      <c r="O1405">
        <v>-454.77784995991198</v>
      </c>
      <c r="P1405">
        <v>-2.4690141064899799E-3</v>
      </c>
      <c r="Q1405">
        <v>1.2290779141233799E-3</v>
      </c>
      <c r="R1405" s="1">
        <v>4.2973670357619498E-4</v>
      </c>
      <c r="S1405" s="1">
        <v>4.1376823670247701E-5</v>
      </c>
      <c r="T1405">
        <v>2.4210296230289499E-3</v>
      </c>
      <c r="U1405" s="1">
        <v>-5.8058946603431005E-4</v>
      </c>
      <c r="V1405">
        <v>59723.276223040302</v>
      </c>
      <c r="W1405">
        <v>7.2081338662973699E-2</v>
      </c>
      <c r="X1405">
        <v>1.23436085954645E-3</v>
      </c>
      <c r="Y1405" t="str">
        <f t="shared" si="86"/>
        <v>-11527.3961221695+36196.7729580292i</v>
      </c>
      <c r="Z1405" t="str">
        <f t="shared" si="87"/>
        <v>-57.6369806108475+180.983864790146i</v>
      </c>
      <c r="AA1405">
        <v>0</v>
      </c>
    </row>
    <row r="1406" spans="1:27" x14ac:dyDescent="0.3">
      <c r="A1406">
        <v>5.5842375742448401E-2</v>
      </c>
      <c r="B1406">
        <v>-2.2109560634241798E-2</v>
      </c>
      <c r="C1406">
        <v>-0.110606060606061</v>
      </c>
      <c r="D1406" s="1">
        <f t="shared" si="84"/>
        <v>6.0060000000000037E-2</v>
      </c>
      <c r="E1406" s="2">
        <v>338.4</v>
      </c>
      <c r="F1406" s="2">
        <f t="shared" si="85"/>
        <v>0.37699111843077571</v>
      </c>
      <c r="G1406" s="1">
        <v>3E+17</v>
      </c>
      <c r="H1406">
        <v>7.2091906828630203E-2</v>
      </c>
      <c r="I1406">
        <v>1.5536734452734</v>
      </c>
      <c r="J1406">
        <v>-9407.8776455724092</v>
      </c>
      <c r="K1406">
        <v>62008.800328840298</v>
      </c>
      <c r="L1406">
        <v>-140.49126059175401</v>
      </c>
      <c r="M1406">
        <v>-25484.541513148299</v>
      </c>
      <c r="N1406">
        <v>-3014.0174639664401</v>
      </c>
      <c r="O1406">
        <v>643.53755619998401</v>
      </c>
      <c r="P1406">
        <v>-2.4678443577220298E-3</v>
      </c>
      <c r="Q1406">
        <v>1.2964202239864201E-3</v>
      </c>
      <c r="R1406" s="1">
        <v>3.13614950379402E-4</v>
      </c>
      <c r="S1406" s="1">
        <v>1.07280097991793E-4</v>
      </c>
      <c r="T1406">
        <v>2.4784377788623201E-3</v>
      </c>
      <c r="U1406" s="1">
        <v>-6.2934024312991999E-4</v>
      </c>
      <c r="V1406">
        <v>67768.573216536504</v>
      </c>
      <c r="W1406">
        <v>7.2081338662973699E-2</v>
      </c>
      <c r="X1406">
        <v>1.23436085954645E-3</v>
      </c>
      <c r="Y1406" t="str">
        <f t="shared" si="86"/>
        <v>-8798.9416994284+48272.8390189936i</v>
      </c>
      <c r="Z1406" t="str">
        <f t="shared" si="87"/>
        <v>-43.994708497142+241.364195094968i</v>
      </c>
      <c r="AA1406">
        <v>0</v>
      </c>
    </row>
    <row r="1407" spans="1:27" x14ac:dyDescent="0.3">
      <c r="A1407">
        <v>5.7120454368686902E-2</v>
      </c>
      <c r="B1407">
        <v>-1.8559560682159401E-2</v>
      </c>
      <c r="C1407">
        <v>-0.110606060606061</v>
      </c>
      <c r="D1407" s="1">
        <f t="shared" si="84"/>
        <v>6.0059999999999995E-2</v>
      </c>
      <c r="E1407" s="2">
        <v>342</v>
      </c>
      <c r="F1407" s="2">
        <f t="shared" si="85"/>
        <v>0.31415926535898037</v>
      </c>
      <c r="G1407" s="1">
        <v>3E+17</v>
      </c>
      <c r="H1407">
        <v>7.2091906828630203E-2</v>
      </c>
      <c r="I1407">
        <v>1.5536734452734</v>
      </c>
      <c r="J1407">
        <v>-4051.57842912659</v>
      </c>
      <c r="K1407">
        <v>72058.851662781599</v>
      </c>
      <c r="L1407">
        <v>-2525.6252896537899</v>
      </c>
      <c r="M1407">
        <v>-24333.840350403501</v>
      </c>
      <c r="N1407">
        <v>-2772.3673579020701</v>
      </c>
      <c r="O1407">
        <v>1716.73247059603</v>
      </c>
      <c r="P1407">
        <v>-2.4507647682987998E-3</v>
      </c>
      <c r="Q1407">
        <v>1.3504962579381299E-3</v>
      </c>
      <c r="R1407" s="1">
        <v>2.0754971932710999E-4</v>
      </c>
      <c r="S1407" s="1">
        <v>1.7913375494853199E-4</v>
      </c>
      <c r="T1407">
        <v>2.5169922002190401E-3</v>
      </c>
      <c r="U1407" s="1">
        <v>-6.7388900834405299E-4</v>
      </c>
      <c r="V1407">
        <v>76276.085054042705</v>
      </c>
      <c r="W1407">
        <v>7.2081338662973699E-2</v>
      </c>
      <c r="X1407">
        <v>1.23436085954645E-3</v>
      </c>
      <c r="Y1407" t="str">
        <f t="shared" si="86"/>
        <v>-4633.7412022279+61012.4702239528i</v>
      </c>
      <c r="Z1407" t="str">
        <f t="shared" si="87"/>
        <v>-23.1687060111395+305.062351119764i</v>
      </c>
      <c r="AA1407">
        <v>0</v>
      </c>
    </row>
    <row r="1408" spans="1:27" x14ac:dyDescent="0.3">
      <c r="A1408">
        <v>5.8173104657385601E-2</v>
      </c>
      <c r="B1408">
        <v>-1.49363146231212E-2</v>
      </c>
      <c r="C1408">
        <v>-0.110606060606061</v>
      </c>
      <c r="D1408" s="1">
        <f t="shared" si="84"/>
        <v>6.0060000000000016E-2</v>
      </c>
      <c r="E1408" s="2">
        <v>345.6</v>
      </c>
      <c r="F1408" s="2">
        <f t="shared" si="85"/>
        <v>0.25132741228718375</v>
      </c>
      <c r="G1408" s="1">
        <v>3E+17</v>
      </c>
      <c r="H1408">
        <v>7.2091906828630203E-2</v>
      </c>
      <c r="I1408">
        <v>1.5536734452734</v>
      </c>
      <c r="J1408">
        <v>1852.6414165731801</v>
      </c>
      <c r="K1408">
        <v>81401.068700904696</v>
      </c>
      <c r="L1408">
        <v>-4087.2485891739302</v>
      </c>
      <c r="M1408">
        <v>-21371.179044154102</v>
      </c>
      <c r="N1408">
        <v>-2435.78078719429</v>
      </c>
      <c r="O1408">
        <v>2761.0492209536001</v>
      </c>
      <c r="P1408">
        <v>-2.4093421865787599E-3</v>
      </c>
      <c r="Q1408">
        <v>1.38806867980259E-3</v>
      </c>
      <c r="R1408" s="1">
        <v>1.04249740884003E-4</v>
      </c>
      <c r="S1408" s="1">
        <v>2.6183594225577799E-4</v>
      </c>
      <c r="T1408">
        <v>2.5393618874339501E-3</v>
      </c>
      <c r="U1408" s="1">
        <v>-7.07779352057029E-4</v>
      </c>
      <c r="V1408">
        <v>84359.679832717506</v>
      </c>
      <c r="W1408">
        <v>7.2081338662973699E-2</v>
      </c>
      <c r="X1408">
        <v>1.23436085954645E-3</v>
      </c>
      <c r="Y1408" t="str">
        <f t="shared" si="86"/>
        <v>777.9798892459+73528.9083365006i</v>
      </c>
      <c r="Z1408" t="str">
        <f t="shared" si="87"/>
        <v>3.8898994462295+367.644541682503i</v>
      </c>
      <c r="AA1408">
        <v>0</v>
      </c>
    </row>
    <row r="1409" spans="1:27" x14ac:dyDescent="0.3">
      <c r="A1409">
        <v>5.8996172278764997E-2</v>
      </c>
      <c r="B1409">
        <v>-1.12541217540186E-2</v>
      </c>
      <c r="C1409">
        <v>-0.110606060606061</v>
      </c>
      <c r="D1409" s="1">
        <f t="shared" si="84"/>
        <v>6.0059999999999954E-2</v>
      </c>
      <c r="E1409" s="2">
        <v>349.2</v>
      </c>
      <c r="F1409" s="2">
        <f t="shared" si="85"/>
        <v>0.18849555921538741</v>
      </c>
      <c r="G1409" s="1">
        <v>3E+17</v>
      </c>
      <c r="H1409">
        <v>7.2091906828630203E-2</v>
      </c>
      <c r="I1409">
        <v>1.5536734452734</v>
      </c>
      <c r="J1409">
        <v>7901.9036053382997</v>
      </c>
      <c r="K1409">
        <v>89893.144673251707</v>
      </c>
      <c r="L1409">
        <v>-4982.5811758338996</v>
      </c>
      <c r="M1409">
        <v>-17397.472478043499</v>
      </c>
      <c r="N1409">
        <v>-2103.3986260028701</v>
      </c>
      <c r="O1409">
        <v>3739.0744112726702</v>
      </c>
      <c r="P1409">
        <v>-2.3600826026330601E-3</v>
      </c>
      <c r="Q1409">
        <v>1.4133489569525799E-3</v>
      </c>
      <c r="R1409" s="1">
        <v>7.09930075949433E-6</v>
      </c>
      <c r="S1409" s="1">
        <v>3.4802405998888902E-4</v>
      </c>
      <c r="T1409">
        <v>2.5793491028567E-3</v>
      </c>
      <c r="U1409" s="1">
        <v>-7.5278195043319699E-4</v>
      </c>
      <c r="V1409">
        <v>92136.424213582199</v>
      </c>
      <c r="W1409">
        <v>7.2081338662973699E-2</v>
      </c>
      <c r="X1409">
        <v>1.23436085954645E-3</v>
      </c>
      <c r="Y1409" t="str">
        <f t="shared" si="86"/>
        <v>6828.29655725303+85040.9286770399i</v>
      </c>
      <c r="Z1409" t="str">
        <f t="shared" si="87"/>
        <v>34.1414827862652+425.2046433852i</v>
      </c>
      <c r="AA1409">
        <v>0</v>
      </c>
    </row>
    <row r="1410" spans="1:27" x14ac:dyDescent="0.3">
      <c r="A1410">
        <v>5.9586408960947503E-2</v>
      </c>
      <c r="B1410">
        <v>-7.5275140078721403E-3</v>
      </c>
      <c r="C1410">
        <v>-0.110606060606061</v>
      </c>
      <c r="D1410" s="1">
        <f t="shared" si="84"/>
        <v>6.0059999999999968E-2</v>
      </c>
      <c r="E1410" s="2">
        <v>352.8</v>
      </c>
      <c r="F1410" s="2">
        <f t="shared" si="85"/>
        <v>0.12566370614359224</v>
      </c>
      <c r="G1410" s="1">
        <v>3E+17</v>
      </c>
      <c r="H1410">
        <v>7.2091906828630203E-2</v>
      </c>
      <c r="I1410">
        <v>1.5536734452734</v>
      </c>
      <c r="J1410">
        <v>13993.706050299499</v>
      </c>
      <c r="K1410">
        <v>97405.126410313998</v>
      </c>
      <c r="L1410">
        <v>-5374.2243272874703</v>
      </c>
      <c r="M1410">
        <v>-12806.8628734309</v>
      </c>
      <c r="N1410">
        <v>-1692.7654891965699</v>
      </c>
      <c r="O1410">
        <v>4751.8829713507903</v>
      </c>
      <c r="P1410">
        <v>-2.27416580929114E-3</v>
      </c>
      <c r="Q1410">
        <v>1.4152290143546399E-3</v>
      </c>
      <c r="R1410" s="1">
        <v>-8.8450823907566001E-5</v>
      </c>
      <c r="S1410" s="1">
        <v>4.4071909106370801E-4</v>
      </c>
      <c r="T1410">
        <v>2.53949543353934E-3</v>
      </c>
      <c r="U1410" s="1">
        <v>-7.6276529744149298E-4</v>
      </c>
      <c r="V1410">
        <v>99508.423415232202</v>
      </c>
      <c r="W1410">
        <v>7.2081338662973699E-2</v>
      </c>
      <c r="X1410">
        <v>1.23436085954645E-3</v>
      </c>
      <c r="Y1410" t="str">
        <f t="shared" si="86"/>
        <v>13209.7925855366+95031.9323593259i</v>
      </c>
      <c r="Z1410" t="str">
        <f t="shared" si="87"/>
        <v>66.048962927683+475.15966179663i</v>
      </c>
      <c r="AA1410">
        <v>0</v>
      </c>
    </row>
    <row r="1411" spans="1:27" x14ac:dyDescent="0.3">
      <c r="A1411">
        <v>5.9941485309402E-2</v>
      </c>
      <c r="B1411">
        <v>-3.77119860293056E-3</v>
      </c>
      <c r="C1411">
        <v>-0.110606060606061</v>
      </c>
      <c r="D1411" s="1">
        <f t="shared" si="84"/>
        <v>6.0060000000000009E-2</v>
      </c>
      <c r="E1411" s="2">
        <v>356.4</v>
      </c>
      <c r="F1411" s="2">
        <f t="shared" si="85"/>
        <v>6.2831853071795826E-2</v>
      </c>
      <c r="G1411" s="1">
        <v>3E+17</v>
      </c>
      <c r="H1411">
        <v>7.2091906828630203E-2</v>
      </c>
      <c r="I1411">
        <v>1.5536734452734</v>
      </c>
      <c r="J1411">
        <v>20534.231857267299</v>
      </c>
      <c r="K1411">
        <v>105257.083999311</v>
      </c>
      <c r="L1411">
        <v>-4943.4754620644999</v>
      </c>
      <c r="M1411">
        <v>-6979.1235091042299</v>
      </c>
      <c r="N1411">
        <v>-1286.3719526835901</v>
      </c>
      <c r="O1411">
        <v>5709.2202378869997</v>
      </c>
      <c r="P1411">
        <v>-2.1994707183747401E-3</v>
      </c>
      <c r="Q1411">
        <v>1.4119918022454899E-3</v>
      </c>
      <c r="R1411" s="1">
        <v>-1.6732699490768399E-4</v>
      </c>
      <c r="S1411" s="1">
        <v>5.3133141651843803E-4</v>
      </c>
      <c r="T1411">
        <v>2.5545638903909399E-3</v>
      </c>
      <c r="U1411" s="1">
        <v>-7.9843495100179705E-4</v>
      </c>
      <c r="V1411">
        <v>107740.91364533101</v>
      </c>
      <c r="W1411">
        <v>7.2081338662973699E-2</v>
      </c>
      <c r="X1411">
        <v>1.23436085954645E-3</v>
      </c>
      <c r="Y1411" t="str">
        <f t="shared" si="86"/>
        <v>20183.3088487527+104611.160396736i</v>
      </c>
      <c r="Z1411" t="str">
        <f t="shared" si="87"/>
        <v>100.916544243763+523.05580198368i</v>
      </c>
      <c r="AA1411">
        <v>0</v>
      </c>
    </row>
    <row r="1412" spans="1:27" x14ac:dyDescent="0.3">
      <c r="A1412">
        <v>6.0060000000000002E-2</v>
      </c>
      <c r="B1412" s="1">
        <v>0</v>
      </c>
      <c r="C1412">
        <v>-0.107575757575758</v>
      </c>
      <c r="D1412" s="1">
        <f t="shared" si="84"/>
        <v>6.0060000000000002E-2</v>
      </c>
      <c r="E1412" s="2">
        <v>0</v>
      </c>
      <c r="F1412" s="2">
        <f t="shared" si="85"/>
        <v>0</v>
      </c>
      <c r="G1412" s="1">
        <v>3E+17</v>
      </c>
      <c r="H1412">
        <v>7.1985660754563793E-2</v>
      </c>
      <c r="I1412">
        <v>1.5492893057311801</v>
      </c>
      <c r="J1412">
        <v>27501.8357671218</v>
      </c>
      <c r="K1412">
        <v>120116.103428067</v>
      </c>
      <c r="L1412">
        <v>-3620.3868847451399</v>
      </c>
      <c r="M1412">
        <v>3.2051198436637902</v>
      </c>
      <c r="N1412">
        <v>-1073.76934373937</v>
      </c>
      <c r="O1412">
        <v>5254.0124967770898</v>
      </c>
      <c r="P1412">
        <v>-1.7779824876727999E-3</v>
      </c>
      <c r="Q1412">
        <v>1.1923905914243099E-3</v>
      </c>
      <c r="R1412" s="1">
        <v>-2.7750029127971901E-4</v>
      </c>
      <c r="S1412" s="1">
        <v>6.1335194643215405E-4</v>
      </c>
      <c r="T1412">
        <v>2.9650321614743702E-3</v>
      </c>
      <c r="U1412">
        <v>-1.0182944885828E-3</v>
      </c>
      <c r="V1412">
        <v>123394.060281246</v>
      </c>
      <c r="W1412">
        <v>7.1969012842161298E-2</v>
      </c>
      <c r="X1412">
        <v>1.5480777712929101E-3</v>
      </c>
      <c r="Y1412" t="str">
        <f t="shared" si="86"/>
        <v>27501.8357671218+120116.103428067i</v>
      </c>
      <c r="Z1412" t="str">
        <f t="shared" si="87"/>
        <v>137.509178835609+600.580517140335i</v>
      </c>
      <c r="AA1412">
        <v>0</v>
      </c>
    </row>
    <row r="1413" spans="1:27" x14ac:dyDescent="0.3">
      <c r="A1413">
        <v>5.9941485309402E-2</v>
      </c>
      <c r="B1413">
        <v>3.77119860293056E-3</v>
      </c>
      <c r="C1413">
        <v>-0.107575757575758</v>
      </c>
      <c r="D1413" s="1">
        <f t="shared" si="84"/>
        <v>6.0060000000000009E-2</v>
      </c>
      <c r="E1413" s="2">
        <v>3.6</v>
      </c>
      <c r="F1413" s="2">
        <f t="shared" si="85"/>
        <v>-6.2831853071795826E-2</v>
      </c>
      <c r="G1413" s="1">
        <v>3E+17</v>
      </c>
      <c r="H1413">
        <v>7.1985660754563793E-2</v>
      </c>
      <c r="I1413">
        <v>1.5492893057311801</v>
      </c>
      <c r="J1413">
        <v>33800.234886409802</v>
      </c>
      <c r="K1413">
        <v>125452.40694973699</v>
      </c>
      <c r="L1413">
        <v>-1158.6989176798299</v>
      </c>
      <c r="M1413">
        <v>8377.9244723494103</v>
      </c>
      <c r="N1413">
        <v>-735.82865952816599</v>
      </c>
      <c r="O1413">
        <v>5956.9522577389998</v>
      </c>
      <c r="P1413">
        <v>-1.6710104662749901E-3</v>
      </c>
      <c r="Q1413">
        <v>1.1480665429104799E-3</v>
      </c>
      <c r="R1413" s="1">
        <v>-3.2576618204545798E-4</v>
      </c>
      <c r="S1413" s="1">
        <v>6.9521488002938605E-4</v>
      </c>
      <c r="T1413">
        <v>2.8839818649322199E-3</v>
      </c>
      <c r="U1413">
        <v>-1.01942990941449E-3</v>
      </c>
      <c r="V1413">
        <v>130339.25430783399</v>
      </c>
      <c r="W1413">
        <v>7.1969012842161298E-2</v>
      </c>
      <c r="X1413">
        <v>1.5480777712928899E-3</v>
      </c>
      <c r="Y1413" t="str">
        <f t="shared" si="86"/>
        <v>33806.2931508099+124678.801051302i</v>
      </c>
      <c r="Z1413" t="str">
        <f t="shared" si="87"/>
        <v>169.031465754049+623.39400525651i</v>
      </c>
      <c r="AA1413">
        <v>0</v>
      </c>
    </row>
    <row r="1414" spans="1:27" x14ac:dyDescent="0.3">
      <c r="A1414">
        <v>5.9586408960947503E-2</v>
      </c>
      <c r="B1414">
        <v>7.52751400787211E-3</v>
      </c>
      <c r="C1414">
        <v>-0.107575757575758</v>
      </c>
      <c r="D1414" s="1">
        <f t="shared" si="84"/>
        <v>6.0059999999999961E-2</v>
      </c>
      <c r="E1414" s="2">
        <v>7.2</v>
      </c>
      <c r="F1414" s="2">
        <f t="shared" si="85"/>
        <v>-0.12566370614359176</v>
      </c>
      <c r="G1414" s="1">
        <v>3E+17</v>
      </c>
      <c r="H1414">
        <v>7.1985660754563793E-2</v>
      </c>
      <c r="I1414">
        <v>1.5492893057311801</v>
      </c>
      <c r="J1414">
        <v>39630.824349933901</v>
      </c>
      <c r="K1414">
        <v>130126.780874046</v>
      </c>
      <c r="L1414">
        <v>1692.57253582211</v>
      </c>
      <c r="M1414">
        <v>16931.734979564899</v>
      </c>
      <c r="N1414">
        <v>-453.469037165906</v>
      </c>
      <c r="O1414">
        <v>6648.0599821955602</v>
      </c>
      <c r="P1414">
        <v>-1.57576051403573E-3</v>
      </c>
      <c r="Q1414">
        <v>1.1007637343746601E-3</v>
      </c>
      <c r="R1414" s="1">
        <v>-3.6073816922629703E-4</v>
      </c>
      <c r="S1414" s="1">
        <v>7.7272571849658605E-4</v>
      </c>
      <c r="T1414">
        <v>2.8061867406522401E-3</v>
      </c>
      <c r="U1414">
        <v>-1.0247024190265101E-3</v>
      </c>
      <c r="V1414">
        <v>137249.889348586</v>
      </c>
      <c r="W1414">
        <v>7.1969012842161298E-2</v>
      </c>
      <c r="X1414">
        <v>1.5480777712928899E-3</v>
      </c>
      <c r="Y1414" t="str">
        <f t="shared" si="86"/>
        <v>39106.1878738244+126978.583245026i</v>
      </c>
      <c r="Z1414" t="str">
        <f t="shared" si="87"/>
        <v>195.530939369122+634.89291622513i</v>
      </c>
      <c r="AA1414">
        <v>0</v>
      </c>
    </row>
    <row r="1415" spans="1:27" x14ac:dyDescent="0.3">
      <c r="A1415">
        <v>5.8996172278764997E-2</v>
      </c>
      <c r="B1415">
        <v>1.12541217540186E-2</v>
      </c>
      <c r="C1415">
        <v>-0.107575757575758</v>
      </c>
      <c r="D1415" s="1">
        <f t="shared" si="84"/>
        <v>6.0059999999999954E-2</v>
      </c>
      <c r="E1415" s="2">
        <v>10.8</v>
      </c>
      <c r="F1415" s="2">
        <f t="shared" si="85"/>
        <v>-0.18849555921538741</v>
      </c>
      <c r="G1415" s="1">
        <v>3E+17</v>
      </c>
      <c r="H1415">
        <v>7.1985660754563793E-2</v>
      </c>
      <c r="I1415">
        <v>1.5492893057311801</v>
      </c>
      <c r="J1415">
        <v>44698.380714956998</v>
      </c>
      <c r="K1415">
        <v>132578.75100823099</v>
      </c>
      <c r="L1415">
        <v>5349.95543950721</v>
      </c>
      <c r="M1415">
        <v>26113.5344562953</v>
      </c>
      <c r="N1415">
        <v>-181.81690124880799</v>
      </c>
      <c r="O1415">
        <v>7283.2486865388901</v>
      </c>
      <c r="P1415">
        <v>-1.45912228220964E-3</v>
      </c>
      <c r="Q1415">
        <v>1.03240375452408E-3</v>
      </c>
      <c r="R1415" s="1">
        <v>-3.8263405282865998E-4</v>
      </c>
      <c r="S1415" s="1">
        <v>8.4285886767508102E-4</v>
      </c>
      <c r="T1415">
        <v>2.7227549733430702E-3</v>
      </c>
      <c r="U1415">
        <v>-1.02793315357377E-3</v>
      </c>
      <c r="V1415">
        <v>142613.771884983</v>
      </c>
      <c r="W1415">
        <v>7.1969012842161298E-2</v>
      </c>
      <c r="X1415">
        <v>1.5480777712929101E-3</v>
      </c>
      <c r="Y1415" t="str">
        <f t="shared" si="86"/>
        <v>42904.1678212895+125337.228418019i</v>
      </c>
      <c r="Z1415" t="str">
        <f t="shared" si="87"/>
        <v>214.520839106448+626.686142090095i</v>
      </c>
      <c r="AA1415">
        <v>0</v>
      </c>
    </row>
    <row r="1416" spans="1:27" x14ac:dyDescent="0.3">
      <c r="A1416">
        <v>5.8173104657385601E-2</v>
      </c>
      <c r="B1416">
        <v>1.49363146231212E-2</v>
      </c>
      <c r="C1416">
        <v>-0.107575757575758</v>
      </c>
      <c r="D1416" s="1">
        <f t="shared" si="84"/>
        <v>6.0060000000000016E-2</v>
      </c>
      <c r="E1416" s="2">
        <v>14.4</v>
      </c>
      <c r="F1416" s="2">
        <f t="shared" si="85"/>
        <v>-0.25132741228718375</v>
      </c>
      <c r="G1416" s="1">
        <v>3E+17</v>
      </c>
      <c r="H1416">
        <v>7.1985660754563793E-2</v>
      </c>
      <c r="I1416">
        <v>1.5492893057311801</v>
      </c>
      <c r="J1416">
        <v>49250.540528878497</v>
      </c>
      <c r="K1416">
        <v>134251.27219765799</v>
      </c>
      <c r="L1416">
        <v>9393.7084805149098</v>
      </c>
      <c r="M1416">
        <v>35305.635158888501</v>
      </c>
      <c r="N1416">
        <v>58.1793822989723</v>
      </c>
      <c r="O1416">
        <v>7887.49857495987</v>
      </c>
      <c r="P1416">
        <v>-1.35112494123907E-3</v>
      </c>
      <c r="Q1416" s="1">
        <v>9.5753314385138501E-4</v>
      </c>
      <c r="R1416" s="1">
        <v>-3.8928639339055101E-4</v>
      </c>
      <c r="S1416" s="1">
        <v>9.0544899675719501E-4</v>
      </c>
      <c r="T1416">
        <v>2.6230656998667301E-3</v>
      </c>
      <c r="U1416">
        <v>-1.02473807906014E-3</v>
      </c>
      <c r="V1416">
        <v>147803.80739573701</v>
      </c>
      <c r="W1416">
        <v>7.1969012842161298E-2</v>
      </c>
      <c r="X1416">
        <v>1.5480777712928899E-3</v>
      </c>
      <c r="Y1416" t="str">
        <f t="shared" si="86"/>
        <v>45367.1239306761+121253.3671868i</v>
      </c>
      <c r="Z1416" t="str">
        <f t="shared" si="87"/>
        <v>226.83561965338+606.266835934i</v>
      </c>
      <c r="AA1416">
        <v>0</v>
      </c>
    </row>
    <row r="1417" spans="1:27" x14ac:dyDescent="0.3">
      <c r="A1417">
        <v>5.7120454368686902E-2</v>
      </c>
      <c r="B1417">
        <v>1.8559560682159301E-2</v>
      </c>
      <c r="C1417">
        <v>-0.107575757575758</v>
      </c>
      <c r="D1417" s="1">
        <f t="shared" si="84"/>
        <v>6.0059999999999961E-2</v>
      </c>
      <c r="E1417" s="2">
        <v>18</v>
      </c>
      <c r="F1417" s="2">
        <f t="shared" si="85"/>
        <v>-0.31415926535897881</v>
      </c>
      <c r="G1417" s="1">
        <v>3E+17</v>
      </c>
      <c r="H1417">
        <v>7.1985660754563793E-2</v>
      </c>
      <c r="I1417">
        <v>1.5492893057311801</v>
      </c>
      <c r="J1417">
        <v>52854.090114703497</v>
      </c>
      <c r="K1417">
        <v>134649.50624981301</v>
      </c>
      <c r="L1417">
        <v>13746.765661424501</v>
      </c>
      <c r="M1417">
        <v>44411.2038737279</v>
      </c>
      <c r="N1417">
        <v>357.43381148543301</v>
      </c>
      <c r="O1417">
        <v>8516.2860804583797</v>
      </c>
      <c r="P1417">
        <v>-1.23859225287747E-3</v>
      </c>
      <c r="Q1417" s="1">
        <v>8.7018853565342899E-4</v>
      </c>
      <c r="R1417" s="1">
        <v>-3.8310369822208598E-4</v>
      </c>
      <c r="S1417" s="1">
        <v>9.5388830017965897E-4</v>
      </c>
      <c r="T1417">
        <v>2.5077003396379799E-3</v>
      </c>
      <c r="U1417">
        <v>-1.01429607453035E-3</v>
      </c>
      <c r="V1417">
        <v>152177.61943981599</v>
      </c>
      <c r="W1417">
        <v>7.1969012842161298E-2</v>
      </c>
      <c r="X1417">
        <v>1.5480777712928899E-3</v>
      </c>
      <c r="Y1417" t="str">
        <f t="shared" si="86"/>
        <v>46019.2426093699+114335.473597178i</v>
      </c>
      <c r="Z1417" t="str">
        <f t="shared" si="87"/>
        <v>230.09621304685+571.67736798589i</v>
      </c>
      <c r="AA1417">
        <v>0</v>
      </c>
    </row>
    <row r="1418" spans="1:27" x14ac:dyDescent="0.3">
      <c r="A1418">
        <v>5.5842375742448401E-2</v>
      </c>
      <c r="B1418">
        <v>2.2109560634241798E-2</v>
      </c>
      <c r="C1418">
        <v>-0.107575757575758</v>
      </c>
      <c r="D1418" s="1">
        <f t="shared" si="84"/>
        <v>6.0060000000000037E-2</v>
      </c>
      <c r="E1418" s="2">
        <v>21.6</v>
      </c>
      <c r="F1418" s="2">
        <f t="shared" si="85"/>
        <v>-0.37699111843077571</v>
      </c>
      <c r="G1418" s="1">
        <v>3E+17</v>
      </c>
      <c r="H1418">
        <v>7.1985660754563793E-2</v>
      </c>
      <c r="I1418">
        <v>1.5492893057311801</v>
      </c>
      <c r="J1418">
        <v>55529.211124118701</v>
      </c>
      <c r="K1418">
        <v>133594.66313451901</v>
      </c>
      <c r="L1418">
        <v>18378.3911513155</v>
      </c>
      <c r="M1418">
        <v>53796.1926127158</v>
      </c>
      <c r="N1418">
        <v>542.27176390689397</v>
      </c>
      <c r="O1418">
        <v>8989.3309452829199</v>
      </c>
      <c r="P1418">
        <v>-1.1342957937292E-3</v>
      </c>
      <c r="Q1418" s="1">
        <v>7.8102900977850096E-4</v>
      </c>
      <c r="R1418" s="1">
        <v>-3.6528852795479502E-4</v>
      </c>
      <c r="S1418" s="1">
        <v>9.9083203044751395E-4</v>
      </c>
      <c r="T1418">
        <v>2.3864286412374901E-3</v>
      </c>
      <c r="U1418">
        <v>-1.0026479488753899E-3</v>
      </c>
      <c r="V1418">
        <v>155704.608270075</v>
      </c>
      <c r="W1418">
        <v>7.1969012842161298E-2</v>
      </c>
      <c r="X1418">
        <v>1.5480777712928899E-3</v>
      </c>
      <c r="Y1418" t="str">
        <f t="shared" si="86"/>
        <v>44864.2177614878+104409.477080943i</v>
      </c>
      <c r="Z1418" t="str">
        <f t="shared" si="87"/>
        <v>224.321088807439+522.047385404715i</v>
      </c>
      <c r="AA1418">
        <v>0</v>
      </c>
    </row>
    <row r="1419" spans="1:27" x14ac:dyDescent="0.3">
      <c r="A1419">
        <v>5.4343912771109101E-2</v>
      </c>
      <c r="B1419">
        <v>2.5572304251398299E-2</v>
      </c>
      <c r="C1419">
        <v>-0.107575757575758</v>
      </c>
      <c r="D1419" s="1">
        <f t="shared" si="84"/>
        <v>6.0059999999999988E-2</v>
      </c>
      <c r="E1419" s="2">
        <v>25.2</v>
      </c>
      <c r="F1419" s="2">
        <f t="shared" si="85"/>
        <v>-0.43982297150257182</v>
      </c>
      <c r="G1419" s="1">
        <v>3E+17</v>
      </c>
      <c r="H1419">
        <v>7.1985660754563793E-2</v>
      </c>
      <c r="I1419">
        <v>1.5492893057311801</v>
      </c>
      <c r="J1419">
        <v>57034.197033238903</v>
      </c>
      <c r="K1419">
        <v>131332.724788886</v>
      </c>
      <c r="L1419">
        <v>22853.0709600833</v>
      </c>
      <c r="M1419">
        <v>62445.3826387644</v>
      </c>
      <c r="N1419">
        <v>578.46361980781705</v>
      </c>
      <c r="O1419">
        <v>9394.2078255338402</v>
      </c>
      <c r="P1419">
        <v>-1.02629841192589E-3</v>
      </c>
      <c r="Q1419" s="1">
        <v>6.8492437998901601E-4</v>
      </c>
      <c r="R1419" s="1">
        <v>-3.4104364546403901E-4</v>
      </c>
      <c r="S1419">
        <v>1.0208635818121101E-3</v>
      </c>
      <c r="T1419">
        <v>2.2539053394439201E-3</v>
      </c>
      <c r="U1419" s="1">
        <v>-9.8670695399518402E-4</v>
      </c>
      <c r="V1419">
        <v>158150.11431464899</v>
      </c>
      <c r="W1419">
        <v>7.1969012842161298E-2</v>
      </c>
      <c r="X1419">
        <v>1.5480777712928899E-3</v>
      </c>
      <c r="Y1419" t="str">
        <f t="shared" si="86"/>
        <v>41875.7200278812+92245.451481616i</v>
      </c>
      <c r="Z1419" t="str">
        <f t="shared" si="87"/>
        <v>209.378600139406+461.22725740808i</v>
      </c>
      <c r="AA1419">
        <v>0</v>
      </c>
    </row>
    <row r="1420" spans="1:27" x14ac:dyDescent="0.3">
      <c r="A1420">
        <v>5.26309792034345E-2</v>
      </c>
      <c r="B1420">
        <v>2.8934125666549002E-2</v>
      </c>
      <c r="C1420">
        <v>-0.107575757575758</v>
      </c>
      <c r="D1420" s="1">
        <f t="shared" si="84"/>
        <v>6.0060000000000037E-2</v>
      </c>
      <c r="E1420" s="2">
        <v>28.8</v>
      </c>
      <c r="F1420" s="2">
        <f t="shared" si="85"/>
        <v>-0.50265482457436628</v>
      </c>
      <c r="G1420" s="1">
        <v>3E+17</v>
      </c>
      <c r="H1420">
        <v>7.1985660754563793E-2</v>
      </c>
      <c r="I1420">
        <v>1.5492893057311801</v>
      </c>
      <c r="J1420">
        <v>56505.553415845003</v>
      </c>
      <c r="K1420">
        <v>126548.80726161299</v>
      </c>
      <c r="L1420">
        <v>26059.327775600799</v>
      </c>
      <c r="M1420">
        <v>69903.108624276894</v>
      </c>
      <c r="N1420">
        <v>470.99942561519799</v>
      </c>
      <c r="O1420">
        <v>9745.1621795147894</v>
      </c>
      <c r="P1420" s="1">
        <v>-9.2506326932161802E-4</v>
      </c>
      <c r="Q1420" s="1">
        <v>5.8553337668184897E-4</v>
      </c>
      <c r="R1420" s="1">
        <v>-2.9839551109276503E-4</v>
      </c>
      <c r="S1420">
        <v>1.0337850258699899E-3</v>
      </c>
      <c r="T1420">
        <v>2.1029266930893999E-3</v>
      </c>
      <c r="U1420" s="1">
        <v>-9.6110075157464898E-4</v>
      </c>
      <c r="V1420">
        <v>157696.54838323299</v>
      </c>
      <c r="W1420">
        <v>7.1969012842161298E-2</v>
      </c>
      <c r="X1420">
        <v>1.5480777712928899E-3</v>
      </c>
      <c r="Y1420" t="str">
        <f t="shared" si="86"/>
        <v>36962.0170173637+77219.4857440583i</v>
      </c>
      <c r="Z1420" t="str">
        <f t="shared" si="87"/>
        <v>184.810085086819+386.097428720292i</v>
      </c>
      <c r="AA1420">
        <v>0</v>
      </c>
    </row>
    <row r="1421" spans="1:27" x14ac:dyDescent="0.3">
      <c r="A1421">
        <v>5.0710335205650998E-2</v>
      </c>
      <c r="B1421">
        <v>3.2181757306438498E-2</v>
      </c>
      <c r="C1421">
        <v>-0.107575757575758</v>
      </c>
      <c r="D1421" s="1">
        <f t="shared" ref="D1421:D1484" si="88">SQRT(A1421^2+B1421^2)</f>
        <v>6.0059999999999954E-2</v>
      </c>
      <c r="E1421" s="2">
        <v>32.4</v>
      </c>
      <c r="F1421" s="2">
        <f t="shared" ref="F1421:F1484" si="89">-ATAN(B1421/A1421)</f>
        <v>-0.56548667764616245</v>
      </c>
      <c r="G1421" s="1">
        <v>3E+17</v>
      </c>
      <c r="H1421">
        <v>7.1985660754563793E-2</v>
      </c>
      <c r="I1421">
        <v>1.5492893057311801</v>
      </c>
      <c r="J1421">
        <v>54796.269392157803</v>
      </c>
      <c r="K1421">
        <v>121183.053664778</v>
      </c>
      <c r="L1421">
        <v>27932.872505511601</v>
      </c>
      <c r="M1421">
        <v>76475.983768745893</v>
      </c>
      <c r="N1421">
        <v>94.729884336400303</v>
      </c>
      <c r="O1421">
        <v>9993.2638271687392</v>
      </c>
      <c r="P1421" s="1">
        <v>-8.30367470439997E-4</v>
      </c>
      <c r="Q1421" s="1">
        <v>4.8219243771119698E-4</v>
      </c>
      <c r="R1421" s="1">
        <v>-2.5057590206775302E-4</v>
      </c>
      <c r="S1421">
        <v>1.0393693309725901E-3</v>
      </c>
      <c r="T1421">
        <v>1.9414910350681899E-3</v>
      </c>
      <c r="U1421" s="1">
        <v>-9.3262577345670403E-4</v>
      </c>
      <c r="V1421">
        <v>156258.309827975</v>
      </c>
      <c r="W1421">
        <v>7.1969012842161298E-2</v>
      </c>
      <c r="X1421">
        <v>1.5480777712929101E-3</v>
      </c>
      <c r="Y1421" t="str">
        <f t="shared" ref="Y1421:Y1484" si="90">IMSUB((IMPRODUCT(COMPLEX(J1421,K1421),COS(RADIANS(E1421)))),(IMPRODUCT(COMPLEX(L1421,M1421),SIN(RADIANS(E1421)))))</f>
        <v>31298.838911945+61340.3550311081i</v>
      </c>
      <c r="Z1421" t="str">
        <f t="shared" ref="Z1421:Z1484" si="91">IMPRODUCT(Y1421,$B$5)</f>
        <v>156.494194559725+306.70177515554i</v>
      </c>
      <c r="AA1421">
        <v>0</v>
      </c>
    </row>
    <row r="1422" spans="1:27" x14ac:dyDescent="0.3">
      <c r="A1422">
        <v>4.8589560682159402E-2</v>
      </c>
      <c r="B1422">
        <v>3.53023822526859E-2</v>
      </c>
      <c r="C1422">
        <v>-0.107575757575758</v>
      </c>
      <c r="D1422" s="1">
        <f t="shared" si="88"/>
        <v>6.006000000000003E-2</v>
      </c>
      <c r="E1422" s="2">
        <v>36</v>
      </c>
      <c r="F1422" s="2">
        <f t="shared" si="89"/>
        <v>-0.62831853071795751</v>
      </c>
      <c r="G1422" s="1">
        <v>3E+17</v>
      </c>
      <c r="H1422">
        <v>7.1985660754563793E-2</v>
      </c>
      <c r="I1422">
        <v>1.5492893057311801</v>
      </c>
      <c r="J1422">
        <v>51142.572570525401</v>
      </c>
      <c r="K1422">
        <v>113855.38359984</v>
      </c>
      <c r="L1422">
        <v>26120.770516184999</v>
      </c>
      <c r="M1422">
        <v>80819.523057339902</v>
      </c>
      <c r="N1422">
        <v>-693.24899917254697</v>
      </c>
      <c r="O1422">
        <v>9882.47011673815</v>
      </c>
      <c r="P1422" s="1">
        <v>-7.3988940187901496E-4</v>
      </c>
      <c r="Q1422" s="1">
        <v>3.8094959000741998E-4</v>
      </c>
      <c r="R1422" s="1">
        <v>-1.8995570991981801E-4</v>
      </c>
      <c r="S1422">
        <v>1.0237644964710901E-3</v>
      </c>
      <c r="T1422">
        <v>1.77882994506096E-3</v>
      </c>
      <c r="U1422" s="1">
        <v>-9.0147193087780598E-4</v>
      </c>
      <c r="V1422">
        <v>151297.20708974201</v>
      </c>
      <c r="W1422">
        <v>7.1969012842161298E-2</v>
      </c>
      <c r="X1422">
        <v>1.5480777712928899E-3</v>
      </c>
      <c r="Y1422" t="str">
        <f t="shared" si="90"/>
        <v>26021.8066576795+44606.4164829333i</v>
      </c>
      <c r="Z1422" t="str">
        <f t="shared" si="91"/>
        <v>130.109033288397+223.032082414667i</v>
      </c>
      <c r="AA1422">
        <v>0</v>
      </c>
    </row>
    <row r="1423" spans="1:27" x14ac:dyDescent="0.3">
      <c r="A1423">
        <v>4.6277025361113902E-2</v>
      </c>
      <c r="B1423">
        <v>3.8283684824306302E-2</v>
      </c>
      <c r="C1423">
        <v>-0.107575757575758</v>
      </c>
      <c r="D1423" s="1">
        <f t="shared" si="88"/>
        <v>6.0060000000000002E-2</v>
      </c>
      <c r="E1423" s="2">
        <v>39.6</v>
      </c>
      <c r="F1423" s="2">
        <f t="shared" si="89"/>
        <v>-0.69115038378975446</v>
      </c>
      <c r="G1423" s="1">
        <v>3E+17</v>
      </c>
      <c r="H1423">
        <v>7.1985660754563793E-2</v>
      </c>
      <c r="I1423">
        <v>1.5492893057311801</v>
      </c>
      <c r="J1423">
        <v>40265.0506189683</v>
      </c>
      <c r="K1423">
        <v>104353.301265648</v>
      </c>
      <c r="L1423">
        <v>15340.823107636001</v>
      </c>
      <c r="M1423">
        <v>82185.461759659898</v>
      </c>
      <c r="N1423">
        <v>-3179.9667760561902</v>
      </c>
      <c r="O1423">
        <v>8800.0015855864203</v>
      </c>
      <c r="P1423" s="1">
        <v>-6.5970885298080595E-4</v>
      </c>
      <c r="Q1423" s="1">
        <v>2.8363558541311199E-4</v>
      </c>
      <c r="R1423" s="1">
        <v>-1.24860815976232E-4</v>
      </c>
      <c r="S1423">
        <v>1.00106818746647E-3</v>
      </c>
      <c r="T1423">
        <v>1.60448258057496E-3</v>
      </c>
      <c r="U1423" s="1">
        <v>-8.6624474708818402E-4</v>
      </c>
      <c r="V1423">
        <v>139957.954333645</v>
      </c>
      <c r="W1423">
        <v>7.1969012842161298E-2</v>
      </c>
      <c r="X1423">
        <v>1.5480777712928899E-3</v>
      </c>
      <c r="Y1423" t="str">
        <f t="shared" si="90"/>
        <v>21246.1460516544+28018.6156183725i</v>
      </c>
      <c r="Z1423" t="str">
        <f t="shared" si="91"/>
        <v>106.230730258272+140.093078091863i</v>
      </c>
      <c r="AA1423">
        <v>0</v>
      </c>
    </row>
    <row r="1424" spans="1:27" x14ac:dyDescent="0.3">
      <c r="A1424">
        <v>4.3781855762929998E-2</v>
      </c>
      <c r="B1424">
        <v>4.1113899182077002E-2</v>
      </c>
      <c r="C1424">
        <v>-0.107575757575758</v>
      </c>
      <c r="D1424" s="1">
        <f t="shared" si="88"/>
        <v>6.0059999999999988E-2</v>
      </c>
      <c r="E1424" s="2">
        <v>43.2</v>
      </c>
      <c r="F1424" s="2">
        <f t="shared" si="89"/>
        <v>-0.75398223686154964</v>
      </c>
      <c r="G1424" s="1">
        <v>3E+17</v>
      </c>
      <c r="H1424">
        <v>7.1985660754563793E-2</v>
      </c>
      <c r="I1424">
        <v>1.5492893057311801</v>
      </c>
      <c r="J1424">
        <v>24247.143027762901</v>
      </c>
      <c r="K1424">
        <v>91410.463955771993</v>
      </c>
      <c r="L1424">
        <v>20256.490944921199</v>
      </c>
      <c r="M1424">
        <v>85795.351674266407</v>
      </c>
      <c r="N1424">
        <v>-3971.85023550501</v>
      </c>
      <c r="O1424">
        <v>8051.1726634831302</v>
      </c>
      <c r="P1424" s="1">
        <v>-5.9046261388911699E-4</v>
      </c>
      <c r="Q1424" s="1">
        <v>1.93451405893494E-4</v>
      </c>
      <c r="R1424" s="1">
        <v>-5.7779362067178597E-5</v>
      </c>
      <c r="S1424" s="1">
        <v>9.7147000212005304E-4</v>
      </c>
      <c r="T1424">
        <v>1.4291528571992299E-3</v>
      </c>
      <c r="U1424" s="1">
        <v>-8.3358322042469601E-4</v>
      </c>
      <c r="V1424">
        <v>129597.691474352</v>
      </c>
      <c r="W1424">
        <v>7.1969012842161298E-2</v>
      </c>
      <c r="X1424">
        <v>1.5480777712929101E-3</v>
      </c>
      <c r="Y1424" t="str">
        <f t="shared" si="90"/>
        <v>3808.8843192225+7904.4007510404i</v>
      </c>
      <c r="Z1424" t="str">
        <f t="shared" si="91"/>
        <v>19.0444215961125+39.522003755202i</v>
      </c>
      <c r="AA1424">
        <v>0</v>
      </c>
    </row>
    <row r="1425" spans="1:27" x14ac:dyDescent="0.3">
      <c r="A1425">
        <v>4.1113899182077002E-2</v>
      </c>
      <c r="B1425">
        <v>4.3781855762929998E-2</v>
      </c>
      <c r="C1425">
        <v>-0.107575757575758</v>
      </c>
      <c r="D1425" s="1">
        <f t="shared" si="88"/>
        <v>6.0059999999999988E-2</v>
      </c>
      <c r="E1425" s="2">
        <v>46.8</v>
      </c>
      <c r="F1425" s="2">
        <f t="shared" si="89"/>
        <v>-0.81681408993334703</v>
      </c>
      <c r="G1425" s="1">
        <v>3E+17</v>
      </c>
      <c r="H1425">
        <v>7.1985660754563793E-2</v>
      </c>
      <c r="I1425">
        <v>1.5492893057311801</v>
      </c>
      <c r="J1425">
        <v>20280.601186100401</v>
      </c>
      <c r="K1425">
        <v>83295.453793478504</v>
      </c>
      <c r="L1425">
        <v>32311.505638620001</v>
      </c>
      <c r="M1425">
        <v>97236.143002066499</v>
      </c>
      <c r="N1425">
        <v>-2668.9764492220702</v>
      </c>
      <c r="O1425">
        <v>9281.2398779197993</v>
      </c>
      <c r="P1425" s="1">
        <v>-5.32007753932008E-4</v>
      </c>
      <c r="Q1425" s="1">
        <v>1.1251008282317299E-4</v>
      </c>
      <c r="R1425" s="1">
        <v>2.9619648207975799E-5</v>
      </c>
      <c r="S1425" s="1">
        <v>9.1700594937489199E-4</v>
      </c>
      <c r="T1425">
        <v>1.2369641760553E-3</v>
      </c>
      <c r="U1425" s="1">
        <v>-7.8362587610727498E-4</v>
      </c>
      <c r="V1425">
        <v>133946.26220481799</v>
      </c>
      <c r="W1425">
        <v>7.1969012842161298E-2</v>
      </c>
      <c r="X1425">
        <v>1.5480777712928899E-3</v>
      </c>
      <c r="Y1425" t="str">
        <f t="shared" si="90"/>
        <v>-9671.047066865-13862.435868626i</v>
      </c>
      <c r="Z1425" t="str">
        <f t="shared" si="91"/>
        <v>-48.355235334325-69.31217934313i</v>
      </c>
      <c r="AA1425">
        <v>0</v>
      </c>
    </row>
    <row r="1426" spans="1:27" x14ac:dyDescent="0.3">
      <c r="A1426">
        <v>3.8283684824306302E-2</v>
      </c>
      <c r="B1426">
        <v>4.6277025361113902E-2</v>
      </c>
      <c r="C1426">
        <v>-0.107575757575758</v>
      </c>
      <c r="D1426" s="1">
        <f t="shared" si="88"/>
        <v>6.0060000000000002E-2</v>
      </c>
      <c r="E1426" s="2">
        <v>50.4</v>
      </c>
      <c r="F1426" s="2">
        <f t="shared" si="89"/>
        <v>-0.87964594300514209</v>
      </c>
      <c r="G1426" s="1">
        <v>3E+17</v>
      </c>
      <c r="H1426">
        <v>7.1985660754563793E-2</v>
      </c>
      <c r="I1426">
        <v>1.5492893057311801</v>
      </c>
      <c r="J1426">
        <v>26816.301140690401</v>
      </c>
      <c r="K1426">
        <v>81376.697648775895</v>
      </c>
      <c r="L1426">
        <v>47753.490241742897</v>
      </c>
      <c r="M1426">
        <v>109319.387427147</v>
      </c>
      <c r="N1426">
        <v>-459.91443593811999</v>
      </c>
      <c r="O1426">
        <v>10598.369462411199</v>
      </c>
      <c r="P1426" s="1">
        <v>-4.8507537386277598E-4</v>
      </c>
      <c r="Q1426" s="1">
        <v>4.0827314675755099E-5</v>
      </c>
      <c r="R1426" s="1">
        <v>1.13915395811537E-4</v>
      </c>
      <c r="S1426" s="1">
        <v>8.6142847779559597E-4</v>
      </c>
      <c r="T1426">
        <v>1.0429962477313201E-3</v>
      </c>
      <c r="U1426" s="1">
        <v>-7.39003286685894E-4</v>
      </c>
      <c r="V1426">
        <v>147258.08019037</v>
      </c>
      <c r="W1426">
        <v>7.1969012842161298E-2</v>
      </c>
      <c r="X1426">
        <v>1.5480777712928899E-3</v>
      </c>
      <c r="Y1426" t="str">
        <f t="shared" si="90"/>
        <v>-19701.3429566261-32360.5764168984i</v>
      </c>
      <c r="Z1426" t="str">
        <f t="shared" si="91"/>
        <v>-98.5067147831305-161.802882084492i</v>
      </c>
      <c r="AA1426">
        <v>0</v>
      </c>
    </row>
    <row r="1427" spans="1:27" x14ac:dyDescent="0.3">
      <c r="A1427">
        <v>3.53023822526859E-2</v>
      </c>
      <c r="B1427">
        <v>4.8589560682159298E-2</v>
      </c>
      <c r="C1427">
        <v>-0.107575757575758</v>
      </c>
      <c r="D1427" s="1">
        <f t="shared" si="88"/>
        <v>6.005999999999994E-2</v>
      </c>
      <c r="E1427" s="2">
        <v>54</v>
      </c>
      <c r="F1427" s="2">
        <f t="shared" si="89"/>
        <v>-0.94247779607693793</v>
      </c>
      <c r="G1427" s="1">
        <v>3E+17</v>
      </c>
      <c r="H1427">
        <v>7.1985660754563793E-2</v>
      </c>
      <c r="I1427">
        <v>1.5492893057311801</v>
      </c>
      <c r="J1427">
        <v>34405.095727731998</v>
      </c>
      <c r="K1427">
        <v>78938.417632463897</v>
      </c>
      <c r="L1427">
        <v>58622.623287984403</v>
      </c>
      <c r="M1427">
        <v>117658.83995574</v>
      </c>
      <c r="N1427">
        <v>1301.1282323666401</v>
      </c>
      <c r="O1427">
        <v>11377.3471625068</v>
      </c>
      <c r="P1427" s="1">
        <v>-4.4573639271125801E-4</v>
      </c>
      <c r="Q1427" s="1">
        <v>-2.53620022336623E-5</v>
      </c>
      <c r="R1427" s="1">
        <v>2.0377133509345699E-4</v>
      </c>
      <c r="S1427" s="1">
        <v>7.9888862178340903E-4</v>
      </c>
      <c r="T1427" s="1">
        <v>8.4783674761399505E-4</v>
      </c>
      <c r="U1427" s="1">
        <v>-6.9257762864844395E-4</v>
      </c>
      <c r="V1427">
        <v>157563.75196846601</v>
      </c>
      <c r="W1427">
        <v>7.1969012842161298E-2</v>
      </c>
      <c r="X1427">
        <v>1.5480777712928899E-3</v>
      </c>
      <c r="Y1427" t="str">
        <f t="shared" si="90"/>
        <v>-27203.8906223483-48789.1633389694i</v>
      </c>
      <c r="Z1427" t="str">
        <f t="shared" si="91"/>
        <v>-136.019453111741-243.945816694847i</v>
      </c>
      <c r="AA1427">
        <v>0</v>
      </c>
    </row>
    <row r="1428" spans="1:27" x14ac:dyDescent="0.3">
      <c r="A1428">
        <v>3.2181757306438498E-2</v>
      </c>
      <c r="B1428">
        <v>5.0710335205650998E-2</v>
      </c>
      <c r="C1428">
        <v>-0.107575757575758</v>
      </c>
      <c r="D1428" s="1">
        <f t="shared" si="88"/>
        <v>6.0059999999999954E-2</v>
      </c>
      <c r="E1428" s="2">
        <v>57.6</v>
      </c>
      <c r="F1428" s="2">
        <f t="shared" si="89"/>
        <v>-1.0053096491487341</v>
      </c>
      <c r="G1428" s="1">
        <v>3E+17</v>
      </c>
      <c r="H1428">
        <v>7.1985660754563793E-2</v>
      </c>
      <c r="I1428">
        <v>1.5492893057311801</v>
      </c>
      <c r="J1428">
        <v>36309.631935514502</v>
      </c>
      <c r="K1428">
        <v>73846.818204841999</v>
      </c>
      <c r="L1428">
        <v>65782.310016595206</v>
      </c>
      <c r="M1428">
        <v>124366.668295895</v>
      </c>
      <c r="N1428">
        <v>2281.66577834283</v>
      </c>
      <c r="O1428">
        <v>11703.8535238322</v>
      </c>
      <c r="P1428" s="1">
        <v>-4.2764028236836E-4</v>
      </c>
      <c r="Q1428" s="1">
        <v>-7.2471235424185603E-5</v>
      </c>
      <c r="R1428" s="1">
        <v>2.9533565282332901E-4</v>
      </c>
      <c r="S1428" s="1">
        <v>7.2603887367788202E-4</v>
      </c>
      <c r="T1428" s="1">
        <v>6.4438349241764204E-4</v>
      </c>
      <c r="U1428" s="1">
        <v>-6.4087140431001504E-4</v>
      </c>
      <c r="V1428">
        <v>163426.76834118599</v>
      </c>
      <c r="W1428">
        <v>7.1969012842161298E-2</v>
      </c>
      <c r="X1428">
        <v>1.5480777712928899E-3</v>
      </c>
      <c r="Y1428" t="str">
        <f t="shared" si="90"/>
        <v>-36086.1676441685-65437.1471257728i</v>
      </c>
      <c r="Z1428" t="str">
        <f t="shared" si="91"/>
        <v>-180.430838220843-327.185735628864i</v>
      </c>
      <c r="AA1428">
        <v>0</v>
      </c>
    </row>
    <row r="1429" spans="1:27" x14ac:dyDescent="0.3">
      <c r="A1429">
        <v>2.8934125666549002E-2</v>
      </c>
      <c r="B1429">
        <v>5.26309792034345E-2</v>
      </c>
      <c r="C1429">
        <v>-0.107575757575758</v>
      </c>
      <c r="D1429" s="1">
        <f t="shared" si="88"/>
        <v>6.0060000000000037E-2</v>
      </c>
      <c r="E1429" s="2">
        <v>61.2</v>
      </c>
      <c r="F1429" s="2">
        <f t="shared" si="89"/>
        <v>-1.0681415022205305</v>
      </c>
      <c r="G1429" s="1">
        <v>3E+17</v>
      </c>
      <c r="H1429">
        <v>7.1985660754563793E-2</v>
      </c>
      <c r="I1429">
        <v>1.5492893057311801</v>
      </c>
      <c r="J1429">
        <v>35349.034539022003</v>
      </c>
      <c r="K1429">
        <v>66958.59852498</v>
      </c>
      <c r="L1429">
        <v>71179.886141496099</v>
      </c>
      <c r="M1429">
        <v>129016.108595539</v>
      </c>
      <c r="N1429">
        <v>3430.1077345037102</v>
      </c>
      <c r="O1429">
        <v>12123.118256174799</v>
      </c>
      <c r="P1429" s="1">
        <v>-4.1933114973685502E-4</v>
      </c>
      <c r="Q1429" s="1">
        <v>-1.08358272369367E-4</v>
      </c>
      <c r="R1429" s="1">
        <v>3.8625142645655301E-4</v>
      </c>
      <c r="S1429" s="1">
        <v>6.5627601480809205E-4</v>
      </c>
      <c r="T1429" s="1">
        <v>4.4189741915221198E-4</v>
      </c>
      <c r="U1429" s="1">
        <v>-5.8702898704888497E-4</v>
      </c>
      <c r="V1429">
        <v>166142.939250653</v>
      </c>
      <c r="W1429">
        <v>7.1969012842161298E-2</v>
      </c>
      <c r="X1429">
        <v>1.5480777712928899E-3</v>
      </c>
      <c r="Y1429" t="str">
        <f t="shared" si="90"/>
        <v>-45345.8824454324-80800.1269434242i</v>
      </c>
      <c r="Z1429" t="str">
        <f t="shared" si="91"/>
        <v>-226.729412227162-404.000634717121i</v>
      </c>
      <c r="AA1429">
        <v>0</v>
      </c>
    </row>
    <row r="1430" spans="1:27" x14ac:dyDescent="0.3">
      <c r="A1430">
        <v>2.5572304251398299E-2</v>
      </c>
      <c r="B1430">
        <v>5.4343912771109101E-2</v>
      </c>
      <c r="C1430">
        <v>-0.107575757575758</v>
      </c>
      <c r="D1430" s="1">
        <f t="shared" si="88"/>
        <v>6.0059999999999988E-2</v>
      </c>
      <c r="E1430" s="2">
        <v>64.8</v>
      </c>
      <c r="F1430" s="2">
        <f t="shared" si="89"/>
        <v>-1.1309733552923249</v>
      </c>
      <c r="G1430" s="1">
        <v>3E+17</v>
      </c>
      <c r="H1430">
        <v>7.1985660754563793E-2</v>
      </c>
      <c r="I1430">
        <v>1.5492893057311801</v>
      </c>
      <c r="J1430">
        <v>32845.282141731797</v>
      </c>
      <c r="K1430">
        <v>59817.398537061003</v>
      </c>
      <c r="L1430">
        <v>76015.657896314195</v>
      </c>
      <c r="M1430">
        <v>133545.22363617099</v>
      </c>
      <c r="N1430">
        <v>4108.4667573074003</v>
      </c>
      <c r="O1430">
        <v>12180.1077401111</v>
      </c>
      <c r="P1430" s="1">
        <v>-4.28237064369413E-4</v>
      </c>
      <c r="Q1430" s="1">
        <v>-1.27537902214944E-4</v>
      </c>
      <c r="R1430" s="1">
        <v>4.76169121518166E-4</v>
      </c>
      <c r="S1430" s="1">
        <v>5.8372146130966803E-4</v>
      </c>
      <c r="T1430" s="1">
        <v>2.3796130952233899E-4</v>
      </c>
      <c r="U1430" s="1">
        <v>-5.3641604809772899E-4</v>
      </c>
      <c r="V1430">
        <v>168626.436989615</v>
      </c>
      <c r="W1430">
        <v>7.1969012842161298E-2</v>
      </c>
      <c r="X1430">
        <v>1.5480777712928899E-3</v>
      </c>
      <c r="Y1430" t="str">
        <f t="shared" si="90"/>
        <v>-54796.1827140258-95366.3215012566i</v>
      </c>
      <c r="Z1430" t="str">
        <f t="shared" si="91"/>
        <v>-273.980913570129-476.831607506283i</v>
      </c>
      <c r="AA1430">
        <v>0</v>
      </c>
    </row>
    <row r="1431" spans="1:27" x14ac:dyDescent="0.3">
      <c r="A1431">
        <v>2.2109560634241798E-2</v>
      </c>
      <c r="B1431">
        <v>5.5842375742448401E-2</v>
      </c>
      <c r="C1431">
        <v>-0.107575757575758</v>
      </c>
      <c r="D1431" s="1">
        <f t="shared" si="88"/>
        <v>6.0060000000000037E-2</v>
      </c>
      <c r="E1431" s="2">
        <v>68.400000000000006</v>
      </c>
      <c r="F1431" s="2">
        <f t="shared" si="89"/>
        <v>-1.1938052083641209</v>
      </c>
      <c r="G1431" s="1">
        <v>3E+17</v>
      </c>
      <c r="H1431">
        <v>7.1985660754563793E-2</v>
      </c>
      <c r="I1431">
        <v>1.5492893057311801</v>
      </c>
      <c r="J1431">
        <v>28816.754171984099</v>
      </c>
      <c r="K1431">
        <v>51410.788438748299</v>
      </c>
      <c r="L1431">
        <v>78757.334393913799</v>
      </c>
      <c r="M1431">
        <v>135943.60007313601</v>
      </c>
      <c r="N1431">
        <v>4670.7725751094204</v>
      </c>
      <c r="O1431">
        <v>12205.7320279139</v>
      </c>
      <c r="P1431" s="1">
        <v>-4.5110594799099E-4</v>
      </c>
      <c r="Q1431" s="1">
        <v>-1.3367791316350999E-4</v>
      </c>
      <c r="R1431" s="1">
        <v>5.6349923690073001E-4</v>
      </c>
      <c r="S1431" s="1">
        <v>5.1299634854658303E-4</v>
      </c>
      <c r="T1431" s="1">
        <v>3.5355212717055399E-5</v>
      </c>
      <c r="U1431" s="1">
        <v>-4.8076367585346298E-4</v>
      </c>
      <c r="V1431">
        <v>168308.20128968</v>
      </c>
      <c r="W1431">
        <v>7.1969012842161298E-2</v>
      </c>
      <c r="X1431">
        <v>1.5480777712928899E-3</v>
      </c>
      <c r="Y1431" t="str">
        <f t="shared" si="90"/>
        <v>-62618.5628713131-107471.589257817i</v>
      </c>
      <c r="Z1431" t="str">
        <f t="shared" si="91"/>
        <v>-313.092814356565-537.357946289085i</v>
      </c>
      <c r="AA1431">
        <v>0</v>
      </c>
    </row>
    <row r="1432" spans="1:27" x14ac:dyDescent="0.3">
      <c r="A1432">
        <v>1.8559560682159301E-2</v>
      </c>
      <c r="B1432">
        <v>5.7120454368686902E-2</v>
      </c>
      <c r="C1432">
        <v>-0.107575757575758</v>
      </c>
      <c r="D1432" s="1">
        <f t="shared" si="88"/>
        <v>6.0059999999999961E-2</v>
      </c>
      <c r="E1432" s="2">
        <v>72</v>
      </c>
      <c r="F1432" s="2">
        <f t="shared" si="89"/>
        <v>-1.2566370614359179</v>
      </c>
      <c r="G1432" s="1">
        <v>3E+17</v>
      </c>
      <c r="H1432">
        <v>7.1985660754563793E-2</v>
      </c>
      <c r="I1432">
        <v>1.5492893057311801</v>
      </c>
      <c r="J1432">
        <v>24433.815085537099</v>
      </c>
      <c r="K1432">
        <v>42676.582998884798</v>
      </c>
      <c r="L1432">
        <v>81080.332147313602</v>
      </c>
      <c r="M1432">
        <v>137708.10235038301</v>
      </c>
      <c r="N1432">
        <v>5107.8105647988596</v>
      </c>
      <c r="O1432">
        <v>12135.3183136799</v>
      </c>
      <c r="P1432" s="1">
        <v>-4.9268486658222001E-4</v>
      </c>
      <c r="Q1432" s="1">
        <v>-1.2259086203030101E-4</v>
      </c>
      <c r="R1432" s="1">
        <v>6.4407833157875802E-4</v>
      </c>
      <c r="S1432" s="1">
        <v>4.4708988701550999E-4</v>
      </c>
      <c r="T1432" s="1">
        <v>-1.64194201456746E-4</v>
      </c>
      <c r="U1432" s="1">
        <v>-4.2661605341295998E-4</v>
      </c>
      <c r="V1432">
        <v>167717.618184547</v>
      </c>
      <c r="W1432">
        <v>7.1969012842161298E-2</v>
      </c>
      <c r="X1432">
        <v>1.5480777712928899E-3</v>
      </c>
      <c r="Y1432" t="str">
        <f t="shared" si="90"/>
        <v>-69561.5141332321-117780.398678464i</v>
      </c>
      <c r="Z1432" t="str">
        <f t="shared" si="91"/>
        <v>-347.807570666161-588.90199339232i</v>
      </c>
      <c r="AA1432">
        <v>0</v>
      </c>
    </row>
    <row r="1433" spans="1:27" x14ac:dyDescent="0.3">
      <c r="A1433">
        <v>1.49363146231212E-2</v>
      </c>
      <c r="B1433">
        <v>5.8173104657385601E-2</v>
      </c>
      <c r="C1433">
        <v>-0.107575757575758</v>
      </c>
      <c r="D1433" s="1">
        <f t="shared" si="88"/>
        <v>6.0060000000000016E-2</v>
      </c>
      <c r="E1433" s="2">
        <v>75.599999999999994</v>
      </c>
      <c r="F1433" s="2">
        <f t="shared" si="89"/>
        <v>-1.319468914507713</v>
      </c>
      <c r="G1433" s="1">
        <v>3E+17</v>
      </c>
      <c r="H1433">
        <v>7.1985660754563793E-2</v>
      </c>
      <c r="I1433">
        <v>1.5492893057311801</v>
      </c>
      <c r="J1433">
        <v>19493.6429271665</v>
      </c>
      <c r="K1433">
        <v>33719.720002639202</v>
      </c>
      <c r="L1433">
        <v>82713.216081361999</v>
      </c>
      <c r="M1433">
        <v>138586.85306673701</v>
      </c>
      <c r="N1433">
        <v>5463.1833684989397</v>
      </c>
      <c r="O1433">
        <v>11969.268777433501</v>
      </c>
      <c r="P1433" s="1">
        <v>-5.46205638193501E-4</v>
      </c>
      <c r="Q1433" s="1">
        <v>-1.01971634848173E-4</v>
      </c>
      <c r="R1433" s="1">
        <v>7.1777758847550201E-4</v>
      </c>
      <c r="S1433" s="1">
        <v>3.8803350048725399E-4</v>
      </c>
      <c r="T1433" s="1">
        <v>-3.60255169402828E-4</v>
      </c>
      <c r="U1433" s="1">
        <v>-3.74458096499885E-4</v>
      </c>
      <c r="V1433">
        <v>166547.06048644599</v>
      </c>
      <c r="W1433">
        <v>7.1969012842161298E-2</v>
      </c>
      <c r="X1433">
        <v>1.5480777712929101E-3</v>
      </c>
      <c r="Y1433" t="str">
        <f t="shared" si="90"/>
        <v>-75266.7564392121-125847.138871562i</v>
      </c>
      <c r="Z1433" t="str">
        <f t="shared" si="91"/>
        <v>-376.33378219606-629.23569435781i</v>
      </c>
      <c r="AA1433">
        <v>0</v>
      </c>
    </row>
    <row r="1434" spans="1:27" x14ac:dyDescent="0.3">
      <c r="A1434">
        <v>1.12541217540186E-2</v>
      </c>
      <c r="B1434">
        <v>5.8996172278764997E-2</v>
      </c>
      <c r="C1434">
        <v>-0.107575757575758</v>
      </c>
      <c r="D1434" s="1">
        <f t="shared" si="88"/>
        <v>6.0059999999999954E-2</v>
      </c>
      <c r="E1434" s="2">
        <v>79.2</v>
      </c>
      <c r="F1434" s="2">
        <f t="shared" si="89"/>
        <v>-1.3823007675795091</v>
      </c>
      <c r="G1434" s="1">
        <v>3E+17</v>
      </c>
      <c r="H1434">
        <v>7.1985660754563793E-2</v>
      </c>
      <c r="I1434">
        <v>1.5492893057311801</v>
      </c>
      <c r="J1434">
        <v>14177.3691984866</v>
      </c>
      <c r="K1434">
        <v>24702.074892470599</v>
      </c>
      <c r="L1434">
        <v>83293.033709788797</v>
      </c>
      <c r="M1434">
        <v>137894.555306783</v>
      </c>
      <c r="N1434">
        <v>5766.3818606118202</v>
      </c>
      <c r="O1434">
        <v>11841.689291541999</v>
      </c>
      <c r="P1434" s="1">
        <v>-6.2049191557400499E-4</v>
      </c>
      <c r="Q1434" s="1">
        <v>-6.22645426723866E-5</v>
      </c>
      <c r="R1434" s="1">
        <v>7.7843827839312301E-4</v>
      </c>
      <c r="S1434" s="1">
        <v>3.3906823545187099E-4</v>
      </c>
      <c r="T1434" s="1">
        <v>-5.49644736766302E-4</v>
      </c>
      <c r="U1434" s="1">
        <v>-3.2445681415595699E-4</v>
      </c>
      <c r="V1434">
        <v>164125.88130535299</v>
      </c>
      <c r="W1434">
        <v>7.1969012842161298E-2</v>
      </c>
      <c r="X1434">
        <v>1.5480777712929101E-3</v>
      </c>
      <c r="Y1434" t="str">
        <f t="shared" si="90"/>
        <v>-79161.1110098608-130823.356356409i</v>
      </c>
      <c r="Z1434" t="str">
        <f t="shared" si="91"/>
        <v>-395.805555049304-654.116781782045i</v>
      </c>
      <c r="AA1434">
        <v>0</v>
      </c>
    </row>
    <row r="1435" spans="1:27" x14ac:dyDescent="0.3">
      <c r="A1435">
        <v>7.5275140078721299E-3</v>
      </c>
      <c r="B1435">
        <v>5.9586408960947503E-2</v>
      </c>
      <c r="C1435">
        <v>-0.107575757575758</v>
      </c>
      <c r="D1435" s="1">
        <f t="shared" si="88"/>
        <v>6.0059999999999968E-2</v>
      </c>
      <c r="E1435" s="2">
        <v>82.8</v>
      </c>
      <c r="F1435" s="2">
        <f t="shared" si="89"/>
        <v>-1.4451326206513044</v>
      </c>
      <c r="G1435" s="1">
        <v>3E+17</v>
      </c>
      <c r="H1435">
        <v>7.1985660754563793E-2</v>
      </c>
      <c r="I1435">
        <v>1.5492893057311801</v>
      </c>
      <c r="J1435">
        <v>8867.9536089379108</v>
      </c>
      <c r="K1435">
        <v>15735.4954964016</v>
      </c>
      <c r="L1435">
        <v>83300.725606343694</v>
      </c>
      <c r="M1435">
        <v>136733.794303064</v>
      </c>
      <c r="N1435">
        <v>6036.3168495089003</v>
      </c>
      <c r="O1435">
        <v>11589.033895340801</v>
      </c>
      <c r="P1435" s="1">
        <v>-7.0833304561152899E-4</v>
      </c>
      <c r="Q1435" s="1">
        <v>-1.2746140044322501E-5</v>
      </c>
      <c r="R1435" s="1">
        <v>8.2954544179528102E-4</v>
      </c>
      <c r="S1435" s="1">
        <v>3.0145017778668499E-4</v>
      </c>
      <c r="T1435" s="1">
        <v>-7.2865298942209004E-4</v>
      </c>
      <c r="U1435" s="1">
        <v>-2.79013312342124E-4</v>
      </c>
      <c r="V1435">
        <v>161654.35545792899</v>
      </c>
      <c r="W1435">
        <v>7.1969012842161298E-2</v>
      </c>
      <c r="X1435">
        <v>1.5480777712928899E-3</v>
      </c>
      <c r="Y1435" t="str">
        <f t="shared" si="90"/>
        <v>-81532.4252033105-133683.426962279i</v>
      </c>
      <c r="Z1435" t="str">
        <f t="shared" si="91"/>
        <v>-407.662126016553-668.417134811395i</v>
      </c>
      <c r="AA1435">
        <v>0</v>
      </c>
    </row>
    <row r="1436" spans="1:27" x14ac:dyDescent="0.3">
      <c r="A1436">
        <v>3.77119860293057E-3</v>
      </c>
      <c r="B1436">
        <v>5.9941485309402E-2</v>
      </c>
      <c r="C1436">
        <v>-0.107575757575758</v>
      </c>
      <c r="D1436" s="1">
        <f t="shared" si="88"/>
        <v>6.0060000000000009E-2</v>
      </c>
      <c r="E1436" s="2">
        <v>86.4</v>
      </c>
      <c r="F1436" s="2">
        <f t="shared" si="89"/>
        <v>-1.5079644737231006</v>
      </c>
      <c r="G1436" s="1">
        <v>3E+17</v>
      </c>
      <c r="H1436">
        <v>7.1985660754563793E-2</v>
      </c>
      <c r="I1436">
        <v>1.5492893057311801</v>
      </c>
      <c r="J1436">
        <v>3732.7068150054602</v>
      </c>
      <c r="K1436">
        <v>7448.5144428389103</v>
      </c>
      <c r="L1436">
        <v>82087.160531237998</v>
      </c>
      <c r="M1436">
        <v>133873.28680043301</v>
      </c>
      <c r="N1436">
        <v>6270.1053225148198</v>
      </c>
      <c r="O1436">
        <v>11269.397115371399</v>
      </c>
      <c r="P1436" s="1">
        <v>-8.0485035544889598E-4</v>
      </c>
      <c r="Q1436" s="1">
        <v>4.3680466473375398E-5</v>
      </c>
      <c r="R1436" s="1">
        <v>8.5778865668857001E-4</v>
      </c>
      <c r="S1436" s="1">
        <v>2.77066986314833E-4</v>
      </c>
      <c r="T1436" s="1">
        <v>-9.0065817814953704E-4</v>
      </c>
      <c r="U1436" s="1">
        <v>-2.35511357875538E-4</v>
      </c>
      <c r="V1436">
        <v>157784.93541052501</v>
      </c>
      <c r="W1436">
        <v>7.1969012842161298E-2</v>
      </c>
      <c r="X1436">
        <v>1.5480777712928899E-3</v>
      </c>
      <c r="Y1436" t="str">
        <f t="shared" si="90"/>
        <v>-81690.801670793-133141.422357789i</v>
      </c>
      <c r="Z1436" t="str">
        <f t="shared" si="91"/>
        <v>-408.454008353965-665.707111788945i</v>
      </c>
      <c r="AA1436">
        <v>0</v>
      </c>
    </row>
    <row r="1437" spans="1:27" x14ac:dyDescent="0.3">
      <c r="A1437" s="1">
        <v>3.6776143378395E-18</v>
      </c>
      <c r="B1437">
        <v>6.0060000000000002E-2</v>
      </c>
      <c r="C1437">
        <v>-0.107575757575758</v>
      </c>
      <c r="D1437" s="1">
        <f t="shared" si="88"/>
        <v>6.0060000000000002E-2</v>
      </c>
      <c r="E1437" s="2">
        <v>90</v>
      </c>
      <c r="F1437" s="2">
        <f t="shared" si="89"/>
        <v>-1.5707963267948966</v>
      </c>
      <c r="G1437" s="1">
        <v>3E+17</v>
      </c>
      <c r="H1437">
        <v>7.1985660754563793E-2</v>
      </c>
      <c r="I1437">
        <v>1.5492893057311801</v>
      </c>
      <c r="J1437">
        <v>-1294.09671766879</v>
      </c>
      <c r="K1437">
        <v>-1152.8842164641801</v>
      </c>
      <c r="L1437">
        <v>80881.565442574603</v>
      </c>
      <c r="M1437">
        <v>130993.05592484699</v>
      </c>
      <c r="N1437">
        <v>6530.6401475838802</v>
      </c>
      <c r="O1437">
        <v>10933.1563808476</v>
      </c>
      <c r="P1437" s="1">
        <v>-9.1320066702450201E-4</v>
      </c>
      <c r="Q1437" s="1">
        <v>1.08978943089588E-4</v>
      </c>
      <c r="R1437" s="1">
        <v>8.7611089853850503E-4</v>
      </c>
      <c r="S1437" s="1">
        <v>2.6875148353697399E-4</v>
      </c>
      <c r="T1437">
        <v>-1.0675357421893301E-3</v>
      </c>
      <c r="U1437" s="1">
        <v>-2.0188321429135501E-4</v>
      </c>
      <c r="V1437">
        <v>154486.877521969</v>
      </c>
      <c r="W1437">
        <v>7.1969012842161298E-2</v>
      </c>
      <c r="X1437">
        <v>1.5480777712928899E-3</v>
      </c>
      <c r="Y1437" t="str">
        <f t="shared" si="90"/>
        <v>-80881.5654425746-130993.055924847i</v>
      </c>
      <c r="Z1437" t="str">
        <f t="shared" si="91"/>
        <v>-404.407827212873-654.965279624235i</v>
      </c>
      <c r="AA1437">
        <v>0</v>
      </c>
    </row>
    <row r="1438" spans="1:27" x14ac:dyDescent="0.3">
      <c r="A1438">
        <v>-3.77119860293056E-3</v>
      </c>
      <c r="B1438">
        <v>5.9941485309402E-2</v>
      </c>
      <c r="C1438">
        <v>-0.107575757575758</v>
      </c>
      <c r="D1438" s="1">
        <f t="shared" si="88"/>
        <v>6.0060000000000009E-2</v>
      </c>
      <c r="E1438" s="2">
        <v>93.6</v>
      </c>
      <c r="F1438" s="2">
        <f t="shared" si="89"/>
        <v>1.5079644737231008</v>
      </c>
      <c r="G1438" s="1">
        <v>3E+17</v>
      </c>
      <c r="H1438">
        <v>7.1985660754563793E-2</v>
      </c>
      <c r="I1438">
        <v>1.5492893057311801</v>
      </c>
      <c r="J1438">
        <v>-6039.5959419237097</v>
      </c>
      <c r="K1438">
        <v>-8893.5009041292706</v>
      </c>
      <c r="L1438">
        <v>78710.193669047396</v>
      </c>
      <c r="M1438">
        <v>126396.63130519399</v>
      </c>
      <c r="N1438">
        <v>6639.59717960953</v>
      </c>
      <c r="O1438">
        <v>10509.3044628058</v>
      </c>
      <c r="P1438">
        <v>-1.02554206032679E-3</v>
      </c>
      <c r="Q1438" s="1">
        <v>1.77100599155133E-4</v>
      </c>
      <c r="R1438" s="1">
        <v>8.6721084920840204E-4</v>
      </c>
      <c r="S1438" s="1">
        <v>2.74457191679914E-4</v>
      </c>
      <c r="T1438">
        <v>-1.19895461600499E-3</v>
      </c>
      <c r="U1438" s="1">
        <v>-1.7407523031030399E-4</v>
      </c>
      <c r="V1438">
        <v>149804.885772104</v>
      </c>
      <c r="W1438">
        <v>7.1969012842161298E-2</v>
      </c>
      <c r="X1438">
        <v>1.5480777712928899E-3</v>
      </c>
      <c r="Y1438" t="str">
        <f t="shared" si="90"/>
        <v>-78175.6477145345-125588.788883672i</v>
      </c>
      <c r="Z1438" t="str">
        <f t="shared" si="91"/>
        <v>-390.878238572673-627.94394441836i</v>
      </c>
      <c r="AA1438">
        <v>0</v>
      </c>
    </row>
    <row r="1439" spans="1:27" x14ac:dyDescent="0.3">
      <c r="A1439">
        <v>-7.52751400787211E-3</v>
      </c>
      <c r="B1439">
        <v>5.9586408960947503E-2</v>
      </c>
      <c r="C1439">
        <v>-0.107575757575758</v>
      </c>
      <c r="D1439" s="1">
        <f t="shared" si="88"/>
        <v>6.0059999999999961E-2</v>
      </c>
      <c r="E1439" s="2">
        <v>97.2</v>
      </c>
      <c r="F1439" s="2">
        <f t="shared" si="89"/>
        <v>1.4451326206513049</v>
      </c>
      <c r="G1439" s="1">
        <v>3E+17</v>
      </c>
      <c r="H1439">
        <v>7.1985660754563793E-2</v>
      </c>
      <c r="I1439">
        <v>1.5492893057311801</v>
      </c>
      <c r="J1439">
        <v>-10285.6678555244</v>
      </c>
      <c r="K1439">
        <v>-16003.8805935942</v>
      </c>
      <c r="L1439">
        <v>76912.489723989202</v>
      </c>
      <c r="M1439">
        <v>122063.011640232</v>
      </c>
      <c r="N1439">
        <v>6783.45978634731</v>
      </c>
      <c r="O1439">
        <v>10173.317708033401</v>
      </c>
      <c r="P1439">
        <v>-1.1453447958035799E-3</v>
      </c>
      <c r="Q1439" s="1">
        <v>2.4808034799818699E-4</v>
      </c>
      <c r="R1439" s="1">
        <v>8.4915689503315198E-4</v>
      </c>
      <c r="S1439" s="1">
        <v>2.9330190315359899E-4</v>
      </c>
      <c r="T1439">
        <v>-1.31679177291409E-3</v>
      </c>
      <c r="U1439" s="1">
        <v>-1.6180492548057099E-4</v>
      </c>
      <c r="V1439">
        <v>146035.40927931099</v>
      </c>
      <c r="W1439">
        <v>7.1969012842161298E-2</v>
      </c>
      <c r="X1439">
        <v>1.5480777712928899E-3</v>
      </c>
      <c r="Y1439" t="str">
        <f t="shared" si="90"/>
        <v>-75016.8757581671-119094.690230622i</v>
      </c>
      <c r="Z1439" t="str">
        <f t="shared" si="91"/>
        <v>-375.084378790836-595.47345115311i</v>
      </c>
      <c r="AA1439">
        <v>0</v>
      </c>
    </row>
    <row r="1440" spans="1:27" x14ac:dyDescent="0.3">
      <c r="A1440">
        <v>-1.12541217540186E-2</v>
      </c>
      <c r="B1440">
        <v>5.8996172278764997E-2</v>
      </c>
      <c r="C1440">
        <v>-0.107575757575758</v>
      </c>
      <c r="D1440" s="1">
        <f t="shared" si="88"/>
        <v>6.0059999999999954E-2</v>
      </c>
      <c r="E1440" s="2">
        <v>100.8</v>
      </c>
      <c r="F1440" s="2">
        <f t="shared" si="89"/>
        <v>1.3823007675795091</v>
      </c>
      <c r="G1440" s="1">
        <v>3E+17</v>
      </c>
      <c r="H1440">
        <v>7.1985660754563793E-2</v>
      </c>
      <c r="I1440">
        <v>1.5492893057311801</v>
      </c>
      <c r="J1440">
        <v>-14417.734876008901</v>
      </c>
      <c r="K1440">
        <v>-22747.357324735902</v>
      </c>
      <c r="L1440">
        <v>74594.712670956593</v>
      </c>
      <c r="M1440">
        <v>116455.323938983</v>
      </c>
      <c r="N1440">
        <v>6867.52085933336</v>
      </c>
      <c r="O1440">
        <v>9787.0344577252799</v>
      </c>
      <c r="P1440">
        <v>-1.2542832166912499E-3</v>
      </c>
      <c r="Q1440" s="1">
        <v>3.13396939249472E-4</v>
      </c>
      <c r="R1440" s="1">
        <v>8.0430864920674305E-4</v>
      </c>
      <c r="S1440" s="1">
        <v>3.2382952786868998E-4</v>
      </c>
      <c r="T1440">
        <v>-1.4244354237854099E-3</v>
      </c>
      <c r="U1440" s="1">
        <v>-1.5423585710519399E-4</v>
      </c>
      <c r="V1440">
        <v>141401.82411355301</v>
      </c>
      <c r="W1440">
        <v>7.1969012842161298E-2</v>
      </c>
      <c r="X1440">
        <v>1.5480777712928899E-3</v>
      </c>
      <c r="Y1440" t="str">
        <f t="shared" si="90"/>
        <v>-70571.8211140354-110130.150265882i</v>
      </c>
      <c r="Z1440" t="str">
        <f t="shared" si="91"/>
        <v>-352.859105570177-550.65075132941i</v>
      </c>
      <c r="AA1440">
        <v>0</v>
      </c>
    </row>
    <row r="1441" spans="1:27" x14ac:dyDescent="0.3">
      <c r="A1441">
        <v>-1.49363146231212E-2</v>
      </c>
      <c r="B1441">
        <v>5.8173104657385601E-2</v>
      </c>
      <c r="C1441">
        <v>-0.107575757575758</v>
      </c>
      <c r="D1441" s="1">
        <f t="shared" si="88"/>
        <v>6.0060000000000016E-2</v>
      </c>
      <c r="E1441" s="2">
        <v>104.4</v>
      </c>
      <c r="F1441" s="2">
        <f t="shared" si="89"/>
        <v>1.319468914507713</v>
      </c>
      <c r="G1441" s="1">
        <v>3E+17</v>
      </c>
      <c r="H1441">
        <v>7.1985660754563793E-2</v>
      </c>
      <c r="I1441">
        <v>1.5492893057311801</v>
      </c>
      <c r="J1441">
        <v>-18265.353447216599</v>
      </c>
      <c r="K1441">
        <v>-28829.307087921599</v>
      </c>
      <c r="L1441">
        <v>72378.192817463307</v>
      </c>
      <c r="M1441">
        <v>110523.77508232799</v>
      </c>
      <c r="N1441">
        <v>6887.53057772792</v>
      </c>
      <c r="O1441">
        <v>9359.1904795879691</v>
      </c>
      <c r="P1441">
        <v>-1.3632122720582799E-3</v>
      </c>
      <c r="Q1441" s="1">
        <v>3.7838286042396501E-4</v>
      </c>
      <c r="R1441" s="1">
        <v>7.5113356957709704E-4</v>
      </c>
      <c r="S1441" s="1">
        <v>3.60963103436938E-4</v>
      </c>
      <c r="T1441">
        <v>-1.5040934217166501E-3</v>
      </c>
      <c r="U1441" s="1">
        <v>-1.6449624962781099E-4</v>
      </c>
      <c r="V1441">
        <v>136944.85116858</v>
      </c>
      <c r="W1441">
        <v>7.1969012842161298E-2</v>
      </c>
      <c r="X1441">
        <v>1.5480777712928899E-3</v>
      </c>
      <c r="Y1441" t="str">
        <f t="shared" si="90"/>
        <v>-65561.8901081017-99881.9103223748i</v>
      </c>
      <c r="Z1441" t="str">
        <f t="shared" si="91"/>
        <v>-327.809450540508-499.409551611874i</v>
      </c>
      <c r="AA1441">
        <v>0</v>
      </c>
    </row>
    <row r="1442" spans="1:27" x14ac:dyDescent="0.3">
      <c r="A1442">
        <v>-1.8559560682159301E-2</v>
      </c>
      <c r="B1442">
        <v>5.7120454368686902E-2</v>
      </c>
      <c r="C1442">
        <v>-0.107575757575758</v>
      </c>
      <c r="D1442" s="1">
        <f t="shared" si="88"/>
        <v>6.0059999999999961E-2</v>
      </c>
      <c r="E1442" s="2">
        <v>108</v>
      </c>
      <c r="F1442" s="2">
        <f t="shared" si="89"/>
        <v>1.2566370614359179</v>
      </c>
      <c r="G1442" s="1">
        <v>3E+17</v>
      </c>
      <c r="H1442">
        <v>7.1985660754563793E-2</v>
      </c>
      <c r="I1442">
        <v>1.5492893057311801</v>
      </c>
      <c r="J1442">
        <v>-21762.078186010101</v>
      </c>
      <c r="K1442">
        <v>-34093.348858711601</v>
      </c>
      <c r="L1442">
        <v>70161.7382647177</v>
      </c>
      <c r="M1442">
        <v>104418.51536204699</v>
      </c>
      <c r="N1442">
        <v>6853.6570355191898</v>
      </c>
      <c r="O1442">
        <v>8939.75628445445</v>
      </c>
      <c r="P1442">
        <v>-1.4535298063900999E-3</v>
      </c>
      <c r="Q1442" s="1">
        <v>4.3287299257996402E-4</v>
      </c>
      <c r="R1442" s="1">
        <v>6.8251753791361404E-4</v>
      </c>
      <c r="S1442" s="1">
        <v>4.0173776731974398E-4</v>
      </c>
      <c r="T1442">
        <v>-1.5606216234116501E-3</v>
      </c>
      <c r="U1442" s="1">
        <v>-1.8636933968728999E-4</v>
      </c>
      <c r="V1442">
        <v>132622.51772343399</v>
      </c>
      <c r="W1442">
        <v>7.1969012842161298E-2</v>
      </c>
      <c r="X1442">
        <v>1.5480777712929101E-3</v>
      </c>
      <c r="Y1442" t="str">
        <f t="shared" si="90"/>
        <v>-60002.9263788613-88772.4852644448i</v>
      </c>
      <c r="Z1442" t="str">
        <f t="shared" si="91"/>
        <v>-300.014631894307-443.862426322224i</v>
      </c>
      <c r="AA1442">
        <v>0</v>
      </c>
    </row>
    <row r="1443" spans="1:27" x14ac:dyDescent="0.3">
      <c r="A1443">
        <v>-2.2109560634241701E-2</v>
      </c>
      <c r="B1443">
        <v>5.5842375742448401E-2</v>
      </c>
      <c r="C1443">
        <v>-0.107575757575758</v>
      </c>
      <c r="D1443" s="1">
        <f t="shared" si="88"/>
        <v>6.0060000000000002E-2</v>
      </c>
      <c r="E1443" s="2">
        <v>111.6</v>
      </c>
      <c r="F1443" s="2">
        <f t="shared" si="89"/>
        <v>1.1938052083641224</v>
      </c>
      <c r="G1443" s="1">
        <v>3E+17</v>
      </c>
      <c r="H1443">
        <v>7.1985660754563793E-2</v>
      </c>
      <c r="I1443">
        <v>1.5492893057311801</v>
      </c>
      <c r="J1443">
        <v>-25189.305798599999</v>
      </c>
      <c r="K1443">
        <v>-38957.5810213277</v>
      </c>
      <c r="L1443">
        <v>68021.164561738406</v>
      </c>
      <c r="M1443">
        <v>97926.126093535204</v>
      </c>
      <c r="N1443">
        <v>6717.8304612387701</v>
      </c>
      <c r="O1443">
        <v>8473.7980022513402</v>
      </c>
      <c r="P1443">
        <v>-1.5242208605310301E-3</v>
      </c>
      <c r="Q1443" s="1">
        <v>4.8385079229366999E-4</v>
      </c>
      <c r="R1443" s="1">
        <v>6.0993390368967095E-4</v>
      </c>
      <c r="S1443" s="1">
        <v>4.4716712477578101E-4</v>
      </c>
      <c r="T1443">
        <v>-1.6006033613964301E-3</v>
      </c>
      <c r="U1443" s="1">
        <v>-2.2240185354625801E-4</v>
      </c>
      <c r="V1443">
        <v>128396.00361522</v>
      </c>
      <c r="W1443">
        <v>7.1969012842161298E-2</v>
      </c>
      <c r="X1443">
        <v>1.5480777712928899E-3</v>
      </c>
      <c r="Y1443" t="str">
        <f t="shared" si="90"/>
        <v>-53971.6774226924-76708.1673087436i</v>
      </c>
      <c r="Z1443" t="str">
        <f t="shared" si="91"/>
        <v>-269.858387113462-383.540836543718i</v>
      </c>
      <c r="AA1443">
        <v>0</v>
      </c>
    </row>
    <row r="1444" spans="1:27" x14ac:dyDescent="0.3">
      <c r="A1444">
        <v>-2.5572304251398299E-2</v>
      </c>
      <c r="B1444">
        <v>5.4343912771109101E-2</v>
      </c>
      <c r="C1444">
        <v>-0.107575757575758</v>
      </c>
      <c r="D1444" s="1">
        <f t="shared" si="88"/>
        <v>6.0059999999999988E-2</v>
      </c>
      <c r="E1444" s="2">
        <v>115.2</v>
      </c>
      <c r="F1444" s="2">
        <f t="shared" si="89"/>
        <v>1.1309733552923249</v>
      </c>
      <c r="G1444" s="1">
        <v>3E+17</v>
      </c>
      <c r="H1444">
        <v>7.1985660754563793E-2</v>
      </c>
      <c r="I1444">
        <v>1.5492893057311801</v>
      </c>
      <c r="J1444">
        <v>-28173.281165858501</v>
      </c>
      <c r="K1444">
        <v>-43151.1816621166</v>
      </c>
      <c r="L1444">
        <v>65887.344521283099</v>
      </c>
      <c r="M1444">
        <v>91455.849109232004</v>
      </c>
      <c r="N1444">
        <v>6423.9531753458996</v>
      </c>
      <c r="O1444">
        <v>7961.0451649726501</v>
      </c>
      <c r="P1444">
        <v>-1.5731144834808699E-3</v>
      </c>
      <c r="Q1444" s="1">
        <v>5.1972074621537204E-4</v>
      </c>
      <c r="R1444" s="1">
        <v>5.32466176091755E-4</v>
      </c>
      <c r="S1444" s="1">
        <v>4.9235736888972998E-4</v>
      </c>
      <c r="T1444">
        <v>-1.6275613850917599E-3</v>
      </c>
      <c r="U1444" s="1">
        <v>-2.6794291769332798E-4</v>
      </c>
      <c r="V1444">
        <v>124361.240623283</v>
      </c>
      <c r="W1444">
        <v>7.1969012842161298E-2</v>
      </c>
      <c r="X1444">
        <v>1.5480777712928899E-3</v>
      </c>
      <c r="Y1444" t="str">
        <f t="shared" si="90"/>
        <v>-47621.0520421429-64378.8468219916i</v>
      </c>
      <c r="Z1444" t="str">
        <f t="shared" si="91"/>
        <v>-238.105260210715-321.894234109958i</v>
      </c>
      <c r="AA1444">
        <v>0</v>
      </c>
    </row>
    <row r="1445" spans="1:27" x14ac:dyDescent="0.3">
      <c r="A1445">
        <v>-2.8934125666549002E-2</v>
      </c>
      <c r="B1445">
        <v>5.2630979203434403E-2</v>
      </c>
      <c r="C1445">
        <v>-0.107575757575758</v>
      </c>
      <c r="D1445" s="1">
        <f t="shared" si="88"/>
        <v>6.0059999999999954E-2</v>
      </c>
      <c r="E1445" s="2">
        <v>118.8</v>
      </c>
      <c r="F1445" s="2">
        <f t="shared" si="89"/>
        <v>1.0681415022205296</v>
      </c>
      <c r="G1445" s="1">
        <v>3E+17</v>
      </c>
      <c r="H1445">
        <v>7.1985660754563793E-2</v>
      </c>
      <c r="I1445">
        <v>1.5492893057311801</v>
      </c>
      <c r="J1445">
        <v>-30251.178139470801</v>
      </c>
      <c r="K1445">
        <v>-46294.596434270199</v>
      </c>
      <c r="L1445">
        <v>62815.390876994199</v>
      </c>
      <c r="M1445">
        <v>83930.867863010804</v>
      </c>
      <c r="N1445">
        <v>6071.4355834158196</v>
      </c>
      <c r="O1445">
        <v>7571.4463313444103</v>
      </c>
      <c r="P1445">
        <v>-1.59071396457528E-3</v>
      </c>
      <c r="Q1445" s="1">
        <v>5.4344232460427498E-4</v>
      </c>
      <c r="R1445" s="1">
        <v>4.6597200665921999E-4</v>
      </c>
      <c r="S1445" s="1">
        <v>5.3583380905676699E-4</v>
      </c>
      <c r="T1445">
        <v>-1.6375616874247901E-3</v>
      </c>
      <c r="U1445" s="1">
        <v>-3.1832685666877299E-4</v>
      </c>
      <c r="V1445">
        <v>118922.98549354399</v>
      </c>
      <c r="W1445">
        <v>7.1969012842161298E-2</v>
      </c>
      <c r="X1445">
        <v>1.5480777712929101E-3</v>
      </c>
      <c r="Y1445" t="str">
        <f t="shared" si="90"/>
        <v>-40471.9304204809-51246.5882469694i</v>
      </c>
      <c r="Z1445" t="str">
        <f t="shared" si="91"/>
        <v>-202.359652102405-256.232941234847i</v>
      </c>
      <c r="AA1445">
        <v>0</v>
      </c>
    </row>
    <row r="1446" spans="1:27" x14ac:dyDescent="0.3">
      <c r="A1446">
        <v>-3.2181757306438602E-2</v>
      </c>
      <c r="B1446">
        <v>5.0710335205650998E-2</v>
      </c>
      <c r="C1446">
        <v>-0.107575757575758</v>
      </c>
      <c r="D1446" s="1">
        <f t="shared" si="88"/>
        <v>6.0060000000000009E-2</v>
      </c>
      <c r="E1446" s="2">
        <v>122.4</v>
      </c>
      <c r="F1446" s="2">
        <f t="shared" si="89"/>
        <v>1.0053096491487326</v>
      </c>
      <c r="G1446" s="1">
        <v>3E+17</v>
      </c>
      <c r="H1446">
        <v>7.1985660754563793E-2</v>
      </c>
      <c r="I1446">
        <v>1.5492893057311801</v>
      </c>
      <c r="J1446">
        <v>-31070.482877496601</v>
      </c>
      <c r="K1446">
        <v>-49063.931870957502</v>
      </c>
      <c r="L1446">
        <v>59762.406881385999</v>
      </c>
      <c r="M1446">
        <v>76855.028569339396</v>
      </c>
      <c r="N1446">
        <v>5050.47596995801</v>
      </c>
      <c r="O1446">
        <v>6923.9429734045098</v>
      </c>
      <c r="P1446">
        <v>-1.5896966725568E-3</v>
      </c>
      <c r="Q1446" s="1">
        <v>5.5298650663178795E-4</v>
      </c>
      <c r="R1446" s="1">
        <v>4.0052041959440498E-4</v>
      </c>
      <c r="S1446" s="1">
        <v>5.7279332979205298E-4</v>
      </c>
      <c r="T1446">
        <v>-1.6501713935348199E-3</v>
      </c>
      <c r="U1446" s="1">
        <v>-3.70455554186096E-4</v>
      </c>
      <c r="V1446">
        <v>113685.237842699</v>
      </c>
      <c r="W1446">
        <v>7.1969012842161298E-2</v>
      </c>
      <c r="X1446">
        <v>1.5480777712928899E-3</v>
      </c>
      <c r="Y1446" t="str">
        <f t="shared" si="90"/>
        <v>-33810.6717664692-38601.0774728654i</v>
      </c>
      <c r="Z1446" t="str">
        <f t="shared" si="91"/>
        <v>-169.053358832346-193.005387364327i</v>
      </c>
      <c r="AA1446">
        <v>0</v>
      </c>
    </row>
    <row r="1447" spans="1:27" x14ac:dyDescent="0.3">
      <c r="A1447">
        <v>-3.53023822526859E-2</v>
      </c>
      <c r="B1447">
        <v>4.8589560682159402E-2</v>
      </c>
      <c r="C1447">
        <v>-0.107575757575758</v>
      </c>
      <c r="D1447" s="1">
        <f t="shared" si="88"/>
        <v>6.006000000000003E-2</v>
      </c>
      <c r="E1447" s="2">
        <v>126</v>
      </c>
      <c r="F1447" s="2">
        <f t="shared" si="89"/>
        <v>0.94247779607693905</v>
      </c>
      <c r="G1447" s="1">
        <v>3E+17</v>
      </c>
      <c r="H1447">
        <v>7.1985660754563793E-2</v>
      </c>
      <c r="I1447">
        <v>1.5492893057311801</v>
      </c>
      <c r="J1447">
        <v>-28778.805881387299</v>
      </c>
      <c r="K1447">
        <v>-50835.945800937297</v>
      </c>
      <c r="L1447">
        <v>54775.482276327501</v>
      </c>
      <c r="M1447">
        <v>68600.627242171104</v>
      </c>
      <c r="N1447">
        <v>4133.83954151133</v>
      </c>
      <c r="O1447">
        <v>6499.7347056563704</v>
      </c>
      <c r="P1447">
        <v>-1.5748777693121801E-3</v>
      </c>
      <c r="Q1447" s="1">
        <v>5.5077854889236204E-4</v>
      </c>
      <c r="R1447" s="1">
        <v>3.5908741484039301E-4</v>
      </c>
      <c r="S1447" s="1">
        <v>6.0569205565311505E-4</v>
      </c>
      <c r="T1447">
        <v>-1.6623209949220099E-3</v>
      </c>
      <c r="U1447" s="1">
        <v>-4.1967824259552298E-4</v>
      </c>
      <c r="V1447">
        <v>105727.23277688101</v>
      </c>
      <c r="W1447">
        <v>7.1969012842161298E-2</v>
      </c>
      <c r="X1447">
        <v>1.5480777712928899E-3</v>
      </c>
      <c r="Y1447" t="str">
        <f t="shared" si="90"/>
        <v>-27398.5383609654-25618.454035567i</v>
      </c>
      <c r="Z1447" t="str">
        <f t="shared" si="91"/>
        <v>-136.992691804827-128.092270177835i</v>
      </c>
      <c r="AA1447">
        <v>0</v>
      </c>
    </row>
    <row r="1448" spans="1:27" x14ac:dyDescent="0.3">
      <c r="A1448">
        <v>-3.8283684824306302E-2</v>
      </c>
      <c r="B1448">
        <v>4.6277025361113902E-2</v>
      </c>
      <c r="C1448">
        <v>-0.107575757575758</v>
      </c>
      <c r="D1448" s="1">
        <f t="shared" si="88"/>
        <v>6.0060000000000002E-2</v>
      </c>
      <c r="E1448" s="2">
        <v>129.6</v>
      </c>
      <c r="F1448" s="2">
        <f t="shared" si="89"/>
        <v>0.87964594300514209</v>
      </c>
      <c r="G1448" s="1">
        <v>3E+17</v>
      </c>
      <c r="H1448">
        <v>7.1985660754563793E-2</v>
      </c>
      <c r="I1448">
        <v>1.5492893057311801</v>
      </c>
      <c r="J1448">
        <v>-21649.327003220002</v>
      </c>
      <c r="K1448">
        <v>-50557.936101860403</v>
      </c>
      <c r="L1448">
        <v>45620.111710319397</v>
      </c>
      <c r="M1448">
        <v>60719.4846818121</v>
      </c>
      <c r="N1448">
        <v>1454.08489032341</v>
      </c>
      <c r="O1448">
        <v>5125.78256645904</v>
      </c>
      <c r="P1448">
        <v>-1.54701647477334E-3</v>
      </c>
      <c r="Q1448" s="1">
        <v>5.3653029442016903E-4</v>
      </c>
      <c r="R1448" s="1">
        <v>3.22061627313714E-4</v>
      </c>
      <c r="S1448" s="1">
        <v>6.2902667167009203E-4</v>
      </c>
      <c r="T1448">
        <v>-1.6776447657050799E-3</v>
      </c>
      <c r="U1448" s="1">
        <v>-4.5943517249721699E-4</v>
      </c>
      <c r="V1448">
        <v>93921.438898932305</v>
      </c>
      <c r="W1448">
        <v>7.1969012842161298E-2</v>
      </c>
      <c r="X1448">
        <v>1.5480777712928899E-3</v>
      </c>
      <c r="Y1448" t="str">
        <f t="shared" si="90"/>
        <v>-21351.0998159455-14558.3256983507i</v>
      </c>
      <c r="Z1448" t="str">
        <f t="shared" si="91"/>
        <v>-106.755499079728-72.7916284917535i</v>
      </c>
      <c r="AA1448">
        <v>0</v>
      </c>
    </row>
    <row r="1449" spans="1:27" x14ac:dyDescent="0.3">
      <c r="A1449">
        <v>-4.1113899182077002E-2</v>
      </c>
      <c r="B1449">
        <v>4.3781855762929998E-2</v>
      </c>
      <c r="C1449">
        <v>-0.107575757575758</v>
      </c>
      <c r="D1449" s="1">
        <f t="shared" si="88"/>
        <v>6.0059999999999988E-2</v>
      </c>
      <c r="E1449" s="2">
        <v>133.19999999999999</v>
      </c>
      <c r="F1449" s="2">
        <f t="shared" si="89"/>
        <v>0.81681408993334703</v>
      </c>
      <c r="G1449" s="1">
        <v>3E+17</v>
      </c>
      <c r="H1449">
        <v>7.1985660754563793E-2</v>
      </c>
      <c r="I1449">
        <v>1.5492893057311801</v>
      </c>
      <c r="J1449">
        <v>-23919.1875102864</v>
      </c>
      <c r="K1449">
        <v>-49668.2575480468</v>
      </c>
      <c r="L1449">
        <v>29438.505819846199</v>
      </c>
      <c r="M1449">
        <v>52295.8568977459</v>
      </c>
      <c r="N1449">
        <v>108.517887461912</v>
      </c>
      <c r="O1449">
        <v>3840.6371767594601</v>
      </c>
      <c r="P1449">
        <v>-1.5186709967620899E-3</v>
      </c>
      <c r="Q1449" s="1">
        <v>5.1411447731298599E-4</v>
      </c>
      <c r="R1449" s="1">
        <v>2.9241323395199498E-4</v>
      </c>
      <c r="S1449" s="1">
        <v>6.4113037512497704E-4</v>
      </c>
      <c r="T1449">
        <v>-1.71157401257221E-3</v>
      </c>
      <c r="U1449" s="1">
        <v>-4.9034916670927698E-4</v>
      </c>
      <c r="V1449">
        <v>81580.070376541102</v>
      </c>
      <c r="W1449">
        <v>7.1969012842161298E-2</v>
      </c>
      <c r="X1449">
        <v>1.5480777712928899E-3</v>
      </c>
      <c r="Y1449" t="str">
        <f t="shared" si="90"/>
        <v>-5085.9365944983-4121.7770615402i</v>
      </c>
      <c r="Z1449" t="str">
        <f t="shared" si="91"/>
        <v>-25.4296829724915-20.608885307701i</v>
      </c>
      <c r="AA1449">
        <v>0</v>
      </c>
    </row>
    <row r="1450" spans="1:27" x14ac:dyDescent="0.3">
      <c r="A1450">
        <v>-4.3781855762929998E-2</v>
      </c>
      <c r="B1450">
        <v>4.1113899182077099E-2</v>
      </c>
      <c r="C1450">
        <v>-0.107575757575758</v>
      </c>
      <c r="D1450" s="1">
        <f t="shared" si="88"/>
        <v>6.0060000000000051E-2</v>
      </c>
      <c r="E1450" s="2">
        <v>136.80000000000001</v>
      </c>
      <c r="F1450" s="2">
        <f t="shared" si="89"/>
        <v>0.75398223686155086</v>
      </c>
      <c r="G1450" s="1">
        <v>3E+17</v>
      </c>
      <c r="H1450">
        <v>7.1985660754563793E-2</v>
      </c>
      <c r="I1450">
        <v>1.5492893057311801</v>
      </c>
      <c r="J1450">
        <v>-35570.053354870899</v>
      </c>
      <c r="K1450">
        <v>-53489.996918963901</v>
      </c>
      <c r="L1450">
        <v>26059.109569384</v>
      </c>
      <c r="M1450">
        <v>45191.183232277799</v>
      </c>
      <c r="N1450">
        <v>1497.4291815592701</v>
      </c>
      <c r="O1450">
        <v>4295.54449857073</v>
      </c>
      <c r="P1450">
        <v>-1.4866607989081899E-3</v>
      </c>
      <c r="Q1450" s="1">
        <v>4.8861911544598202E-4</v>
      </c>
      <c r="R1450" s="1">
        <v>2.7615806135195502E-4</v>
      </c>
      <c r="S1450" s="1">
        <v>6.43343518777196E-4</v>
      </c>
      <c r="T1450">
        <v>-1.74034607627679E-3</v>
      </c>
      <c r="U1450" s="1">
        <v>-5.0540711771542197E-4</v>
      </c>
      <c r="V1450">
        <v>82875.947634006501</v>
      </c>
      <c r="W1450">
        <v>7.1969012842161298E-2</v>
      </c>
      <c r="X1450">
        <v>1.5480777712928899E-3</v>
      </c>
      <c r="Y1450" t="str">
        <f t="shared" si="90"/>
        <v>8090.7649326062+8057.0359396439i</v>
      </c>
      <c r="Z1450" t="str">
        <f t="shared" si="91"/>
        <v>40.453824663031+40.2851796982195i</v>
      </c>
      <c r="AA1450">
        <v>0</v>
      </c>
    </row>
    <row r="1451" spans="1:27" x14ac:dyDescent="0.3">
      <c r="A1451">
        <v>-4.6277025361113902E-2</v>
      </c>
      <c r="B1451">
        <v>3.8283684824306302E-2</v>
      </c>
      <c r="C1451">
        <v>-0.107575757575758</v>
      </c>
      <c r="D1451" s="1">
        <f t="shared" si="88"/>
        <v>6.0060000000000002E-2</v>
      </c>
      <c r="E1451" s="2">
        <v>140.4</v>
      </c>
      <c r="F1451" s="2">
        <f t="shared" si="89"/>
        <v>0.69115038378975446</v>
      </c>
      <c r="G1451" s="1">
        <v>3E+17</v>
      </c>
      <c r="H1451">
        <v>7.1985660754563793E-2</v>
      </c>
      <c r="I1451">
        <v>1.5492893057311801</v>
      </c>
      <c r="J1451">
        <v>-51643.367600220598</v>
      </c>
      <c r="K1451">
        <v>-55363.631380665698</v>
      </c>
      <c r="L1451">
        <v>31740.230646618598</v>
      </c>
      <c r="M1451">
        <v>40996.356167565398</v>
      </c>
      <c r="N1451">
        <v>3142.0791422610801</v>
      </c>
      <c r="O1451">
        <v>4801.1575072792302</v>
      </c>
      <c r="P1451">
        <v>-1.46342149250073E-3</v>
      </c>
      <c r="Q1451" s="1">
        <v>4.6364566739904098E-4</v>
      </c>
      <c r="R1451" s="1">
        <v>2.5536260504730102E-4</v>
      </c>
      <c r="S1451" s="1">
        <v>6.37025511272781E-4</v>
      </c>
      <c r="T1451">
        <v>-1.7808510090352499E-3</v>
      </c>
      <c r="U1451" s="1">
        <v>-5.05216016833878E-4</v>
      </c>
      <c r="V1451">
        <v>91941.483194530403</v>
      </c>
      <c r="W1451">
        <v>7.1969012842161298E-2</v>
      </c>
      <c r="X1451">
        <v>1.5480777712928899E-3</v>
      </c>
      <c r="Y1451" t="str">
        <f t="shared" si="90"/>
        <v>19559.9141831968+16526.3502334724i</v>
      </c>
      <c r="Z1451" t="str">
        <f t="shared" si="91"/>
        <v>97.799570915984+82.631751167362i</v>
      </c>
      <c r="AA1451">
        <v>0</v>
      </c>
    </row>
    <row r="1452" spans="1:27" x14ac:dyDescent="0.3">
      <c r="A1452">
        <v>-4.8589560682159298E-2</v>
      </c>
      <c r="B1452">
        <v>3.53023822526859E-2</v>
      </c>
      <c r="C1452">
        <v>-0.107575757575758</v>
      </c>
      <c r="D1452" s="1">
        <f t="shared" si="88"/>
        <v>6.005999999999994E-2</v>
      </c>
      <c r="E1452" s="2">
        <v>144</v>
      </c>
      <c r="F1452" s="2">
        <f t="shared" si="89"/>
        <v>0.62831853071795862</v>
      </c>
      <c r="G1452" s="1">
        <v>3E+17</v>
      </c>
      <c r="H1452">
        <v>7.1985660754563793E-2</v>
      </c>
      <c r="I1452">
        <v>1.5492893057311801</v>
      </c>
      <c r="J1452">
        <v>-63005.418093706103</v>
      </c>
      <c r="K1452">
        <v>-54038.948179191502</v>
      </c>
      <c r="L1452">
        <v>39196.580149261201</v>
      </c>
      <c r="M1452">
        <v>35354.051763253199</v>
      </c>
      <c r="N1452">
        <v>4641.69869312216</v>
      </c>
      <c r="O1452">
        <v>4913.5642988097097</v>
      </c>
      <c r="P1452">
        <v>-1.4452156644756799E-3</v>
      </c>
      <c r="Q1452" s="1">
        <v>4.3908808334649699E-4</v>
      </c>
      <c r="R1452" s="1">
        <v>2.40871227372262E-4</v>
      </c>
      <c r="S1452" s="1">
        <v>6.2267630908460195E-4</v>
      </c>
      <c r="T1452">
        <v>-1.82189956623805E-3</v>
      </c>
      <c r="U1452" s="1">
        <v>-4.89616700254102E-4</v>
      </c>
      <c r="V1452">
        <v>98599.492807156901</v>
      </c>
      <c r="W1452">
        <v>7.1969012842161298E-2</v>
      </c>
      <c r="X1452">
        <v>1.5480777712928899E-3</v>
      </c>
      <c r="Y1452" t="str">
        <f t="shared" si="90"/>
        <v>27933.2822234714+22937.8371998881i</v>
      </c>
      <c r="Z1452" t="str">
        <f t="shared" si="91"/>
        <v>139.666411117357+114.689185999441i</v>
      </c>
      <c r="AA1452">
        <v>0</v>
      </c>
    </row>
    <row r="1453" spans="1:27" x14ac:dyDescent="0.3">
      <c r="A1453">
        <v>-5.0710335205650998E-2</v>
      </c>
      <c r="B1453">
        <v>3.2181757306438602E-2</v>
      </c>
      <c r="C1453">
        <v>-0.107575757575758</v>
      </c>
      <c r="D1453" s="1">
        <f t="shared" si="88"/>
        <v>6.0060000000000009E-2</v>
      </c>
      <c r="E1453" s="2">
        <v>147.6</v>
      </c>
      <c r="F1453" s="2">
        <f t="shared" si="89"/>
        <v>0.56548667764616389</v>
      </c>
      <c r="G1453" s="1">
        <v>3E+17</v>
      </c>
      <c r="H1453">
        <v>7.1985660754563793E-2</v>
      </c>
      <c r="I1453">
        <v>1.5492893057311801</v>
      </c>
      <c r="J1453">
        <v>-71111.437030317</v>
      </c>
      <c r="K1453">
        <v>-52111.644554648599</v>
      </c>
      <c r="L1453">
        <v>40849.991722375598</v>
      </c>
      <c r="M1453">
        <v>29764.334962525401</v>
      </c>
      <c r="N1453">
        <v>5106.2084919141198</v>
      </c>
      <c r="O1453">
        <v>4701.1870907053899</v>
      </c>
      <c r="P1453">
        <v>-1.4243842555110801E-3</v>
      </c>
      <c r="Q1453" s="1">
        <v>4.22856648604127E-4</v>
      </c>
      <c r="R1453" s="1">
        <v>2.2148721024428799E-4</v>
      </c>
      <c r="S1453" s="1">
        <v>6.0159760586977302E-4</v>
      </c>
      <c r="T1453">
        <v>-1.86590272312989E-3</v>
      </c>
      <c r="U1453" s="1">
        <v>-4.5653453182072101E-4</v>
      </c>
      <c r="V1453">
        <v>101859.078924812</v>
      </c>
      <c r="W1453">
        <v>7.1969012842161298E-2</v>
      </c>
      <c r="X1453">
        <v>1.5480777712928899E-3</v>
      </c>
      <c r="Y1453" t="str">
        <f t="shared" si="90"/>
        <v>38152.8519677556+28050.7885336735i</v>
      </c>
      <c r="Z1453" t="str">
        <f t="shared" si="91"/>
        <v>190.764259838778+140.253942668368i</v>
      </c>
      <c r="AA1453">
        <v>0</v>
      </c>
    </row>
    <row r="1454" spans="1:27" x14ac:dyDescent="0.3">
      <c r="A1454">
        <v>-5.26309792034345E-2</v>
      </c>
      <c r="B1454">
        <v>2.8934125666549002E-2</v>
      </c>
      <c r="C1454">
        <v>-0.107575757575758</v>
      </c>
      <c r="D1454" s="1">
        <f t="shared" si="88"/>
        <v>6.0060000000000037E-2</v>
      </c>
      <c r="E1454" s="2">
        <v>151.19999999999999</v>
      </c>
      <c r="F1454" s="2">
        <f t="shared" si="89"/>
        <v>0.50265482457436628</v>
      </c>
      <c r="G1454" s="1">
        <v>3E+17</v>
      </c>
      <c r="H1454">
        <v>7.1985660754563793E-2</v>
      </c>
      <c r="I1454">
        <v>1.5492893057311801</v>
      </c>
      <c r="J1454">
        <v>-77078.392464491306</v>
      </c>
      <c r="K1454">
        <v>-49035.617923466001</v>
      </c>
      <c r="L1454">
        <v>39573.008964091903</v>
      </c>
      <c r="M1454">
        <v>24175.028241350199</v>
      </c>
      <c r="N1454">
        <v>5854.0190565489202</v>
      </c>
      <c r="O1454">
        <v>4283.9795759510498</v>
      </c>
      <c r="P1454">
        <v>-1.42170217207903E-3</v>
      </c>
      <c r="Q1454" s="1">
        <v>4.1262596728060198E-4</v>
      </c>
      <c r="R1454" s="1">
        <v>2.0661850568555099E-4</v>
      </c>
      <c r="S1454" s="1">
        <v>5.8050040768105999E-4</v>
      </c>
      <c r="T1454">
        <v>-1.9025417714346501E-3</v>
      </c>
      <c r="U1454" s="1">
        <v>-4.1022533446355799E-4</v>
      </c>
      <c r="V1454">
        <v>102706.60864379699</v>
      </c>
      <c r="W1454">
        <v>7.1969012842161298E-2</v>
      </c>
      <c r="X1454">
        <v>1.5480777712928899E-3</v>
      </c>
      <c r="Y1454" t="str">
        <f t="shared" si="90"/>
        <v>48479.8677399649+31323.8308696287i</v>
      </c>
      <c r="Z1454" t="str">
        <f t="shared" si="91"/>
        <v>242.399338699825+156.619154348143i</v>
      </c>
      <c r="AA1454">
        <v>0</v>
      </c>
    </row>
    <row r="1455" spans="1:27" x14ac:dyDescent="0.3">
      <c r="A1455">
        <v>-5.4343912771109101E-2</v>
      </c>
      <c r="B1455">
        <v>2.5572304251398299E-2</v>
      </c>
      <c r="C1455">
        <v>-0.107575757575758</v>
      </c>
      <c r="D1455" s="1">
        <f t="shared" si="88"/>
        <v>6.0059999999999988E-2</v>
      </c>
      <c r="E1455" s="2">
        <v>154.80000000000001</v>
      </c>
      <c r="F1455" s="2">
        <f t="shared" si="89"/>
        <v>0.43982297150257182</v>
      </c>
      <c r="G1455" s="1">
        <v>3E+17</v>
      </c>
      <c r="H1455">
        <v>7.1985660754563793E-2</v>
      </c>
      <c r="I1455">
        <v>1.5492893057311801</v>
      </c>
      <c r="J1455">
        <v>-82898.096596699805</v>
      </c>
      <c r="K1455">
        <v>-45639.214063054598</v>
      </c>
      <c r="L1455">
        <v>36944.522468391297</v>
      </c>
      <c r="M1455">
        <v>18964.069746941099</v>
      </c>
      <c r="N1455">
        <v>6199.5150807666896</v>
      </c>
      <c r="O1455">
        <v>3821.5876802063999</v>
      </c>
      <c r="P1455">
        <v>-1.4145406871858E-3</v>
      </c>
      <c r="Q1455" s="1">
        <v>4.1138573069799002E-4</v>
      </c>
      <c r="R1455" s="1">
        <v>1.9288923970224399E-4</v>
      </c>
      <c r="S1455" s="1">
        <v>5.6092992024820299E-4</v>
      </c>
      <c r="T1455">
        <v>-1.9478095768162801E-3</v>
      </c>
      <c r="U1455" s="1">
        <v>-3.50299373768145E-4</v>
      </c>
      <c r="V1455">
        <v>103598.284160827</v>
      </c>
      <c r="W1455">
        <v>7.1969012842161298E-2</v>
      </c>
      <c r="X1455">
        <v>1.5480777712928899E-3</v>
      </c>
      <c r="Y1455" t="str">
        <f t="shared" si="90"/>
        <v>59278.2277948337+33221.0873554962i</v>
      </c>
      <c r="Z1455" t="str">
        <f t="shared" si="91"/>
        <v>296.391138974168+166.105436777481i</v>
      </c>
      <c r="AA1455">
        <v>0</v>
      </c>
    </row>
    <row r="1456" spans="1:27" x14ac:dyDescent="0.3">
      <c r="A1456">
        <v>-5.5842375742448401E-2</v>
      </c>
      <c r="B1456">
        <v>2.2109560634241798E-2</v>
      </c>
      <c r="C1456">
        <v>-0.107575757575758</v>
      </c>
      <c r="D1456" s="1">
        <f t="shared" si="88"/>
        <v>6.0060000000000037E-2</v>
      </c>
      <c r="E1456" s="2">
        <v>158.4</v>
      </c>
      <c r="F1456" s="2">
        <f t="shared" si="89"/>
        <v>0.37699111843077571</v>
      </c>
      <c r="G1456" s="1">
        <v>3E+17</v>
      </c>
      <c r="H1456">
        <v>7.1985660754563793E-2</v>
      </c>
      <c r="I1456">
        <v>1.5492893057311801</v>
      </c>
      <c r="J1456">
        <v>-86827.3084010928</v>
      </c>
      <c r="K1456">
        <v>-41424.352326988701</v>
      </c>
      <c r="L1456">
        <v>32746.9579703983</v>
      </c>
      <c r="M1456">
        <v>14059.429378311601</v>
      </c>
      <c r="N1456">
        <v>6470.4816236036904</v>
      </c>
      <c r="O1456">
        <v>3373.9825158857202</v>
      </c>
      <c r="P1456">
        <v>-1.4123488471307699E-3</v>
      </c>
      <c r="Q1456" s="1">
        <v>4.1981195366864099E-4</v>
      </c>
      <c r="R1456" s="1">
        <v>1.7346339281675699E-4</v>
      </c>
      <c r="S1456" s="1">
        <v>5.4565212061506697E-4</v>
      </c>
      <c r="T1456">
        <v>-1.9828393916659199E-3</v>
      </c>
      <c r="U1456" s="1">
        <v>-2.7745567152375199E-4</v>
      </c>
      <c r="V1456">
        <v>102850.57195323</v>
      </c>
      <c r="W1456">
        <v>7.1969012842161298E-2</v>
      </c>
      <c r="X1456">
        <v>1.5480777712928899E-3</v>
      </c>
      <c r="Y1456" t="str">
        <f t="shared" si="90"/>
        <v>68675.0304296667+33339.7675858916i</v>
      </c>
      <c r="Z1456" t="str">
        <f t="shared" si="91"/>
        <v>343.375152148334+166.698837929458i</v>
      </c>
      <c r="AA1456">
        <v>0</v>
      </c>
    </row>
    <row r="1457" spans="1:27" x14ac:dyDescent="0.3">
      <c r="A1457">
        <v>-5.7120454368686902E-2</v>
      </c>
      <c r="B1457">
        <v>1.8559560682159401E-2</v>
      </c>
      <c r="C1457">
        <v>-0.107575757575758</v>
      </c>
      <c r="D1457" s="1">
        <f t="shared" si="88"/>
        <v>6.0059999999999995E-2</v>
      </c>
      <c r="E1457" s="2">
        <v>162</v>
      </c>
      <c r="F1457" s="2">
        <f t="shared" si="89"/>
        <v>0.31415926535898037</v>
      </c>
      <c r="G1457" s="1">
        <v>3E+17</v>
      </c>
      <c r="H1457">
        <v>7.1985660754563793E-2</v>
      </c>
      <c r="I1457">
        <v>1.5492893057311801</v>
      </c>
      <c r="J1457">
        <v>-89983.740981566705</v>
      </c>
      <c r="K1457">
        <v>-36541.316272370997</v>
      </c>
      <c r="L1457">
        <v>27844.3764885622</v>
      </c>
      <c r="M1457">
        <v>9771.1304272869493</v>
      </c>
      <c r="N1457">
        <v>6603.8817001155803</v>
      </c>
      <c r="O1457">
        <v>2929.6906292997801</v>
      </c>
      <c r="P1457">
        <v>-1.4069418430160501E-3</v>
      </c>
      <c r="Q1457" s="1">
        <v>4.3389952438047802E-4</v>
      </c>
      <c r="R1457" s="1">
        <v>1.58586125609483E-4</v>
      </c>
      <c r="S1457" s="1">
        <v>5.3297867783180602E-4</v>
      </c>
      <c r="T1457">
        <v>-2.0136794656368398E-3</v>
      </c>
      <c r="U1457" s="1">
        <v>-1.96854106003593E-4</v>
      </c>
      <c r="V1457">
        <v>101761.093098057</v>
      </c>
      <c r="W1457">
        <v>7.1969012842161298E-2</v>
      </c>
      <c r="X1457">
        <v>1.5480777712928899E-3</v>
      </c>
      <c r="Y1457" t="str">
        <f t="shared" si="90"/>
        <v>76975.2376883944+31733.4115985548i</v>
      </c>
      <c r="Z1457" t="str">
        <f t="shared" si="91"/>
        <v>384.876188441972+158.667057992774i</v>
      </c>
      <c r="AA1457">
        <v>0</v>
      </c>
    </row>
    <row r="1458" spans="1:27" x14ac:dyDescent="0.3">
      <c r="A1458">
        <v>-5.8173104657385601E-2</v>
      </c>
      <c r="B1458">
        <v>1.49363146231212E-2</v>
      </c>
      <c r="C1458">
        <v>-0.107575757575758</v>
      </c>
      <c r="D1458" s="1">
        <f t="shared" si="88"/>
        <v>6.0060000000000016E-2</v>
      </c>
      <c r="E1458" s="2">
        <v>165.6</v>
      </c>
      <c r="F1458" s="2">
        <f t="shared" si="89"/>
        <v>0.25132741228718375</v>
      </c>
      <c r="G1458" s="1">
        <v>3E+17</v>
      </c>
      <c r="H1458">
        <v>7.1985660754563793E-2</v>
      </c>
      <c r="I1458">
        <v>1.5492893057311801</v>
      </c>
      <c r="J1458">
        <v>-92277.994823091503</v>
      </c>
      <c r="K1458">
        <v>-31681.357883286801</v>
      </c>
      <c r="L1458">
        <v>22503.1769735866</v>
      </c>
      <c r="M1458">
        <v>6147.0903854215903</v>
      </c>
      <c r="N1458">
        <v>6633.8088632157296</v>
      </c>
      <c r="O1458">
        <v>2444.03005238176</v>
      </c>
      <c r="P1458">
        <v>-1.40517916244133E-3</v>
      </c>
      <c r="Q1458" s="1">
        <v>4.55077659636476E-4</v>
      </c>
      <c r="R1458" s="1">
        <v>1.3709939732336901E-4</v>
      </c>
      <c r="S1458" s="1">
        <v>5.2669791772222104E-4</v>
      </c>
      <c r="T1458">
        <v>-2.04232690130378E-3</v>
      </c>
      <c r="U1458" s="1">
        <v>-1.07944902299827E-4</v>
      </c>
      <c r="V1458">
        <v>100563.89592165301</v>
      </c>
      <c r="W1458">
        <v>7.1969012842161298E-2</v>
      </c>
      <c r="X1458">
        <v>1.5480777712928899E-3</v>
      </c>
      <c r="Y1458" t="str">
        <f t="shared" si="90"/>
        <v>83782.5993859494+29157.3105530987i</v>
      </c>
      <c r="Z1458" t="str">
        <f t="shared" si="91"/>
        <v>418.912996929747+145.786552765493i</v>
      </c>
      <c r="AA1458">
        <v>0</v>
      </c>
    </row>
    <row r="1459" spans="1:27" x14ac:dyDescent="0.3">
      <c r="A1459">
        <v>-5.8996172278764997E-2</v>
      </c>
      <c r="B1459">
        <v>1.12541217540186E-2</v>
      </c>
      <c r="C1459">
        <v>-0.107575757575758</v>
      </c>
      <c r="D1459" s="1">
        <f t="shared" si="88"/>
        <v>6.0059999999999954E-2</v>
      </c>
      <c r="E1459" s="2">
        <v>169.2</v>
      </c>
      <c r="F1459" s="2">
        <f t="shared" si="89"/>
        <v>0.18849555921538741</v>
      </c>
      <c r="G1459" s="1">
        <v>3E+17</v>
      </c>
      <c r="H1459">
        <v>7.1985660754563793E-2</v>
      </c>
      <c r="I1459">
        <v>1.5492893057311801</v>
      </c>
      <c r="J1459">
        <v>-93444.588728682298</v>
      </c>
      <c r="K1459">
        <v>-26091.705911612298</v>
      </c>
      <c r="L1459">
        <v>16607.5214744326</v>
      </c>
      <c r="M1459">
        <v>3010.5562381227201</v>
      </c>
      <c r="N1459">
        <v>6605.91109401827</v>
      </c>
      <c r="O1459">
        <v>2014.8138692637399</v>
      </c>
      <c r="P1459">
        <v>-1.3998484182730199E-3</v>
      </c>
      <c r="Q1459" s="1">
        <v>4.7933548741424899E-4</v>
      </c>
      <c r="R1459" s="1">
        <v>1.19470070299483E-4</v>
      </c>
      <c r="S1459" s="1">
        <v>5.2374820962794997E-4</v>
      </c>
      <c r="T1459">
        <v>-2.06267901633542E-3</v>
      </c>
      <c r="U1459" s="1">
        <v>-1.5343925705069899E-5</v>
      </c>
      <c r="V1459">
        <v>98717.977262234897</v>
      </c>
      <c r="W1459">
        <v>7.1969012842161298E-2</v>
      </c>
      <c r="X1459">
        <v>1.5480777712928899E-3</v>
      </c>
      <c r="Y1459" t="str">
        <f t="shared" si="90"/>
        <v>88677.4889518805+25065.4280812054i</v>
      </c>
      <c r="Z1459" t="str">
        <f t="shared" si="91"/>
        <v>443.387444759403+125.327140406027i</v>
      </c>
      <c r="AA1459">
        <v>0</v>
      </c>
    </row>
    <row r="1460" spans="1:27" x14ac:dyDescent="0.3">
      <c r="A1460">
        <v>-5.9586408960947503E-2</v>
      </c>
      <c r="B1460">
        <v>7.5275140078721299E-3</v>
      </c>
      <c r="C1460">
        <v>-0.107575757575758</v>
      </c>
      <c r="D1460" s="1">
        <f t="shared" si="88"/>
        <v>6.0059999999999968E-2</v>
      </c>
      <c r="E1460" s="2">
        <v>172.8</v>
      </c>
      <c r="F1460" s="2">
        <f t="shared" si="89"/>
        <v>0.12566370614359207</v>
      </c>
      <c r="G1460" s="1">
        <v>3E+17</v>
      </c>
      <c r="H1460">
        <v>7.1985660754563793E-2</v>
      </c>
      <c r="I1460">
        <v>1.5492893057311801</v>
      </c>
      <c r="J1460">
        <v>-93765.307024409107</v>
      </c>
      <c r="K1460">
        <v>-20463.762072098001</v>
      </c>
      <c r="L1460">
        <v>10518.2720674302</v>
      </c>
      <c r="M1460">
        <v>699.97533832305999</v>
      </c>
      <c r="N1460">
        <v>6556.8162545394698</v>
      </c>
      <c r="O1460">
        <v>1551.8249168064301</v>
      </c>
      <c r="P1460">
        <v>-1.40083289928016E-3</v>
      </c>
      <c r="Q1460" s="1">
        <v>5.09501308842807E-4</v>
      </c>
      <c r="R1460" s="1">
        <v>9.9887314440400395E-5</v>
      </c>
      <c r="S1460" s="1">
        <v>5.2980632796592901E-4</v>
      </c>
      <c r="T1460">
        <v>-2.0735252777191698E-3</v>
      </c>
      <c r="U1460" s="1">
        <v>8.3018028030667397E-5</v>
      </c>
      <c r="V1460">
        <v>96784.411824694704</v>
      </c>
      <c r="W1460">
        <v>7.1969012842161298E-2</v>
      </c>
      <c r="X1460">
        <v>1.5480777712928899E-3</v>
      </c>
      <c r="Y1460" t="str">
        <f t="shared" si="90"/>
        <v>91707.6505224619+20214.6690233628i</v>
      </c>
      <c r="Z1460" t="str">
        <f t="shared" si="91"/>
        <v>458.53825261231+101.073345116814i</v>
      </c>
      <c r="AA1460">
        <v>0</v>
      </c>
    </row>
    <row r="1461" spans="1:27" x14ac:dyDescent="0.3">
      <c r="A1461">
        <v>-5.9941485309402E-2</v>
      </c>
      <c r="B1461">
        <v>3.77119860293057E-3</v>
      </c>
      <c r="C1461">
        <v>-0.107575757575758</v>
      </c>
      <c r="D1461" s="1">
        <f t="shared" si="88"/>
        <v>6.0060000000000009E-2</v>
      </c>
      <c r="E1461" s="2">
        <v>176.4</v>
      </c>
      <c r="F1461" s="2">
        <f t="shared" si="89"/>
        <v>6.2831853071795993E-2</v>
      </c>
      <c r="G1461" s="1">
        <v>3E+17</v>
      </c>
      <c r="H1461">
        <v>7.1985660754563793E-2</v>
      </c>
      <c r="I1461">
        <v>1.5492893057311801</v>
      </c>
      <c r="J1461">
        <v>-92686.6963930645</v>
      </c>
      <c r="K1461">
        <v>-14717.236715426699</v>
      </c>
      <c r="L1461">
        <v>4687.3415743437099</v>
      </c>
      <c r="M1461">
        <v>-841.20577061514803</v>
      </c>
      <c r="N1461">
        <v>6456.8885710313498</v>
      </c>
      <c r="O1461">
        <v>1089.3157930484499</v>
      </c>
      <c r="P1461">
        <v>-1.38455090977268E-3</v>
      </c>
      <c r="Q1461" s="1">
        <v>5.3952079862592801E-4</v>
      </c>
      <c r="R1461" s="1">
        <v>7.9770289846297696E-5</v>
      </c>
      <c r="S1461" s="1">
        <v>5.3646184376866205E-4</v>
      </c>
      <c r="T1461">
        <v>-2.0832391087414401E-3</v>
      </c>
      <c r="U1461" s="1">
        <v>1.8091649498815399E-4</v>
      </c>
      <c r="V1461">
        <v>94196.483808562698</v>
      </c>
      <c r="W1461">
        <v>7.1969012842161298E-2</v>
      </c>
      <c r="X1461">
        <v>1.5480777712928899E-3</v>
      </c>
      <c r="Y1461" t="str">
        <f t="shared" si="90"/>
        <v>92209.4797573302+14741.0153579697i</v>
      </c>
      <c r="Z1461" t="str">
        <f t="shared" si="91"/>
        <v>461.047398786651+73.7050767898485i</v>
      </c>
      <c r="AA1461">
        <v>0</v>
      </c>
    </row>
    <row r="1462" spans="1:27" x14ac:dyDescent="0.3">
      <c r="A1462">
        <v>-6.0060000000000002E-2</v>
      </c>
      <c r="B1462" s="1">
        <v>7.355228675679E-18</v>
      </c>
      <c r="C1462">
        <v>-0.107575757575758</v>
      </c>
      <c r="D1462" s="1">
        <f t="shared" si="88"/>
        <v>6.0060000000000002E-2</v>
      </c>
      <c r="E1462" s="2">
        <v>180</v>
      </c>
      <c r="F1462" s="2">
        <f t="shared" si="89"/>
        <v>1.2246467991473527E-16</v>
      </c>
      <c r="G1462" s="1">
        <v>3E+17</v>
      </c>
      <c r="H1462">
        <v>7.1985660754563793E-2</v>
      </c>
      <c r="I1462">
        <v>1.5492893057311801</v>
      </c>
      <c r="J1462">
        <v>-91438.719978125999</v>
      </c>
      <c r="K1462">
        <v>-9116.7691216555195</v>
      </c>
      <c r="L1462">
        <v>-1233.3325420221699</v>
      </c>
      <c r="M1462">
        <v>-1794.4263484819301</v>
      </c>
      <c r="N1462">
        <v>6396.0401879524998</v>
      </c>
      <c r="O1462">
        <v>635.13637037716296</v>
      </c>
      <c r="P1462">
        <v>-1.37953277495682E-3</v>
      </c>
      <c r="Q1462" s="1">
        <v>5.71523689261772E-4</v>
      </c>
      <c r="R1462" s="1">
        <v>6.3350477791408199E-5</v>
      </c>
      <c r="S1462" s="1">
        <v>5.5289057500755698E-4</v>
      </c>
      <c r="T1462">
        <v>-2.09963903597424E-3</v>
      </c>
      <c r="U1462" s="1">
        <v>2.86691843137933E-4</v>
      </c>
      <c r="V1462">
        <v>92142.329001550199</v>
      </c>
      <c r="W1462">
        <v>7.1969012842161298E-2</v>
      </c>
      <c r="X1462">
        <v>1.5480777712928899E-3</v>
      </c>
      <c r="Y1462" t="str">
        <f t="shared" si="90"/>
        <v>91438.719978126+9116.76912165552i</v>
      </c>
      <c r="Z1462" t="str">
        <f t="shared" si="91"/>
        <v>457.19359989063+45.5838456082776i</v>
      </c>
      <c r="AA1462">
        <v>0</v>
      </c>
    </row>
    <row r="1463" spans="1:27" x14ac:dyDescent="0.3">
      <c r="A1463">
        <v>-5.9941485309402E-2</v>
      </c>
      <c r="B1463">
        <v>-3.77119860293056E-3</v>
      </c>
      <c r="C1463">
        <v>-0.107575757575758</v>
      </c>
      <c r="D1463" s="1">
        <f t="shared" si="88"/>
        <v>6.0060000000000009E-2</v>
      </c>
      <c r="E1463" s="2">
        <v>183.6</v>
      </c>
      <c r="F1463" s="2">
        <f t="shared" si="89"/>
        <v>-6.2831853071795826E-2</v>
      </c>
      <c r="G1463" s="1">
        <v>3E+17</v>
      </c>
      <c r="H1463">
        <v>7.1985660754563793E-2</v>
      </c>
      <c r="I1463">
        <v>1.5492893057311801</v>
      </c>
      <c r="J1463">
        <v>-88964.660905344703</v>
      </c>
      <c r="K1463">
        <v>-3765.7879418297898</v>
      </c>
      <c r="L1463">
        <v>-6910.7140003461</v>
      </c>
      <c r="M1463">
        <v>-1968.3155894681199</v>
      </c>
      <c r="N1463">
        <v>6163.9205760418499</v>
      </c>
      <c r="O1463">
        <v>207.75304710396199</v>
      </c>
      <c r="P1463">
        <v>-1.3563023952339001E-3</v>
      </c>
      <c r="Q1463" s="1">
        <v>6.0020157865505797E-4</v>
      </c>
      <c r="R1463" s="1">
        <v>5.1273581357917598E-5</v>
      </c>
      <c r="S1463" s="1">
        <v>5.73215556278281E-4</v>
      </c>
      <c r="T1463">
        <v>-2.0781794359424899E-3</v>
      </c>
      <c r="U1463" s="1">
        <v>3.8302627463752899E-4</v>
      </c>
      <c r="V1463">
        <v>89546.420147744895</v>
      </c>
      <c r="W1463">
        <v>7.1969012842161298E-2</v>
      </c>
      <c r="X1463">
        <v>1.5480777712929101E-3</v>
      </c>
      <c r="Y1463" t="str">
        <f t="shared" si="90"/>
        <v>88355.1821466915+3634.76546107867i</v>
      </c>
      <c r="Z1463" t="str">
        <f t="shared" si="91"/>
        <v>441.775910733458+18.1738273053933i</v>
      </c>
      <c r="AA1463">
        <v>0</v>
      </c>
    </row>
    <row r="1464" spans="1:27" x14ac:dyDescent="0.3">
      <c r="A1464">
        <v>-5.9586408960947503E-2</v>
      </c>
      <c r="B1464">
        <v>-7.5275140078721204E-3</v>
      </c>
      <c r="C1464">
        <v>-0.107575757575758</v>
      </c>
      <c r="D1464" s="1">
        <f t="shared" si="88"/>
        <v>6.0059999999999968E-2</v>
      </c>
      <c r="E1464" s="2">
        <v>187.2</v>
      </c>
      <c r="F1464" s="2">
        <f t="shared" si="89"/>
        <v>-0.12566370614359193</v>
      </c>
      <c r="G1464" s="1">
        <v>3E+17</v>
      </c>
      <c r="H1464">
        <v>7.1985660754563793E-2</v>
      </c>
      <c r="I1464">
        <v>1.5492893057311801</v>
      </c>
      <c r="J1464">
        <v>-86204.726971099895</v>
      </c>
      <c r="K1464">
        <v>1536.2982060602001</v>
      </c>
      <c r="L1464">
        <v>-12048.1010740237</v>
      </c>
      <c r="M1464">
        <v>-1586.4472991027999</v>
      </c>
      <c r="N1464">
        <v>5982.3557841752099</v>
      </c>
      <c r="O1464">
        <v>-189.45904798621601</v>
      </c>
      <c r="P1464">
        <v>-1.3478199834563E-3</v>
      </c>
      <c r="Q1464" s="1">
        <v>6.29430689535E-4</v>
      </c>
      <c r="R1464" s="1">
        <v>4.1675704549982703E-5</v>
      </c>
      <c r="S1464" s="1">
        <v>6.0053202849381297E-4</v>
      </c>
      <c r="T1464">
        <v>-2.0630355132566901E-3</v>
      </c>
      <c r="U1464" s="1">
        <v>4.8384261241433502E-4</v>
      </c>
      <c r="V1464">
        <v>87276.074581306995</v>
      </c>
      <c r="W1464">
        <v>7.1969012842161298E-2</v>
      </c>
      <c r="X1464">
        <v>1.5480777712928899E-3</v>
      </c>
      <c r="Y1464" t="str">
        <f t="shared" si="90"/>
        <v>84014.949484912-1723.01860571129i</v>
      </c>
      <c r="Z1464" t="str">
        <f t="shared" si="91"/>
        <v>420.07474742456-8.61509302855645i</v>
      </c>
      <c r="AA1464">
        <v>0</v>
      </c>
    </row>
    <row r="1465" spans="1:27" x14ac:dyDescent="0.3">
      <c r="A1465">
        <v>-5.8996172278764997E-2</v>
      </c>
      <c r="B1465">
        <v>-1.12541217540186E-2</v>
      </c>
      <c r="C1465">
        <v>-0.107575757575758</v>
      </c>
      <c r="D1465" s="1">
        <f t="shared" si="88"/>
        <v>6.0059999999999954E-2</v>
      </c>
      <c r="E1465" s="2">
        <v>190.8</v>
      </c>
      <c r="F1465" s="2">
        <f t="shared" si="89"/>
        <v>-0.18849555921538741</v>
      </c>
      <c r="G1465" s="1">
        <v>3E+17</v>
      </c>
      <c r="H1465">
        <v>7.1985660754563793E-2</v>
      </c>
      <c r="I1465">
        <v>1.5492893057311801</v>
      </c>
      <c r="J1465">
        <v>-82311.122753054296</v>
      </c>
      <c r="K1465">
        <v>6468.6114702813202</v>
      </c>
      <c r="L1465">
        <v>-16964.758526971898</v>
      </c>
      <c r="M1465">
        <v>-656.31132467005102</v>
      </c>
      <c r="N1465">
        <v>5731.3706370362497</v>
      </c>
      <c r="O1465">
        <v>-574.36843025716598</v>
      </c>
      <c r="P1465">
        <v>-1.3252139619727001E-3</v>
      </c>
      <c r="Q1465" s="1">
        <v>6.5254753012647403E-4</v>
      </c>
      <c r="R1465" s="1">
        <v>3.6705269460998099E-5</v>
      </c>
      <c r="S1465" s="1">
        <v>6.26360348606203E-4</v>
      </c>
      <c r="T1465">
        <v>-2.0460795427191302E-3</v>
      </c>
      <c r="U1465" s="1">
        <v>5.8450283944309705E-4</v>
      </c>
      <c r="V1465">
        <v>84488.911391542599</v>
      </c>
      <c r="W1465">
        <v>7.1969012842161298E-2</v>
      </c>
      <c r="X1465">
        <v>1.5480777712928899E-3</v>
      </c>
      <c r="Y1465" t="str">
        <f t="shared" si="90"/>
        <v>77674.2877190759-6477.01505596887i</v>
      </c>
      <c r="Z1465" t="str">
        <f t="shared" si="91"/>
        <v>388.37143859538-32.3850752798444i</v>
      </c>
      <c r="AA1465">
        <v>0</v>
      </c>
    </row>
    <row r="1466" spans="1:27" x14ac:dyDescent="0.3">
      <c r="A1466">
        <v>-5.8173104657385601E-2</v>
      </c>
      <c r="B1466">
        <v>-1.49363146231212E-2</v>
      </c>
      <c r="C1466">
        <v>-0.107575757575758</v>
      </c>
      <c r="D1466" s="1">
        <f t="shared" si="88"/>
        <v>6.0060000000000016E-2</v>
      </c>
      <c r="E1466" s="2">
        <v>194.4</v>
      </c>
      <c r="F1466" s="2">
        <f t="shared" si="89"/>
        <v>-0.25132741228718375</v>
      </c>
      <c r="G1466" s="1">
        <v>3E+17</v>
      </c>
      <c r="H1466">
        <v>7.1985660754563793E-2</v>
      </c>
      <c r="I1466">
        <v>1.5492893057311801</v>
      </c>
      <c r="J1466">
        <v>-77919.517851926605</v>
      </c>
      <c r="K1466">
        <v>11144.0909228377</v>
      </c>
      <c r="L1466">
        <v>-21266.2676463506</v>
      </c>
      <c r="M1466">
        <v>835.62482228959095</v>
      </c>
      <c r="N1466">
        <v>5455.1430219887097</v>
      </c>
      <c r="O1466">
        <v>-936.97349767985395</v>
      </c>
      <c r="P1466">
        <v>-1.30979656085604E-3</v>
      </c>
      <c r="Q1466" s="1">
        <v>6.7468425527693202E-4</v>
      </c>
      <c r="R1466" s="1">
        <v>3.7204636720566203E-5</v>
      </c>
      <c r="S1466" s="1">
        <v>6.5582307658243E-4</v>
      </c>
      <c r="T1466">
        <v>-2.0178706678053199E-3</v>
      </c>
      <c r="U1466" s="1">
        <v>6.8182817852034097E-4</v>
      </c>
      <c r="V1466">
        <v>81726.562009843197</v>
      </c>
      <c r="W1466">
        <v>7.1969012842161298E-2</v>
      </c>
      <c r="X1466">
        <v>1.5480777712928899E-3</v>
      </c>
      <c r="Y1466" t="str">
        <f t="shared" si="90"/>
        <v>70182.8272132494-10586.1673711797i</v>
      </c>
      <c r="Z1466" t="str">
        <f t="shared" si="91"/>
        <v>350.914136066247-52.9308368558985i</v>
      </c>
      <c r="AA1466">
        <v>0</v>
      </c>
    </row>
    <row r="1467" spans="1:27" x14ac:dyDescent="0.3">
      <c r="A1467">
        <v>-5.7120454368686902E-2</v>
      </c>
      <c r="B1467">
        <v>-1.8559560682159301E-2</v>
      </c>
      <c r="C1467">
        <v>-0.107575757575758</v>
      </c>
      <c r="D1467" s="1">
        <f t="shared" si="88"/>
        <v>6.0059999999999961E-2</v>
      </c>
      <c r="E1467" s="2">
        <v>198</v>
      </c>
      <c r="F1467" s="2">
        <f t="shared" si="89"/>
        <v>-0.31415926535897881</v>
      </c>
      <c r="G1467" s="1">
        <v>3E+17</v>
      </c>
      <c r="H1467">
        <v>7.1985660754563793E-2</v>
      </c>
      <c r="I1467">
        <v>1.5492893057311801</v>
      </c>
      <c r="J1467">
        <v>-73080.986312979294</v>
      </c>
      <c r="K1467">
        <v>14986.532792312901</v>
      </c>
      <c r="L1467">
        <v>-24941.1425455397</v>
      </c>
      <c r="M1467">
        <v>2700.7379314198702</v>
      </c>
      <c r="N1467">
        <v>5176.1739658997403</v>
      </c>
      <c r="O1467">
        <v>-1261.98984523067</v>
      </c>
      <c r="P1467">
        <v>-1.2919942281780601E-3</v>
      </c>
      <c r="Q1467" s="1">
        <v>6.9327592251233001E-4</v>
      </c>
      <c r="R1467" s="1">
        <v>3.9054136563977102E-5</v>
      </c>
      <c r="S1467" s="1">
        <v>6.8910894486907503E-4</v>
      </c>
      <c r="T1467">
        <v>-1.97899869506857E-3</v>
      </c>
      <c r="U1467" s="1">
        <v>7.7541516058305499E-4</v>
      </c>
      <c r="V1467">
        <v>78887.050253883805</v>
      </c>
      <c r="W1467">
        <v>7.1969012842161298E-2</v>
      </c>
      <c r="X1467">
        <v>1.5480777712928899E-3</v>
      </c>
      <c r="Y1467" t="str">
        <f t="shared" si="90"/>
        <v>61796.9113445361-13418.4657506384i</v>
      </c>
      <c r="Z1467" t="str">
        <f t="shared" si="91"/>
        <v>308.984556722681-67.092328753192i</v>
      </c>
      <c r="AA1467">
        <v>0</v>
      </c>
    </row>
    <row r="1468" spans="1:27" x14ac:dyDescent="0.3">
      <c r="A1468">
        <v>-5.5842375742448401E-2</v>
      </c>
      <c r="B1468">
        <v>-2.2109560634241798E-2</v>
      </c>
      <c r="C1468">
        <v>-0.107575757575758</v>
      </c>
      <c r="D1468" s="1">
        <f t="shared" si="88"/>
        <v>6.0060000000000037E-2</v>
      </c>
      <c r="E1468" s="2">
        <v>201.6</v>
      </c>
      <c r="F1468" s="2">
        <f t="shared" si="89"/>
        <v>-0.37699111843077571</v>
      </c>
      <c r="G1468" s="1">
        <v>3E+17</v>
      </c>
      <c r="H1468">
        <v>7.1985660754563793E-2</v>
      </c>
      <c r="I1468">
        <v>1.5492893057311801</v>
      </c>
      <c r="J1468">
        <v>-67733.967756352096</v>
      </c>
      <c r="K1468">
        <v>18182.405916924799</v>
      </c>
      <c r="L1468">
        <v>-28005.8432141085</v>
      </c>
      <c r="M1468">
        <v>4731.4860061543104</v>
      </c>
      <c r="N1468">
        <v>4857.2470390532599</v>
      </c>
      <c r="O1468">
        <v>-1481.9722103316201</v>
      </c>
      <c r="P1468">
        <v>-1.28162792484324E-3</v>
      </c>
      <c r="Q1468" s="1">
        <v>7.09268407232025E-4</v>
      </c>
      <c r="R1468" s="1">
        <v>5.07066236555645E-5</v>
      </c>
      <c r="S1468" s="1">
        <v>7.2007473267140197E-4</v>
      </c>
      <c r="T1468">
        <v>-1.93700511663728E-3</v>
      </c>
      <c r="U1468" s="1">
        <v>8.6723028213433703E-4</v>
      </c>
      <c r="V1468">
        <v>75835.305612469296</v>
      </c>
      <c r="W1468">
        <v>7.1969012842161298E-2</v>
      </c>
      <c r="X1468">
        <v>1.5480777712929101E-3</v>
      </c>
      <c r="Y1468" t="str">
        <f t="shared" si="90"/>
        <v>52667.8120100183-15163.7973088827i</v>
      </c>
      <c r="Z1468" t="str">
        <f t="shared" si="91"/>
        <v>263.339060050092-75.8189865444135i</v>
      </c>
      <c r="AA1468">
        <v>0</v>
      </c>
    </row>
    <row r="1469" spans="1:27" x14ac:dyDescent="0.3">
      <c r="A1469">
        <v>-5.4343912771109101E-2</v>
      </c>
      <c r="B1469">
        <v>-2.5572304251398201E-2</v>
      </c>
      <c r="C1469">
        <v>-0.107575757575758</v>
      </c>
      <c r="D1469" s="1">
        <f t="shared" si="88"/>
        <v>6.005999999999994E-2</v>
      </c>
      <c r="E1469" s="2">
        <v>205.2</v>
      </c>
      <c r="F1469" s="2">
        <f t="shared" si="89"/>
        <v>-0.43982297150257033</v>
      </c>
      <c r="G1469" s="1">
        <v>3E+17</v>
      </c>
      <c r="H1469">
        <v>7.1985660754563793E-2</v>
      </c>
      <c r="I1469">
        <v>1.5492893057311801</v>
      </c>
      <c r="J1469">
        <v>-62370.6166151406</v>
      </c>
      <c r="K1469">
        <v>20798.953711203201</v>
      </c>
      <c r="L1469">
        <v>-30496.415782449702</v>
      </c>
      <c r="M1469">
        <v>6613.6140474168396</v>
      </c>
      <c r="N1469">
        <v>4475.5921665473397</v>
      </c>
      <c r="O1469">
        <v>-1613.1430373176099</v>
      </c>
      <c r="P1469">
        <v>-1.2697253419121E-3</v>
      </c>
      <c r="Q1469" s="1">
        <v>7.2048887439775996E-4</v>
      </c>
      <c r="R1469" s="1">
        <v>6.2373494092209699E-5</v>
      </c>
      <c r="S1469" s="1">
        <v>7.5405504714377001E-4</v>
      </c>
      <c r="T1469">
        <v>-1.88856389868231E-3</v>
      </c>
      <c r="U1469" s="1">
        <v>9.5671545658139099E-4</v>
      </c>
      <c r="V1469">
        <v>72932.124022806107</v>
      </c>
      <c r="W1469">
        <v>7.1969012842161298E-2</v>
      </c>
      <c r="X1469">
        <v>1.5480777712928899E-3</v>
      </c>
      <c r="Y1469" t="str">
        <f t="shared" si="90"/>
        <v>43449.8788852405-16003.5160770912i</v>
      </c>
      <c r="Z1469" t="str">
        <f t="shared" si="91"/>
        <v>217.249394426202-80.017580385456i</v>
      </c>
      <c r="AA1469">
        <v>0</v>
      </c>
    </row>
    <row r="1470" spans="1:27" x14ac:dyDescent="0.3">
      <c r="A1470">
        <v>-5.26309792034345E-2</v>
      </c>
      <c r="B1470">
        <v>-2.8934125666549002E-2</v>
      </c>
      <c r="C1470">
        <v>-0.107575757575758</v>
      </c>
      <c r="D1470" s="1">
        <f t="shared" si="88"/>
        <v>6.0060000000000037E-2</v>
      </c>
      <c r="E1470" s="2">
        <v>208.8</v>
      </c>
      <c r="F1470" s="2">
        <f t="shared" si="89"/>
        <v>-0.50265482457436628</v>
      </c>
      <c r="G1470" s="1">
        <v>3E+17</v>
      </c>
      <c r="H1470">
        <v>7.1985660754563793E-2</v>
      </c>
      <c r="I1470">
        <v>1.5492893057311801</v>
      </c>
      <c r="J1470">
        <v>-55884.935691635401</v>
      </c>
      <c r="K1470">
        <v>21972.879057654802</v>
      </c>
      <c r="L1470">
        <v>-31821.595393637199</v>
      </c>
      <c r="M1470">
        <v>7987.2426445160199</v>
      </c>
      <c r="N1470">
        <v>4059.4654836160298</v>
      </c>
      <c r="O1470">
        <v>-1643.16135681114</v>
      </c>
      <c r="P1470">
        <v>-1.26566941970193E-3</v>
      </c>
      <c r="Q1470" s="1">
        <v>7.3016531806350496E-4</v>
      </c>
      <c r="R1470" s="1">
        <v>8.2363451985452996E-5</v>
      </c>
      <c r="S1470" s="1">
        <v>7.82667594457552E-4</v>
      </c>
      <c r="T1470">
        <v>-1.8234797738973299E-3</v>
      </c>
      <c r="U1470">
        <v>1.0343824337902001E-3</v>
      </c>
      <c r="V1470">
        <v>68567.650310160694</v>
      </c>
      <c r="W1470">
        <v>7.1969012842161298E-2</v>
      </c>
      <c r="X1470">
        <v>1.5480777712929101E-3</v>
      </c>
      <c r="Y1470" t="str">
        <f t="shared" si="90"/>
        <v>33642.1719637389-15407.0972080813i</v>
      </c>
      <c r="Z1470" t="str">
        <f t="shared" si="91"/>
        <v>168.210859818695-77.0354860404065i</v>
      </c>
      <c r="AA1470">
        <v>0</v>
      </c>
    </row>
    <row r="1471" spans="1:27" x14ac:dyDescent="0.3">
      <c r="A1471">
        <v>-5.0710335205650998E-2</v>
      </c>
      <c r="B1471">
        <v>-3.2181757306438498E-2</v>
      </c>
      <c r="C1471">
        <v>-0.107575757575758</v>
      </c>
      <c r="D1471" s="1">
        <f t="shared" si="88"/>
        <v>6.0059999999999954E-2</v>
      </c>
      <c r="E1471" s="2">
        <v>212.4</v>
      </c>
      <c r="F1471" s="2">
        <f t="shared" si="89"/>
        <v>-0.56548667764616245</v>
      </c>
      <c r="G1471" s="1">
        <v>3E+17</v>
      </c>
      <c r="H1471">
        <v>7.1985660754563793E-2</v>
      </c>
      <c r="I1471">
        <v>1.5492893057311801</v>
      </c>
      <c r="J1471">
        <v>-49794.409854674501</v>
      </c>
      <c r="K1471">
        <v>22812.843865958999</v>
      </c>
      <c r="L1471">
        <v>-32075.003775673998</v>
      </c>
      <c r="M1471">
        <v>8236.2372261580404</v>
      </c>
      <c r="N1471">
        <v>3273.8028050323301</v>
      </c>
      <c r="O1471">
        <v>-1299.41267926969</v>
      </c>
      <c r="P1471">
        <v>-1.25729459833372E-3</v>
      </c>
      <c r="Q1471" s="1">
        <v>7.3100791320270604E-4</v>
      </c>
      <c r="R1471" s="1">
        <v>1.0271734488951E-4</v>
      </c>
      <c r="S1471" s="1">
        <v>8.13877534103164E-4</v>
      </c>
      <c r="T1471">
        <v>-1.76212171885988E-3</v>
      </c>
      <c r="U1471">
        <v>1.1129830915369899E-3</v>
      </c>
      <c r="V1471">
        <v>64101.1452861824</v>
      </c>
      <c r="W1471">
        <v>7.1969012842161298E-2</v>
      </c>
      <c r="X1471">
        <v>1.5480777712929101E-3</v>
      </c>
      <c r="Y1471" t="str">
        <f t="shared" si="90"/>
        <v>24856.1643021358-14848.3245405675i</v>
      </c>
      <c r="Z1471" t="str">
        <f t="shared" si="91"/>
        <v>124.280821510679-74.2416227028375i</v>
      </c>
      <c r="AA1471">
        <v>0</v>
      </c>
    </row>
    <row r="1472" spans="1:27" x14ac:dyDescent="0.3">
      <c r="A1472">
        <v>-4.8589560682159402E-2</v>
      </c>
      <c r="B1472">
        <v>-3.53023822526859E-2</v>
      </c>
      <c r="C1472">
        <v>-0.107575757575758</v>
      </c>
      <c r="D1472" s="1">
        <f t="shared" si="88"/>
        <v>6.006000000000003E-2</v>
      </c>
      <c r="E1472" s="2">
        <v>216</v>
      </c>
      <c r="F1472" s="2">
        <f t="shared" si="89"/>
        <v>-0.62831853071795751</v>
      </c>
      <c r="G1472" s="1">
        <v>3E+17</v>
      </c>
      <c r="H1472">
        <v>7.1985660754563793E-2</v>
      </c>
      <c r="I1472">
        <v>1.5492893057311801</v>
      </c>
      <c r="J1472">
        <v>-42554.926261887202</v>
      </c>
      <c r="K1472">
        <v>22194.259806023802</v>
      </c>
      <c r="L1472">
        <v>-29312.261664168502</v>
      </c>
      <c r="M1472">
        <v>4954.5229354161402</v>
      </c>
      <c r="N1472">
        <v>2432.0795676493999</v>
      </c>
      <c r="O1472">
        <v>-919.01801221032702</v>
      </c>
      <c r="P1472">
        <v>-1.26976638622971E-3</v>
      </c>
      <c r="Q1472" s="1">
        <v>7.4030739197599295E-4</v>
      </c>
      <c r="R1472" s="1">
        <v>1.19434684719206E-4</v>
      </c>
      <c r="S1472" s="1">
        <v>8.4698689960460802E-4</v>
      </c>
      <c r="T1472">
        <v>-1.6902671750648401E-3</v>
      </c>
      <c r="U1472">
        <v>1.1846894440520599E-3</v>
      </c>
      <c r="V1472">
        <v>56515.683699379697</v>
      </c>
      <c r="W1472">
        <v>7.1969012842161298E-2</v>
      </c>
      <c r="X1472">
        <v>1.5480777712928899E-3</v>
      </c>
      <c r="Y1472" t="str">
        <f t="shared" si="90"/>
        <v>17198.3434227032-15043.3378470637i</v>
      </c>
      <c r="Z1472" t="str">
        <f t="shared" si="91"/>
        <v>85.991717113516-75.2166892353185i</v>
      </c>
      <c r="AA1472">
        <v>0</v>
      </c>
    </row>
    <row r="1473" spans="1:27" x14ac:dyDescent="0.3">
      <c r="A1473">
        <v>-4.6277025361113902E-2</v>
      </c>
      <c r="B1473">
        <v>-3.8283684824306302E-2</v>
      </c>
      <c r="C1473">
        <v>-0.107575757575758</v>
      </c>
      <c r="D1473" s="1">
        <f t="shared" si="88"/>
        <v>6.0060000000000002E-2</v>
      </c>
      <c r="E1473" s="2">
        <v>219.6</v>
      </c>
      <c r="F1473" s="2">
        <f t="shared" si="89"/>
        <v>-0.69115038378975446</v>
      </c>
      <c r="G1473" s="1">
        <v>3E+17</v>
      </c>
      <c r="H1473">
        <v>7.1985660754563793E-2</v>
      </c>
      <c r="I1473">
        <v>1.5492893057311801</v>
      </c>
      <c r="J1473">
        <v>-30046.917217677601</v>
      </c>
      <c r="K1473">
        <v>14575.0878983532</v>
      </c>
      <c r="L1473">
        <v>-17583.857910230701</v>
      </c>
      <c r="M1473">
        <v>-2335.9637813539198</v>
      </c>
      <c r="N1473">
        <v>874.75803005566297</v>
      </c>
      <c r="O1473">
        <v>-1006.5292558661999</v>
      </c>
      <c r="P1473">
        <v>-1.2790112844481599E-3</v>
      </c>
      <c r="Q1473" s="1">
        <v>7.4089268599987902E-4</v>
      </c>
      <c r="R1473" s="1">
        <v>1.3808755416787601E-4</v>
      </c>
      <c r="S1473" s="1">
        <v>8.7795750366080497E-4</v>
      </c>
      <c r="T1473">
        <v>-1.6086339802457101E-3</v>
      </c>
      <c r="U1473">
        <v>1.24418937994947E-3</v>
      </c>
      <c r="V1473">
        <v>37837.514586448902</v>
      </c>
      <c r="W1473">
        <v>7.1969012842161298E-2</v>
      </c>
      <c r="X1473">
        <v>1.5480777712928899E-3</v>
      </c>
      <c r="Y1473" t="str">
        <f t="shared" si="90"/>
        <v>11943.1747564952-12719.2975937214i</v>
      </c>
      <c r="Z1473" t="str">
        <f t="shared" si="91"/>
        <v>59.715873782476-63.596487968607i</v>
      </c>
      <c r="AA1473">
        <v>0</v>
      </c>
    </row>
    <row r="1474" spans="1:27" x14ac:dyDescent="0.3">
      <c r="A1474">
        <v>-4.3781855762929998E-2</v>
      </c>
      <c r="B1474">
        <v>-4.1113899182077002E-2</v>
      </c>
      <c r="C1474">
        <v>-0.107575757575758</v>
      </c>
      <c r="D1474" s="1">
        <f t="shared" si="88"/>
        <v>6.0059999999999988E-2</v>
      </c>
      <c r="E1474" s="2">
        <v>223.2</v>
      </c>
      <c r="F1474" s="2">
        <f t="shared" si="89"/>
        <v>-0.75398223686154964</v>
      </c>
      <c r="G1474" s="1">
        <v>3E+17</v>
      </c>
      <c r="H1474">
        <v>7.1985660754563793E-2</v>
      </c>
      <c r="I1474">
        <v>1.5492893057311801</v>
      </c>
      <c r="J1474">
        <v>-15552.507542618199</v>
      </c>
      <c r="K1474">
        <v>4074.5472220428401</v>
      </c>
      <c r="L1474">
        <v>-16842.5548502581</v>
      </c>
      <c r="M1474">
        <v>2969.1904746486698</v>
      </c>
      <c r="N1474">
        <v>-6.14492165935917</v>
      </c>
      <c r="O1474">
        <v>-767.30147505532898</v>
      </c>
      <c r="P1474">
        <v>-1.2863150878471201E-3</v>
      </c>
      <c r="Q1474" s="1">
        <v>7.3816935273794096E-4</v>
      </c>
      <c r="R1474" s="1">
        <v>1.5189323123383799E-4</v>
      </c>
      <c r="S1474" s="1">
        <v>9.1098490810569296E-4</v>
      </c>
      <c r="T1474">
        <v>-1.5332243729131599E-3</v>
      </c>
      <c r="U1474">
        <v>1.31275783996391E-3</v>
      </c>
      <c r="V1474">
        <v>23485.292444426501</v>
      </c>
      <c r="W1474">
        <v>7.1969012842161298E-2</v>
      </c>
      <c r="X1474">
        <v>1.5480777712928899E-3</v>
      </c>
      <c r="Y1474" t="str">
        <f t="shared" si="90"/>
        <v>-192.232102885901-937.66634944452i</v>
      </c>
      <c r="Z1474" t="str">
        <f t="shared" si="91"/>
        <v>-0.961160514429505-4.6883317472226i</v>
      </c>
      <c r="AA1474">
        <v>0</v>
      </c>
    </row>
    <row r="1475" spans="1:27" x14ac:dyDescent="0.3">
      <c r="A1475">
        <v>-4.1113899182077002E-2</v>
      </c>
      <c r="B1475">
        <v>-4.3781855762929998E-2</v>
      </c>
      <c r="C1475">
        <v>-0.107575757575758</v>
      </c>
      <c r="D1475" s="1">
        <f t="shared" si="88"/>
        <v>6.0059999999999988E-2</v>
      </c>
      <c r="E1475" s="2">
        <v>226.8</v>
      </c>
      <c r="F1475" s="2">
        <f t="shared" si="89"/>
        <v>-0.81681408993334703</v>
      </c>
      <c r="G1475" s="1">
        <v>3E+17</v>
      </c>
      <c r="H1475">
        <v>7.1985660754563793E-2</v>
      </c>
      <c r="I1475">
        <v>1.5492893057311801</v>
      </c>
      <c r="J1475">
        <v>-1769.1705437257899</v>
      </c>
      <c r="K1475">
        <v>-4044.4786547446702</v>
      </c>
      <c r="L1475">
        <v>-28408.801398626001</v>
      </c>
      <c r="M1475">
        <v>13926.840035624</v>
      </c>
      <c r="N1475">
        <v>3313.9987989624401</v>
      </c>
      <c r="O1475">
        <v>-3641.1208220028602</v>
      </c>
      <c r="P1475">
        <v>-1.3025026486997099E-3</v>
      </c>
      <c r="Q1475" s="1">
        <v>7.3384512520659401E-4</v>
      </c>
      <c r="R1475" s="1">
        <v>1.6924547191615001E-4</v>
      </c>
      <c r="S1475" s="1">
        <v>9.4130869727414898E-4</v>
      </c>
      <c r="T1475">
        <v>-1.44292666445727E-3</v>
      </c>
      <c r="U1475">
        <v>1.3635677496051401E-3</v>
      </c>
      <c r="V1475">
        <v>32322.515235758699</v>
      </c>
      <c r="W1475">
        <v>7.1969012842161298E-2</v>
      </c>
      <c r="X1475">
        <v>1.5480777712928899E-3</v>
      </c>
      <c r="Y1475" t="str">
        <f t="shared" si="90"/>
        <v>-19498.0443866421+12920.8656231822i</v>
      </c>
      <c r="Z1475" t="str">
        <f t="shared" si="91"/>
        <v>-97.4902219332105+64.604328115911i</v>
      </c>
      <c r="AA1475">
        <v>0</v>
      </c>
    </row>
    <row r="1476" spans="1:27" x14ac:dyDescent="0.3">
      <c r="A1476">
        <v>-3.8283684824306302E-2</v>
      </c>
      <c r="B1476">
        <v>-4.6277025361113902E-2</v>
      </c>
      <c r="C1476">
        <v>-0.107575757575758</v>
      </c>
      <c r="D1476" s="1">
        <f t="shared" si="88"/>
        <v>6.0060000000000002E-2</v>
      </c>
      <c r="E1476" s="2">
        <v>230.4</v>
      </c>
      <c r="F1476" s="2">
        <f t="shared" si="89"/>
        <v>-0.87964594300514209</v>
      </c>
      <c r="G1476" s="1">
        <v>3E+17</v>
      </c>
      <c r="H1476">
        <v>7.1985660754563793E-2</v>
      </c>
      <c r="I1476">
        <v>1.5492893057311801</v>
      </c>
      <c r="J1476">
        <v>-15205.919727303901</v>
      </c>
      <c r="K1476">
        <v>15976.651323833999</v>
      </c>
      <c r="L1476">
        <v>-33633.223387404403</v>
      </c>
      <c r="M1476">
        <v>30943.174019669401</v>
      </c>
      <c r="N1476">
        <v>1756.4673365521901</v>
      </c>
      <c r="O1476">
        <v>-2215.1433772534501</v>
      </c>
      <c r="P1476">
        <v>-1.3141852829519399E-3</v>
      </c>
      <c r="Q1476" s="1">
        <v>7.1783920953737796E-4</v>
      </c>
      <c r="R1476" s="1">
        <v>1.82662673609306E-4</v>
      </c>
      <c r="S1476" s="1">
        <v>9.7182510570203399E-4</v>
      </c>
      <c r="T1476">
        <v>-1.35202316043467E-3</v>
      </c>
      <c r="U1476">
        <v>1.4118811826806801E-3</v>
      </c>
      <c r="V1476">
        <v>50824.592018051</v>
      </c>
      <c r="W1476">
        <v>7.1969012842161298E-2</v>
      </c>
      <c r="X1476">
        <v>1.5480777712928899E-3</v>
      </c>
      <c r="Y1476" t="str">
        <f t="shared" si="90"/>
        <v>-16222.2259968551+13658.224526009i</v>
      </c>
      <c r="Z1476" t="str">
        <f t="shared" si="91"/>
        <v>-81.1111299842755+68.291122630045i</v>
      </c>
      <c r="AA1476">
        <v>0</v>
      </c>
    </row>
    <row r="1477" spans="1:27" x14ac:dyDescent="0.3">
      <c r="A1477">
        <v>-3.53023822526859E-2</v>
      </c>
      <c r="B1477">
        <v>-4.8589560682159298E-2</v>
      </c>
      <c r="C1477">
        <v>-0.107575757575758</v>
      </c>
      <c r="D1477" s="1">
        <f t="shared" si="88"/>
        <v>6.005999999999994E-2</v>
      </c>
      <c r="E1477" s="2">
        <v>234</v>
      </c>
      <c r="F1477" s="2">
        <f t="shared" si="89"/>
        <v>-0.94247779607693793</v>
      </c>
      <c r="G1477" s="1">
        <v>3E+17</v>
      </c>
      <c r="H1477">
        <v>7.1985660754563793E-2</v>
      </c>
      <c r="I1477">
        <v>1.5492893057311801</v>
      </c>
      <c r="J1477">
        <v>-14969.585128238101</v>
      </c>
      <c r="K1477">
        <v>22538.760626255498</v>
      </c>
      <c r="L1477">
        <v>-30423.281882381601</v>
      </c>
      <c r="M1477">
        <v>37136.540542389201</v>
      </c>
      <c r="N1477">
        <v>2448.6630844025499</v>
      </c>
      <c r="O1477">
        <v>-3440.4639858901101</v>
      </c>
      <c r="P1477">
        <v>-1.3273126853388501E-3</v>
      </c>
      <c r="Q1477" s="1">
        <v>6.9951447220421696E-4</v>
      </c>
      <c r="R1477" s="1">
        <v>1.9381741907055101E-4</v>
      </c>
      <c r="S1477">
        <v>1.0006500038320699E-3</v>
      </c>
      <c r="T1477">
        <v>-1.2567476731755399E-3</v>
      </c>
      <c r="U1477">
        <v>1.4512343807661201E-3</v>
      </c>
      <c r="V1477">
        <v>55268.577661902098</v>
      </c>
      <c r="W1477">
        <v>7.1969012842161298E-2</v>
      </c>
      <c r="X1477">
        <v>1.5480777712928899E-3</v>
      </c>
      <c r="Y1477" t="str">
        <f t="shared" si="90"/>
        <v>-15814.0506961911+16796.1413100238i</v>
      </c>
      <c r="Z1477" t="str">
        <f t="shared" si="91"/>
        <v>-79.0702534809555+83.980706550119i</v>
      </c>
      <c r="AA1477">
        <v>0</v>
      </c>
    </row>
    <row r="1478" spans="1:27" x14ac:dyDescent="0.3">
      <c r="A1478">
        <v>-3.2181757306438498E-2</v>
      </c>
      <c r="B1478">
        <v>-5.0710335205650998E-2</v>
      </c>
      <c r="C1478">
        <v>-0.107575757575758</v>
      </c>
      <c r="D1478" s="1">
        <f t="shared" si="88"/>
        <v>6.0059999999999954E-2</v>
      </c>
      <c r="E1478" s="2">
        <v>237.6</v>
      </c>
      <c r="F1478" s="2">
        <f t="shared" si="89"/>
        <v>-1.0053096491487341</v>
      </c>
      <c r="G1478" s="1">
        <v>3E+17</v>
      </c>
      <c r="H1478">
        <v>7.1985660754563793E-2</v>
      </c>
      <c r="I1478">
        <v>1.5492893057311801</v>
      </c>
      <c r="J1478">
        <v>-11520.9504635784</v>
      </c>
      <c r="K1478">
        <v>23952.315399621501</v>
      </c>
      <c r="L1478">
        <v>-26808.885476650099</v>
      </c>
      <c r="M1478">
        <v>43449.940730398703</v>
      </c>
      <c r="N1478">
        <v>2445.2788964664301</v>
      </c>
      <c r="O1478">
        <v>-3895.5731846732001</v>
      </c>
      <c r="P1478">
        <v>-1.3374356920209901E-3</v>
      </c>
      <c r="Q1478" s="1">
        <v>6.6948329735912302E-4</v>
      </c>
      <c r="R1478" s="1">
        <v>2.0978144909421099E-4</v>
      </c>
      <c r="S1478">
        <v>1.01789441128443E-3</v>
      </c>
      <c r="T1478">
        <v>-1.15753398109366E-3</v>
      </c>
      <c r="U1478">
        <v>1.4840589486596601E-3</v>
      </c>
      <c r="V1478">
        <v>57742.655653174901</v>
      </c>
      <c r="W1478">
        <v>7.1969012842161298E-2</v>
      </c>
      <c r="X1478">
        <v>1.5480777712929101E-3</v>
      </c>
      <c r="Y1478" t="str">
        <f t="shared" si="90"/>
        <v>-16462.2566975101+23851.7059271777i</v>
      </c>
      <c r="Z1478" t="str">
        <f t="shared" si="91"/>
        <v>-82.3112834875505+119.258529635889i</v>
      </c>
      <c r="AA1478">
        <v>0</v>
      </c>
    </row>
    <row r="1479" spans="1:27" x14ac:dyDescent="0.3">
      <c r="A1479">
        <v>-2.8934125666549002E-2</v>
      </c>
      <c r="B1479">
        <v>-5.26309792034345E-2</v>
      </c>
      <c r="C1479">
        <v>-0.107575757575758</v>
      </c>
      <c r="D1479" s="1">
        <f t="shared" si="88"/>
        <v>6.0060000000000037E-2</v>
      </c>
      <c r="E1479" s="2">
        <v>241.2</v>
      </c>
      <c r="F1479" s="2">
        <f t="shared" si="89"/>
        <v>-1.0681415022205305</v>
      </c>
      <c r="G1479" s="1">
        <v>3E+17</v>
      </c>
      <c r="H1479">
        <v>7.1985660754563793E-2</v>
      </c>
      <c r="I1479">
        <v>1.5492893057311801</v>
      </c>
      <c r="J1479">
        <v>-7654.3537172148399</v>
      </c>
      <c r="K1479">
        <v>23659.098819205999</v>
      </c>
      <c r="L1479">
        <v>-22419.736997060299</v>
      </c>
      <c r="M1479">
        <v>48161.226200442201</v>
      </c>
      <c r="N1479">
        <v>2229.91033249365</v>
      </c>
      <c r="O1479">
        <v>-4723.8470095971497</v>
      </c>
      <c r="P1479">
        <v>-1.3485819872466401E-3</v>
      </c>
      <c r="Q1479" s="1">
        <v>6.3814007083426102E-4</v>
      </c>
      <c r="R1479" s="1">
        <v>2.20478300851317E-4</v>
      </c>
      <c r="S1479">
        <v>1.04018807997199E-3</v>
      </c>
      <c r="T1479">
        <v>-1.05479612355261E-3</v>
      </c>
      <c r="U1479">
        <v>1.5072971106581199E-3</v>
      </c>
      <c r="V1479">
        <v>58887.839445625403</v>
      </c>
      <c r="W1479">
        <v>7.1969012842161298E-2</v>
      </c>
      <c r="X1479">
        <v>1.5480777712928899E-3</v>
      </c>
      <c r="Y1479" t="str">
        <f t="shared" si="90"/>
        <v>-15959.0522692081+30806.146456463i</v>
      </c>
      <c r="Z1479" t="str">
        <f t="shared" si="91"/>
        <v>-79.7952613460405+154.030732282315i</v>
      </c>
      <c r="AA1479">
        <v>0</v>
      </c>
    </row>
    <row r="1480" spans="1:27" x14ac:dyDescent="0.3">
      <c r="A1480">
        <v>-2.5572304251398201E-2</v>
      </c>
      <c r="B1480">
        <v>-5.4343912771109198E-2</v>
      </c>
      <c r="C1480">
        <v>-0.107575757575758</v>
      </c>
      <c r="D1480" s="1">
        <f t="shared" si="88"/>
        <v>6.0060000000000037E-2</v>
      </c>
      <c r="E1480" s="2">
        <v>244.8</v>
      </c>
      <c r="F1480" s="2">
        <f t="shared" si="89"/>
        <v>-1.1309733552923269</v>
      </c>
      <c r="G1480" s="1">
        <v>3E+17</v>
      </c>
      <c r="H1480">
        <v>7.1985660754563793E-2</v>
      </c>
      <c r="I1480">
        <v>1.5492893057311801</v>
      </c>
      <c r="J1480">
        <v>-3168.4683475398401</v>
      </c>
      <c r="K1480">
        <v>22355.528433309599</v>
      </c>
      <c r="L1480">
        <v>-16566.7086726589</v>
      </c>
      <c r="M1480">
        <v>53266.147460546403</v>
      </c>
      <c r="N1480">
        <v>1961.91076419213</v>
      </c>
      <c r="O1480">
        <v>-5209.28044763663</v>
      </c>
      <c r="P1480">
        <v>-1.3630212617298299E-3</v>
      </c>
      <c r="Q1480" s="1">
        <v>6.0117178850591503E-4</v>
      </c>
      <c r="R1480" s="1">
        <v>2.31800911686687E-4</v>
      </c>
      <c r="S1480">
        <v>1.0518078716654101E-3</v>
      </c>
      <c r="T1480" s="1">
        <v>-9.5280530835473501E-4</v>
      </c>
      <c r="U1480">
        <v>1.5341187194332501E-3</v>
      </c>
      <c r="V1480">
        <v>60436.188176986201</v>
      </c>
      <c r="W1480">
        <v>7.1969012842161298E-2</v>
      </c>
      <c r="X1480">
        <v>1.5480777712929101E-3</v>
      </c>
      <c r="Y1480" t="str">
        <f t="shared" si="90"/>
        <v>-13640.9379689833+38678.1301440492i</v>
      </c>
      <c r="Z1480" t="str">
        <f t="shared" si="91"/>
        <v>-68.2046898449165+193.390650720246i</v>
      </c>
      <c r="AA1480">
        <v>0</v>
      </c>
    </row>
    <row r="1481" spans="1:27" x14ac:dyDescent="0.3">
      <c r="A1481">
        <v>-2.2109560634241798E-2</v>
      </c>
      <c r="B1481">
        <v>-5.5842375742448401E-2</v>
      </c>
      <c r="C1481">
        <v>-0.107575757575758</v>
      </c>
      <c r="D1481" s="1">
        <f t="shared" si="88"/>
        <v>6.0060000000000037E-2</v>
      </c>
      <c r="E1481" s="2">
        <v>248.4</v>
      </c>
      <c r="F1481" s="2">
        <f t="shared" si="89"/>
        <v>-1.1938052083641209</v>
      </c>
      <c r="G1481" s="1">
        <v>3E+17</v>
      </c>
      <c r="H1481">
        <v>7.1985660754563793E-2</v>
      </c>
      <c r="I1481">
        <v>1.5492893057311801</v>
      </c>
      <c r="J1481">
        <v>-104.187175537065</v>
      </c>
      <c r="K1481">
        <v>19559.3168188772</v>
      </c>
      <c r="L1481">
        <v>-10529.4155627943</v>
      </c>
      <c r="M1481">
        <v>56018.1125213255</v>
      </c>
      <c r="N1481">
        <v>1638.9230575527299</v>
      </c>
      <c r="O1481">
        <v>-5747.7303845328297</v>
      </c>
      <c r="P1481">
        <v>-1.37057694654131E-3</v>
      </c>
      <c r="Q1481" s="1">
        <v>5.5655295892073295E-4</v>
      </c>
      <c r="R1481" s="1">
        <v>2.4481231170143697E-4</v>
      </c>
      <c r="S1481">
        <v>1.05653767941548E-3</v>
      </c>
      <c r="T1481" s="1">
        <v>-8.4139063863716205E-4</v>
      </c>
      <c r="U1481">
        <v>1.54067806582129E-3</v>
      </c>
      <c r="V1481">
        <v>60557.391995498998</v>
      </c>
      <c r="W1481">
        <v>7.1969012842161298E-2</v>
      </c>
      <c r="X1481">
        <v>1.5480777712928899E-3</v>
      </c>
      <c r="Y1481" t="str">
        <f t="shared" si="90"/>
        <v>-9751.64914304189+44884.0590514036i</v>
      </c>
      <c r="Z1481" t="str">
        <f t="shared" si="91"/>
        <v>-48.7582457152095+224.420295257018i</v>
      </c>
      <c r="AA1481">
        <v>0</v>
      </c>
    </row>
    <row r="1482" spans="1:27" x14ac:dyDescent="0.3">
      <c r="A1482">
        <v>-1.8559560682159401E-2</v>
      </c>
      <c r="B1482">
        <v>-5.7120454368686902E-2</v>
      </c>
      <c r="C1482">
        <v>-0.107575757575758</v>
      </c>
      <c r="D1482" s="1">
        <f t="shared" si="88"/>
        <v>6.0059999999999995E-2</v>
      </c>
      <c r="E1482" s="2">
        <v>252</v>
      </c>
      <c r="F1482" s="2">
        <f t="shared" si="89"/>
        <v>-1.2566370614359164</v>
      </c>
      <c r="G1482" s="1">
        <v>3E+17</v>
      </c>
      <c r="H1482">
        <v>7.1985660754563793E-2</v>
      </c>
      <c r="I1482">
        <v>1.5492893057311801</v>
      </c>
      <c r="J1482">
        <v>2249.6588317286901</v>
      </c>
      <c r="K1482">
        <v>16319.435715048399</v>
      </c>
      <c r="L1482">
        <v>-3814.4991446926201</v>
      </c>
      <c r="M1482">
        <v>58289.8089007956</v>
      </c>
      <c r="N1482">
        <v>1314.3925258315801</v>
      </c>
      <c r="O1482">
        <v>-6122.7741565514298</v>
      </c>
      <c r="P1482">
        <v>-1.3785957893754301E-3</v>
      </c>
      <c r="Q1482" s="1">
        <v>5.0607957746771003E-4</v>
      </c>
      <c r="R1482" s="1">
        <v>2.5840171387022097E-4</v>
      </c>
      <c r="S1482">
        <v>1.05039698954888E-3</v>
      </c>
      <c r="T1482" s="1">
        <v>-7.2940100083728398E-4</v>
      </c>
      <c r="U1482">
        <v>1.5420295398087E-3</v>
      </c>
      <c r="V1482">
        <v>61015.187973298896</v>
      </c>
      <c r="W1482">
        <v>7.1969012842161298E-2</v>
      </c>
      <c r="X1482">
        <v>1.5480777712928899E-3</v>
      </c>
      <c r="Y1482" t="str">
        <f t="shared" si="90"/>
        <v>-4322.98707851207+50393.9196141415i</v>
      </c>
      <c r="Z1482" t="str">
        <f t="shared" si="91"/>
        <v>-21.6149353925604+251.969598070708i</v>
      </c>
      <c r="AA1482">
        <v>0</v>
      </c>
    </row>
    <row r="1483" spans="1:27" x14ac:dyDescent="0.3">
      <c r="A1483">
        <v>-1.49363146231212E-2</v>
      </c>
      <c r="B1483">
        <v>-5.8173104657385601E-2</v>
      </c>
      <c r="C1483">
        <v>-0.107575757575758</v>
      </c>
      <c r="D1483" s="1">
        <f t="shared" si="88"/>
        <v>6.0060000000000016E-2</v>
      </c>
      <c r="E1483" s="2">
        <v>255.6</v>
      </c>
      <c r="F1483" s="2">
        <f t="shared" si="89"/>
        <v>-1.319468914507713</v>
      </c>
      <c r="G1483" s="1">
        <v>3E+17</v>
      </c>
      <c r="H1483">
        <v>7.1985660754563793E-2</v>
      </c>
      <c r="I1483">
        <v>1.5492893057311801</v>
      </c>
      <c r="J1483">
        <v>3661.8396889990099</v>
      </c>
      <c r="K1483">
        <v>12774.630501722701</v>
      </c>
      <c r="L1483">
        <v>2219.2302290436801</v>
      </c>
      <c r="M1483">
        <v>59704.2274757095</v>
      </c>
      <c r="N1483">
        <v>992.732773724808</v>
      </c>
      <c r="O1483">
        <v>-6400.9399748239402</v>
      </c>
      <c r="P1483">
        <v>-1.38172929176951E-3</v>
      </c>
      <c r="Q1483" s="1">
        <v>4.5041494149923399E-4</v>
      </c>
      <c r="R1483" s="1">
        <v>2.7581761728252401E-4</v>
      </c>
      <c r="S1483">
        <v>1.0353255258231601E-3</v>
      </c>
      <c r="T1483" s="1">
        <v>-6.1244035298486596E-4</v>
      </c>
      <c r="U1483">
        <v>1.53637699566535E-3</v>
      </c>
      <c r="V1483">
        <v>61547.360354165998</v>
      </c>
      <c r="W1483">
        <v>7.1969012842161298E-2</v>
      </c>
      <c r="X1483">
        <v>1.5480777712928899E-3</v>
      </c>
      <c r="Y1483" t="str">
        <f t="shared" si="90"/>
        <v>1238.84653144639+54651.5879631195i</v>
      </c>
      <c r="Z1483" t="str">
        <f t="shared" si="91"/>
        <v>6.19423265723195+273.257939815598i</v>
      </c>
      <c r="AA1483">
        <v>0</v>
      </c>
    </row>
    <row r="1484" spans="1:27" x14ac:dyDescent="0.3">
      <c r="A1484">
        <v>-1.12541217540186E-2</v>
      </c>
      <c r="B1484">
        <v>-5.8996172278764997E-2</v>
      </c>
      <c r="C1484">
        <v>-0.107575757575758</v>
      </c>
      <c r="D1484" s="1">
        <f t="shared" si="88"/>
        <v>6.0059999999999954E-2</v>
      </c>
      <c r="E1484" s="2">
        <v>259.2</v>
      </c>
      <c r="F1484" s="2">
        <f t="shared" si="89"/>
        <v>-1.3823007675795091</v>
      </c>
      <c r="G1484" s="1">
        <v>3E+17</v>
      </c>
      <c r="H1484">
        <v>7.1985660754563793E-2</v>
      </c>
      <c r="I1484">
        <v>1.5492893057311801</v>
      </c>
      <c r="J1484">
        <v>4312.7571608273402</v>
      </c>
      <c r="K1484">
        <v>8678.5940437182599</v>
      </c>
      <c r="L1484">
        <v>8476.1479945765204</v>
      </c>
      <c r="M1484">
        <v>60013.216460652402</v>
      </c>
      <c r="N1484">
        <v>654.44456023966097</v>
      </c>
      <c r="O1484">
        <v>-6563.5205931111504</v>
      </c>
      <c r="P1484">
        <v>-1.38337580764738E-3</v>
      </c>
      <c r="Q1484" s="1">
        <v>3.9067372152903603E-4</v>
      </c>
      <c r="R1484" s="1">
        <v>2.9516320608769702E-4</v>
      </c>
      <c r="S1484">
        <v>1.00507078035615E-3</v>
      </c>
      <c r="T1484" s="1">
        <v>-4.9318480784131297E-4</v>
      </c>
      <c r="U1484">
        <v>1.5207602606063201E-3</v>
      </c>
      <c r="V1484">
        <v>61732.140769145801</v>
      </c>
      <c r="W1484">
        <v>7.1969012842161298E-2</v>
      </c>
      <c r="X1484">
        <v>1.5480777712928899E-3</v>
      </c>
      <c r="Y1484" t="str">
        <f t="shared" si="90"/>
        <v>7517.88200407724+57324.0110438521i</v>
      </c>
      <c r="Z1484" t="str">
        <f t="shared" si="91"/>
        <v>37.5894100203862+286.620055219261i</v>
      </c>
      <c r="AA1484">
        <v>0</v>
      </c>
    </row>
    <row r="1485" spans="1:27" x14ac:dyDescent="0.3">
      <c r="A1485">
        <v>-7.5275140078721299E-3</v>
      </c>
      <c r="B1485">
        <v>-5.9586408960947503E-2</v>
      </c>
      <c r="C1485">
        <v>-0.107575757575758</v>
      </c>
      <c r="D1485" s="1">
        <f t="shared" ref="D1485:D1548" si="92">SQRT(A1485^2+B1485^2)</f>
        <v>6.0059999999999968E-2</v>
      </c>
      <c r="E1485" s="2">
        <v>262.8</v>
      </c>
      <c r="F1485" s="2">
        <f t="shared" ref="F1485:F1548" si="93">-ATAN(B1485/A1485)</f>
        <v>-1.4451326206513044</v>
      </c>
      <c r="G1485" s="1">
        <v>3E+17</v>
      </c>
      <c r="H1485">
        <v>7.1985660754563793E-2</v>
      </c>
      <c r="I1485">
        <v>1.5492893057311801</v>
      </c>
      <c r="J1485">
        <v>4642.97200518097</v>
      </c>
      <c r="K1485">
        <v>4462.7389355211699</v>
      </c>
      <c r="L1485">
        <v>14473.9875990084</v>
      </c>
      <c r="M1485">
        <v>59479.734843995699</v>
      </c>
      <c r="N1485">
        <v>309.98822095188001</v>
      </c>
      <c r="O1485">
        <v>-6723.9952011879604</v>
      </c>
      <c r="P1485">
        <v>-1.38631325502565E-3</v>
      </c>
      <c r="Q1485" s="1">
        <v>3.3172060288869603E-4</v>
      </c>
      <c r="R1485" s="1">
        <v>3.19883131373341E-4</v>
      </c>
      <c r="S1485" s="1">
        <v>9.6695218207027203E-4</v>
      </c>
      <c r="T1485" s="1">
        <v>-3.6687409348621399E-4</v>
      </c>
      <c r="U1485">
        <v>1.4898493934376699E-3</v>
      </c>
      <c r="V1485">
        <v>61920.243912136903</v>
      </c>
      <c r="W1485">
        <v>7.1969012842161298E-2</v>
      </c>
      <c r="X1485">
        <v>1.5480777712929101E-3</v>
      </c>
      <c r="Y1485" t="str">
        <f t="shared" ref="Y1485:Y1548" si="94">IMSUB((IMPRODUCT(COMPLEX(J1485,K1485),COS(RADIANS(E1485)))),(IMPRODUCT(COMPLEX(L1485,M1485),SIN(RADIANS(E1485)))))</f>
        <v>13777.9371888618+58451.3898676729i</v>
      </c>
      <c r="Z1485" t="str">
        <f t="shared" ref="Z1485:Z1548" si="95">IMPRODUCT(Y1485,$B$5)</f>
        <v>68.889685944309+292.256949338365i</v>
      </c>
      <c r="AA1485">
        <v>0</v>
      </c>
    </row>
    <row r="1486" spans="1:27" x14ac:dyDescent="0.3">
      <c r="A1486">
        <v>-3.77119860293055E-3</v>
      </c>
      <c r="B1486">
        <v>-5.9941485309402E-2</v>
      </c>
      <c r="C1486">
        <v>-0.107575757575758</v>
      </c>
      <c r="D1486" s="1">
        <f t="shared" si="92"/>
        <v>6.0060000000000009E-2</v>
      </c>
      <c r="E1486" s="2">
        <v>266.39999999999998</v>
      </c>
      <c r="F1486" s="2">
        <f t="shared" si="93"/>
        <v>-1.5079644737231011</v>
      </c>
      <c r="G1486" s="1">
        <v>3E+17</v>
      </c>
      <c r="H1486">
        <v>7.1985660754563793E-2</v>
      </c>
      <c r="I1486">
        <v>1.5492893057311801</v>
      </c>
      <c r="J1486">
        <v>3705.63702080544</v>
      </c>
      <c r="K1486">
        <v>298.21836679445801</v>
      </c>
      <c r="L1486">
        <v>20431.697440191401</v>
      </c>
      <c r="M1486">
        <v>57216.6199801373</v>
      </c>
      <c r="N1486">
        <v>-47.677769645983702</v>
      </c>
      <c r="O1486">
        <v>-6880.9070691966899</v>
      </c>
      <c r="P1486">
        <v>-1.3823471908928401E-3</v>
      </c>
      <c r="Q1486" s="1">
        <v>2.7243138946517702E-4</v>
      </c>
      <c r="R1486" s="1">
        <v>3.4829206763158099E-4</v>
      </c>
      <c r="S1486" s="1">
        <v>9.0438951296828798E-4</v>
      </c>
      <c r="T1486" s="1">
        <v>-2.40605831749325E-4</v>
      </c>
      <c r="U1486">
        <v>1.4562080575342201E-3</v>
      </c>
      <c r="V1486">
        <v>61256.556362791598</v>
      </c>
      <c r="W1486">
        <v>7.1969012842161298E-2</v>
      </c>
      <c r="X1486">
        <v>1.5480777712928899E-3</v>
      </c>
      <c r="Y1486" t="str">
        <f t="shared" si="94"/>
        <v>20158.7012787471+57084.9907643159i</v>
      </c>
      <c r="Z1486" t="str">
        <f t="shared" si="95"/>
        <v>100.793506393735+285.424953821579i</v>
      </c>
      <c r="AA1486">
        <v>0</v>
      </c>
    </row>
    <row r="1487" spans="1:27" x14ac:dyDescent="0.3">
      <c r="A1487" s="1">
        <v>-1.1032843013518501E-17</v>
      </c>
      <c r="B1487">
        <v>-6.0060000000000002E-2</v>
      </c>
      <c r="C1487">
        <v>-0.107575757575758</v>
      </c>
      <c r="D1487" s="1">
        <f t="shared" si="92"/>
        <v>6.0060000000000002E-2</v>
      </c>
      <c r="E1487" s="2">
        <v>270</v>
      </c>
      <c r="F1487" s="2">
        <f t="shared" si="93"/>
        <v>-1.5707963267948963</v>
      </c>
      <c r="G1487" s="1">
        <v>3E+17</v>
      </c>
      <c r="H1487">
        <v>7.1985660754563793E-2</v>
      </c>
      <c r="I1487">
        <v>1.5492893057311801</v>
      </c>
      <c r="J1487">
        <v>2110.8379397441699</v>
      </c>
      <c r="K1487">
        <v>-3480.6610249376999</v>
      </c>
      <c r="L1487">
        <v>25508.506799036699</v>
      </c>
      <c r="M1487">
        <v>54505.945703814701</v>
      </c>
      <c r="N1487">
        <v>-352.81706155899002</v>
      </c>
      <c r="O1487">
        <v>-6981.36806164269</v>
      </c>
      <c r="P1487">
        <v>-1.37949879896486E-3</v>
      </c>
      <c r="Q1487" s="1">
        <v>2.19816439331524E-4</v>
      </c>
      <c r="R1487" s="1">
        <v>3.8412820073780698E-4</v>
      </c>
      <c r="S1487" s="1">
        <v>8.4185491048594896E-4</v>
      </c>
      <c r="T1487" s="1">
        <v>-1.06985293887258E-4</v>
      </c>
      <c r="U1487">
        <v>1.4186965977491699E-3</v>
      </c>
      <c r="V1487">
        <v>60720.809069487303</v>
      </c>
      <c r="W1487">
        <v>7.1969012842161298E-2</v>
      </c>
      <c r="X1487">
        <v>1.5480777712928899E-3</v>
      </c>
      <c r="Y1487" t="str">
        <f t="shared" si="94"/>
        <v>25508.5067990367+54505.9457038147i</v>
      </c>
      <c r="Z1487" t="str">
        <f t="shared" si="95"/>
        <v>127.542533995183+272.529728519074i</v>
      </c>
      <c r="AA1487">
        <v>0</v>
      </c>
    </row>
    <row r="1488" spans="1:27" x14ac:dyDescent="0.3">
      <c r="A1488">
        <v>3.7711986029305301E-3</v>
      </c>
      <c r="B1488">
        <v>-5.9941485309402E-2</v>
      </c>
      <c r="C1488">
        <v>-0.107575757575758</v>
      </c>
      <c r="D1488" s="1">
        <f t="shared" si="92"/>
        <v>6.0060000000000009E-2</v>
      </c>
      <c r="E1488" s="2">
        <v>273.60000000000002</v>
      </c>
      <c r="F1488" s="2">
        <f t="shared" si="93"/>
        <v>1.5079644737231013</v>
      </c>
      <c r="G1488" s="1">
        <v>3E+17</v>
      </c>
      <c r="H1488">
        <v>7.1985660754563793E-2</v>
      </c>
      <c r="I1488">
        <v>1.5492893057311801</v>
      </c>
      <c r="J1488">
        <v>-480.21625267721203</v>
      </c>
      <c r="K1488">
        <v>-6667.0499287603297</v>
      </c>
      <c r="L1488">
        <v>29473.381758248099</v>
      </c>
      <c r="M1488">
        <v>50551.699726906299</v>
      </c>
      <c r="N1488">
        <v>-528.95233481160903</v>
      </c>
      <c r="O1488">
        <v>-6994.1502543102197</v>
      </c>
      <c r="P1488">
        <v>-1.3790079910914099E-3</v>
      </c>
      <c r="Q1488" s="1">
        <v>1.70607444205013E-4</v>
      </c>
      <c r="R1488" s="1">
        <v>4.2673957893291E-4</v>
      </c>
      <c r="S1488" s="1">
        <v>7.5430379435269398E-4</v>
      </c>
      <c r="T1488" s="1">
        <v>3.21612721120755E-5</v>
      </c>
      <c r="U1488">
        <v>1.3464842175449901E-3</v>
      </c>
      <c r="V1488">
        <v>59313.005895005997</v>
      </c>
      <c r="W1488">
        <v>7.1969012842161298E-2</v>
      </c>
      <c r="X1488">
        <v>1.5480777712928899E-3</v>
      </c>
      <c r="Y1488" t="str">
        <f t="shared" si="94"/>
        <v>29385.0697439098+50033.3199661779i</v>
      </c>
      <c r="Z1488" t="str">
        <f t="shared" si="95"/>
        <v>146.925348719549+250.16659983089i</v>
      </c>
      <c r="AA1488">
        <v>0</v>
      </c>
    </row>
    <row r="1489" spans="1:27" x14ac:dyDescent="0.3">
      <c r="A1489">
        <v>7.52751400787211E-3</v>
      </c>
      <c r="B1489">
        <v>-5.9586408960947503E-2</v>
      </c>
      <c r="C1489">
        <v>-0.107575757575758</v>
      </c>
      <c r="D1489" s="1">
        <f t="shared" si="92"/>
        <v>6.0059999999999961E-2</v>
      </c>
      <c r="E1489" s="2">
        <v>277.2</v>
      </c>
      <c r="F1489" s="2">
        <f t="shared" si="93"/>
        <v>1.4451326206513049</v>
      </c>
      <c r="G1489" s="1">
        <v>3E+17</v>
      </c>
      <c r="H1489">
        <v>7.1985660754563793E-2</v>
      </c>
      <c r="I1489">
        <v>1.5492893057311801</v>
      </c>
      <c r="J1489">
        <v>-3003.0541807828599</v>
      </c>
      <c r="K1489">
        <v>-9240.5928864359303</v>
      </c>
      <c r="L1489">
        <v>32305.4772736864</v>
      </c>
      <c r="M1489">
        <v>46918.434934930898</v>
      </c>
      <c r="N1489">
        <v>-811.43052868861605</v>
      </c>
      <c r="O1489">
        <v>-6970.8629365469596</v>
      </c>
      <c r="P1489">
        <v>-1.3845619650168599E-3</v>
      </c>
      <c r="Q1489" s="1">
        <v>1.31627350396351E-4</v>
      </c>
      <c r="R1489" s="1">
        <v>4.74158539944549E-4</v>
      </c>
      <c r="S1489" s="1">
        <v>6.6710473895866603E-4</v>
      </c>
      <c r="T1489" s="1">
        <v>1.81928023356018E-4</v>
      </c>
      <c r="U1489">
        <v>1.2648439223928701E-3</v>
      </c>
      <c r="V1489">
        <v>58212.040331125601</v>
      </c>
      <c r="W1489">
        <v>7.1969012842161298E-2</v>
      </c>
      <c r="X1489">
        <v>1.5480777712928899E-3</v>
      </c>
      <c r="Y1489" t="str">
        <f t="shared" si="94"/>
        <v>31674.3564451587+45390.3156751034i</v>
      </c>
      <c r="Z1489" t="str">
        <f t="shared" si="95"/>
        <v>158.371782225794+226.951578375517i</v>
      </c>
      <c r="AA1489">
        <v>0</v>
      </c>
    </row>
    <row r="1490" spans="1:27" x14ac:dyDescent="0.3">
      <c r="A1490">
        <v>1.12541217540186E-2</v>
      </c>
      <c r="B1490">
        <v>-5.8996172278764997E-2</v>
      </c>
      <c r="C1490">
        <v>-0.107575757575758</v>
      </c>
      <c r="D1490" s="1">
        <f t="shared" si="92"/>
        <v>6.0059999999999954E-2</v>
      </c>
      <c r="E1490" s="2">
        <v>280.8</v>
      </c>
      <c r="F1490" s="2">
        <f t="shared" si="93"/>
        <v>1.3823007675795091</v>
      </c>
      <c r="G1490" s="1">
        <v>3E+17</v>
      </c>
      <c r="H1490">
        <v>7.1985660754563793E-2</v>
      </c>
      <c r="I1490">
        <v>1.5492893057311801</v>
      </c>
      <c r="J1490">
        <v>-5403.72603695416</v>
      </c>
      <c r="K1490">
        <v>-11905.6132084113</v>
      </c>
      <c r="L1490">
        <v>34337.6562407405</v>
      </c>
      <c r="M1490">
        <v>42216.190325057003</v>
      </c>
      <c r="N1490">
        <v>-1009.52641723349</v>
      </c>
      <c r="O1490">
        <v>-6834.2834508709602</v>
      </c>
      <c r="P1490">
        <v>-1.3880059279740701E-3</v>
      </c>
      <c r="Q1490" s="1">
        <v>1.01426615477607E-4</v>
      </c>
      <c r="R1490" s="1">
        <v>5.27466524692036E-4</v>
      </c>
      <c r="S1490" s="1">
        <v>5.64867410427342E-4</v>
      </c>
      <c r="T1490" s="1">
        <v>3.3680850320123802E-4</v>
      </c>
      <c r="U1490">
        <v>1.17583015383317E-3</v>
      </c>
      <c r="V1490">
        <v>56391.061494649999</v>
      </c>
      <c r="W1490">
        <v>7.1969012842161298E-2</v>
      </c>
      <c r="X1490">
        <v>1.5480777712928899E-3</v>
      </c>
      <c r="Y1490" t="str">
        <f t="shared" si="94"/>
        <v>32716.8846567182+39237.536076698i</v>
      </c>
      <c r="Z1490" t="str">
        <f t="shared" si="95"/>
        <v>163.584423283591+196.18768038349i</v>
      </c>
      <c r="AA1490">
        <v>0</v>
      </c>
    </row>
    <row r="1491" spans="1:27" x14ac:dyDescent="0.3">
      <c r="A1491">
        <v>1.49363146231212E-2</v>
      </c>
      <c r="B1491">
        <v>-5.8173104657385601E-2</v>
      </c>
      <c r="C1491">
        <v>-0.107575757575758</v>
      </c>
      <c r="D1491" s="1">
        <f t="shared" si="92"/>
        <v>6.0060000000000016E-2</v>
      </c>
      <c r="E1491" s="2">
        <v>284.39999999999998</v>
      </c>
      <c r="F1491" s="2">
        <f t="shared" si="93"/>
        <v>1.319468914507713</v>
      </c>
      <c r="G1491" s="1">
        <v>3E+17</v>
      </c>
      <c r="H1491">
        <v>7.1985660754563793E-2</v>
      </c>
      <c r="I1491">
        <v>1.5492893057311801</v>
      </c>
      <c r="J1491">
        <v>-8349.3709617477798</v>
      </c>
      <c r="K1491">
        <v>-13894.807297040599</v>
      </c>
      <c r="L1491">
        <v>35760.116169032503</v>
      </c>
      <c r="M1491">
        <v>36671.694072442398</v>
      </c>
      <c r="N1491">
        <v>-1155.3401303399501</v>
      </c>
      <c r="O1491">
        <v>-6736.0150426366299</v>
      </c>
      <c r="P1491">
        <v>-1.39700608315652E-3</v>
      </c>
      <c r="Q1491" s="1">
        <v>8.0275900930639295E-5</v>
      </c>
      <c r="R1491" s="1">
        <v>5.8634369770669203E-4</v>
      </c>
      <c r="S1491" s="1">
        <v>4.62473408386193E-4</v>
      </c>
      <c r="T1491" s="1">
        <v>5.0105243911094204E-4</v>
      </c>
      <c r="U1491">
        <v>1.0656714613293101E-3</v>
      </c>
      <c r="V1491">
        <v>54157.967366913697</v>
      </c>
      <c r="W1491">
        <v>7.1969012842161298E-2</v>
      </c>
      <c r="X1491">
        <v>1.5480777712928899E-3</v>
      </c>
      <c r="Y1491" t="str">
        <f t="shared" si="94"/>
        <v>32560.242238954+32064.08730975i</v>
      </c>
      <c r="Z1491" t="str">
        <f t="shared" si="95"/>
        <v>162.80121119477+160.32043654875i</v>
      </c>
      <c r="AA1491">
        <v>0</v>
      </c>
    </row>
    <row r="1492" spans="1:27" x14ac:dyDescent="0.3">
      <c r="A1492">
        <v>1.8559560682159301E-2</v>
      </c>
      <c r="B1492">
        <v>-5.7120454368686902E-2</v>
      </c>
      <c r="C1492">
        <v>-0.107575757575758</v>
      </c>
      <c r="D1492" s="1">
        <f t="shared" si="92"/>
        <v>6.0059999999999961E-2</v>
      </c>
      <c r="E1492" s="2">
        <v>288</v>
      </c>
      <c r="F1492" s="2">
        <f t="shared" si="93"/>
        <v>1.2566370614359179</v>
      </c>
      <c r="G1492" s="1">
        <v>3E+17</v>
      </c>
      <c r="H1492">
        <v>7.1985660754563793E-2</v>
      </c>
      <c r="I1492">
        <v>1.5492893057311801</v>
      </c>
      <c r="J1492">
        <v>-10967.370734116899</v>
      </c>
      <c r="K1492">
        <v>-15163.361450600099</v>
      </c>
      <c r="L1492">
        <v>35760.458581088002</v>
      </c>
      <c r="M1492">
        <v>30476.137562375701</v>
      </c>
      <c r="N1492">
        <v>-1123.1721853074</v>
      </c>
      <c r="O1492">
        <v>-6656.3487345672902</v>
      </c>
      <c r="P1492">
        <v>-1.41946143555541E-3</v>
      </c>
      <c r="Q1492" s="1">
        <v>7.9844240620751897E-5</v>
      </c>
      <c r="R1492" s="1">
        <v>6.4587769979081199E-4</v>
      </c>
      <c r="S1492" s="1">
        <v>3.5474785094109697E-4</v>
      </c>
      <c r="T1492" s="1">
        <v>6.7365645386795604E-4</v>
      </c>
      <c r="U1492" s="1">
        <v>9.3701865254275905E-4</v>
      </c>
      <c r="V1492">
        <v>51023.3731165012</v>
      </c>
      <c r="W1492">
        <v>7.1969012842161298E-2</v>
      </c>
      <c r="X1492">
        <v>1.5480777712928899E-3</v>
      </c>
      <c r="Y1492" t="str">
        <f t="shared" si="94"/>
        <v>30621.1132187941+24298.7928401195i</v>
      </c>
      <c r="Z1492" t="str">
        <f t="shared" si="95"/>
        <v>153.105566093971+121.493964200597i</v>
      </c>
      <c r="AA1492">
        <v>0</v>
      </c>
    </row>
    <row r="1493" spans="1:27" x14ac:dyDescent="0.3">
      <c r="A1493">
        <v>2.2109560634241701E-2</v>
      </c>
      <c r="B1493">
        <v>-5.5842375742448401E-2</v>
      </c>
      <c r="C1493">
        <v>-0.107575757575758</v>
      </c>
      <c r="D1493" s="1">
        <f t="shared" si="92"/>
        <v>6.0060000000000002E-2</v>
      </c>
      <c r="E1493" s="2">
        <v>291.60000000000002</v>
      </c>
      <c r="F1493" s="2">
        <f t="shared" si="93"/>
        <v>1.1938052083641224</v>
      </c>
      <c r="G1493" s="1">
        <v>3E+17</v>
      </c>
      <c r="H1493">
        <v>7.1985660754563793E-2</v>
      </c>
      <c r="I1493">
        <v>1.5492893057311801</v>
      </c>
      <c r="J1493">
        <v>-13298.921231591499</v>
      </c>
      <c r="K1493">
        <v>-14887.2365233119</v>
      </c>
      <c r="L1493">
        <v>34242.593927083399</v>
      </c>
      <c r="M1493">
        <v>24270.247962802499</v>
      </c>
      <c r="N1493">
        <v>-1046.3009357948599</v>
      </c>
      <c r="O1493">
        <v>-6455.1025408723699</v>
      </c>
      <c r="P1493">
        <v>-1.4444598338244001E-3</v>
      </c>
      <c r="Q1493" s="1">
        <v>9.5090494878387699E-5</v>
      </c>
      <c r="R1493" s="1">
        <v>7.0401913620085198E-4</v>
      </c>
      <c r="S1493" s="1">
        <v>2.5381528323951101E-4</v>
      </c>
      <c r="T1493" s="1">
        <v>8.5809481911139601E-4</v>
      </c>
      <c r="U1493" s="1">
        <v>7.9577316935478004E-4</v>
      </c>
      <c r="V1493">
        <v>46934.575599632102</v>
      </c>
      <c r="W1493">
        <v>7.1969012842161298E-2</v>
      </c>
      <c r="X1493">
        <v>1.5480777712928899E-3</v>
      </c>
      <c r="Y1493" t="str">
        <f t="shared" si="94"/>
        <v>26942.2992196536+17085.5485766358i</v>
      </c>
      <c r="Z1493" t="str">
        <f t="shared" si="95"/>
        <v>134.711496098268+85.427742883179i</v>
      </c>
      <c r="AA1493">
        <v>0</v>
      </c>
    </row>
    <row r="1494" spans="1:27" x14ac:dyDescent="0.3">
      <c r="A1494">
        <v>2.5572304251398201E-2</v>
      </c>
      <c r="B1494">
        <v>-5.4343912771109198E-2</v>
      </c>
      <c r="C1494">
        <v>-0.107575757575758</v>
      </c>
      <c r="D1494" s="1">
        <f t="shared" si="92"/>
        <v>6.0060000000000037E-2</v>
      </c>
      <c r="E1494" s="2">
        <v>295.2</v>
      </c>
      <c r="F1494" s="2">
        <f t="shared" si="93"/>
        <v>1.1309733552923269</v>
      </c>
      <c r="G1494" s="1">
        <v>3E+17</v>
      </c>
      <c r="H1494">
        <v>7.1985660754563793E-2</v>
      </c>
      <c r="I1494">
        <v>1.5492893057311801</v>
      </c>
      <c r="J1494">
        <v>-14804.703277678</v>
      </c>
      <c r="K1494">
        <v>-14685.716756048399</v>
      </c>
      <c r="L1494">
        <v>32133.5585947359</v>
      </c>
      <c r="M1494">
        <v>18985.452910215001</v>
      </c>
      <c r="N1494">
        <v>-735.18959779116506</v>
      </c>
      <c r="O1494">
        <v>-6236.71308937291</v>
      </c>
      <c r="P1494">
        <v>-1.4856934087540601E-3</v>
      </c>
      <c r="Q1494" s="1">
        <v>1.2812050506579199E-4</v>
      </c>
      <c r="R1494" s="1">
        <v>7.5663348196198198E-4</v>
      </c>
      <c r="S1494" s="1">
        <v>1.5599419722778801E-4</v>
      </c>
      <c r="T1494">
        <v>1.0538693296084001E-3</v>
      </c>
      <c r="U1494" s="1">
        <v>6.4149217293880902E-4</v>
      </c>
      <c r="V1494">
        <v>43212.262378289699</v>
      </c>
      <c r="W1494">
        <v>7.1969012842161298E-2</v>
      </c>
      <c r="X1494">
        <v>1.5480777712929101E-3</v>
      </c>
      <c r="Y1494" t="str">
        <f t="shared" si="94"/>
        <v>22771.7770351181+10925.6773199667i</v>
      </c>
      <c r="Z1494" t="str">
        <f t="shared" si="95"/>
        <v>113.858885175591+54.6283865998335i</v>
      </c>
      <c r="AA1494">
        <v>0</v>
      </c>
    </row>
    <row r="1495" spans="1:27" x14ac:dyDescent="0.3">
      <c r="A1495">
        <v>2.8934125666549002E-2</v>
      </c>
      <c r="B1495">
        <v>-5.2630979203434403E-2</v>
      </c>
      <c r="C1495">
        <v>-0.107575757575758</v>
      </c>
      <c r="D1495" s="1">
        <f t="shared" si="92"/>
        <v>6.0059999999999954E-2</v>
      </c>
      <c r="E1495" s="2">
        <v>298.8</v>
      </c>
      <c r="F1495" s="2">
        <f t="shared" si="93"/>
        <v>1.0681415022205296</v>
      </c>
      <c r="G1495" s="1">
        <v>3E+17</v>
      </c>
      <c r="H1495">
        <v>7.1985660754563793E-2</v>
      </c>
      <c r="I1495">
        <v>1.5492893057311801</v>
      </c>
      <c r="J1495">
        <v>-15026.9011616142</v>
      </c>
      <c r="K1495">
        <v>-14352.5433222308</v>
      </c>
      <c r="L1495">
        <v>27942.367579786998</v>
      </c>
      <c r="M1495">
        <v>14009.1969977595</v>
      </c>
      <c r="N1495">
        <v>-56.629242085458202</v>
      </c>
      <c r="O1495">
        <v>-6114.8080858801604</v>
      </c>
      <c r="P1495">
        <v>-1.53180627984327E-3</v>
      </c>
      <c r="Q1495" s="1">
        <v>1.8246958429850901E-4</v>
      </c>
      <c r="R1495" s="1">
        <v>8.0076468747481105E-4</v>
      </c>
      <c r="S1495" s="1">
        <v>7.0173770800996903E-5</v>
      </c>
      <c r="T1495">
        <v>1.24910598773769E-3</v>
      </c>
      <c r="U1495" s="1">
        <v>4.7891401799590001E-4</v>
      </c>
      <c r="V1495">
        <v>38029.341956200202</v>
      </c>
      <c r="W1495">
        <v>7.1969012842161298E-2</v>
      </c>
      <c r="X1495">
        <v>1.5480777712928899E-3</v>
      </c>
      <c r="Y1495" t="str">
        <f t="shared" si="94"/>
        <v>17246.8185214374+5361.96243299837i</v>
      </c>
      <c r="Z1495" t="str">
        <f t="shared" si="95"/>
        <v>86.234092607187+26.8098121649919i</v>
      </c>
      <c r="AA1495">
        <v>0</v>
      </c>
    </row>
    <row r="1496" spans="1:27" x14ac:dyDescent="0.3">
      <c r="A1496">
        <v>3.2181757306438498E-2</v>
      </c>
      <c r="B1496">
        <v>-5.0710335205650998E-2</v>
      </c>
      <c r="C1496">
        <v>-0.107575757575758</v>
      </c>
      <c r="D1496" s="1">
        <f t="shared" si="92"/>
        <v>6.0059999999999954E-2</v>
      </c>
      <c r="E1496" s="2">
        <v>302.39999999999998</v>
      </c>
      <c r="F1496" s="2">
        <f t="shared" si="93"/>
        <v>1.0053096491487341</v>
      </c>
      <c r="G1496" s="1">
        <v>3E+17</v>
      </c>
      <c r="H1496">
        <v>7.1985660754563793E-2</v>
      </c>
      <c r="I1496">
        <v>1.5492893057311801</v>
      </c>
      <c r="J1496">
        <v>-14433.975078999099</v>
      </c>
      <c r="K1496">
        <v>-13944.9455030963</v>
      </c>
      <c r="L1496">
        <v>23501.392008541901</v>
      </c>
      <c r="M1496">
        <v>10044.113122987699</v>
      </c>
      <c r="N1496">
        <v>1296.45742847168</v>
      </c>
      <c r="O1496">
        <v>-5855.5268596654696</v>
      </c>
      <c r="P1496">
        <v>-1.5908524697112901E-3</v>
      </c>
      <c r="Q1496" s="1">
        <v>2.57558142881502E-4</v>
      </c>
      <c r="R1496" s="1">
        <v>8.2386539831307297E-4</v>
      </c>
      <c r="S1496" s="1">
        <v>-2.4753797945397902E-6</v>
      </c>
      <c r="T1496">
        <v>1.45711336154842E-3</v>
      </c>
      <c r="U1496" s="1">
        <v>3.1757547368158501E-4</v>
      </c>
      <c r="V1496">
        <v>33044.9507958498</v>
      </c>
      <c r="W1496">
        <v>7.1969012842161298E-2</v>
      </c>
      <c r="X1496">
        <v>1.5480777712928899E-3</v>
      </c>
      <c r="Y1496" t="str">
        <f t="shared" si="94"/>
        <v>12108.770955595+1008.44974155892i</v>
      </c>
      <c r="Z1496" t="str">
        <f t="shared" si="95"/>
        <v>60.543854777975+5.0422487077946i</v>
      </c>
      <c r="AA1496">
        <v>0</v>
      </c>
    </row>
    <row r="1497" spans="1:27" x14ac:dyDescent="0.3">
      <c r="A1497">
        <v>3.53023822526859E-2</v>
      </c>
      <c r="B1497">
        <v>-4.8589560682159402E-2</v>
      </c>
      <c r="C1497">
        <v>-0.107575757575758</v>
      </c>
      <c r="D1497" s="1">
        <f t="shared" si="92"/>
        <v>6.006000000000003E-2</v>
      </c>
      <c r="E1497" s="2">
        <v>306</v>
      </c>
      <c r="F1497" s="2">
        <f t="shared" si="93"/>
        <v>0.94247779607693905</v>
      </c>
      <c r="G1497" s="1">
        <v>3E+17</v>
      </c>
      <c r="H1497">
        <v>7.1985660754563793E-2</v>
      </c>
      <c r="I1497">
        <v>1.5492893057311801</v>
      </c>
      <c r="J1497">
        <v>-14232.518218474301</v>
      </c>
      <c r="K1497">
        <v>-12626.155388609101</v>
      </c>
      <c r="L1497">
        <v>17943.822366419801</v>
      </c>
      <c r="M1497">
        <v>6067.2131267489503</v>
      </c>
      <c r="N1497">
        <v>1918.5153524269101</v>
      </c>
      <c r="O1497">
        <v>-5312.6821442692199</v>
      </c>
      <c r="P1497">
        <v>-1.65945082593154E-3</v>
      </c>
      <c r="Q1497" s="1">
        <v>3.4327282723143899E-4</v>
      </c>
      <c r="R1497" s="1">
        <v>8.4626321090482798E-4</v>
      </c>
      <c r="S1497" s="1">
        <v>-5.3171686655132801E-5</v>
      </c>
      <c r="T1497">
        <v>1.6659129600637001E-3</v>
      </c>
      <c r="U1497" s="1">
        <v>1.54949071125584E-4</v>
      </c>
      <c r="V1497">
        <v>27435.0415290932</v>
      </c>
      <c r="W1497">
        <v>7.1969012842161298E-2</v>
      </c>
      <c r="X1497">
        <v>1.5480777712928899E-3</v>
      </c>
      <c r="Y1497" t="str">
        <f t="shared" si="94"/>
        <v>6151.19292667577-2512.98940254291i</v>
      </c>
      <c r="Z1497" t="str">
        <f t="shared" si="95"/>
        <v>30.7559646333788-12.5649470127145i</v>
      </c>
      <c r="AA1497">
        <v>0</v>
      </c>
    </row>
    <row r="1498" spans="1:27" x14ac:dyDescent="0.3">
      <c r="A1498">
        <v>3.8283684824306302E-2</v>
      </c>
      <c r="B1498">
        <v>-4.6277025361113902E-2</v>
      </c>
      <c r="C1498">
        <v>-0.107575757575758</v>
      </c>
      <c r="D1498" s="1">
        <f t="shared" si="92"/>
        <v>6.0060000000000002E-2</v>
      </c>
      <c r="E1498" s="2">
        <v>309.60000000000002</v>
      </c>
      <c r="F1498" s="2">
        <f t="shared" si="93"/>
        <v>0.87964594300514209</v>
      </c>
      <c r="G1498" s="1">
        <v>3E+17</v>
      </c>
      <c r="H1498">
        <v>7.1985660754563793E-2</v>
      </c>
      <c r="I1498">
        <v>1.5492893057311801</v>
      </c>
      <c r="J1498">
        <v>-15674.304220681001</v>
      </c>
      <c r="K1498">
        <v>-8664.8725445458294</v>
      </c>
      <c r="L1498">
        <v>14106.599844295701</v>
      </c>
      <c r="M1498">
        <v>2318.30171559784</v>
      </c>
      <c r="N1498">
        <v>1835.81601809465</v>
      </c>
      <c r="O1498">
        <v>-4468.4389174692596</v>
      </c>
      <c r="P1498">
        <v>-1.7337419819954999E-3</v>
      </c>
      <c r="Q1498" s="1">
        <v>4.38277132889608E-4</v>
      </c>
      <c r="R1498" s="1">
        <v>8.3826148527976199E-4</v>
      </c>
      <c r="S1498" s="1">
        <v>-8.8317599891539995E-5</v>
      </c>
      <c r="T1498">
        <v>1.8641655358873899E-3</v>
      </c>
      <c r="U1498" s="1">
        <v>1.5428888394337401E-6</v>
      </c>
      <c r="V1498">
        <v>23419.472193855199</v>
      </c>
      <c r="W1498">
        <v>7.1969012842161298E-2</v>
      </c>
      <c r="X1498">
        <v>1.5480777712928899E-3</v>
      </c>
      <c r="Y1498" t="str">
        <f t="shared" si="94"/>
        <v>878.144457687491-3736.91545539032i</v>
      </c>
      <c r="Z1498" t="str">
        <f t="shared" si="95"/>
        <v>4.39072228843746-18.6845772769516i</v>
      </c>
      <c r="AA1498">
        <v>0</v>
      </c>
    </row>
    <row r="1499" spans="1:27" x14ac:dyDescent="0.3">
      <c r="A1499">
        <v>4.1113899182077002E-2</v>
      </c>
      <c r="B1499">
        <v>-4.3781855762929998E-2</v>
      </c>
      <c r="C1499">
        <v>-0.107575757575758</v>
      </c>
      <c r="D1499" s="1">
        <f t="shared" si="92"/>
        <v>6.0059999999999988E-2</v>
      </c>
      <c r="E1499" s="2">
        <v>313.2</v>
      </c>
      <c r="F1499" s="2">
        <f t="shared" si="93"/>
        <v>0.81681408993334703</v>
      </c>
      <c r="G1499" s="1">
        <v>3E+17</v>
      </c>
      <c r="H1499">
        <v>7.1985660754563793E-2</v>
      </c>
      <c r="I1499">
        <v>1.5492893057311801</v>
      </c>
      <c r="J1499">
        <v>-20351.850934852799</v>
      </c>
      <c r="K1499">
        <v>-4687.2724067910203</v>
      </c>
      <c r="L1499">
        <v>12326.3850193337</v>
      </c>
      <c r="M1499">
        <v>-2064.8961555605101</v>
      </c>
      <c r="N1499">
        <v>717.90958483941404</v>
      </c>
      <c r="O1499">
        <v>-4186.9299060458297</v>
      </c>
      <c r="P1499">
        <v>-1.80657683770536E-3</v>
      </c>
      <c r="Q1499" s="1">
        <v>5.3768157407546298E-4</v>
      </c>
      <c r="R1499" s="1">
        <v>8.1355351118684997E-4</v>
      </c>
      <c r="S1499" s="1">
        <v>-1.08873554204656E-4</v>
      </c>
      <c r="T1499">
        <v>2.0771861522811698E-3</v>
      </c>
      <c r="U1499" s="1">
        <v>-1.4469281541630799E-4</v>
      </c>
      <c r="V1499">
        <v>24706.632694039501</v>
      </c>
      <c r="W1499">
        <v>7.1969012842161298E-2</v>
      </c>
      <c r="X1499">
        <v>1.5480777712928899E-3</v>
      </c>
      <c r="Y1499" t="str">
        <f t="shared" si="94"/>
        <v>-4946.25268913406-4713.90327705488i</v>
      </c>
      <c r="Z1499" t="str">
        <f t="shared" si="95"/>
        <v>-24.7312634456703-23.5695163852744i</v>
      </c>
      <c r="AA1499">
        <v>0</v>
      </c>
    </row>
    <row r="1500" spans="1:27" x14ac:dyDescent="0.3">
      <c r="A1500">
        <v>4.3781855762929998E-2</v>
      </c>
      <c r="B1500">
        <v>-4.1113899182077099E-2</v>
      </c>
      <c r="C1500">
        <v>-0.107575757575758</v>
      </c>
      <c r="D1500" s="1">
        <f t="shared" si="92"/>
        <v>6.0060000000000051E-2</v>
      </c>
      <c r="E1500" s="2">
        <v>316.8</v>
      </c>
      <c r="F1500" s="2">
        <f t="shared" si="93"/>
        <v>0.75398223686155086</v>
      </c>
      <c r="G1500" s="1">
        <v>3E+17</v>
      </c>
      <c r="H1500">
        <v>7.1985660754563793E-2</v>
      </c>
      <c r="I1500">
        <v>1.5492893057311801</v>
      </c>
      <c r="J1500">
        <v>-23281.246816761901</v>
      </c>
      <c r="K1500">
        <v>2193.2557436347802</v>
      </c>
      <c r="L1500">
        <v>12704.6946754855</v>
      </c>
      <c r="M1500">
        <v>-7575.3724977114398</v>
      </c>
      <c r="N1500">
        <v>-905.75441565143001</v>
      </c>
      <c r="O1500">
        <v>-4122.44403307005</v>
      </c>
      <c r="P1500">
        <v>-1.88114284230629E-3</v>
      </c>
      <c r="Q1500" s="1">
        <v>6.3748220623666195E-4</v>
      </c>
      <c r="R1500" s="1">
        <v>7.7254001977872201E-4</v>
      </c>
      <c r="S1500" s="1">
        <v>-1.11575164138834E-4</v>
      </c>
      <c r="T1500">
        <v>2.2633745309961601E-3</v>
      </c>
      <c r="U1500" s="1">
        <v>-2.7699717120309501E-4</v>
      </c>
      <c r="V1500">
        <v>27989.9498971262</v>
      </c>
      <c r="W1500">
        <v>7.1969012842161298E-2</v>
      </c>
      <c r="X1500">
        <v>1.5480777712928899E-3</v>
      </c>
      <c r="Y1500" t="str">
        <f t="shared" si="94"/>
        <v>-8274.33656486278-3586.88469061857i</v>
      </c>
      <c r="Z1500" t="str">
        <f t="shared" si="95"/>
        <v>-41.3716828243139-17.9344234530929i</v>
      </c>
      <c r="AA1500">
        <v>0</v>
      </c>
    </row>
    <row r="1501" spans="1:27" x14ac:dyDescent="0.3">
      <c r="A1501">
        <v>4.6277025361113902E-2</v>
      </c>
      <c r="B1501">
        <v>-3.8283684824306302E-2</v>
      </c>
      <c r="C1501">
        <v>-0.107575757575758</v>
      </c>
      <c r="D1501" s="1">
        <f t="shared" si="92"/>
        <v>6.0060000000000002E-2</v>
      </c>
      <c r="E1501" s="2">
        <v>320.39999999999998</v>
      </c>
      <c r="F1501" s="2">
        <f t="shared" si="93"/>
        <v>0.69115038378975446</v>
      </c>
      <c r="G1501" s="1">
        <v>3E+17</v>
      </c>
      <c r="H1501">
        <v>7.1985660754563793E-2</v>
      </c>
      <c r="I1501">
        <v>1.5492893057311801</v>
      </c>
      <c r="J1501">
        <v>-24147.389204422099</v>
      </c>
      <c r="K1501">
        <v>10029.336285257201</v>
      </c>
      <c r="L1501">
        <v>12545.048771724199</v>
      </c>
      <c r="M1501">
        <v>-11658.431366945901</v>
      </c>
      <c r="N1501">
        <v>-1769.4786725349099</v>
      </c>
      <c r="O1501">
        <v>-3939.02481453665</v>
      </c>
      <c r="P1501">
        <v>-1.95225746225692E-3</v>
      </c>
      <c r="Q1501" s="1">
        <v>7.3845956843468605E-4</v>
      </c>
      <c r="R1501" s="1">
        <v>7.0155670592677395E-4</v>
      </c>
      <c r="S1501" s="1">
        <v>-9.9623638854663105E-5</v>
      </c>
      <c r="T1501">
        <v>2.4407780283865399E-3</v>
      </c>
      <c r="U1501" s="1">
        <v>-3.9960525739430398E-4</v>
      </c>
      <c r="V1501">
        <v>31553.5771917772</v>
      </c>
      <c r="W1501">
        <v>7.1969012842161298E-2</v>
      </c>
      <c r="X1501">
        <v>1.5480777712928899E-3</v>
      </c>
      <c r="Y1501" t="str">
        <f t="shared" si="94"/>
        <v>-10609.3681208039+296.37258791248i</v>
      </c>
      <c r="Z1501" t="str">
        <f t="shared" si="95"/>
        <v>-53.0468406040195+1.4818629395624i</v>
      </c>
      <c r="AA1501">
        <v>0</v>
      </c>
    </row>
    <row r="1502" spans="1:27" x14ac:dyDescent="0.3">
      <c r="A1502">
        <v>4.8589560682159298E-2</v>
      </c>
      <c r="B1502">
        <v>-3.5302382252685997E-2</v>
      </c>
      <c r="C1502">
        <v>-0.107575757575758</v>
      </c>
      <c r="D1502" s="1">
        <f t="shared" si="92"/>
        <v>6.0060000000000002E-2</v>
      </c>
      <c r="E1502" s="2">
        <v>324</v>
      </c>
      <c r="F1502" s="2">
        <f t="shared" si="93"/>
        <v>0.62831853071795984</v>
      </c>
      <c r="G1502" s="1">
        <v>3E+17</v>
      </c>
      <c r="H1502">
        <v>7.1985660754563793E-2</v>
      </c>
      <c r="I1502">
        <v>1.5492893057311801</v>
      </c>
      <c r="J1502">
        <v>-24288.136547521</v>
      </c>
      <c r="K1502">
        <v>18850.7894915338</v>
      </c>
      <c r="L1502">
        <v>11411.6632828035</v>
      </c>
      <c r="M1502">
        <v>-16421.736758498799</v>
      </c>
      <c r="N1502">
        <v>-2330.2800094206</v>
      </c>
      <c r="O1502">
        <v>-3455.9010015712702</v>
      </c>
      <c r="P1502">
        <v>-2.0145983823184502E-3</v>
      </c>
      <c r="Q1502" s="1">
        <v>8.3459256172141298E-4</v>
      </c>
      <c r="R1502" s="1">
        <v>6.2119419585978904E-4</v>
      </c>
      <c r="S1502" s="1">
        <v>-7.2669275327392699E-5</v>
      </c>
      <c r="T1502">
        <v>2.5937957710353899E-3</v>
      </c>
      <c r="U1502" s="1">
        <v>-5.0722558027867899E-4</v>
      </c>
      <c r="V1502">
        <v>36912.583154063199</v>
      </c>
      <c r="W1502">
        <v>7.1969012842161298E-2</v>
      </c>
      <c r="X1502">
        <v>1.5480777712928899E-3</v>
      </c>
      <c r="Y1502" t="str">
        <f t="shared" si="94"/>
        <v>-12941.9078468844+5598.1543723607i</v>
      </c>
      <c r="Z1502" t="str">
        <f t="shared" si="95"/>
        <v>-64.709539234422+27.9907718618035i</v>
      </c>
      <c r="AA1502">
        <v>0</v>
      </c>
    </row>
    <row r="1503" spans="1:27" x14ac:dyDescent="0.3">
      <c r="A1503">
        <v>5.0710335205650998E-2</v>
      </c>
      <c r="B1503">
        <v>-3.2181757306438602E-2</v>
      </c>
      <c r="C1503">
        <v>-0.107575757575758</v>
      </c>
      <c r="D1503" s="1">
        <f t="shared" si="92"/>
        <v>6.0060000000000009E-2</v>
      </c>
      <c r="E1503" s="2">
        <v>327.60000000000002</v>
      </c>
      <c r="F1503" s="2">
        <f t="shared" si="93"/>
        <v>0.56548667764616389</v>
      </c>
      <c r="G1503" s="1">
        <v>3E+17</v>
      </c>
      <c r="H1503">
        <v>7.1985660754563793E-2</v>
      </c>
      <c r="I1503">
        <v>1.5492893057311801</v>
      </c>
      <c r="J1503">
        <v>-23369.0068221238</v>
      </c>
      <c r="K1503">
        <v>30028.981405843399</v>
      </c>
      <c r="L1503">
        <v>9127.0010706373596</v>
      </c>
      <c r="M1503">
        <v>-21069.0736936635</v>
      </c>
      <c r="N1503">
        <v>-2651.3733516433499</v>
      </c>
      <c r="O1503">
        <v>-2713.9949591005702</v>
      </c>
      <c r="P1503">
        <v>-2.0513445856945702E-3</v>
      </c>
      <c r="Q1503" s="1">
        <v>9.1519631400274499E-4</v>
      </c>
      <c r="R1503" s="1">
        <v>5.2147294136887005E-4</v>
      </c>
      <c r="S1503" s="1">
        <v>-3.1233635515277099E-5</v>
      </c>
      <c r="T1503">
        <v>2.72362069770535E-3</v>
      </c>
      <c r="U1503" s="1">
        <v>-6.01178735538991E-4</v>
      </c>
      <c r="V1503">
        <v>44603.293244616201</v>
      </c>
      <c r="W1503">
        <v>7.1969012842161298E-2</v>
      </c>
      <c r="X1503">
        <v>1.5480777712929101E-3</v>
      </c>
      <c r="Y1503" t="str">
        <f t="shared" si="94"/>
        <v>-14840.6133197167+14064.9333448823i</v>
      </c>
      <c r="Z1503" t="str">
        <f t="shared" si="95"/>
        <v>-74.2030665985835+70.3246667244115i</v>
      </c>
      <c r="AA1503">
        <v>0</v>
      </c>
    </row>
    <row r="1504" spans="1:27" x14ac:dyDescent="0.3">
      <c r="A1504">
        <v>5.2630979203434403E-2</v>
      </c>
      <c r="B1504">
        <v>-2.8934125666549099E-2</v>
      </c>
      <c r="C1504">
        <v>-0.107575757575758</v>
      </c>
      <c r="D1504" s="1">
        <f t="shared" si="92"/>
        <v>6.0060000000000002E-2</v>
      </c>
      <c r="E1504" s="2">
        <v>331.2</v>
      </c>
      <c r="F1504" s="2">
        <f t="shared" si="93"/>
        <v>0.5026548245743685</v>
      </c>
      <c r="G1504" s="1">
        <v>3E+17</v>
      </c>
      <c r="H1504">
        <v>7.1985660754563793E-2</v>
      </c>
      <c r="I1504">
        <v>1.5492893057311801</v>
      </c>
      <c r="J1504">
        <v>-20522.1157799844</v>
      </c>
      <c r="K1504">
        <v>41844.817823159698</v>
      </c>
      <c r="L1504">
        <v>6354.7259548288603</v>
      </c>
      <c r="M1504">
        <v>-24427.407785453899</v>
      </c>
      <c r="N1504">
        <v>-2936.73341444879</v>
      </c>
      <c r="O1504">
        <v>-1587.98907336144</v>
      </c>
      <c r="P1504">
        <v>-2.0926533334904899E-3</v>
      </c>
      <c r="Q1504" s="1">
        <v>9.9453329423179206E-4</v>
      </c>
      <c r="R1504" s="1">
        <v>4.2507007515443801E-4</v>
      </c>
      <c r="S1504" s="1">
        <v>1.19206949212344E-5</v>
      </c>
      <c r="T1504">
        <v>2.8257363961937901E-3</v>
      </c>
      <c r="U1504" s="1">
        <v>-6.7991230220757295E-4</v>
      </c>
      <c r="V1504">
        <v>53107.183320742901</v>
      </c>
      <c r="W1504">
        <v>7.1969012842161298E-2</v>
      </c>
      <c r="X1504">
        <v>1.5480777712928899E-3</v>
      </c>
      <c r="Y1504" t="str">
        <f t="shared" si="94"/>
        <v>-14922.2545699856+24900.8999342301i</v>
      </c>
      <c r="Z1504" t="str">
        <f t="shared" si="95"/>
        <v>-74.611272849928+124.50449967115i</v>
      </c>
      <c r="AA1504">
        <v>0</v>
      </c>
    </row>
    <row r="1505" spans="1:27" x14ac:dyDescent="0.3">
      <c r="A1505">
        <v>5.4343912771109101E-2</v>
      </c>
      <c r="B1505">
        <v>-2.5572304251398299E-2</v>
      </c>
      <c r="C1505">
        <v>-0.107575757575758</v>
      </c>
      <c r="D1505" s="1">
        <f t="shared" si="92"/>
        <v>6.0059999999999988E-2</v>
      </c>
      <c r="E1505" s="2">
        <v>334.8</v>
      </c>
      <c r="F1505" s="2">
        <f t="shared" si="93"/>
        <v>0.43982297150257182</v>
      </c>
      <c r="G1505" s="1">
        <v>3E+17</v>
      </c>
      <c r="H1505">
        <v>7.1985660754563793E-2</v>
      </c>
      <c r="I1505">
        <v>1.5492893057311801</v>
      </c>
      <c r="J1505">
        <v>-16538.4287306527</v>
      </c>
      <c r="K1505">
        <v>54114.545845858098</v>
      </c>
      <c r="L1505">
        <v>3452.7400063980399</v>
      </c>
      <c r="M1505">
        <v>-26238.118463935101</v>
      </c>
      <c r="N1505">
        <v>-2903.39837656283</v>
      </c>
      <c r="O1505">
        <v>-641.36401394019595</v>
      </c>
      <c r="P1505">
        <v>-2.1125535218648301E-3</v>
      </c>
      <c r="Q1505">
        <v>1.0641205622160001E-3</v>
      </c>
      <c r="R1505" s="1">
        <v>3.2151432171482499E-4</v>
      </c>
      <c r="S1505" s="1">
        <v>6.6647977617758001E-5</v>
      </c>
      <c r="T1505">
        <v>2.92475280557399E-3</v>
      </c>
      <c r="U1505" s="1">
        <v>-7.5453923137395497E-4</v>
      </c>
      <c r="V1505">
        <v>62538.828266869801</v>
      </c>
      <c r="W1505">
        <v>7.1969012842161298E-2</v>
      </c>
      <c r="X1505">
        <v>1.5480777712928899E-3</v>
      </c>
      <c r="Y1505" t="str">
        <f t="shared" si="94"/>
        <v>-13494.3125268933+37792.6575216704i</v>
      </c>
      <c r="Z1505" t="str">
        <f t="shared" si="95"/>
        <v>-67.4715626344665+188.963287608352i</v>
      </c>
      <c r="AA1505">
        <v>0</v>
      </c>
    </row>
    <row r="1506" spans="1:27" x14ac:dyDescent="0.3">
      <c r="A1506">
        <v>5.5842375742448401E-2</v>
      </c>
      <c r="B1506">
        <v>-2.2109560634241798E-2</v>
      </c>
      <c r="C1506">
        <v>-0.107575757575758</v>
      </c>
      <c r="D1506" s="1">
        <f t="shared" si="92"/>
        <v>6.0060000000000037E-2</v>
      </c>
      <c r="E1506" s="2">
        <v>338.4</v>
      </c>
      <c r="F1506" s="2">
        <f t="shared" si="93"/>
        <v>0.37699111843077571</v>
      </c>
      <c r="G1506" s="1">
        <v>3E+17</v>
      </c>
      <c r="H1506">
        <v>7.1985660754563793E-2</v>
      </c>
      <c r="I1506">
        <v>1.5492893057311801</v>
      </c>
      <c r="J1506">
        <v>-11661.131074369499</v>
      </c>
      <c r="K1506">
        <v>64731.698185330402</v>
      </c>
      <c r="L1506">
        <v>638.37309544170205</v>
      </c>
      <c r="M1506">
        <v>-26344.956248081799</v>
      </c>
      <c r="N1506">
        <v>-2785.7349020940301</v>
      </c>
      <c r="O1506">
        <v>297.07874554636697</v>
      </c>
      <c r="P1506">
        <v>-2.1139979266602302E-3</v>
      </c>
      <c r="Q1506">
        <v>1.1244203606655401E-3</v>
      </c>
      <c r="R1506" s="1">
        <v>2.20369415224401E-4</v>
      </c>
      <c r="S1506" s="1">
        <v>1.28238587341168E-4</v>
      </c>
      <c r="T1506">
        <v>2.9788598207618898E-3</v>
      </c>
      <c r="U1506" s="1">
        <v>-8.1282188976342898E-4</v>
      </c>
      <c r="V1506">
        <v>70911.829355464099</v>
      </c>
      <c r="W1506">
        <v>7.1969012842161298E-2</v>
      </c>
      <c r="X1506">
        <v>1.5480777712928899E-3</v>
      </c>
      <c r="Y1506" t="str">
        <f t="shared" si="94"/>
        <v>-10607.2446616042+50487.7856300129i</v>
      </c>
      <c r="Z1506" t="str">
        <f t="shared" si="95"/>
        <v>-53.036223308021+252.438928150064i</v>
      </c>
      <c r="AA1506">
        <v>0</v>
      </c>
    </row>
    <row r="1507" spans="1:27" x14ac:dyDescent="0.3">
      <c r="A1507">
        <v>5.7120454368686902E-2</v>
      </c>
      <c r="B1507">
        <v>-1.8559560682159401E-2</v>
      </c>
      <c r="C1507">
        <v>-0.107575757575758</v>
      </c>
      <c r="D1507" s="1">
        <f t="shared" si="92"/>
        <v>6.0059999999999995E-2</v>
      </c>
      <c r="E1507" s="2">
        <v>342</v>
      </c>
      <c r="F1507" s="2">
        <f t="shared" si="93"/>
        <v>0.31415926535898037</v>
      </c>
      <c r="G1507" s="1">
        <v>3E+17</v>
      </c>
      <c r="H1507">
        <v>7.1985660754563793E-2</v>
      </c>
      <c r="I1507">
        <v>1.5492893057311801</v>
      </c>
      <c r="J1507">
        <v>-5812.9793982982801</v>
      </c>
      <c r="K1507">
        <v>76152.451546687706</v>
      </c>
      <c r="L1507">
        <v>-2038.2817900259499</v>
      </c>
      <c r="M1507">
        <v>-25410.0114258135</v>
      </c>
      <c r="N1507">
        <v>-2563.9356214197401</v>
      </c>
      <c r="O1507">
        <v>1209.93215561584</v>
      </c>
      <c r="P1507">
        <v>-2.0937554216129898E-3</v>
      </c>
      <c r="Q1507">
        <v>1.17109119910971E-3</v>
      </c>
      <c r="R1507" s="1">
        <v>1.19213651114851E-4</v>
      </c>
      <c r="S1507" s="1">
        <v>2.0176423886696999E-4</v>
      </c>
      <c r="T1507">
        <v>3.0177174106319998E-3</v>
      </c>
      <c r="U1507" s="1">
        <v>-8.6313045196808799E-4</v>
      </c>
      <c r="V1507">
        <v>80565.796595473206</v>
      </c>
      <c r="W1507">
        <v>7.1969012842161298E-2</v>
      </c>
      <c r="X1507">
        <v>1.5480777712929101E-3</v>
      </c>
      <c r="Y1507" t="str">
        <f t="shared" si="94"/>
        <v>-6158.33564828407+64573.1599174903i</v>
      </c>
      <c r="Z1507" t="str">
        <f t="shared" si="95"/>
        <v>-30.7916782414203+322.865799587452i</v>
      </c>
      <c r="AA1507">
        <v>0</v>
      </c>
    </row>
    <row r="1508" spans="1:27" x14ac:dyDescent="0.3">
      <c r="A1508">
        <v>5.8173104657385601E-2</v>
      </c>
      <c r="B1508">
        <v>-1.49363146231212E-2</v>
      </c>
      <c r="C1508">
        <v>-0.107575757575758</v>
      </c>
      <c r="D1508" s="1">
        <f t="shared" si="92"/>
        <v>6.0060000000000016E-2</v>
      </c>
      <c r="E1508" s="2">
        <v>345.6</v>
      </c>
      <c r="F1508" s="2">
        <f t="shared" si="93"/>
        <v>0.25132741228718375</v>
      </c>
      <c r="G1508" s="1">
        <v>3E+17</v>
      </c>
      <c r="H1508">
        <v>7.1985660754563793E-2</v>
      </c>
      <c r="I1508">
        <v>1.5492893057311801</v>
      </c>
      <c r="J1508">
        <v>301.49003332980698</v>
      </c>
      <c r="K1508">
        <v>86275.052001720003</v>
      </c>
      <c r="L1508">
        <v>-3741.2797502981398</v>
      </c>
      <c r="M1508">
        <v>-22444.710210358498</v>
      </c>
      <c r="N1508">
        <v>-2303.39083272056</v>
      </c>
      <c r="O1508">
        <v>2099.84912365748</v>
      </c>
      <c r="P1508">
        <v>-2.0616817937240601E-3</v>
      </c>
      <c r="Q1508">
        <v>1.2042778016406401E-3</v>
      </c>
      <c r="R1508" s="1">
        <v>2.5569181330958301E-5</v>
      </c>
      <c r="S1508" s="1">
        <v>2.7747736559468499E-4</v>
      </c>
      <c r="T1508">
        <v>3.0397715892248999E-3</v>
      </c>
      <c r="U1508" s="1">
        <v>-9.0723613065780495E-4</v>
      </c>
      <c r="V1508">
        <v>89280.191870352894</v>
      </c>
      <c r="W1508">
        <v>7.1969012842161298E-2</v>
      </c>
      <c r="X1508">
        <v>1.5480777712929101E-3</v>
      </c>
      <c r="Y1508" t="str">
        <f t="shared" si="94"/>
        <v>-638.400269422438+77982.7901447011i</v>
      </c>
      <c r="Z1508" t="str">
        <f t="shared" si="95"/>
        <v>-3.19200134711219+389.913950723505i</v>
      </c>
      <c r="AA1508">
        <v>0</v>
      </c>
    </row>
    <row r="1509" spans="1:27" x14ac:dyDescent="0.3">
      <c r="A1509">
        <v>5.8996172278764997E-2</v>
      </c>
      <c r="B1509">
        <v>-1.12541217540186E-2</v>
      </c>
      <c r="C1509">
        <v>-0.107575757575758</v>
      </c>
      <c r="D1509" s="1">
        <f t="shared" si="92"/>
        <v>6.0059999999999954E-2</v>
      </c>
      <c r="E1509" s="2">
        <v>349.2</v>
      </c>
      <c r="F1509" s="2">
        <f t="shared" si="93"/>
        <v>0.18849555921538741</v>
      </c>
      <c r="G1509" s="1">
        <v>3E+17</v>
      </c>
      <c r="H1509">
        <v>7.1985660754563793E-2</v>
      </c>
      <c r="I1509">
        <v>1.5492893057311801</v>
      </c>
      <c r="J1509">
        <v>6938.1996420728501</v>
      </c>
      <c r="K1509">
        <v>95664.549982800905</v>
      </c>
      <c r="L1509">
        <v>-4866.2240699390504</v>
      </c>
      <c r="M1509">
        <v>-18351.821420900898</v>
      </c>
      <c r="N1509">
        <v>-2027.79375734481</v>
      </c>
      <c r="O1509">
        <v>2859.22778919858</v>
      </c>
      <c r="P1509">
        <v>-2.0079606444708699E-3</v>
      </c>
      <c r="Q1509">
        <v>1.2208627145335401E-3</v>
      </c>
      <c r="R1509" s="1">
        <v>-6.4086122672388506E-5</v>
      </c>
      <c r="S1509" s="1">
        <v>3.6019827431002098E-4</v>
      </c>
      <c r="T1509">
        <v>3.0417012733380501E-3</v>
      </c>
      <c r="U1509" s="1">
        <v>-9.4253574506647801E-4</v>
      </c>
      <c r="V1509">
        <v>97839.671682408094</v>
      </c>
      <c r="W1509">
        <v>7.1969012842161298E-2</v>
      </c>
      <c r="X1509">
        <v>1.5480777712928899E-3</v>
      </c>
      <c r="Y1509" t="str">
        <f t="shared" si="94"/>
        <v>5903.46558812463+90531.2793719118i</v>
      </c>
      <c r="Z1509" t="str">
        <f t="shared" si="95"/>
        <v>29.5173279406232+452.656396859559i</v>
      </c>
      <c r="AA1509">
        <v>0</v>
      </c>
    </row>
    <row r="1510" spans="1:27" x14ac:dyDescent="0.3">
      <c r="A1510">
        <v>5.9586408960947503E-2</v>
      </c>
      <c r="B1510">
        <v>-7.5275140078721403E-3</v>
      </c>
      <c r="C1510">
        <v>-0.107575757575758</v>
      </c>
      <c r="D1510" s="1">
        <f t="shared" si="92"/>
        <v>6.0059999999999968E-2</v>
      </c>
      <c r="E1510" s="2">
        <v>352.8</v>
      </c>
      <c r="F1510" s="2">
        <f t="shared" si="93"/>
        <v>0.12566370614359224</v>
      </c>
      <c r="G1510" s="1">
        <v>3E+17</v>
      </c>
      <c r="H1510">
        <v>7.1985660754563793E-2</v>
      </c>
      <c r="I1510">
        <v>1.5492893057311801</v>
      </c>
      <c r="J1510">
        <v>13566.1179763328</v>
      </c>
      <c r="K1510">
        <v>104594.51252103</v>
      </c>
      <c r="L1510">
        <v>-5325.5464940852999</v>
      </c>
      <c r="M1510">
        <v>-13471.2451419012</v>
      </c>
      <c r="N1510">
        <v>-1711.1989122039899</v>
      </c>
      <c r="O1510">
        <v>3707.4154317405601</v>
      </c>
      <c r="P1510">
        <v>-1.9492632233928499E-3</v>
      </c>
      <c r="Q1510">
        <v>1.22729612357702E-3</v>
      </c>
      <c r="R1510" s="1">
        <v>-1.41249352386714E-4</v>
      </c>
      <c r="S1510" s="1">
        <v>4.4484799875265502E-4</v>
      </c>
      <c r="T1510">
        <v>3.0189056277876302E-3</v>
      </c>
      <c r="U1510" s="1">
        <v>-9.6874886583745302E-4</v>
      </c>
      <c r="V1510">
        <v>106539.009890716</v>
      </c>
      <c r="W1510">
        <v>7.1969012842161298E-2</v>
      </c>
      <c r="X1510">
        <v>1.5480777712928899E-3</v>
      </c>
      <c r="Y1510" t="str">
        <f t="shared" si="94"/>
        <v>12791.6771214856+102081.358835163i</v>
      </c>
      <c r="Z1510" t="str">
        <f t="shared" si="95"/>
        <v>63.958385607428+510.406794175815i</v>
      </c>
      <c r="AA1510">
        <v>0</v>
      </c>
    </row>
    <row r="1511" spans="1:27" x14ac:dyDescent="0.3">
      <c r="A1511">
        <v>5.9941485309402E-2</v>
      </c>
      <c r="B1511">
        <v>-3.77119860293056E-3</v>
      </c>
      <c r="C1511">
        <v>-0.107575757575758</v>
      </c>
      <c r="D1511" s="1">
        <f t="shared" si="92"/>
        <v>6.0060000000000009E-2</v>
      </c>
      <c r="E1511" s="2">
        <v>356.4</v>
      </c>
      <c r="F1511" s="2">
        <f t="shared" si="93"/>
        <v>6.2831853071795826E-2</v>
      </c>
      <c r="G1511" s="1">
        <v>3E+17</v>
      </c>
      <c r="H1511">
        <v>7.1985660754563793E-2</v>
      </c>
      <c r="I1511">
        <v>1.5492893057311801</v>
      </c>
      <c r="J1511">
        <v>20587.017602548702</v>
      </c>
      <c r="K1511">
        <v>112708.94596360299</v>
      </c>
      <c r="L1511">
        <v>-4997.8449454499896</v>
      </c>
      <c r="M1511">
        <v>-7285.0698901092401</v>
      </c>
      <c r="N1511">
        <v>-1377.5342155559499</v>
      </c>
      <c r="O1511">
        <v>4474.6042488078401</v>
      </c>
      <c r="P1511">
        <v>-1.8601542011134999E-3</v>
      </c>
      <c r="Q1511">
        <v>1.2113459671351E-3</v>
      </c>
      <c r="R1511" s="1">
        <v>-2.1694450839977299E-4</v>
      </c>
      <c r="S1511" s="1">
        <v>5.2884771358229898E-4</v>
      </c>
      <c r="T1511">
        <v>2.9910848600751402E-3</v>
      </c>
      <c r="U1511" s="1">
        <v>-9.9195648754611893E-4</v>
      </c>
      <c r="V1511">
        <v>115009.139528539</v>
      </c>
      <c r="W1511">
        <v>7.1969012842161298E-2</v>
      </c>
      <c r="X1511">
        <v>1.5480777712928899E-3</v>
      </c>
      <c r="Y1511" t="str">
        <f t="shared" si="94"/>
        <v>20232.5765453151+112029.107281447i</v>
      </c>
      <c r="Z1511" t="str">
        <f t="shared" si="95"/>
        <v>101.162882726576+560.145536407235i</v>
      </c>
      <c r="AA1511">
        <v>0</v>
      </c>
    </row>
    <row r="1512" spans="1:27" x14ac:dyDescent="0.3">
      <c r="A1512">
        <v>6.0060000000000002E-2</v>
      </c>
      <c r="B1512" s="1">
        <v>0</v>
      </c>
      <c r="C1512">
        <v>-0.104545454545455</v>
      </c>
      <c r="D1512" s="1">
        <f t="shared" si="92"/>
        <v>6.0060000000000002E-2</v>
      </c>
      <c r="E1512" s="2">
        <v>0</v>
      </c>
      <c r="F1512" s="2">
        <f t="shared" si="93"/>
        <v>0</v>
      </c>
      <c r="G1512" s="1">
        <v>3E+17</v>
      </c>
      <c r="H1512">
        <v>7.1880802368475799E-2</v>
      </c>
      <c r="I1512">
        <v>1.54489229046503</v>
      </c>
      <c r="J1512">
        <v>27917.830928950301</v>
      </c>
      <c r="K1512">
        <v>126633.141107645</v>
      </c>
      <c r="L1512">
        <v>-3670.9453636028502</v>
      </c>
      <c r="M1512">
        <v>209.89208813883101</v>
      </c>
      <c r="N1512">
        <v>-1189.0523383099201</v>
      </c>
      <c r="O1512">
        <v>3626.7569315801302</v>
      </c>
      <c r="P1512">
        <v>-1.3605029872303101E-3</v>
      </c>
      <c r="Q1512" s="1">
        <v>9.4778761478879405E-4</v>
      </c>
      <c r="R1512" s="1">
        <v>-3.2354905756809701E-4</v>
      </c>
      <c r="S1512" s="1">
        <v>6.0188348685425797E-4</v>
      </c>
      <c r="T1512">
        <v>3.2904242508485899E-3</v>
      </c>
      <c r="U1512">
        <v>-1.16396159379405E-3</v>
      </c>
      <c r="V1512">
        <v>129782.297777553</v>
      </c>
      <c r="W1512">
        <v>7.1856687021348897E-2</v>
      </c>
      <c r="X1512">
        <v>1.8617946830393501E-3</v>
      </c>
      <c r="Y1512" t="str">
        <f t="shared" si="94"/>
        <v>27917.8309289503+126633.141107645i</v>
      </c>
      <c r="Z1512" t="str">
        <f t="shared" si="95"/>
        <v>139.589154644752+633.165705538225i</v>
      </c>
      <c r="AA1512">
        <v>100</v>
      </c>
    </row>
    <row r="1513" spans="1:27" x14ac:dyDescent="0.3">
      <c r="A1513">
        <v>5.9941485309402E-2</v>
      </c>
      <c r="B1513">
        <v>3.77119860293056E-3</v>
      </c>
      <c r="C1513">
        <v>-0.104545454545455</v>
      </c>
      <c r="D1513" s="1">
        <f t="shared" si="92"/>
        <v>6.0060000000000009E-2</v>
      </c>
      <c r="E1513" s="2">
        <v>3.6</v>
      </c>
      <c r="F1513" s="2">
        <f t="shared" si="93"/>
        <v>-6.2831853071795826E-2</v>
      </c>
      <c r="G1513" s="1">
        <v>3E+17</v>
      </c>
      <c r="H1513">
        <v>7.1880802368475799E-2</v>
      </c>
      <c r="I1513">
        <v>1.54489229046503</v>
      </c>
      <c r="J1513">
        <v>34596.4297974234</v>
      </c>
      <c r="K1513">
        <v>132460.74025388001</v>
      </c>
      <c r="L1513">
        <v>-1182.5782751705599</v>
      </c>
      <c r="M1513">
        <v>8835.8863937568804</v>
      </c>
      <c r="N1513">
        <v>-976.70740437926599</v>
      </c>
      <c r="O1513">
        <v>4148.1248820226301</v>
      </c>
      <c r="P1513">
        <v>-1.26739150998903E-3</v>
      </c>
      <c r="Q1513" s="1">
        <v>9.0470926460852201E-4</v>
      </c>
      <c r="R1513" s="1">
        <v>-3.5936199357767E-4</v>
      </c>
      <c r="S1513" s="1">
        <v>6.7285979612725596E-4</v>
      </c>
      <c r="T1513">
        <v>3.2156010095310298E-3</v>
      </c>
      <c r="U1513">
        <v>-1.17243018118347E-3</v>
      </c>
      <c r="V1513">
        <v>137260.31087122299</v>
      </c>
      <c r="W1513">
        <v>7.1856687021348897E-2</v>
      </c>
      <c r="X1513">
        <v>1.8617946830393501E-3</v>
      </c>
      <c r="Y1513" t="str">
        <f t="shared" si="94"/>
        <v>34602.4163503028+131644.549343601i</v>
      </c>
      <c r="Z1513" t="str">
        <f t="shared" si="95"/>
        <v>173.012081751514+658.222746718005i</v>
      </c>
      <c r="AA1513">
        <v>100</v>
      </c>
    </row>
    <row r="1514" spans="1:27" x14ac:dyDescent="0.3">
      <c r="A1514">
        <v>5.9586408960947503E-2</v>
      </c>
      <c r="B1514">
        <v>7.52751400787211E-3</v>
      </c>
      <c r="C1514">
        <v>-0.104545454545455</v>
      </c>
      <c r="D1514" s="1">
        <f t="shared" si="92"/>
        <v>6.0059999999999961E-2</v>
      </c>
      <c r="E1514" s="2">
        <v>7.2</v>
      </c>
      <c r="F1514" s="2">
        <f t="shared" si="93"/>
        <v>-0.12566370614359176</v>
      </c>
      <c r="G1514" s="1">
        <v>3E+17</v>
      </c>
      <c r="H1514">
        <v>7.1880802368475799E-2</v>
      </c>
      <c r="I1514">
        <v>1.54489229046503</v>
      </c>
      <c r="J1514">
        <v>40688.5871713163</v>
      </c>
      <c r="K1514">
        <v>137350.95257418</v>
      </c>
      <c r="L1514">
        <v>1743.7540656630899</v>
      </c>
      <c r="M1514">
        <v>18049.672719348499</v>
      </c>
      <c r="N1514">
        <v>-774.63260101970195</v>
      </c>
      <c r="O1514">
        <v>4700.5161767373402</v>
      </c>
      <c r="P1514">
        <v>-1.1854948090671701E-3</v>
      </c>
      <c r="Q1514" s="1">
        <v>8.57640996530574E-4</v>
      </c>
      <c r="R1514" s="1">
        <v>-3.8699590806194102E-4</v>
      </c>
      <c r="S1514" s="1">
        <v>7.4137652026388804E-4</v>
      </c>
      <c r="T1514">
        <v>3.1525689162382798E-3</v>
      </c>
      <c r="U1514">
        <v>-1.1907628783721701E-3</v>
      </c>
      <c r="V1514">
        <v>144472.736426441</v>
      </c>
      <c r="W1514">
        <v>7.1856687021348897E-2</v>
      </c>
      <c r="X1514">
        <v>1.8617946830393501E-3</v>
      </c>
      <c r="Y1514" t="str">
        <f t="shared" si="94"/>
        <v>40149.1951727881+134005.675441699i</v>
      </c>
      <c r="Z1514" t="str">
        <f t="shared" si="95"/>
        <v>200.745975863941+670.028377208495i</v>
      </c>
      <c r="AA1514">
        <v>100</v>
      </c>
    </row>
    <row r="1515" spans="1:27" x14ac:dyDescent="0.3">
      <c r="A1515">
        <v>5.8996172278764997E-2</v>
      </c>
      <c r="B1515">
        <v>1.12541217540186E-2</v>
      </c>
      <c r="C1515">
        <v>-0.104545454545455</v>
      </c>
      <c r="D1515" s="1">
        <f t="shared" si="92"/>
        <v>6.0059999999999954E-2</v>
      </c>
      <c r="E1515" s="2">
        <v>10.8</v>
      </c>
      <c r="F1515" s="2">
        <f t="shared" si="93"/>
        <v>-0.18849555921538741</v>
      </c>
      <c r="G1515" s="1">
        <v>3E+17</v>
      </c>
      <c r="H1515">
        <v>7.1880802368475799E-2</v>
      </c>
      <c r="I1515">
        <v>1.54489229046503</v>
      </c>
      <c r="J1515">
        <v>46206.518359061898</v>
      </c>
      <c r="K1515">
        <v>140474.54646177101</v>
      </c>
      <c r="L1515">
        <v>5526.2464753129298</v>
      </c>
      <c r="M1515">
        <v>27681.6341936846</v>
      </c>
      <c r="N1515">
        <v>-610.14968565767401</v>
      </c>
      <c r="O1515">
        <v>5145.9933195414096</v>
      </c>
      <c r="P1515">
        <v>-1.09017783462102E-3</v>
      </c>
      <c r="Q1515" s="1">
        <v>7.94931718437014E-4</v>
      </c>
      <c r="R1515" s="1">
        <v>-3.9470147969458501E-4</v>
      </c>
      <c r="S1515" s="1">
        <v>7.9838329162890695E-4</v>
      </c>
      <c r="T1515">
        <v>3.0280988880179902E-3</v>
      </c>
      <c r="U1515">
        <v>-1.1797112184684299E-3</v>
      </c>
      <c r="V1515">
        <v>150637.997676978</v>
      </c>
      <c r="W1515">
        <v>7.1856687021348897E-2</v>
      </c>
      <c r="X1515">
        <v>1.8617946830393501E-3</v>
      </c>
      <c r="Y1515" t="str">
        <f t="shared" si="94"/>
        <v>44352.5585553987+132799.335036198i</v>
      </c>
      <c r="Z1515" t="str">
        <f t="shared" si="95"/>
        <v>221.762792776993+663.99667518099i</v>
      </c>
      <c r="AA1515">
        <v>100</v>
      </c>
    </row>
    <row r="1516" spans="1:27" x14ac:dyDescent="0.3">
      <c r="A1516">
        <v>5.8173104657385601E-2</v>
      </c>
      <c r="B1516">
        <v>1.49363146231212E-2</v>
      </c>
      <c r="C1516">
        <v>-0.104545454545455</v>
      </c>
      <c r="D1516" s="1">
        <f t="shared" si="92"/>
        <v>6.0060000000000016E-2</v>
      </c>
      <c r="E1516" s="2">
        <v>14.4</v>
      </c>
      <c r="F1516" s="2">
        <f t="shared" si="93"/>
        <v>-0.25132741228718375</v>
      </c>
      <c r="G1516" s="1">
        <v>3E+17</v>
      </c>
      <c r="H1516">
        <v>7.1880802368475799E-2</v>
      </c>
      <c r="I1516">
        <v>1.54489229046503</v>
      </c>
      <c r="J1516">
        <v>50995.206183321498</v>
      </c>
      <c r="K1516">
        <v>142521.935851863</v>
      </c>
      <c r="L1516">
        <v>9729.4341915486893</v>
      </c>
      <c r="M1516">
        <v>37481.646670871698</v>
      </c>
      <c r="N1516">
        <v>-468.16816047252399</v>
      </c>
      <c r="O1516">
        <v>5486.3420965872201</v>
      </c>
      <c r="P1516" s="1">
        <v>-9.9409500450425305E-4</v>
      </c>
      <c r="Q1516" s="1">
        <v>7.2243935973980399E-4</v>
      </c>
      <c r="R1516" s="1">
        <v>-3.92098113615932E-4</v>
      </c>
      <c r="S1516" s="1">
        <v>8.5167751850171998E-4</v>
      </c>
      <c r="T1516">
        <v>2.92261658492284E-3</v>
      </c>
      <c r="U1516">
        <v>-1.1789347396289299E-3</v>
      </c>
      <c r="V1516">
        <v>156342.15078000299</v>
      </c>
      <c r="W1516">
        <v>7.1856687021348897E-2</v>
      </c>
      <c r="X1516">
        <v>1.8617946830393501E-3</v>
      </c>
      <c r="Y1516" t="str">
        <f t="shared" si="94"/>
        <v>46973.4861161738+128723.040676237i</v>
      </c>
      <c r="Z1516" t="str">
        <f t="shared" si="95"/>
        <v>234.867430580869+643.615203381185i</v>
      </c>
      <c r="AA1516">
        <v>100</v>
      </c>
    </row>
    <row r="1517" spans="1:27" x14ac:dyDescent="0.3">
      <c r="A1517">
        <v>5.7120454368686902E-2</v>
      </c>
      <c r="B1517">
        <v>1.8559560682159301E-2</v>
      </c>
      <c r="C1517">
        <v>-0.104545454545455</v>
      </c>
      <c r="D1517" s="1">
        <f t="shared" si="92"/>
        <v>6.0059999999999961E-2</v>
      </c>
      <c r="E1517" s="2">
        <v>18</v>
      </c>
      <c r="F1517" s="2">
        <f t="shared" si="93"/>
        <v>-0.31415926535897881</v>
      </c>
      <c r="G1517" s="1">
        <v>3E+17</v>
      </c>
      <c r="H1517">
        <v>7.1880802368475799E-2</v>
      </c>
      <c r="I1517">
        <v>1.54489229046503</v>
      </c>
      <c r="J1517">
        <v>54790.737126767097</v>
      </c>
      <c r="K1517">
        <v>143209.895999111</v>
      </c>
      <c r="L1517">
        <v>14274.4852429824</v>
      </c>
      <c r="M1517">
        <v>47342.108234035302</v>
      </c>
      <c r="N1517">
        <v>-311.08954836914</v>
      </c>
      <c r="O1517">
        <v>6009.7874801484004</v>
      </c>
      <c r="P1517" s="1">
        <v>-9.0742859134360901E-4</v>
      </c>
      <c r="Q1517" s="1">
        <v>6.4409064518453898E-4</v>
      </c>
      <c r="R1517" s="1">
        <v>-3.82911147379712E-4</v>
      </c>
      <c r="S1517" s="1">
        <v>8.9066264957364202E-4</v>
      </c>
      <c r="T1517">
        <v>2.7875179584880101E-3</v>
      </c>
      <c r="U1517">
        <v>-1.16612561101893E-3</v>
      </c>
      <c r="V1517">
        <v>161221.430493063</v>
      </c>
      <c r="W1517">
        <v>7.1856687021348897E-2</v>
      </c>
      <c r="X1517">
        <v>1.8617946830393501E-3</v>
      </c>
      <c r="Y1517" t="str">
        <f t="shared" si="94"/>
        <v>47698.0290509906+121571.188794051i</v>
      </c>
      <c r="Z1517" t="str">
        <f t="shared" si="95"/>
        <v>238.490145254953+607.855943970255i</v>
      </c>
      <c r="AA1517">
        <v>100</v>
      </c>
    </row>
    <row r="1518" spans="1:27" x14ac:dyDescent="0.3">
      <c r="A1518">
        <v>5.5842375742448401E-2</v>
      </c>
      <c r="B1518">
        <v>2.2109560634241798E-2</v>
      </c>
      <c r="C1518">
        <v>-0.104545454545455</v>
      </c>
      <c r="D1518" s="1">
        <f t="shared" si="92"/>
        <v>6.0060000000000037E-2</v>
      </c>
      <c r="E1518" s="2">
        <v>21.6</v>
      </c>
      <c r="F1518" s="2">
        <f t="shared" si="93"/>
        <v>-0.37699111843077571</v>
      </c>
      <c r="G1518" s="1">
        <v>3E+17</v>
      </c>
      <c r="H1518">
        <v>7.1880802368475799E-2</v>
      </c>
      <c r="I1518">
        <v>1.54489229046503</v>
      </c>
      <c r="J1518">
        <v>57484.9458261748</v>
      </c>
      <c r="K1518">
        <v>142008.73071708</v>
      </c>
      <c r="L1518">
        <v>18945.745605510801</v>
      </c>
      <c r="M1518">
        <v>57120.454192442397</v>
      </c>
      <c r="N1518">
        <v>-210.24494834948501</v>
      </c>
      <c r="O1518">
        <v>6386.2998152844102</v>
      </c>
      <c r="P1518" s="1">
        <v>-8.1853124295514998E-4</v>
      </c>
      <c r="Q1518" s="1">
        <v>5.6066552849931702E-4</v>
      </c>
      <c r="R1518" s="1">
        <v>-3.62339981308831E-4</v>
      </c>
      <c r="S1518" s="1">
        <v>9.2074112771695603E-4</v>
      </c>
      <c r="T1518">
        <v>2.6463623684271501E-3</v>
      </c>
      <c r="U1518">
        <v>-1.1485870418553399E-3</v>
      </c>
      <c r="V1518">
        <v>164722.54001345101</v>
      </c>
      <c r="W1518">
        <v>7.1856687021348897E-2</v>
      </c>
      <c r="X1518">
        <v>1.8617946830393501E-3</v>
      </c>
      <c r="Y1518" t="str">
        <f t="shared" si="94"/>
        <v>46473.7567954309+111008.936962839i</v>
      </c>
      <c r="Z1518" t="str">
        <f t="shared" si="95"/>
        <v>232.368783977154+555.044684814195i</v>
      </c>
      <c r="AA1518">
        <v>100</v>
      </c>
    </row>
    <row r="1519" spans="1:27" x14ac:dyDescent="0.3">
      <c r="A1519">
        <v>5.4343912771109101E-2</v>
      </c>
      <c r="B1519">
        <v>2.5572304251398299E-2</v>
      </c>
      <c r="C1519">
        <v>-0.104545454545455</v>
      </c>
      <c r="D1519" s="1">
        <f t="shared" si="92"/>
        <v>6.0059999999999988E-2</v>
      </c>
      <c r="E1519" s="2">
        <v>25.2</v>
      </c>
      <c r="F1519" s="2">
        <f t="shared" si="93"/>
        <v>-0.43982297150257182</v>
      </c>
      <c r="G1519" s="1">
        <v>3E+17</v>
      </c>
      <c r="H1519">
        <v>7.1880802368475799E-2</v>
      </c>
      <c r="I1519">
        <v>1.54489229046503</v>
      </c>
      <c r="J1519">
        <v>59008.826418826298</v>
      </c>
      <c r="K1519">
        <v>139643.83803766</v>
      </c>
      <c r="L1519">
        <v>23462.131015646501</v>
      </c>
      <c r="M1519">
        <v>66449.479228898403</v>
      </c>
      <c r="N1519">
        <v>-255.83052966174901</v>
      </c>
      <c r="O1519">
        <v>6538.7035823845999</v>
      </c>
      <c r="P1519" s="1">
        <v>-7.3491983801193795E-4</v>
      </c>
      <c r="Q1519" s="1">
        <v>4.7521275144541899E-4</v>
      </c>
      <c r="R1519" s="1">
        <v>-3.3507993043984101E-4</v>
      </c>
      <c r="S1519" s="1">
        <v>9.3925800338244103E-4</v>
      </c>
      <c r="T1519">
        <v>2.4889286828181402E-3</v>
      </c>
      <c r="U1519">
        <v>-1.1262634081927801E-3</v>
      </c>
      <c r="V1519">
        <v>167305.91164869399</v>
      </c>
      <c r="W1519">
        <v>7.1856687021348897E-2</v>
      </c>
      <c r="X1519">
        <v>1.8617946830393501E-3</v>
      </c>
      <c r="Y1519" t="str">
        <f t="shared" si="94"/>
        <v>43403.0929555767+98060.7101757096i</v>
      </c>
      <c r="Z1519" t="str">
        <f t="shared" si="95"/>
        <v>217.015464777883+490.303550878548i</v>
      </c>
      <c r="AA1519">
        <v>100</v>
      </c>
    </row>
    <row r="1520" spans="1:27" x14ac:dyDescent="0.3">
      <c r="A1520">
        <v>5.26309792034345E-2</v>
      </c>
      <c r="B1520">
        <v>2.8934125666549002E-2</v>
      </c>
      <c r="C1520">
        <v>-0.104545454545455</v>
      </c>
      <c r="D1520" s="1">
        <f t="shared" si="92"/>
        <v>6.0060000000000037E-2</v>
      </c>
      <c r="E1520" s="2">
        <v>28.8</v>
      </c>
      <c r="F1520" s="2">
        <f t="shared" si="93"/>
        <v>-0.50265482457436628</v>
      </c>
      <c r="G1520" s="1">
        <v>3E+17</v>
      </c>
      <c r="H1520">
        <v>7.1880802368475799E-2</v>
      </c>
      <c r="I1520">
        <v>1.54489229046503</v>
      </c>
      <c r="J1520">
        <v>58452.998676068397</v>
      </c>
      <c r="K1520">
        <v>134941.20310345601</v>
      </c>
      <c r="L1520">
        <v>26675.962161007599</v>
      </c>
      <c r="M1520">
        <v>74547.326937825899</v>
      </c>
      <c r="N1520">
        <v>-442.787085211565</v>
      </c>
      <c r="O1520">
        <v>6835.4256597611302</v>
      </c>
      <c r="P1520" s="1">
        <v>-6.4868319575328104E-4</v>
      </c>
      <c r="Q1520" s="1">
        <v>3.8357203120442201E-4</v>
      </c>
      <c r="R1520" s="1">
        <v>-2.9769314972422198E-4</v>
      </c>
      <c r="S1520" s="1">
        <v>9.5024819319348703E-4</v>
      </c>
      <c r="T1520">
        <v>2.3249983082329001E-3</v>
      </c>
      <c r="U1520">
        <v>-1.09922198935331E-3</v>
      </c>
      <c r="V1520">
        <v>167157.74395574999</v>
      </c>
      <c r="W1520">
        <v>7.1856687021348897E-2</v>
      </c>
      <c r="X1520">
        <v>1.8617946830393501E-3</v>
      </c>
      <c r="Y1520" t="str">
        <f t="shared" si="94"/>
        <v>38371.5104271702+82336.4290459546i</v>
      </c>
      <c r="Z1520" t="str">
        <f t="shared" si="95"/>
        <v>191.857552135851+411.682145229773i</v>
      </c>
      <c r="AA1520">
        <v>100</v>
      </c>
    </row>
    <row r="1521" spans="1:27" x14ac:dyDescent="0.3">
      <c r="A1521">
        <v>5.0710335205650998E-2</v>
      </c>
      <c r="B1521">
        <v>3.2181757306438498E-2</v>
      </c>
      <c r="C1521">
        <v>-0.104545454545455</v>
      </c>
      <c r="D1521" s="1">
        <f t="shared" si="92"/>
        <v>6.0059999999999954E-2</v>
      </c>
      <c r="E1521" s="2">
        <v>32.4</v>
      </c>
      <c r="F1521" s="2">
        <f t="shared" si="93"/>
        <v>-0.56548667764616245</v>
      </c>
      <c r="G1521" s="1">
        <v>3E+17</v>
      </c>
      <c r="H1521">
        <v>7.1880802368475799E-2</v>
      </c>
      <c r="I1521">
        <v>1.54489229046503</v>
      </c>
      <c r="J1521">
        <v>56548.661504932097</v>
      </c>
      <c r="K1521">
        <v>129390.78851640099</v>
      </c>
      <c r="L1521">
        <v>28303.809049742398</v>
      </c>
      <c r="M1521">
        <v>81485.951309247204</v>
      </c>
      <c r="N1521">
        <v>-761.96077816403897</v>
      </c>
      <c r="O1521">
        <v>7140.9973154630698</v>
      </c>
      <c r="P1521" s="1">
        <v>-5.8414219161215405E-4</v>
      </c>
      <c r="Q1521" s="1">
        <v>3.0035998588039402E-4</v>
      </c>
      <c r="R1521" s="1">
        <v>-2.5335789341619498E-4</v>
      </c>
      <c r="S1521" s="1">
        <v>9.4736025263901004E-4</v>
      </c>
      <c r="T1521">
        <v>2.1620506505967002E-3</v>
      </c>
      <c r="U1521">
        <v>-1.0764112298170001E-3</v>
      </c>
      <c r="V1521">
        <v>165627.19452215399</v>
      </c>
      <c r="W1521">
        <v>7.1856687021348897E-2</v>
      </c>
      <c r="X1521">
        <v>1.8617946830393501E-3</v>
      </c>
      <c r="Y1521" t="str">
        <f t="shared" si="94"/>
        <v>32579.674769554+65585.8999212745i</v>
      </c>
      <c r="Z1521" t="str">
        <f t="shared" si="95"/>
        <v>162.89837384777+327.929499606372i</v>
      </c>
      <c r="AA1521">
        <v>100</v>
      </c>
    </row>
    <row r="1522" spans="1:27" x14ac:dyDescent="0.3">
      <c r="A1522">
        <v>4.8589560682159402E-2</v>
      </c>
      <c r="B1522">
        <v>3.53023822526859E-2</v>
      </c>
      <c r="C1522">
        <v>-0.104545454545455</v>
      </c>
      <c r="D1522" s="1">
        <f t="shared" si="92"/>
        <v>6.006000000000003E-2</v>
      </c>
      <c r="E1522" s="2">
        <v>36</v>
      </c>
      <c r="F1522" s="2">
        <f t="shared" si="93"/>
        <v>-0.62831853071795751</v>
      </c>
      <c r="G1522" s="1">
        <v>3E+17</v>
      </c>
      <c r="H1522">
        <v>7.1880802368475799E-2</v>
      </c>
      <c r="I1522">
        <v>1.54489229046503</v>
      </c>
      <c r="J1522">
        <v>52165.3682489364</v>
      </c>
      <c r="K1522">
        <v>121548.715971582</v>
      </c>
      <c r="L1522">
        <v>25633.643080367699</v>
      </c>
      <c r="M1522">
        <v>85938.291975359796</v>
      </c>
      <c r="N1522">
        <v>-1524.8970610640899</v>
      </c>
      <c r="O1522">
        <v>6882.1266979995999</v>
      </c>
      <c r="P1522" s="1">
        <v>-5.0540415595421904E-4</v>
      </c>
      <c r="Q1522" s="1">
        <v>2.0448349611390201E-4</v>
      </c>
      <c r="R1522" s="1">
        <v>-2.0118578229007101E-4</v>
      </c>
      <c r="S1522" s="1">
        <v>9.3334836273944002E-4</v>
      </c>
      <c r="T1522">
        <v>1.9566101880388099E-3</v>
      </c>
      <c r="U1522">
        <v>-1.02693874872482E-3</v>
      </c>
      <c r="V1522">
        <v>159960.86603615101</v>
      </c>
      <c r="W1522">
        <v>7.1856687021348897E-2</v>
      </c>
      <c r="X1522">
        <v>1.8617946830393501E-3</v>
      </c>
      <c r="Y1522" t="str">
        <f t="shared" si="94"/>
        <v>27135.5920660477+47821.7162351423i</v>
      </c>
      <c r="Z1522" t="str">
        <f t="shared" si="95"/>
        <v>135.677960330239+239.108581175712i</v>
      </c>
      <c r="AA1522">
        <v>100</v>
      </c>
    </row>
    <row r="1523" spans="1:27" x14ac:dyDescent="0.3">
      <c r="A1523">
        <v>4.6277025361113902E-2</v>
      </c>
      <c r="B1523">
        <v>3.8283684824306302E-2</v>
      </c>
      <c r="C1523">
        <v>-0.104545454545455</v>
      </c>
      <c r="D1523" s="1">
        <f t="shared" si="92"/>
        <v>6.0060000000000002E-2</v>
      </c>
      <c r="E1523" s="2">
        <v>39.6</v>
      </c>
      <c r="F1523" s="2">
        <f t="shared" si="93"/>
        <v>-0.69115038378975446</v>
      </c>
      <c r="G1523" s="1">
        <v>3E+17</v>
      </c>
      <c r="H1523">
        <v>7.1880802368475799E-2</v>
      </c>
      <c r="I1523">
        <v>1.54489229046503</v>
      </c>
      <c r="J1523">
        <v>42939.007574267504</v>
      </c>
      <c r="K1523">
        <v>112355.229123988</v>
      </c>
      <c r="L1523">
        <v>16435.5348305966</v>
      </c>
      <c r="M1523">
        <v>86741.4862578639</v>
      </c>
      <c r="N1523">
        <v>-3963.5287272458399</v>
      </c>
      <c r="O1523">
        <v>5743.6839892297203</v>
      </c>
      <c r="P1523" s="1">
        <v>-4.4580764730050199E-4</v>
      </c>
      <c r="Q1523" s="1">
        <v>1.21011263700645E-4</v>
      </c>
      <c r="R1523" s="1">
        <v>-1.43388784383901E-4</v>
      </c>
      <c r="S1523" s="1">
        <v>9.06893968557886E-4</v>
      </c>
      <c r="T1523">
        <v>1.7700569198908799E-3</v>
      </c>
      <c r="U1523" s="1">
        <v>-9.915462024975999E-4</v>
      </c>
      <c r="V1523">
        <v>149366.55446283001</v>
      </c>
      <c r="W1523">
        <v>7.1856687021348897E-2</v>
      </c>
      <c r="X1523">
        <v>1.8617946830393501E-3</v>
      </c>
      <c r="Y1523" t="str">
        <f t="shared" si="94"/>
        <v>22608.6697822506+31280.087687922i</v>
      </c>
      <c r="Z1523" t="str">
        <f t="shared" si="95"/>
        <v>113.043348911253+156.40043843961i</v>
      </c>
      <c r="AA1523">
        <v>100</v>
      </c>
    </row>
    <row r="1524" spans="1:27" x14ac:dyDescent="0.3">
      <c r="A1524">
        <v>4.3781855762929998E-2</v>
      </c>
      <c r="B1524">
        <v>4.1113899182077002E-2</v>
      </c>
      <c r="C1524">
        <v>-0.104545454545455</v>
      </c>
      <c r="D1524" s="1">
        <f t="shared" si="92"/>
        <v>6.0059999999999988E-2</v>
      </c>
      <c r="E1524" s="2">
        <v>43.2</v>
      </c>
      <c r="F1524" s="2">
        <f t="shared" si="93"/>
        <v>-0.75398223686154964</v>
      </c>
      <c r="G1524" s="1">
        <v>3E+17</v>
      </c>
      <c r="H1524">
        <v>7.1880802368475799E-2</v>
      </c>
      <c r="I1524">
        <v>1.54489229046503</v>
      </c>
      <c r="J1524">
        <v>22534.522183585901</v>
      </c>
      <c r="K1524">
        <v>96680.678436368995</v>
      </c>
      <c r="L1524">
        <v>18317.699843902999</v>
      </c>
      <c r="M1524">
        <v>90423.979062263199</v>
      </c>
      <c r="N1524">
        <v>-4313.77755904896</v>
      </c>
      <c r="O1524">
        <v>4888.8876387319397</v>
      </c>
      <c r="P1524" s="1">
        <v>-3.8900741584866298E-4</v>
      </c>
      <c r="Q1524" s="1">
        <v>4.0744910029365803E-5</v>
      </c>
      <c r="R1524" s="1">
        <v>-8.0831847432281099E-5</v>
      </c>
      <c r="S1524" s="1">
        <v>8.7130543619488496E-4</v>
      </c>
      <c r="T1524">
        <v>1.56458419520694E-3</v>
      </c>
      <c r="U1524" s="1">
        <v>-9.4378637712081402E-4</v>
      </c>
      <c r="V1524">
        <v>135681.62104410501</v>
      </c>
      <c r="W1524">
        <v>7.1856687021348897E-2</v>
      </c>
      <c r="X1524">
        <v>1.8617946830393501E-3</v>
      </c>
      <c r="Y1524" t="str">
        <f t="shared" si="94"/>
        <v>3887.6312903518+8577.7082843022i</v>
      </c>
      <c r="Z1524" t="str">
        <f t="shared" si="95"/>
        <v>19.438156451759+42.888541421511i</v>
      </c>
      <c r="AA1524">
        <v>100</v>
      </c>
    </row>
    <row r="1525" spans="1:27" x14ac:dyDescent="0.3">
      <c r="A1525">
        <v>4.1113899182077002E-2</v>
      </c>
      <c r="B1525">
        <v>4.3781855762929998E-2</v>
      </c>
      <c r="C1525">
        <v>-0.104545454545455</v>
      </c>
      <c r="D1525" s="1">
        <f t="shared" si="92"/>
        <v>6.0059999999999988E-2</v>
      </c>
      <c r="E1525" s="2">
        <v>46.8</v>
      </c>
      <c r="F1525" s="2">
        <f t="shared" si="93"/>
        <v>-0.81681408993334703</v>
      </c>
      <c r="G1525" s="1">
        <v>3E+17</v>
      </c>
      <c r="H1525">
        <v>7.1880802368475799E-2</v>
      </c>
      <c r="I1525">
        <v>1.54489229046503</v>
      </c>
      <c r="J1525">
        <v>18735.203040852201</v>
      </c>
      <c r="K1525">
        <v>88157.722155659299</v>
      </c>
      <c r="L1525">
        <v>32629.5959102378</v>
      </c>
      <c r="M1525">
        <v>104229.2517569</v>
      </c>
      <c r="N1525">
        <v>-3428.8205168516602</v>
      </c>
      <c r="O1525">
        <v>5859.2498694748601</v>
      </c>
      <c r="P1525" s="1">
        <v>-3.4568249146027898E-4</v>
      </c>
      <c r="Q1525" s="1">
        <v>-2.83175737161873E-5</v>
      </c>
      <c r="R1525" s="1">
        <v>-1.05155165505322E-5</v>
      </c>
      <c r="S1525" s="1">
        <v>8.2324743086946905E-4</v>
      </c>
      <c r="T1525">
        <v>1.35192925484822E-3</v>
      </c>
      <c r="U1525" s="1">
        <v>-8.9201605564663501E-4</v>
      </c>
      <c r="V1525">
        <v>141764.97056358701</v>
      </c>
      <c r="W1525">
        <v>7.1856687021348897E-2</v>
      </c>
      <c r="X1525">
        <v>1.8617946830393501E-3</v>
      </c>
      <c r="Y1525" t="str">
        <f t="shared" si="94"/>
        <v>-10960.8227233996-15631.7410234661i</v>
      </c>
      <c r="Z1525" t="str">
        <f t="shared" si="95"/>
        <v>-54.804113616998-78.1587051173305i</v>
      </c>
      <c r="AA1525">
        <v>100</v>
      </c>
    </row>
    <row r="1526" spans="1:27" x14ac:dyDescent="0.3">
      <c r="A1526">
        <v>3.8283684824306302E-2</v>
      </c>
      <c r="B1526">
        <v>4.6277025361113902E-2</v>
      </c>
      <c r="C1526">
        <v>-0.104545454545455</v>
      </c>
      <c r="D1526" s="1">
        <f t="shared" si="92"/>
        <v>6.0060000000000002E-2</v>
      </c>
      <c r="E1526" s="2">
        <v>50.4</v>
      </c>
      <c r="F1526" s="2">
        <f t="shared" si="93"/>
        <v>-0.87964594300514209</v>
      </c>
      <c r="G1526" s="1">
        <v>3E+17</v>
      </c>
      <c r="H1526">
        <v>7.1880802368475799E-2</v>
      </c>
      <c r="I1526">
        <v>1.54489229046503</v>
      </c>
      <c r="J1526">
        <v>26120.498699437099</v>
      </c>
      <c r="K1526">
        <v>86650.825678591995</v>
      </c>
      <c r="L1526">
        <v>49241.244724220902</v>
      </c>
      <c r="M1526">
        <v>117135.518193775</v>
      </c>
      <c r="N1526">
        <v>-1522.6585045828101</v>
      </c>
      <c r="O1526">
        <v>7298.2041266737397</v>
      </c>
      <c r="P1526" s="1">
        <v>-3.1157723213655E-4</v>
      </c>
      <c r="Q1526" s="1">
        <v>-9.0233678624575102E-5</v>
      </c>
      <c r="R1526" s="1">
        <v>6.1266087957373501E-5</v>
      </c>
      <c r="S1526" s="1">
        <v>7.7018627725378001E-4</v>
      </c>
      <c r="T1526">
        <v>1.13243922105751E-3</v>
      </c>
      <c r="U1526" s="1">
        <v>-8.3607642653473998E-4</v>
      </c>
      <c r="V1526">
        <v>156178.289528347</v>
      </c>
      <c r="W1526">
        <v>7.1856687021348897E-2</v>
      </c>
      <c r="X1526">
        <v>1.8617946830393501E-3</v>
      </c>
      <c r="Y1526" t="str">
        <f t="shared" si="94"/>
        <v>-21291.198655555-35021.1529486417i</v>
      </c>
      <c r="Z1526" t="str">
        <f t="shared" si="95"/>
        <v>-106.455993277775-175.105764743208i</v>
      </c>
      <c r="AA1526">
        <v>100</v>
      </c>
    </row>
    <row r="1527" spans="1:27" x14ac:dyDescent="0.3">
      <c r="A1527">
        <v>3.53023822526859E-2</v>
      </c>
      <c r="B1527">
        <v>4.8589560682159298E-2</v>
      </c>
      <c r="C1527">
        <v>-0.104545454545455</v>
      </c>
      <c r="D1527" s="1">
        <f t="shared" si="92"/>
        <v>6.005999999999994E-2</v>
      </c>
      <c r="E1527" s="2">
        <v>54</v>
      </c>
      <c r="F1527" s="2">
        <f t="shared" si="93"/>
        <v>-0.94247779607693793</v>
      </c>
      <c r="G1527" s="1">
        <v>3E+17</v>
      </c>
      <c r="H1527">
        <v>7.1880802368475799E-2</v>
      </c>
      <c r="I1527">
        <v>1.54489229046503</v>
      </c>
      <c r="J1527">
        <v>34204.461375249302</v>
      </c>
      <c r="K1527">
        <v>84225.799644789004</v>
      </c>
      <c r="L1527">
        <v>60184.639060738402</v>
      </c>
      <c r="M1527">
        <v>125920.949310386</v>
      </c>
      <c r="N1527">
        <v>-36.281829033925099</v>
      </c>
      <c r="O1527">
        <v>8066.0054262977901</v>
      </c>
      <c r="P1527" s="1">
        <v>-2.8712284838584699E-4</v>
      </c>
      <c r="Q1527" s="1">
        <v>-1.3935432150621001E-4</v>
      </c>
      <c r="R1527" s="1">
        <v>1.35319205835521E-4</v>
      </c>
      <c r="S1527" s="1">
        <v>7.1095719149688705E-4</v>
      </c>
      <c r="T1527" s="1">
        <v>9.14775544598595E-4</v>
      </c>
      <c r="U1527" s="1">
        <v>-7.8335948408394E-4</v>
      </c>
      <c r="V1527">
        <v>166755.11541713899</v>
      </c>
      <c r="W1527">
        <v>7.1856687021348897E-2</v>
      </c>
      <c r="X1527">
        <v>1.8617946830393501E-3</v>
      </c>
      <c r="Y1527" t="str">
        <f t="shared" si="94"/>
        <v>-28585.5178414805-52365.5050461814i</v>
      </c>
      <c r="Z1527" t="str">
        <f t="shared" si="95"/>
        <v>-142.927589207403-261.827525230907i</v>
      </c>
      <c r="AA1527">
        <v>100</v>
      </c>
    </row>
    <row r="1528" spans="1:27" x14ac:dyDescent="0.3">
      <c r="A1528">
        <v>3.2181757306438498E-2</v>
      </c>
      <c r="B1528">
        <v>5.0710335205650998E-2</v>
      </c>
      <c r="C1528">
        <v>-0.104545454545455</v>
      </c>
      <c r="D1528" s="1">
        <f t="shared" si="92"/>
        <v>6.0059999999999954E-2</v>
      </c>
      <c r="E1528" s="2">
        <v>57.6</v>
      </c>
      <c r="F1528" s="2">
        <f t="shared" si="93"/>
        <v>-1.0053096491487341</v>
      </c>
      <c r="G1528" s="1">
        <v>3E+17</v>
      </c>
      <c r="H1528">
        <v>7.1880802368475799E-2</v>
      </c>
      <c r="I1528">
        <v>1.54489229046503</v>
      </c>
      <c r="J1528">
        <v>37430.119236598002</v>
      </c>
      <c r="K1528">
        <v>79354.359095067295</v>
      </c>
      <c r="L1528">
        <v>68337.801170559702</v>
      </c>
      <c r="M1528">
        <v>133060.64926709101</v>
      </c>
      <c r="N1528">
        <v>1130.5866907884599</v>
      </c>
      <c r="O1528">
        <v>8604.7747509176097</v>
      </c>
      <c r="P1528" s="1">
        <v>-2.7530860942867098E-4</v>
      </c>
      <c r="Q1528" s="1">
        <v>-1.7682232784742099E-4</v>
      </c>
      <c r="R1528" s="1">
        <v>2.1138839927303899E-4</v>
      </c>
      <c r="S1528" s="1">
        <v>6.4929251214484497E-4</v>
      </c>
      <c r="T1528" s="1">
        <v>6.9008266006612997E-4</v>
      </c>
      <c r="U1528" s="1">
        <v>-7.2615891758099596E-4</v>
      </c>
      <c r="V1528">
        <v>173633.63718024499</v>
      </c>
      <c r="W1528">
        <v>7.1856687021348897E-2</v>
      </c>
      <c r="X1528">
        <v>1.8617946830393501E-3</v>
      </c>
      <c r="Y1528" t="str">
        <f t="shared" si="94"/>
        <v>-37643.4530694799-69826.6300601117i</v>
      </c>
      <c r="Z1528" t="str">
        <f t="shared" si="95"/>
        <v>-188.2172653474-349.133150300558i</v>
      </c>
      <c r="AA1528">
        <v>100</v>
      </c>
    </row>
    <row r="1529" spans="1:27" x14ac:dyDescent="0.3">
      <c r="A1529">
        <v>2.8934125666549002E-2</v>
      </c>
      <c r="B1529">
        <v>5.26309792034345E-2</v>
      </c>
      <c r="C1529">
        <v>-0.104545454545455</v>
      </c>
      <c r="D1529" s="1">
        <f t="shared" si="92"/>
        <v>6.0060000000000037E-2</v>
      </c>
      <c r="E1529" s="2">
        <v>61.2</v>
      </c>
      <c r="F1529" s="2">
        <f t="shared" si="93"/>
        <v>-1.0681415022205305</v>
      </c>
      <c r="G1529" s="1">
        <v>3E+17</v>
      </c>
      <c r="H1529">
        <v>7.1880802368475799E-2</v>
      </c>
      <c r="I1529">
        <v>1.54489229046503</v>
      </c>
      <c r="J1529">
        <v>36594.327470959703</v>
      </c>
      <c r="K1529">
        <v>71934.3417888564</v>
      </c>
      <c r="L1529">
        <v>74434.909763880394</v>
      </c>
      <c r="M1529">
        <v>138320.980611543</v>
      </c>
      <c r="N1529">
        <v>1832.8104908323401</v>
      </c>
      <c r="O1529">
        <v>8626.2535129200096</v>
      </c>
      <c r="P1529" s="1">
        <v>-2.7733430084993601E-4</v>
      </c>
      <c r="Q1529" s="1">
        <v>-2.0036888820629899E-4</v>
      </c>
      <c r="R1529" s="1">
        <v>2.8823107196807599E-4</v>
      </c>
      <c r="S1529" s="1">
        <v>5.78382259835295E-4</v>
      </c>
      <c r="T1529" s="1">
        <v>4.6228986583123403E-4</v>
      </c>
      <c r="U1529" s="1">
        <v>-6.6125200109576105E-4</v>
      </c>
      <c r="V1529">
        <v>176818.31139479901</v>
      </c>
      <c r="W1529">
        <v>7.1856687021348897E-2</v>
      </c>
      <c r="X1529">
        <v>1.8617946830393501E-3</v>
      </c>
      <c r="Y1529" t="str">
        <f t="shared" si="94"/>
        <v>-47598.3569441344-86556.9658492429i</v>
      </c>
      <c r="Z1529" t="str">
        <f t="shared" si="95"/>
        <v>-237.991784720672-432.784829246214i</v>
      </c>
      <c r="AA1529">
        <v>100</v>
      </c>
    </row>
    <row r="1530" spans="1:27" x14ac:dyDescent="0.3">
      <c r="A1530">
        <v>2.5572304251398299E-2</v>
      </c>
      <c r="B1530">
        <v>5.4343912771109101E-2</v>
      </c>
      <c r="C1530">
        <v>-0.104545454545455</v>
      </c>
      <c r="D1530" s="1">
        <f t="shared" si="92"/>
        <v>6.0059999999999988E-2</v>
      </c>
      <c r="E1530" s="2">
        <v>64.8</v>
      </c>
      <c r="F1530" s="2">
        <f t="shared" si="93"/>
        <v>-1.1309733552923249</v>
      </c>
      <c r="G1530" s="1">
        <v>3E+17</v>
      </c>
      <c r="H1530">
        <v>7.1880802368475799E-2</v>
      </c>
      <c r="I1530">
        <v>1.54489229046503</v>
      </c>
      <c r="J1530">
        <v>34149.601460535501</v>
      </c>
      <c r="K1530">
        <v>64180.689419251299</v>
      </c>
      <c r="L1530">
        <v>79589.049278920094</v>
      </c>
      <c r="M1530">
        <v>142959.32281169301</v>
      </c>
      <c r="N1530">
        <v>2424.8707309444098</v>
      </c>
      <c r="O1530">
        <v>8616.8615518870502</v>
      </c>
      <c r="P1530" s="1">
        <v>-2.9030559360686601E-4</v>
      </c>
      <c r="Q1530" s="1">
        <v>-2.1315405343460999E-4</v>
      </c>
      <c r="R1530" s="1">
        <v>3.63928379744427E-4</v>
      </c>
      <c r="S1530" s="1">
        <v>5.1279124103058597E-4</v>
      </c>
      <c r="T1530" s="1">
        <v>2.3810815477498699E-4</v>
      </c>
      <c r="U1530" s="1">
        <v>-6.0032681788657703E-4</v>
      </c>
      <c r="V1530">
        <v>179268.71232652501</v>
      </c>
      <c r="W1530">
        <v>7.1856687021348897E-2</v>
      </c>
      <c r="X1530">
        <v>1.8617946830393501E-3</v>
      </c>
      <c r="Y1530" t="str">
        <f t="shared" si="94"/>
        <v>-57474.1317505217-102026.654209155i</v>
      </c>
      <c r="Z1530" t="str">
        <f t="shared" si="95"/>
        <v>-287.370658752609-510.133271045775i</v>
      </c>
      <c r="AA1530">
        <v>100</v>
      </c>
    </row>
    <row r="1531" spans="1:27" x14ac:dyDescent="0.3">
      <c r="A1531">
        <v>2.2109560634241798E-2</v>
      </c>
      <c r="B1531">
        <v>5.5842375742448401E-2</v>
      </c>
      <c r="C1531">
        <v>-0.104545454545455</v>
      </c>
      <c r="D1531" s="1">
        <f t="shared" si="92"/>
        <v>6.0060000000000037E-2</v>
      </c>
      <c r="E1531" s="2">
        <v>68.400000000000006</v>
      </c>
      <c r="F1531" s="2">
        <f t="shared" si="93"/>
        <v>-1.1938052083641209</v>
      </c>
      <c r="G1531" s="1">
        <v>3E+17</v>
      </c>
      <c r="H1531">
        <v>7.1880802368475799E-2</v>
      </c>
      <c r="I1531">
        <v>1.54489229046503</v>
      </c>
      <c r="J1531">
        <v>30101.082762321999</v>
      </c>
      <c r="K1531">
        <v>55218.3697718685</v>
      </c>
      <c r="L1531">
        <v>82784.923434412005</v>
      </c>
      <c r="M1531">
        <v>145838.237559564</v>
      </c>
      <c r="N1531">
        <v>2942.9508646300901</v>
      </c>
      <c r="O1531">
        <v>8752.2449166128808</v>
      </c>
      <c r="P1531" s="1">
        <v>-3.1884670166040698E-4</v>
      </c>
      <c r="Q1531" s="1">
        <v>-2.0724699935041399E-4</v>
      </c>
      <c r="R1531" s="1">
        <v>4.3201012112203398E-4</v>
      </c>
      <c r="S1531" s="1">
        <v>4.5143700876931699E-4</v>
      </c>
      <c r="T1531" s="1">
        <v>5.4259801744961899E-6</v>
      </c>
      <c r="U1531" s="1">
        <v>-5.3311606731419505E-4</v>
      </c>
      <c r="V1531">
        <v>179339.179704604</v>
      </c>
      <c r="W1531">
        <v>7.1856687021348897E-2</v>
      </c>
      <c r="X1531">
        <v>1.8617946830393501E-3</v>
      </c>
      <c r="Y1531" t="str">
        <f t="shared" si="94"/>
        <v>-65890.5275681712-115269.726354021i</v>
      </c>
      <c r="Z1531" t="str">
        <f t="shared" si="95"/>
        <v>-329.452637840856-576.348631770105i</v>
      </c>
      <c r="AA1531">
        <v>100</v>
      </c>
    </row>
    <row r="1532" spans="1:27" x14ac:dyDescent="0.3">
      <c r="A1532">
        <v>1.8559560682159301E-2</v>
      </c>
      <c r="B1532">
        <v>5.7120454368686902E-2</v>
      </c>
      <c r="C1532">
        <v>-0.104545454545455</v>
      </c>
      <c r="D1532" s="1">
        <f t="shared" si="92"/>
        <v>6.0059999999999961E-2</v>
      </c>
      <c r="E1532" s="2">
        <v>72</v>
      </c>
      <c r="F1532" s="2">
        <f t="shared" si="93"/>
        <v>-1.2566370614359179</v>
      </c>
      <c r="G1532" s="1">
        <v>3E+17</v>
      </c>
      <c r="H1532">
        <v>7.1880802368475799E-2</v>
      </c>
      <c r="I1532">
        <v>1.54489229046503</v>
      </c>
      <c r="J1532">
        <v>25670.159932108902</v>
      </c>
      <c r="K1532">
        <v>46097.897349749801</v>
      </c>
      <c r="L1532">
        <v>85461.650623484398</v>
      </c>
      <c r="M1532">
        <v>148094.821758548</v>
      </c>
      <c r="N1532">
        <v>3325.26030979489</v>
      </c>
      <c r="O1532">
        <v>8679.9388238723404</v>
      </c>
      <c r="P1532" s="1">
        <v>-3.6220203363361E-4</v>
      </c>
      <c r="Q1532" s="1">
        <v>-1.8937410150935099E-4</v>
      </c>
      <c r="R1532" s="1">
        <v>4.9959452077622305E-4</v>
      </c>
      <c r="S1532" s="1">
        <v>3.92244859933506E-4</v>
      </c>
      <c r="T1532" s="1">
        <v>-2.1584646280249501E-4</v>
      </c>
      <c r="U1532" s="1">
        <v>-4.7165098226299002E-4</v>
      </c>
      <c r="V1532">
        <v>179181.86823478801</v>
      </c>
      <c r="W1532">
        <v>7.1856687021348897E-2</v>
      </c>
      <c r="X1532">
        <v>1.8617946830393501E-3</v>
      </c>
      <c r="Y1532" t="str">
        <f t="shared" si="94"/>
        <v>-73346.3440514601-126601.511577012i</v>
      </c>
      <c r="Z1532" t="str">
        <f t="shared" si="95"/>
        <v>-366.7317202573-633.00755788506i</v>
      </c>
      <c r="AA1532">
        <v>100</v>
      </c>
    </row>
    <row r="1533" spans="1:27" x14ac:dyDescent="0.3">
      <c r="A1533">
        <v>1.49363146231212E-2</v>
      </c>
      <c r="B1533">
        <v>5.8173104657385601E-2</v>
      </c>
      <c r="C1533">
        <v>-0.104545454545455</v>
      </c>
      <c r="D1533" s="1">
        <f t="shared" si="92"/>
        <v>6.0060000000000016E-2</v>
      </c>
      <c r="E1533" s="2">
        <v>75.599999999999994</v>
      </c>
      <c r="F1533" s="2">
        <f t="shared" si="93"/>
        <v>-1.319468914507713</v>
      </c>
      <c r="G1533" s="1">
        <v>3E+17</v>
      </c>
      <c r="H1533">
        <v>7.1880802368475799E-2</v>
      </c>
      <c r="I1533">
        <v>1.54489229046503</v>
      </c>
      <c r="J1533">
        <v>20387.4158773903</v>
      </c>
      <c r="K1533">
        <v>36217.513261818</v>
      </c>
      <c r="L1533">
        <v>87160.696473977805</v>
      </c>
      <c r="M1533">
        <v>148869.769655468</v>
      </c>
      <c r="N1533">
        <v>3629.4047817672499</v>
      </c>
      <c r="O1533">
        <v>8499.0171467681394</v>
      </c>
      <c r="P1533" s="1">
        <v>-4.1894827024891899E-4</v>
      </c>
      <c r="Q1533" s="1">
        <v>-1.5881322915449001E-4</v>
      </c>
      <c r="R1533" s="1">
        <v>5.5528859982783999E-4</v>
      </c>
      <c r="S1533" s="1">
        <v>3.4323010718717399E-4</v>
      </c>
      <c r="T1533" s="1">
        <v>-4.4088939990531099E-4</v>
      </c>
      <c r="U1533" s="1">
        <v>-4.0629110564414402E-4</v>
      </c>
      <c r="V1533">
        <v>177684.99146427499</v>
      </c>
      <c r="W1533">
        <v>7.1856687021348897E-2</v>
      </c>
      <c r="X1533">
        <v>1.8617946830393501E-3</v>
      </c>
      <c r="Y1533" t="str">
        <f t="shared" si="94"/>
        <v>-79352.2387628074-135185.822802911i</v>
      </c>
      <c r="Z1533" t="str">
        <f t="shared" si="95"/>
        <v>-396.761193814037-675.929114014555i</v>
      </c>
      <c r="AA1533">
        <v>100</v>
      </c>
    </row>
    <row r="1534" spans="1:27" x14ac:dyDescent="0.3">
      <c r="A1534">
        <v>1.12541217540186E-2</v>
      </c>
      <c r="B1534">
        <v>5.8996172278764997E-2</v>
      </c>
      <c r="C1534">
        <v>-0.104545454545455</v>
      </c>
      <c r="D1534" s="1">
        <f t="shared" si="92"/>
        <v>6.0059999999999954E-2</v>
      </c>
      <c r="E1534" s="2">
        <v>79.2</v>
      </c>
      <c r="F1534" s="2">
        <f t="shared" si="93"/>
        <v>-1.3823007675795091</v>
      </c>
      <c r="G1534" s="1">
        <v>3E+17</v>
      </c>
      <c r="H1534">
        <v>7.1880802368475799E-2</v>
      </c>
      <c r="I1534">
        <v>1.54489229046503</v>
      </c>
      <c r="J1534">
        <v>14861.819858497</v>
      </c>
      <c r="K1534">
        <v>26595.528274461401</v>
      </c>
      <c r="L1534">
        <v>87646.041017332696</v>
      </c>
      <c r="M1534">
        <v>147849.26437658901</v>
      </c>
      <c r="N1534">
        <v>3994.1080395361</v>
      </c>
      <c r="O1534">
        <v>8460.7296002985804</v>
      </c>
      <c r="P1534" s="1">
        <v>-4.9272192844583497E-4</v>
      </c>
      <c r="Q1534" s="1">
        <v>-1.12915486813245E-4</v>
      </c>
      <c r="R1534" s="1">
        <v>6.0479385101513202E-4</v>
      </c>
      <c r="S1534" s="1">
        <v>3.0222319466834498E-4</v>
      </c>
      <c r="T1534" s="1">
        <v>-6.4830089600042499E-4</v>
      </c>
      <c r="U1534" s="1">
        <v>-3.46046731460294E-4</v>
      </c>
      <c r="V1534">
        <v>174805.509469282</v>
      </c>
      <c r="W1534">
        <v>7.1856687021348897E-2</v>
      </c>
      <c r="X1534">
        <v>1.8617946830393501E-3</v>
      </c>
      <c r="Y1534" t="str">
        <f t="shared" si="94"/>
        <v>-83308.7613259482-140246.942376569i</v>
      </c>
      <c r="Z1534" t="str">
        <f t="shared" si="95"/>
        <v>-416.543806629741-701.234711882845i</v>
      </c>
      <c r="AA1534">
        <v>100</v>
      </c>
    </row>
    <row r="1535" spans="1:27" x14ac:dyDescent="0.3">
      <c r="A1535">
        <v>7.5275140078721299E-3</v>
      </c>
      <c r="B1535">
        <v>5.9586408960947503E-2</v>
      </c>
      <c r="C1535">
        <v>-0.104545454545455</v>
      </c>
      <c r="D1535" s="1">
        <f t="shared" si="92"/>
        <v>6.0059999999999968E-2</v>
      </c>
      <c r="E1535" s="2">
        <v>82.8</v>
      </c>
      <c r="F1535" s="2">
        <f t="shared" si="93"/>
        <v>-1.4451326206513044</v>
      </c>
      <c r="G1535" s="1">
        <v>3E+17</v>
      </c>
      <c r="H1535">
        <v>7.1880802368475799E-2</v>
      </c>
      <c r="I1535">
        <v>1.54489229046503</v>
      </c>
      <c r="J1535">
        <v>9358.5323954714204</v>
      </c>
      <c r="K1535">
        <v>17142.951560641399</v>
      </c>
      <c r="L1535">
        <v>87575.335438110007</v>
      </c>
      <c r="M1535">
        <v>146394.20350023601</v>
      </c>
      <c r="N1535">
        <v>4211.6539727757599</v>
      </c>
      <c r="O1535">
        <v>8263.7963124934504</v>
      </c>
      <c r="P1535" s="1">
        <v>-5.7861996106089899E-4</v>
      </c>
      <c r="Q1535" s="1">
        <v>-5.5843333605847103E-5</v>
      </c>
      <c r="R1535" s="1">
        <v>6.4174375275918101E-4</v>
      </c>
      <c r="S1535" s="1">
        <v>2.7380249679878702E-4</v>
      </c>
      <c r="T1535" s="1">
        <v>-8.5963311835738796E-4</v>
      </c>
      <c r="U1535" s="1">
        <v>-2.9144718037753698E-4</v>
      </c>
      <c r="V1535">
        <v>171954.044648721</v>
      </c>
      <c r="W1535">
        <v>7.1856687021348897E-2</v>
      </c>
      <c r="X1535">
        <v>1.8617946830393501E-3</v>
      </c>
      <c r="Y1535" t="str">
        <f t="shared" si="94"/>
        <v>-85711.842634155-143091.259927877i</v>
      </c>
      <c r="Z1535" t="str">
        <f t="shared" si="95"/>
        <v>-428.559213170775-715.456299639385i</v>
      </c>
      <c r="AA1535">
        <v>100</v>
      </c>
    </row>
    <row r="1536" spans="1:27" x14ac:dyDescent="0.3">
      <c r="A1536">
        <v>3.77119860293057E-3</v>
      </c>
      <c r="B1536">
        <v>5.9941485309402E-2</v>
      </c>
      <c r="C1536">
        <v>-0.104545454545455</v>
      </c>
      <c r="D1536" s="1">
        <f t="shared" si="92"/>
        <v>6.0060000000000009E-2</v>
      </c>
      <c r="E1536" s="2">
        <v>86.4</v>
      </c>
      <c r="F1536" s="2">
        <f t="shared" si="93"/>
        <v>-1.5079644737231006</v>
      </c>
      <c r="G1536" s="1">
        <v>3E+17</v>
      </c>
      <c r="H1536">
        <v>7.1880802368475799E-2</v>
      </c>
      <c r="I1536">
        <v>1.54489229046503</v>
      </c>
      <c r="J1536">
        <v>3821.0486364053199</v>
      </c>
      <c r="K1536">
        <v>7938.8042121294202</v>
      </c>
      <c r="L1536">
        <v>86401.946913568099</v>
      </c>
      <c r="M1536">
        <v>143599.25119249101</v>
      </c>
      <c r="N1536">
        <v>4406.8997583806704</v>
      </c>
      <c r="O1536">
        <v>7994.7834619013502</v>
      </c>
      <c r="P1536" s="1">
        <v>-6.7750512347134297E-4</v>
      </c>
      <c r="Q1536" s="1">
        <v>8.2016824179488893E-6</v>
      </c>
      <c r="R1536" s="1">
        <v>6.5988637400144097E-4</v>
      </c>
      <c r="S1536" s="1">
        <v>2.5820676868608199E-4</v>
      </c>
      <c r="T1536">
        <v>-1.04358543794038E-3</v>
      </c>
      <c r="U1536" s="1">
        <v>-2.3679575461918001E-4</v>
      </c>
      <c r="V1536">
        <v>168068.44952751399</v>
      </c>
      <c r="W1536">
        <v>7.1856687021348897E-2</v>
      </c>
      <c r="X1536">
        <v>1.8617946830393501E-3</v>
      </c>
      <c r="Y1536" t="str">
        <f t="shared" si="94"/>
        <v>-85991.5267789549-142817.40923147i</v>
      </c>
      <c r="Z1536" t="str">
        <f t="shared" si="95"/>
        <v>-429.957633894775-714.08704615735i</v>
      </c>
      <c r="AA1536">
        <v>100</v>
      </c>
    </row>
    <row r="1537" spans="1:27" x14ac:dyDescent="0.3">
      <c r="A1537" s="1">
        <v>3.6776143378395E-18</v>
      </c>
      <c r="B1537">
        <v>6.0060000000000002E-2</v>
      </c>
      <c r="C1537">
        <v>-0.104545454545455</v>
      </c>
      <c r="D1537" s="1">
        <f t="shared" si="92"/>
        <v>6.0060000000000002E-2</v>
      </c>
      <c r="E1537" s="2">
        <v>90</v>
      </c>
      <c r="F1537" s="2">
        <f t="shared" si="93"/>
        <v>-1.5707963267948966</v>
      </c>
      <c r="G1537" s="1">
        <v>3E+17</v>
      </c>
      <c r="H1537">
        <v>7.1880802368475799E-2</v>
      </c>
      <c r="I1537">
        <v>1.54489229046503</v>
      </c>
      <c r="J1537">
        <v>-1334.3018684057799</v>
      </c>
      <c r="K1537">
        <v>-958.60027958734099</v>
      </c>
      <c r="L1537">
        <v>85058.971050371299</v>
      </c>
      <c r="M1537">
        <v>140549.97542108601</v>
      </c>
      <c r="N1537">
        <v>4623.6707263841199</v>
      </c>
      <c r="O1537">
        <v>7843.49957755367</v>
      </c>
      <c r="P1537" s="1">
        <v>-7.8646945180630302E-4</v>
      </c>
      <c r="Q1537" s="1">
        <v>8.1810941798687707E-5</v>
      </c>
      <c r="R1537" s="1">
        <v>6.6887673295178997E-4</v>
      </c>
      <c r="S1537" s="1">
        <v>2.5645246450552102E-4</v>
      </c>
      <c r="T1537">
        <v>-1.2173613463229999E-3</v>
      </c>
      <c r="U1537" s="1">
        <v>-1.9742372137811901E-4</v>
      </c>
      <c r="V1537">
        <v>164544.59042945399</v>
      </c>
      <c r="W1537">
        <v>7.1856687021348897E-2</v>
      </c>
      <c r="X1537">
        <v>1.8617946830393501E-3</v>
      </c>
      <c r="Y1537" t="str">
        <f t="shared" si="94"/>
        <v>-85058.9710503713-140549.975421086i</v>
      </c>
      <c r="Z1537" t="str">
        <f t="shared" si="95"/>
        <v>-425.294855251857-702.74987710543i</v>
      </c>
      <c r="AA1537">
        <v>100</v>
      </c>
    </row>
    <row r="1538" spans="1:27" x14ac:dyDescent="0.3">
      <c r="A1538">
        <v>-3.77119860293056E-3</v>
      </c>
      <c r="B1538">
        <v>5.9941485309402E-2</v>
      </c>
      <c r="C1538">
        <v>-0.104545454545455</v>
      </c>
      <c r="D1538" s="1">
        <f t="shared" si="92"/>
        <v>6.0060000000000009E-2</v>
      </c>
      <c r="E1538" s="2">
        <v>93.6</v>
      </c>
      <c r="F1538" s="2">
        <f t="shared" si="93"/>
        <v>1.5079644737231008</v>
      </c>
      <c r="G1538" s="1">
        <v>3E+17</v>
      </c>
      <c r="H1538">
        <v>7.1880802368475799E-2</v>
      </c>
      <c r="I1538">
        <v>1.54489229046503</v>
      </c>
      <c r="J1538">
        <v>-6283.5761548803503</v>
      </c>
      <c r="K1538">
        <v>-9337.0115672124593</v>
      </c>
      <c r="L1538">
        <v>82763.312848616697</v>
      </c>
      <c r="M1538">
        <v>135684.08154011099</v>
      </c>
      <c r="N1538">
        <v>4738.11151904501</v>
      </c>
      <c r="O1538">
        <v>7428.9340467667198</v>
      </c>
      <c r="P1538" s="1">
        <v>-9.0011095164856396E-4</v>
      </c>
      <c r="Q1538" s="1">
        <v>1.5820156693862E-4</v>
      </c>
      <c r="R1538" s="1">
        <v>6.5095202534503098E-4</v>
      </c>
      <c r="S1538" s="1">
        <v>2.7056540150120003E-4</v>
      </c>
      <c r="T1538">
        <v>-1.3753284468409699E-3</v>
      </c>
      <c r="U1538" s="1">
        <v>-1.60310715277093E-4</v>
      </c>
      <c r="V1538">
        <v>159575.179188996</v>
      </c>
      <c r="W1538">
        <v>7.1856687021348897E-2</v>
      </c>
      <c r="X1538">
        <v>1.8617946830393501E-3</v>
      </c>
      <c r="Y1538" t="str">
        <f t="shared" si="94"/>
        <v>-82205.4493449236-134830.064192116i</v>
      </c>
      <c r="Z1538" t="str">
        <f t="shared" si="95"/>
        <v>-411.027246724618-674.15032096058i</v>
      </c>
      <c r="AA1538">
        <v>100</v>
      </c>
    </row>
    <row r="1539" spans="1:27" x14ac:dyDescent="0.3">
      <c r="A1539">
        <v>-7.52751400787211E-3</v>
      </c>
      <c r="B1539">
        <v>5.9586408960947503E-2</v>
      </c>
      <c r="C1539">
        <v>-0.104545454545455</v>
      </c>
      <c r="D1539" s="1">
        <f t="shared" si="92"/>
        <v>6.0059999999999961E-2</v>
      </c>
      <c r="E1539" s="2">
        <v>97.2</v>
      </c>
      <c r="F1539" s="2">
        <f t="shared" si="93"/>
        <v>1.4451326206513049</v>
      </c>
      <c r="G1539" s="1">
        <v>3E+17</v>
      </c>
      <c r="H1539">
        <v>7.1880802368475799E-2</v>
      </c>
      <c r="I1539">
        <v>1.54489229046503</v>
      </c>
      <c r="J1539">
        <v>-10847.2013884931</v>
      </c>
      <c r="K1539">
        <v>-17232.054243520899</v>
      </c>
      <c r="L1539">
        <v>80729.7672912415</v>
      </c>
      <c r="M1539">
        <v>130832.499757691</v>
      </c>
      <c r="N1539">
        <v>4870.3087005846401</v>
      </c>
      <c r="O1539">
        <v>7216.7311712680503</v>
      </c>
      <c r="P1539">
        <v>-1.0194305090338101E-3</v>
      </c>
      <c r="Q1539" s="1">
        <v>2.35849316232263E-4</v>
      </c>
      <c r="R1539" s="1">
        <v>6.2379540767709197E-4</v>
      </c>
      <c r="S1539" s="1">
        <v>2.9518171812322499E-4</v>
      </c>
      <c r="T1539">
        <v>-1.52537573884584E-3</v>
      </c>
      <c r="U1539" s="1">
        <v>-1.3995892421804501E-4</v>
      </c>
      <c r="V1539">
        <v>155321.74640659799</v>
      </c>
      <c r="W1539">
        <v>7.1856687021348897E-2</v>
      </c>
      <c r="X1539">
        <v>1.8617946830393501E-3</v>
      </c>
      <c r="Y1539" t="str">
        <f t="shared" si="94"/>
        <v>-78733.6741381943-127641.097340032i</v>
      </c>
      <c r="Z1539" t="str">
        <f t="shared" si="95"/>
        <v>-393.668370690972-638.20548670016i</v>
      </c>
      <c r="AA1539">
        <v>100</v>
      </c>
    </row>
    <row r="1540" spans="1:27" x14ac:dyDescent="0.3">
      <c r="A1540">
        <v>-1.12541217540186E-2</v>
      </c>
      <c r="B1540">
        <v>5.8996172278764997E-2</v>
      </c>
      <c r="C1540">
        <v>-0.104545454545455</v>
      </c>
      <c r="D1540" s="1">
        <f t="shared" si="92"/>
        <v>6.0059999999999954E-2</v>
      </c>
      <c r="E1540" s="2">
        <v>100.8</v>
      </c>
      <c r="F1540" s="2">
        <f t="shared" si="93"/>
        <v>1.3823007675795091</v>
      </c>
      <c r="G1540" s="1">
        <v>3E+17</v>
      </c>
      <c r="H1540">
        <v>7.1880802368475799E-2</v>
      </c>
      <c r="I1540">
        <v>1.54489229046503</v>
      </c>
      <c r="J1540">
        <v>-15073.464830189499</v>
      </c>
      <c r="K1540">
        <v>-24276.602815974999</v>
      </c>
      <c r="L1540">
        <v>78264.006945610803</v>
      </c>
      <c r="M1540">
        <v>124869.116189597</v>
      </c>
      <c r="N1540">
        <v>4925.1026192742502</v>
      </c>
      <c r="O1540">
        <v>6906.3316228588301</v>
      </c>
      <c r="P1540">
        <v>-1.1338222928870599E-3</v>
      </c>
      <c r="Q1540" s="1">
        <v>3.1504722484076102E-4</v>
      </c>
      <c r="R1540" s="1">
        <v>5.73802107501258E-4</v>
      </c>
      <c r="S1540" s="1">
        <v>3.3104490693786098E-4</v>
      </c>
      <c r="T1540">
        <v>-1.62440008401954E-3</v>
      </c>
      <c r="U1540" s="1">
        <v>-1.3322518860607501E-4</v>
      </c>
      <c r="V1540">
        <v>150353.14363098799</v>
      </c>
      <c r="W1540">
        <v>7.1856687021348897E-2</v>
      </c>
      <c r="X1540">
        <v>1.8617946830393501E-3</v>
      </c>
      <c r="Y1540" t="str">
        <f t="shared" si="94"/>
        <v>-74053.2505583724-118108.359093467i</v>
      </c>
      <c r="Z1540" t="str">
        <f t="shared" si="95"/>
        <v>-370.266252791862-590.541795467335i</v>
      </c>
      <c r="AA1540">
        <v>100</v>
      </c>
    </row>
    <row r="1541" spans="1:27" x14ac:dyDescent="0.3">
      <c r="A1541">
        <v>-1.49363146231212E-2</v>
      </c>
      <c r="B1541">
        <v>5.8173104657385601E-2</v>
      </c>
      <c r="C1541">
        <v>-0.104545454545455</v>
      </c>
      <c r="D1541" s="1">
        <f t="shared" si="92"/>
        <v>6.0060000000000016E-2</v>
      </c>
      <c r="E1541" s="2">
        <v>104.4</v>
      </c>
      <c r="F1541" s="2">
        <f t="shared" si="93"/>
        <v>1.319468914507713</v>
      </c>
      <c r="G1541" s="1">
        <v>3E+17</v>
      </c>
      <c r="H1541">
        <v>7.1880802368475799E-2</v>
      </c>
      <c r="I1541">
        <v>1.54489229046503</v>
      </c>
      <c r="J1541">
        <v>-19062.814575184399</v>
      </c>
      <c r="K1541">
        <v>-30789.345389048402</v>
      </c>
      <c r="L1541">
        <v>76017.295898938901</v>
      </c>
      <c r="M1541">
        <v>118868.397298989</v>
      </c>
      <c r="N1541">
        <v>4842.3316010688504</v>
      </c>
      <c r="O1541">
        <v>6376.4551583291504</v>
      </c>
      <c r="P1541">
        <v>-1.24334891545887E-3</v>
      </c>
      <c r="Q1541" s="1">
        <v>3.8850524885378202E-4</v>
      </c>
      <c r="R1541" s="1">
        <v>5.1545085988953E-4</v>
      </c>
      <c r="S1541" s="1">
        <v>3.7063441278743E-4</v>
      </c>
      <c r="T1541">
        <v>-1.7121034496881699E-3</v>
      </c>
      <c r="U1541" s="1">
        <v>-1.45436152427204E-4</v>
      </c>
      <c r="V1541">
        <v>145889.70901661299</v>
      </c>
      <c r="W1541">
        <v>7.1856687021348897E-2</v>
      </c>
      <c r="X1541">
        <v>1.8617946830393501E-3</v>
      </c>
      <c r="Y1541" t="str">
        <f t="shared" si="94"/>
        <v>-68888.3435564976-107476.929183467i</v>
      </c>
      <c r="Z1541" t="str">
        <f t="shared" si="95"/>
        <v>-344.441717782488-537.384645917335i</v>
      </c>
      <c r="AA1541">
        <v>100</v>
      </c>
    </row>
    <row r="1542" spans="1:27" x14ac:dyDescent="0.3">
      <c r="A1542">
        <v>-1.8559560682159301E-2</v>
      </c>
      <c r="B1542">
        <v>5.7120454368686902E-2</v>
      </c>
      <c r="C1542">
        <v>-0.104545454545455</v>
      </c>
      <c r="D1542" s="1">
        <f t="shared" si="92"/>
        <v>6.0059999999999961E-2</v>
      </c>
      <c r="E1542" s="2">
        <v>108</v>
      </c>
      <c r="F1542" s="2">
        <f t="shared" si="93"/>
        <v>1.2566370614359179</v>
      </c>
      <c r="G1542" s="1">
        <v>3E+17</v>
      </c>
      <c r="H1542">
        <v>7.1880802368475799E-2</v>
      </c>
      <c r="I1542">
        <v>1.54489229046503</v>
      </c>
      <c r="J1542">
        <v>-22784.004706313699</v>
      </c>
      <c r="K1542">
        <v>-36652.836017539899</v>
      </c>
      <c r="L1542">
        <v>73634.793040779201</v>
      </c>
      <c r="M1542">
        <v>112302.320823302</v>
      </c>
      <c r="N1542">
        <v>4838.0743527369596</v>
      </c>
      <c r="O1542">
        <v>6160.4138635959798</v>
      </c>
      <c r="P1542">
        <v>-1.3392862795584099E-3</v>
      </c>
      <c r="Q1542" s="1">
        <v>4.5872519517511798E-4</v>
      </c>
      <c r="R1542" s="1">
        <v>4.4666695133327899E-4</v>
      </c>
      <c r="S1542" s="1">
        <v>4.1411445668596101E-4</v>
      </c>
      <c r="T1542">
        <v>-1.76992396028417E-3</v>
      </c>
      <c r="U1542" s="1">
        <v>-1.7437176023903201E-4</v>
      </c>
      <c r="V1542">
        <v>141272.052896026</v>
      </c>
      <c r="W1542">
        <v>7.1856687021348897E-2</v>
      </c>
      <c r="X1542">
        <v>1.8617946830393501E-3</v>
      </c>
      <c r="Y1542" t="str">
        <f t="shared" si="94"/>
        <v>-62990.2050933084-95479.504792612i</v>
      </c>
      <c r="Z1542" t="str">
        <f t="shared" si="95"/>
        <v>-314.951025466542-477.39752396306i</v>
      </c>
      <c r="AA1542">
        <v>100</v>
      </c>
    </row>
    <row r="1543" spans="1:27" x14ac:dyDescent="0.3">
      <c r="A1543">
        <v>-2.2109560634241701E-2</v>
      </c>
      <c r="B1543">
        <v>5.5842375742448401E-2</v>
      </c>
      <c r="C1543">
        <v>-0.104545454545455</v>
      </c>
      <c r="D1543" s="1">
        <f t="shared" si="92"/>
        <v>6.0060000000000002E-2</v>
      </c>
      <c r="E1543" s="2">
        <v>111.6</v>
      </c>
      <c r="F1543" s="2">
        <f t="shared" si="93"/>
        <v>1.1938052083641224</v>
      </c>
      <c r="G1543" s="1">
        <v>3E+17</v>
      </c>
      <c r="H1543">
        <v>7.1880802368475799E-2</v>
      </c>
      <c r="I1543">
        <v>1.54489229046503</v>
      </c>
      <c r="J1543">
        <v>-26156.4113460306</v>
      </c>
      <c r="K1543">
        <v>-41711.0582347565</v>
      </c>
      <c r="L1543">
        <v>71107.533139466497</v>
      </c>
      <c r="M1543">
        <v>105165.19611654201</v>
      </c>
      <c r="N1543">
        <v>4707.2148226139598</v>
      </c>
      <c r="O1543">
        <v>5824.1817030160501</v>
      </c>
      <c r="P1543">
        <v>-1.4093114756108299E-3</v>
      </c>
      <c r="Q1543" s="1">
        <v>5.1799223866819501E-4</v>
      </c>
      <c r="R1543" s="1">
        <v>3.7537205420578402E-4</v>
      </c>
      <c r="S1543" s="1">
        <v>4.5859993341511399E-4</v>
      </c>
      <c r="T1543">
        <v>-1.80199685435993E-3</v>
      </c>
      <c r="U1543" s="1">
        <v>-2.1798511850288599E-4</v>
      </c>
      <c r="V1543">
        <v>136367.33091497101</v>
      </c>
      <c r="W1543">
        <v>7.1856687021348897E-2</v>
      </c>
      <c r="X1543">
        <v>1.8617946830393501E-3</v>
      </c>
      <c r="Y1543" t="str">
        <f t="shared" si="94"/>
        <v>-56485.2950560016-82425.2618283129i</v>
      </c>
      <c r="Z1543" t="str">
        <f t="shared" si="95"/>
        <v>-282.426475280008-412.126309141564i</v>
      </c>
      <c r="AA1543">
        <v>100</v>
      </c>
    </row>
    <row r="1544" spans="1:27" x14ac:dyDescent="0.3">
      <c r="A1544">
        <v>-2.5572304251398299E-2</v>
      </c>
      <c r="B1544">
        <v>5.4343912771109101E-2</v>
      </c>
      <c r="C1544">
        <v>-0.104545454545455</v>
      </c>
      <c r="D1544" s="1">
        <f t="shared" si="92"/>
        <v>6.0059999999999988E-2</v>
      </c>
      <c r="E1544" s="2">
        <v>115.2</v>
      </c>
      <c r="F1544" s="2">
        <f t="shared" si="93"/>
        <v>1.1309733552923249</v>
      </c>
      <c r="G1544" s="1">
        <v>3E+17</v>
      </c>
      <c r="H1544">
        <v>7.1880802368475799E-2</v>
      </c>
      <c r="I1544">
        <v>1.54489229046503</v>
      </c>
      <c r="J1544">
        <v>-29057.604858267401</v>
      </c>
      <c r="K1544">
        <v>-46125.098008748202</v>
      </c>
      <c r="L1544">
        <v>68493.514381098896</v>
      </c>
      <c r="M1544">
        <v>97839.843517619607</v>
      </c>
      <c r="N1544">
        <v>4390.8562336531504</v>
      </c>
      <c r="O1544">
        <v>5437.3102734025997</v>
      </c>
      <c r="P1544">
        <v>-1.4542654933542901E-3</v>
      </c>
      <c r="Q1544" s="1">
        <v>5.6759322416701896E-4</v>
      </c>
      <c r="R1544" s="1">
        <v>3.0646111353673303E-4</v>
      </c>
      <c r="S1544" s="1">
        <v>5.0031727824826895E-4</v>
      </c>
      <c r="T1544">
        <v>-1.8167725535818901E-3</v>
      </c>
      <c r="U1544" s="1">
        <v>-2.7894695349172299E-4</v>
      </c>
      <c r="V1544">
        <v>131471.32584604001</v>
      </c>
      <c r="W1544">
        <v>7.1856687021348897E-2</v>
      </c>
      <c r="X1544">
        <v>1.8617946830393501E-3</v>
      </c>
      <c r="Y1544" t="str">
        <f t="shared" si="94"/>
        <v>-49602.6583193577-68889.02567025i</v>
      </c>
      <c r="Z1544" t="str">
        <f t="shared" si="95"/>
        <v>-248.013291596789-344.44512835125i</v>
      </c>
      <c r="AA1544">
        <v>100</v>
      </c>
    </row>
    <row r="1545" spans="1:27" x14ac:dyDescent="0.3">
      <c r="A1545">
        <v>-2.8934125666549002E-2</v>
      </c>
      <c r="B1545">
        <v>5.2630979203434403E-2</v>
      </c>
      <c r="C1545">
        <v>-0.104545454545455</v>
      </c>
      <c r="D1545" s="1">
        <f t="shared" si="92"/>
        <v>6.0059999999999954E-2</v>
      </c>
      <c r="E1545" s="2">
        <v>118.8</v>
      </c>
      <c r="F1545" s="2">
        <f t="shared" si="93"/>
        <v>1.0681415022205296</v>
      </c>
      <c r="G1545" s="1">
        <v>3E+17</v>
      </c>
      <c r="H1545">
        <v>7.1880802368475799E-2</v>
      </c>
      <c r="I1545">
        <v>1.54489229046503</v>
      </c>
      <c r="J1545">
        <v>-31198.547782545302</v>
      </c>
      <c r="K1545">
        <v>-49744.005543581203</v>
      </c>
      <c r="L1545">
        <v>65360.735998876</v>
      </c>
      <c r="M1545">
        <v>90212.196106615302</v>
      </c>
      <c r="N1545">
        <v>3995.3915923633699</v>
      </c>
      <c r="O1545">
        <v>5115.41298060397</v>
      </c>
      <c r="P1545">
        <v>-1.46682002877644E-3</v>
      </c>
      <c r="Q1545" s="1">
        <v>5.9543086952765104E-4</v>
      </c>
      <c r="R1545" s="1">
        <v>2.4461093344272099E-4</v>
      </c>
      <c r="S1545" s="1">
        <v>5.3847221124537798E-4</v>
      </c>
      <c r="T1545">
        <v>-1.8234451361552201E-3</v>
      </c>
      <c r="U1545" s="1">
        <v>-3.4269389259856102E-4</v>
      </c>
      <c r="V1545">
        <v>126096.043601261</v>
      </c>
      <c r="W1545">
        <v>7.1856687021348897E-2</v>
      </c>
      <c r="X1545">
        <v>1.8617946830393501E-3</v>
      </c>
      <c r="Y1545" t="str">
        <f t="shared" si="94"/>
        <v>-42246.0345475194-55089.1926344977i</v>
      </c>
      <c r="Z1545" t="str">
        <f t="shared" si="95"/>
        <v>-211.230172737597-275.445963172488i</v>
      </c>
      <c r="AA1545">
        <v>100</v>
      </c>
    </row>
    <row r="1546" spans="1:27" x14ac:dyDescent="0.3">
      <c r="A1546">
        <v>-3.2181757306438602E-2</v>
      </c>
      <c r="B1546">
        <v>5.0710335205650998E-2</v>
      </c>
      <c r="C1546">
        <v>-0.104545454545455</v>
      </c>
      <c r="D1546" s="1">
        <f t="shared" si="92"/>
        <v>6.0060000000000009E-2</v>
      </c>
      <c r="E1546" s="2">
        <v>122.4</v>
      </c>
      <c r="F1546" s="2">
        <f t="shared" si="93"/>
        <v>1.0053096491487326</v>
      </c>
      <c r="G1546" s="1">
        <v>3E+17</v>
      </c>
      <c r="H1546">
        <v>7.1880802368475799E-2</v>
      </c>
      <c r="I1546">
        <v>1.54489229046503</v>
      </c>
      <c r="J1546">
        <v>-31832.037177912702</v>
      </c>
      <c r="K1546">
        <v>-52670.382147075703</v>
      </c>
      <c r="L1546">
        <v>61847.730415883801</v>
      </c>
      <c r="M1546">
        <v>82431.876422468195</v>
      </c>
      <c r="N1546">
        <v>3450.2922367785</v>
      </c>
      <c r="O1546">
        <v>4781.6030636788701</v>
      </c>
      <c r="P1546">
        <v>-1.4509283464617701E-3</v>
      </c>
      <c r="Q1546" s="1">
        <v>6.1174475872256102E-4</v>
      </c>
      <c r="R1546" s="1">
        <v>2.07691210139956E-4</v>
      </c>
      <c r="S1546" s="1">
        <v>5.7184987330316896E-4</v>
      </c>
      <c r="T1546">
        <v>-1.84044545160113E-3</v>
      </c>
      <c r="U1546" s="1">
        <v>-4.1165626521431399E-4</v>
      </c>
      <c r="V1546">
        <v>120176.42031163001</v>
      </c>
      <c r="W1546">
        <v>7.1856687021348897E-2</v>
      </c>
      <c r="X1546">
        <v>1.8617946830393501E-3</v>
      </c>
      <c r="Y1546" t="str">
        <f t="shared" si="94"/>
        <v>-35163.3074603578-41377.3331588344i</v>
      </c>
      <c r="Z1546" t="str">
        <f t="shared" si="95"/>
        <v>-175.816537301789-206.886665794172i</v>
      </c>
      <c r="AA1546">
        <v>100</v>
      </c>
    </row>
    <row r="1547" spans="1:27" x14ac:dyDescent="0.3">
      <c r="A1547">
        <v>-3.53023822526859E-2</v>
      </c>
      <c r="B1547">
        <v>4.8589560682159402E-2</v>
      </c>
      <c r="C1547">
        <v>-0.104545454545455</v>
      </c>
      <c r="D1547" s="1">
        <f t="shared" si="92"/>
        <v>6.006000000000003E-2</v>
      </c>
      <c r="E1547" s="2">
        <v>126</v>
      </c>
      <c r="F1547" s="2">
        <f t="shared" si="93"/>
        <v>0.94247779607693905</v>
      </c>
      <c r="G1547" s="1">
        <v>3E+17</v>
      </c>
      <c r="H1547">
        <v>7.1880802368475799E-2</v>
      </c>
      <c r="I1547">
        <v>1.54489229046503</v>
      </c>
      <c r="J1547">
        <v>-28491.5227643006</v>
      </c>
      <c r="K1547">
        <v>-54202.484720110602</v>
      </c>
      <c r="L1547">
        <v>56800.758105045701</v>
      </c>
      <c r="M1547">
        <v>73860.735909361494</v>
      </c>
      <c r="N1547">
        <v>2321.0357505627799</v>
      </c>
      <c r="O1547">
        <v>4094.4067205310698</v>
      </c>
      <c r="P1547">
        <v>-1.4227243997065001E-3</v>
      </c>
      <c r="Q1547" s="1">
        <v>6.1008202076448395E-4</v>
      </c>
      <c r="R1547" s="1">
        <v>1.6113987991834701E-4</v>
      </c>
      <c r="S1547" s="1">
        <v>5.9407050417768098E-4</v>
      </c>
      <c r="T1547">
        <v>-1.8338494371925901E-3</v>
      </c>
      <c r="U1547" s="1">
        <v>-4.7454371435002901E-4</v>
      </c>
      <c r="V1547">
        <v>111595.52868726999</v>
      </c>
      <c r="W1547">
        <v>7.1856687021348897E-2</v>
      </c>
      <c r="X1547">
        <v>1.8617946830393501E-3</v>
      </c>
      <c r="Y1547" t="str">
        <f t="shared" si="94"/>
        <v>-29205.8817041513-27895.1694116243i</v>
      </c>
      <c r="Z1547" t="str">
        <f t="shared" si="95"/>
        <v>-146.029408520757-139.475847058122i</v>
      </c>
      <c r="AA1547">
        <v>100</v>
      </c>
    </row>
    <row r="1548" spans="1:27" x14ac:dyDescent="0.3">
      <c r="A1548">
        <v>-3.8283684824306302E-2</v>
      </c>
      <c r="B1548">
        <v>4.6277025361113902E-2</v>
      </c>
      <c r="C1548">
        <v>-0.104545454545455</v>
      </c>
      <c r="D1548" s="1">
        <f t="shared" si="92"/>
        <v>6.0060000000000002E-2</v>
      </c>
      <c r="E1548" s="2">
        <v>129.6</v>
      </c>
      <c r="F1548" s="2">
        <f t="shared" si="93"/>
        <v>0.87964594300514209</v>
      </c>
      <c r="G1548" s="1">
        <v>3E+17</v>
      </c>
      <c r="H1548">
        <v>7.1880802368475799E-2</v>
      </c>
      <c r="I1548">
        <v>1.54489229046503</v>
      </c>
      <c r="J1548">
        <v>-20222.7364196581</v>
      </c>
      <c r="K1548">
        <v>-52990.169571462597</v>
      </c>
      <c r="L1548">
        <v>46921.044462652899</v>
      </c>
      <c r="M1548">
        <v>66853.488948979895</v>
      </c>
      <c r="N1548">
        <v>114.292992175767</v>
      </c>
      <c r="O1548">
        <v>2631.3521126350902</v>
      </c>
      <c r="P1548">
        <v>-1.37166524771645E-3</v>
      </c>
      <c r="Q1548" s="1">
        <v>5.9705660179987198E-4</v>
      </c>
      <c r="R1548" s="1">
        <v>1.3978160256846901E-4</v>
      </c>
      <c r="S1548" s="1">
        <v>6.1133689136527399E-4</v>
      </c>
      <c r="T1548">
        <v>-1.8544182553978E-3</v>
      </c>
      <c r="U1548" s="1">
        <v>-5.2730000394180703E-4</v>
      </c>
      <c r="V1548">
        <v>99472.748099455304</v>
      </c>
      <c r="W1548">
        <v>7.1856687021348897E-2</v>
      </c>
      <c r="X1548">
        <v>1.8617946830393501E-3</v>
      </c>
      <c r="Y1548" t="str">
        <f t="shared" si="94"/>
        <v>-23262.8287910911-17734.2932552526i</v>
      </c>
      <c r="Z1548" t="str">
        <f t="shared" si="95"/>
        <v>-116.314143955455-88.671466276263i</v>
      </c>
      <c r="AA1548">
        <v>100</v>
      </c>
    </row>
    <row r="1549" spans="1:27" x14ac:dyDescent="0.3">
      <c r="A1549">
        <v>-4.1113899182077002E-2</v>
      </c>
      <c r="B1549">
        <v>4.3781855762929998E-2</v>
      </c>
      <c r="C1549">
        <v>-0.104545454545455</v>
      </c>
      <c r="D1549" s="1">
        <f t="shared" ref="D1549:D1612" si="96">SQRT(A1549^2+B1549^2)</f>
        <v>6.0059999999999988E-2</v>
      </c>
      <c r="E1549" s="2">
        <v>133.19999999999999</v>
      </c>
      <c r="F1549" s="2">
        <f t="shared" ref="F1549:F1612" si="97">-ATAN(B1549/A1549)</f>
        <v>0.81681408993334703</v>
      </c>
      <c r="G1549" s="1">
        <v>3E+17</v>
      </c>
      <c r="H1549">
        <v>7.1880802368475799E-2</v>
      </c>
      <c r="I1549">
        <v>1.54489229046503</v>
      </c>
      <c r="J1549">
        <v>-21360.859315022801</v>
      </c>
      <c r="K1549">
        <v>-51674.417421717502</v>
      </c>
      <c r="L1549">
        <v>25658.190606423399</v>
      </c>
      <c r="M1549">
        <v>54017.613352007102</v>
      </c>
      <c r="N1549">
        <v>-985.74591014965301</v>
      </c>
      <c r="O1549">
        <v>1105.86363361598</v>
      </c>
      <c r="P1549">
        <v>-1.32530621785308E-3</v>
      </c>
      <c r="Q1549" s="1">
        <v>5.70477493460384E-4</v>
      </c>
      <c r="R1549" s="1">
        <v>1.2294465559625599E-4</v>
      </c>
      <c r="S1549" s="1">
        <v>6.1394805277625397E-4</v>
      </c>
      <c r="T1549">
        <v>-1.88636798645312E-3</v>
      </c>
      <c r="U1549" s="1">
        <v>-5.6679453961870597E-4</v>
      </c>
      <c r="V1549">
        <v>81883.891293514695</v>
      </c>
      <c r="W1549">
        <v>7.1856687021348897E-2</v>
      </c>
      <c r="X1549">
        <v>1.8617946830393501E-3</v>
      </c>
      <c r="Y1549" t="str">
        <f t="shared" ref="Y1549:Y1612" si="98">IMSUB((IMPRODUCT(COMPLEX(J1549,K1549),COS(RADIANS(E1549)))),(IMPRODUCT(COMPLEX(L1549,M1549),SIN(RADIANS(E1549)))))</f>
        <v>-4081.5015642327-4003.5725652054i</v>
      </c>
      <c r="Z1549" t="str">
        <f t="shared" ref="Z1549:Z1612" si="99">IMPRODUCT(Y1549,$B$5)</f>
        <v>-20.4075078211635-20.017862826027i</v>
      </c>
      <c r="AA1549">
        <v>100</v>
      </c>
    </row>
    <row r="1550" spans="1:27" x14ac:dyDescent="0.3">
      <c r="A1550">
        <v>-4.3781855762929998E-2</v>
      </c>
      <c r="B1550">
        <v>4.1113899182077099E-2</v>
      </c>
      <c r="C1550">
        <v>-0.104545454545455</v>
      </c>
      <c r="D1550" s="1">
        <f t="shared" si="96"/>
        <v>6.0060000000000051E-2</v>
      </c>
      <c r="E1550" s="2">
        <v>136.80000000000001</v>
      </c>
      <c r="F1550" s="2">
        <f t="shared" si="97"/>
        <v>0.75398223686155086</v>
      </c>
      <c r="G1550" s="1">
        <v>3E+17</v>
      </c>
      <c r="H1550">
        <v>7.1880802368475799E-2</v>
      </c>
      <c r="I1550">
        <v>1.54489229046503</v>
      </c>
      <c r="J1550">
        <v>-36304.672944573002</v>
      </c>
      <c r="K1550">
        <v>-57953.829335667098</v>
      </c>
      <c r="L1550">
        <v>25024.222826575198</v>
      </c>
      <c r="M1550">
        <v>47733.433480018801</v>
      </c>
      <c r="N1550">
        <v>5.1621629092680896</v>
      </c>
      <c r="O1550">
        <v>1824.5010764266301</v>
      </c>
      <c r="P1550">
        <v>-1.27329303020676E-3</v>
      </c>
      <c r="Q1550" s="1">
        <v>5.4081521039747802E-4</v>
      </c>
      <c r="R1550" s="1">
        <v>1.1622562754298E-4</v>
      </c>
      <c r="S1550" s="1">
        <v>6.0931563309872105E-4</v>
      </c>
      <c r="T1550">
        <v>-1.92504770542533E-3</v>
      </c>
      <c r="U1550" s="1">
        <v>-5.8807125728399501E-4</v>
      </c>
      <c r="V1550">
        <v>87090.165018624903</v>
      </c>
      <c r="W1550">
        <v>7.1856687021348897E-2</v>
      </c>
      <c r="X1550">
        <v>1.8617946830393501E-3</v>
      </c>
      <c r="Y1550" t="str">
        <f t="shared" si="98"/>
        <v>9334.7082913419+9570.7396798496i</v>
      </c>
      <c r="Z1550" t="str">
        <f t="shared" si="99"/>
        <v>46.6735414567095+47.853698399248i</v>
      </c>
      <c r="AA1550">
        <v>100</v>
      </c>
    </row>
    <row r="1551" spans="1:27" x14ac:dyDescent="0.3">
      <c r="A1551">
        <v>-4.6277025361113902E-2</v>
      </c>
      <c r="B1551">
        <v>3.8283684824306302E-2</v>
      </c>
      <c r="C1551">
        <v>-0.104545454545455</v>
      </c>
      <c r="D1551" s="1">
        <f t="shared" si="96"/>
        <v>6.0060000000000002E-2</v>
      </c>
      <c r="E1551" s="2">
        <v>140.4</v>
      </c>
      <c r="F1551" s="2">
        <f t="shared" si="97"/>
        <v>0.69115038378975446</v>
      </c>
      <c r="G1551" s="1">
        <v>3E+17</v>
      </c>
      <c r="H1551">
        <v>7.1880802368475799E-2</v>
      </c>
      <c r="I1551">
        <v>1.54489229046503</v>
      </c>
      <c r="J1551">
        <v>-53788.260467369102</v>
      </c>
      <c r="K1551">
        <v>-59904.704297332901</v>
      </c>
      <c r="L1551">
        <v>31808.3278447634</v>
      </c>
      <c r="M1551">
        <v>43575.751277358599</v>
      </c>
      <c r="N1551">
        <v>1581.57080194321</v>
      </c>
      <c r="O1551">
        <v>2804.56272572849</v>
      </c>
      <c r="P1551">
        <v>-1.2299061499469E-3</v>
      </c>
      <c r="Q1551" s="1">
        <v>5.0688400364019696E-4</v>
      </c>
      <c r="R1551" s="1">
        <v>1.06262712005354E-4</v>
      </c>
      <c r="S1551" s="1">
        <v>5.9446808128804695E-4</v>
      </c>
      <c r="T1551">
        <v>-1.9648591196760202E-3</v>
      </c>
      <c r="U1551" s="1">
        <v>-5.9011406730810297E-4</v>
      </c>
      <c r="V1551">
        <v>96967.692140252198</v>
      </c>
      <c r="W1551">
        <v>7.1856687021348897E-2</v>
      </c>
      <c r="X1551">
        <v>1.8617946830393501E-3</v>
      </c>
      <c r="Y1551" t="str">
        <f t="shared" si="98"/>
        <v>21169.175753938+18381.1387301522i</v>
      </c>
      <c r="Z1551" t="str">
        <f t="shared" si="99"/>
        <v>105.84587876969+91.905693650761i</v>
      </c>
      <c r="AA1551">
        <v>100</v>
      </c>
    </row>
    <row r="1552" spans="1:27" x14ac:dyDescent="0.3">
      <c r="A1552">
        <v>-4.8589560682159298E-2</v>
      </c>
      <c r="B1552">
        <v>3.53023822526859E-2</v>
      </c>
      <c r="C1552">
        <v>-0.104545454545455</v>
      </c>
      <c r="D1552" s="1">
        <f t="shared" si="96"/>
        <v>6.005999999999994E-2</v>
      </c>
      <c r="E1552" s="2">
        <v>144</v>
      </c>
      <c r="F1552" s="2">
        <f t="shared" si="97"/>
        <v>0.62831853071795862</v>
      </c>
      <c r="G1552" s="1">
        <v>3E+17</v>
      </c>
      <c r="H1552">
        <v>7.1880802368475799E-2</v>
      </c>
      <c r="I1552">
        <v>1.54489229046503</v>
      </c>
      <c r="J1552">
        <v>-65506.993053408602</v>
      </c>
      <c r="K1552">
        <v>-58669.215526724904</v>
      </c>
      <c r="L1552">
        <v>40499.609910388201</v>
      </c>
      <c r="M1552">
        <v>38326.306527073597</v>
      </c>
      <c r="N1552">
        <v>2579.8591415156998</v>
      </c>
      <c r="O1552">
        <v>3163.88629911009</v>
      </c>
      <c r="P1552">
        <v>-1.1922179350827E-3</v>
      </c>
      <c r="Q1552" s="1">
        <v>4.73777355273762E-4</v>
      </c>
      <c r="R1552" s="1">
        <v>1.0446386105923701E-4</v>
      </c>
      <c r="S1552" s="1">
        <v>5.7353239691431898E-4</v>
      </c>
      <c r="T1552">
        <v>-2.0117418705722502E-3</v>
      </c>
      <c r="U1552" s="1">
        <v>-5.7367368576932199E-4</v>
      </c>
      <c r="V1552">
        <v>104206.684113953</v>
      </c>
      <c r="W1552">
        <v>7.1856687021348897E-2</v>
      </c>
      <c r="X1552">
        <v>1.8617946830393501E-3</v>
      </c>
      <c r="Y1552" t="str">
        <f t="shared" si="98"/>
        <v>29191.1972016849+24936.7546563124i</v>
      </c>
      <c r="Z1552" t="str">
        <f t="shared" si="99"/>
        <v>145.955986008425+124.683773281562i</v>
      </c>
      <c r="AA1552">
        <v>100</v>
      </c>
    </row>
    <row r="1553" spans="1:27" x14ac:dyDescent="0.3">
      <c r="A1553">
        <v>-5.0710335205650998E-2</v>
      </c>
      <c r="B1553">
        <v>3.2181757306438602E-2</v>
      </c>
      <c r="C1553">
        <v>-0.104545454545455</v>
      </c>
      <c r="D1553" s="1">
        <f t="shared" si="96"/>
        <v>6.0060000000000009E-2</v>
      </c>
      <c r="E1553" s="2">
        <v>147.6</v>
      </c>
      <c r="F1553" s="2">
        <f t="shared" si="97"/>
        <v>0.56548667764616389</v>
      </c>
      <c r="G1553" s="1">
        <v>3E+17</v>
      </c>
      <c r="H1553">
        <v>7.1880802368475799E-2</v>
      </c>
      <c r="I1553">
        <v>1.54489229046503</v>
      </c>
      <c r="J1553">
        <v>-74158.916613726906</v>
      </c>
      <c r="K1553">
        <v>-56473.781593207001</v>
      </c>
      <c r="L1553">
        <v>42574.134060337201</v>
      </c>
      <c r="M1553">
        <v>32458.1473150604</v>
      </c>
      <c r="N1553">
        <v>3249.4041071194201</v>
      </c>
      <c r="O1553">
        <v>3179.2571037818402</v>
      </c>
      <c r="P1553">
        <v>-1.17320506426083E-3</v>
      </c>
      <c r="Q1553" s="1">
        <v>4.4264714511243802E-4</v>
      </c>
      <c r="R1553" s="1">
        <v>9.8504153442660898E-5</v>
      </c>
      <c r="S1553" s="1">
        <v>5.4788573807097295E-4</v>
      </c>
      <c r="T1553">
        <v>-2.0783311371108601E-3</v>
      </c>
      <c r="U1553" s="1">
        <v>-5.36869843273509E-4</v>
      </c>
      <c r="V1553">
        <v>107589.90399501201</v>
      </c>
      <c r="W1553">
        <v>7.1856687021348897E-2</v>
      </c>
      <c r="X1553">
        <v>1.8617946830393501E-3</v>
      </c>
      <c r="Y1553" t="str">
        <f t="shared" si="98"/>
        <v>39802.0824193884+30290.4458110615i</v>
      </c>
      <c r="Z1553" t="str">
        <f t="shared" si="99"/>
        <v>199.010412096942+151.452229055307i</v>
      </c>
      <c r="AA1553">
        <v>100</v>
      </c>
    </row>
    <row r="1554" spans="1:27" x14ac:dyDescent="0.3">
      <c r="A1554">
        <v>-5.26309792034345E-2</v>
      </c>
      <c r="B1554">
        <v>2.8934125666549002E-2</v>
      </c>
      <c r="C1554">
        <v>-0.104545454545455</v>
      </c>
      <c r="D1554" s="1">
        <f t="shared" si="96"/>
        <v>6.0060000000000037E-2</v>
      </c>
      <c r="E1554" s="2">
        <v>151.19999999999999</v>
      </c>
      <c r="F1554" s="2">
        <f t="shared" si="97"/>
        <v>0.50265482457436628</v>
      </c>
      <c r="G1554" s="1">
        <v>3E+17</v>
      </c>
      <c r="H1554">
        <v>7.1880802368475799E-2</v>
      </c>
      <c r="I1554">
        <v>1.54489229046503</v>
      </c>
      <c r="J1554">
        <v>-81187.776867153094</v>
      </c>
      <c r="K1554">
        <v>-53383.1816431271</v>
      </c>
      <c r="L1554">
        <v>41416.059799851202</v>
      </c>
      <c r="M1554">
        <v>26518.934283621598</v>
      </c>
      <c r="N1554">
        <v>3719.5246396423499</v>
      </c>
      <c r="O1554">
        <v>2966.67762606211</v>
      </c>
      <c r="P1554">
        <v>-1.14096765902201E-3</v>
      </c>
      <c r="Q1554" s="1">
        <v>4.2230849109698798E-4</v>
      </c>
      <c r="R1554" s="1">
        <v>9.9942825518687398E-5</v>
      </c>
      <c r="S1554" s="1">
        <v>5.2187310280457904E-4</v>
      </c>
      <c r="T1554">
        <v>-2.1186923496584699E-3</v>
      </c>
      <c r="U1554" s="1">
        <v>-4.7961814837031198E-4</v>
      </c>
      <c r="V1554">
        <v>109006.41779060299</v>
      </c>
      <c r="W1554">
        <v>7.1856687021348897E-2</v>
      </c>
      <c r="X1554">
        <v>1.8617946830393501E-3</v>
      </c>
      <c r="Y1554" t="str">
        <f t="shared" si="98"/>
        <v>51193.0522312022+34004.4446514705i</v>
      </c>
      <c r="Z1554" t="str">
        <f t="shared" si="99"/>
        <v>255.965261156011+170.022223257352i</v>
      </c>
      <c r="AA1554">
        <v>100</v>
      </c>
    </row>
    <row r="1555" spans="1:27" x14ac:dyDescent="0.3">
      <c r="A1555">
        <v>-5.4343912771109101E-2</v>
      </c>
      <c r="B1555">
        <v>2.5572304251398299E-2</v>
      </c>
      <c r="C1555">
        <v>-0.104545454545455</v>
      </c>
      <c r="D1555" s="1">
        <f t="shared" si="96"/>
        <v>6.0059999999999988E-2</v>
      </c>
      <c r="E1555" s="2">
        <v>154.80000000000001</v>
      </c>
      <c r="F1555" s="2">
        <f t="shared" si="97"/>
        <v>0.43982297150257182</v>
      </c>
      <c r="G1555" s="1">
        <v>3E+17</v>
      </c>
      <c r="H1555">
        <v>7.1880802368475799E-2</v>
      </c>
      <c r="I1555">
        <v>1.54489229046503</v>
      </c>
      <c r="J1555">
        <v>-87419.752386656997</v>
      </c>
      <c r="K1555">
        <v>-49836.997448417002</v>
      </c>
      <c r="L1555">
        <v>38793.115424827403</v>
      </c>
      <c r="M1555">
        <v>20995.1683553519</v>
      </c>
      <c r="N1555">
        <v>4077.2440692671798</v>
      </c>
      <c r="O1555">
        <v>2629.6518299321601</v>
      </c>
      <c r="P1555">
        <v>-1.1261821183193501E-3</v>
      </c>
      <c r="Q1555" s="1">
        <v>4.1054561781029197E-4</v>
      </c>
      <c r="R1555" s="1">
        <v>9.2069752147821201E-5</v>
      </c>
      <c r="S1555" s="1">
        <v>4.9918422952343895E-4</v>
      </c>
      <c r="T1555">
        <v>-2.1659431280139298E-3</v>
      </c>
      <c r="U1555" s="1">
        <v>-4.10457496021639E-4</v>
      </c>
      <c r="V1555">
        <v>109978.09467616001</v>
      </c>
      <c r="W1555">
        <v>7.1856687021348897E-2</v>
      </c>
      <c r="X1555">
        <v>1.8617946830393501E-3</v>
      </c>
      <c r="Y1555" t="str">
        <f t="shared" si="98"/>
        <v>62582.451676143+36154.5555963764i</v>
      </c>
      <c r="Z1555" t="str">
        <f t="shared" si="99"/>
        <v>312.912258380715+180.772777981882i</v>
      </c>
      <c r="AA1555">
        <v>100</v>
      </c>
    </row>
    <row r="1556" spans="1:27" x14ac:dyDescent="0.3">
      <c r="A1556">
        <v>-5.5842375742448401E-2</v>
      </c>
      <c r="B1556">
        <v>2.2109560634241798E-2</v>
      </c>
      <c r="C1556">
        <v>-0.104545454545455</v>
      </c>
      <c r="D1556" s="1">
        <f t="shared" si="96"/>
        <v>6.0060000000000037E-2</v>
      </c>
      <c r="E1556" s="2">
        <v>158.4</v>
      </c>
      <c r="F1556" s="2">
        <f t="shared" si="97"/>
        <v>0.37699111843077571</v>
      </c>
      <c r="G1556" s="1">
        <v>3E+17</v>
      </c>
      <c r="H1556">
        <v>7.1880802368475799E-2</v>
      </c>
      <c r="I1556">
        <v>1.54489229046503</v>
      </c>
      <c r="J1556">
        <v>-91943.664499159102</v>
      </c>
      <c r="K1556">
        <v>-45304.3769046343</v>
      </c>
      <c r="L1556">
        <v>34564.773162150697</v>
      </c>
      <c r="M1556">
        <v>15580.482521764799</v>
      </c>
      <c r="N1556">
        <v>4277.0966659649503</v>
      </c>
      <c r="O1556">
        <v>2341.88684140957</v>
      </c>
      <c r="P1556">
        <v>-1.1089291660286999E-3</v>
      </c>
      <c r="Q1556" s="1">
        <v>4.0286350222573501E-4</v>
      </c>
      <c r="R1556" s="1">
        <v>9.0502311653066196E-5</v>
      </c>
      <c r="S1556" s="1">
        <v>4.80351781752582E-4</v>
      </c>
      <c r="T1556">
        <v>-2.20979071867613E-3</v>
      </c>
      <c r="U1556" s="1">
        <v>-3.2282608473162299E-4</v>
      </c>
      <c r="V1556">
        <v>109395.50711743601</v>
      </c>
      <c r="W1556">
        <v>7.1856687021348897E-2</v>
      </c>
      <c r="X1556">
        <v>1.8617946830393501E-3</v>
      </c>
      <c r="Y1556" t="str">
        <f t="shared" si="98"/>
        <v>72762.9156187524+36387.3861948116i</v>
      </c>
      <c r="Z1556" t="str">
        <f t="shared" si="99"/>
        <v>363.814578093762+181.936930974058i</v>
      </c>
      <c r="AA1556">
        <v>100</v>
      </c>
    </row>
    <row r="1557" spans="1:27" x14ac:dyDescent="0.3">
      <c r="A1557">
        <v>-5.7120454368686902E-2</v>
      </c>
      <c r="B1557">
        <v>1.8559560682159401E-2</v>
      </c>
      <c r="C1557">
        <v>-0.104545454545455</v>
      </c>
      <c r="D1557" s="1">
        <f t="shared" si="96"/>
        <v>6.0059999999999995E-2</v>
      </c>
      <c r="E1557" s="2">
        <v>162</v>
      </c>
      <c r="F1557" s="2">
        <f t="shared" si="97"/>
        <v>0.31415926535898037</v>
      </c>
      <c r="G1557" s="1">
        <v>3E+17</v>
      </c>
      <c r="H1557">
        <v>7.1880802368475799E-2</v>
      </c>
      <c r="I1557">
        <v>1.54489229046503</v>
      </c>
      <c r="J1557">
        <v>-95629.269707755695</v>
      </c>
      <c r="K1557">
        <v>-40264.990420206399</v>
      </c>
      <c r="L1557">
        <v>29580.3611427994</v>
      </c>
      <c r="M1557">
        <v>11010.731676506401</v>
      </c>
      <c r="N1557">
        <v>4371.7166323850797</v>
      </c>
      <c r="O1557">
        <v>1988.19467253127</v>
      </c>
      <c r="P1557">
        <v>-1.09719938600865E-3</v>
      </c>
      <c r="Q1557" s="1">
        <v>4.0589404426281202E-4</v>
      </c>
      <c r="R1557" s="1">
        <v>8.4806681196743396E-5</v>
      </c>
      <c r="S1557" s="1">
        <v>4.6576928488373801E-4</v>
      </c>
      <c r="T1557">
        <v>-2.2507549646402E-3</v>
      </c>
      <c r="U1557" s="1">
        <v>-2.3062028056432301E-4</v>
      </c>
      <c r="V1557">
        <v>108561.160090237</v>
      </c>
      <c r="W1557">
        <v>7.1856687021348897E-2</v>
      </c>
      <c r="X1557">
        <v>1.8617946830393501E-3</v>
      </c>
      <c r="Y1557" t="str">
        <f t="shared" si="98"/>
        <v>81808.0058112344+34891.7783091562i</v>
      </c>
      <c r="Z1557" t="str">
        <f t="shared" si="99"/>
        <v>409.040029056172+174.458891545781i</v>
      </c>
      <c r="AA1557">
        <v>100</v>
      </c>
    </row>
    <row r="1558" spans="1:27" x14ac:dyDescent="0.3">
      <c r="A1558">
        <v>-5.8173104657385601E-2</v>
      </c>
      <c r="B1558">
        <v>1.49363146231212E-2</v>
      </c>
      <c r="C1558">
        <v>-0.104545454545455</v>
      </c>
      <c r="D1558" s="1">
        <f t="shared" si="96"/>
        <v>6.0060000000000016E-2</v>
      </c>
      <c r="E1558" s="2">
        <v>165.6</v>
      </c>
      <c r="F1558" s="2">
        <f t="shared" si="97"/>
        <v>0.25132741228718375</v>
      </c>
      <c r="G1558" s="1">
        <v>3E+17</v>
      </c>
      <c r="H1558">
        <v>7.1880802368475896E-2</v>
      </c>
      <c r="I1558">
        <v>1.54489229046503</v>
      </c>
      <c r="J1558">
        <v>-98115.220884723603</v>
      </c>
      <c r="K1558">
        <v>-34953.5905031164</v>
      </c>
      <c r="L1558">
        <v>23867.880184748701</v>
      </c>
      <c r="M1558">
        <v>6947.2463583236104</v>
      </c>
      <c r="N1558">
        <v>4367.4516965427902</v>
      </c>
      <c r="O1558">
        <v>1626.0108012104299</v>
      </c>
      <c r="P1558">
        <v>-1.0853047673253301E-3</v>
      </c>
      <c r="Q1558" s="1">
        <v>4.1057159824639999E-4</v>
      </c>
      <c r="R1558" s="1">
        <v>7.8356472367176996E-5</v>
      </c>
      <c r="S1558" s="1">
        <v>4.56433595175916E-4</v>
      </c>
      <c r="T1558">
        <v>-2.2849135592534499E-3</v>
      </c>
      <c r="U1558" s="1">
        <v>-1.2448926758486901E-4</v>
      </c>
      <c r="V1558">
        <v>107182.12789566</v>
      </c>
      <c r="W1558">
        <v>7.1856687021348897E-2</v>
      </c>
      <c r="X1558">
        <v>1.8617946830393501E-3</v>
      </c>
      <c r="Y1558" t="str">
        <f t="shared" si="98"/>
        <v>89097.0503693501+32127.7492693462i</v>
      </c>
      <c r="Z1558" t="str">
        <f t="shared" si="99"/>
        <v>445.48525184675+160.638746346731i</v>
      </c>
      <c r="AA1558">
        <v>100</v>
      </c>
    </row>
    <row r="1559" spans="1:27" x14ac:dyDescent="0.3">
      <c r="A1559">
        <v>-5.8996172278764997E-2</v>
      </c>
      <c r="B1559">
        <v>1.12541217540186E-2</v>
      </c>
      <c r="C1559">
        <v>-0.104545454545455</v>
      </c>
      <c r="D1559" s="1">
        <f t="shared" si="96"/>
        <v>6.0059999999999954E-2</v>
      </c>
      <c r="E1559" s="2">
        <v>169.2</v>
      </c>
      <c r="F1559" s="2">
        <f t="shared" si="97"/>
        <v>0.18849555921538741</v>
      </c>
      <c r="G1559" s="1">
        <v>3E+17</v>
      </c>
      <c r="H1559">
        <v>7.1880802368475799E-2</v>
      </c>
      <c r="I1559">
        <v>1.54489229046503</v>
      </c>
      <c r="J1559">
        <v>-99342.977788523407</v>
      </c>
      <c r="K1559">
        <v>-28969.371955850402</v>
      </c>
      <c r="L1559">
        <v>17658.950038384501</v>
      </c>
      <c r="M1559">
        <v>3514.5373277622102</v>
      </c>
      <c r="N1559">
        <v>4427.5300627789502</v>
      </c>
      <c r="O1559">
        <v>1368.6861642239501</v>
      </c>
      <c r="P1559">
        <v>-1.0791012370929001E-3</v>
      </c>
      <c r="Q1559" s="1">
        <v>4.2395322570446702E-4</v>
      </c>
      <c r="R1559" s="1">
        <v>7.3929930187545902E-5</v>
      </c>
      <c r="S1559" s="1">
        <v>4.5129075724043499E-4</v>
      </c>
      <c r="T1559">
        <v>-2.3030202073459501E-3</v>
      </c>
      <c r="U1559" s="1">
        <v>-2.00381822931405E-5</v>
      </c>
      <c r="V1559">
        <v>105137.61724885499</v>
      </c>
      <c r="W1559">
        <v>7.1856687021348897E-2</v>
      </c>
      <c r="X1559">
        <v>1.8617946830393501E-3</v>
      </c>
      <c r="Y1559" t="str">
        <f t="shared" si="98"/>
        <v>94274.3832586937+27797.6861092124i</v>
      </c>
      <c r="Z1559" t="str">
        <f t="shared" si="99"/>
        <v>471.371916293469+138.988430546062i</v>
      </c>
      <c r="AA1559">
        <v>100</v>
      </c>
    </row>
    <row r="1560" spans="1:27" x14ac:dyDescent="0.3">
      <c r="A1560">
        <v>-5.9586408960947503E-2</v>
      </c>
      <c r="B1560">
        <v>7.5275140078721299E-3</v>
      </c>
      <c r="C1560">
        <v>-0.104545454545455</v>
      </c>
      <c r="D1560" s="1">
        <f t="shared" si="96"/>
        <v>6.0059999999999968E-2</v>
      </c>
      <c r="E1560" s="2">
        <v>172.8</v>
      </c>
      <c r="F1560" s="2">
        <f t="shared" si="97"/>
        <v>0.12566370614359207</v>
      </c>
      <c r="G1560" s="1">
        <v>3E+17</v>
      </c>
      <c r="H1560">
        <v>7.1880802368475799E-2</v>
      </c>
      <c r="I1560">
        <v>1.54489229046503</v>
      </c>
      <c r="J1560">
        <v>-99737.218799122493</v>
      </c>
      <c r="K1560">
        <v>-22802.427144090801</v>
      </c>
      <c r="L1560">
        <v>11303.1530818387</v>
      </c>
      <c r="M1560">
        <v>1010.65883466814</v>
      </c>
      <c r="N1560">
        <v>4388.3475429913997</v>
      </c>
      <c r="O1560">
        <v>1118.6097900576799</v>
      </c>
      <c r="P1560">
        <v>-1.07440548864377E-3</v>
      </c>
      <c r="Q1560" s="1">
        <v>4.3917601414782901E-4</v>
      </c>
      <c r="R1560" s="1">
        <v>7.1724357524555798E-5</v>
      </c>
      <c r="S1560" s="1">
        <v>4.50388649267262E-4</v>
      </c>
      <c r="T1560">
        <v>-2.3390665340830802E-3</v>
      </c>
      <c r="U1560" s="1">
        <v>9.4076832344875395E-5</v>
      </c>
      <c r="V1560">
        <v>103037.639143847</v>
      </c>
      <c r="W1560">
        <v>7.1856687021348897E-2</v>
      </c>
      <c r="X1560">
        <v>1.8617946830393501E-3</v>
      </c>
      <c r="Y1560" t="str">
        <f t="shared" si="98"/>
        <v>97534.1003136089+22495.9540555255i</v>
      </c>
      <c r="Z1560" t="str">
        <f t="shared" si="99"/>
        <v>487.670501568045+112.479770277628i</v>
      </c>
      <c r="AA1560">
        <v>100</v>
      </c>
    </row>
    <row r="1561" spans="1:27" x14ac:dyDescent="0.3">
      <c r="A1561">
        <v>-5.9941485309402E-2</v>
      </c>
      <c r="B1561">
        <v>3.77119860293057E-3</v>
      </c>
      <c r="C1561">
        <v>-0.104545454545455</v>
      </c>
      <c r="D1561" s="1">
        <f t="shared" si="96"/>
        <v>6.0060000000000009E-2</v>
      </c>
      <c r="E1561" s="2">
        <v>176.4</v>
      </c>
      <c r="F1561" s="2">
        <f t="shared" si="97"/>
        <v>6.2831853071795993E-2</v>
      </c>
      <c r="G1561" s="1">
        <v>3E+17</v>
      </c>
      <c r="H1561">
        <v>7.1880802368475799E-2</v>
      </c>
      <c r="I1561">
        <v>1.54489229046503</v>
      </c>
      <c r="J1561">
        <v>-98789.395530672002</v>
      </c>
      <c r="K1561">
        <v>-16816.161233046801</v>
      </c>
      <c r="L1561">
        <v>4931.6536763061104</v>
      </c>
      <c r="M1561">
        <v>-724.32061677635102</v>
      </c>
      <c r="N1561">
        <v>4305.8362637931396</v>
      </c>
      <c r="O1561">
        <v>773.30463642619702</v>
      </c>
      <c r="P1561">
        <v>-1.0589775707003301E-3</v>
      </c>
      <c r="Q1561" s="1">
        <v>4.5693243615679699E-4</v>
      </c>
      <c r="R1561" s="1">
        <v>6.3536349294544795E-5</v>
      </c>
      <c r="S1561" s="1">
        <v>4.5551068992198202E-4</v>
      </c>
      <c r="T1561">
        <v>-2.3288513198778298E-3</v>
      </c>
      <c r="U1561" s="1">
        <v>2.06418286870923E-4</v>
      </c>
      <c r="V1561">
        <v>100429.637170815</v>
      </c>
      <c r="W1561">
        <v>7.1856687021348897E-2</v>
      </c>
      <c r="X1561">
        <v>1.8617946830393501E-3</v>
      </c>
      <c r="Y1561" t="str">
        <f t="shared" si="98"/>
        <v>98284.7961284092+16828.4588479732i</v>
      </c>
      <c r="Z1561" t="str">
        <f t="shared" si="99"/>
        <v>491.423980642046+84.142294239866i</v>
      </c>
      <c r="AA1561">
        <v>100</v>
      </c>
    </row>
    <row r="1562" spans="1:27" x14ac:dyDescent="0.3">
      <c r="A1562">
        <v>-6.0060000000000002E-2</v>
      </c>
      <c r="B1562" s="1">
        <v>7.355228675679E-18</v>
      </c>
      <c r="C1562">
        <v>-0.104545454545455</v>
      </c>
      <c r="D1562" s="1">
        <f t="shared" si="96"/>
        <v>6.0060000000000002E-2</v>
      </c>
      <c r="E1562" s="2">
        <v>180</v>
      </c>
      <c r="F1562" s="2">
        <f t="shared" si="97"/>
        <v>1.2246467991473527E-16</v>
      </c>
      <c r="G1562" s="1">
        <v>3E+17</v>
      </c>
      <c r="H1562">
        <v>7.1880802368475799E-2</v>
      </c>
      <c r="I1562">
        <v>1.54489229046503</v>
      </c>
      <c r="J1562">
        <v>-97471.289123666997</v>
      </c>
      <c r="K1562">
        <v>-10855.0497978083</v>
      </c>
      <c r="L1562">
        <v>-1208.7219012785999</v>
      </c>
      <c r="M1562">
        <v>-1777.492226221</v>
      </c>
      <c r="N1562">
        <v>4268.2518280508102</v>
      </c>
      <c r="O1562">
        <v>474.60338247508201</v>
      </c>
      <c r="P1562">
        <v>-1.05212796380969E-3</v>
      </c>
      <c r="Q1562" s="1">
        <v>4.7849563316325501E-4</v>
      </c>
      <c r="R1562" s="1">
        <v>6.1610547411425205E-5</v>
      </c>
      <c r="S1562" s="1">
        <v>4.6679036064660001E-4</v>
      </c>
      <c r="T1562">
        <v>-2.3356058654934999E-3</v>
      </c>
      <c r="U1562" s="1">
        <v>3.2030458041614401E-4</v>
      </c>
      <c r="V1562">
        <v>98191.384646666498</v>
      </c>
      <c r="W1562">
        <v>7.1856687021348897E-2</v>
      </c>
      <c r="X1562">
        <v>1.8617946830393501E-3</v>
      </c>
      <c r="Y1562" t="str">
        <f t="shared" si="98"/>
        <v>97471.289123667+10855.0497978083i</v>
      </c>
      <c r="Z1562" t="str">
        <f t="shared" si="99"/>
        <v>487.356445618335+54.2752489890415i</v>
      </c>
      <c r="AA1562">
        <v>100</v>
      </c>
    </row>
    <row r="1563" spans="1:27" x14ac:dyDescent="0.3">
      <c r="A1563">
        <v>-5.9941485309402E-2</v>
      </c>
      <c r="B1563">
        <v>-3.77119860293056E-3</v>
      </c>
      <c r="C1563">
        <v>-0.104545454545455</v>
      </c>
      <c r="D1563" s="1">
        <f t="shared" si="96"/>
        <v>6.0060000000000009E-2</v>
      </c>
      <c r="E1563" s="2">
        <v>183.6</v>
      </c>
      <c r="F1563" s="2">
        <f t="shared" si="97"/>
        <v>-6.2831853071795826E-2</v>
      </c>
      <c r="G1563" s="1">
        <v>3E+17</v>
      </c>
      <c r="H1563">
        <v>7.1880802368475799E-2</v>
      </c>
      <c r="I1563">
        <v>1.54489229046503</v>
      </c>
      <c r="J1563">
        <v>-94934.578263520103</v>
      </c>
      <c r="K1563">
        <v>-5096.0443831758503</v>
      </c>
      <c r="L1563">
        <v>-7209.0653621444699</v>
      </c>
      <c r="M1563">
        <v>-2071.3556260416899</v>
      </c>
      <c r="N1563">
        <v>4086.4584215491</v>
      </c>
      <c r="O1563">
        <v>166.523185817192</v>
      </c>
      <c r="P1563">
        <v>-1.03301821484056E-3</v>
      </c>
      <c r="Q1563" s="1">
        <v>4.9363692567142698E-4</v>
      </c>
      <c r="R1563" s="1">
        <v>6.3459350454246694E-5</v>
      </c>
      <c r="S1563" s="1">
        <v>4.7987870447588202E-4</v>
      </c>
      <c r="T1563">
        <v>-2.3241195612436799E-3</v>
      </c>
      <c r="U1563" s="1">
        <v>4.35479325797643E-4</v>
      </c>
      <c r="V1563">
        <v>95454.344208922194</v>
      </c>
      <c r="W1563">
        <v>7.1856687021348897E-2</v>
      </c>
      <c r="X1563">
        <v>1.8617946830393501E-3</v>
      </c>
      <c r="Y1563" t="str">
        <f t="shared" si="98"/>
        <v>94294.5855996489+4955.92700777714i</v>
      </c>
      <c r="Z1563" t="str">
        <f t="shared" si="99"/>
        <v>471.472927998244+24.7796350388857i</v>
      </c>
      <c r="AA1563">
        <v>100</v>
      </c>
    </row>
    <row r="1564" spans="1:27" x14ac:dyDescent="0.3">
      <c r="A1564">
        <v>-5.9586408960947503E-2</v>
      </c>
      <c r="B1564">
        <v>-7.5275140078721204E-3</v>
      </c>
      <c r="C1564">
        <v>-0.104545454545455</v>
      </c>
      <c r="D1564" s="1">
        <f t="shared" si="96"/>
        <v>6.0059999999999968E-2</v>
      </c>
      <c r="E1564" s="2">
        <v>187.2</v>
      </c>
      <c r="F1564" s="2">
        <f t="shared" si="97"/>
        <v>-0.12566370614359193</v>
      </c>
      <c r="G1564" s="1">
        <v>3E+17</v>
      </c>
      <c r="H1564">
        <v>7.1880802368475799E-2</v>
      </c>
      <c r="I1564">
        <v>1.54489229046503</v>
      </c>
      <c r="J1564">
        <v>-91961.944558897405</v>
      </c>
      <c r="K1564">
        <v>510.73180156678598</v>
      </c>
      <c r="L1564">
        <v>-12882.094746446101</v>
      </c>
      <c r="M1564">
        <v>-1770.1828958701201</v>
      </c>
      <c r="N1564">
        <v>3944.7893985196301</v>
      </c>
      <c r="O1564">
        <v>-100.74300570494</v>
      </c>
      <c r="P1564">
        <v>-1.0260208719986999E-3</v>
      </c>
      <c r="Q1564" s="1">
        <v>5.1113892963184401E-4</v>
      </c>
      <c r="R1564" s="1">
        <v>6.47955145288327E-5</v>
      </c>
      <c r="S1564" s="1">
        <v>4.9851291797237997E-4</v>
      </c>
      <c r="T1564">
        <v>-2.3288750161825E-3</v>
      </c>
      <c r="U1564" s="1">
        <v>5.5805525592544404E-4</v>
      </c>
      <c r="V1564">
        <v>92961.892833138802</v>
      </c>
      <c r="W1564">
        <v>7.1856687021348897E-2</v>
      </c>
      <c r="X1564">
        <v>1.8617946830393501E-3</v>
      </c>
      <c r="Y1564" t="str">
        <f t="shared" si="98"/>
        <v>89622.2425686953-728.567275102863i</v>
      </c>
      <c r="Z1564" t="str">
        <f t="shared" si="99"/>
        <v>448.111212843477-3.64283637551432i</v>
      </c>
      <c r="AA1564">
        <v>100</v>
      </c>
    </row>
    <row r="1565" spans="1:27" x14ac:dyDescent="0.3">
      <c r="A1565">
        <v>-5.8996172278764997E-2</v>
      </c>
      <c r="B1565">
        <v>-1.12541217540186E-2</v>
      </c>
      <c r="C1565">
        <v>-0.104545454545455</v>
      </c>
      <c r="D1565" s="1">
        <f t="shared" si="96"/>
        <v>6.0059999999999954E-2</v>
      </c>
      <c r="E1565" s="2">
        <v>190.8</v>
      </c>
      <c r="F1565" s="2">
        <f t="shared" si="97"/>
        <v>-0.18849555921538741</v>
      </c>
      <c r="G1565" s="1">
        <v>3E+17</v>
      </c>
      <c r="H1565">
        <v>7.1880802368475799E-2</v>
      </c>
      <c r="I1565">
        <v>1.54489229046503</v>
      </c>
      <c r="J1565">
        <v>-87901.725097751594</v>
      </c>
      <c r="K1565">
        <v>5879.1790821418199</v>
      </c>
      <c r="L1565">
        <v>-18027.694950668902</v>
      </c>
      <c r="M1565">
        <v>-832.41792882763605</v>
      </c>
      <c r="N1565">
        <v>3798.2889628809598</v>
      </c>
      <c r="O1565">
        <v>-324.57452036897598</v>
      </c>
      <c r="P1565">
        <v>-1.0112662419111799E-3</v>
      </c>
      <c r="Q1565" s="1">
        <v>5.2389385574586002E-4</v>
      </c>
      <c r="R1565" s="1">
        <v>7.5496583419247304E-5</v>
      </c>
      <c r="S1565" s="1">
        <v>5.1606992431745501E-4</v>
      </c>
      <c r="T1565">
        <v>-2.28709739702833E-3</v>
      </c>
      <c r="U1565" s="1">
        <v>6.64962088580674E-4</v>
      </c>
      <c r="V1565">
        <v>90008.3389156138</v>
      </c>
      <c r="W1565">
        <v>7.1856687021348897E-2</v>
      </c>
      <c r="X1565">
        <v>1.8617946830393501E-3</v>
      </c>
      <c r="Y1565" t="str">
        <f t="shared" si="98"/>
        <v>82966.6907017726-5931.02222292715i</v>
      </c>
      <c r="Z1565" t="str">
        <f t="shared" si="99"/>
        <v>414.833453508863-29.6551111146358i</v>
      </c>
      <c r="AA1565">
        <v>100</v>
      </c>
    </row>
    <row r="1566" spans="1:27" x14ac:dyDescent="0.3">
      <c r="A1566">
        <v>-5.8173104657385601E-2</v>
      </c>
      <c r="B1566">
        <v>-1.49363146231212E-2</v>
      </c>
      <c r="C1566">
        <v>-0.104545454545455</v>
      </c>
      <c r="D1566" s="1">
        <f t="shared" si="96"/>
        <v>6.0060000000000016E-2</v>
      </c>
      <c r="E1566" s="2">
        <v>194.4</v>
      </c>
      <c r="F1566" s="2">
        <f t="shared" si="97"/>
        <v>-0.25132741228718375</v>
      </c>
      <c r="G1566" s="1">
        <v>3E+17</v>
      </c>
      <c r="H1566">
        <v>7.1880802368475799E-2</v>
      </c>
      <c r="I1566">
        <v>1.54489229046503</v>
      </c>
      <c r="J1566">
        <v>-83432.505554858304</v>
      </c>
      <c r="K1566">
        <v>10758.600711104</v>
      </c>
      <c r="L1566">
        <v>-22610.9832053229</v>
      </c>
      <c r="M1566">
        <v>709.92309476188098</v>
      </c>
      <c r="N1566">
        <v>3514.35541549146</v>
      </c>
      <c r="O1566">
        <v>-571.67679883354197</v>
      </c>
      <c r="P1566" s="1">
        <v>-9.9879270642956792E-4</v>
      </c>
      <c r="Q1566" s="1">
        <v>5.3683519691809798E-4</v>
      </c>
      <c r="R1566" s="1">
        <v>8.7035815342567695E-5</v>
      </c>
      <c r="S1566" s="1">
        <v>5.3717529953143598E-4</v>
      </c>
      <c r="T1566">
        <v>-2.2614786946718E-3</v>
      </c>
      <c r="U1566" s="1">
        <v>7.7590230892535901E-4</v>
      </c>
      <c r="V1566">
        <v>87184.680610087802</v>
      </c>
      <c r="W1566">
        <v>7.1856687021348897E-2</v>
      </c>
      <c r="X1566">
        <v>1.8617946830393501E-3</v>
      </c>
      <c r="Y1566" t="str">
        <f t="shared" si="98"/>
        <v>75188.1971091885-10244.0487917498i</v>
      </c>
      <c r="Z1566" t="str">
        <f t="shared" si="99"/>
        <v>375.940985545943-51.220243958749i</v>
      </c>
      <c r="AA1566">
        <v>100</v>
      </c>
    </row>
    <row r="1567" spans="1:27" x14ac:dyDescent="0.3">
      <c r="A1567">
        <v>-5.7120454368686902E-2</v>
      </c>
      <c r="B1567">
        <v>-1.8559560682159301E-2</v>
      </c>
      <c r="C1567">
        <v>-0.104545454545455</v>
      </c>
      <c r="D1567" s="1">
        <f t="shared" si="96"/>
        <v>6.0059999999999961E-2</v>
      </c>
      <c r="E1567" s="2">
        <v>198</v>
      </c>
      <c r="F1567" s="2">
        <f t="shared" si="97"/>
        <v>-0.31415926535897881</v>
      </c>
      <c r="G1567" s="1">
        <v>3E+17</v>
      </c>
      <c r="H1567">
        <v>7.1880802368475799E-2</v>
      </c>
      <c r="I1567">
        <v>1.54489229046503</v>
      </c>
      <c r="J1567">
        <v>-78294.096489314601</v>
      </c>
      <c r="K1567">
        <v>14901.163862691999</v>
      </c>
      <c r="L1567">
        <v>-26660.2774060544</v>
      </c>
      <c r="M1567">
        <v>2571.8007393996099</v>
      </c>
      <c r="N1567">
        <v>3349.1691303318598</v>
      </c>
      <c r="O1567">
        <v>-768.27778397088798</v>
      </c>
      <c r="P1567" s="1">
        <v>-9.9307810397184296E-4</v>
      </c>
      <c r="Q1567" s="1">
        <v>5.46784806017104E-4</v>
      </c>
      <c r="R1567" s="1">
        <v>1.00090569070117E-4</v>
      </c>
      <c r="S1567" s="1">
        <v>5.5815666352030302E-4</v>
      </c>
      <c r="T1567">
        <v>-2.2175040503240001E-3</v>
      </c>
      <c r="U1567" s="1">
        <v>8.8544112670836802E-4</v>
      </c>
      <c r="V1567">
        <v>84149.877983088998</v>
      </c>
      <c r="W1567">
        <v>7.1856687021348897E-2</v>
      </c>
      <c r="X1567">
        <v>1.8617946830393501E-3</v>
      </c>
      <c r="Y1567" t="str">
        <f t="shared" si="98"/>
        <v>66223.631860383-13377.1188573746i</v>
      </c>
      <c r="Z1567" t="str">
        <f t="shared" si="99"/>
        <v>331.118159301915-66.885594286873i</v>
      </c>
      <c r="AA1567">
        <v>100</v>
      </c>
    </row>
    <row r="1568" spans="1:27" x14ac:dyDescent="0.3">
      <c r="A1568">
        <v>-5.5842375742448401E-2</v>
      </c>
      <c r="B1568">
        <v>-2.2109560634241798E-2</v>
      </c>
      <c r="C1568">
        <v>-0.104545454545455</v>
      </c>
      <c r="D1568" s="1">
        <f t="shared" si="96"/>
        <v>6.0060000000000037E-2</v>
      </c>
      <c r="E1568" s="2">
        <v>201.6</v>
      </c>
      <c r="F1568" s="2">
        <f t="shared" si="97"/>
        <v>-0.37699111843077571</v>
      </c>
      <c r="G1568" s="1">
        <v>3E+17</v>
      </c>
      <c r="H1568">
        <v>7.1880802368475799E-2</v>
      </c>
      <c r="I1568">
        <v>1.54489229046503</v>
      </c>
      <c r="J1568">
        <v>-72496.438918483094</v>
      </c>
      <c r="K1568">
        <v>18211.634834089498</v>
      </c>
      <c r="L1568">
        <v>-29838.997923465799</v>
      </c>
      <c r="M1568">
        <v>4552.2166356883599</v>
      </c>
      <c r="N1568">
        <v>3106.4321461838699</v>
      </c>
      <c r="O1568">
        <v>-888.67302182747301</v>
      </c>
      <c r="P1568" s="1">
        <v>-9.9029383995950793E-4</v>
      </c>
      <c r="Q1568" s="1">
        <v>5.5696416586414996E-4</v>
      </c>
      <c r="R1568" s="1">
        <v>1.1939268468859601E-4</v>
      </c>
      <c r="S1568" s="1">
        <v>5.8032875263213496E-4</v>
      </c>
      <c r="T1568">
        <v>-2.1654278200156801E-3</v>
      </c>
      <c r="U1568" s="1">
        <v>9.8490508167102401E-4</v>
      </c>
      <c r="V1568">
        <v>80677.911679622601</v>
      </c>
      <c r="W1568">
        <v>7.1856687021348897E-2</v>
      </c>
      <c r="X1568">
        <v>1.8617946830393501E-3</v>
      </c>
      <c r="Y1568" t="str">
        <f t="shared" si="98"/>
        <v>56421.0164539046-15256.9671255833i</v>
      </c>
      <c r="Z1568" t="str">
        <f t="shared" si="99"/>
        <v>282.105082269523-76.2848356279165i</v>
      </c>
      <c r="AA1568">
        <v>100</v>
      </c>
    </row>
    <row r="1569" spans="1:27" x14ac:dyDescent="0.3">
      <c r="A1569">
        <v>-5.4343912771109101E-2</v>
      </c>
      <c r="B1569">
        <v>-2.5572304251398201E-2</v>
      </c>
      <c r="C1569">
        <v>-0.104545454545455</v>
      </c>
      <c r="D1569" s="1">
        <f t="shared" si="96"/>
        <v>6.005999999999994E-2</v>
      </c>
      <c r="E1569" s="2">
        <v>205.2</v>
      </c>
      <c r="F1569" s="2">
        <f t="shared" si="97"/>
        <v>-0.43982297150257033</v>
      </c>
      <c r="G1569" s="1">
        <v>3E+17</v>
      </c>
      <c r="H1569">
        <v>7.1880802368475799E-2</v>
      </c>
      <c r="I1569">
        <v>1.54489229046503</v>
      </c>
      <c r="J1569">
        <v>-66586.055599710293</v>
      </c>
      <c r="K1569">
        <v>20912.775095868001</v>
      </c>
      <c r="L1569">
        <v>-32415.691868734899</v>
      </c>
      <c r="M1569">
        <v>6409.7883845433798</v>
      </c>
      <c r="N1569">
        <v>2791.1976082985698</v>
      </c>
      <c r="O1569">
        <v>-873.16308266245198</v>
      </c>
      <c r="P1569" s="1">
        <v>-9.9316151661465904E-4</v>
      </c>
      <c r="Q1569" s="1">
        <v>5.6279955089401704E-4</v>
      </c>
      <c r="R1569" s="1">
        <v>1.4231132772802899E-4</v>
      </c>
      <c r="S1569" s="1">
        <v>5.9888928134246996E-4</v>
      </c>
      <c r="T1569">
        <v>-2.1048009022779702E-3</v>
      </c>
      <c r="U1569">
        <v>1.08582554132025E-3</v>
      </c>
      <c r="V1569">
        <v>77275.239416380806</v>
      </c>
      <c r="W1569">
        <v>7.1856687021348897E-2</v>
      </c>
      <c r="X1569">
        <v>1.8617946830393501E-3</v>
      </c>
      <c r="Y1569" t="str">
        <f t="shared" si="98"/>
        <v>46446.9341041628-16193.2894914261i</v>
      </c>
      <c r="Z1569" t="str">
        <f t="shared" si="99"/>
        <v>232.234670520814-80.9664474571305i</v>
      </c>
      <c r="AA1569">
        <v>100</v>
      </c>
    </row>
    <row r="1570" spans="1:27" x14ac:dyDescent="0.3">
      <c r="A1570">
        <v>-5.26309792034345E-2</v>
      </c>
      <c r="B1570">
        <v>-2.8934125666549002E-2</v>
      </c>
      <c r="C1570">
        <v>-0.104545454545455</v>
      </c>
      <c r="D1570" s="1">
        <f t="shared" si="96"/>
        <v>6.0060000000000037E-2</v>
      </c>
      <c r="E1570" s="2">
        <v>208.8</v>
      </c>
      <c r="F1570" s="2">
        <f t="shared" si="97"/>
        <v>-0.50265482457436628</v>
      </c>
      <c r="G1570" s="1">
        <v>3E+17</v>
      </c>
      <c r="H1570">
        <v>7.1880802368475799E-2</v>
      </c>
      <c r="I1570">
        <v>1.54489229046503</v>
      </c>
      <c r="J1570">
        <v>-59877.9132469619</v>
      </c>
      <c r="K1570">
        <v>22090.978539109299</v>
      </c>
      <c r="L1570">
        <v>-33886.1897302324</v>
      </c>
      <c r="M1570">
        <v>7680.5748259642496</v>
      </c>
      <c r="N1570">
        <v>2431.2057327885</v>
      </c>
      <c r="O1570">
        <v>-787.71480747135899</v>
      </c>
      <c r="P1570" s="1">
        <v>-9.9700008155129702E-4</v>
      </c>
      <c r="Q1570" s="1">
        <v>5.6723608914991395E-4</v>
      </c>
      <c r="R1570" s="1">
        <v>1.65061109908534E-4</v>
      </c>
      <c r="S1570" s="1">
        <v>6.2066333590795003E-4</v>
      </c>
      <c r="T1570">
        <v>-2.0404172068843101E-3</v>
      </c>
      <c r="U1570">
        <v>1.17718587862958E-3</v>
      </c>
      <c r="V1570">
        <v>72712.9436046271</v>
      </c>
      <c r="W1570">
        <v>7.1856687021348897E-2</v>
      </c>
      <c r="X1570">
        <v>1.8617946830393501E-3</v>
      </c>
      <c r="Y1570" t="str">
        <f t="shared" si="98"/>
        <v>36146.6189615524-15658.3269209057i</v>
      </c>
      <c r="Z1570" t="str">
        <f t="shared" si="99"/>
        <v>180.733094807762-78.2916346045285i</v>
      </c>
      <c r="AA1570">
        <v>100</v>
      </c>
    </row>
    <row r="1571" spans="1:27" x14ac:dyDescent="0.3">
      <c r="A1571">
        <v>-5.0710335205650998E-2</v>
      </c>
      <c r="B1571">
        <v>-3.2181757306438498E-2</v>
      </c>
      <c r="C1571">
        <v>-0.104545454545455</v>
      </c>
      <c r="D1571" s="1">
        <f t="shared" si="96"/>
        <v>6.0059999999999954E-2</v>
      </c>
      <c r="E1571" s="2">
        <v>212.4</v>
      </c>
      <c r="F1571" s="2">
        <f t="shared" si="97"/>
        <v>-0.56548667764616245</v>
      </c>
      <c r="G1571" s="1">
        <v>3E+17</v>
      </c>
      <c r="H1571">
        <v>7.1880802368475799E-2</v>
      </c>
      <c r="I1571">
        <v>1.54489229046503</v>
      </c>
      <c r="J1571">
        <v>-53187.596393986802</v>
      </c>
      <c r="K1571">
        <v>22691.180809647401</v>
      </c>
      <c r="L1571">
        <v>-34128.613403524003</v>
      </c>
      <c r="M1571">
        <v>7870.0089966656897</v>
      </c>
      <c r="N1571">
        <v>2030.31649318769</v>
      </c>
      <c r="O1571">
        <v>-688.45636019943402</v>
      </c>
      <c r="P1571">
        <v>-1.01923823813389E-3</v>
      </c>
      <c r="Q1571" s="1">
        <v>5.7921305236490297E-4</v>
      </c>
      <c r="R1571" s="1">
        <v>1.9282021381520199E-4</v>
      </c>
      <c r="S1571" s="1">
        <v>6.3515195857947202E-4</v>
      </c>
      <c r="T1571">
        <v>-1.9800805258625301E-3</v>
      </c>
      <c r="U1571">
        <v>1.27413746875872E-3</v>
      </c>
      <c r="V1571">
        <v>67639.526523941298</v>
      </c>
      <c r="W1571">
        <v>7.1856687021348897E-2</v>
      </c>
      <c r="X1571">
        <v>1.8617946830393501E-3</v>
      </c>
      <c r="Y1571" t="str">
        <f t="shared" si="98"/>
        <v>26620.7473886858-14941.8359230615i</v>
      </c>
      <c r="Z1571" t="str">
        <f t="shared" si="99"/>
        <v>133.103736943429-74.7091796153075i</v>
      </c>
      <c r="AA1571">
        <v>100</v>
      </c>
    </row>
    <row r="1572" spans="1:27" x14ac:dyDescent="0.3">
      <c r="A1572">
        <v>-4.8589560682159402E-2</v>
      </c>
      <c r="B1572">
        <v>-3.53023822526859E-2</v>
      </c>
      <c r="C1572">
        <v>-0.104545454545455</v>
      </c>
      <c r="D1572" s="1">
        <f t="shared" si="96"/>
        <v>6.006000000000003E-2</v>
      </c>
      <c r="E1572" s="2">
        <v>216</v>
      </c>
      <c r="F1572" s="2">
        <f t="shared" si="97"/>
        <v>-0.62831853071795751</v>
      </c>
      <c r="G1572" s="1">
        <v>3E+17</v>
      </c>
      <c r="H1572">
        <v>7.1880802368475799E-2</v>
      </c>
      <c r="I1572">
        <v>1.54489229046503</v>
      </c>
      <c r="J1572">
        <v>-46141.8645344002</v>
      </c>
      <c r="K1572">
        <v>22758.734355340199</v>
      </c>
      <c r="L1572">
        <v>-30910.082926023901</v>
      </c>
      <c r="M1572">
        <v>4428.8815742639899</v>
      </c>
      <c r="N1572">
        <v>1331.4619361832999</v>
      </c>
      <c r="O1572">
        <v>-522.21607137173203</v>
      </c>
      <c r="P1572">
        <v>-1.0261310899359901E-3</v>
      </c>
      <c r="Q1572" s="1">
        <v>5.7196369775168096E-4</v>
      </c>
      <c r="R1572" s="1">
        <v>2.1369934685456699E-4</v>
      </c>
      <c r="S1572" s="1">
        <v>6.5832996245834103E-4</v>
      </c>
      <c r="T1572">
        <v>-1.8849801985927101E-3</v>
      </c>
      <c r="U1572">
        <v>1.34552868579427E-3</v>
      </c>
      <c r="V1572">
        <v>60200.7090587239</v>
      </c>
      <c r="W1572">
        <v>7.1856687021348897E-2</v>
      </c>
      <c r="X1572">
        <v>1.8617946830393501E-3</v>
      </c>
      <c r="Y1572" t="str">
        <f t="shared" si="98"/>
        <v>19161.0616694222-15808.971590433i</v>
      </c>
      <c r="Z1572" t="str">
        <f t="shared" si="99"/>
        <v>95.805308347111-79.044857952165i</v>
      </c>
      <c r="AA1572">
        <v>100</v>
      </c>
    </row>
    <row r="1573" spans="1:27" x14ac:dyDescent="0.3">
      <c r="A1573">
        <v>-4.6277025361113902E-2</v>
      </c>
      <c r="B1573">
        <v>-3.8283684824306302E-2</v>
      </c>
      <c r="C1573">
        <v>-0.104545454545455</v>
      </c>
      <c r="D1573" s="1">
        <f t="shared" si="96"/>
        <v>6.0060000000000002E-2</v>
      </c>
      <c r="E1573" s="2">
        <v>219.6</v>
      </c>
      <c r="F1573" s="2">
        <f t="shared" si="97"/>
        <v>-0.69115038378975446</v>
      </c>
      <c r="G1573" s="1">
        <v>3E+17</v>
      </c>
      <c r="H1573">
        <v>7.1880802368475799E-2</v>
      </c>
      <c r="I1573">
        <v>1.54489229046503</v>
      </c>
      <c r="J1573">
        <v>-31605.740725722899</v>
      </c>
      <c r="K1573">
        <v>11418.4193652376</v>
      </c>
      <c r="L1573">
        <v>-19770.177852557099</v>
      </c>
      <c r="M1573">
        <v>-968.89919670260997</v>
      </c>
      <c r="N1573">
        <v>836.74808387328198</v>
      </c>
      <c r="O1573">
        <v>-804.78514188143004</v>
      </c>
      <c r="P1573">
        <v>-1.0526154736300499E-3</v>
      </c>
      <c r="Q1573" s="1">
        <v>5.77441578248729E-4</v>
      </c>
      <c r="R1573" s="1">
        <v>2.3896967999747899E-4</v>
      </c>
      <c r="S1573" s="1">
        <v>6.7200913100486895E-4</v>
      </c>
      <c r="T1573">
        <v>-1.80278755542463E-3</v>
      </c>
      <c r="U1573">
        <v>1.41962203324627E-3</v>
      </c>
      <c r="V1573">
        <v>39018.581113075103</v>
      </c>
      <c r="W1573">
        <v>7.1856687021348897E-2</v>
      </c>
      <c r="X1573">
        <v>1.8617946830393501E-3</v>
      </c>
      <c r="Y1573" t="str">
        <f t="shared" si="98"/>
        <v>11750.6561320895-9415.64292410957i</v>
      </c>
      <c r="Z1573" t="str">
        <f t="shared" si="99"/>
        <v>58.7532806604475-47.0782146205479i</v>
      </c>
      <c r="AA1573">
        <v>100</v>
      </c>
    </row>
    <row r="1574" spans="1:27" x14ac:dyDescent="0.3">
      <c r="A1574">
        <v>-4.3781855762929998E-2</v>
      </c>
      <c r="B1574">
        <v>-4.1113899182077002E-2</v>
      </c>
      <c r="C1574">
        <v>-0.104545454545455</v>
      </c>
      <c r="D1574" s="1">
        <f t="shared" si="96"/>
        <v>6.0059999999999988E-2</v>
      </c>
      <c r="E1574" s="2">
        <v>223.2</v>
      </c>
      <c r="F1574" s="2">
        <f t="shared" si="97"/>
        <v>-0.75398223686154964</v>
      </c>
      <c r="G1574" s="1">
        <v>3E+17</v>
      </c>
      <c r="H1574">
        <v>7.1880802368475799E-2</v>
      </c>
      <c r="I1574">
        <v>1.54489229046503</v>
      </c>
      <c r="J1574">
        <v>-14600.8800643291</v>
      </c>
      <c r="K1574">
        <v>3313.87789653149</v>
      </c>
      <c r="L1574">
        <v>-16611.298193336101</v>
      </c>
      <c r="M1574">
        <v>2345.0763832278999</v>
      </c>
      <c r="N1574">
        <v>126.94707988757401</v>
      </c>
      <c r="O1574">
        <v>-822.18303088610298</v>
      </c>
      <c r="P1574">
        <v>-1.0748254739184201E-3</v>
      </c>
      <c r="Q1574" s="1">
        <v>5.7565477780755403E-4</v>
      </c>
      <c r="R1574" s="1">
        <v>2.5269090361990099E-4</v>
      </c>
      <c r="S1574" s="1">
        <v>6.9352049017184798E-4</v>
      </c>
      <c r="T1574">
        <v>-1.71066741695499E-3</v>
      </c>
      <c r="U1574">
        <v>1.4907740310415099E-3</v>
      </c>
      <c r="V1574">
        <v>22500.982129109801</v>
      </c>
      <c r="W1574">
        <v>7.1856687021348897E-2</v>
      </c>
      <c r="X1574">
        <v>1.8617946830393501E-3</v>
      </c>
      <c r="Y1574" t="str">
        <f t="shared" si="98"/>
        <v>-727.632604328101-810.39777035635i</v>
      </c>
      <c r="Z1574" t="str">
        <f t="shared" si="99"/>
        <v>-3.6381630216405-4.05198885178175i</v>
      </c>
      <c r="AA1574">
        <v>100</v>
      </c>
    </row>
    <row r="1575" spans="1:27" x14ac:dyDescent="0.3">
      <c r="A1575">
        <v>-4.1113899182077002E-2</v>
      </c>
      <c r="B1575">
        <v>-4.3781855762929998E-2</v>
      </c>
      <c r="C1575">
        <v>-0.104545454545455</v>
      </c>
      <c r="D1575" s="1">
        <f t="shared" si="96"/>
        <v>6.0059999999999988E-2</v>
      </c>
      <c r="E1575" s="2">
        <v>226.8</v>
      </c>
      <c r="F1575" s="2">
        <f t="shared" si="97"/>
        <v>-0.81681408993334703</v>
      </c>
      <c r="G1575" s="1">
        <v>3E+17</v>
      </c>
      <c r="H1575">
        <v>7.1880802368475799E-2</v>
      </c>
      <c r="I1575">
        <v>1.54489229046503</v>
      </c>
      <c r="J1575">
        <v>-11798.2470065366</v>
      </c>
      <c r="K1575">
        <v>3956.6594653434599</v>
      </c>
      <c r="L1575">
        <v>-30004.513995793899</v>
      </c>
      <c r="M1575">
        <v>12719.789001991699</v>
      </c>
      <c r="N1575">
        <v>237.54138020904699</v>
      </c>
      <c r="O1575">
        <v>-910.45015481344797</v>
      </c>
      <c r="P1575">
        <v>-1.1053885184442701E-3</v>
      </c>
      <c r="Q1575" s="1">
        <v>5.7612080177215795E-4</v>
      </c>
      <c r="R1575" s="1">
        <v>2.6959535418268798E-4</v>
      </c>
      <c r="S1575" s="1">
        <v>7.0907315907640001E-4</v>
      </c>
      <c r="T1575">
        <v>-1.61098997532361E-3</v>
      </c>
      <c r="U1575">
        <v>1.55455988591298E-3</v>
      </c>
      <c r="V1575">
        <v>34897.034606433801</v>
      </c>
      <c r="W1575">
        <v>7.1856687021348897E-2</v>
      </c>
      <c r="X1575">
        <v>1.8617946830393501E-3</v>
      </c>
      <c r="Y1575" t="str">
        <f t="shared" si="98"/>
        <v>-13795.893540604+6563.80734372564i</v>
      </c>
      <c r="Z1575" t="str">
        <f t="shared" si="99"/>
        <v>-68.97946770302+32.8190367186282i</v>
      </c>
      <c r="AA1575">
        <v>100</v>
      </c>
    </row>
    <row r="1576" spans="1:27" x14ac:dyDescent="0.3">
      <c r="A1576">
        <v>-3.8283684824306302E-2</v>
      </c>
      <c r="B1576">
        <v>-4.6277025361113902E-2</v>
      </c>
      <c r="C1576">
        <v>-0.104545454545455</v>
      </c>
      <c r="D1576" s="1">
        <f t="shared" si="96"/>
        <v>6.0060000000000002E-2</v>
      </c>
      <c r="E1576" s="2">
        <v>230.4</v>
      </c>
      <c r="F1576" s="2">
        <f t="shared" si="97"/>
        <v>-0.87964594300514209</v>
      </c>
      <c r="G1576" s="1">
        <v>3E+17</v>
      </c>
      <c r="H1576">
        <v>7.1880802368475799E-2</v>
      </c>
      <c r="I1576">
        <v>1.54489229046503</v>
      </c>
      <c r="J1576">
        <v>-15177.006197868701</v>
      </c>
      <c r="K1576">
        <v>14423.907084533401</v>
      </c>
      <c r="L1576">
        <v>-34894.178465139201</v>
      </c>
      <c r="M1576">
        <v>30566.641864122801</v>
      </c>
      <c r="N1576">
        <v>1006.35567661432</v>
      </c>
      <c r="O1576">
        <v>-1073.3193146860999</v>
      </c>
      <c r="P1576">
        <v>-1.13097334641394E-3</v>
      </c>
      <c r="Q1576" s="1">
        <v>5.6478210921485504E-4</v>
      </c>
      <c r="R1576" s="1">
        <v>2.78491081794583E-4</v>
      </c>
      <c r="S1576" s="1">
        <v>7.2912055702190298E-4</v>
      </c>
      <c r="T1576">
        <v>-1.5012946624122401E-3</v>
      </c>
      <c r="U1576">
        <v>1.6003889387757001E-3</v>
      </c>
      <c r="V1576">
        <v>50916.3889569858</v>
      </c>
      <c r="W1576">
        <v>7.1856687021348897E-2</v>
      </c>
      <c r="X1576">
        <v>1.8617946830393501E-3</v>
      </c>
      <c r="Y1576" t="str">
        <f t="shared" si="98"/>
        <v>-17212.2387600854+14357.8579419038i</v>
      </c>
      <c r="Z1576" t="str">
        <f t="shared" si="99"/>
        <v>-86.061193800427+71.789289709519i</v>
      </c>
      <c r="AA1576">
        <v>100</v>
      </c>
    </row>
    <row r="1577" spans="1:27" x14ac:dyDescent="0.3">
      <c r="A1577">
        <v>-3.53023822526859E-2</v>
      </c>
      <c r="B1577">
        <v>-4.8589560682159298E-2</v>
      </c>
      <c r="C1577">
        <v>-0.104545454545455</v>
      </c>
      <c r="D1577" s="1">
        <f t="shared" si="96"/>
        <v>6.005999999999994E-2</v>
      </c>
      <c r="E1577" s="2">
        <v>234</v>
      </c>
      <c r="F1577" s="2">
        <f t="shared" si="97"/>
        <v>-0.94247779607693793</v>
      </c>
      <c r="G1577" s="1">
        <v>3E+17</v>
      </c>
      <c r="H1577">
        <v>7.1880802368475799E-2</v>
      </c>
      <c r="I1577">
        <v>1.54489229046503</v>
      </c>
      <c r="J1577">
        <v>-16614.749633830801</v>
      </c>
      <c r="K1577">
        <v>23108.0847420674</v>
      </c>
      <c r="L1577">
        <v>-33216.724148679401</v>
      </c>
      <c r="M1577">
        <v>38263.647375927598</v>
      </c>
      <c r="N1577">
        <v>1508.5881153646201</v>
      </c>
      <c r="O1577">
        <v>-1827.2963765414399</v>
      </c>
      <c r="P1577">
        <v>-1.1586259858289299E-3</v>
      </c>
      <c r="Q1577" s="1">
        <v>5.5457337672479203E-4</v>
      </c>
      <c r="R1577" s="1">
        <v>2.8797160242455603E-4</v>
      </c>
      <c r="S1577" s="1">
        <v>7.45783743438991E-4</v>
      </c>
      <c r="T1577">
        <v>-1.3964404706985E-3</v>
      </c>
      <c r="U1577">
        <v>1.64350553684519E-3</v>
      </c>
      <c r="V1577">
        <v>58164.472057002196</v>
      </c>
      <c r="W1577">
        <v>7.1856687021348897E-2</v>
      </c>
      <c r="X1577">
        <v>1.8617946830393501E-3</v>
      </c>
      <c r="Y1577" t="str">
        <f t="shared" si="98"/>
        <v>-17106.9895284488+17373.3495737839i</v>
      </c>
      <c r="Z1577" t="str">
        <f t="shared" si="99"/>
        <v>-85.534947642244+86.8667478689195i</v>
      </c>
      <c r="AA1577">
        <v>100</v>
      </c>
    </row>
    <row r="1578" spans="1:27" x14ac:dyDescent="0.3">
      <c r="A1578">
        <v>-3.2181757306438498E-2</v>
      </c>
      <c r="B1578">
        <v>-5.0710335205650998E-2</v>
      </c>
      <c r="C1578">
        <v>-0.104545454545455</v>
      </c>
      <c r="D1578" s="1">
        <f t="shared" si="96"/>
        <v>6.0059999999999954E-2</v>
      </c>
      <c r="E1578" s="2">
        <v>237.6</v>
      </c>
      <c r="F1578" s="2">
        <f t="shared" si="97"/>
        <v>-1.0053096491487341</v>
      </c>
      <c r="G1578" s="1">
        <v>3E+17</v>
      </c>
      <c r="H1578">
        <v>7.1880802368475799E-2</v>
      </c>
      <c r="I1578">
        <v>1.54489229046503</v>
      </c>
      <c r="J1578">
        <v>-12939.775473735899</v>
      </c>
      <c r="K1578">
        <v>24925.7577293918</v>
      </c>
      <c r="L1578">
        <v>-29496.688664587</v>
      </c>
      <c r="M1578">
        <v>45259.098700161703</v>
      </c>
      <c r="N1578">
        <v>1659.8170771248299</v>
      </c>
      <c r="O1578">
        <v>-2474.8565329431699</v>
      </c>
      <c r="P1578">
        <v>-1.18325761806339E-3</v>
      </c>
      <c r="Q1578" s="1">
        <v>5.3657301697489701E-4</v>
      </c>
      <c r="R1578" s="1">
        <v>2.8456374401032199E-4</v>
      </c>
      <c r="S1578" s="1">
        <v>7.6996041341971999E-4</v>
      </c>
      <c r="T1578">
        <v>-1.2914087748364901E-3</v>
      </c>
      <c r="U1578">
        <v>1.6950622190430201E-3</v>
      </c>
      <c r="V1578">
        <v>60959.4271020468</v>
      </c>
      <c r="W1578">
        <v>7.1856687021348897E-2</v>
      </c>
      <c r="X1578">
        <v>1.8617946830393501E-3</v>
      </c>
      <c r="Y1578" t="str">
        <f t="shared" si="98"/>
        <v>-17971.3995295098+24857.6320390355i</v>
      </c>
      <c r="Z1578" t="str">
        <f t="shared" si="99"/>
        <v>-89.856997647549+124.288160195177i</v>
      </c>
      <c r="AA1578">
        <v>100</v>
      </c>
    </row>
    <row r="1579" spans="1:27" x14ac:dyDescent="0.3">
      <c r="A1579">
        <v>-2.8934125666549002E-2</v>
      </c>
      <c r="B1579">
        <v>-5.26309792034345E-2</v>
      </c>
      <c r="C1579">
        <v>-0.104545454545455</v>
      </c>
      <c r="D1579" s="1">
        <f t="shared" si="96"/>
        <v>6.0060000000000037E-2</v>
      </c>
      <c r="E1579" s="2">
        <v>241.2</v>
      </c>
      <c r="F1579" s="2">
        <f t="shared" si="97"/>
        <v>-1.0681415022205305</v>
      </c>
      <c r="G1579" s="1">
        <v>3E+17</v>
      </c>
      <c r="H1579">
        <v>7.1880802368475799E-2</v>
      </c>
      <c r="I1579">
        <v>1.54489229046503</v>
      </c>
      <c r="J1579">
        <v>-8949.8295583072704</v>
      </c>
      <c r="K1579">
        <v>24661.942424196499</v>
      </c>
      <c r="L1579">
        <v>-24888.6266433501</v>
      </c>
      <c r="M1579">
        <v>50793.9717750376</v>
      </c>
      <c r="N1579">
        <v>1674.9187206146601</v>
      </c>
      <c r="O1579">
        <v>-2959.8908888238698</v>
      </c>
      <c r="P1579">
        <v>-1.2102842527053699E-3</v>
      </c>
      <c r="Q1579" s="1">
        <v>5.1705214565514696E-4</v>
      </c>
      <c r="R1579" s="1">
        <v>2.9369987653549899E-4</v>
      </c>
      <c r="S1579" s="1">
        <v>7.7071769990212397E-4</v>
      </c>
      <c r="T1579">
        <v>-1.17027679798148E-3</v>
      </c>
      <c r="U1579">
        <v>1.7155538720815299E-3</v>
      </c>
      <c r="V1579">
        <v>62444.763310680697</v>
      </c>
      <c r="W1579">
        <v>7.1856687021348897E-2</v>
      </c>
      <c r="X1579">
        <v>1.8617946830393501E-3</v>
      </c>
      <c r="Y1579" t="str">
        <f t="shared" si="98"/>
        <v>-17498.4565123867+32630.1153990833i</v>
      </c>
      <c r="Z1579" t="str">
        <f t="shared" si="99"/>
        <v>-87.4922825619335+163.150576995417i</v>
      </c>
      <c r="AA1579">
        <v>100</v>
      </c>
    </row>
    <row r="1580" spans="1:27" x14ac:dyDescent="0.3">
      <c r="A1580">
        <v>-2.5572304251398201E-2</v>
      </c>
      <c r="B1580">
        <v>-5.4343912771109198E-2</v>
      </c>
      <c r="C1580">
        <v>-0.104545454545455</v>
      </c>
      <c r="D1580" s="1">
        <f t="shared" si="96"/>
        <v>6.0060000000000037E-2</v>
      </c>
      <c r="E1580" s="2">
        <v>244.8</v>
      </c>
      <c r="F1580" s="2">
        <f t="shared" si="97"/>
        <v>-1.1309733552923269</v>
      </c>
      <c r="G1580" s="1">
        <v>3E+17</v>
      </c>
      <c r="H1580">
        <v>7.1880802368475799E-2</v>
      </c>
      <c r="I1580">
        <v>1.54489229046503</v>
      </c>
      <c r="J1580">
        <v>-4178.9078349153597</v>
      </c>
      <c r="K1580">
        <v>23433.704845112399</v>
      </c>
      <c r="L1580">
        <v>-18954.206783242698</v>
      </c>
      <c r="M1580">
        <v>56118.5131586383</v>
      </c>
      <c r="N1580">
        <v>1372.1348679119001</v>
      </c>
      <c r="O1580">
        <v>-3478.14317477448</v>
      </c>
      <c r="P1580">
        <v>-1.2318820953635501E-3</v>
      </c>
      <c r="Q1580" s="1">
        <v>4.8542597023353999E-4</v>
      </c>
      <c r="R1580" s="1">
        <v>2.9672222460821199E-4</v>
      </c>
      <c r="S1580" s="1">
        <v>7.7828044863840801E-4</v>
      </c>
      <c r="T1580">
        <v>-1.05375590655973E-3</v>
      </c>
      <c r="U1580">
        <v>1.7373863674071399E-3</v>
      </c>
      <c r="V1580">
        <v>63946.317340553003</v>
      </c>
      <c r="W1580">
        <v>7.1856687021348897E-2</v>
      </c>
      <c r="X1580">
        <v>1.8617946830393501E-3</v>
      </c>
      <c r="Y1580" t="str">
        <f t="shared" si="98"/>
        <v>-15370.9866380469+40799.9626024092i</v>
      </c>
      <c r="Z1580" t="str">
        <f t="shared" si="99"/>
        <v>-76.8549331902345+203.999813012046i</v>
      </c>
      <c r="AA1580">
        <v>100</v>
      </c>
    </row>
    <row r="1581" spans="1:27" x14ac:dyDescent="0.3">
      <c r="A1581">
        <v>-2.2109560634241798E-2</v>
      </c>
      <c r="B1581">
        <v>-5.5842375742448401E-2</v>
      </c>
      <c r="C1581">
        <v>-0.104545454545455</v>
      </c>
      <c r="D1581" s="1">
        <f t="shared" si="96"/>
        <v>6.0060000000000037E-2</v>
      </c>
      <c r="E1581" s="2">
        <v>248.4</v>
      </c>
      <c r="F1581" s="2">
        <f t="shared" si="97"/>
        <v>-1.1938052083641209</v>
      </c>
      <c r="G1581" s="1">
        <v>3E+17</v>
      </c>
      <c r="H1581">
        <v>7.1880802368475799E-2</v>
      </c>
      <c r="I1581">
        <v>1.54489229046503</v>
      </c>
      <c r="J1581">
        <v>-767.705904643292</v>
      </c>
      <c r="K1581">
        <v>20672.401403145701</v>
      </c>
      <c r="L1581">
        <v>-12376.669477977701</v>
      </c>
      <c r="M1581">
        <v>59593.223671672698</v>
      </c>
      <c r="N1581">
        <v>1308.9687917093499</v>
      </c>
      <c r="O1581">
        <v>-3855.3576910987299</v>
      </c>
      <c r="P1581">
        <v>-1.25210677575242E-3</v>
      </c>
      <c r="Q1581" s="1">
        <v>4.55375949367378E-4</v>
      </c>
      <c r="R1581" s="1">
        <v>2.9263792245347097E-4</v>
      </c>
      <c r="S1581" s="1">
        <v>7.7766372196371597E-4</v>
      </c>
      <c r="T1581" s="1">
        <v>-9.2717287757662799E-4</v>
      </c>
      <c r="U1581">
        <v>1.75054718432903E-3</v>
      </c>
      <c r="V1581">
        <v>64413.111936172601</v>
      </c>
      <c r="W1581">
        <v>7.1856687021348897E-2</v>
      </c>
      <c r="X1581">
        <v>1.8617946830393501E-3</v>
      </c>
      <c r="Y1581" t="str">
        <f t="shared" si="98"/>
        <v>-11224.9248614943+47798.3595687493i</v>
      </c>
      <c r="Z1581" t="str">
        <f t="shared" si="99"/>
        <v>-56.1246243074715+238.991797843746i</v>
      </c>
      <c r="AA1581">
        <v>100</v>
      </c>
    </row>
    <row r="1582" spans="1:27" x14ac:dyDescent="0.3">
      <c r="A1582">
        <v>-1.8559560682159401E-2</v>
      </c>
      <c r="B1582">
        <v>-5.7120454368686902E-2</v>
      </c>
      <c r="C1582">
        <v>-0.104545454545455</v>
      </c>
      <c r="D1582" s="1">
        <f t="shared" si="96"/>
        <v>6.0059999999999995E-2</v>
      </c>
      <c r="E1582" s="2">
        <v>252</v>
      </c>
      <c r="F1582" s="2">
        <f t="shared" si="97"/>
        <v>-1.2566370614359164</v>
      </c>
      <c r="G1582" s="1">
        <v>3E+17</v>
      </c>
      <c r="H1582">
        <v>7.1880802368475799E-2</v>
      </c>
      <c r="I1582">
        <v>1.54489229046503</v>
      </c>
      <c r="J1582">
        <v>1802.09519114063</v>
      </c>
      <c r="K1582">
        <v>17428.6968883841</v>
      </c>
      <c r="L1582">
        <v>-5404.3798362771904</v>
      </c>
      <c r="M1582">
        <v>62248.305983193299</v>
      </c>
      <c r="N1582">
        <v>1097.5039336473001</v>
      </c>
      <c r="O1582">
        <v>-4169.0307962202196</v>
      </c>
      <c r="P1582">
        <v>-1.2653612866663499E-3</v>
      </c>
      <c r="Q1582" s="1">
        <v>4.1451431116179403E-4</v>
      </c>
      <c r="R1582" s="1">
        <v>2.9319548844558498E-4</v>
      </c>
      <c r="S1582" s="1">
        <v>7.7093734051167796E-4</v>
      </c>
      <c r="T1582" s="1">
        <v>-8.0441788056899498E-4</v>
      </c>
      <c r="U1582">
        <v>1.7572434120484599E-3</v>
      </c>
      <c r="V1582">
        <v>65035.769190202802</v>
      </c>
      <c r="W1582">
        <v>7.1856687021348897E-2</v>
      </c>
      <c r="X1582">
        <v>1.8617946830393501E-3</v>
      </c>
      <c r="Y1582" t="str">
        <f t="shared" si="98"/>
        <v>-5696.74869936938+53815.8935053301i</v>
      </c>
      <c r="Z1582" t="str">
        <f t="shared" si="99"/>
        <v>-28.4837434968469+269.079467526651i</v>
      </c>
      <c r="AA1582">
        <v>100</v>
      </c>
    </row>
    <row r="1583" spans="1:27" x14ac:dyDescent="0.3">
      <c r="A1583">
        <v>-1.49363146231212E-2</v>
      </c>
      <c r="B1583">
        <v>-5.8173104657385601E-2</v>
      </c>
      <c r="C1583">
        <v>-0.104545454545455</v>
      </c>
      <c r="D1583" s="1">
        <f t="shared" si="96"/>
        <v>6.0060000000000016E-2</v>
      </c>
      <c r="E1583" s="2">
        <v>255.6</v>
      </c>
      <c r="F1583" s="2">
        <f t="shared" si="97"/>
        <v>-1.319468914507713</v>
      </c>
      <c r="G1583" s="1">
        <v>3E+17</v>
      </c>
      <c r="H1583">
        <v>7.1880802368475896E-2</v>
      </c>
      <c r="I1583">
        <v>1.54489229046503</v>
      </c>
      <c r="J1583">
        <v>3416.0325645050498</v>
      </c>
      <c r="K1583">
        <v>13649.526370807</v>
      </c>
      <c r="L1583">
        <v>1218.8721481799701</v>
      </c>
      <c r="M1583">
        <v>63930.753878870397</v>
      </c>
      <c r="N1583">
        <v>917.50039370503498</v>
      </c>
      <c r="O1583">
        <v>-4377.1301291907102</v>
      </c>
      <c r="P1583">
        <v>-1.2742365488866299E-3</v>
      </c>
      <c r="Q1583" s="1">
        <v>3.7026405695670398E-4</v>
      </c>
      <c r="R1583" s="1">
        <v>2.9224652063417799E-4</v>
      </c>
      <c r="S1583" s="1">
        <v>7.5444502633086996E-4</v>
      </c>
      <c r="T1583" s="1">
        <v>-6.7009112453624996E-4</v>
      </c>
      <c r="U1583">
        <v>1.75236200804591E-3</v>
      </c>
      <c r="V1583">
        <v>65624.742777429201</v>
      </c>
      <c r="W1583">
        <v>7.1856687021348897E-2</v>
      </c>
      <c r="X1583">
        <v>1.8617946830393501E-3</v>
      </c>
      <c r="Y1583" t="str">
        <f t="shared" si="98"/>
        <v>331.046285277568+58527.7525123231i</v>
      </c>
      <c r="Z1583" t="str">
        <f t="shared" si="99"/>
        <v>1.65523142638784+292.638762561616i</v>
      </c>
      <c r="AA1583">
        <v>100</v>
      </c>
    </row>
    <row r="1584" spans="1:27" x14ac:dyDescent="0.3">
      <c r="A1584">
        <v>-1.12541217540186E-2</v>
      </c>
      <c r="B1584">
        <v>-5.8996172278764997E-2</v>
      </c>
      <c r="C1584">
        <v>-0.104545454545455</v>
      </c>
      <c r="D1584" s="1">
        <f t="shared" si="96"/>
        <v>6.0059999999999954E-2</v>
      </c>
      <c r="E1584" s="2">
        <v>259.2</v>
      </c>
      <c r="F1584" s="2">
        <f t="shared" si="97"/>
        <v>-1.3823007675795091</v>
      </c>
      <c r="G1584" s="1">
        <v>3E+17</v>
      </c>
      <c r="H1584">
        <v>7.1880802368475799E-2</v>
      </c>
      <c r="I1584">
        <v>1.54489229046503</v>
      </c>
      <c r="J1584">
        <v>4216.2749692567404</v>
      </c>
      <c r="K1584">
        <v>9360.4699005740003</v>
      </c>
      <c r="L1584">
        <v>7792.9827689128097</v>
      </c>
      <c r="M1584">
        <v>64324.666014056398</v>
      </c>
      <c r="N1584">
        <v>662.29533152752003</v>
      </c>
      <c r="O1584">
        <v>-4623.55155694313</v>
      </c>
      <c r="P1584">
        <v>-1.2778343043092001E-3</v>
      </c>
      <c r="Q1584" s="1">
        <v>3.2067285938931599E-4</v>
      </c>
      <c r="R1584" s="1">
        <v>2.9732360676068201E-4</v>
      </c>
      <c r="S1584" s="1">
        <v>7.2909321232261196E-4</v>
      </c>
      <c r="T1584" s="1">
        <v>-5.3773123931056502E-4</v>
      </c>
      <c r="U1584">
        <v>1.73202768203397E-3</v>
      </c>
      <c r="V1584">
        <v>65769.327757992796</v>
      </c>
      <c r="W1584">
        <v>7.1856687021348897E-2</v>
      </c>
      <c r="X1584">
        <v>1.8617946830393501E-3</v>
      </c>
      <c r="Y1584" t="str">
        <f t="shared" si="98"/>
        <v>6864.8964726572+61431.3221778789i</v>
      </c>
      <c r="Z1584" t="str">
        <f t="shared" si="99"/>
        <v>34.324482363286+307.156610889395i</v>
      </c>
      <c r="AA1584">
        <v>100</v>
      </c>
    </row>
    <row r="1585" spans="1:27" x14ac:dyDescent="0.3">
      <c r="A1585">
        <v>-7.5275140078721299E-3</v>
      </c>
      <c r="B1585">
        <v>-5.9586408960947503E-2</v>
      </c>
      <c r="C1585">
        <v>-0.104545454545455</v>
      </c>
      <c r="D1585" s="1">
        <f t="shared" si="96"/>
        <v>6.0059999999999968E-2</v>
      </c>
      <c r="E1585" s="2">
        <v>262.8</v>
      </c>
      <c r="F1585" s="2">
        <f t="shared" si="97"/>
        <v>-1.4451326206513044</v>
      </c>
      <c r="G1585" s="1">
        <v>3E+17</v>
      </c>
      <c r="H1585">
        <v>7.1880802368475799E-2</v>
      </c>
      <c r="I1585">
        <v>1.54489229046503</v>
      </c>
      <c r="J1585">
        <v>4582.7564151118004</v>
      </c>
      <c r="K1585">
        <v>4914.1872158747601</v>
      </c>
      <c r="L1585">
        <v>14291.281316094201</v>
      </c>
      <c r="M1585">
        <v>63869.249842326797</v>
      </c>
      <c r="N1585">
        <v>452.09749462035302</v>
      </c>
      <c r="O1585">
        <v>-4793.1117835961604</v>
      </c>
      <c r="P1585">
        <v>-1.2773282623905801E-3</v>
      </c>
      <c r="Q1585" s="1">
        <v>2.7165017205201902E-4</v>
      </c>
      <c r="R1585" s="1">
        <v>3.0372726509921098E-4</v>
      </c>
      <c r="S1585" s="1">
        <v>6.9430926615616205E-4</v>
      </c>
      <c r="T1585" s="1">
        <v>-4.0089992017411401E-4</v>
      </c>
      <c r="U1585">
        <v>1.7190748504964501E-3</v>
      </c>
      <c r="V1585">
        <v>65968.560709969301</v>
      </c>
      <c r="W1585">
        <v>7.1856687021348897E-2</v>
      </c>
      <c r="X1585">
        <v>1.8617946830393501E-3</v>
      </c>
      <c r="Y1585" t="str">
        <f t="shared" si="98"/>
        <v>13604.2186141745+62749.7107563939i</v>
      </c>
      <c r="Z1585" t="str">
        <f t="shared" si="99"/>
        <v>68.0210930708725+313.74855378197i</v>
      </c>
      <c r="AA1585">
        <v>100</v>
      </c>
    </row>
    <row r="1586" spans="1:27" x14ac:dyDescent="0.3">
      <c r="A1586">
        <v>-3.77119860293055E-3</v>
      </c>
      <c r="B1586">
        <v>-5.9941485309402E-2</v>
      </c>
      <c r="C1586">
        <v>-0.104545454545455</v>
      </c>
      <c r="D1586" s="1">
        <f t="shared" si="96"/>
        <v>6.0060000000000009E-2</v>
      </c>
      <c r="E1586" s="2">
        <v>266.39999999999998</v>
      </c>
      <c r="F1586" s="2">
        <f t="shared" si="97"/>
        <v>-1.5079644737231011</v>
      </c>
      <c r="G1586" s="1">
        <v>3E+17</v>
      </c>
      <c r="H1586">
        <v>7.1880802368475799E-2</v>
      </c>
      <c r="I1586">
        <v>1.54489229046503</v>
      </c>
      <c r="J1586">
        <v>3669.6642498121801</v>
      </c>
      <c r="K1586">
        <v>366.63266228104101</v>
      </c>
      <c r="L1586">
        <v>20445.485360753501</v>
      </c>
      <c r="M1586">
        <v>61734.302779849801</v>
      </c>
      <c r="N1586">
        <v>124.300566583467</v>
      </c>
      <c r="O1586">
        <v>-4914.4545022921602</v>
      </c>
      <c r="P1586">
        <v>-1.27382600703689E-3</v>
      </c>
      <c r="Q1586" s="1">
        <v>2.2076940315652601E-4</v>
      </c>
      <c r="R1586" s="1">
        <v>3.1551118360160298E-4</v>
      </c>
      <c r="S1586" s="1">
        <v>6.3898098831720697E-4</v>
      </c>
      <c r="T1586" s="1">
        <v>-2.5580305724761201E-4</v>
      </c>
      <c r="U1586">
        <v>1.6642557163218301E-3</v>
      </c>
      <c r="V1586">
        <v>65321.590460216998</v>
      </c>
      <c r="W1586">
        <v>7.1856687021348897E-2</v>
      </c>
      <c r="X1586">
        <v>1.8617946830393501E-3</v>
      </c>
      <c r="Y1586" t="str">
        <f t="shared" si="98"/>
        <v>20174.720740977+61589.4631798328i</v>
      </c>
      <c r="Z1586" t="str">
        <f t="shared" si="99"/>
        <v>100.873603704885+307.947315899164i</v>
      </c>
      <c r="AA1586">
        <v>100</v>
      </c>
    </row>
    <row r="1587" spans="1:27" x14ac:dyDescent="0.3">
      <c r="A1587" s="1">
        <v>-1.1032843013518501E-17</v>
      </c>
      <c r="B1587">
        <v>-6.0060000000000002E-2</v>
      </c>
      <c r="C1587">
        <v>-0.104545454545455</v>
      </c>
      <c r="D1587" s="1">
        <f t="shared" si="96"/>
        <v>6.0060000000000002E-2</v>
      </c>
      <c r="E1587" s="2">
        <v>270</v>
      </c>
      <c r="F1587" s="2">
        <f t="shared" si="97"/>
        <v>-1.5707963267948963</v>
      </c>
      <c r="G1587" s="1">
        <v>3E+17</v>
      </c>
      <c r="H1587">
        <v>7.1880802368475799E-2</v>
      </c>
      <c r="I1587">
        <v>1.54489229046503</v>
      </c>
      <c r="J1587">
        <v>2234.9098747196399</v>
      </c>
      <c r="K1587">
        <v>-3716.0584037028598</v>
      </c>
      <c r="L1587">
        <v>25893.955517071499</v>
      </c>
      <c r="M1587">
        <v>59161.307267237498</v>
      </c>
      <c r="N1587">
        <v>-10.6908135202896</v>
      </c>
      <c r="O1587">
        <v>-5022.9286515956301</v>
      </c>
      <c r="P1587">
        <v>-1.2647384139226601E-3</v>
      </c>
      <c r="Q1587" s="1">
        <v>1.7427765861815299E-4</v>
      </c>
      <c r="R1587" s="1">
        <v>3.3179062940504701E-4</v>
      </c>
      <c r="S1587" s="1">
        <v>5.8532325556549401E-4</v>
      </c>
      <c r="T1587" s="1">
        <v>-1.05163698564725E-4</v>
      </c>
      <c r="U1587">
        <v>1.6131052171626499E-3</v>
      </c>
      <c r="V1587">
        <v>64919.881766905099</v>
      </c>
      <c r="W1587">
        <v>7.1856687021348897E-2</v>
      </c>
      <c r="X1587">
        <v>1.8617946830393501E-3</v>
      </c>
      <c r="Y1587" t="str">
        <f t="shared" si="98"/>
        <v>25893.9555170715+59161.3072672375i</v>
      </c>
      <c r="Z1587" t="str">
        <f t="shared" si="99"/>
        <v>129.469777585357+295.806536336187i</v>
      </c>
      <c r="AA1587">
        <v>100</v>
      </c>
    </row>
    <row r="1588" spans="1:27" x14ac:dyDescent="0.3">
      <c r="A1588">
        <v>3.7711986029305301E-3</v>
      </c>
      <c r="B1588">
        <v>-5.9941485309402E-2</v>
      </c>
      <c r="C1588">
        <v>-0.104545454545455</v>
      </c>
      <c r="D1588" s="1">
        <f t="shared" si="96"/>
        <v>6.0060000000000009E-2</v>
      </c>
      <c r="E1588" s="2">
        <v>273.60000000000002</v>
      </c>
      <c r="F1588" s="2">
        <f t="shared" si="97"/>
        <v>1.5079644737231013</v>
      </c>
      <c r="G1588" s="1">
        <v>3E+17</v>
      </c>
      <c r="H1588">
        <v>7.1880802368475799E-2</v>
      </c>
      <c r="I1588">
        <v>1.54489229046503</v>
      </c>
      <c r="J1588">
        <v>-509.92064907082897</v>
      </c>
      <c r="K1588">
        <v>-7061.0072947273002</v>
      </c>
      <c r="L1588">
        <v>30334.4835786529</v>
      </c>
      <c r="M1588">
        <v>55023.652105890898</v>
      </c>
      <c r="N1588">
        <v>-109.92434890330399</v>
      </c>
      <c r="O1588">
        <v>-5089.93647229009</v>
      </c>
      <c r="P1588">
        <v>-1.2532110775195201E-3</v>
      </c>
      <c r="Q1588" s="1">
        <v>1.2745624283178701E-4</v>
      </c>
      <c r="R1588" s="1">
        <v>3.6081282428913702E-4</v>
      </c>
      <c r="S1588" s="1">
        <v>5.0701449862906802E-4</v>
      </c>
      <c r="T1588" s="1">
        <v>4.4768103878286299E-5</v>
      </c>
      <c r="U1588">
        <v>1.54512822797098E-3</v>
      </c>
      <c r="V1588">
        <v>63433.591769603001</v>
      </c>
      <c r="W1588">
        <v>7.1856687021348897E-2</v>
      </c>
      <c r="X1588">
        <v>1.8617946830393501E-3</v>
      </c>
      <c r="Y1588" t="str">
        <f t="shared" si="98"/>
        <v>30242.6072220902+54471.7111809815i</v>
      </c>
      <c r="Z1588" t="str">
        <f t="shared" si="99"/>
        <v>151.213036110451+272.358555904908i</v>
      </c>
      <c r="AA1588">
        <v>100</v>
      </c>
    </row>
    <row r="1589" spans="1:27" x14ac:dyDescent="0.3">
      <c r="A1589">
        <v>7.52751400787211E-3</v>
      </c>
      <c r="B1589">
        <v>-5.9586408960947503E-2</v>
      </c>
      <c r="C1589">
        <v>-0.104545454545455</v>
      </c>
      <c r="D1589" s="1">
        <f t="shared" si="96"/>
        <v>6.0059999999999961E-2</v>
      </c>
      <c r="E1589" s="2">
        <v>277.2</v>
      </c>
      <c r="F1589" s="2">
        <f t="shared" si="97"/>
        <v>1.4451326206513049</v>
      </c>
      <c r="G1589" s="1">
        <v>3E+17</v>
      </c>
      <c r="H1589">
        <v>7.1880802368475799E-2</v>
      </c>
      <c r="I1589">
        <v>1.54489229046503</v>
      </c>
      <c r="J1589">
        <v>-3186.2774293146499</v>
      </c>
      <c r="K1589">
        <v>-9938.8996759951806</v>
      </c>
      <c r="L1589">
        <v>33307.080298415996</v>
      </c>
      <c r="M1589">
        <v>51224.193415158297</v>
      </c>
      <c r="N1589">
        <v>-272.867441042373</v>
      </c>
      <c r="O1589">
        <v>-5140.6286270559303</v>
      </c>
      <c r="P1589">
        <v>-1.2445848671308901E-3</v>
      </c>
      <c r="Q1589" s="1">
        <v>8.6619934125445905E-5</v>
      </c>
      <c r="R1589" s="1">
        <v>3.9271607406203102E-4</v>
      </c>
      <c r="S1589" s="1">
        <v>4.2949169875926399E-4</v>
      </c>
      <c r="T1589" s="1">
        <v>2.1320049381801001E-4</v>
      </c>
      <c r="U1589">
        <v>1.4711590331771701E-3</v>
      </c>
      <c r="V1589">
        <v>62198.988729612203</v>
      </c>
      <c r="W1589">
        <v>7.1856687021348897E-2</v>
      </c>
      <c r="X1589">
        <v>1.8617946830393501E-3</v>
      </c>
      <c r="Y1589" t="str">
        <f t="shared" si="98"/>
        <v>32645.0975686713+49574.6009156911i</v>
      </c>
      <c r="Z1589" t="str">
        <f t="shared" si="99"/>
        <v>163.225487843356+247.873004578456i</v>
      </c>
      <c r="AA1589">
        <v>100</v>
      </c>
    </row>
    <row r="1590" spans="1:27" x14ac:dyDescent="0.3">
      <c r="A1590">
        <v>1.12541217540186E-2</v>
      </c>
      <c r="B1590">
        <v>-5.8996172278764997E-2</v>
      </c>
      <c r="C1590">
        <v>-0.104545454545455</v>
      </c>
      <c r="D1590" s="1">
        <f t="shared" si="96"/>
        <v>6.0059999999999954E-2</v>
      </c>
      <c r="E1590" s="2">
        <v>280.8</v>
      </c>
      <c r="F1590" s="2">
        <f t="shared" si="97"/>
        <v>1.3823007675795091</v>
      </c>
      <c r="G1590" s="1">
        <v>3E+17</v>
      </c>
      <c r="H1590">
        <v>7.1880802368475799E-2</v>
      </c>
      <c r="I1590">
        <v>1.54489229046503</v>
      </c>
      <c r="J1590">
        <v>-5626.0406805333896</v>
      </c>
      <c r="K1590">
        <v>-12836.970176740901</v>
      </c>
      <c r="L1590">
        <v>35561.534336974197</v>
      </c>
      <c r="M1590">
        <v>46511.348248068498</v>
      </c>
      <c r="N1590">
        <v>-432.73293525638701</v>
      </c>
      <c r="O1590">
        <v>-5089.5014438445796</v>
      </c>
      <c r="P1590">
        <v>-1.2311588414702301E-3</v>
      </c>
      <c r="Q1590" s="1">
        <v>5.4181404463745402E-5</v>
      </c>
      <c r="R1590" s="1">
        <v>4.3089814284951198E-4</v>
      </c>
      <c r="S1590" s="1">
        <v>3.4237431334508501E-4</v>
      </c>
      <c r="T1590" s="1">
        <v>3.82291795636396E-4</v>
      </c>
      <c r="U1590">
        <v>1.35333340589031E-3</v>
      </c>
      <c r="V1590">
        <v>60419.025646319402</v>
      </c>
      <c r="W1590">
        <v>7.1856687021348897E-2</v>
      </c>
      <c r="X1590">
        <v>1.8617946830393501E-3</v>
      </c>
      <c r="Y1590" t="str">
        <f t="shared" si="98"/>
        <v>33877.4268969291+43282.0960512643i</v>
      </c>
      <c r="Z1590" t="str">
        <f t="shared" si="99"/>
        <v>169.387134484646+216.410480256322i</v>
      </c>
      <c r="AA1590">
        <v>100</v>
      </c>
    </row>
    <row r="1591" spans="1:27" x14ac:dyDescent="0.3">
      <c r="A1591">
        <v>1.49363146231212E-2</v>
      </c>
      <c r="B1591">
        <v>-5.8173104657385601E-2</v>
      </c>
      <c r="C1591">
        <v>-0.104545454545455</v>
      </c>
      <c r="D1591" s="1">
        <f t="shared" si="96"/>
        <v>6.0060000000000016E-2</v>
      </c>
      <c r="E1591" s="2">
        <v>284.39999999999998</v>
      </c>
      <c r="F1591" s="2">
        <f t="shared" si="97"/>
        <v>1.319468914507713</v>
      </c>
      <c r="G1591" s="1">
        <v>3E+17</v>
      </c>
      <c r="H1591">
        <v>7.1880802368475799E-2</v>
      </c>
      <c r="I1591">
        <v>1.54489229046503</v>
      </c>
      <c r="J1591">
        <v>-8640.9194762564293</v>
      </c>
      <c r="K1591">
        <v>-15088.17966801</v>
      </c>
      <c r="L1591">
        <v>37096.455284881697</v>
      </c>
      <c r="M1591">
        <v>40928.903670153399</v>
      </c>
      <c r="N1591">
        <v>-481.398638691435</v>
      </c>
      <c r="O1591">
        <v>-4938.9637370592</v>
      </c>
      <c r="P1591">
        <v>-1.2244334589541601E-3</v>
      </c>
      <c r="Q1591" s="1">
        <v>3.1362378348645703E-5</v>
      </c>
      <c r="R1591" s="1">
        <v>4.7624548432952698E-4</v>
      </c>
      <c r="S1591" s="1">
        <v>2.5192241886209601E-4</v>
      </c>
      <c r="T1591" s="1">
        <v>5.6416900497228495E-4</v>
      </c>
      <c r="U1591">
        <v>1.23239806626336E-3</v>
      </c>
      <c r="V1591">
        <v>58122.851899046902</v>
      </c>
      <c r="W1591">
        <v>7.1856687021348897E-2</v>
      </c>
      <c r="X1591">
        <v>1.8617946830393501E-3</v>
      </c>
      <c r="Y1591" t="str">
        <f t="shared" si="98"/>
        <v>33782.0926369468+35890.769199206i</v>
      </c>
      <c r="Z1591" t="str">
        <f t="shared" si="99"/>
        <v>168.910463184734+179.45384599603i</v>
      </c>
      <c r="AA1591">
        <v>100</v>
      </c>
    </row>
    <row r="1592" spans="1:27" x14ac:dyDescent="0.3">
      <c r="A1592">
        <v>1.8559560682159301E-2</v>
      </c>
      <c r="B1592">
        <v>-5.7120454368686902E-2</v>
      </c>
      <c r="C1592">
        <v>-0.104545454545455</v>
      </c>
      <c r="D1592" s="1">
        <f t="shared" si="96"/>
        <v>6.0059999999999961E-2</v>
      </c>
      <c r="E1592" s="2">
        <v>288</v>
      </c>
      <c r="F1592" s="2">
        <f t="shared" si="97"/>
        <v>1.2566370614359179</v>
      </c>
      <c r="G1592" s="1">
        <v>3E+17</v>
      </c>
      <c r="H1592">
        <v>7.1880802368475799E-2</v>
      </c>
      <c r="I1592">
        <v>1.54489229046503</v>
      </c>
      <c r="J1592">
        <v>-11313.8906641741</v>
      </c>
      <c r="K1592">
        <v>-16688.9230067192</v>
      </c>
      <c r="L1592">
        <v>37189.9494317313</v>
      </c>
      <c r="M1592">
        <v>34505.217352555999</v>
      </c>
      <c r="N1592">
        <v>-477.04909101571798</v>
      </c>
      <c r="O1592">
        <v>-4910.9907858595498</v>
      </c>
      <c r="P1592">
        <v>-1.2186429745100699E-3</v>
      </c>
      <c r="Q1592" s="1">
        <v>1.6297743490767999E-5</v>
      </c>
      <c r="R1592" s="1">
        <v>5.2300916414523403E-4</v>
      </c>
      <c r="S1592" s="1">
        <v>1.67018527076579E-4</v>
      </c>
      <c r="T1592" s="1">
        <v>7.6170479689437296E-4</v>
      </c>
      <c r="U1592">
        <v>1.07964796153954E-3</v>
      </c>
      <c r="V1592">
        <v>54813.976709421397</v>
      </c>
      <c r="W1592">
        <v>7.1856687021348897E-2</v>
      </c>
      <c r="X1592">
        <v>1.8617946830393501E-3</v>
      </c>
      <c r="Y1592" t="str">
        <f t="shared" si="98"/>
        <v>31873.5592600054+27659.2509824377i</v>
      </c>
      <c r="Z1592" t="str">
        <f t="shared" si="99"/>
        <v>159.367796300027+138.296254912189i</v>
      </c>
      <c r="AA1592">
        <v>100</v>
      </c>
    </row>
    <row r="1593" spans="1:27" x14ac:dyDescent="0.3">
      <c r="A1593">
        <v>2.2109560634241701E-2</v>
      </c>
      <c r="B1593">
        <v>-5.5842375742448401E-2</v>
      </c>
      <c r="C1593">
        <v>-0.104545454545455</v>
      </c>
      <c r="D1593" s="1">
        <f t="shared" si="96"/>
        <v>6.0060000000000002E-2</v>
      </c>
      <c r="E1593" s="2">
        <v>291.60000000000002</v>
      </c>
      <c r="F1593" s="2">
        <f t="shared" si="97"/>
        <v>1.1938052083641224</v>
      </c>
      <c r="G1593" s="1">
        <v>3E+17</v>
      </c>
      <c r="H1593">
        <v>7.1880802368475799E-2</v>
      </c>
      <c r="I1593">
        <v>1.54489229046503</v>
      </c>
      <c r="J1593">
        <v>-13569.5461814262</v>
      </c>
      <c r="K1593">
        <v>-16453.780234016202</v>
      </c>
      <c r="L1593">
        <v>35448.077597427997</v>
      </c>
      <c r="M1593">
        <v>27860.853149011898</v>
      </c>
      <c r="N1593">
        <v>-339.41308815511297</v>
      </c>
      <c r="O1593">
        <v>-4864.9750575491498</v>
      </c>
      <c r="P1593">
        <v>-1.2240357677014799E-3</v>
      </c>
      <c r="Q1593" s="1">
        <v>2.3749901322263301E-5</v>
      </c>
      <c r="R1593" s="1">
        <v>5.7201718650647505E-4</v>
      </c>
      <c r="S1593" s="1">
        <v>8.3765009250053599E-5</v>
      </c>
      <c r="T1593" s="1">
        <v>9.6184366463974796E-4</v>
      </c>
      <c r="U1593" s="1">
        <v>9.1598518133938699E-4</v>
      </c>
      <c r="V1593">
        <v>50114.229462880503</v>
      </c>
      <c r="W1593">
        <v>7.1856687021348897E-2</v>
      </c>
      <c r="X1593">
        <v>1.8617946830393501E-3</v>
      </c>
      <c r="Y1593" t="str">
        <f t="shared" si="98"/>
        <v>27963.5059018591+19847.3256461177i</v>
      </c>
      <c r="Z1593" t="str">
        <f t="shared" si="99"/>
        <v>139.817529509295+99.2366282305885i</v>
      </c>
      <c r="AA1593">
        <v>100</v>
      </c>
    </row>
    <row r="1594" spans="1:27" x14ac:dyDescent="0.3">
      <c r="A1594">
        <v>2.5572304251398201E-2</v>
      </c>
      <c r="B1594">
        <v>-5.4343912771109198E-2</v>
      </c>
      <c r="C1594">
        <v>-0.104545454545455</v>
      </c>
      <c r="D1594" s="1">
        <f t="shared" si="96"/>
        <v>6.0060000000000037E-2</v>
      </c>
      <c r="E1594" s="2">
        <v>295.2</v>
      </c>
      <c r="F1594" s="2">
        <f t="shared" si="97"/>
        <v>1.1309733552923269</v>
      </c>
      <c r="G1594" s="1">
        <v>3E+17</v>
      </c>
      <c r="H1594">
        <v>7.1880802368475799E-2</v>
      </c>
      <c r="I1594">
        <v>1.54489229046503</v>
      </c>
      <c r="J1594">
        <v>-14707.5942399549</v>
      </c>
      <c r="K1594">
        <v>-16382.728717133001</v>
      </c>
      <c r="L1594">
        <v>32987.362957965401</v>
      </c>
      <c r="M1594">
        <v>22126.280295525601</v>
      </c>
      <c r="N1594">
        <v>22.371598211934899</v>
      </c>
      <c r="O1594">
        <v>-4691.02157712591</v>
      </c>
      <c r="P1594">
        <v>-1.2293964828528801E-3</v>
      </c>
      <c r="Q1594" s="1">
        <v>4.1699995057073897E-5</v>
      </c>
      <c r="R1594" s="1">
        <v>6.1520831335259095E-4</v>
      </c>
      <c r="S1594" s="1">
        <v>1.34747426999271E-5</v>
      </c>
      <c r="T1594">
        <v>1.18324187062931E-3</v>
      </c>
      <c r="U1594" s="1">
        <v>7.2716801742685796E-4</v>
      </c>
      <c r="V1594">
        <v>45655.795985926197</v>
      </c>
      <c r="W1594">
        <v>7.1856687021348897E-2</v>
      </c>
      <c r="X1594">
        <v>1.8617946830393501E-3</v>
      </c>
      <c r="Y1594" t="str">
        <f t="shared" si="98"/>
        <v>23585.6693377681+13045.0303547537i</v>
      </c>
      <c r="Z1594" t="str">
        <f t="shared" si="99"/>
        <v>117.928346688841+65.2251517737685i</v>
      </c>
      <c r="AA1594">
        <v>100</v>
      </c>
    </row>
    <row r="1595" spans="1:27" x14ac:dyDescent="0.3">
      <c r="A1595">
        <v>2.8934125666549002E-2</v>
      </c>
      <c r="B1595">
        <v>-5.2630979203434403E-2</v>
      </c>
      <c r="C1595">
        <v>-0.104545454545455</v>
      </c>
      <c r="D1595" s="1">
        <f t="shared" si="96"/>
        <v>6.0059999999999954E-2</v>
      </c>
      <c r="E1595" s="2">
        <v>298.8</v>
      </c>
      <c r="F1595" s="2">
        <f t="shared" si="97"/>
        <v>1.0681415022205296</v>
      </c>
      <c r="G1595" s="1">
        <v>3E+17</v>
      </c>
      <c r="H1595">
        <v>7.1880802368475799E-2</v>
      </c>
      <c r="I1595">
        <v>1.54489229046503</v>
      </c>
      <c r="J1595">
        <v>-14359.1085655397</v>
      </c>
      <c r="K1595">
        <v>-16188.4722029735</v>
      </c>
      <c r="L1595">
        <v>28238.703478851399</v>
      </c>
      <c r="M1595">
        <v>16894.794267022498</v>
      </c>
      <c r="N1595">
        <v>808.855490748085</v>
      </c>
      <c r="O1595">
        <v>-4547.8627935288896</v>
      </c>
      <c r="P1595">
        <v>-1.2582157467240999E-3</v>
      </c>
      <c r="Q1595" s="1">
        <v>8.8412890736078896E-5</v>
      </c>
      <c r="R1595" s="1">
        <v>6.5047935554744698E-4</v>
      </c>
      <c r="S1595" s="1">
        <v>-5.0980001373122702E-5</v>
      </c>
      <c r="T1595">
        <v>1.40599142491576E-3</v>
      </c>
      <c r="U1595" s="1">
        <v>5.4265401033572799E-4</v>
      </c>
      <c r="V1595">
        <v>39654.084048791097</v>
      </c>
      <c r="W1595">
        <v>7.1856687021348897E-2</v>
      </c>
      <c r="X1595">
        <v>1.8617946830393501E-3</v>
      </c>
      <c r="Y1595" t="str">
        <f t="shared" si="98"/>
        <v>17828.2111860212+7006.16511228262i</v>
      </c>
      <c r="Z1595" t="str">
        <f t="shared" si="99"/>
        <v>89.141055930106+35.0308255614131i</v>
      </c>
      <c r="AA1595">
        <v>100</v>
      </c>
    </row>
    <row r="1596" spans="1:27" x14ac:dyDescent="0.3">
      <c r="A1596">
        <v>3.2181757306438498E-2</v>
      </c>
      <c r="B1596">
        <v>-5.0710335205650998E-2</v>
      </c>
      <c r="C1596">
        <v>-0.104545454545455</v>
      </c>
      <c r="D1596" s="1">
        <f t="shared" si="96"/>
        <v>6.0059999999999954E-2</v>
      </c>
      <c r="E1596" s="2">
        <v>302.39999999999998</v>
      </c>
      <c r="F1596" s="2">
        <f t="shared" si="97"/>
        <v>1.0053096491487341</v>
      </c>
      <c r="G1596" s="1">
        <v>3E+17</v>
      </c>
      <c r="H1596">
        <v>7.1880802368475799E-2</v>
      </c>
      <c r="I1596">
        <v>1.54489229046503</v>
      </c>
      <c r="J1596">
        <v>-12916.056757021301</v>
      </c>
      <c r="K1596">
        <v>-15610.569474490399</v>
      </c>
      <c r="L1596">
        <v>22220.3445461009</v>
      </c>
      <c r="M1596">
        <v>12439.303605727</v>
      </c>
      <c r="N1596">
        <v>1807.5298159004899</v>
      </c>
      <c r="O1596">
        <v>-4062.10325821997</v>
      </c>
      <c r="P1596">
        <v>-1.2795421703703899E-3</v>
      </c>
      <c r="Q1596" s="1">
        <v>1.4808012141405801E-4</v>
      </c>
      <c r="R1596" s="1">
        <v>6.8518873052902105E-4</v>
      </c>
      <c r="S1596" s="1">
        <v>-9.7092611573390195E-5</v>
      </c>
      <c r="T1596">
        <v>1.65105647887506E-3</v>
      </c>
      <c r="U1596" s="1">
        <v>3.5260792497002099E-4</v>
      </c>
      <c r="V1596">
        <v>32844.516046475503</v>
      </c>
      <c r="W1596">
        <v>7.1856687021348897E-2</v>
      </c>
      <c r="X1596">
        <v>1.8617946830393501E-3</v>
      </c>
      <c r="Y1596" t="str">
        <f t="shared" si="98"/>
        <v>11840.4881186679+2138.28999880006i</v>
      </c>
      <c r="Z1596" t="str">
        <f t="shared" si="99"/>
        <v>59.2024405933395+10.6914499940003i</v>
      </c>
      <c r="AA1596">
        <v>100</v>
      </c>
    </row>
    <row r="1597" spans="1:27" x14ac:dyDescent="0.3">
      <c r="A1597">
        <v>3.53023822526859E-2</v>
      </c>
      <c r="B1597">
        <v>-4.8589560682159402E-2</v>
      </c>
      <c r="C1597">
        <v>-0.104545454545455</v>
      </c>
      <c r="D1597" s="1">
        <f t="shared" si="96"/>
        <v>6.006000000000003E-2</v>
      </c>
      <c r="E1597" s="2">
        <v>306</v>
      </c>
      <c r="F1597" s="2">
        <f t="shared" si="97"/>
        <v>0.94247779607693905</v>
      </c>
      <c r="G1597" s="1">
        <v>3E+17</v>
      </c>
      <c r="H1597">
        <v>7.1880802368475799E-2</v>
      </c>
      <c r="I1597">
        <v>1.54489229046503</v>
      </c>
      <c r="J1597">
        <v>-12552.322946693799</v>
      </c>
      <c r="K1597">
        <v>-13567.7234566309</v>
      </c>
      <c r="L1597">
        <v>15857.459994938999</v>
      </c>
      <c r="M1597">
        <v>7931.9912651372397</v>
      </c>
      <c r="N1597">
        <v>2366.9681070420802</v>
      </c>
      <c r="O1597">
        <v>-3133.4240418087302</v>
      </c>
      <c r="P1597">
        <v>-1.3280367436781699E-3</v>
      </c>
      <c r="Q1597" s="1">
        <v>2.2594798545083901E-4</v>
      </c>
      <c r="R1597" s="1">
        <v>6.8333200944813795E-4</v>
      </c>
      <c r="S1597" s="1">
        <v>-1.2529441809975401E-4</v>
      </c>
      <c r="T1597">
        <v>1.8792496773327901E-3</v>
      </c>
      <c r="U1597" s="1">
        <v>1.5720580791188E-4</v>
      </c>
      <c r="V1597">
        <v>25912.165836158001</v>
      </c>
      <c r="W1597">
        <v>7.1856687021348897E-2</v>
      </c>
      <c r="X1597">
        <v>1.8617946830393501E-3</v>
      </c>
      <c r="Y1597" t="str">
        <f t="shared" si="98"/>
        <v>5450.88431344749-1557.79202226063i</v>
      </c>
      <c r="Z1597" t="str">
        <f t="shared" si="99"/>
        <v>27.2544215672375-7.78896011130315i</v>
      </c>
      <c r="AA1597">
        <v>100</v>
      </c>
    </row>
    <row r="1598" spans="1:27" x14ac:dyDescent="0.3">
      <c r="A1598">
        <v>3.8283684824306302E-2</v>
      </c>
      <c r="B1598">
        <v>-4.6277025361113902E-2</v>
      </c>
      <c r="C1598">
        <v>-0.104545454545455</v>
      </c>
      <c r="D1598" s="1">
        <f t="shared" si="96"/>
        <v>6.0060000000000002E-2</v>
      </c>
      <c r="E1598" s="2">
        <v>309.60000000000002</v>
      </c>
      <c r="F1598" s="2">
        <f t="shared" si="97"/>
        <v>0.87964594300514209</v>
      </c>
      <c r="G1598" s="1">
        <v>3E+17</v>
      </c>
      <c r="H1598">
        <v>7.1880802368475799E-2</v>
      </c>
      <c r="I1598">
        <v>1.54489229046503</v>
      </c>
      <c r="J1598">
        <v>-14148.9168641368</v>
      </c>
      <c r="K1598">
        <v>-9501.25310013741</v>
      </c>
      <c r="L1598">
        <v>11557.8419638004</v>
      </c>
      <c r="M1598">
        <v>3431.4856462535899</v>
      </c>
      <c r="N1598">
        <v>1660.3855398972801</v>
      </c>
      <c r="O1598">
        <v>-2532.2467971440301</v>
      </c>
      <c r="P1598">
        <v>-1.3676512483112001E-3</v>
      </c>
      <c r="Q1598" s="1">
        <v>3.1177058063154703E-4</v>
      </c>
      <c r="R1598" s="1">
        <v>6.7975452598985505E-4</v>
      </c>
      <c r="S1598" s="1">
        <v>-1.4102866098908E-4</v>
      </c>
      <c r="T1598">
        <v>2.11384276465526E-3</v>
      </c>
      <c r="U1598" s="1">
        <v>-1.9629157817914402E-5</v>
      </c>
      <c r="V1598">
        <v>21094.871829060801</v>
      </c>
      <c r="W1598">
        <v>7.1856687021348897E-2</v>
      </c>
      <c r="X1598">
        <v>1.8617946830393501E-3</v>
      </c>
      <c r="Y1598" t="str">
        <f t="shared" si="98"/>
        <v>-113.388747142661-3412.32152586827i</v>
      </c>
      <c r="Z1598" t="str">
        <f t="shared" si="99"/>
        <v>-0.566943735713305-17.0616076293413i</v>
      </c>
      <c r="AA1598">
        <v>100</v>
      </c>
    </row>
    <row r="1599" spans="1:27" x14ac:dyDescent="0.3">
      <c r="A1599">
        <v>4.1113899182077002E-2</v>
      </c>
      <c r="B1599">
        <v>-4.3781855762929998E-2</v>
      </c>
      <c r="C1599">
        <v>-0.104545454545455</v>
      </c>
      <c r="D1599" s="1">
        <f t="shared" si="96"/>
        <v>6.0059999999999988E-2</v>
      </c>
      <c r="E1599" s="2">
        <v>313.2</v>
      </c>
      <c r="F1599" s="2">
        <f t="shared" si="97"/>
        <v>0.81681408993334703</v>
      </c>
      <c r="G1599" s="1">
        <v>3E+17</v>
      </c>
      <c r="H1599">
        <v>7.1880802368475799E-2</v>
      </c>
      <c r="I1599">
        <v>1.54489229046503</v>
      </c>
      <c r="J1599">
        <v>-20706.731782705301</v>
      </c>
      <c r="K1599">
        <v>-6312.45309477914</v>
      </c>
      <c r="L1599">
        <v>10446.620864300799</v>
      </c>
      <c r="M1599">
        <v>-1154.72225002915</v>
      </c>
      <c r="N1599">
        <v>546.91565325496197</v>
      </c>
      <c r="O1599">
        <v>-2819.8076215575502</v>
      </c>
      <c r="P1599">
        <v>-1.41973220981582E-3</v>
      </c>
      <c r="Q1599" s="1">
        <v>4.00144897609031E-4</v>
      </c>
      <c r="R1599" s="1">
        <v>6.4829518928662697E-4</v>
      </c>
      <c r="S1599" s="1">
        <v>-1.3675394838312801E-4</v>
      </c>
      <c r="T1599">
        <v>2.3494730031272401E-3</v>
      </c>
      <c r="U1599" s="1">
        <v>-1.8830159823297901E-4</v>
      </c>
      <c r="V1599">
        <v>24234.923311333401</v>
      </c>
      <c r="W1599">
        <v>7.1856687021348897E-2</v>
      </c>
      <c r="X1599">
        <v>1.8617946830393501E-3</v>
      </c>
      <c r="Y1599" t="str">
        <f t="shared" si="98"/>
        <v>-6559.47444245127-5162.92779099836i</v>
      </c>
      <c r="Z1599" t="str">
        <f t="shared" si="99"/>
        <v>-32.7973722122563-25.8146389549918i</v>
      </c>
      <c r="AA1599">
        <v>100</v>
      </c>
    </row>
    <row r="1600" spans="1:27" x14ac:dyDescent="0.3">
      <c r="A1600">
        <v>4.3781855762929998E-2</v>
      </c>
      <c r="B1600">
        <v>-4.1113899182077099E-2</v>
      </c>
      <c r="C1600">
        <v>-0.104545454545455</v>
      </c>
      <c r="D1600" s="1">
        <f t="shared" si="96"/>
        <v>6.0060000000000051E-2</v>
      </c>
      <c r="E1600" s="2">
        <v>316.8</v>
      </c>
      <c r="F1600" s="2">
        <f t="shared" si="97"/>
        <v>0.75398223686155086</v>
      </c>
      <c r="G1600" s="1">
        <v>3E+17</v>
      </c>
      <c r="H1600">
        <v>7.1880802368475799E-2</v>
      </c>
      <c r="I1600">
        <v>1.54489229046503</v>
      </c>
      <c r="J1600">
        <v>-24333.150217454098</v>
      </c>
      <c r="K1600">
        <v>412.73621432988699</v>
      </c>
      <c r="L1600">
        <v>12364.9094404563</v>
      </c>
      <c r="M1600">
        <v>-6527.7750633323803</v>
      </c>
      <c r="N1600">
        <v>-568.73322719693101</v>
      </c>
      <c r="O1600">
        <v>-3092.30362010001</v>
      </c>
      <c r="P1600">
        <v>-1.46776786158164E-3</v>
      </c>
      <c r="Q1600" s="1">
        <v>4.8696436329183601E-4</v>
      </c>
      <c r="R1600" s="1">
        <v>6.0616877732333995E-4</v>
      </c>
      <c r="S1600" s="1">
        <v>-1.23993622196931E-4</v>
      </c>
      <c r="T1600">
        <v>2.5721043688016801E-3</v>
      </c>
      <c r="U1600" s="1">
        <v>-3.4591857815701501E-4</v>
      </c>
      <c r="V1600">
        <v>28242.896143960799</v>
      </c>
      <c r="W1600">
        <v>7.1856687021348897E-2</v>
      </c>
      <c r="X1600">
        <v>1.8617946830393501E-3</v>
      </c>
      <c r="Y1600" t="str">
        <f t="shared" si="98"/>
        <v>-9273.74014232182-4167.69777611047i</v>
      </c>
      <c r="Z1600" t="str">
        <f t="shared" si="99"/>
        <v>-46.3687007116091-20.8384888805524i</v>
      </c>
      <c r="AA1600">
        <v>100</v>
      </c>
    </row>
    <row r="1601" spans="1:27" x14ac:dyDescent="0.3">
      <c r="A1601">
        <v>4.6277025361113902E-2</v>
      </c>
      <c r="B1601">
        <v>-3.8283684824306302E-2</v>
      </c>
      <c r="C1601">
        <v>-0.104545454545455</v>
      </c>
      <c r="D1601" s="1">
        <f t="shared" si="96"/>
        <v>6.0060000000000002E-2</v>
      </c>
      <c r="E1601" s="2">
        <v>320.39999999999998</v>
      </c>
      <c r="F1601" s="2">
        <f t="shared" si="97"/>
        <v>0.69115038378975446</v>
      </c>
      <c r="G1601" s="1">
        <v>3E+17</v>
      </c>
      <c r="H1601">
        <v>7.1880802368475799E-2</v>
      </c>
      <c r="I1601">
        <v>1.54489229046503</v>
      </c>
      <c r="J1601">
        <v>-25240.6152531269</v>
      </c>
      <c r="K1601">
        <v>8393.6558837520006</v>
      </c>
      <c r="L1601">
        <v>12811.293584183801</v>
      </c>
      <c r="M1601">
        <v>-10772.654982513201</v>
      </c>
      <c r="N1601">
        <v>-1159.5674960644201</v>
      </c>
      <c r="O1601">
        <v>-3147.3043916761299</v>
      </c>
      <c r="P1601">
        <v>-1.5242534846500199E-3</v>
      </c>
      <c r="Q1601" s="1">
        <v>5.7663010854174901E-4</v>
      </c>
      <c r="R1601" s="1">
        <v>5.3135293674782397E-4</v>
      </c>
      <c r="S1601" s="1">
        <v>-9.45052646652121E-5</v>
      </c>
      <c r="T1601">
        <v>2.7616393661856701E-3</v>
      </c>
      <c r="U1601" s="1">
        <v>-4.84135606449809E-4</v>
      </c>
      <c r="V1601">
        <v>31606.511636614399</v>
      </c>
      <c r="W1601">
        <v>7.1856687021348897E-2</v>
      </c>
      <c r="X1601">
        <v>1.8617946830393501E-3</v>
      </c>
      <c r="Y1601" t="str">
        <f t="shared" si="98"/>
        <v>-11282.0024380706-399.32570540584i</v>
      </c>
      <c r="Z1601" t="str">
        <f t="shared" si="99"/>
        <v>-56.410012190353-1.9966285270292i</v>
      </c>
      <c r="AA1601">
        <v>100</v>
      </c>
    </row>
    <row r="1602" spans="1:27" x14ac:dyDescent="0.3">
      <c r="A1602">
        <v>4.8589560682159298E-2</v>
      </c>
      <c r="B1602">
        <v>-3.5302382252685997E-2</v>
      </c>
      <c r="C1602">
        <v>-0.104545454545455</v>
      </c>
      <c r="D1602" s="1">
        <f t="shared" si="96"/>
        <v>6.0060000000000002E-2</v>
      </c>
      <c r="E1602" s="2">
        <v>324</v>
      </c>
      <c r="F1602" s="2">
        <f t="shared" si="97"/>
        <v>0.62831853071795984</v>
      </c>
      <c r="G1602" s="1">
        <v>3E+17</v>
      </c>
      <c r="H1602">
        <v>7.1880802368475799E-2</v>
      </c>
      <c r="I1602">
        <v>1.54489229046503</v>
      </c>
      <c r="J1602">
        <v>-25970.0250034296</v>
      </c>
      <c r="K1602">
        <v>17552.762663070502</v>
      </c>
      <c r="L1602">
        <v>11758.8849917514</v>
      </c>
      <c r="M1602">
        <v>-15424.0564866267</v>
      </c>
      <c r="N1602">
        <v>-1672.3102700555401</v>
      </c>
      <c r="O1602">
        <v>-2935.6774501016398</v>
      </c>
      <c r="P1602">
        <v>-1.5714438766639301E-3</v>
      </c>
      <c r="Q1602" s="1">
        <v>6.6275380410293102E-4</v>
      </c>
      <c r="R1602" s="1">
        <v>4.5189520165876798E-4</v>
      </c>
      <c r="S1602" s="1">
        <v>-5.6132884759132898E-5</v>
      </c>
      <c r="T1602">
        <v>2.9296778868668702E-3</v>
      </c>
      <c r="U1602" s="1">
        <v>-6.02511312939991E-4</v>
      </c>
      <c r="V1602">
        <v>37015.258938268998</v>
      </c>
      <c r="W1602">
        <v>7.1856687021348897E-2</v>
      </c>
      <c r="X1602">
        <v>1.8617946830393501E-3</v>
      </c>
      <c r="Y1602" t="str">
        <f t="shared" si="98"/>
        <v>-14098.492390562+5134.45035928886i</v>
      </c>
      <c r="Z1602" t="str">
        <f t="shared" si="99"/>
        <v>-70.49246195281+25.6722517964443i</v>
      </c>
      <c r="AA1602">
        <v>100</v>
      </c>
    </row>
    <row r="1603" spans="1:27" x14ac:dyDescent="0.3">
      <c r="A1603">
        <v>5.0710335205650998E-2</v>
      </c>
      <c r="B1603">
        <v>-3.2181757306438602E-2</v>
      </c>
      <c r="C1603">
        <v>-0.104545454545455</v>
      </c>
      <c r="D1603" s="1">
        <f t="shared" si="96"/>
        <v>6.0060000000000009E-2</v>
      </c>
      <c r="E1603" s="2">
        <v>327.60000000000002</v>
      </c>
      <c r="F1603" s="2">
        <f t="shared" si="97"/>
        <v>0.56548667764616389</v>
      </c>
      <c r="G1603" s="1">
        <v>3E+17</v>
      </c>
      <c r="H1603">
        <v>7.1880802368475799E-2</v>
      </c>
      <c r="I1603">
        <v>1.54489229046503</v>
      </c>
      <c r="J1603">
        <v>-25217.829345522201</v>
      </c>
      <c r="K1603">
        <v>29309.3173159123</v>
      </c>
      <c r="L1603">
        <v>9919.7917864336796</v>
      </c>
      <c r="M1603">
        <v>-20466.083809756099</v>
      </c>
      <c r="N1603">
        <v>-2175.4242807158098</v>
      </c>
      <c r="O1603">
        <v>-2307.9718372011098</v>
      </c>
      <c r="P1603">
        <v>-1.6252491234358599E-3</v>
      </c>
      <c r="Q1603" s="1">
        <v>7.4058102434294002E-4</v>
      </c>
      <c r="R1603" s="1">
        <v>3.6123483947047002E-4</v>
      </c>
      <c r="S1603" s="1">
        <v>-8.0492536979698504E-6</v>
      </c>
      <c r="T1603">
        <v>3.0973744289080501E-3</v>
      </c>
      <c r="U1603" s="1">
        <v>-7.1628288634549596E-4</v>
      </c>
      <c r="V1603">
        <v>44969.957291744402</v>
      </c>
      <c r="W1603">
        <v>7.1856687021348897E-2</v>
      </c>
      <c r="X1603">
        <v>1.8617946830393501E-3</v>
      </c>
      <c r="Y1603" t="str">
        <f t="shared" si="98"/>
        <v>-15976.8272971849+13780.3989936714i</v>
      </c>
      <c r="Z1603" t="str">
        <f t="shared" si="99"/>
        <v>-79.8841364859245+68.901994968357i</v>
      </c>
      <c r="AA1603">
        <v>100</v>
      </c>
    </row>
    <row r="1604" spans="1:27" x14ac:dyDescent="0.3">
      <c r="A1604">
        <v>5.2630979203434403E-2</v>
      </c>
      <c r="B1604">
        <v>-2.8934125666549099E-2</v>
      </c>
      <c r="C1604">
        <v>-0.104545454545455</v>
      </c>
      <c r="D1604" s="1">
        <f t="shared" si="96"/>
        <v>6.0060000000000002E-2</v>
      </c>
      <c r="E1604" s="2">
        <v>331.2</v>
      </c>
      <c r="F1604" s="2">
        <f t="shared" si="97"/>
        <v>0.5026548245743685</v>
      </c>
      <c r="G1604" s="1">
        <v>3E+17</v>
      </c>
      <c r="H1604">
        <v>7.1880802368475799E-2</v>
      </c>
      <c r="I1604">
        <v>1.54489229046503</v>
      </c>
      <c r="J1604">
        <v>-22559.390066524898</v>
      </c>
      <c r="K1604">
        <v>41888.713780763697</v>
      </c>
      <c r="L1604">
        <v>7164.0959764049103</v>
      </c>
      <c r="M1604">
        <v>-24094.571057037301</v>
      </c>
      <c r="N1604">
        <v>-2404.2304826429499</v>
      </c>
      <c r="O1604">
        <v>-1538.0252460388999</v>
      </c>
      <c r="P1604">
        <v>-1.6344069384104699E-3</v>
      </c>
      <c r="Q1604" s="1">
        <v>8.0145565020583098E-4</v>
      </c>
      <c r="R1604" s="1">
        <v>2.7257421142121E-4</v>
      </c>
      <c r="S1604" s="1">
        <v>4.3299784707180901E-5</v>
      </c>
      <c r="T1604">
        <v>3.1977668359430399E-3</v>
      </c>
      <c r="U1604" s="1">
        <v>-8.0152468463986896E-4</v>
      </c>
      <c r="V1604">
        <v>53885.145391223101</v>
      </c>
      <c r="W1604">
        <v>7.1856687021348897E-2</v>
      </c>
      <c r="X1604">
        <v>1.8617946830393501E-3</v>
      </c>
      <c r="Y1604" t="str">
        <f t="shared" si="98"/>
        <v>-16317.6146547605+25099.7115718961i</v>
      </c>
      <c r="Z1604" t="str">
        <f t="shared" si="99"/>
        <v>-81.5880732738025+125.49855785948i</v>
      </c>
      <c r="AA1604">
        <v>100</v>
      </c>
    </row>
    <row r="1605" spans="1:27" x14ac:dyDescent="0.3">
      <c r="A1605">
        <v>5.4343912771109101E-2</v>
      </c>
      <c r="B1605">
        <v>-2.5572304251398299E-2</v>
      </c>
      <c r="C1605">
        <v>-0.104545454545455</v>
      </c>
      <c r="D1605" s="1">
        <f t="shared" si="96"/>
        <v>6.0059999999999988E-2</v>
      </c>
      <c r="E1605" s="2">
        <v>334.8</v>
      </c>
      <c r="F1605" s="2">
        <f t="shared" si="97"/>
        <v>0.43982297150257182</v>
      </c>
      <c r="G1605" s="1">
        <v>3E+17</v>
      </c>
      <c r="H1605">
        <v>7.1880802368475799E-2</v>
      </c>
      <c r="I1605">
        <v>1.54489229046503</v>
      </c>
      <c r="J1605">
        <v>-18591.209055641899</v>
      </c>
      <c r="K1605">
        <v>54821.9179860847</v>
      </c>
      <c r="L1605">
        <v>4226.8806311982098</v>
      </c>
      <c r="M1605">
        <v>-26375.576341079799</v>
      </c>
      <c r="N1605">
        <v>-2445.46742144993</v>
      </c>
      <c r="O1605">
        <v>-786.68127711322802</v>
      </c>
      <c r="P1605">
        <v>-1.65421810639552E-3</v>
      </c>
      <c r="Q1605" s="1">
        <v>8.6220624329138998E-4</v>
      </c>
      <c r="R1605" s="1">
        <v>1.7238994719624701E-4</v>
      </c>
      <c r="S1605" s="1">
        <v>1.0105151329272999E-4</v>
      </c>
      <c r="T1605">
        <v>3.2885720899370301E-3</v>
      </c>
      <c r="U1605" s="1">
        <v>-8.7847324789225496E-4</v>
      </c>
      <c r="V1605">
        <v>63806.053563586298</v>
      </c>
      <c r="W1605">
        <v>7.1856687021348897E-2</v>
      </c>
      <c r="X1605">
        <v>1.8617946830393501E-3</v>
      </c>
      <c r="Y1605" t="str">
        <f t="shared" si="98"/>
        <v>-15022.1106509142+38374.1802527575i</v>
      </c>
      <c r="Z1605" t="str">
        <f t="shared" si="99"/>
        <v>-75.110553254571+191.870901263787i</v>
      </c>
      <c r="AA1605">
        <v>100</v>
      </c>
    </row>
    <row r="1606" spans="1:27" x14ac:dyDescent="0.3">
      <c r="A1606">
        <v>5.5842375742448401E-2</v>
      </c>
      <c r="B1606">
        <v>-2.2109560634241798E-2</v>
      </c>
      <c r="C1606">
        <v>-0.104545454545455</v>
      </c>
      <c r="D1606" s="1">
        <f t="shared" si="96"/>
        <v>6.0060000000000037E-2</v>
      </c>
      <c r="E1606" s="2">
        <v>338.4</v>
      </c>
      <c r="F1606" s="2">
        <f t="shared" si="97"/>
        <v>0.37699111843077571</v>
      </c>
      <c r="G1606" s="1">
        <v>3E+17</v>
      </c>
      <c r="H1606">
        <v>7.1880802368475799E-2</v>
      </c>
      <c r="I1606">
        <v>1.54489229046503</v>
      </c>
      <c r="J1606">
        <v>-13462.305412785499</v>
      </c>
      <c r="K1606">
        <v>66692.817736320503</v>
      </c>
      <c r="L1606">
        <v>1233.20418134798</v>
      </c>
      <c r="M1606">
        <v>-26936.038799682701</v>
      </c>
      <c r="N1606">
        <v>-2412.7507104628598</v>
      </c>
      <c r="O1606">
        <v>-116.22454603128099</v>
      </c>
      <c r="P1606">
        <v>-1.6503406023101301E-3</v>
      </c>
      <c r="Q1606" s="1">
        <v>9.0955431593780296E-4</v>
      </c>
      <c r="R1606" s="1">
        <v>8.5176602870057301E-5</v>
      </c>
      <c r="S1606" s="1">
        <v>1.61513214997328E-4</v>
      </c>
      <c r="T1606">
        <v>3.3523593938939501E-3</v>
      </c>
      <c r="U1606" s="1">
        <v>-9.4702315054013002E-4</v>
      </c>
      <c r="V1606">
        <v>73226.166481279302</v>
      </c>
      <c r="W1606">
        <v>7.1856687021348897E-2</v>
      </c>
      <c r="X1606">
        <v>1.8617946830393501E-3</v>
      </c>
      <c r="Y1606" t="str">
        <f t="shared" si="98"/>
        <v>-12062.9622810265+52093.5964746314i</v>
      </c>
      <c r="Z1606" t="str">
        <f t="shared" si="99"/>
        <v>-60.3148114051325+260.467982373157i</v>
      </c>
      <c r="AA1606">
        <v>100</v>
      </c>
    </row>
    <row r="1607" spans="1:27" x14ac:dyDescent="0.3">
      <c r="A1607">
        <v>5.7120454368686902E-2</v>
      </c>
      <c r="B1607">
        <v>-1.8559560682159401E-2</v>
      </c>
      <c r="C1607">
        <v>-0.104545454545455</v>
      </c>
      <c r="D1607" s="1">
        <f t="shared" si="96"/>
        <v>6.0059999999999995E-2</v>
      </c>
      <c r="E1607" s="2">
        <v>342</v>
      </c>
      <c r="F1607" s="2">
        <f t="shared" si="97"/>
        <v>0.31415926535898037</v>
      </c>
      <c r="G1607" s="1">
        <v>3E+17</v>
      </c>
      <c r="H1607">
        <v>7.1880802368475799E-2</v>
      </c>
      <c r="I1607">
        <v>1.54489229046503</v>
      </c>
      <c r="J1607">
        <v>-7449.0374427750903</v>
      </c>
      <c r="K1607">
        <v>78894.342115524807</v>
      </c>
      <c r="L1607">
        <v>-1574.7854373139101</v>
      </c>
      <c r="M1607">
        <v>-26113.1274665991</v>
      </c>
      <c r="N1607">
        <v>-2252.1417930719899</v>
      </c>
      <c r="O1607">
        <v>574.24180504695505</v>
      </c>
      <c r="P1607">
        <v>-1.6316726547572699E-3</v>
      </c>
      <c r="Q1607" s="1">
        <v>9.4933740576991503E-4</v>
      </c>
      <c r="R1607" s="1">
        <v>-3.7079495170053499E-6</v>
      </c>
      <c r="S1607" s="1">
        <v>2.31226532678789E-4</v>
      </c>
      <c r="T1607">
        <v>3.39821818742592E-3</v>
      </c>
      <c r="U1607">
        <v>-1.0044424444769001E-3</v>
      </c>
      <c r="V1607">
        <v>83484.026305830106</v>
      </c>
      <c r="W1607">
        <v>7.1856687021348897E-2</v>
      </c>
      <c r="X1607">
        <v>1.8617946830393501E-3</v>
      </c>
      <c r="Y1607" t="str">
        <f t="shared" si="98"/>
        <v>-7571.09106270202+66963.5780043307i</v>
      </c>
      <c r="Z1607" t="str">
        <f t="shared" si="99"/>
        <v>-37.8554553135101+334.817890021654i</v>
      </c>
      <c r="AA1607">
        <v>100</v>
      </c>
    </row>
    <row r="1608" spans="1:27" x14ac:dyDescent="0.3">
      <c r="A1608">
        <v>5.8173104657385601E-2</v>
      </c>
      <c r="B1608">
        <v>-1.49363146231212E-2</v>
      </c>
      <c r="C1608">
        <v>-0.104545454545455</v>
      </c>
      <c r="D1608" s="1">
        <f t="shared" si="96"/>
        <v>6.0060000000000016E-2</v>
      </c>
      <c r="E1608" s="2">
        <v>345.6</v>
      </c>
      <c r="F1608" s="2">
        <f t="shared" si="97"/>
        <v>0.25132741228718375</v>
      </c>
      <c r="G1608" s="1">
        <v>3E+17</v>
      </c>
      <c r="H1608">
        <v>7.1880802368475896E-2</v>
      </c>
      <c r="I1608">
        <v>1.54489229046503</v>
      </c>
      <c r="J1608">
        <v>-856.08899630765495</v>
      </c>
      <c r="K1608">
        <v>90041.988818202502</v>
      </c>
      <c r="L1608">
        <v>-3523.7250611606401</v>
      </c>
      <c r="M1608">
        <v>-23267.1887366716</v>
      </c>
      <c r="N1608">
        <v>-2066.0767354335799</v>
      </c>
      <c r="O1608">
        <v>1203.27621080825</v>
      </c>
      <c r="P1608">
        <v>-1.60076365619042E-3</v>
      </c>
      <c r="Q1608" s="1">
        <v>9.7220834168549502E-4</v>
      </c>
      <c r="R1608" s="1">
        <v>-8.3787363309833203E-5</v>
      </c>
      <c r="S1608" s="1">
        <v>3.0261418520822803E-4</v>
      </c>
      <c r="T1608">
        <v>3.4173760840762201E-3</v>
      </c>
      <c r="U1608">
        <v>-1.0543431577499801E-3</v>
      </c>
      <c r="V1608">
        <v>93100.955394870398</v>
      </c>
      <c r="W1608">
        <v>7.1856687021348897E-2</v>
      </c>
      <c r="X1608">
        <v>1.8617946830393501E-3</v>
      </c>
      <c r="Y1608" t="str">
        <f t="shared" si="98"/>
        <v>-1705.50817411112+81426.8396222772i</v>
      </c>
      <c r="Z1608" t="str">
        <f t="shared" si="99"/>
        <v>-8.5275408705556+407.134198111386i</v>
      </c>
      <c r="AA1608">
        <v>100</v>
      </c>
    </row>
    <row r="1609" spans="1:27" x14ac:dyDescent="0.3">
      <c r="A1609">
        <v>5.8996172278764997E-2</v>
      </c>
      <c r="B1609">
        <v>-1.12541217540186E-2</v>
      </c>
      <c r="C1609">
        <v>-0.104545454545455</v>
      </c>
      <c r="D1609" s="1">
        <f t="shared" si="96"/>
        <v>6.0059999999999954E-2</v>
      </c>
      <c r="E1609" s="2">
        <v>349.2</v>
      </c>
      <c r="F1609" s="2">
        <f t="shared" si="97"/>
        <v>0.18849555921538741</v>
      </c>
      <c r="G1609" s="1">
        <v>3E+17</v>
      </c>
      <c r="H1609">
        <v>7.1880802368475799E-2</v>
      </c>
      <c r="I1609">
        <v>1.54489229046503</v>
      </c>
      <c r="J1609">
        <v>6140.36536649356</v>
      </c>
      <c r="K1609">
        <v>100163.680241974</v>
      </c>
      <c r="L1609">
        <v>-4792.2914608180599</v>
      </c>
      <c r="M1609">
        <v>-19103.637152254702</v>
      </c>
      <c r="N1609">
        <v>-1880.1105349593799</v>
      </c>
      <c r="O1609">
        <v>1850.38607924806</v>
      </c>
      <c r="P1609">
        <v>-1.5575128590423E-3</v>
      </c>
      <c r="Q1609" s="1">
        <v>9.8643865428501491E-4</v>
      </c>
      <c r="R1609" s="1">
        <v>-1.5791471241977299E-4</v>
      </c>
      <c r="S1609" s="1">
        <v>3.7752199368581898E-4</v>
      </c>
      <c r="T1609">
        <v>3.4070854693494601E-3</v>
      </c>
      <c r="U1609">
        <v>-1.08900698093719E-3</v>
      </c>
      <c r="V1609">
        <v>102300.24770550099</v>
      </c>
      <c r="W1609">
        <v>7.1856687021348897E-2</v>
      </c>
      <c r="X1609">
        <v>1.8617946830393501E-3</v>
      </c>
      <c r="Y1609" t="str">
        <f t="shared" si="98"/>
        <v>5133.61674051659+94809.8414447979i</v>
      </c>
      <c r="Z1609" t="str">
        <f t="shared" si="99"/>
        <v>25.6680837025829+474.04920722399i</v>
      </c>
      <c r="AA1609">
        <v>100</v>
      </c>
    </row>
    <row r="1610" spans="1:27" x14ac:dyDescent="0.3">
      <c r="A1610">
        <v>5.9586408960947503E-2</v>
      </c>
      <c r="B1610">
        <v>-7.5275140078721403E-3</v>
      </c>
      <c r="C1610">
        <v>-0.104545454545455</v>
      </c>
      <c r="D1610" s="1">
        <f t="shared" si="96"/>
        <v>6.0059999999999968E-2</v>
      </c>
      <c r="E1610" s="2">
        <v>352.8</v>
      </c>
      <c r="F1610" s="2">
        <f t="shared" si="97"/>
        <v>0.12566370614359224</v>
      </c>
      <c r="G1610" s="1">
        <v>3E+17</v>
      </c>
      <c r="H1610">
        <v>7.1880802368475799E-2</v>
      </c>
      <c r="I1610">
        <v>1.54489229046503</v>
      </c>
      <c r="J1610">
        <v>13295.859812873299</v>
      </c>
      <c r="K1610">
        <v>109809.94935522899</v>
      </c>
      <c r="L1610">
        <v>-5328.84485288019</v>
      </c>
      <c r="M1610">
        <v>-13967.7897376975</v>
      </c>
      <c r="N1610">
        <v>-1692.23583526417</v>
      </c>
      <c r="O1610">
        <v>2456.6288140228799</v>
      </c>
      <c r="P1610">
        <v>-1.5054458204158999E-3</v>
      </c>
      <c r="Q1610" s="1">
        <v>9.8667963485813597E-4</v>
      </c>
      <c r="R1610" s="1">
        <v>-2.18069348403315E-4</v>
      </c>
      <c r="S1610" s="1">
        <v>4.5153025653312797E-4</v>
      </c>
      <c r="T1610">
        <v>3.4105254176886499E-3</v>
      </c>
      <c r="U1610">
        <v>-1.1311772725228801E-3</v>
      </c>
      <c r="V1610">
        <v>111657.50888514399</v>
      </c>
      <c r="W1610">
        <v>7.1856687021348897E-2</v>
      </c>
      <c r="X1610">
        <v>1.8617946830393501E-3</v>
      </c>
      <c r="Y1610" t="str">
        <f t="shared" si="98"/>
        <v>12523.136630394+107193.436852349i</v>
      </c>
      <c r="Z1610" t="str">
        <f t="shared" si="99"/>
        <v>62.61568315197+535.967184261745i</v>
      </c>
      <c r="AA1610">
        <v>100</v>
      </c>
    </row>
    <row r="1611" spans="1:27" x14ac:dyDescent="0.3">
      <c r="A1611">
        <v>5.9941485309402E-2</v>
      </c>
      <c r="B1611">
        <v>-3.77119860293056E-3</v>
      </c>
      <c r="C1611">
        <v>-0.104545454545455</v>
      </c>
      <c r="D1611" s="1">
        <f t="shared" si="96"/>
        <v>6.0060000000000009E-2</v>
      </c>
      <c r="E1611" s="2">
        <v>356.4</v>
      </c>
      <c r="F1611" s="2">
        <f t="shared" si="97"/>
        <v>6.2831853071795826E-2</v>
      </c>
      <c r="G1611" s="1">
        <v>3E+17</v>
      </c>
      <c r="H1611">
        <v>7.1880802368475799E-2</v>
      </c>
      <c r="I1611">
        <v>1.54489229046503</v>
      </c>
      <c r="J1611">
        <v>20610.199797183501</v>
      </c>
      <c r="K1611">
        <v>118556.918179537</v>
      </c>
      <c r="L1611">
        <v>-5046.7178491996101</v>
      </c>
      <c r="M1611">
        <v>-7555.3773047756104</v>
      </c>
      <c r="N1611">
        <v>-1426.0277110525301</v>
      </c>
      <c r="O1611">
        <v>3063.1377776250702</v>
      </c>
      <c r="P1611">
        <v>-1.42996179245774E-3</v>
      </c>
      <c r="Q1611" s="1">
        <v>9.6950872049749695E-4</v>
      </c>
      <c r="R1611" s="1">
        <v>-2.7863193451997198E-4</v>
      </c>
      <c r="S1611" s="1">
        <v>5.2747029086318102E-4</v>
      </c>
      <c r="T1611">
        <v>3.34193539237021E-3</v>
      </c>
      <c r="U1611">
        <v>-1.1434118001088E-3</v>
      </c>
      <c r="V1611">
        <v>120724.863384696</v>
      </c>
      <c r="W1611">
        <v>7.1856687021348897E-2</v>
      </c>
      <c r="X1611">
        <v>1.8617946830393501E-3</v>
      </c>
      <c r="Y1611" t="str">
        <f t="shared" si="98"/>
        <v>20252.644240167+117848.567117055i</v>
      </c>
      <c r="Z1611" t="str">
        <f t="shared" si="99"/>
        <v>101.263221200835+589.242835585275i</v>
      </c>
      <c r="AA1611">
        <v>100</v>
      </c>
    </row>
    <row r="1612" spans="1:27" x14ac:dyDescent="0.3">
      <c r="A1612">
        <v>6.0060000000000002E-2</v>
      </c>
      <c r="B1612" s="1">
        <v>0</v>
      </c>
      <c r="C1612">
        <v>-0.101515151515152</v>
      </c>
      <c r="D1612" s="1">
        <f t="shared" si="96"/>
        <v>6.0060000000000002E-2</v>
      </c>
      <c r="E1612" s="2">
        <v>0</v>
      </c>
      <c r="F1612" s="2">
        <f t="shared" si="97"/>
        <v>0</v>
      </c>
      <c r="G1612" s="1">
        <v>3E+17</v>
      </c>
      <c r="H1612">
        <v>7.1656311897143804E-2</v>
      </c>
      <c r="I1612">
        <v>1.5409416269179199</v>
      </c>
      <c r="J1612">
        <v>28194.668335763301</v>
      </c>
      <c r="K1612">
        <v>130496.32122046599</v>
      </c>
      <c r="L1612">
        <v>-3730.7913990532202</v>
      </c>
      <c r="M1612">
        <v>289.00408706363601</v>
      </c>
      <c r="N1612">
        <v>-1301.29109905574</v>
      </c>
      <c r="O1612">
        <v>2165.5985442353199</v>
      </c>
      <c r="P1612" s="1">
        <v>-8.9377795373237596E-4</v>
      </c>
      <c r="Q1612" s="1">
        <v>6.8459200219642504E-4</v>
      </c>
      <c r="R1612" s="1">
        <v>-3.7867607673718702E-4</v>
      </c>
      <c r="S1612" s="1">
        <v>5.8977033135639598E-4</v>
      </c>
      <c r="T1612">
        <v>3.51584952737949E-3</v>
      </c>
      <c r="U1612">
        <v>-1.2566509816953899E-3</v>
      </c>
      <c r="V1612">
        <v>133583.73657763799</v>
      </c>
      <c r="W1612">
        <v>7.16243805222566E-2</v>
      </c>
      <c r="X1612">
        <v>2.1389599093348901E-3</v>
      </c>
      <c r="Y1612" t="str">
        <f t="shared" si="98"/>
        <v>28194.6683357633+130496.321220466i</v>
      </c>
      <c r="Z1612" t="str">
        <f t="shared" si="99"/>
        <v>140.973341678816+652.48160610233i</v>
      </c>
      <c r="AA1612">
        <v>100</v>
      </c>
    </row>
    <row r="1613" spans="1:27" x14ac:dyDescent="0.3">
      <c r="A1613">
        <v>5.9941485309402E-2</v>
      </c>
      <c r="B1613">
        <v>3.77119860293056E-3</v>
      </c>
      <c r="C1613">
        <v>-0.101515151515152</v>
      </c>
      <c r="D1613" s="1">
        <f t="shared" ref="D1613:D1676" si="100">SQRT(A1613^2+B1613^2)</f>
        <v>6.0060000000000009E-2</v>
      </c>
      <c r="E1613" s="2">
        <v>3.6</v>
      </c>
      <c r="F1613" s="2">
        <f t="shared" ref="F1613:F1676" si="101">-ATAN(B1613/A1613)</f>
        <v>-6.2831853071795826E-2</v>
      </c>
      <c r="G1613" s="1">
        <v>3E+17</v>
      </c>
      <c r="H1613">
        <v>7.1656311897143804E-2</v>
      </c>
      <c r="I1613">
        <v>1.5409416269179199</v>
      </c>
      <c r="J1613">
        <v>35119.885451739501</v>
      </c>
      <c r="K1613">
        <v>137157.27445105001</v>
      </c>
      <c r="L1613">
        <v>-1232.13650483011</v>
      </c>
      <c r="M1613">
        <v>9194.4326838234301</v>
      </c>
      <c r="N1613">
        <v>-1177.6791163880901</v>
      </c>
      <c r="O1613">
        <v>2510.3059526063698</v>
      </c>
      <c r="P1613" s="1">
        <v>-8.23222697224339E-4</v>
      </c>
      <c r="Q1613" s="1">
        <v>6.4431740538032495E-4</v>
      </c>
      <c r="R1613" s="1">
        <v>-3.9785108166414198E-4</v>
      </c>
      <c r="S1613" s="1">
        <v>6.4929126579113799E-4</v>
      </c>
      <c r="T1613">
        <v>3.4534394250524398E-3</v>
      </c>
      <c r="U1613">
        <v>-1.27649123149376E-3</v>
      </c>
      <c r="V1613">
        <v>141912.89090778501</v>
      </c>
      <c r="W1613">
        <v>7.16243805222566E-2</v>
      </c>
      <c r="X1613">
        <v>2.1389599093348901E-3</v>
      </c>
      <c r="Y1613" t="str">
        <f t="shared" ref="Y1613:Y1676" si="102">IMSUB((IMPRODUCT(COMPLEX(J1613,K1613),COS(RADIANS(E1613)))),(IMPRODUCT(COMPLEX(L1613,M1613),SIN(RADIANS(E1613)))))</f>
        <v>35127.9508714445+136309.302695525i</v>
      </c>
      <c r="Z1613" t="str">
        <f t="shared" ref="Z1613:Z1676" si="103">IMPRODUCT(Y1613,$B$5)</f>
        <v>175.639754357222+681.546513477625i</v>
      </c>
      <c r="AA1613">
        <v>100</v>
      </c>
    </row>
    <row r="1614" spans="1:27" x14ac:dyDescent="0.3">
      <c r="A1614">
        <v>5.9586408960947503E-2</v>
      </c>
      <c r="B1614">
        <v>7.52751400787211E-3</v>
      </c>
      <c r="C1614">
        <v>-0.101515151515152</v>
      </c>
      <c r="D1614" s="1">
        <f t="shared" si="100"/>
        <v>6.0059999999999961E-2</v>
      </c>
      <c r="E1614" s="2">
        <v>7.2</v>
      </c>
      <c r="F1614" s="2">
        <f t="shared" si="101"/>
        <v>-0.12566370614359176</v>
      </c>
      <c r="G1614" s="1">
        <v>3E+17</v>
      </c>
      <c r="H1614">
        <v>7.1656311897143804E-2</v>
      </c>
      <c r="I1614">
        <v>1.5409416269179199</v>
      </c>
      <c r="J1614">
        <v>41427.104513171798</v>
      </c>
      <c r="K1614">
        <v>141894.47584478999</v>
      </c>
      <c r="L1614">
        <v>1734.6877319385201</v>
      </c>
      <c r="M1614">
        <v>18650.469060450501</v>
      </c>
      <c r="N1614">
        <v>-1057.2657710379401</v>
      </c>
      <c r="O1614">
        <v>2890.78606298061</v>
      </c>
      <c r="P1614" s="1">
        <v>-7.5399071813978501E-4</v>
      </c>
      <c r="Q1614" s="1">
        <v>5.9727348567077795E-4</v>
      </c>
      <c r="R1614" s="1">
        <v>-4.11008051643283E-4</v>
      </c>
      <c r="S1614" s="1">
        <v>7.0479453970462898E-4</v>
      </c>
      <c r="T1614">
        <v>3.3445403290630399E-3</v>
      </c>
      <c r="U1614">
        <v>-1.2747759870068E-3</v>
      </c>
      <c r="V1614">
        <v>149032.11350674601</v>
      </c>
      <c r="W1614">
        <v>7.16243805222566E-2</v>
      </c>
      <c r="X1614">
        <v>2.1389599093348901E-3</v>
      </c>
      <c r="Y1614" t="str">
        <f t="shared" si="102"/>
        <v>40883.0253977409+138438.071926091i</v>
      </c>
      <c r="Z1614" t="str">
        <f t="shared" si="103"/>
        <v>204.415126988705+692.190359630455i</v>
      </c>
      <c r="AA1614">
        <v>100</v>
      </c>
    </row>
    <row r="1615" spans="1:27" x14ac:dyDescent="0.3">
      <c r="A1615">
        <v>5.8996172278764997E-2</v>
      </c>
      <c r="B1615">
        <v>1.12541217540186E-2</v>
      </c>
      <c r="C1615">
        <v>-0.101515151515152</v>
      </c>
      <c r="D1615" s="1">
        <f t="shared" si="100"/>
        <v>6.0059999999999954E-2</v>
      </c>
      <c r="E1615" s="2">
        <v>10.8</v>
      </c>
      <c r="F1615" s="2">
        <f t="shared" si="101"/>
        <v>-0.18849555921538741</v>
      </c>
      <c r="G1615" s="1">
        <v>3E+17</v>
      </c>
      <c r="H1615">
        <v>7.1656311897143804E-2</v>
      </c>
      <c r="I1615">
        <v>1.5409416269179199</v>
      </c>
      <c r="J1615">
        <v>47300.275479780801</v>
      </c>
      <c r="K1615">
        <v>145708.898797195</v>
      </c>
      <c r="L1615">
        <v>5617.0936137804001</v>
      </c>
      <c r="M1615">
        <v>28738.888298886399</v>
      </c>
      <c r="N1615">
        <v>-996.06801492610305</v>
      </c>
      <c r="O1615">
        <v>3073.4492625697799</v>
      </c>
      <c r="P1615" s="1">
        <v>-6.8161469273504E-4</v>
      </c>
      <c r="Q1615" s="1">
        <v>5.4018243831391202E-4</v>
      </c>
      <c r="R1615" s="1">
        <v>-4.0743247958137098E-4</v>
      </c>
      <c r="S1615" s="1">
        <v>7.5200498114187501E-4</v>
      </c>
      <c r="T1615">
        <v>3.2417153654109901E-3</v>
      </c>
      <c r="U1615">
        <v>-1.27788125695775E-3</v>
      </c>
      <c r="V1615">
        <v>156001.002985033</v>
      </c>
      <c r="W1615">
        <v>7.16243805222566E-2</v>
      </c>
      <c r="X1615">
        <v>2.1389599093348901E-3</v>
      </c>
      <c r="Y1615" t="str">
        <f t="shared" si="102"/>
        <v>45409.9191742422+137742.862937023i</v>
      </c>
      <c r="Z1615" t="str">
        <f t="shared" si="103"/>
        <v>227.049595871211+688.714314685115i</v>
      </c>
      <c r="AA1615">
        <v>100</v>
      </c>
    </row>
    <row r="1616" spans="1:27" x14ac:dyDescent="0.3">
      <c r="A1616">
        <v>5.8173104657385601E-2</v>
      </c>
      <c r="B1616">
        <v>1.49363146231212E-2</v>
      </c>
      <c r="C1616">
        <v>-0.101515151515152</v>
      </c>
      <c r="D1616" s="1">
        <f t="shared" si="100"/>
        <v>6.0060000000000016E-2</v>
      </c>
      <c r="E1616" s="2">
        <v>14.4</v>
      </c>
      <c r="F1616" s="2">
        <f t="shared" si="101"/>
        <v>-0.25132741228718375</v>
      </c>
      <c r="G1616" s="1">
        <v>3E+17</v>
      </c>
      <c r="H1616">
        <v>7.1656311897143804E-2</v>
      </c>
      <c r="I1616">
        <v>1.5409416269179199</v>
      </c>
      <c r="J1616">
        <v>51990.761891380898</v>
      </c>
      <c r="K1616">
        <v>147403.62970680901</v>
      </c>
      <c r="L1616">
        <v>9872.6040342980796</v>
      </c>
      <c r="M1616">
        <v>38842.967971935301</v>
      </c>
      <c r="N1616">
        <v>-921.69276835476103</v>
      </c>
      <c r="O1616">
        <v>3426.2989853991899</v>
      </c>
      <c r="P1616" s="1">
        <v>-6.0765319232421405E-4</v>
      </c>
      <c r="Q1616" s="1">
        <v>4.7442292889675802E-4</v>
      </c>
      <c r="R1616" s="1">
        <v>-4.01214122009569E-4</v>
      </c>
      <c r="S1616" s="1">
        <v>7.9415257183857899E-4</v>
      </c>
      <c r="T1616">
        <v>3.1099181028401402E-3</v>
      </c>
      <c r="U1616">
        <v>-1.26870908581128E-3</v>
      </c>
      <c r="V1616">
        <v>161399.20348741399</v>
      </c>
      <c r="W1616">
        <v>7.16243805222566E-2</v>
      </c>
      <c r="X1616">
        <v>2.1389599093348901E-3</v>
      </c>
      <c r="Y1616" t="str">
        <f t="shared" si="102"/>
        <v>47902.1597189268+133112.820301166i</v>
      </c>
      <c r="Z1616" t="str">
        <f t="shared" si="103"/>
        <v>239.510798594634+665.56410150583i</v>
      </c>
      <c r="AA1616">
        <v>100</v>
      </c>
    </row>
    <row r="1617" spans="1:27" x14ac:dyDescent="0.3">
      <c r="A1617">
        <v>5.7120454368686902E-2</v>
      </c>
      <c r="B1617">
        <v>1.8559560682159301E-2</v>
      </c>
      <c r="C1617">
        <v>-0.101515151515152</v>
      </c>
      <c r="D1617" s="1">
        <f t="shared" si="100"/>
        <v>6.0059999999999961E-2</v>
      </c>
      <c r="E1617" s="2">
        <v>18</v>
      </c>
      <c r="F1617" s="2">
        <f t="shared" si="101"/>
        <v>-0.31415926535897881</v>
      </c>
      <c r="G1617" s="1">
        <v>3E+17</v>
      </c>
      <c r="H1617">
        <v>7.1656311897143804E-2</v>
      </c>
      <c r="I1617">
        <v>1.5409416269179199</v>
      </c>
      <c r="J1617">
        <v>55901.753509695998</v>
      </c>
      <c r="K1617">
        <v>148191.08723019401</v>
      </c>
      <c r="L1617">
        <v>14493.994196116</v>
      </c>
      <c r="M1617">
        <v>49039.619673278103</v>
      </c>
      <c r="N1617">
        <v>-881.47109453241603</v>
      </c>
      <c r="O1617">
        <v>3648.9216290603999</v>
      </c>
      <c r="P1617" s="1">
        <v>-5.4174374186469502E-4</v>
      </c>
      <c r="Q1617" s="1">
        <v>4.03022110606468E-4</v>
      </c>
      <c r="R1617" s="1">
        <v>-3.7966217952407899E-4</v>
      </c>
      <c r="S1617" s="1">
        <v>8.2299265405685103E-4</v>
      </c>
      <c r="T1617">
        <v>2.9738146946477599E-3</v>
      </c>
      <c r="U1617">
        <v>-1.2576942494252901E-3</v>
      </c>
      <c r="V1617">
        <v>166477.19413099301</v>
      </c>
      <c r="W1617">
        <v>7.16243805222566E-2</v>
      </c>
      <c r="X1617">
        <v>2.1389599093348901E-3</v>
      </c>
      <c r="Y1617" t="str">
        <f t="shared" si="102"/>
        <v>48686.8364247502+125784.023290413i</v>
      </c>
      <c r="Z1617" t="str">
        <f t="shared" si="103"/>
        <v>243.434182123751+628.920116452065i</v>
      </c>
      <c r="AA1617">
        <v>100</v>
      </c>
    </row>
    <row r="1618" spans="1:27" x14ac:dyDescent="0.3">
      <c r="A1618">
        <v>5.5842375742448401E-2</v>
      </c>
      <c r="B1618">
        <v>2.2109560634241798E-2</v>
      </c>
      <c r="C1618">
        <v>-0.101515151515152</v>
      </c>
      <c r="D1618" s="1">
        <f t="shared" si="100"/>
        <v>6.0060000000000037E-2</v>
      </c>
      <c r="E1618" s="2">
        <v>21.6</v>
      </c>
      <c r="F1618" s="2">
        <f t="shared" si="101"/>
        <v>-0.37699111843077571</v>
      </c>
      <c r="G1618" s="1">
        <v>3E+17</v>
      </c>
      <c r="H1618">
        <v>7.1656311897143804E-2</v>
      </c>
      <c r="I1618">
        <v>1.5409416269179199</v>
      </c>
      <c r="J1618">
        <v>58787.659032308104</v>
      </c>
      <c r="K1618">
        <v>147444.810410126</v>
      </c>
      <c r="L1618">
        <v>19285.164571798199</v>
      </c>
      <c r="M1618">
        <v>59309.500654766503</v>
      </c>
      <c r="N1618">
        <v>-855.61482164209394</v>
      </c>
      <c r="O1618">
        <v>3915.26646975635</v>
      </c>
      <c r="P1618" s="1">
        <v>-4.7165531397167301E-4</v>
      </c>
      <c r="Q1618" s="1">
        <v>3.2626293730555702E-4</v>
      </c>
      <c r="R1618" s="1">
        <v>-3.60456275359057E-4</v>
      </c>
      <c r="S1618" s="1">
        <v>8.4613363805226E-4</v>
      </c>
      <c r="T1618">
        <v>2.81964789668703E-3</v>
      </c>
      <c r="U1618">
        <v>-1.2390509799833299E-3</v>
      </c>
      <c r="V1618">
        <v>170591.784093222</v>
      </c>
      <c r="W1618">
        <v>7.16243805222566E-2</v>
      </c>
      <c r="X1618">
        <v>2.1389599093349001E-3</v>
      </c>
      <c r="Y1618" t="str">
        <f t="shared" si="102"/>
        <v>47560.0404472125+115257.434287098i</v>
      </c>
      <c r="Z1618" t="str">
        <f t="shared" si="103"/>
        <v>237.800202236063+576.28717143549i</v>
      </c>
      <c r="AA1618">
        <v>100</v>
      </c>
    </row>
    <row r="1619" spans="1:27" x14ac:dyDescent="0.3">
      <c r="A1619">
        <v>5.4343912771109101E-2</v>
      </c>
      <c r="B1619">
        <v>2.5572304251398299E-2</v>
      </c>
      <c r="C1619">
        <v>-0.101515151515152</v>
      </c>
      <c r="D1619" s="1">
        <f t="shared" si="100"/>
        <v>6.0059999999999988E-2</v>
      </c>
      <c r="E1619" s="2">
        <v>25.2</v>
      </c>
      <c r="F1619" s="2">
        <f t="shared" si="101"/>
        <v>-0.43982297150257182</v>
      </c>
      <c r="G1619" s="1">
        <v>3E+17</v>
      </c>
      <c r="H1619">
        <v>7.1656311897143804E-2</v>
      </c>
      <c r="I1619">
        <v>1.5409416269179199</v>
      </c>
      <c r="J1619">
        <v>59760.224544665602</v>
      </c>
      <c r="K1619">
        <v>144494.30261085599</v>
      </c>
      <c r="L1619">
        <v>23491.273157471202</v>
      </c>
      <c r="M1619">
        <v>68698.685786909395</v>
      </c>
      <c r="N1619">
        <v>-961.13370747769</v>
      </c>
      <c r="O1619">
        <v>4091.7717436686798</v>
      </c>
      <c r="P1619" s="1">
        <v>-4.1190959451817603E-4</v>
      </c>
      <c r="Q1619" s="1">
        <v>2.5160726701969899E-4</v>
      </c>
      <c r="R1619" s="1">
        <v>-3.3005871346827599E-4</v>
      </c>
      <c r="S1619" s="1">
        <v>8.5613616896029797E-4</v>
      </c>
      <c r="T1619">
        <v>2.65478466486387E-3</v>
      </c>
      <c r="U1619">
        <v>-1.2150628805745699E-3</v>
      </c>
      <c r="V1619">
        <v>172449.713371869</v>
      </c>
      <c r="W1619">
        <v>7.16243805222566E-2</v>
      </c>
      <c r="X1619">
        <v>2.1389599093348901E-3</v>
      </c>
      <c r="Y1619" t="str">
        <f t="shared" si="102"/>
        <v>44070.5701865076+101491.876163712i</v>
      </c>
      <c r="Z1619" t="str">
        <f t="shared" si="103"/>
        <v>220.352850932538+507.45938081856i</v>
      </c>
      <c r="AA1619">
        <v>100</v>
      </c>
    </row>
    <row r="1620" spans="1:27" x14ac:dyDescent="0.3">
      <c r="A1620">
        <v>5.26309792034345E-2</v>
      </c>
      <c r="B1620">
        <v>2.8934125666549002E-2</v>
      </c>
      <c r="C1620">
        <v>-0.101515151515152</v>
      </c>
      <c r="D1620" s="1">
        <f t="shared" si="100"/>
        <v>6.0060000000000037E-2</v>
      </c>
      <c r="E1620" s="2">
        <v>28.8</v>
      </c>
      <c r="F1620" s="2">
        <f t="shared" si="101"/>
        <v>-0.50265482457436628</v>
      </c>
      <c r="G1620" s="1">
        <v>3E+17</v>
      </c>
      <c r="H1620">
        <v>7.1656311897143804E-2</v>
      </c>
      <c r="I1620">
        <v>1.5409416269179199</v>
      </c>
      <c r="J1620">
        <v>59596.277560655399</v>
      </c>
      <c r="K1620">
        <v>140478.34597947399</v>
      </c>
      <c r="L1620">
        <v>26881.7658207903</v>
      </c>
      <c r="M1620">
        <v>77660.603748038498</v>
      </c>
      <c r="N1620">
        <v>-1174.77461129433</v>
      </c>
      <c r="O1620">
        <v>4249.1170756344</v>
      </c>
      <c r="P1620" s="1">
        <v>-3.45914572152132E-4</v>
      </c>
      <c r="Q1620" s="1">
        <v>1.7038177704207201E-4</v>
      </c>
      <c r="R1620" s="1">
        <v>-2.9827276241032902E-4</v>
      </c>
      <c r="S1620" s="1">
        <v>8.6259257582810397E-4</v>
      </c>
      <c r="T1620">
        <v>2.4855649405753901E-3</v>
      </c>
      <c r="U1620">
        <v>-1.1913172392185899E-3</v>
      </c>
      <c r="V1620">
        <v>173375.64935041801</v>
      </c>
      <c r="W1620">
        <v>7.16243805222566E-2</v>
      </c>
      <c r="X1620">
        <v>2.1389599093349001E-3</v>
      </c>
      <c r="Y1620" t="str">
        <f t="shared" si="102"/>
        <v>39274.2266816429+85688.831794751i</v>
      </c>
      <c r="Z1620" t="str">
        <f t="shared" si="103"/>
        <v>196.371133408214+428.444158973755i</v>
      </c>
      <c r="AA1620">
        <v>100</v>
      </c>
    </row>
    <row r="1621" spans="1:27" x14ac:dyDescent="0.3">
      <c r="A1621">
        <v>5.0710335205650998E-2</v>
      </c>
      <c r="B1621">
        <v>3.2181757306438498E-2</v>
      </c>
      <c r="C1621">
        <v>-0.101515151515152</v>
      </c>
      <c r="D1621" s="1">
        <f t="shared" si="100"/>
        <v>6.0059999999999954E-2</v>
      </c>
      <c r="E1621" s="2">
        <v>32.4</v>
      </c>
      <c r="F1621" s="2">
        <f t="shared" si="101"/>
        <v>-0.56548667764616245</v>
      </c>
      <c r="G1621" s="1">
        <v>3E+17</v>
      </c>
      <c r="H1621">
        <v>7.1656311897143804E-2</v>
      </c>
      <c r="I1621">
        <v>1.5409416269179199</v>
      </c>
      <c r="J1621">
        <v>57052.143531502799</v>
      </c>
      <c r="K1621">
        <v>134034.11774380799</v>
      </c>
      <c r="L1621">
        <v>27976.621351855301</v>
      </c>
      <c r="M1621">
        <v>84326.936656890801</v>
      </c>
      <c r="N1621">
        <v>-1592.3412199040699</v>
      </c>
      <c r="O1621">
        <v>4242.15262188208</v>
      </c>
      <c r="P1621" s="1">
        <v>-2.9456055018741199E-4</v>
      </c>
      <c r="Q1621" s="1">
        <v>9.3208217256251502E-5</v>
      </c>
      <c r="R1621" s="1">
        <v>-2.5561277468081001E-4</v>
      </c>
      <c r="S1621" s="1">
        <v>8.5436090738400905E-4</v>
      </c>
      <c r="T1621">
        <v>2.2853591950851202E-3</v>
      </c>
      <c r="U1621">
        <v>-1.1498970521679299E-3</v>
      </c>
      <c r="V1621">
        <v>170687.86365330301</v>
      </c>
      <c r="W1621">
        <v>7.16243805222566E-2</v>
      </c>
      <c r="X1621">
        <v>2.1389599093348901E-3</v>
      </c>
      <c r="Y1621" t="str">
        <f t="shared" si="102"/>
        <v>33180.0946400914+67984.1163818633i</v>
      </c>
      <c r="Z1621" t="str">
        <f t="shared" si="103"/>
        <v>165.900473200457+339.920581909317i</v>
      </c>
      <c r="AA1621">
        <v>100</v>
      </c>
    </row>
    <row r="1622" spans="1:27" x14ac:dyDescent="0.3">
      <c r="A1622">
        <v>4.8589560682159402E-2</v>
      </c>
      <c r="B1622">
        <v>3.53023822526859E-2</v>
      </c>
      <c r="C1622">
        <v>-0.101515151515152</v>
      </c>
      <c r="D1622" s="1">
        <f t="shared" si="100"/>
        <v>6.006000000000003E-2</v>
      </c>
      <c r="E1622" s="2">
        <v>36</v>
      </c>
      <c r="F1622" s="2">
        <f t="shared" si="101"/>
        <v>-0.62831853071795751</v>
      </c>
      <c r="G1622" s="1">
        <v>3E+17</v>
      </c>
      <c r="H1622">
        <v>7.1656311897143804E-2</v>
      </c>
      <c r="I1622">
        <v>1.5409416269179199</v>
      </c>
      <c r="J1622">
        <v>52544.437429240199</v>
      </c>
      <c r="K1622">
        <v>126858.048980016</v>
      </c>
      <c r="L1622">
        <v>24592.384462755399</v>
      </c>
      <c r="M1622">
        <v>89078.794882421993</v>
      </c>
      <c r="N1622">
        <v>-2222.3125088618499</v>
      </c>
      <c r="O1622">
        <v>3853.7623638202299</v>
      </c>
      <c r="P1622" s="1">
        <v>-2.4545571503855799E-4</v>
      </c>
      <c r="Q1622" s="1">
        <v>1.4917736397346399E-5</v>
      </c>
      <c r="R1622" s="1">
        <v>-2.0774250076796401E-4</v>
      </c>
      <c r="S1622" s="1">
        <v>8.3527251348029905E-4</v>
      </c>
      <c r="T1622">
        <v>2.0918096935273701E-3</v>
      </c>
      <c r="U1622">
        <v>-1.1156199772221001E-3</v>
      </c>
      <c r="V1622">
        <v>165570.19576084299</v>
      </c>
      <c r="W1622">
        <v>7.16243805222566E-2</v>
      </c>
      <c r="X1622">
        <v>2.1389599093348901E-3</v>
      </c>
      <c r="Y1622" t="str">
        <f t="shared" si="102"/>
        <v>28054.3019342122+50271.1155742081i</v>
      </c>
      <c r="Z1622" t="str">
        <f t="shared" si="103"/>
        <v>140.271509671061+251.355577871041i</v>
      </c>
      <c r="AA1622">
        <v>100</v>
      </c>
    </row>
    <row r="1623" spans="1:27" x14ac:dyDescent="0.3">
      <c r="A1623">
        <v>4.6277025361113902E-2</v>
      </c>
      <c r="B1623">
        <v>3.8283684824306302E-2</v>
      </c>
      <c r="C1623">
        <v>-0.101515151515152</v>
      </c>
      <c r="D1623" s="1">
        <f t="shared" si="100"/>
        <v>6.0060000000000002E-2</v>
      </c>
      <c r="E1623" s="2">
        <v>39.6</v>
      </c>
      <c r="F1623" s="2">
        <f t="shared" si="101"/>
        <v>-0.69115038378975446</v>
      </c>
      <c r="G1623" s="1">
        <v>3E+17</v>
      </c>
      <c r="H1623">
        <v>7.1656311897143804E-2</v>
      </c>
      <c r="I1623">
        <v>1.5409416269179199</v>
      </c>
      <c r="J1623">
        <v>44003.984048857397</v>
      </c>
      <c r="K1623">
        <v>117245.25162251299</v>
      </c>
      <c r="L1623">
        <v>11569.843400228199</v>
      </c>
      <c r="M1623">
        <v>87992.468826794706</v>
      </c>
      <c r="N1623">
        <v>-3563.13842096506</v>
      </c>
      <c r="O1623">
        <v>2807.7111641981601</v>
      </c>
      <c r="P1623" s="1">
        <v>-2.0486832461907899E-4</v>
      </c>
      <c r="Q1623" s="1">
        <v>-5.6883079260852897E-5</v>
      </c>
      <c r="R1623" s="1">
        <v>-1.5873595125546E-4</v>
      </c>
      <c r="S1623" s="1">
        <v>8.0739148547283898E-4</v>
      </c>
      <c r="T1623">
        <v>1.8856953002038899E-3</v>
      </c>
      <c r="U1623">
        <v>-1.0730045200604899E-3</v>
      </c>
      <c r="V1623">
        <v>153557.528907336</v>
      </c>
      <c r="W1623">
        <v>7.16243805222566E-2</v>
      </c>
      <c r="X1623">
        <v>2.1389599093348901E-3</v>
      </c>
      <c r="Y1623" t="str">
        <f t="shared" si="102"/>
        <v>26530.7567035982+34250.5084803131i</v>
      </c>
      <c r="Z1623" t="str">
        <f t="shared" si="103"/>
        <v>132.653783517991+171.252542401566i</v>
      </c>
      <c r="AA1623">
        <v>100</v>
      </c>
    </row>
    <row r="1624" spans="1:27" x14ac:dyDescent="0.3">
      <c r="A1624">
        <v>4.3781855762929998E-2</v>
      </c>
      <c r="B1624">
        <v>4.1113899182077002E-2</v>
      </c>
      <c r="C1624">
        <v>-0.101515151515152</v>
      </c>
      <c r="D1624" s="1">
        <f t="shared" si="100"/>
        <v>6.0059999999999988E-2</v>
      </c>
      <c r="E1624" s="2">
        <v>43.2</v>
      </c>
      <c r="F1624" s="2">
        <f t="shared" si="101"/>
        <v>-0.75398223686154964</v>
      </c>
      <c r="G1624" s="1">
        <v>3E+17</v>
      </c>
      <c r="H1624">
        <v>7.1656311897143804E-2</v>
      </c>
      <c r="I1624">
        <v>1.5409416269179199</v>
      </c>
      <c r="J1624">
        <v>19210.317972042802</v>
      </c>
      <c r="K1624">
        <v>98389.937330494897</v>
      </c>
      <c r="L1624">
        <v>15570.838062709099</v>
      </c>
      <c r="M1624">
        <v>91945.492316718301</v>
      </c>
      <c r="N1624">
        <v>-4291.8874936160701</v>
      </c>
      <c r="O1624">
        <v>2231.6125863582301</v>
      </c>
      <c r="P1624" s="1">
        <v>-1.67204150622841E-4</v>
      </c>
      <c r="Q1624" s="1">
        <v>-1.21999167215716E-4</v>
      </c>
      <c r="R1624" s="1">
        <v>-1.07634984196546E-4</v>
      </c>
      <c r="S1624" s="1">
        <v>7.7096828169676403E-4</v>
      </c>
      <c r="T1624">
        <v>1.6604979191602301E-3</v>
      </c>
      <c r="U1624">
        <v>-1.0150731854137E-3</v>
      </c>
      <c r="V1624">
        <v>137001.609599369</v>
      </c>
      <c r="W1624">
        <v>7.16243805222566E-2</v>
      </c>
      <c r="X1624">
        <v>2.1389599093348901E-3</v>
      </c>
      <c r="Y1624" t="str">
        <f t="shared" si="102"/>
        <v>3344.7469916971+8782.15689929159i</v>
      </c>
      <c r="Z1624" t="str">
        <f t="shared" si="103"/>
        <v>16.7237349584855+43.910784496458i</v>
      </c>
      <c r="AA1624">
        <v>100</v>
      </c>
    </row>
    <row r="1625" spans="1:27" x14ac:dyDescent="0.3">
      <c r="A1625">
        <v>4.1113899182077002E-2</v>
      </c>
      <c r="B1625">
        <v>4.3781855762929998E-2</v>
      </c>
      <c r="C1625">
        <v>-0.101515151515152</v>
      </c>
      <c r="D1625" s="1">
        <f t="shared" si="100"/>
        <v>6.0059999999999988E-2</v>
      </c>
      <c r="E1625" s="2">
        <v>46.8</v>
      </c>
      <c r="F1625" s="2">
        <f t="shared" si="101"/>
        <v>-0.81681408993334703</v>
      </c>
      <c r="G1625" s="1">
        <v>3E+17</v>
      </c>
      <c r="H1625">
        <v>7.1656311897143804E-2</v>
      </c>
      <c r="I1625">
        <v>1.5409416269179199</v>
      </c>
      <c r="J1625">
        <v>15713.545839128201</v>
      </c>
      <c r="K1625">
        <v>89813.627921173305</v>
      </c>
      <c r="L1625">
        <v>30600.940527571402</v>
      </c>
      <c r="M1625">
        <v>107341.85129875199</v>
      </c>
      <c r="N1625">
        <v>-3748.8362078374098</v>
      </c>
      <c r="O1625">
        <v>2906.1857358808102</v>
      </c>
      <c r="P1625" s="1">
        <v>-1.39918634406945E-4</v>
      </c>
      <c r="Q1625" s="1">
        <v>-1.7884701009627401E-4</v>
      </c>
      <c r="R1625" s="1">
        <v>-5.1581022880755402E-5</v>
      </c>
      <c r="S1625" s="1">
        <v>7.2595092324790201E-4</v>
      </c>
      <c r="T1625">
        <v>1.4324519558862399E-3</v>
      </c>
      <c r="U1625" s="1">
        <v>-9.5798131724371004E-4</v>
      </c>
      <c r="V1625">
        <v>144203.30638741</v>
      </c>
      <c r="W1625">
        <v>7.16243805222566E-2</v>
      </c>
      <c r="X1625">
        <v>2.1389599093348901E-3</v>
      </c>
      <c r="Y1625" t="str">
        <f t="shared" si="102"/>
        <v>-11550.463286135-16767.1829397292i</v>
      </c>
      <c r="Z1625" t="str">
        <f t="shared" si="103"/>
        <v>-57.752316430675-83.835914698646i</v>
      </c>
      <c r="AA1625">
        <v>100</v>
      </c>
    </row>
    <row r="1626" spans="1:27" x14ac:dyDescent="0.3">
      <c r="A1626">
        <v>3.8283684824306302E-2</v>
      </c>
      <c r="B1626">
        <v>4.6277025361113902E-2</v>
      </c>
      <c r="C1626">
        <v>-0.101515151515152</v>
      </c>
      <c r="D1626" s="1">
        <f t="shared" si="100"/>
        <v>6.0060000000000002E-2</v>
      </c>
      <c r="E1626" s="2">
        <v>50.4</v>
      </c>
      <c r="F1626" s="2">
        <f t="shared" si="101"/>
        <v>-0.87964594300514209</v>
      </c>
      <c r="G1626" s="1">
        <v>3E+17</v>
      </c>
      <c r="H1626">
        <v>7.1656311897143804E-2</v>
      </c>
      <c r="I1626">
        <v>1.5409416269179199</v>
      </c>
      <c r="J1626">
        <v>24458.2569912943</v>
      </c>
      <c r="K1626">
        <v>89777.109066378107</v>
      </c>
      <c r="L1626">
        <v>48895.0965452975</v>
      </c>
      <c r="M1626">
        <v>121778.743940719</v>
      </c>
      <c r="N1626">
        <v>-2063.4912225866201</v>
      </c>
      <c r="O1626">
        <v>4352.5450440782597</v>
      </c>
      <c r="P1626" s="1">
        <v>-1.2038861325390701E-4</v>
      </c>
      <c r="Q1626" s="1">
        <v>-2.2897958984998201E-4</v>
      </c>
      <c r="R1626" s="1">
        <v>7.8435748911072795E-6</v>
      </c>
      <c r="S1626" s="1">
        <v>6.7391520712133503E-4</v>
      </c>
      <c r="T1626">
        <v>1.1988688992887299E-3</v>
      </c>
      <c r="U1626" s="1">
        <v>-9.0031661813650397E-4</v>
      </c>
      <c r="V1626">
        <v>160941.39067905501</v>
      </c>
      <c r="W1626">
        <v>7.16243805222566E-2</v>
      </c>
      <c r="X1626">
        <v>2.1389599093348901E-3</v>
      </c>
      <c r="Y1626" t="str">
        <f t="shared" si="102"/>
        <v>-22084.0396412629-36606.0518457319i</v>
      </c>
      <c r="Z1626" t="str">
        <f t="shared" si="103"/>
        <v>-110.420198206315-183.03025922866i</v>
      </c>
      <c r="AA1626">
        <v>100</v>
      </c>
    </row>
    <row r="1627" spans="1:27" x14ac:dyDescent="0.3">
      <c r="A1627">
        <v>3.53023822526859E-2</v>
      </c>
      <c r="B1627">
        <v>4.8589560682159298E-2</v>
      </c>
      <c r="C1627">
        <v>-0.101515151515152</v>
      </c>
      <c r="D1627" s="1">
        <f t="shared" si="100"/>
        <v>6.005999999999994E-2</v>
      </c>
      <c r="E1627" s="2">
        <v>54</v>
      </c>
      <c r="F1627" s="2">
        <f t="shared" si="101"/>
        <v>-0.94247779607693793</v>
      </c>
      <c r="G1627" s="1">
        <v>3E+17</v>
      </c>
      <c r="H1627">
        <v>7.1656311897143804E-2</v>
      </c>
      <c r="I1627">
        <v>1.5409416269179199</v>
      </c>
      <c r="J1627">
        <v>34623.241632720397</v>
      </c>
      <c r="K1627">
        <v>88078.312758334097</v>
      </c>
      <c r="L1627">
        <v>61679.013152266001</v>
      </c>
      <c r="M1627">
        <v>131578.45662984799</v>
      </c>
      <c r="N1627">
        <v>-1063.5844008596</v>
      </c>
      <c r="O1627">
        <v>5005.1564727889199</v>
      </c>
      <c r="P1627" s="1">
        <v>-1.07192745364663E-4</v>
      </c>
      <c r="Q1627" s="1">
        <v>-2.6693792268222101E-4</v>
      </c>
      <c r="R1627" s="1">
        <v>6.2401990359642901E-5</v>
      </c>
      <c r="S1627" s="1">
        <v>6.2144368159344104E-4</v>
      </c>
      <c r="T1627" s="1">
        <v>9.6421837775796302E-4</v>
      </c>
      <c r="U1627" s="1">
        <v>-8.4036129732410595E-4</v>
      </c>
      <c r="V1627">
        <v>173493.31905044001</v>
      </c>
      <c r="W1627">
        <v>7.16243805222566E-2</v>
      </c>
      <c r="X1627">
        <v>2.1389599093348901E-3</v>
      </c>
      <c r="Y1627" t="str">
        <f t="shared" si="102"/>
        <v>-29548.3390181873-54678.0742210212i</v>
      </c>
      <c r="Z1627" t="str">
        <f t="shared" si="103"/>
        <v>-147.741695090937-273.390371105106i</v>
      </c>
      <c r="AA1627">
        <v>100</v>
      </c>
    </row>
    <row r="1628" spans="1:27" x14ac:dyDescent="0.3">
      <c r="A1628">
        <v>3.2181757306438498E-2</v>
      </c>
      <c r="B1628">
        <v>5.0710335205650998E-2</v>
      </c>
      <c r="C1628">
        <v>-0.101515151515152</v>
      </c>
      <c r="D1628" s="1">
        <f t="shared" si="100"/>
        <v>6.0059999999999954E-2</v>
      </c>
      <c r="E1628" s="2">
        <v>57.6</v>
      </c>
      <c r="F1628" s="2">
        <f t="shared" si="101"/>
        <v>-1.0053096491487341</v>
      </c>
      <c r="G1628" s="1">
        <v>3E+17</v>
      </c>
      <c r="H1628">
        <v>7.1656311897143804E-2</v>
      </c>
      <c r="I1628">
        <v>1.5409416269179199</v>
      </c>
      <c r="J1628">
        <v>37371.200356953799</v>
      </c>
      <c r="K1628">
        <v>82332.430037544895</v>
      </c>
      <c r="L1628">
        <v>69364.665831529695</v>
      </c>
      <c r="M1628">
        <v>138266.757833143</v>
      </c>
      <c r="N1628">
        <v>-201.23743179841</v>
      </c>
      <c r="O1628">
        <v>5322.0568217067002</v>
      </c>
      <c r="P1628" s="1">
        <v>-1.0622569800693E-4</v>
      </c>
      <c r="Q1628" s="1">
        <v>-2.91544770178229E-4</v>
      </c>
      <c r="R1628" s="1">
        <v>1.2454698237431401E-4</v>
      </c>
      <c r="S1628" s="1">
        <v>5.6210274100621698E-4</v>
      </c>
      <c r="T1628" s="1">
        <v>7.2108445418104996E-4</v>
      </c>
      <c r="U1628" s="1">
        <v>-7.7022312221763998E-4</v>
      </c>
      <c r="V1628">
        <v>179256.11182030299</v>
      </c>
      <c r="W1628">
        <v>7.16243805222566E-2</v>
      </c>
      <c r="X1628">
        <v>2.1389599093348901E-3</v>
      </c>
      <c r="Y1628" t="str">
        <f t="shared" si="102"/>
        <v>-38542.0338928915-72626.5626972969i</v>
      </c>
      <c r="Z1628" t="str">
        <f t="shared" si="103"/>
        <v>-192.710169464458-363.132813486485i</v>
      </c>
      <c r="AA1628">
        <v>100</v>
      </c>
    </row>
    <row r="1629" spans="1:27" x14ac:dyDescent="0.3">
      <c r="A1629">
        <v>2.8934125666549002E-2</v>
      </c>
      <c r="B1629">
        <v>5.26309792034345E-2</v>
      </c>
      <c r="C1629">
        <v>-0.101515151515152</v>
      </c>
      <c r="D1629" s="1">
        <f t="shared" si="100"/>
        <v>6.0060000000000037E-2</v>
      </c>
      <c r="E1629" s="2">
        <v>61.2</v>
      </c>
      <c r="F1629" s="2">
        <f t="shared" si="101"/>
        <v>-1.0681415022205305</v>
      </c>
      <c r="G1629" s="1">
        <v>3E+17</v>
      </c>
      <c r="H1629">
        <v>7.1656311897143804E-2</v>
      </c>
      <c r="I1629">
        <v>1.5409416269179199</v>
      </c>
      <c r="J1629">
        <v>37153.1639121712</v>
      </c>
      <c r="K1629">
        <v>75183.790260569105</v>
      </c>
      <c r="L1629">
        <v>76297.578446014202</v>
      </c>
      <c r="M1629">
        <v>144495.44997957299</v>
      </c>
      <c r="N1629">
        <v>504.16934605531202</v>
      </c>
      <c r="O1629">
        <v>5433.2742838478498</v>
      </c>
      <c r="P1629" s="1">
        <v>-1.1609885552504801E-4</v>
      </c>
      <c r="Q1629" s="1">
        <v>-3.04789520241154E-4</v>
      </c>
      <c r="R1629" s="1">
        <v>1.8073994897891099E-4</v>
      </c>
      <c r="S1629" s="1">
        <v>5.0162737440233405E-4</v>
      </c>
      <c r="T1629" s="1">
        <v>4.7574013587658602E-4</v>
      </c>
      <c r="U1629" s="1">
        <v>-7.0406180164065703E-4</v>
      </c>
      <c r="V1629">
        <v>183747.08189336699</v>
      </c>
      <c r="W1629">
        <v>7.16243805222566E-2</v>
      </c>
      <c r="X1629">
        <v>2.1389599093348901E-3</v>
      </c>
      <c r="Y1629" t="str">
        <f t="shared" si="102"/>
        <v>-48961.4044442213-90402.2608621221i</v>
      </c>
      <c r="Z1629" t="str">
        <f t="shared" si="103"/>
        <v>-244.807022221107-452.011304310611i</v>
      </c>
      <c r="AA1629">
        <v>100</v>
      </c>
    </row>
    <row r="1630" spans="1:27" x14ac:dyDescent="0.3">
      <c r="A1630">
        <v>2.5572304251398299E-2</v>
      </c>
      <c r="B1630">
        <v>5.4343912771109101E-2</v>
      </c>
      <c r="C1630">
        <v>-0.101515151515152</v>
      </c>
      <c r="D1630" s="1">
        <f t="shared" si="100"/>
        <v>6.0059999999999988E-2</v>
      </c>
      <c r="E1630" s="2">
        <v>64.8</v>
      </c>
      <c r="F1630" s="2">
        <f t="shared" si="101"/>
        <v>-1.1309733552923249</v>
      </c>
      <c r="G1630" s="1">
        <v>3E+17</v>
      </c>
      <c r="H1630">
        <v>7.1656311897143804E-2</v>
      </c>
      <c r="I1630">
        <v>1.5409416269179199</v>
      </c>
      <c r="J1630">
        <v>34561.981015581201</v>
      </c>
      <c r="K1630">
        <v>66771.121843572793</v>
      </c>
      <c r="L1630">
        <v>81134.539209880706</v>
      </c>
      <c r="M1630">
        <v>148558.35953832601</v>
      </c>
      <c r="N1630">
        <v>987.345001516769</v>
      </c>
      <c r="O1630">
        <v>5475.9298876972598</v>
      </c>
      <c r="P1630" s="1">
        <v>-1.36656804434059E-4</v>
      </c>
      <c r="Q1630" s="1">
        <v>-3.0586731522594997E-4</v>
      </c>
      <c r="R1630" s="1">
        <v>2.3963771859365901E-4</v>
      </c>
      <c r="S1630" s="1">
        <v>4.4342535618081998E-4</v>
      </c>
      <c r="T1630" s="1">
        <v>2.3075588729511501E-4</v>
      </c>
      <c r="U1630" s="1">
        <v>-6.3057125675253396E-4</v>
      </c>
      <c r="V1630">
        <v>185300.49526047101</v>
      </c>
      <c r="W1630">
        <v>7.16243805222566E-2</v>
      </c>
      <c r="X1630">
        <v>2.1389599093348901E-3</v>
      </c>
      <c r="Y1630" t="str">
        <f t="shared" si="102"/>
        <v>-58696.9501745653-105989.861624689i</v>
      </c>
      <c r="Z1630" t="str">
        <f t="shared" si="103"/>
        <v>-293.484750872827-529.949308123445i</v>
      </c>
      <c r="AA1630">
        <v>100</v>
      </c>
    </row>
    <row r="1631" spans="1:27" x14ac:dyDescent="0.3">
      <c r="A1631">
        <v>2.2109560634241798E-2</v>
      </c>
      <c r="B1631">
        <v>5.5842375742448401E-2</v>
      </c>
      <c r="C1631">
        <v>-0.101515151515152</v>
      </c>
      <c r="D1631" s="1">
        <f t="shared" si="100"/>
        <v>6.0060000000000037E-2</v>
      </c>
      <c r="E1631" s="2">
        <v>68.400000000000006</v>
      </c>
      <c r="F1631" s="2">
        <f t="shared" si="101"/>
        <v>-1.1938052083641209</v>
      </c>
      <c r="G1631" s="1">
        <v>3E+17</v>
      </c>
      <c r="H1631">
        <v>7.1656311897143804E-2</v>
      </c>
      <c r="I1631">
        <v>1.5409416269179199</v>
      </c>
      <c r="J1631">
        <v>30736.162536481399</v>
      </c>
      <c r="K1631">
        <v>57597.219635298999</v>
      </c>
      <c r="L1631">
        <v>85032.9059842649</v>
      </c>
      <c r="M1631">
        <v>151979.54502908699</v>
      </c>
      <c r="N1631">
        <v>1404.2092408072699</v>
      </c>
      <c r="O1631">
        <v>5471.21748867929</v>
      </c>
      <c r="P1631" s="1">
        <v>-1.7107692614726301E-4</v>
      </c>
      <c r="Q1631" s="1">
        <v>-2.9069848592680301E-4</v>
      </c>
      <c r="R1631" s="1">
        <v>2.9183110225998199E-4</v>
      </c>
      <c r="S1631" s="1">
        <v>3.8896370334252602E-4</v>
      </c>
      <c r="T1631" s="1">
        <v>-1.2959141010267999E-5</v>
      </c>
      <c r="U1631" s="1">
        <v>-5.5896865389745796E-4</v>
      </c>
      <c r="V1631">
        <v>186071.047261425</v>
      </c>
      <c r="W1631">
        <v>7.16243805222566E-2</v>
      </c>
      <c r="X1631">
        <v>2.1389599093349001E-3</v>
      </c>
      <c r="Y1631" t="str">
        <f t="shared" si="102"/>
        <v>-67746.8604259301-120104.056589914i</v>
      </c>
      <c r="Z1631" t="str">
        <f t="shared" si="103"/>
        <v>-338.734302129651-600.52028294957i</v>
      </c>
      <c r="AA1631">
        <v>100</v>
      </c>
    </row>
    <row r="1632" spans="1:27" x14ac:dyDescent="0.3">
      <c r="A1632">
        <v>1.8559560682159301E-2</v>
      </c>
      <c r="B1632">
        <v>5.7120454368686902E-2</v>
      </c>
      <c r="C1632">
        <v>-0.101515151515152</v>
      </c>
      <c r="D1632" s="1">
        <f t="shared" si="100"/>
        <v>6.0059999999999961E-2</v>
      </c>
      <c r="E1632" s="2">
        <v>72</v>
      </c>
      <c r="F1632" s="2">
        <f t="shared" si="101"/>
        <v>-1.2566370614359179</v>
      </c>
      <c r="G1632" s="1">
        <v>3E+17</v>
      </c>
      <c r="H1632">
        <v>7.1656311897143804E-2</v>
      </c>
      <c r="I1632">
        <v>1.5409416269179199</v>
      </c>
      <c r="J1632">
        <v>26101.1714567405</v>
      </c>
      <c r="K1632">
        <v>47952.3554248605</v>
      </c>
      <c r="L1632">
        <v>87469.545648300802</v>
      </c>
      <c r="M1632">
        <v>153894.62378374999</v>
      </c>
      <c r="N1632">
        <v>1760.2073469342999</v>
      </c>
      <c r="O1632">
        <v>5438.0757663500399</v>
      </c>
      <c r="P1632" s="1">
        <v>-2.1628622842543801E-4</v>
      </c>
      <c r="Q1632" s="1">
        <v>-2.6642475407639098E-4</v>
      </c>
      <c r="R1632" s="1">
        <v>3.41733681859901E-4</v>
      </c>
      <c r="S1632" s="1">
        <v>3.4010545527829802E-4</v>
      </c>
      <c r="T1632" s="1">
        <v>-2.5696646442496498E-4</v>
      </c>
      <c r="U1632" s="1">
        <v>-4.8475342811046801E-4</v>
      </c>
      <c r="V1632">
        <v>185331.722016532</v>
      </c>
      <c r="W1632">
        <v>7.16243805222566E-2</v>
      </c>
      <c r="X1632">
        <v>2.1389599093348901E-3</v>
      </c>
      <c r="Y1632" t="str">
        <f t="shared" si="102"/>
        <v>-75122.7758129658-131544.392025737i</v>
      </c>
      <c r="Z1632" t="str">
        <f t="shared" si="103"/>
        <v>-375.613879064829-657.721960128685i</v>
      </c>
      <c r="AA1632">
        <v>100</v>
      </c>
    </row>
    <row r="1633" spans="1:27" x14ac:dyDescent="0.3">
      <c r="A1633">
        <v>1.49363146231212E-2</v>
      </c>
      <c r="B1633">
        <v>5.8173104657385601E-2</v>
      </c>
      <c r="C1633">
        <v>-0.101515151515152</v>
      </c>
      <c r="D1633" s="1">
        <f t="shared" si="100"/>
        <v>6.0060000000000016E-2</v>
      </c>
      <c r="E1633" s="2">
        <v>75.599999999999994</v>
      </c>
      <c r="F1633" s="2">
        <f t="shared" si="101"/>
        <v>-1.319468914507713</v>
      </c>
      <c r="G1633" s="1">
        <v>3E+17</v>
      </c>
      <c r="H1633">
        <v>7.1656311897143804E-2</v>
      </c>
      <c r="I1633">
        <v>1.5409416269179199</v>
      </c>
      <c r="J1633">
        <v>20733.081404914901</v>
      </c>
      <c r="K1633">
        <v>37767.611964057403</v>
      </c>
      <c r="L1633">
        <v>89187.796271478393</v>
      </c>
      <c r="M1633">
        <v>154566.69582675101</v>
      </c>
      <c r="N1633">
        <v>2085.7098485812598</v>
      </c>
      <c r="O1633">
        <v>5399.8862319891005</v>
      </c>
      <c r="P1633" s="1">
        <v>-2.7775170205401699E-4</v>
      </c>
      <c r="Q1633" s="1">
        <v>-2.23285680324317E-4</v>
      </c>
      <c r="R1633" s="1">
        <v>3.8134045016086402E-4</v>
      </c>
      <c r="S1633" s="1">
        <v>3.0014182950304299E-4</v>
      </c>
      <c r="T1633" s="1">
        <v>-4.9276006734582398E-4</v>
      </c>
      <c r="U1633" s="1">
        <v>-4.1268052406575001E-4</v>
      </c>
      <c r="V1633">
        <v>183671.14252778899</v>
      </c>
      <c r="W1633">
        <v>7.16243805222566E-2</v>
      </c>
      <c r="X1633">
        <v>2.1389599093348901E-3</v>
      </c>
      <c r="Y1633" t="str">
        <f t="shared" si="102"/>
        <v>-81229.6899715569-140318.275691255i</v>
      </c>
      <c r="Z1633" t="str">
        <f t="shared" si="103"/>
        <v>-406.148449857784-701.591378456275i</v>
      </c>
      <c r="AA1633">
        <v>100</v>
      </c>
    </row>
    <row r="1634" spans="1:27" x14ac:dyDescent="0.3">
      <c r="A1634">
        <v>1.12541217540186E-2</v>
      </c>
      <c r="B1634">
        <v>5.8996172278764997E-2</v>
      </c>
      <c r="C1634">
        <v>-0.101515151515152</v>
      </c>
      <c r="D1634" s="1">
        <f t="shared" si="100"/>
        <v>6.0059999999999954E-2</v>
      </c>
      <c r="E1634" s="2">
        <v>79.2</v>
      </c>
      <c r="F1634" s="2">
        <f t="shared" si="101"/>
        <v>-1.3823007675795091</v>
      </c>
      <c r="G1634" s="1">
        <v>3E+17</v>
      </c>
      <c r="H1634">
        <v>7.1656311897143804E-2</v>
      </c>
      <c r="I1634">
        <v>1.5409416269179199</v>
      </c>
      <c r="J1634">
        <v>15182.4509601587</v>
      </c>
      <c r="K1634">
        <v>27848.793396225399</v>
      </c>
      <c r="L1634">
        <v>89969.260943713001</v>
      </c>
      <c r="M1634">
        <v>154220.485924004</v>
      </c>
      <c r="N1634">
        <v>2330.0803719580799</v>
      </c>
      <c r="O1634">
        <v>5141.6910232714499</v>
      </c>
      <c r="P1634" s="1">
        <v>-3.4876489288285402E-4</v>
      </c>
      <c r="Q1634" s="1">
        <v>-1.75251709745341E-4</v>
      </c>
      <c r="R1634" s="1">
        <v>4.1461483047510302E-4</v>
      </c>
      <c r="S1634" s="1">
        <v>2.6783358843884201E-4</v>
      </c>
      <c r="T1634" s="1">
        <v>-7.2592220558782502E-4</v>
      </c>
      <c r="U1634" s="1">
        <v>-3.42471926958703E-4</v>
      </c>
      <c r="V1634">
        <v>181428.648689494</v>
      </c>
      <c r="W1634">
        <v>7.16243805222566E-2</v>
      </c>
      <c r="X1634">
        <v>2.1389599093348901E-3</v>
      </c>
      <c r="Y1634" t="str">
        <f t="shared" si="102"/>
        <v>-85530.750362944-146270.473608121i</v>
      </c>
      <c r="Z1634" t="str">
        <f t="shared" si="103"/>
        <v>-427.65375181472-731.352368040605i</v>
      </c>
      <c r="AA1634">
        <v>100</v>
      </c>
    </row>
    <row r="1635" spans="1:27" x14ac:dyDescent="0.3">
      <c r="A1635">
        <v>7.5275140078721299E-3</v>
      </c>
      <c r="B1635">
        <v>5.9586408960947503E-2</v>
      </c>
      <c r="C1635">
        <v>-0.101515151515152</v>
      </c>
      <c r="D1635" s="1">
        <f t="shared" si="100"/>
        <v>6.0059999999999968E-2</v>
      </c>
      <c r="E1635" s="2">
        <v>82.8</v>
      </c>
      <c r="F1635" s="2">
        <f t="shared" si="101"/>
        <v>-1.4451326206513044</v>
      </c>
      <c r="G1635" s="1">
        <v>3E+17</v>
      </c>
      <c r="H1635">
        <v>7.1656311897143804E-2</v>
      </c>
      <c r="I1635">
        <v>1.5409416269179199</v>
      </c>
      <c r="J1635">
        <v>9498.6890586048794</v>
      </c>
      <c r="K1635">
        <v>17855.6304784852</v>
      </c>
      <c r="L1635">
        <v>89546.943552419194</v>
      </c>
      <c r="M1635">
        <v>152272.327467278</v>
      </c>
      <c r="N1635">
        <v>2568.25453816758</v>
      </c>
      <c r="O1635">
        <v>5128.5481639782702</v>
      </c>
      <c r="P1635" s="1">
        <v>-4.3683013043053598E-4</v>
      </c>
      <c r="Q1635" s="1">
        <v>-1.07170049410331E-4</v>
      </c>
      <c r="R1635" s="1">
        <v>4.3392490850829E-4</v>
      </c>
      <c r="S1635" s="1">
        <v>2.51539306983112E-4</v>
      </c>
      <c r="T1635" s="1">
        <v>-9.4411771546585004E-4</v>
      </c>
      <c r="U1635" s="1">
        <v>-2.75693358551728E-4</v>
      </c>
      <c r="V1635">
        <v>177897.339449305</v>
      </c>
      <c r="W1635">
        <v>7.16243805222566E-2</v>
      </c>
      <c r="X1635">
        <v>2.1389599093348901E-3</v>
      </c>
      <c r="Y1635" t="str">
        <f t="shared" si="102"/>
        <v>-87650.337741796-148833.710778461i</v>
      </c>
      <c r="Z1635" t="str">
        <f t="shared" si="103"/>
        <v>-438.25168870898-744.168553892305i</v>
      </c>
      <c r="AA1635">
        <v>100</v>
      </c>
    </row>
    <row r="1636" spans="1:27" x14ac:dyDescent="0.3">
      <c r="A1636">
        <v>3.77119860293057E-3</v>
      </c>
      <c r="B1636">
        <v>5.9941485309402E-2</v>
      </c>
      <c r="C1636">
        <v>-0.101515151515152</v>
      </c>
      <c r="D1636" s="1">
        <f t="shared" si="100"/>
        <v>6.0060000000000009E-2</v>
      </c>
      <c r="E1636" s="2">
        <v>86.4</v>
      </c>
      <c r="F1636" s="2">
        <f t="shared" si="101"/>
        <v>-1.5079644737231006</v>
      </c>
      <c r="G1636" s="1">
        <v>3E+17</v>
      </c>
      <c r="H1636">
        <v>7.1656311897143804E-2</v>
      </c>
      <c r="I1636">
        <v>1.5409416269179199</v>
      </c>
      <c r="J1636">
        <v>3867.9058821593098</v>
      </c>
      <c r="K1636">
        <v>8332.0707518149302</v>
      </c>
      <c r="L1636">
        <v>88712.491540052899</v>
      </c>
      <c r="M1636">
        <v>150040.63771680399</v>
      </c>
      <c r="N1636">
        <v>2700.9558631889499</v>
      </c>
      <c r="O1636">
        <v>4908.1819320157201</v>
      </c>
      <c r="P1636" s="1">
        <v>-5.3791902003210595E-4</v>
      </c>
      <c r="Q1636" s="1">
        <v>-3.3410873513690803E-5</v>
      </c>
      <c r="R1636" s="1">
        <v>4.4102394101253701E-4</v>
      </c>
      <c r="S1636" s="1">
        <v>2.4445318922571799E-4</v>
      </c>
      <c r="T1636">
        <v>-1.1561011178116199E-3</v>
      </c>
      <c r="U1636" s="1">
        <v>-2.1930627295414499E-4</v>
      </c>
      <c r="V1636">
        <v>174636.38977340399</v>
      </c>
      <c r="W1636">
        <v>7.16243805222566E-2</v>
      </c>
      <c r="X1636">
        <v>2.1389599093348901E-3</v>
      </c>
      <c r="Y1636" t="str">
        <f t="shared" si="102"/>
        <v>-88294.5698826084-149221.391740532i</v>
      </c>
      <c r="Z1636" t="str">
        <f t="shared" si="103"/>
        <v>-441.472849413042-746.10695870266i</v>
      </c>
      <c r="AA1636">
        <v>100</v>
      </c>
    </row>
    <row r="1637" spans="1:27" x14ac:dyDescent="0.3">
      <c r="A1637" s="1">
        <v>3.6776143378395E-18</v>
      </c>
      <c r="B1637">
        <v>6.0060000000000002E-2</v>
      </c>
      <c r="C1637">
        <v>-0.101515151515152</v>
      </c>
      <c r="D1637" s="1">
        <f t="shared" si="100"/>
        <v>6.0060000000000002E-2</v>
      </c>
      <c r="E1637" s="2">
        <v>90</v>
      </c>
      <c r="F1637" s="2">
        <f t="shared" si="101"/>
        <v>-1.5707963267948966</v>
      </c>
      <c r="G1637" s="1">
        <v>3E+17</v>
      </c>
      <c r="H1637">
        <v>7.1656311897143804E-2</v>
      </c>
      <c r="I1637">
        <v>1.5409416269179199</v>
      </c>
      <c r="J1637">
        <v>-1358.30462686336</v>
      </c>
      <c r="K1637">
        <v>-903.03245085214201</v>
      </c>
      <c r="L1637">
        <v>86730.591660116304</v>
      </c>
      <c r="M1637">
        <v>146063.72807719299</v>
      </c>
      <c r="N1637">
        <v>2901.7705601181801</v>
      </c>
      <c r="O1637">
        <v>4819.5660966502801</v>
      </c>
      <c r="P1637" s="1">
        <v>-6.4473167556497999E-4</v>
      </c>
      <c r="Q1637" s="1">
        <v>4.65163803716416E-5</v>
      </c>
      <c r="R1637" s="1">
        <v>4.3313072358736699E-4</v>
      </c>
      <c r="S1637" s="1">
        <v>2.5436663391305297E-4</v>
      </c>
      <c r="T1637">
        <v>-1.3410275231834599E-3</v>
      </c>
      <c r="U1637" s="1">
        <v>-1.6449139595451799E-4</v>
      </c>
      <c r="V1637">
        <v>169973.871928401</v>
      </c>
      <c r="W1637">
        <v>7.16243805222566E-2</v>
      </c>
      <c r="X1637">
        <v>2.1389599093348901E-3</v>
      </c>
      <c r="Y1637" t="str">
        <f t="shared" si="102"/>
        <v>-86730.5916601163-146063.728077193i</v>
      </c>
      <c r="Z1637" t="str">
        <f t="shared" si="103"/>
        <v>-433.652958300582-730.318640385965i</v>
      </c>
      <c r="AA1637">
        <v>100</v>
      </c>
    </row>
    <row r="1638" spans="1:27" x14ac:dyDescent="0.3">
      <c r="A1638">
        <v>-3.77119860293056E-3</v>
      </c>
      <c r="B1638">
        <v>5.9941485309402E-2</v>
      </c>
      <c r="C1638">
        <v>-0.101515151515152</v>
      </c>
      <c r="D1638" s="1">
        <f t="shared" si="100"/>
        <v>6.0060000000000009E-2</v>
      </c>
      <c r="E1638" s="2">
        <v>93.6</v>
      </c>
      <c r="F1638" s="2">
        <f t="shared" si="101"/>
        <v>1.5079644737231008</v>
      </c>
      <c r="G1638" s="1">
        <v>3E+17</v>
      </c>
      <c r="H1638">
        <v>7.1656311897143804E-2</v>
      </c>
      <c r="I1638">
        <v>1.5409416269179199</v>
      </c>
      <c r="J1638">
        <v>-6455.49158383332</v>
      </c>
      <c r="K1638">
        <v>-9651.0076013045891</v>
      </c>
      <c r="L1638">
        <v>84753.512630986501</v>
      </c>
      <c r="M1638">
        <v>141791.12640459</v>
      </c>
      <c r="N1638">
        <v>2996.69013172921</v>
      </c>
      <c r="O1638">
        <v>4533.6618875322802</v>
      </c>
      <c r="P1638" s="1">
        <v>-7.6319819793010002E-4</v>
      </c>
      <c r="Q1638" s="1">
        <v>1.3401807718102699E-4</v>
      </c>
      <c r="R1638" s="1">
        <v>4.0955930233266502E-4</v>
      </c>
      <c r="S1638" s="1">
        <v>2.7417927494019099E-4</v>
      </c>
      <c r="T1638">
        <v>-1.51605789082483E-3</v>
      </c>
      <c r="U1638" s="1">
        <v>-1.2782431535718201E-4</v>
      </c>
      <c r="V1638">
        <v>165687.147937125</v>
      </c>
      <c r="W1638">
        <v>7.16243805222566E-2</v>
      </c>
      <c r="X1638">
        <v>2.1389599093348901E-3</v>
      </c>
      <c r="Y1638" t="str">
        <f t="shared" si="102"/>
        <v>-84180.9272635417-140905.342224465i</v>
      </c>
      <c r="Z1638" t="str">
        <f t="shared" si="103"/>
        <v>-420.904636317709-704.526711122325i</v>
      </c>
      <c r="AA1638">
        <v>100</v>
      </c>
    </row>
    <row r="1639" spans="1:27" x14ac:dyDescent="0.3">
      <c r="A1639">
        <v>-7.52751400787211E-3</v>
      </c>
      <c r="B1639">
        <v>5.9586408960947503E-2</v>
      </c>
      <c r="C1639">
        <v>-0.101515151515152</v>
      </c>
      <c r="D1639" s="1">
        <f t="shared" si="100"/>
        <v>6.0059999999999961E-2</v>
      </c>
      <c r="E1639" s="2">
        <v>97.2</v>
      </c>
      <c r="F1639" s="2">
        <f t="shared" si="101"/>
        <v>1.4451326206513049</v>
      </c>
      <c r="G1639" s="1">
        <v>3E+17</v>
      </c>
      <c r="H1639">
        <v>7.1656311897143804E-2</v>
      </c>
      <c r="I1639">
        <v>1.5409416269179199</v>
      </c>
      <c r="J1639">
        <v>-10974.859514788899</v>
      </c>
      <c r="K1639">
        <v>-17798.986627828101</v>
      </c>
      <c r="L1639">
        <v>82083.403965562204</v>
      </c>
      <c r="M1639">
        <v>136009.218855716</v>
      </c>
      <c r="N1639">
        <v>3112.7685540823099</v>
      </c>
      <c r="O1639">
        <v>4394.7866725373997</v>
      </c>
      <c r="P1639" s="1">
        <v>-8.8174874675014503E-4</v>
      </c>
      <c r="Q1639" s="1">
        <v>2.2155919582804901E-4</v>
      </c>
      <c r="R1639" s="1">
        <v>3.6750764424107102E-4</v>
      </c>
      <c r="S1639" s="1">
        <v>3.1015106447884999E-4</v>
      </c>
      <c r="T1639">
        <v>-1.66068884768292E-3</v>
      </c>
      <c r="U1639" s="1">
        <v>-9.3709468439076395E-5</v>
      </c>
      <c r="V1639">
        <v>160319.82960517099</v>
      </c>
      <c r="W1639">
        <v>7.16243805222566E-2</v>
      </c>
      <c r="X1639">
        <v>2.1389599093348901E-3</v>
      </c>
      <c r="Y1639" t="str">
        <f t="shared" si="102"/>
        <v>-80060.6371772669-132705.94099282i</v>
      </c>
      <c r="Z1639" t="str">
        <f t="shared" si="103"/>
        <v>-400.303185886334-663.5297049641i</v>
      </c>
      <c r="AA1639">
        <v>100</v>
      </c>
    </row>
    <row r="1640" spans="1:27" x14ac:dyDescent="0.3">
      <c r="A1640">
        <v>-1.12541217540186E-2</v>
      </c>
      <c r="B1640">
        <v>5.8996172278764997E-2</v>
      </c>
      <c r="C1640">
        <v>-0.101515151515152</v>
      </c>
      <c r="D1640" s="1">
        <f t="shared" si="100"/>
        <v>6.0059999999999954E-2</v>
      </c>
      <c r="E1640" s="2">
        <v>100.8</v>
      </c>
      <c r="F1640" s="2">
        <f t="shared" si="101"/>
        <v>1.3823007675795091</v>
      </c>
      <c r="G1640" s="1">
        <v>3E+17</v>
      </c>
      <c r="H1640">
        <v>7.1656311897143804E-2</v>
      </c>
      <c r="I1640">
        <v>1.5409416269179199</v>
      </c>
      <c r="J1640">
        <v>-15269.539391070901</v>
      </c>
      <c r="K1640">
        <v>-25216.002885086898</v>
      </c>
      <c r="L1640">
        <v>79627.296437668294</v>
      </c>
      <c r="M1640">
        <v>130107.54614857399</v>
      </c>
      <c r="N1640">
        <v>3084.0770909750399</v>
      </c>
      <c r="O1640">
        <v>4048.2727020580301</v>
      </c>
      <c r="P1640">
        <v>-1.00324580560742E-3</v>
      </c>
      <c r="Q1640" s="1">
        <v>3.1560061721793602E-4</v>
      </c>
      <c r="R1640" s="1">
        <v>3.1421827393106002E-4</v>
      </c>
      <c r="S1640" s="1">
        <v>3.5040994135825397E-4</v>
      </c>
      <c r="T1640">
        <v>-1.7805485323085001E-3</v>
      </c>
      <c r="U1640" s="1">
        <v>-8.6524296358683999E-5</v>
      </c>
      <c r="V1640">
        <v>155445.764113613</v>
      </c>
      <c r="W1640">
        <v>7.16243805222566E-2</v>
      </c>
      <c r="X1640">
        <v>2.1389599093348901E-3</v>
      </c>
      <c r="Y1640" t="str">
        <f t="shared" si="102"/>
        <v>-75355.6517364981-123077.976036134i</v>
      </c>
      <c r="Z1640" t="str">
        <f t="shared" si="103"/>
        <v>-376.778258682491-615.38988018067i</v>
      </c>
      <c r="AA1640">
        <v>100</v>
      </c>
    </row>
    <row r="1641" spans="1:27" x14ac:dyDescent="0.3">
      <c r="A1641">
        <v>-1.49363146231212E-2</v>
      </c>
      <c r="B1641">
        <v>5.8173104657385601E-2</v>
      </c>
      <c r="C1641">
        <v>-0.101515151515152</v>
      </c>
      <c r="D1641" s="1">
        <f t="shared" si="100"/>
        <v>6.0060000000000016E-2</v>
      </c>
      <c r="E1641" s="2">
        <v>104.4</v>
      </c>
      <c r="F1641" s="2">
        <f t="shared" si="101"/>
        <v>1.319468914507713</v>
      </c>
      <c r="G1641" s="1">
        <v>3E+17</v>
      </c>
      <c r="H1641">
        <v>7.1656311897143804E-2</v>
      </c>
      <c r="I1641">
        <v>1.5409416269179199</v>
      </c>
      <c r="J1641">
        <v>-19241.946631774299</v>
      </c>
      <c r="K1641">
        <v>-31988.515466484201</v>
      </c>
      <c r="L1641">
        <v>77043.393606658399</v>
      </c>
      <c r="M1641">
        <v>123573.83400690201</v>
      </c>
      <c r="N1641">
        <v>3092.9807470727201</v>
      </c>
      <c r="O1641">
        <v>3860.14698522657</v>
      </c>
      <c r="P1641">
        <v>-1.11613136945424E-3</v>
      </c>
      <c r="Q1641" s="1">
        <v>3.9977038829485301E-4</v>
      </c>
      <c r="R1641" s="1">
        <v>2.5081972877146201E-4</v>
      </c>
      <c r="S1641" s="1">
        <v>3.9633820511320299E-4</v>
      </c>
      <c r="T1641">
        <v>-1.8651863062468001E-3</v>
      </c>
      <c r="U1641" s="1">
        <v>-9.7207254918630793E-5</v>
      </c>
      <c r="V1641">
        <v>150413.303421522</v>
      </c>
      <c r="W1641">
        <v>7.16243805222566E-2</v>
      </c>
      <c r="X1641">
        <v>2.1389599093348901E-3</v>
      </c>
      <c r="Y1641" t="str">
        <f t="shared" si="102"/>
        <v>-69837.6561869265-111736.314473259i</v>
      </c>
      <c r="Z1641" t="str">
        <f t="shared" si="103"/>
        <v>-349.188280934632-558.681572366295i</v>
      </c>
      <c r="AA1641">
        <v>100</v>
      </c>
    </row>
    <row r="1642" spans="1:27" x14ac:dyDescent="0.3">
      <c r="A1642">
        <v>-1.8559560682159301E-2</v>
      </c>
      <c r="B1642">
        <v>5.7120454368686902E-2</v>
      </c>
      <c r="C1642">
        <v>-0.101515151515152</v>
      </c>
      <c r="D1642" s="1">
        <f t="shared" si="100"/>
        <v>6.0059999999999961E-2</v>
      </c>
      <c r="E1642" s="2">
        <v>108</v>
      </c>
      <c r="F1642" s="2">
        <f t="shared" si="101"/>
        <v>1.2566370614359179</v>
      </c>
      <c r="G1642" s="1">
        <v>3E+17</v>
      </c>
      <c r="H1642">
        <v>7.1656311897143804E-2</v>
      </c>
      <c r="I1642">
        <v>1.5409416269179199</v>
      </c>
      <c r="J1642">
        <v>-22907.911438524399</v>
      </c>
      <c r="K1642">
        <v>-38011.120370543802</v>
      </c>
      <c r="L1642">
        <v>74413.724770055895</v>
      </c>
      <c r="M1642">
        <v>116648.931589203</v>
      </c>
      <c r="N1642">
        <v>3023.9484493290602</v>
      </c>
      <c r="O1642">
        <v>3607.8760405059302</v>
      </c>
      <c r="P1642">
        <v>-1.21670623084582E-3</v>
      </c>
      <c r="Q1642" s="1">
        <v>4.8708054866615697E-4</v>
      </c>
      <c r="R1642" s="1">
        <v>1.8199375210701E-4</v>
      </c>
      <c r="S1642" s="1">
        <v>4.41349964573597E-4</v>
      </c>
      <c r="T1642">
        <v>-1.9187255009608399E-3</v>
      </c>
      <c r="U1642" s="1">
        <v>-1.33210638912264E-4</v>
      </c>
      <c r="V1642">
        <v>145382.785731679</v>
      </c>
      <c r="W1642">
        <v>7.16243805222566E-2</v>
      </c>
      <c r="X1642">
        <v>2.1389599093348901E-3</v>
      </c>
      <c r="Y1642" t="str">
        <f t="shared" si="102"/>
        <v>-63692.7239042154-99193.6443370492i</v>
      </c>
      <c r="Z1642" t="str">
        <f t="shared" si="103"/>
        <v>-318.463619521077-495.968221685246i</v>
      </c>
      <c r="AA1642">
        <v>100</v>
      </c>
    </row>
    <row r="1643" spans="1:27" x14ac:dyDescent="0.3">
      <c r="A1643">
        <v>-2.2109560634241701E-2</v>
      </c>
      <c r="B1643">
        <v>5.5842375742448401E-2</v>
      </c>
      <c r="C1643">
        <v>-0.101515151515152</v>
      </c>
      <c r="D1643" s="1">
        <f t="shared" si="100"/>
        <v>6.0060000000000002E-2</v>
      </c>
      <c r="E1643" s="2">
        <v>111.6</v>
      </c>
      <c r="F1643" s="2">
        <f t="shared" si="101"/>
        <v>1.1938052083641224</v>
      </c>
      <c r="G1643" s="1">
        <v>3E+17</v>
      </c>
      <c r="H1643">
        <v>7.1656311897143804E-2</v>
      </c>
      <c r="I1643">
        <v>1.5409416269179199</v>
      </c>
      <c r="J1643">
        <v>-26271.4738814962</v>
      </c>
      <c r="K1643">
        <v>-43441.080490137399</v>
      </c>
      <c r="L1643">
        <v>71979.012596736895</v>
      </c>
      <c r="M1643">
        <v>109600.500059896</v>
      </c>
      <c r="N1643">
        <v>2907.49877499988</v>
      </c>
      <c r="O1643">
        <v>3369.52447519937</v>
      </c>
      <c r="P1643">
        <v>-1.29179507181039E-3</v>
      </c>
      <c r="Q1643" s="1">
        <v>5.5942594463862004E-4</v>
      </c>
      <c r="R1643" s="1">
        <v>1.11703127280393E-4</v>
      </c>
      <c r="S1643" s="1">
        <v>4.8401620777441902E-4</v>
      </c>
      <c r="T1643">
        <v>-1.94413185395639E-3</v>
      </c>
      <c r="U1643" s="1">
        <v>-1.8950587076981701E-4</v>
      </c>
      <c r="V1643">
        <v>140678.26031819099</v>
      </c>
      <c r="W1643">
        <v>7.16243805222566E-2</v>
      </c>
      <c r="X1643">
        <v>2.1389599093348901E-3</v>
      </c>
      <c r="Y1643" t="str">
        <f t="shared" si="102"/>
        <v>-57253.2188189072-85912.2394737141i</v>
      </c>
      <c r="Z1643" t="str">
        <f t="shared" si="103"/>
        <v>-286.266094094536-429.561197368571i</v>
      </c>
      <c r="AA1643">
        <v>100</v>
      </c>
    </row>
    <row r="1644" spans="1:27" x14ac:dyDescent="0.3">
      <c r="A1644">
        <v>-2.5572304251398299E-2</v>
      </c>
      <c r="B1644">
        <v>5.4343912771109101E-2</v>
      </c>
      <c r="C1644">
        <v>-0.101515151515152</v>
      </c>
      <c r="D1644" s="1">
        <f t="shared" si="100"/>
        <v>6.0059999999999988E-2</v>
      </c>
      <c r="E1644" s="2">
        <v>115.2</v>
      </c>
      <c r="F1644" s="2">
        <f t="shared" si="101"/>
        <v>1.1309733552923249</v>
      </c>
      <c r="G1644" s="1">
        <v>3E+17</v>
      </c>
      <c r="H1644">
        <v>7.1656311897143804E-2</v>
      </c>
      <c r="I1644">
        <v>1.5409416269179199</v>
      </c>
      <c r="J1644">
        <v>-28934.5970155256</v>
      </c>
      <c r="K1644">
        <v>-47953.192243765603</v>
      </c>
      <c r="L1644">
        <v>68948.006208851803</v>
      </c>
      <c r="M1644">
        <v>101806.78151441801</v>
      </c>
      <c r="N1644">
        <v>2656.13076019654</v>
      </c>
      <c r="O1644">
        <v>3163.6857860063401</v>
      </c>
      <c r="P1644">
        <v>-1.33044704403802E-3</v>
      </c>
      <c r="Q1644" s="1">
        <v>6.2090639802405204E-4</v>
      </c>
      <c r="R1644" s="1">
        <v>5.4228521151253401E-5</v>
      </c>
      <c r="S1644" s="1">
        <v>5.2222794648609295E-4</v>
      </c>
      <c r="T1644">
        <v>-1.94453616649407E-3</v>
      </c>
      <c r="U1644" s="1">
        <v>-2.6433402400845199E-4</v>
      </c>
      <c r="V1644">
        <v>135174.819443883</v>
      </c>
      <c r="W1644">
        <v>7.16243805222566E-2</v>
      </c>
      <c r="X1644">
        <v>2.1389599093348901E-3</v>
      </c>
      <c r="Y1644" t="str">
        <f t="shared" si="102"/>
        <v>-50066.2690123728-71700.0538169086i</v>
      </c>
      <c r="Z1644" t="str">
        <f t="shared" si="103"/>
        <v>-250.331345061864-358.500269084543i</v>
      </c>
      <c r="AA1644">
        <v>100</v>
      </c>
    </row>
    <row r="1645" spans="1:27" x14ac:dyDescent="0.3">
      <c r="A1645">
        <v>-2.8934125666549002E-2</v>
      </c>
      <c r="B1645">
        <v>5.2630979203434403E-2</v>
      </c>
      <c r="C1645">
        <v>-0.101515151515152</v>
      </c>
      <c r="D1645" s="1">
        <f t="shared" si="100"/>
        <v>6.0059999999999954E-2</v>
      </c>
      <c r="E1645" s="2">
        <v>118.8</v>
      </c>
      <c r="F1645" s="2">
        <f t="shared" si="101"/>
        <v>1.0681415022205296</v>
      </c>
      <c r="G1645" s="1">
        <v>3E+17</v>
      </c>
      <c r="H1645">
        <v>7.1656311897143804E-2</v>
      </c>
      <c r="I1645">
        <v>1.5409416269179199</v>
      </c>
      <c r="J1645">
        <v>-31201.613331928202</v>
      </c>
      <c r="K1645">
        <v>-51998.1449364371</v>
      </c>
      <c r="L1645">
        <v>66055.292350165604</v>
      </c>
      <c r="M1645">
        <v>94283.843756247996</v>
      </c>
      <c r="N1645">
        <v>2352.9103212641598</v>
      </c>
      <c r="O1645">
        <v>2944.3790542915999</v>
      </c>
      <c r="P1645">
        <v>-1.3397638060738701E-3</v>
      </c>
      <c r="Q1645" s="1">
        <v>6.6072327031871804E-4</v>
      </c>
      <c r="R1645" s="1">
        <v>3.4767305401825199E-6</v>
      </c>
      <c r="S1645" s="1">
        <v>5.5354483875827095E-4</v>
      </c>
      <c r="T1645">
        <v>-1.94456525138173E-3</v>
      </c>
      <c r="U1645" s="1">
        <v>-3.4914690123396798E-4</v>
      </c>
      <c r="V1645">
        <v>130170.265987511</v>
      </c>
      <c r="W1645">
        <v>7.16243805222566E-2</v>
      </c>
      <c r="X1645">
        <v>2.1389599093348901E-3</v>
      </c>
      <c r="Y1645" t="str">
        <f t="shared" si="102"/>
        <v>-42853.2020781429-57571.2647342099i</v>
      </c>
      <c r="Z1645" t="str">
        <f t="shared" si="103"/>
        <v>-214.266010390715-287.856323671049i</v>
      </c>
      <c r="AA1645">
        <v>100</v>
      </c>
    </row>
    <row r="1646" spans="1:27" x14ac:dyDescent="0.3">
      <c r="A1646">
        <v>-3.2181757306438602E-2</v>
      </c>
      <c r="B1646">
        <v>5.0710335205650998E-2</v>
      </c>
      <c r="C1646">
        <v>-0.101515151515152</v>
      </c>
      <c r="D1646" s="1">
        <f t="shared" si="100"/>
        <v>6.0060000000000009E-2</v>
      </c>
      <c r="E1646" s="2">
        <v>122.4</v>
      </c>
      <c r="F1646" s="2">
        <f t="shared" si="101"/>
        <v>1.0053096491487326</v>
      </c>
      <c r="G1646" s="1">
        <v>3E+17</v>
      </c>
      <c r="H1646">
        <v>7.1656311897143804E-2</v>
      </c>
      <c r="I1646">
        <v>1.5409416269179199</v>
      </c>
      <c r="J1646">
        <v>-30976.762091992401</v>
      </c>
      <c r="K1646">
        <v>-54628.8018114445</v>
      </c>
      <c r="L1646">
        <v>61680.522081207302</v>
      </c>
      <c r="M1646">
        <v>85797.297198205793</v>
      </c>
      <c r="N1646">
        <v>1691.4495180521301</v>
      </c>
      <c r="O1646">
        <v>2551.3690881837801</v>
      </c>
      <c r="P1646">
        <v>-1.3099861159998501E-3</v>
      </c>
      <c r="Q1646" s="1">
        <v>6.8158354190720198E-4</v>
      </c>
      <c r="R1646" s="1">
        <v>-2.6179558905259599E-5</v>
      </c>
      <c r="S1646" s="1">
        <v>5.7476426729221003E-4</v>
      </c>
      <c r="T1646">
        <v>-1.9252786013406E-3</v>
      </c>
      <c r="U1646" s="1">
        <v>-4.3544511363382898E-4</v>
      </c>
      <c r="V1646">
        <v>122958.933280513</v>
      </c>
      <c r="W1646">
        <v>7.16243805222566E-2</v>
      </c>
      <c r="X1646">
        <v>2.1389599093348901E-3</v>
      </c>
      <c r="Y1646" t="str">
        <f t="shared" si="102"/>
        <v>-35480.4081021278-43169.4781688718i</v>
      </c>
      <c r="Z1646" t="str">
        <f t="shared" si="103"/>
        <v>-177.402040510639-215.847390844359i</v>
      </c>
      <c r="AA1646">
        <v>100</v>
      </c>
    </row>
    <row r="1647" spans="1:27" x14ac:dyDescent="0.3">
      <c r="A1647">
        <v>-3.53023822526859E-2</v>
      </c>
      <c r="B1647">
        <v>4.8589560682159402E-2</v>
      </c>
      <c r="C1647">
        <v>-0.101515151515152</v>
      </c>
      <c r="D1647" s="1">
        <f t="shared" si="100"/>
        <v>6.006000000000003E-2</v>
      </c>
      <c r="E1647" s="2">
        <v>126</v>
      </c>
      <c r="F1647" s="2">
        <f t="shared" si="101"/>
        <v>0.94247779607693905</v>
      </c>
      <c r="G1647" s="1">
        <v>3E+17</v>
      </c>
      <c r="H1647">
        <v>7.1656311897143804E-2</v>
      </c>
      <c r="I1647">
        <v>1.5409416269179199</v>
      </c>
      <c r="J1647">
        <v>-26763.267542117901</v>
      </c>
      <c r="K1647">
        <v>-55935.8166670481</v>
      </c>
      <c r="L1647">
        <v>56440.188548285201</v>
      </c>
      <c r="M1647">
        <v>77451.624228788598</v>
      </c>
      <c r="N1647">
        <v>669.74355417763695</v>
      </c>
      <c r="O1647">
        <v>1730.23644247477</v>
      </c>
      <c r="P1647">
        <v>-1.25554672862515E-3</v>
      </c>
      <c r="Q1647" s="1">
        <v>6.8200783380824E-4</v>
      </c>
      <c r="R1647" s="1">
        <v>-4.9740506541538703E-5</v>
      </c>
      <c r="S1647" s="1">
        <v>5.8413238989295604E-4</v>
      </c>
      <c r="T1647">
        <v>-1.9365198116509999E-3</v>
      </c>
      <c r="U1647" s="1">
        <v>-5.2080644507128599E-4</v>
      </c>
      <c r="V1647">
        <v>114161.198878425</v>
      </c>
      <c r="W1647">
        <v>7.16243805222566E-2</v>
      </c>
      <c r="X1647">
        <v>2.1389599093348901E-3</v>
      </c>
      <c r="Y1647" t="str">
        <f t="shared" si="102"/>
        <v>-29930.0177368743-29781.432131206i</v>
      </c>
      <c r="Z1647" t="str">
        <f t="shared" si="103"/>
        <v>-149.650088684371-148.90716065603i</v>
      </c>
      <c r="AA1647">
        <v>100</v>
      </c>
    </row>
    <row r="1648" spans="1:27" x14ac:dyDescent="0.3">
      <c r="A1648">
        <v>-3.8283684824306302E-2</v>
      </c>
      <c r="B1648">
        <v>4.6277025361113902E-2</v>
      </c>
      <c r="C1648">
        <v>-0.101515151515152</v>
      </c>
      <c r="D1648" s="1">
        <f t="shared" si="100"/>
        <v>6.0060000000000002E-2</v>
      </c>
      <c r="E1648" s="2">
        <v>129.6</v>
      </c>
      <c r="F1648" s="2">
        <f t="shared" si="101"/>
        <v>0.87964594300514209</v>
      </c>
      <c r="G1648" s="1">
        <v>3E+17</v>
      </c>
      <c r="H1648">
        <v>7.1656311897143804E-2</v>
      </c>
      <c r="I1648">
        <v>1.5409416269179199</v>
      </c>
      <c r="J1648">
        <v>-14939.6021537458</v>
      </c>
      <c r="K1648">
        <v>-52601.181659339702</v>
      </c>
      <c r="L1648">
        <v>46891.288593874197</v>
      </c>
      <c r="M1648">
        <v>67523.6140484262</v>
      </c>
      <c r="N1648">
        <v>-1423.9385784931901</v>
      </c>
      <c r="O1648">
        <v>-421.90135420498302</v>
      </c>
      <c r="P1648">
        <v>-1.18827477842476E-3</v>
      </c>
      <c r="Q1648" s="1">
        <v>6.6748647790252301E-4</v>
      </c>
      <c r="R1648" s="1">
        <v>-5.7577065060802097E-5</v>
      </c>
      <c r="S1648" s="1">
        <v>5.92528481137379E-4</v>
      </c>
      <c r="T1648">
        <v>-1.9590774809534698E-3</v>
      </c>
      <c r="U1648" s="1">
        <v>-5.8626177739327901E-4</v>
      </c>
      <c r="V1648">
        <v>98744.686066916503</v>
      </c>
      <c r="W1648">
        <v>7.16243805222566E-2</v>
      </c>
      <c r="X1648">
        <v>2.1389599093348901E-3</v>
      </c>
      <c r="Y1648" t="str">
        <f t="shared" si="102"/>
        <v>-26607.4980223026-18498.5837456018i</v>
      </c>
      <c r="Z1648" t="str">
        <f t="shared" si="103"/>
        <v>-133.037490111513-92.492918728009i</v>
      </c>
      <c r="AA1648">
        <v>100</v>
      </c>
    </row>
    <row r="1649" spans="1:27" x14ac:dyDescent="0.3">
      <c r="A1649">
        <v>-4.1113899182077002E-2</v>
      </c>
      <c r="B1649">
        <v>4.3781855762929998E-2</v>
      </c>
      <c r="C1649">
        <v>-0.101515151515152</v>
      </c>
      <c r="D1649" s="1">
        <f t="shared" si="100"/>
        <v>6.0059999999999988E-2</v>
      </c>
      <c r="E1649" s="2">
        <v>133.19999999999999</v>
      </c>
      <c r="F1649" s="2">
        <f t="shared" si="101"/>
        <v>0.81681408993334703</v>
      </c>
      <c r="G1649" s="1">
        <v>3E+17</v>
      </c>
      <c r="H1649">
        <v>7.1656311897143804E-2</v>
      </c>
      <c r="I1649">
        <v>1.5409416269179199</v>
      </c>
      <c r="J1649">
        <v>-19449.581636896499</v>
      </c>
      <c r="K1649">
        <v>-52197.232320164199</v>
      </c>
      <c r="L1649">
        <v>24015.8101602028</v>
      </c>
      <c r="M1649">
        <v>54916.343385020402</v>
      </c>
      <c r="N1649">
        <v>-1470.94521229769</v>
      </c>
      <c r="O1649">
        <v>-981.23313422207104</v>
      </c>
      <c r="P1649">
        <v>-1.11628064981599E-3</v>
      </c>
      <c r="Q1649" s="1">
        <v>6.3979485966916101E-4</v>
      </c>
      <c r="R1649" s="1">
        <v>-5.3240537613175398E-5</v>
      </c>
      <c r="S1649" s="1">
        <v>5.8577248489491895E-4</v>
      </c>
      <c r="T1649">
        <v>-1.9738902442619499E-3</v>
      </c>
      <c r="U1649" s="1">
        <v>-6.3468916323876205E-4</v>
      </c>
      <c r="V1649">
        <v>81844.533687040806</v>
      </c>
      <c r="W1649">
        <v>7.16243805222566E-2</v>
      </c>
      <c r="X1649">
        <v>2.1389599093348901E-3</v>
      </c>
      <c r="Y1649" t="str">
        <f t="shared" si="102"/>
        <v>-4192.6173478349-4300.8271381254i</v>
      </c>
      <c r="Z1649" t="str">
        <f t="shared" si="103"/>
        <v>-20.9630867391745-21.504135690627i</v>
      </c>
      <c r="AA1649">
        <v>100</v>
      </c>
    </row>
    <row r="1650" spans="1:27" x14ac:dyDescent="0.3">
      <c r="A1650">
        <v>-4.3781855762929998E-2</v>
      </c>
      <c r="B1650">
        <v>4.1113899182077099E-2</v>
      </c>
      <c r="C1650">
        <v>-0.101515151515152</v>
      </c>
      <c r="D1650" s="1">
        <f t="shared" si="100"/>
        <v>6.0060000000000051E-2</v>
      </c>
      <c r="E1650" s="2">
        <v>136.80000000000001</v>
      </c>
      <c r="F1650" s="2">
        <f t="shared" si="101"/>
        <v>0.75398223686155086</v>
      </c>
      <c r="G1650" s="1">
        <v>3E+17</v>
      </c>
      <c r="H1650">
        <v>7.1656311897143804E-2</v>
      </c>
      <c r="I1650">
        <v>1.5409416269179199</v>
      </c>
      <c r="J1650">
        <v>-34851.096540722901</v>
      </c>
      <c r="K1650">
        <v>-59122.854807361997</v>
      </c>
      <c r="L1650">
        <v>21699.508817211699</v>
      </c>
      <c r="M1650">
        <v>47268.309423405997</v>
      </c>
      <c r="N1650">
        <v>-964.70428440197804</v>
      </c>
      <c r="O1650">
        <v>-304.97006280571702</v>
      </c>
      <c r="P1650">
        <v>-1.04715623161485E-3</v>
      </c>
      <c r="Q1650" s="1">
        <v>6.0418675727727696E-4</v>
      </c>
      <c r="R1650" s="1">
        <v>-5.0734960184496202E-5</v>
      </c>
      <c r="S1650" s="1">
        <v>5.6832964384772396E-4</v>
      </c>
      <c r="T1650">
        <v>-2.0180346678295401E-3</v>
      </c>
      <c r="U1650" s="1">
        <v>-6.6472783848979002E-4</v>
      </c>
      <c r="V1650">
        <v>86117.920959657698</v>
      </c>
      <c r="W1650">
        <v>7.16243805222566E-2</v>
      </c>
      <c r="X1650">
        <v>2.1389599093349001E-3</v>
      </c>
      <c r="Y1650" t="str">
        <f t="shared" si="102"/>
        <v>10551.0200485256+10741.3219002238i</v>
      </c>
      <c r="Z1650" t="str">
        <f t="shared" si="103"/>
        <v>52.755100242628+53.706609501119i</v>
      </c>
      <c r="AA1650">
        <v>100</v>
      </c>
    </row>
    <row r="1651" spans="1:27" x14ac:dyDescent="0.3">
      <c r="A1651">
        <v>-4.6277025361113902E-2</v>
      </c>
      <c r="B1651">
        <v>3.8283684824306302E-2</v>
      </c>
      <c r="C1651">
        <v>-0.101515151515152</v>
      </c>
      <c r="D1651" s="1">
        <f t="shared" si="100"/>
        <v>6.0060000000000002E-2</v>
      </c>
      <c r="E1651" s="2">
        <v>140.4</v>
      </c>
      <c r="F1651" s="2">
        <f t="shared" si="101"/>
        <v>0.69115038378975446</v>
      </c>
      <c r="G1651" s="1">
        <v>3E+17</v>
      </c>
      <c r="H1651">
        <v>7.1656311897143804E-2</v>
      </c>
      <c r="I1651">
        <v>1.5409416269179199</v>
      </c>
      <c r="J1651">
        <v>-53700.4456928894</v>
      </c>
      <c r="K1651">
        <v>-62839.4819331623</v>
      </c>
      <c r="L1651">
        <v>30860.083226687701</v>
      </c>
      <c r="M1651">
        <v>45256.273887787902</v>
      </c>
      <c r="N1651">
        <v>109.648480241863</v>
      </c>
      <c r="O1651">
        <v>917.52078002738801</v>
      </c>
      <c r="P1651" s="1">
        <v>-9.7787498454579092E-4</v>
      </c>
      <c r="Q1651" s="1">
        <v>5.6026270303226702E-4</v>
      </c>
      <c r="R1651" s="1">
        <v>-5.14303430268297E-5</v>
      </c>
      <c r="S1651" s="1">
        <v>5.4389841145605197E-4</v>
      </c>
      <c r="T1651">
        <v>-2.0843338592875199E-3</v>
      </c>
      <c r="U1651" s="1">
        <v>-6.7252040917318895E-4</v>
      </c>
      <c r="V1651">
        <v>99165.857468076007</v>
      </c>
      <c r="W1651">
        <v>7.16243805222566E-2</v>
      </c>
      <c r="X1651">
        <v>2.1389599093348901E-3</v>
      </c>
      <c r="Y1651" t="str">
        <f t="shared" si="102"/>
        <v>21705.9471750015+19571.2183359583i</v>
      </c>
      <c r="Z1651" t="str">
        <f t="shared" si="103"/>
        <v>108.529735875008+97.8560916797915i</v>
      </c>
      <c r="AA1651">
        <v>100</v>
      </c>
    </row>
    <row r="1652" spans="1:27" x14ac:dyDescent="0.3">
      <c r="A1652">
        <v>-4.8589560682159298E-2</v>
      </c>
      <c r="B1652">
        <v>3.53023822526859E-2</v>
      </c>
      <c r="C1652">
        <v>-0.101515151515152</v>
      </c>
      <c r="D1652" s="1">
        <f t="shared" si="100"/>
        <v>6.005999999999994E-2</v>
      </c>
      <c r="E1652" s="2">
        <v>144</v>
      </c>
      <c r="F1652" s="2">
        <f t="shared" si="101"/>
        <v>0.62831853071795862</v>
      </c>
      <c r="G1652" s="1">
        <v>3E+17</v>
      </c>
      <c r="H1652">
        <v>7.1656311897143804E-2</v>
      </c>
      <c r="I1652">
        <v>1.5409416269179199</v>
      </c>
      <c r="J1652">
        <v>-66265.679891634994</v>
      </c>
      <c r="K1652">
        <v>-62073.042405990302</v>
      </c>
      <c r="L1652">
        <v>40240.298134479897</v>
      </c>
      <c r="M1652">
        <v>40267.244972016997</v>
      </c>
      <c r="N1652">
        <v>809.75318162620704</v>
      </c>
      <c r="O1652">
        <v>1531.31149514351</v>
      </c>
      <c r="P1652" s="1">
        <v>-9.2266889135366099E-4</v>
      </c>
      <c r="Q1652" s="1">
        <v>5.1647317732197095E-4</v>
      </c>
      <c r="R1652" s="1">
        <v>-3.85223579699078E-5</v>
      </c>
      <c r="S1652" s="1">
        <v>5.1619278439553405E-4</v>
      </c>
      <c r="T1652">
        <v>-2.1362571476287698E-3</v>
      </c>
      <c r="U1652" s="1">
        <v>-6.5562902988665404E-4</v>
      </c>
      <c r="V1652">
        <v>107181.79020586899</v>
      </c>
      <c r="W1652">
        <v>7.16243805222566E-2</v>
      </c>
      <c r="X1652">
        <v>2.1389599093348901E-3</v>
      </c>
      <c r="Y1652" t="str">
        <f t="shared" si="102"/>
        <v>29957.4073848433+26549.6534540031i</v>
      </c>
      <c r="Z1652" t="str">
        <f t="shared" si="103"/>
        <v>149.787036924216+132.748267270016i</v>
      </c>
      <c r="AA1652">
        <v>100</v>
      </c>
    </row>
    <row r="1653" spans="1:27" x14ac:dyDescent="0.3">
      <c r="A1653">
        <v>-5.0710335205650998E-2</v>
      </c>
      <c r="B1653">
        <v>3.2181757306438602E-2</v>
      </c>
      <c r="C1653">
        <v>-0.101515151515152</v>
      </c>
      <c r="D1653" s="1">
        <f t="shared" si="100"/>
        <v>6.0060000000000009E-2</v>
      </c>
      <c r="E1653" s="2">
        <v>147.6</v>
      </c>
      <c r="F1653" s="2">
        <f t="shared" si="101"/>
        <v>0.56548667764616389</v>
      </c>
      <c r="G1653" s="1">
        <v>3E+17</v>
      </c>
      <c r="H1653">
        <v>7.1656311897143804E-2</v>
      </c>
      <c r="I1653">
        <v>1.5409416269179199</v>
      </c>
      <c r="J1653">
        <v>-75212.831459826193</v>
      </c>
      <c r="K1653">
        <v>-59624.139200269099</v>
      </c>
      <c r="L1653">
        <v>42637.015985673701</v>
      </c>
      <c r="M1653">
        <v>34231.563228031802</v>
      </c>
      <c r="N1653">
        <v>1387.8459259518299</v>
      </c>
      <c r="O1653">
        <v>1731.1337866671099</v>
      </c>
      <c r="P1653" s="1">
        <v>-8.80118207014513E-4</v>
      </c>
      <c r="Q1653" s="1">
        <v>4.7461272063492198E-4</v>
      </c>
      <c r="R1653" s="1">
        <v>-2.7116511912602198E-5</v>
      </c>
      <c r="S1653" s="1">
        <v>4.8178146840342599E-4</v>
      </c>
      <c r="T1653">
        <v>-2.1850058164779901E-3</v>
      </c>
      <c r="U1653" s="1">
        <v>-6.1515760330863999E-4</v>
      </c>
      <c r="V1653">
        <v>110483.691037529</v>
      </c>
      <c r="W1653">
        <v>7.16243805222566E-2</v>
      </c>
      <c r="X1653">
        <v>2.1389599093348901E-3</v>
      </c>
      <c r="Y1653" t="str">
        <f t="shared" si="102"/>
        <v>40658.2383345359+32000.1369492094i</v>
      </c>
      <c r="Z1653" t="str">
        <f t="shared" si="103"/>
        <v>203.29119167268+160.000684746047i</v>
      </c>
      <c r="AA1653">
        <v>100</v>
      </c>
    </row>
    <row r="1654" spans="1:27" x14ac:dyDescent="0.3">
      <c r="A1654">
        <v>-5.26309792034345E-2</v>
      </c>
      <c r="B1654">
        <v>2.8934125666549002E-2</v>
      </c>
      <c r="C1654">
        <v>-0.101515151515152</v>
      </c>
      <c r="D1654" s="1">
        <f t="shared" si="100"/>
        <v>6.0060000000000037E-2</v>
      </c>
      <c r="E1654" s="2">
        <v>151.19999999999999</v>
      </c>
      <c r="F1654" s="2">
        <f t="shared" si="101"/>
        <v>0.50265482457436628</v>
      </c>
      <c r="G1654" s="1">
        <v>3E+17</v>
      </c>
      <c r="H1654">
        <v>7.1656311897143804E-2</v>
      </c>
      <c r="I1654">
        <v>1.5409416269179199</v>
      </c>
      <c r="J1654">
        <v>-83350.678176950503</v>
      </c>
      <c r="K1654">
        <v>-56700.459709083902</v>
      </c>
      <c r="L1654">
        <v>42181.178288059098</v>
      </c>
      <c r="M1654">
        <v>28239.901010395901</v>
      </c>
      <c r="N1654">
        <v>1737.29977304457</v>
      </c>
      <c r="O1654">
        <v>1648.82933121101</v>
      </c>
      <c r="P1654" s="1">
        <v>-8.3794024839792898E-4</v>
      </c>
      <c r="Q1654" s="1">
        <v>4.3640587098468298E-4</v>
      </c>
      <c r="R1654" s="1">
        <v>-1.56366160428778E-5</v>
      </c>
      <c r="S1654" s="1">
        <v>4.4942812920726097E-4</v>
      </c>
      <c r="T1654">
        <v>-2.2536568050570398E-3</v>
      </c>
      <c r="U1654" s="1">
        <v>-5.5238225276794603E-4</v>
      </c>
      <c r="V1654">
        <v>112892.68507432099</v>
      </c>
      <c r="W1654">
        <v>7.16243805222566E-2</v>
      </c>
      <c r="X1654">
        <v>2.1389599093349001E-3</v>
      </c>
      <c r="Y1654" t="str">
        <f t="shared" si="102"/>
        <v>52719.818454436+36082.3155366012i</v>
      </c>
      <c r="Z1654" t="str">
        <f t="shared" si="103"/>
        <v>263.59909227218+180.411577683006i</v>
      </c>
      <c r="AA1654">
        <v>100</v>
      </c>
    </row>
    <row r="1655" spans="1:27" x14ac:dyDescent="0.3">
      <c r="A1655">
        <v>-5.4343912771109101E-2</v>
      </c>
      <c r="B1655">
        <v>2.5572304251398299E-2</v>
      </c>
      <c r="C1655">
        <v>-0.101515151515152</v>
      </c>
      <c r="D1655" s="1">
        <f t="shared" si="100"/>
        <v>6.0059999999999988E-2</v>
      </c>
      <c r="E1655" s="2">
        <v>154.80000000000001</v>
      </c>
      <c r="F1655" s="2">
        <f t="shared" si="101"/>
        <v>0.43982297150257182</v>
      </c>
      <c r="G1655" s="1">
        <v>3E+17</v>
      </c>
      <c r="H1655">
        <v>7.1656311897143804E-2</v>
      </c>
      <c r="I1655">
        <v>1.5409416269179199</v>
      </c>
      <c r="J1655">
        <v>-89258.710993484507</v>
      </c>
      <c r="K1655">
        <v>-52764.712200199901</v>
      </c>
      <c r="L1655">
        <v>39447.146183971498</v>
      </c>
      <c r="M1655">
        <v>22350.549414220099</v>
      </c>
      <c r="N1655">
        <v>2031.0805597344599</v>
      </c>
      <c r="O1655">
        <v>1480.3556310781701</v>
      </c>
      <c r="P1655" s="1">
        <v>-8.1050277326439202E-4</v>
      </c>
      <c r="Q1655" s="1">
        <v>4.1232777613272199E-4</v>
      </c>
      <c r="R1655" s="1">
        <v>-1.2079328324999E-5</v>
      </c>
      <c r="S1655" s="1">
        <v>4.2403129780794801E-4</v>
      </c>
      <c r="T1655">
        <v>-2.2989386405432698E-3</v>
      </c>
      <c r="U1655" s="1">
        <v>-4.7170518665176799E-4</v>
      </c>
      <c r="V1655">
        <v>113195.28914225999</v>
      </c>
      <c r="W1655">
        <v>7.16243805222566E-2</v>
      </c>
      <c r="X1655">
        <v>2.1389599093348901E-3</v>
      </c>
      <c r="Y1655" t="str">
        <f t="shared" si="102"/>
        <v>63967.9184186757+38226.5379186479i</v>
      </c>
      <c r="Z1655" t="str">
        <f t="shared" si="103"/>
        <v>319.839592093378+191.132689593239i</v>
      </c>
      <c r="AA1655">
        <v>100</v>
      </c>
    </row>
    <row r="1656" spans="1:27" x14ac:dyDescent="0.3">
      <c r="A1656">
        <v>-5.5842375742448401E-2</v>
      </c>
      <c r="B1656">
        <v>2.2109560634241798E-2</v>
      </c>
      <c r="C1656">
        <v>-0.101515151515152</v>
      </c>
      <c r="D1656" s="1">
        <f t="shared" si="100"/>
        <v>6.0060000000000037E-2</v>
      </c>
      <c r="E1656" s="2">
        <v>158.4</v>
      </c>
      <c r="F1656" s="2">
        <f t="shared" si="101"/>
        <v>0.37699111843077571</v>
      </c>
      <c r="G1656" s="1">
        <v>3E+17</v>
      </c>
      <c r="H1656">
        <v>7.1656311897143804E-2</v>
      </c>
      <c r="I1656">
        <v>1.5409416269179199</v>
      </c>
      <c r="J1656">
        <v>-94719.561762058496</v>
      </c>
      <c r="K1656">
        <v>-48157.692811617599</v>
      </c>
      <c r="L1656">
        <v>35499.608119227203</v>
      </c>
      <c r="M1656">
        <v>16698.374466813901</v>
      </c>
      <c r="N1656">
        <v>2213.7958293270499</v>
      </c>
      <c r="O1656">
        <v>1297.88832989005</v>
      </c>
      <c r="P1656" s="1">
        <v>-7.8066985573307295E-4</v>
      </c>
      <c r="Q1656" s="1">
        <v>3.90524572283191E-4</v>
      </c>
      <c r="R1656" s="1">
        <v>6.8056712115879903E-7</v>
      </c>
      <c r="S1656" s="1">
        <v>4.0209430334395502E-4</v>
      </c>
      <c r="T1656">
        <v>-2.34963387370281E-3</v>
      </c>
      <c r="U1656" s="1">
        <v>-3.78166485765127E-4</v>
      </c>
      <c r="V1656">
        <v>113298.72925094</v>
      </c>
      <c r="W1656">
        <v>7.16243805222566E-2</v>
      </c>
      <c r="X1656">
        <v>2.1389599093348901E-3</v>
      </c>
      <c r="Y1656" t="str">
        <f t="shared" si="102"/>
        <v>74999.7439206301+38628.8087597146i</v>
      </c>
      <c r="Z1656" t="str">
        <f t="shared" si="103"/>
        <v>374.998719603151+193.144043798573i</v>
      </c>
      <c r="AA1656">
        <v>100</v>
      </c>
    </row>
    <row r="1657" spans="1:27" x14ac:dyDescent="0.3">
      <c r="A1657">
        <v>-5.7120454368686902E-2</v>
      </c>
      <c r="B1657">
        <v>1.8559560682159401E-2</v>
      </c>
      <c r="C1657">
        <v>-0.101515151515152</v>
      </c>
      <c r="D1657" s="1">
        <f t="shared" si="100"/>
        <v>6.0059999999999995E-2</v>
      </c>
      <c r="E1657" s="2">
        <v>162</v>
      </c>
      <c r="F1657" s="2">
        <f t="shared" si="101"/>
        <v>0.31415926535898037</v>
      </c>
      <c r="G1657" s="1">
        <v>3E+17</v>
      </c>
      <c r="H1657">
        <v>7.1656311897143804E-2</v>
      </c>
      <c r="I1657">
        <v>1.5409416269179199</v>
      </c>
      <c r="J1657">
        <v>-98207.222726272506</v>
      </c>
      <c r="K1657">
        <v>-43021.467862407801</v>
      </c>
      <c r="L1657">
        <v>30280.187716471901</v>
      </c>
      <c r="M1657">
        <v>11900.924756636399</v>
      </c>
      <c r="N1657">
        <v>2312.3937441079702</v>
      </c>
      <c r="O1657">
        <v>1075.5365354968101</v>
      </c>
      <c r="P1657" s="1">
        <v>-7.6219549442883795E-4</v>
      </c>
      <c r="Q1657" s="1">
        <v>3.7920340370396299E-4</v>
      </c>
      <c r="R1657" s="1">
        <v>4.2057219457810403E-6</v>
      </c>
      <c r="S1657" s="1">
        <v>3.8618929213857098E-4</v>
      </c>
      <c r="T1657">
        <v>-2.3921566680596999E-3</v>
      </c>
      <c r="U1657" s="1">
        <v>-2.7117749529570202E-4</v>
      </c>
      <c r="V1657">
        <v>112073.774874047</v>
      </c>
      <c r="W1657">
        <v>7.16243805222566E-2</v>
      </c>
      <c r="X1657">
        <v>2.1389599093348901E-3</v>
      </c>
      <c r="Y1657" t="str">
        <f t="shared" si="102"/>
        <v>84043.5265238177+37238.2593525473i</v>
      </c>
      <c r="Z1657" t="str">
        <f t="shared" si="103"/>
        <v>420.217632619088+186.191296762736i</v>
      </c>
      <c r="AA1657">
        <v>100</v>
      </c>
    </row>
    <row r="1658" spans="1:27" x14ac:dyDescent="0.3">
      <c r="A1658">
        <v>-5.8173104657385601E-2</v>
      </c>
      <c r="B1658">
        <v>1.49363146231212E-2</v>
      </c>
      <c r="C1658">
        <v>-0.101515151515152</v>
      </c>
      <c r="D1658" s="1">
        <f t="shared" si="100"/>
        <v>6.0060000000000016E-2</v>
      </c>
      <c r="E1658" s="2">
        <v>165.6</v>
      </c>
      <c r="F1658" s="2">
        <f t="shared" si="101"/>
        <v>0.25132741228718375</v>
      </c>
      <c r="G1658" s="1">
        <v>3E+17</v>
      </c>
      <c r="H1658">
        <v>7.1656311897143804E-2</v>
      </c>
      <c r="I1658">
        <v>1.5409416269179199</v>
      </c>
      <c r="J1658">
        <v>-100987.14781653399</v>
      </c>
      <c r="K1658">
        <v>-37403.606260645603</v>
      </c>
      <c r="L1658">
        <v>24553.751944389602</v>
      </c>
      <c r="M1658">
        <v>7564.2000863360499</v>
      </c>
      <c r="N1658">
        <v>2377.3105521832699</v>
      </c>
      <c r="O1658">
        <v>907.20755964290402</v>
      </c>
      <c r="P1658" s="1">
        <v>-7.4274948852312897E-4</v>
      </c>
      <c r="Q1658" s="1">
        <v>3.70128697751463E-4</v>
      </c>
      <c r="R1658" s="1">
        <v>1.7809181210151199E-5</v>
      </c>
      <c r="S1658" s="1">
        <v>3.7437754135926298E-4</v>
      </c>
      <c r="T1658">
        <v>-2.42695621546419E-3</v>
      </c>
      <c r="U1658" s="1">
        <v>-1.5901030307132101E-4</v>
      </c>
      <c r="V1658">
        <v>110743.001015551</v>
      </c>
      <c r="W1658">
        <v>7.16243805222566E-2</v>
      </c>
      <c r="X1658">
        <v>2.1389599093348901E-3</v>
      </c>
      <c r="Y1658" t="str">
        <f t="shared" si="102"/>
        <v>91708.1810649787+34347.3631235835i</v>
      </c>
      <c r="Z1658" t="str">
        <f t="shared" si="103"/>
        <v>458.540905324893+171.736815617918i</v>
      </c>
      <c r="AA1658">
        <v>100</v>
      </c>
    </row>
    <row r="1659" spans="1:27" x14ac:dyDescent="0.3">
      <c r="A1659">
        <v>-5.8996172278764997E-2</v>
      </c>
      <c r="B1659">
        <v>1.12541217540186E-2</v>
      </c>
      <c r="C1659">
        <v>-0.101515151515152</v>
      </c>
      <c r="D1659" s="1">
        <f t="shared" si="100"/>
        <v>6.0059999999999954E-2</v>
      </c>
      <c r="E1659" s="2">
        <v>169.2</v>
      </c>
      <c r="F1659" s="2">
        <f t="shared" si="101"/>
        <v>0.18849555921538741</v>
      </c>
      <c r="G1659" s="1">
        <v>3E+17</v>
      </c>
      <c r="H1659">
        <v>7.1656311897143804E-2</v>
      </c>
      <c r="I1659">
        <v>1.5409416269179199</v>
      </c>
      <c r="J1659">
        <v>-102794.86695747099</v>
      </c>
      <c r="K1659">
        <v>-31504.609895699101</v>
      </c>
      <c r="L1659">
        <v>18262.954629781201</v>
      </c>
      <c r="M1659">
        <v>3922.8414353108101</v>
      </c>
      <c r="N1659">
        <v>2318.7578144867498</v>
      </c>
      <c r="O1659">
        <v>713.98815772552803</v>
      </c>
      <c r="P1659" s="1">
        <v>-7.2833368850496502E-4</v>
      </c>
      <c r="Q1659" s="1">
        <v>3.6822673629548599E-4</v>
      </c>
      <c r="R1659" s="1">
        <v>2.2068202891216499E-5</v>
      </c>
      <c r="S1659" s="1">
        <v>3.67574989460826E-4</v>
      </c>
      <c r="T1659">
        <v>-2.45979864066938E-3</v>
      </c>
      <c r="U1659" s="1">
        <v>-3.7978442961013702E-5</v>
      </c>
      <c r="V1659">
        <v>109151.89293416801</v>
      </c>
      <c r="W1659">
        <v>7.16243805222566E-2</v>
      </c>
      <c r="X1659">
        <v>2.1389599093348901E-3</v>
      </c>
      <c r="Y1659" t="str">
        <f t="shared" si="102"/>
        <v>97551.9508059271+30211.5094546662i</v>
      </c>
      <c r="Z1659" t="str">
        <f t="shared" si="103"/>
        <v>487.759754029636+151.057547273331i</v>
      </c>
      <c r="AA1659">
        <v>100</v>
      </c>
    </row>
    <row r="1660" spans="1:27" x14ac:dyDescent="0.3">
      <c r="A1660">
        <v>-5.9586408960947503E-2</v>
      </c>
      <c r="B1660">
        <v>7.5275140078721299E-3</v>
      </c>
      <c r="C1660">
        <v>-0.101515151515152</v>
      </c>
      <c r="D1660" s="1">
        <f t="shared" si="100"/>
        <v>6.0059999999999968E-2</v>
      </c>
      <c r="E1660" s="2">
        <v>172.8</v>
      </c>
      <c r="F1660" s="2">
        <f t="shared" si="101"/>
        <v>0.12566370614359207</v>
      </c>
      <c r="G1660" s="1">
        <v>3E+17</v>
      </c>
      <c r="H1660">
        <v>7.1656311897143804E-2</v>
      </c>
      <c r="I1660">
        <v>1.5409416269179199</v>
      </c>
      <c r="J1660">
        <v>-103033.987824899</v>
      </c>
      <c r="K1660">
        <v>-24913.306600871299</v>
      </c>
      <c r="L1660">
        <v>11635.352327086999</v>
      </c>
      <c r="M1660">
        <v>1211.0254935069099</v>
      </c>
      <c r="N1660">
        <v>2368.3747735340498</v>
      </c>
      <c r="O1660">
        <v>614.49004082669603</v>
      </c>
      <c r="P1660" s="1">
        <v>-7.17118425987524E-4</v>
      </c>
      <c r="Q1660" s="1">
        <v>3.6793023050242101E-4</v>
      </c>
      <c r="R1660" s="1">
        <v>3.7526606368447003E-5</v>
      </c>
      <c r="S1660" s="1">
        <v>3.6301933015693599E-4</v>
      </c>
      <c r="T1660">
        <v>-2.47546561515633E-3</v>
      </c>
      <c r="U1660" s="1">
        <v>8.2542384692560207E-5</v>
      </c>
      <c r="V1660">
        <v>106674.787538996</v>
      </c>
      <c r="W1660">
        <v>7.16243805222566E-2</v>
      </c>
      <c r="X1660">
        <v>2.1389599093348901E-3</v>
      </c>
      <c r="Y1660" t="str">
        <f t="shared" si="102"/>
        <v>100763.237725325+24565.0759960494i</v>
      </c>
      <c r="Z1660" t="str">
        <f t="shared" si="103"/>
        <v>503.816188626625+122.825379980247i</v>
      </c>
      <c r="AA1660">
        <v>100</v>
      </c>
    </row>
    <row r="1661" spans="1:27" x14ac:dyDescent="0.3">
      <c r="A1661">
        <v>-5.9941485309402E-2</v>
      </c>
      <c r="B1661">
        <v>3.77119860293057E-3</v>
      </c>
      <c r="C1661">
        <v>-0.101515151515152</v>
      </c>
      <c r="D1661" s="1">
        <f t="shared" si="100"/>
        <v>6.0060000000000009E-2</v>
      </c>
      <c r="E1661" s="2">
        <v>176.4</v>
      </c>
      <c r="F1661" s="2">
        <f t="shared" si="101"/>
        <v>6.2831853071795993E-2</v>
      </c>
      <c r="G1661" s="1">
        <v>3E+17</v>
      </c>
      <c r="H1661">
        <v>7.1656311897143804E-2</v>
      </c>
      <c r="I1661">
        <v>1.5409416269179199</v>
      </c>
      <c r="J1661">
        <v>-102651.922589993</v>
      </c>
      <c r="K1661">
        <v>-18725.8931479405</v>
      </c>
      <c r="L1661">
        <v>5112.7769606219199</v>
      </c>
      <c r="M1661">
        <v>-641.35857189069202</v>
      </c>
      <c r="N1661">
        <v>2285.4726485487199</v>
      </c>
      <c r="O1661">
        <v>433.41489783410901</v>
      </c>
      <c r="P1661" s="1">
        <v>-7.0324498964066304E-4</v>
      </c>
      <c r="Q1661" s="1">
        <v>3.7100084286231799E-4</v>
      </c>
      <c r="R1661" s="1">
        <v>4.6701615868280702E-5</v>
      </c>
      <c r="S1661" s="1">
        <v>3.6508214532107698E-4</v>
      </c>
      <c r="T1661">
        <v>-2.4986841758279899E-3</v>
      </c>
      <c r="U1661" s="1">
        <v>2.12081751278443E-4</v>
      </c>
      <c r="V1661">
        <v>104498.99209263999</v>
      </c>
      <c r="W1661">
        <v>7.16243805222566E-2</v>
      </c>
      <c r="X1661">
        <v>2.1389599093348901E-3</v>
      </c>
      <c r="Y1661" t="str">
        <f t="shared" si="102"/>
        <v>102128.328547768+18729.21311327i</v>
      </c>
      <c r="Z1661" t="str">
        <f t="shared" si="103"/>
        <v>510.64164273884+93.64606556635i</v>
      </c>
      <c r="AA1661">
        <v>100</v>
      </c>
    </row>
    <row r="1662" spans="1:27" x14ac:dyDescent="0.3">
      <c r="A1662">
        <v>-6.0060000000000002E-2</v>
      </c>
      <c r="B1662" s="1">
        <v>7.355228675679E-18</v>
      </c>
      <c r="C1662">
        <v>-0.101515151515152</v>
      </c>
      <c r="D1662" s="1">
        <f t="shared" si="100"/>
        <v>6.0060000000000002E-2</v>
      </c>
      <c r="E1662" s="2">
        <v>180</v>
      </c>
      <c r="F1662" s="2">
        <f t="shared" si="101"/>
        <v>1.2246467991473527E-16</v>
      </c>
      <c r="G1662" s="1">
        <v>3E+17</v>
      </c>
      <c r="H1662">
        <v>7.1656311897143804E-2</v>
      </c>
      <c r="I1662">
        <v>1.5409416269179199</v>
      </c>
      <c r="J1662">
        <v>-100808.61307014</v>
      </c>
      <c r="K1662">
        <v>-12559.1253870944</v>
      </c>
      <c r="L1662">
        <v>-1257.1652170014299</v>
      </c>
      <c r="M1662">
        <v>-1818.3175117788801</v>
      </c>
      <c r="N1662">
        <v>2255.8416043573202</v>
      </c>
      <c r="O1662">
        <v>267.147372545444</v>
      </c>
      <c r="P1662" s="1">
        <v>-6.9223213638557404E-4</v>
      </c>
      <c r="Q1662" s="1">
        <v>3.7822059528328899E-4</v>
      </c>
      <c r="R1662" s="1">
        <v>5.9920145710166401E-5</v>
      </c>
      <c r="S1662" s="1">
        <v>3.6844648787603301E-4</v>
      </c>
      <c r="T1662">
        <v>-2.4894619723162602E-3</v>
      </c>
      <c r="U1662" s="1">
        <v>3.3251665108601202E-4</v>
      </c>
      <c r="V1662">
        <v>101637.370251463</v>
      </c>
      <c r="W1662">
        <v>7.16243805222566E-2</v>
      </c>
      <c r="X1662">
        <v>2.1389599093348901E-3</v>
      </c>
      <c r="Y1662" t="str">
        <f t="shared" si="102"/>
        <v>100808.61307014+12559.1253870944i</v>
      </c>
      <c r="Z1662" t="str">
        <f t="shared" si="103"/>
        <v>504.0430653507+62.795626935472i</v>
      </c>
      <c r="AA1662">
        <v>100</v>
      </c>
    </row>
    <row r="1663" spans="1:27" x14ac:dyDescent="0.3">
      <c r="A1663">
        <v>-5.9941485309402E-2</v>
      </c>
      <c r="B1663">
        <v>-3.77119860293056E-3</v>
      </c>
      <c r="C1663">
        <v>-0.101515151515152</v>
      </c>
      <c r="D1663" s="1">
        <f t="shared" si="100"/>
        <v>6.0060000000000009E-2</v>
      </c>
      <c r="E1663" s="2">
        <v>183.6</v>
      </c>
      <c r="F1663" s="2">
        <f t="shared" si="101"/>
        <v>-6.2831853071795826E-2</v>
      </c>
      <c r="G1663" s="1">
        <v>3E+17</v>
      </c>
      <c r="H1663">
        <v>7.1656311897143804E-2</v>
      </c>
      <c r="I1663">
        <v>1.5409416269179199</v>
      </c>
      <c r="J1663">
        <v>-98771.171769083696</v>
      </c>
      <c r="K1663">
        <v>-6616.2122932789498</v>
      </c>
      <c r="L1663">
        <v>-7456.8389823818097</v>
      </c>
      <c r="M1663">
        <v>-2193.0412306236699</v>
      </c>
      <c r="N1663">
        <v>2133.4729049885</v>
      </c>
      <c r="O1663">
        <v>88.367023727815294</v>
      </c>
      <c r="P1663" s="1">
        <v>-6.7969128025767802E-4</v>
      </c>
      <c r="Q1663" s="1">
        <v>3.81590616633201E-4</v>
      </c>
      <c r="R1663" s="1">
        <v>7.6725805083237796E-5</v>
      </c>
      <c r="S1663" s="1">
        <v>3.7714706622732499E-4</v>
      </c>
      <c r="T1663">
        <v>-2.4949044963370401E-3</v>
      </c>
      <c r="U1663" s="1">
        <v>4.6246834321191403E-4</v>
      </c>
      <c r="V1663">
        <v>99320.149167040407</v>
      </c>
      <c r="W1663">
        <v>7.16243805222566E-2</v>
      </c>
      <c r="X1663">
        <v>2.1389599093348901E-3</v>
      </c>
      <c r="Y1663" t="str">
        <f t="shared" si="102"/>
        <v>98108.0506299753+6465.45451142804i</v>
      </c>
      <c r="Z1663" t="str">
        <f t="shared" si="103"/>
        <v>490.540253149877+32.3272725571402i</v>
      </c>
      <c r="AA1663">
        <v>100</v>
      </c>
    </row>
    <row r="1664" spans="1:27" x14ac:dyDescent="0.3">
      <c r="A1664">
        <v>-5.9586408960947503E-2</v>
      </c>
      <c r="B1664">
        <v>-7.5275140078721204E-3</v>
      </c>
      <c r="C1664">
        <v>-0.101515151515152</v>
      </c>
      <c r="D1664" s="1">
        <f t="shared" si="100"/>
        <v>6.0059999999999968E-2</v>
      </c>
      <c r="E1664" s="2">
        <v>187.2</v>
      </c>
      <c r="F1664" s="2">
        <f t="shared" si="101"/>
        <v>-0.12566370614359193</v>
      </c>
      <c r="G1664" s="1">
        <v>3E+17</v>
      </c>
      <c r="H1664">
        <v>7.1656311897143804E-2</v>
      </c>
      <c r="I1664">
        <v>1.5409416269179199</v>
      </c>
      <c r="J1664">
        <v>-95270.174459129106</v>
      </c>
      <c r="K1664">
        <v>-785.56568895833504</v>
      </c>
      <c r="L1664">
        <v>-13307.6290498453</v>
      </c>
      <c r="M1664">
        <v>-2018.3470912407199</v>
      </c>
      <c r="N1664">
        <v>2072.3931183753698</v>
      </c>
      <c r="O1664">
        <v>-35.7667917333887</v>
      </c>
      <c r="P1664" s="1">
        <v>-6.7318990337676199E-4</v>
      </c>
      <c r="Q1664" s="1">
        <v>3.85988789807132E-4</v>
      </c>
      <c r="R1664" s="1">
        <v>9.47664176685932E-5</v>
      </c>
      <c r="S1664" s="1">
        <v>3.8515242111191399E-4</v>
      </c>
      <c r="T1664">
        <v>-2.4681737833580799E-3</v>
      </c>
      <c r="U1664" s="1">
        <v>5.8340269674193098E-4</v>
      </c>
      <c r="V1664">
        <v>96241.8103702027</v>
      </c>
      <c r="W1664">
        <v>7.16243805222566E-2</v>
      </c>
      <c r="X1664">
        <v>2.1389599093348901E-3</v>
      </c>
      <c r="Y1664" t="str">
        <f t="shared" si="102"/>
        <v>92851.0524978057+526.405301463495i</v>
      </c>
      <c r="Z1664" t="str">
        <f t="shared" si="103"/>
        <v>464.255262489028+2.63202650731747i</v>
      </c>
      <c r="AA1664">
        <v>100</v>
      </c>
    </row>
    <row r="1665" spans="1:27" x14ac:dyDescent="0.3">
      <c r="A1665">
        <v>-5.8996172278764997E-2</v>
      </c>
      <c r="B1665">
        <v>-1.12541217540186E-2</v>
      </c>
      <c r="C1665">
        <v>-0.101515151515152</v>
      </c>
      <c r="D1665" s="1">
        <f t="shared" si="100"/>
        <v>6.0059999999999954E-2</v>
      </c>
      <c r="E1665" s="2">
        <v>190.8</v>
      </c>
      <c r="F1665" s="2">
        <f t="shared" si="101"/>
        <v>-0.18849555921538741</v>
      </c>
      <c r="G1665" s="1">
        <v>3E+17</v>
      </c>
      <c r="H1665">
        <v>7.1656311897143804E-2</v>
      </c>
      <c r="I1665">
        <v>1.5409416269179199</v>
      </c>
      <c r="J1665">
        <v>-91308.977980815995</v>
      </c>
      <c r="K1665">
        <v>4910.6166234040602</v>
      </c>
      <c r="L1665">
        <v>-18704.4647968955</v>
      </c>
      <c r="M1665">
        <v>-1103.5667193143099</v>
      </c>
      <c r="N1665">
        <v>1904.64377458748</v>
      </c>
      <c r="O1665">
        <v>-145.31546787836299</v>
      </c>
      <c r="P1665" s="1">
        <v>-6.6711077266478301E-4</v>
      </c>
      <c r="Q1665" s="1">
        <v>3.8746992184047297E-4</v>
      </c>
      <c r="R1665" s="1">
        <v>1.21163724965016E-4</v>
      </c>
      <c r="S1665" s="1">
        <v>3.9297920436409998E-4</v>
      </c>
      <c r="T1665">
        <v>-2.4481988073207098E-3</v>
      </c>
      <c r="U1665" s="1">
        <v>7.0672757020071996E-4</v>
      </c>
      <c r="V1665">
        <v>93360.415931264695</v>
      </c>
      <c r="W1665">
        <v>7.16243805222566E-2</v>
      </c>
      <c r="X1665">
        <v>2.1389599093348901E-3</v>
      </c>
      <c r="Y1665" t="str">
        <f t="shared" si="102"/>
        <v>86186.7777453574-5030.42388498434i</v>
      </c>
      <c r="Z1665" t="str">
        <f t="shared" si="103"/>
        <v>430.933888726787-25.1521194249217i</v>
      </c>
      <c r="AA1665">
        <v>100</v>
      </c>
    </row>
    <row r="1666" spans="1:27" x14ac:dyDescent="0.3">
      <c r="A1666">
        <v>-5.8173104657385601E-2</v>
      </c>
      <c r="B1666">
        <v>-1.49363146231212E-2</v>
      </c>
      <c r="C1666">
        <v>-0.101515151515152</v>
      </c>
      <c r="D1666" s="1">
        <f t="shared" si="100"/>
        <v>6.0060000000000016E-2</v>
      </c>
      <c r="E1666" s="2">
        <v>194.4</v>
      </c>
      <c r="F1666" s="2">
        <f t="shared" si="101"/>
        <v>-0.25132741228718375</v>
      </c>
      <c r="G1666" s="1">
        <v>3E+17</v>
      </c>
      <c r="H1666">
        <v>7.1656311897143804E-2</v>
      </c>
      <c r="I1666">
        <v>1.5409416269179199</v>
      </c>
      <c r="J1666">
        <v>-86495.626217523997</v>
      </c>
      <c r="K1666">
        <v>9719.3106474190809</v>
      </c>
      <c r="L1666">
        <v>-23432.3382012041</v>
      </c>
      <c r="M1666">
        <v>357.734452464897</v>
      </c>
      <c r="N1666">
        <v>1804.8473998739</v>
      </c>
      <c r="O1666">
        <v>-233.54811928797699</v>
      </c>
      <c r="P1666" s="1">
        <v>-6.6479776034798397E-4</v>
      </c>
      <c r="Q1666" s="1">
        <v>3.9146798068568202E-4</v>
      </c>
      <c r="R1666" s="1">
        <v>1.3912875351998499E-4</v>
      </c>
      <c r="S1666" s="1">
        <v>4.0575040783897301E-4</v>
      </c>
      <c r="T1666">
        <v>-2.40915684560331E-3</v>
      </c>
      <c r="U1666" s="1">
        <v>8.2609281668515196E-4</v>
      </c>
      <c r="V1666">
        <v>90158.043571262097</v>
      </c>
      <c r="W1666">
        <v>7.16243805222566E-2</v>
      </c>
      <c r="X1666">
        <v>2.1389599093348901E-3</v>
      </c>
      <c r="Y1666" t="str">
        <f t="shared" si="102"/>
        <v>77950.8215223037-9324.99569024986i</v>
      </c>
      <c r="Z1666" t="str">
        <f t="shared" si="103"/>
        <v>389.754107611519-46.6249784512493i</v>
      </c>
      <c r="AA1666">
        <v>100</v>
      </c>
    </row>
    <row r="1667" spans="1:27" x14ac:dyDescent="0.3">
      <c r="A1667">
        <v>-5.7120454368686902E-2</v>
      </c>
      <c r="B1667">
        <v>-1.8559560682159301E-2</v>
      </c>
      <c r="C1667">
        <v>-0.101515151515152</v>
      </c>
      <c r="D1667" s="1">
        <f t="shared" si="100"/>
        <v>6.0059999999999961E-2</v>
      </c>
      <c r="E1667" s="2">
        <v>198</v>
      </c>
      <c r="F1667" s="2">
        <f t="shared" si="101"/>
        <v>-0.31415926535897881</v>
      </c>
      <c r="G1667" s="1">
        <v>3E+17</v>
      </c>
      <c r="H1667">
        <v>7.1656311897143804E-2</v>
      </c>
      <c r="I1667">
        <v>1.5409416269179199</v>
      </c>
      <c r="J1667">
        <v>-81116.564339368197</v>
      </c>
      <c r="K1667">
        <v>13958.8957733763</v>
      </c>
      <c r="L1667">
        <v>-27570.317768119599</v>
      </c>
      <c r="M1667">
        <v>2166.5417025401398</v>
      </c>
      <c r="N1667">
        <v>1626.90998058332</v>
      </c>
      <c r="O1667">
        <v>-301.92465337069598</v>
      </c>
      <c r="P1667" s="1">
        <v>-6.6828080279786003E-4</v>
      </c>
      <c r="Q1667" s="1">
        <v>3.9318660280795997E-4</v>
      </c>
      <c r="R1667" s="1">
        <v>1.6977314895307599E-4</v>
      </c>
      <c r="S1667" s="1">
        <v>4.1353071499662398E-4</v>
      </c>
      <c r="T1667">
        <v>-2.3670778125742201E-3</v>
      </c>
      <c r="U1667" s="1">
        <v>9.4177133945891702E-4</v>
      </c>
      <c r="V1667">
        <v>86846.4282558587</v>
      </c>
      <c r="W1667">
        <v>7.16243805222566E-2</v>
      </c>
      <c r="X1667">
        <v>2.1389599093348901E-3</v>
      </c>
      <c r="Y1667" t="str">
        <f t="shared" si="102"/>
        <v>68626.7403637647-12606.2005804475i</v>
      </c>
      <c r="Z1667" t="str">
        <f t="shared" si="103"/>
        <v>343.133701818823-63.0310029022375i</v>
      </c>
      <c r="AA1667">
        <v>100</v>
      </c>
    </row>
    <row r="1668" spans="1:27" x14ac:dyDescent="0.3">
      <c r="A1668">
        <v>-5.5842375742448401E-2</v>
      </c>
      <c r="B1668">
        <v>-2.2109560634241798E-2</v>
      </c>
      <c r="C1668">
        <v>-0.101515151515152</v>
      </c>
      <c r="D1668" s="1">
        <f t="shared" si="100"/>
        <v>6.0060000000000037E-2</v>
      </c>
      <c r="E1668" s="2">
        <v>201.6</v>
      </c>
      <c r="F1668" s="2">
        <f t="shared" si="101"/>
        <v>-0.37699111843077571</v>
      </c>
      <c r="G1668" s="1">
        <v>3E+17</v>
      </c>
      <c r="H1668">
        <v>7.1656311897143804E-2</v>
      </c>
      <c r="I1668">
        <v>1.5409416269179199</v>
      </c>
      <c r="J1668">
        <v>-75465.192470184207</v>
      </c>
      <c r="K1668">
        <v>17486.925464423199</v>
      </c>
      <c r="L1668">
        <v>-30998.6292589554</v>
      </c>
      <c r="M1668">
        <v>4084.13163909577</v>
      </c>
      <c r="N1668">
        <v>1441.4711191556901</v>
      </c>
      <c r="O1668">
        <v>-346.82522928284902</v>
      </c>
      <c r="P1668" s="1">
        <v>-6.7249508118836696E-4</v>
      </c>
      <c r="Q1668" s="1">
        <v>3.9480092182682299E-4</v>
      </c>
      <c r="R1668" s="1">
        <v>1.9414042656675101E-4</v>
      </c>
      <c r="S1668" s="1">
        <v>4.2574295984204201E-4</v>
      </c>
      <c r="T1668">
        <v>-2.31372822136013E-3</v>
      </c>
      <c r="U1668">
        <v>1.05513122255524E-3</v>
      </c>
      <c r="V1668">
        <v>83549.871996711605</v>
      </c>
      <c r="W1668">
        <v>7.16243805222566E-2</v>
      </c>
      <c r="X1668">
        <v>2.1389599093349001E-3</v>
      </c>
      <c r="Y1668" t="str">
        <f t="shared" si="102"/>
        <v>58754.4049320173-14755.4629745537i</v>
      </c>
      <c r="Z1668" t="str">
        <f t="shared" si="103"/>
        <v>293.772024660087-73.7773148727685i</v>
      </c>
      <c r="AA1668">
        <v>100</v>
      </c>
    </row>
    <row r="1669" spans="1:27" x14ac:dyDescent="0.3">
      <c r="A1669">
        <v>-5.4343912771109101E-2</v>
      </c>
      <c r="B1669">
        <v>-2.5572304251398201E-2</v>
      </c>
      <c r="C1669">
        <v>-0.101515151515152</v>
      </c>
      <c r="D1669" s="1">
        <f t="shared" si="100"/>
        <v>6.005999999999994E-2</v>
      </c>
      <c r="E1669" s="2">
        <v>205.2</v>
      </c>
      <c r="F1669" s="2">
        <f t="shared" si="101"/>
        <v>-0.43982297150257033</v>
      </c>
      <c r="G1669" s="1">
        <v>3E+17</v>
      </c>
      <c r="H1669">
        <v>7.1656311897143804E-2</v>
      </c>
      <c r="I1669">
        <v>1.5409416269179199</v>
      </c>
      <c r="J1669">
        <v>-69013.429167178198</v>
      </c>
      <c r="K1669">
        <v>19847.364321882498</v>
      </c>
      <c r="L1669">
        <v>-33503.514838389499</v>
      </c>
      <c r="M1669">
        <v>5673.71582251574</v>
      </c>
      <c r="N1669">
        <v>1202.50294785708</v>
      </c>
      <c r="O1669">
        <v>-251.762543157436</v>
      </c>
      <c r="P1669" s="1">
        <v>-6.8886616164055196E-4</v>
      </c>
      <c r="Q1669" s="1">
        <v>3.96744995181794E-4</v>
      </c>
      <c r="R1669" s="1">
        <v>2.28275713753982E-4</v>
      </c>
      <c r="S1669" s="1">
        <v>4.3138045354210701E-4</v>
      </c>
      <c r="T1669">
        <v>-2.2506281659618399E-3</v>
      </c>
      <c r="U1669">
        <v>1.1602692511538701E-3</v>
      </c>
      <c r="V1669">
        <v>79454.120292262101</v>
      </c>
      <c r="W1669">
        <v>7.16243805222566E-2</v>
      </c>
      <c r="X1669">
        <v>2.1389599093348901E-3</v>
      </c>
      <c r="Y1669" t="str">
        <f t="shared" si="102"/>
        <v>48180.1148810809-15542.6814551358i</v>
      </c>
      <c r="Z1669" t="str">
        <f t="shared" si="103"/>
        <v>240.900574405405-77.713407275679i</v>
      </c>
      <c r="AA1669">
        <v>100</v>
      </c>
    </row>
    <row r="1670" spans="1:27" x14ac:dyDescent="0.3">
      <c r="A1670">
        <v>-5.26309792034345E-2</v>
      </c>
      <c r="B1670">
        <v>-2.8934125666549002E-2</v>
      </c>
      <c r="C1670">
        <v>-0.101515151515152</v>
      </c>
      <c r="D1670" s="1">
        <f t="shared" si="100"/>
        <v>6.0060000000000037E-2</v>
      </c>
      <c r="E1670" s="2">
        <v>208.8</v>
      </c>
      <c r="F1670" s="2">
        <f t="shared" si="101"/>
        <v>-0.50265482457436628</v>
      </c>
      <c r="G1670" s="1">
        <v>3E+17</v>
      </c>
      <c r="H1670">
        <v>7.1656311897143804E-2</v>
      </c>
      <c r="I1670">
        <v>1.5409416269179199</v>
      </c>
      <c r="J1670">
        <v>-62476.895852149297</v>
      </c>
      <c r="K1670">
        <v>21367.7648478066</v>
      </c>
      <c r="L1670">
        <v>-35233.145165020302</v>
      </c>
      <c r="M1670">
        <v>6990.3989929690997</v>
      </c>
      <c r="N1670">
        <v>926.30245293569305</v>
      </c>
      <c r="O1670">
        <v>-132.457986045176</v>
      </c>
      <c r="P1670" s="1">
        <v>-7.05148029454598E-4</v>
      </c>
      <c r="Q1670" s="1">
        <v>3.98157334113397E-4</v>
      </c>
      <c r="R1670" s="1">
        <v>2.5674527188831602E-4</v>
      </c>
      <c r="S1670" s="1">
        <v>4.4020720147960001E-4</v>
      </c>
      <c r="T1670">
        <v>-2.1890027686793201E-3</v>
      </c>
      <c r="U1670">
        <v>1.26746961625671E-3</v>
      </c>
      <c r="V1670">
        <v>75173.530365176804</v>
      </c>
      <c r="W1670">
        <v>7.16243805222566E-2</v>
      </c>
      <c r="X1670">
        <v>2.1389599093349001E-3</v>
      </c>
      <c r="Y1670" t="str">
        <f t="shared" si="102"/>
        <v>37775.2240502356-15357.0646754396i</v>
      </c>
      <c r="Z1670" t="str">
        <f t="shared" si="103"/>
        <v>188.876120251178-76.785323377198i</v>
      </c>
      <c r="AA1670">
        <v>100</v>
      </c>
    </row>
    <row r="1671" spans="1:27" x14ac:dyDescent="0.3">
      <c r="A1671">
        <v>-5.0710335205650998E-2</v>
      </c>
      <c r="B1671">
        <v>-3.2181757306438498E-2</v>
      </c>
      <c r="C1671">
        <v>-0.101515151515152</v>
      </c>
      <c r="D1671" s="1">
        <f t="shared" si="100"/>
        <v>6.0059999999999954E-2</v>
      </c>
      <c r="E1671" s="2">
        <v>212.4</v>
      </c>
      <c r="F1671" s="2">
        <f t="shared" si="101"/>
        <v>-0.56548667764616245</v>
      </c>
      <c r="G1671" s="1">
        <v>3E+17</v>
      </c>
      <c r="H1671">
        <v>7.1656311897143804E-2</v>
      </c>
      <c r="I1671">
        <v>1.5409416269179199</v>
      </c>
      <c r="J1671">
        <v>-55147.993672900797</v>
      </c>
      <c r="K1671">
        <v>21494.3193316912</v>
      </c>
      <c r="L1671">
        <v>-35149.108127896703</v>
      </c>
      <c r="M1671">
        <v>6793.8179353150299</v>
      </c>
      <c r="N1671">
        <v>516.74757662002901</v>
      </c>
      <c r="O1671">
        <v>99.738353444982394</v>
      </c>
      <c r="P1671" s="1">
        <v>-7.3280742798310396E-4</v>
      </c>
      <c r="Q1671" s="1">
        <v>3.9919128019363801E-4</v>
      </c>
      <c r="R1671" s="1">
        <v>2.9143241698188001E-4</v>
      </c>
      <c r="S1671" s="1">
        <v>4.4378392133924698E-4</v>
      </c>
      <c r="T1671">
        <v>-2.0990502066394602E-3</v>
      </c>
      <c r="U1671">
        <v>1.35497087511731E-3</v>
      </c>
      <c r="V1671">
        <v>69175.1379456586</v>
      </c>
      <c r="W1671">
        <v>7.16243805222566E-2</v>
      </c>
      <c r="X1671">
        <v>2.1389599093348901E-3</v>
      </c>
      <c r="Y1671" t="str">
        <f t="shared" si="102"/>
        <v>27729.1571388975-14507.944361454i</v>
      </c>
      <c r="Z1671" t="str">
        <f t="shared" si="103"/>
        <v>138.645785694488-72.53972180727i</v>
      </c>
      <c r="AA1671">
        <v>100</v>
      </c>
    </row>
    <row r="1672" spans="1:27" x14ac:dyDescent="0.3">
      <c r="A1672">
        <v>-4.8589560682159402E-2</v>
      </c>
      <c r="B1672">
        <v>-3.53023822526859E-2</v>
      </c>
      <c r="C1672">
        <v>-0.101515151515152</v>
      </c>
      <c r="D1672" s="1">
        <f t="shared" si="100"/>
        <v>6.006000000000003E-2</v>
      </c>
      <c r="E1672" s="2">
        <v>216</v>
      </c>
      <c r="F1672" s="2">
        <f t="shared" si="101"/>
        <v>-0.62831853071795751</v>
      </c>
      <c r="G1672" s="1">
        <v>3E+17</v>
      </c>
      <c r="H1672">
        <v>7.1656311897143804E-2</v>
      </c>
      <c r="I1672">
        <v>1.5409416269179199</v>
      </c>
      <c r="J1672">
        <v>-47674.065757146498</v>
      </c>
      <c r="K1672">
        <v>21196.057140716399</v>
      </c>
      <c r="L1672">
        <v>-31613.871946093299</v>
      </c>
      <c r="M1672">
        <v>3427.6814534330501</v>
      </c>
      <c r="N1672">
        <v>117.147748332454</v>
      </c>
      <c r="O1672">
        <v>258.45741932472998</v>
      </c>
      <c r="P1672" s="1">
        <v>-7.6266627008975498E-4</v>
      </c>
      <c r="Q1672" s="1">
        <v>3.9483464862849699E-4</v>
      </c>
      <c r="R1672" s="1">
        <v>3.2243805144835901E-4</v>
      </c>
      <c r="S1672" s="1">
        <v>4.4791319696023998E-4</v>
      </c>
      <c r="T1672">
        <v>-2.02167258771804E-3</v>
      </c>
      <c r="U1672">
        <v>1.4516840519903E-3</v>
      </c>
      <c r="V1672">
        <v>61101.193176009103</v>
      </c>
      <c r="W1672">
        <v>7.16243805222566E-2</v>
      </c>
      <c r="X1672">
        <v>2.1389599093348901E-3</v>
      </c>
      <c r="Y1672" t="str">
        <f t="shared" si="102"/>
        <v>19986.9616907039-15133.2298326976i</v>
      </c>
      <c r="Z1672" t="str">
        <f t="shared" si="103"/>
        <v>99.9348084535195-75.666149163488i</v>
      </c>
      <c r="AA1672">
        <v>100</v>
      </c>
    </row>
    <row r="1673" spans="1:27" x14ac:dyDescent="0.3">
      <c r="A1673">
        <v>-4.6277025361113902E-2</v>
      </c>
      <c r="B1673">
        <v>-3.8283684824306302E-2</v>
      </c>
      <c r="C1673">
        <v>-0.101515151515152</v>
      </c>
      <c r="D1673" s="1">
        <f t="shared" si="100"/>
        <v>6.0060000000000002E-2</v>
      </c>
      <c r="E1673" s="2">
        <v>219.6</v>
      </c>
      <c r="F1673" s="2">
        <f t="shared" si="101"/>
        <v>-0.69115038378975446</v>
      </c>
      <c r="G1673" s="1">
        <v>3E+17</v>
      </c>
      <c r="H1673">
        <v>7.1656311897143804E-2</v>
      </c>
      <c r="I1673">
        <v>1.5409416269179199</v>
      </c>
      <c r="J1673">
        <v>-35244.6916227154</v>
      </c>
      <c r="K1673">
        <v>16628.315229924599</v>
      </c>
      <c r="L1673">
        <v>-18817.2615472506</v>
      </c>
      <c r="M1673">
        <v>-3598.6738996997001</v>
      </c>
      <c r="N1673">
        <v>-361.569306049283</v>
      </c>
      <c r="O1673">
        <v>-1132.8889839557201</v>
      </c>
      <c r="P1673" s="1">
        <v>-8.0168787550570497E-4</v>
      </c>
      <c r="Q1673" s="1">
        <v>3.9872957086359301E-4</v>
      </c>
      <c r="R1673" s="1">
        <v>3.4757084433640001E-4</v>
      </c>
      <c r="S1673" s="1">
        <v>4.5107925916859198E-4</v>
      </c>
      <c r="T1673">
        <v>-1.9345778716036901E-3</v>
      </c>
      <c r="U1673">
        <v>1.53610477440994E-3</v>
      </c>
      <c r="V1673">
        <v>43441.260464598803</v>
      </c>
      <c r="W1673">
        <v>7.16243805222566E-2</v>
      </c>
      <c r="X1673">
        <v>2.1389599093348901E-3</v>
      </c>
      <c r="Y1673" t="str">
        <f t="shared" si="102"/>
        <v>15161.927701258-15106.2181646583i</v>
      </c>
      <c r="Z1673" t="str">
        <f t="shared" si="103"/>
        <v>75.80963850629-75.5310908232915i</v>
      </c>
      <c r="AA1673">
        <v>100</v>
      </c>
    </row>
    <row r="1674" spans="1:27" x14ac:dyDescent="0.3">
      <c r="A1674">
        <v>-4.3781855762929998E-2</v>
      </c>
      <c r="B1674">
        <v>-4.1113899182077002E-2</v>
      </c>
      <c r="C1674">
        <v>-0.101515151515152</v>
      </c>
      <c r="D1674" s="1">
        <f t="shared" si="100"/>
        <v>6.0059999999999988E-2</v>
      </c>
      <c r="E1674" s="2">
        <v>223.2</v>
      </c>
      <c r="F1674" s="2">
        <f t="shared" si="101"/>
        <v>-0.75398223686154964</v>
      </c>
      <c r="G1674" s="1">
        <v>3E+17</v>
      </c>
      <c r="H1674">
        <v>7.1656311897143804E-2</v>
      </c>
      <c r="I1674">
        <v>1.5409416269179199</v>
      </c>
      <c r="J1674">
        <v>-16500.480356625299</v>
      </c>
      <c r="K1674">
        <v>3249.3502009160902</v>
      </c>
      <c r="L1674">
        <v>-18187.627619037299</v>
      </c>
      <c r="M1674">
        <v>2046.0909504287199</v>
      </c>
      <c r="N1674">
        <v>-436.40010597377301</v>
      </c>
      <c r="O1674">
        <v>-781.43309170009502</v>
      </c>
      <c r="P1674" s="1">
        <v>-8.4361444864292795E-4</v>
      </c>
      <c r="Q1674" s="1">
        <v>4.0431733927181102E-4</v>
      </c>
      <c r="R1674" s="1">
        <v>3.6431536247574E-4</v>
      </c>
      <c r="S1674" s="1">
        <v>4.5630684551871198E-4</v>
      </c>
      <c r="T1674">
        <v>-1.8219599883321301E-3</v>
      </c>
      <c r="U1674">
        <v>1.5978823269164699E-3</v>
      </c>
      <c r="V1674">
        <v>24871.700746894399</v>
      </c>
      <c r="W1674">
        <v>7.16243805222566E-2</v>
      </c>
      <c r="X1674">
        <v>2.1389599093348901E-3</v>
      </c>
      <c r="Y1674" t="str">
        <f t="shared" si="102"/>
        <v>-421.955332957599-968.02871739043i</v>
      </c>
      <c r="Z1674" t="str">
        <f t="shared" si="103"/>
        <v>-2.10977666478799-4.84014358695215i</v>
      </c>
      <c r="AA1674">
        <v>100</v>
      </c>
    </row>
    <row r="1675" spans="1:27" x14ac:dyDescent="0.3">
      <c r="A1675">
        <v>-4.1113899182077002E-2</v>
      </c>
      <c r="B1675">
        <v>-4.3781855762929998E-2</v>
      </c>
      <c r="C1675">
        <v>-0.101515151515152</v>
      </c>
      <c r="D1675" s="1">
        <f t="shared" si="100"/>
        <v>6.0059999999999988E-2</v>
      </c>
      <c r="E1675" s="2">
        <v>226.8</v>
      </c>
      <c r="F1675" s="2">
        <f t="shared" si="101"/>
        <v>-0.81681408993334703</v>
      </c>
      <c r="G1675" s="1">
        <v>3E+17</v>
      </c>
      <c r="H1675">
        <v>7.1656311897143804E-2</v>
      </c>
      <c r="I1675">
        <v>1.5409416269179199</v>
      </c>
      <c r="J1675">
        <v>-9241.6387377372794</v>
      </c>
      <c r="K1675">
        <v>2496.1977402296902</v>
      </c>
      <c r="L1675">
        <v>-31101.180746605802</v>
      </c>
      <c r="M1675">
        <v>14360.6118306138</v>
      </c>
      <c r="N1675">
        <v>-149.90474137861</v>
      </c>
      <c r="O1675">
        <v>-941.895741032346</v>
      </c>
      <c r="P1675" s="1">
        <v>-8.8600804264812297E-4</v>
      </c>
      <c r="Q1675" s="1">
        <v>4.0490889975076499E-4</v>
      </c>
      <c r="R1675" s="1">
        <v>3.7526798535749198E-4</v>
      </c>
      <c r="S1675" s="1">
        <v>4.6351648455494399E-4</v>
      </c>
      <c r="T1675">
        <v>-1.7133361836993201E-3</v>
      </c>
      <c r="U1675">
        <v>1.66440836990214E-3</v>
      </c>
      <c r="V1675">
        <v>35581.724869913902</v>
      </c>
      <c r="W1675">
        <v>7.16243805222566E-2</v>
      </c>
      <c r="X1675">
        <v>2.1389599093348901E-3</v>
      </c>
      <c r="Y1675" t="str">
        <f t="shared" si="102"/>
        <v>-16345.447988082+8759.67055619423i</v>
      </c>
      <c r="Z1675" t="str">
        <f t="shared" si="103"/>
        <v>-81.72723994041+43.7983527809712i</v>
      </c>
      <c r="AA1675">
        <v>100</v>
      </c>
    </row>
    <row r="1676" spans="1:27" x14ac:dyDescent="0.3">
      <c r="A1676">
        <v>-3.8283684824306302E-2</v>
      </c>
      <c r="B1676">
        <v>-4.6277025361113902E-2</v>
      </c>
      <c r="C1676">
        <v>-0.101515151515152</v>
      </c>
      <c r="D1676" s="1">
        <f t="shared" si="100"/>
        <v>6.0060000000000002E-2</v>
      </c>
      <c r="E1676" s="2">
        <v>230.4</v>
      </c>
      <c r="F1676" s="2">
        <f t="shared" si="101"/>
        <v>-0.87964594300514209</v>
      </c>
      <c r="G1676" s="1">
        <v>3E+17</v>
      </c>
      <c r="H1676">
        <v>7.1656311897143804E-2</v>
      </c>
      <c r="I1676">
        <v>1.5409416269179199</v>
      </c>
      <c r="J1676">
        <v>-16687.989165603602</v>
      </c>
      <c r="K1676">
        <v>14499.4742444318</v>
      </c>
      <c r="L1676">
        <v>-36248.487973785202</v>
      </c>
      <c r="M1676">
        <v>29474.6354667093</v>
      </c>
      <c r="N1676">
        <v>225.27334137944601</v>
      </c>
      <c r="O1676">
        <v>-348.39636361009298</v>
      </c>
      <c r="P1676" s="1">
        <v>-9.2962600102977904E-4</v>
      </c>
      <c r="Q1676" s="1">
        <v>3.9990430961236198E-4</v>
      </c>
      <c r="R1676" s="1">
        <v>3.8432062045319902E-4</v>
      </c>
      <c r="S1676" s="1">
        <v>4.66772418566786E-4</v>
      </c>
      <c r="T1676">
        <v>-1.60802949420904E-3</v>
      </c>
      <c r="U1676">
        <v>1.73223404159408E-3</v>
      </c>
      <c r="V1676">
        <v>51687.550533390597</v>
      </c>
      <c r="W1676">
        <v>7.16243805222566E-2</v>
      </c>
      <c r="X1676">
        <v>2.1389599093348901E-3</v>
      </c>
      <c r="Y1676" t="str">
        <f t="shared" si="102"/>
        <v>-17292.6153795784+13468.2842309444i</v>
      </c>
      <c r="Z1676" t="str">
        <f t="shared" si="103"/>
        <v>-86.463076897892+67.341421154722i</v>
      </c>
      <c r="AA1676">
        <v>100</v>
      </c>
    </row>
    <row r="1677" spans="1:27" x14ac:dyDescent="0.3">
      <c r="A1677">
        <v>-3.53023822526859E-2</v>
      </c>
      <c r="B1677">
        <v>-4.8589560682159298E-2</v>
      </c>
      <c r="C1677">
        <v>-0.101515151515152</v>
      </c>
      <c r="D1677" s="1">
        <f t="shared" ref="D1677:D1740" si="104">SQRT(A1677^2+B1677^2)</f>
        <v>6.005999999999994E-2</v>
      </c>
      <c r="E1677" s="2">
        <v>234</v>
      </c>
      <c r="F1677" s="2">
        <f t="shared" ref="F1677:F1740" si="105">-ATAN(B1677/A1677)</f>
        <v>-0.94247779607693793</v>
      </c>
      <c r="G1677" s="1">
        <v>3E+17</v>
      </c>
      <c r="H1677">
        <v>7.1656311897143804E-2</v>
      </c>
      <c r="I1677">
        <v>1.5409416269179199</v>
      </c>
      <c r="J1677">
        <v>-17592.2075959746</v>
      </c>
      <c r="K1677">
        <v>22567.782662305799</v>
      </c>
      <c r="L1677">
        <v>-35317.6157987919</v>
      </c>
      <c r="M1677">
        <v>38296.6423809634</v>
      </c>
      <c r="N1677">
        <v>636.10021110818002</v>
      </c>
      <c r="O1677">
        <v>-532.09510481061102</v>
      </c>
      <c r="P1677" s="1">
        <v>-9.7417920379463095E-4</v>
      </c>
      <c r="Q1677" s="1">
        <v>3.9921963131684703E-4</v>
      </c>
      <c r="R1677" s="1">
        <v>3.8857097770758598E-4</v>
      </c>
      <c r="S1677" s="1">
        <v>4.7246439928739597E-4</v>
      </c>
      <c r="T1677">
        <v>-1.4954555595050401E-3</v>
      </c>
      <c r="U1677">
        <v>1.7805243876262201E-3</v>
      </c>
      <c r="V1677">
        <v>59442.788750516702</v>
      </c>
      <c r="W1677">
        <v>7.16243805222566E-2</v>
      </c>
      <c r="X1677">
        <v>2.1389599093348901E-3</v>
      </c>
      <c r="Y1677" t="str">
        <f t="shared" ref="Y1677:Y1740" si="106">IMSUB((IMPRODUCT(COMPLEX(J1677,K1677),COS(RADIANS(E1677)))),(IMPRODUCT(COMPLEX(L1677,M1677),SIN(RADIANS(E1677)))))</f>
        <v>-18232.1112018462+17717.6246878541i</v>
      </c>
      <c r="Z1677" t="str">
        <f t="shared" ref="Z1677:Z1740" si="107">IMPRODUCT(Y1677,$B$5)</f>
        <v>-91.160556009231+88.5881234392705i</v>
      </c>
      <c r="AA1677">
        <v>100</v>
      </c>
    </row>
    <row r="1678" spans="1:27" x14ac:dyDescent="0.3">
      <c r="A1678">
        <v>-3.2181757306438498E-2</v>
      </c>
      <c r="B1678">
        <v>-5.0710335205650998E-2</v>
      </c>
      <c r="C1678">
        <v>-0.101515151515152</v>
      </c>
      <c r="D1678" s="1">
        <f t="shared" si="104"/>
        <v>6.0059999999999954E-2</v>
      </c>
      <c r="E1678" s="2">
        <v>237.6</v>
      </c>
      <c r="F1678" s="2">
        <f t="shared" si="105"/>
        <v>-1.0053096491487341</v>
      </c>
      <c r="G1678" s="1">
        <v>3E+17</v>
      </c>
      <c r="H1678">
        <v>7.1656311897143804E-2</v>
      </c>
      <c r="I1678">
        <v>1.5409416269179199</v>
      </c>
      <c r="J1678">
        <v>-13888.6342610664</v>
      </c>
      <c r="K1678">
        <v>24590.281625287502</v>
      </c>
      <c r="L1678">
        <v>-31560.504841813301</v>
      </c>
      <c r="M1678">
        <v>45418.7355712637</v>
      </c>
      <c r="N1678">
        <v>843.37979846682799</v>
      </c>
      <c r="O1678">
        <v>-1023.83689426705</v>
      </c>
      <c r="P1678">
        <v>-1.01495251604896E-3</v>
      </c>
      <c r="Q1678" s="1">
        <v>3.9425372591566998E-4</v>
      </c>
      <c r="R1678" s="1">
        <v>3.8078364126450102E-4</v>
      </c>
      <c r="S1678" s="1">
        <v>4.8001618687662203E-4</v>
      </c>
      <c r="T1678">
        <v>-1.36911180790379E-3</v>
      </c>
      <c r="U1678">
        <v>1.81350408952786E-3</v>
      </c>
      <c r="V1678">
        <v>62114.914877842697</v>
      </c>
      <c r="W1678">
        <v>7.16243805222566E-2</v>
      </c>
      <c r="X1678">
        <v>2.1389599093348901E-3</v>
      </c>
      <c r="Y1678" t="str">
        <f t="shared" si="106"/>
        <v>-19205.5131981418+25172.1749929009i</v>
      </c>
      <c r="Z1678" t="str">
        <f t="shared" si="107"/>
        <v>-96.027565990709+125.860874964504i</v>
      </c>
      <c r="AA1678">
        <v>100</v>
      </c>
    </row>
    <row r="1679" spans="1:27" x14ac:dyDescent="0.3">
      <c r="A1679">
        <v>-2.8934125666549002E-2</v>
      </c>
      <c r="B1679">
        <v>-5.26309792034345E-2</v>
      </c>
      <c r="C1679">
        <v>-0.101515151515152</v>
      </c>
      <c r="D1679" s="1">
        <f t="shared" si="104"/>
        <v>6.0060000000000037E-2</v>
      </c>
      <c r="E1679" s="2">
        <v>241.2</v>
      </c>
      <c r="F1679" s="2">
        <f t="shared" si="105"/>
        <v>-1.0681415022205305</v>
      </c>
      <c r="G1679" s="1">
        <v>3E+17</v>
      </c>
      <c r="H1679">
        <v>7.1656311897143804E-2</v>
      </c>
      <c r="I1679">
        <v>1.5409416269179199</v>
      </c>
      <c r="J1679">
        <v>-9831.5078754191509</v>
      </c>
      <c r="K1679">
        <v>24918.088565810802</v>
      </c>
      <c r="L1679">
        <v>-26957.8056465589</v>
      </c>
      <c r="M1679">
        <v>51895.598031083202</v>
      </c>
      <c r="N1679">
        <v>1034.6091201720101</v>
      </c>
      <c r="O1679">
        <v>-1387.0786024092999</v>
      </c>
      <c r="P1679">
        <v>-1.05344721566419E-3</v>
      </c>
      <c r="Q1679" s="1">
        <v>3.84590136314837E-4</v>
      </c>
      <c r="R1679" s="1">
        <v>3.7213552165211398E-4</v>
      </c>
      <c r="S1679" s="1">
        <v>4.8238831868410801E-4</v>
      </c>
      <c r="T1679">
        <v>-1.25043269609471E-3</v>
      </c>
      <c r="U1679">
        <v>1.8579257369750299E-3</v>
      </c>
      <c r="V1679">
        <v>64346.254500477698</v>
      </c>
      <c r="W1679">
        <v>7.16243805222566E-2</v>
      </c>
      <c r="X1679">
        <v>2.1389599093349001E-3</v>
      </c>
      <c r="Y1679" t="str">
        <f t="shared" si="106"/>
        <v>-18886.9401264606+33472.0785013381i</v>
      </c>
      <c r="Z1679" t="str">
        <f t="shared" si="107"/>
        <v>-94.434700632303+167.360392506691i</v>
      </c>
      <c r="AA1679">
        <v>100</v>
      </c>
    </row>
    <row r="1680" spans="1:27" x14ac:dyDescent="0.3">
      <c r="A1680">
        <v>-2.5572304251398201E-2</v>
      </c>
      <c r="B1680">
        <v>-5.4343912771109198E-2</v>
      </c>
      <c r="C1680">
        <v>-0.101515151515152</v>
      </c>
      <c r="D1680" s="1">
        <f t="shared" si="104"/>
        <v>6.0060000000000037E-2</v>
      </c>
      <c r="E1680" s="2">
        <v>244.8</v>
      </c>
      <c r="F1680" s="2">
        <f t="shared" si="105"/>
        <v>-1.1309733552923269</v>
      </c>
      <c r="G1680" s="1">
        <v>3E+17</v>
      </c>
      <c r="H1680">
        <v>7.1656311897143804E-2</v>
      </c>
      <c r="I1680">
        <v>1.5409416269179199</v>
      </c>
      <c r="J1680">
        <v>-5058.7052898939901</v>
      </c>
      <c r="K1680">
        <v>23489.818009809798</v>
      </c>
      <c r="L1680">
        <v>-20959.272352652199</v>
      </c>
      <c r="M1680">
        <v>56803.369826698399</v>
      </c>
      <c r="N1680">
        <v>924.64255802109506</v>
      </c>
      <c r="O1680">
        <v>-1826.0865459004499</v>
      </c>
      <c r="P1680">
        <v>-1.08607593497641E-3</v>
      </c>
      <c r="Q1680" s="1">
        <v>3.63374735504325E-4</v>
      </c>
      <c r="R1680" s="1">
        <v>3.6454886932132702E-4</v>
      </c>
      <c r="S1680" s="1">
        <v>4.8197576967324099E-4</v>
      </c>
      <c r="T1680">
        <v>-1.11896141798451E-3</v>
      </c>
      <c r="U1680">
        <v>1.8744946456531999E-3</v>
      </c>
      <c r="V1680">
        <v>65172.5826287292</v>
      </c>
      <c r="W1680">
        <v>7.16243805222566E-2</v>
      </c>
      <c r="X1680">
        <v>2.1389599093349001E-3</v>
      </c>
      <c r="Y1680" t="str">
        <f t="shared" si="106"/>
        <v>-16810.6246701152+41395.7476192195i</v>
      </c>
      <c r="Z1680" t="str">
        <f t="shared" si="107"/>
        <v>-84.053123350576+206.978738096098i</v>
      </c>
      <c r="AA1680">
        <v>100</v>
      </c>
    </row>
    <row r="1681" spans="1:27" x14ac:dyDescent="0.3">
      <c r="A1681">
        <v>-2.2109560634241798E-2</v>
      </c>
      <c r="B1681">
        <v>-5.5842375742448401E-2</v>
      </c>
      <c r="C1681">
        <v>-0.101515151515152</v>
      </c>
      <c r="D1681" s="1">
        <f t="shared" si="104"/>
        <v>6.0060000000000037E-2</v>
      </c>
      <c r="E1681" s="2">
        <v>248.4</v>
      </c>
      <c r="F1681" s="2">
        <f t="shared" si="105"/>
        <v>-1.1938052083641209</v>
      </c>
      <c r="G1681" s="1">
        <v>3E+17</v>
      </c>
      <c r="H1681">
        <v>7.1656311897143804E-2</v>
      </c>
      <c r="I1681">
        <v>1.5409416269179199</v>
      </c>
      <c r="J1681">
        <v>-1285.9719189843099</v>
      </c>
      <c r="K1681">
        <v>21064.1673718647</v>
      </c>
      <c r="L1681">
        <v>-13997.089173750101</v>
      </c>
      <c r="M1681">
        <v>61113.764076003303</v>
      </c>
      <c r="N1681">
        <v>914.62525492897498</v>
      </c>
      <c r="O1681">
        <v>-2128.9103624771601</v>
      </c>
      <c r="P1681">
        <v>-1.11925365277459E-3</v>
      </c>
      <c r="Q1681" s="1">
        <v>3.4530951289976901E-4</v>
      </c>
      <c r="R1681" s="1">
        <v>3.4951513747163E-4</v>
      </c>
      <c r="S1681" s="1">
        <v>4.7504680515301302E-4</v>
      </c>
      <c r="T1681" s="1">
        <v>-9.903329714779311E-4</v>
      </c>
      <c r="U1681">
        <v>1.8921319538190099E-3</v>
      </c>
      <c r="V1681">
        <v>66193.144164709898</v>
      </c>
      <c r="W1681">
        <v>7.16243805222566E-2</v>
      </c>
      <c r="X1681">
        <v>2.1389599093348901E-3</v>
      </c>
      <c r="Y1681" t="str">
        <f t="shared" si="106"/>
        <v>-12540.7665471927+49067.9036105471i</v>
      </c>
      <c r="Z1681" t="str">
        <f t="shared" si="107"/>
        <v>-62.7038327359635+245.339518052736i</v>
      </c>
      <c r="AA1681">
        <v>100</v>
      </c>
    </row>
    <row r="1682" spans="1:27" x14ac:dyDescent="0.3">
      <c r="A1682">
        <v>-1.8559560682159401E-2</v>
      </c>
      <c r="B1682">
        <v>-5.7120454368686902E-2</v>
      </c>
      <c r="C1682">
        <v>-0.101515151515152</v>
      </c>
      <c r="D1682" s="1">
        <f t="shared" si="104"/>
        <v>6.0059999999999995E-2</v>
      </c>
      <c r="E1682" s="2">
        <v>252</v>
      </c>
      <c r="F1682" s="2">
        <f t="shared" si="105"/>
        <v>-1.2566370614359164</v>
      </c>
      <c r="G1682" s="1">
        <v>3E+17</v>
      </c>
      <c r="H1682">
        <v>7.1656311897143804E-2</v>
      </c>
      <c r="I1682">
        <v>1.5409416269179199</v>
      </c>
      <c r="J1682">
        <v>1386.60511670442</v>
      </c>
      <c r="K1682">
        <v>17674.369970482901</v>
      </c>
      <c r="L1682">
        <v>-6968.0271015179496</v>
      </c>
      <c r="M1682">
        <v>63631.402308807999</v>
      </c>
      <c r="N1682">
        <v>865.51789560871498</v>
      </c>
      <c r="O1682">
        <v>-2401.32846007545</v>
      </c>
      <c r="P1682">
        <v>-1.1388024757981101E-3</v>
      </c>
      <c r="Q1682" s="1">
        <v>3.15208244848053E-4</v>
      </c>
      <c r="R1682" s="1">
        <v>3.3378408161956798E-4</v>
      </c>
      <c r="S1682" s="1">
        <v>4.6745944029756201E-4</v>
      </c>
      <c r="T1682" s="1">
        <v>-8.5373856494115E-4</v>
      </c>
      <c r="U1682">
        <v>1.8984240823505299E-3</v>
      </c>
      <c r="V1682">
        <v>66470.521952793701</v>
      </c>
      <c r="W1682">
        <v>7.16243805222566E-2</v>
      </c>
      <c r="X1682">
        <v>2.1389599093348901E-3</v>
      </c>
      <c r="Y1682" t="str">
        <f t="shared" si="106"/>
        <v>-7055.4721261688+55055.3791210408i</v>
      </c>
      <c r="Z1682" t="str">
        <f t="shared" si="107"/>
        <v>-35.277360630844+275.276895605204i</v>
      </c>
      <c r="AA1682">
        <v>100</v>
      </c>
    </row>
    <row r="1683" spans="1:27" x14ac:dyDescent="0.3">
      <c r="A1683">
        <v>-1.49363146231212E-2</v>
      </c>
      <c r="B1683">
        <v>-5.8173104657385601E-2</v>
      </c>
      <c r="C1683">
        <v>-0.101515151515152</v>
      </c>
      <c r="D1683" s="1">
        <f t="shared" si="104"/>
        <v>6.0060000000000016E-2</v>
      </c>
      <c r="E1683" s="2">
        <v>255.6</v>
      </c>
      <c r="F1683" s="2">
        <f t="shared" si="105"/>
        <v>-1.319468914507713</v>
      </c>
      <c r="G1683" s="1">
        <v>3E+17</v>
      </c>
      <c r="H1683">
        <v>7.1656311897143804E-2</v>
      </c>
      <c r="I1683">
        <v>1.5409416269179199</v>
      </c>
      <c r="J1683">
        <v>3159.41906611491</v>
      </c>
      <c r="K1683">
        <v>13919.3889026613</v>
      </c>
      <c r="L1683">
        <v>117.719405095697</v>
      </c>
      <c r="M1683">
        <v>65513.5532821952</v>
      </c>
      <c r="N1683">
        <v>777.00458664232804</v>
      </c>
      <c r="O1683">
        <v>-2631.2975531850798</v>
      </c>
      <c r="P1683">
        <v>-1.15384569602353E-3</v>
      </c>
      <c r="Q1683" s="1">
        <v>2.8425095771814199E-4</v>
      </c>
      <c r="R1683" s="1">
        <v>3.1783626297061701E-4</v>
      </c>
      <c r="S1683" s="1">
        <v>4.5029856015080998E-4</v>
      </c>
      <c r="T1683" s="1">
        <v>-7.1732609299560504E-4</v>
      </c>
      <c r="U1683">
        <v>1.89548935539291E-3</v>
      </c>
      <c r="V1683">
        <v>67106.618903929906</v>
      </c>
      <c r="W1683">
        <v>7.16243805222566E-2</v>
      </c>
      <c r="X1683">
        <v>2.1389599093348901E-3</v>
      </c>
      <c r="Y1683" t="str">
        <f t="shared" si="106"/>
        <v>-671.694537544837+59993.713279231i</v>
      </c>
      <c r="Z1683" t="str">
        <f t="shared" si="107"/>
        <v>-3.35847268772419+299.968566396155i</v>
      </c>
      <c r="AA1683">
        <v>100</v>
      </c>
    </row>
    <row r="1684" spans="1:27" x14ac:dyDescent="0.3">
      <c r="A1684">
        <v>-1.12541217540186E-2</v>
      </c>
      <c r="B1684">
        <v>-5.8996172278764997E-2</v>
      </c>
      <c r="C1684">
        <v>-0.101515151515152</v>
      </c>
      <c r="D1684" s="1">
        <f t="shared" si="104"/>
        <v>6.0059999999999954E-2</v>
      </c>
      <c r="E1684" s="2">
        <v>259.2</v>
      </c>
      <c r="F1684" s="2">
        <f t="shared" si="105"/>
        <v>-1.3823007675795091</v>
      </c>
      <c r="G1684" s="1">
        <v>3E+17</v>
      </c>
      <c r="H1684">
        <v>7.1656311897143804E-2</v>
      </c>
      <c r="I1684">
        <v>1.5409416269179199</v>
      </c>
      <c r="J1684">
        <v>4068.8381924078399</v>
      </c>
      <c r="K1684">
        <v>9635.9062105676494</v>
      </c>
      <c r="L1684">
        <v>6798.5142883409299</v>
      </c>
      <c r="M1684">
        <v>66497.763887893205</v>
      </c>
      <c r="N1684">
        <v>635.95328734278496</v>
      </c>
      <c r="O1684">
        <v>-2734.4324570689701</v>
      </c>
      <c r="P1684">
        <v>-1.1615365411586499E-3</v>
      </c>
      <c r="Q1684" s="1">
        <v>2.44541809561037E-4</v>
      </c>
      <c r="R1684" s="1">
        <v>3.0613520845370002E-4</v>
      </c>
      <c r="S1684" s="1">
        <v>4.2493602480742402E-4</v>
      </c>
      <c r="T1684" s="1">
        <v>-5.7359592934157504E-4</v>
      </c>
      <c r="U1684">
        <v>1.8841600493966399E-3</v>
      </c>
      <c r="V1684">
        <v>67716.025347029805</v>
      </c>
      <c r="W1684">
        <v>7.16243805222566E-2</v>
      </c>
      <c r="X1684">
        <v>2.1389599093348901E-3</v>
      </c>
      <c r="Y1684" t="str">
        <f t="shared" si="106"/>
        <v>5915.66966000414+63514.3168960832i</v>
      </c>
      <c r="Z1684" t="str">
        <f t="shared" si="107"/>
        <v>29.5783483000207+317.571584480416i</v>
      </c>
      <c r="AA1684">
        <v>100</v>
      </c>
    </row>
    <row r="1685" spans="1:27" x14ac:dyDescent="0.3">
      <c r="A1685">
        <v>-7.5275140078721299E-3</v>
      </c>
      <c r="B1685">
        <v>-5.9586408960947503E-2</v>
      </c>
      <c r="C1685">
        <v>-0.101515151515152</v>
      </c>
      <c r="D1685" s="1">
        <f t="shared" si="104"/>
        <v>6.0059999999999968E-2</v>
      </c>
      <c r="E1685" s="2">
        <v>262.8</v>
      </c>
      <c r="F1685" s="2">
        <f t="shared" si="105"/>
        <v>-1.4451326206513044</v>
      </c>
      <c r="G1685" s="1">
        <v>3E+17</v>
      </c>
      <c r="H1685">
        <v>7.1656311897143804E-2</v>
      </c>
      <c r="I1685">
        <v>1.5409416269179199</v>
      </c>
      <c r="J1685">
        <v>4432.47189942767</v>
      </c>
      <c r="K1685">
        <v>4967.6679419181701</v>
      </c>
      <c r="L1685">
        <v>13526.6078445494</v>
      </c>
      <c r="M1685">
        <v>65880.823879338204</v>
      </c>
      <c r="N1685">
        <v>530.86001049687104</v>
      </c>
      <c r="O1685">
        <v>-2983.2808398881598</v>
      </c>
      <c r="P1685">
        <v>-1.1615211130540301E-3</v>
      </c>
      <c r="Q1685" s="1">
        <v>2.0694456971158501E-4</v>
      </c>
      <c r="R1685" s="1">
        <v>2.9527804460733898E-4</v>
      </c>
      <c r="S1685" s="1">
        <v>3.91034471106037E-4</v>
      </c>
      <c r="T1685" s="1">
        <v>-4.2998078900603097E-4</v>
      </c>
      <c r="U1685">
        <v>1.85730206196194E-3</v>
      </c>
      <c r="V1685">
        <v>67651.743389519295</v>
      </c>
      <c r="W1685">
        <v>7.16243805222566E-2</v>
      </c>
      <c r="X1685">
        <v>2.1389599093348901E-3</v>
      </c>
      <c r="Y1685" t="str">
        <f t="shared" si="106"/>
        <v>12864.410465655+64738.720018967i</v>
      </c>
      <c r="Z1685" t="str">
        <f t="shared" si="107"/>
        <v>64.322052328275+323.693600094835i</v>
      </c>
      <c r="AA1685">
        <v>100</v>
      </c>
    </row>
    <row r="1686" spans="1:27" x14ac:dyDescent="0.3">
      <c r="A1686">
        <v>-3.77119860293055E-3</v>
      </c>
      <c r="B1686">
        <v>-5.9941485309402E-2</v>
      </c>
      <c r="C1686">
        <v>-0.101515151515152</v>
      </c>
      <c r="D1686" s="1">
        <f t="shared" si="104"/>
        <v>6.0060000000000009E-2</v>
      </c>
      <c r="E1686" s="2">
        <v>266.39999999999998</v>
      </c>
      <c r="F1686" s="2">
        <f t="shared" si="105"/>
        <v>-1.5079644737231011</v>
      </c>
      <c r="G1686" s="1">
        <v>3E+17</v>
      </c>
      <c r="H1686">
        <v>7.1656311897143804E-2</v>
      </c>
      <c r="I1686">
        <v>1.5409416269179199</v>
      </c>
      <c r="J1686">
        <v>3604.9748699532502</v>
      </c>
      <c r="K1686">
        <v>409.46927948754899</v>
      </c>
      <c r="L1686">
        <v>19912.602152767198</v>
      </c>
      <c r="M1686">
        <v>64277.404434283897</v>
      </c>
      <c r="N1686">
        <v>323.04674296028497</v>
      </c>
      <c r="O1686">
        <v>-3066.2491193860101</v>
      </c>
      <c r="P1686">
        <v>-1.1560356389074299E-3</v>
      </c>
      <c r="Q1686" s="1">
        <v>1.6593541892903101E-4</v>
      </c>
      <c r="R1686" s="1">
        <v>2.87001576155645E-4</v>
      </c>
      <c r="S1686" s="1">
        <v>3.4570265841132397E-4</v>
      </c>
      <c r="T1686" s="1">
        <v>-2.78049452746357E-4</v>
      </c>
      <c r="U1686">
        <v>1.82598017661922E-3</v>
      </c>
      <c r="V1686">
        <v>67459.367007606896</v>
      </c>
      <c r="W1686">
        <v>7.16243805222566E-2</v>
      </c>
      <c r="X1686">
        <v>2.1389599093348901E-3</v>
      </c>
      <c r="Y1686" t="str">
        <f t="shared" si="106"/>
        <v>19646.9509360455+64124.8568706189i</v>
      </c>
      <c r="Z1686" t="str">
        <f t="shared" si="107"/>
        <v>98.2347546802275+320.624284353095i</v>
      </c>
      <c r="AA1686">
        <v>100</v>
      </c>
    </row>
    <row r="1687" spans="1:27" x14ac:dyDescent="0.3">
      <c r="A1687" s="1">
        <v>-1.1032843013518501E-17</v>
      </c>
      <c r="B1687">
        <v>-6.0060000000000002E-2</v>
      </c>
      <c r="C1687">
        <v>-0.101515151515152</v>
      </c>
      <c r="D1687" s="1">
        <f t="shared" si="104"/>
        <v>6.0060000000000002E-2</v>
      </c>
      <c r="E1687" s="2">
        <v>270</v>
      </c>
      <c r="F1687" s="2">
        <f t="shared" si="105"/>
        <v>-1.5707963267948963</v>
      </c>
      <c r="G1687" s="1">
        <v>3E+17</v>
      </c>
      <c r="H1687">
        <v>7.1656311897143804E-2</v>
      </c>
      <c r="I1687">
        <v>1.5409416269179199</v>
      </c>
      <c r="J1687">
        <v>2432.0906493006501</v>
      </c>
      <c r="K1687">
        <v>-3885.3508423220401</v>
      </c>
      <c r="L1687">
        <v>25444.0574607532</v>
      </c>
      <c r="M1687">
        <v>61414.8358750966</v>
      </c>
      <c r="N1687">
        <v>231.18443372594899</v>
      </c>
      <c r="O1687">
        <v>-3162.0742849783601</v>
      </c>
      <c r="P1687">
        <v>-1.1390800194708501E-3</v>
      </c>
      <c r="Q1687" s="1">
        <v>1.2582923085405499E-4</v>
      </c>
      <c r="R1687" s="1">
        <v>2.8846163043630998E-4</v>
      </c>
      <c r="S1687" s="1">
        <v>2.9354685841785503E-4</v>
      </c>
      <c r="T1687" s="1">
        <v>-1.2441618257562001E-4</v>
      </c>
      <c r="U1687">
        <v>1.7666651577318601E-3</v>
      </c>
      <c r="V1687">
        <v>66710.1589096565</v>
      </c>
      <c r="W1687">
        <v>7.16243805222566E-2</v>
      </c>
      <c r="X1687">
        <v>2.1389599093348901E-3</v>
      </c>
      <c r="Y1687" t="str">
        <f t="shared" si="106"/>
        <v>25444.0574607532+61414.8358750966i</v>
      </c>
      <c r="Z1687" t="str">
        <f t="shared" si="107"/>
        <v>127.220287303766+307.074179375483i</v>
      </c>
      <c r="AA1687">
        <v>100</v>
      </c>
    </row>
    <row r="1688" spans="1:27" x14ac:dyDescent="0.3">
      <c r="A1688">
        <v>3.7711986029305301E-3</v>
      </c>
      <c r="B1688">
        <v>-5.9941485309402E-2</v>
      </c>
      <c r="C1688">
        <v>-0.101515151515152</v>
      </c>
      <c r="D1688" s="1">
        <f t="shared" si="104"/>
        <v>6.0060000000000009E-2</v>
      </c>
      <c r="E1688" s="2">
        <v>273.60000000000002</v>
      </c>
      <c r="F1688" s="2">
        <f t="shared" si="105"/>
        <v>1.5079644737231013</v>
      </c>
      <c r="G1688" s="1">
        <v>3E+17</v>
      </c>
      <c r="H1688">
        <v>7.1656311897143804E-2</v>
      </c>
      <c r="I1688">
        <v>1.5409416269179199</v>
      </c>
      <c r="J1688">
        <v>-517.00537390313696</v>
      </c>
      <c r="K1688">
        <v>-7444.2115737973099</v>
      </c>
      <c r="L1688">
        <v>30428.011052926198</v>
      </c>
      <c r="M1688">
        <v>57642.024030636603</v>
      </c>
      <c r="N1688">
        <v>200.509584287336</v>
      </c>
      <c r="O1688">
        <v>-3282.9865685793502</v>
      </c>
      <c r="P1688">
        <v>-1.1186261655084899E-3</v>
      </c>
      <c r="Q1688" s="1">
        <v>8.2178470221340298E-5</v>
      </c>
      <c r="R1688" s="1">
        <v>2.9844822908515301E-4</v>
      </c>
      <c r="S1688" s="1">
        <v>2.30857850389948E-4</v>
      </c>
      <c r="T1688" s="1">
        <v>3.9251540873780003E-5</v>
      </c>
      <c r="U1688">
        <v>1.70383792677441E-3</v>
      </c>
      <c r="V1688">
        <v>65688.420413345695</v>
      </c>
      <c r="W1688">
        <v>7.16243805222566E-2</v>
      </c>
      <c r="X1688">
        <v>2.1389599093348901E-3</v>
      </c>
      <c r="Y1688" t="str">
        <f t="shared" si="106"/>
        <v>30335.5052877044+57060.8547510752i</v>
      </c>
      <c r="Z1688" t="str">
        <f t="shared" si="107"/>
        <v>151.677526438522+285.304273755376i</v>
      </c>
      <c r="AA1688">
        <v>100</v>
      </c>
    </row>
    <row r="1689" spans="1:27" x14ac:dyDescent="0.3">
      <c r="A1689">
        <v>7.52751400787211E-3</v>
      </c>
      <c r="B1689">
        <v>-5.9586408960947503E-2</v>
      </c>
      <c r="C1689">
        <v>-0.101515151515152</v>
      </c>
      <c r="D1689" s="1">
        <f t="shared" si="104"/>
        <v>6.0059999999999961E-2</v>
      </c>
      <c r="E1689" s="2">
        <v>277.2</v>
      </c>
      <c r="F1689" s="2">
        <f t="shared" si="105"/>
        <v>1.4451326206513049</v>
      </c>
      <c r="G1689" s="1">
        <v>3E+17</v>
      </c>
      <c r="H1689">
        <v>7.1656311897143804E-2</v>
      </c>
      <c r="I1689">
        <v>1.5409416269179199</v>
      </c>
      <c r="J1689">
        <v>-3175.3891058089798</v>
      </c>
      <c r="K1689">
        <v>-10360.7235768626</v>
      </c>
      <c r="L1689">
        <v>33472.425752996904</v>
      </c>
      <c r="M1689">
        <v>53379.556912088497</v>
      </c>
      <c r="N1689">
        <v>186.69344075840999</v>
      </c>
      <c r="O1689">
        <v>-3456.7937447218301</v>
      </c>
      <c r="P1689">
        <v>-1.0943395170684401E-3</v>
      </c>
      <c r="Q1689" s="1">
        <v>4.1692723756789303E-5</v>
      </c>
      <c r="R1689" s="1">
        <v>3.1629588593178601E-4</v>
      </c>
      <c r="S1689" s="1">
        <v>1.5992485026463101E-4</v>
      </c>
      <c r="T1689" s="1">
        <v>2.0494738574051299E-4</v>
      </c>
      <c r="U1689">
        <v>1.6124219372592901E-3</v>
      </c>
      <c r="V1689">
        <v>64024.935364001802</v>
      </c>
      <c r="W1689">
        <v>7.16243805222566E-2</v>
      </c>
      <c r="X1689">
        <v>2.1389599093348901E-3</v>
      </c>
      <c r="Y1689" t="str">
        <f t="shared" si="106"/>
        <v>32810.5038937497+51660.1001741817i</v>
      </c>
      <c r="Z1689" t="str">
        <f t="shared" si="107"/>
        <v>164.052519468748+258.300500870909i</v>
      </c>
      <c r="AA1689">
        <v>100</v>
      </c>
    </row>
    <row r="1690" spans="1:27" x14ac:dyDescent="0.3">
      <c r="A1690">
        <v>1.12541217540186E-2</v>
      </c>
      <c r="B1690">
        <v>-5.8996172278764997E-2</v>
      </c>
      <c r="C1690">
        <v>-0.101515151515152</v>
      </c>
      <c r="D1690" s="1">
        <f t="shared" si="104"/>
        <v>6.0059999999999954E-2</v>
      </c>
      <c r="E1690" s="2">
        <v>280.8</v>
      </c>
      <c r="F1690" s="2">
        <f t="shared" si="105"/>
        <v>1.3823007675795091</v>
      </c>
      <c r="G1690" s="1">
        <v>3E+17</v>
      </c>
      <c r="H1690">
        <v>7.1656311897143804E-2</v>
      </c>
      <c r="I1690">
        <v>1.5409416269179199</v>
      </c>
      <c r="J1690">
        <v>-5769.2352257149596</v>
      </c>
      <c r="K1690">
        <v>-13409.161460150801</v>
      </c>
      <c r="L1690">
        <v>36069.105461315703</v>
      </c>
      <c r="M1690">
        <v>48880.047048123197</v>
      </c>
      <c r="N1690">
        <v>189.02005343873699</v>
      </c>
      <c r="O1690">
        <v>-3452.4681616607099</v>
      </c>
      <c r="P1690">
        <v>-1.0611187979464201E-3</v>
      </c>
      <c r="Q1690" s="1">
        <v>3.3284895345910201E-6</v>
      </c>
      <c r="R1690" s="1">
        <v>3.3770029535614798E-4</v>
      </c>
      <c r="S1690" s="1">
        <v>9.0079171953417599E-5</v>
      </c>
      <c r="T1690" s="1">
        <v>3.8474514049178501E-4</v>
      </c>
      <c r="U1690">
        <v>1.50466607220062E-3</v>
      </c>
      <c r="V1690">
        <v>62572.2328141498</v>
      </c>
      <c r="W1690">
        <v>7.16243805222566E-2</v>
      </c>
      <c r="X1690">
        <v>2.1389599093348901E-3</v>
      </c>
      <c r="Y1690" t="str">
        <f t="shared" si="106"/>
        <v>34349.1755590902+45501.6207284945i</v>
      </c>
      <c r="Z1690" t="str">
        <f t="shared" si="107"/>
        <v>171.745877795451+227.508103642472i</v>
      </c>
      <c r="AA1690">
        <v>100</v>
      </c>
    </row>
    <row r="1691" spans="1:27" x14ac:dyDescent="0.3">
      <c r="A1691">
        <v>1.49363146231212E-2</v>
      </c>
      <c r="B1691">
        <v>-5.8173104657385601E-2</v>
      </c>
      <c r="C1691">
        <v>-0.101515151515152</v>
      </c>
      <c r="D1691" s="1">
        <f t="shared" si="104"/>
        <v>6.0060000000000016E-2</v>
      </c>
      <c r="E1691" s="2">
        <v>284.39999999999998</v>
      </c>
      <c r="F1691" s="2">
        <f t="shared" si="105"/>
        <v>1.319468914507713</v>
      </c>
      <c r="G1691" s="1">
        <v>3E+17</v>
      </c>
      <c r="H1691">
        <v>7.1656311897143804E-2</v>
      </c>
      <c r="I1691">
        <v>1.5409416269179199</v>
      </c>
      <c r="J1691">
        <v>-8720.3494296197696</v>
      </c>
      <c r="K1691">
        <v>-15807.8965336489</v>
      </c>
      <c r="L1691">
        <v>37368.477609636597</v>
      </c>
      <c r="M1691">
        <v>43105.629611091099</v>
      </c>
      <c r="N1691">
        <v>90.169070371209799</v>
      </c>
      <c r="O1691">
        <v>-3436.5537381816398</v>
      </c>
      <c r="P1691">
        <v>-1.0369770290803899E-3</v>
      </c>
      <c r="Q1691" s="1">
        <v>-2.80938584797915E-5</v>
      </c>
      <c r="R1691" s="1">
        <v>3.71190789118084E-4</v>
      </c>
      <c r="S1691" s="1">
        <v>1.5086334853117899E-5</v>
      </c>
      <c r="T1691" s="1">
        <v>5.7700034072539401E-4</v>
      </c>
      <c r="U1691">
        <v>1.36500419265267E-3</v>
      </c>
      <c r="V1691">
        <v>59935.386393018001</v>
      </c>
      <c r="W1691">
        <v>7.16243805222566E-2</v>
      </c>
      <c r="X1691">
        <v>2.1389599093348901E-3</v>
      </c>
      <c r="Y1691" t="str">
        <f t="shared" si="106"/>
        <v>34025.8154540161+37820.1229858838i</v>
      </c>
      <c r="Z1691" t="str">
        <f t="shared" si="107"/>
        <v>170.129077270081+189.100614929419i</v>
      </c>
      <c r="AA1691">
        <v>100</v>
      </c>
    </row>
    <row r="1692" spans="1:27" x14ac:dyDescent="0.3">
      <c r="A1692">
        <v>1.8559560682159301E-2</v>
      </c>
      <c r="B1692">
        <v>-5.7120454368686902E-2</v>
      </c>
      <c r="C1692">
        <v>-0.101515151515152</v>
      </c>
      <c r="D1692" s="1">
        <f t="shared" si="104"/>
        <v>6.0059999999999961E-2</v>
      </c>
      <c r="E1692" s="2">
        <v>288</v>
      </c>
      <c r="F1692" s="2">
        <f t="shared" si="105"/>
        <v>1.2566370614359179</v>
      </c>
      <c r="G1692" s="1">
        <v>3E+17</v>
      </c>
      <c r="H1692">
        <v>7.1656311897143804E-2</v>
      </c>
      <c r="I1692">
        <v>1.5409416269179199</v>
      </c>
      <c r="J1692">
        <v>-11322.137728411801</v>
      </c>
      <c r="K1692">
        <v>-17426.8640854476</v>
      </c>
      <c r="L1692">
        <v>37411.580550943698</v>
      </c>
      <c r="M1692">
        <v>36425.0231949765</v>
      </c>
      <c r="N1692">
        <v>163.80800258152499</v>
      </c>
      <c r="O1692">
        <v>-3366.9960033995098</v>
      </c>
      <c r="P1692">
        <v>-1.00332688388279E-3</v>
      </c>
      <c r="Q1692" s="1">
        <v>-5.2764793480646299E-5</v>
      </c>
      <c r="R1692" s="1">
        <v>4.0609346080250201E-4</v>
      </c>
      <c r="S1692" s="1">
        <v>-5.05387507236317E-5</v>
      </c>
      <c r="T1692" s="1">
        <v>7.8084434424217095E-4</v>
      </c>
      <c r="U1692">
        <v>1.20490087976725E-3</v>
      </c>
      <c r="V1692">
        <v>56299.7208147317</v>
      </c>
      <c r="W1692">
        <v>7.16243805222566E-2</v>
      </c>
      <c r="X1692">
        <v>2.1389599093348901E-3</v>
      </c>
      <c r="Y1692" t="str">
        <f t="shared" si="106"/>
        <v>32081.794497143+29257.0585047188i</v>
      </c>
      <c r="Z1692" t="str">
        <f t="shared" si="107"/>
        <v>160.408972485715+146.285292523594i</v>
      </c>
      <c r="AA1692">
        <v>100</v>
      </c>
    </row>
    <row r="1693" spans="1:27" x14ac:dyDescent="0.3">
      <c r="A1693">
        <v>2.2109560634241701E-2</v>
      </c>
      <c r="B1693">
        <v>-5.5842375742448401E-2</v>
      </c>
      <c r="C1693">
        <v>-0.101515151515152</v>
      </c>
      <c r="D1693" s="1">
        <f t="shared" si="104"/>
        <v>6.0060000000000002E-2</v>
      </c>
      <c r="E1693" s="2">
        <v>291.60000000000002</v>
      </c>
      <c r="F1693" s="2">
        <f t="shared" si="105"/>
        <v>1.1938052083641224</v>
      </c>
      <c r="G1693" s="1">
        <v>3E+17</v>
      </c>
      <c r="H1693">
        <v>7.1656311897143804E-2</v>
      </c>
      <c r="I1693">
        <v>1.5409416269179199</v>
      </c>
      <c r="J1693">
        <v>-13535.431935332899</v>
      </c>
      <c r="K1693">
        <v>-17441.982222480001</v>
      </c>
      <c r="L1693">
        <v>35944.467174969403</v>
      </c>
      <c r="M1693">
        <v>29905.9887395681</v>
      </c>
      <c r="N1693">
        <v>304.82159878489398</v>
      </c>
      <c r="O1693">
        <v>-3315.8969966023401</v>
      </c>
      <c r="P1693" s="1">
        <v>-9.8385319846623306E-4</v>
      </c>
      <c r="Q1693" s="1">
        <v>-6.1865125708730106E-5</v>
      </c>
      <c r="R1693" s="1">
        <v>4.4308707102824898E-4</v>
      </c>
      <c r="S1693" s="1">
        <v>-1.13703985955452E-4</v>
      </c>
      <c r="T1693">
        <v>1.0020794723505401E-3</v>
      </c>
      <c r="U1693">
        <v>1.01659685398736E-3</v>
      </c>
      <c r="V1693">
        <v>51815.939956813803</v>
      </c>
      <c r="W1693">
        <v>7.16243805222566E-2</v>
      </c>
      <c r="X1693">
        <v>2.1389599093348901E-3</v>
      </c>
      <c r="Y1693" t="str">
        <f t="shared" si="106"/>
        <v>28437.5955504802+21385.0632137046i</v>
      </c>
      <c r="Z1693" t="str">
        <f t="shared" si="107"/>
        <v>142.187977752401+106.925316068523i</v>
      </c>
      <c r="AA1693">
        <v>100</v>
      </c>
    </row>
    <row r="1694" spans="1:27" x14ac:dyDescent="0.3">
      <c r="A1694">
        <v>2.5572304251398201E-2</v>
      </c>
      <c r="B1694">
        <v>-5.4343912771109198E-2</v>
      </c>
      <c r="C1694">
        <v>-0.101515151515152</v>
      </c>
      <c r="D1694" s="1">
        <f t="shared" si="104"/>
        <v>6.0060000000000037E-2</v>
      </c>
      <c r="E1694" s="2">
        <v>295.2</v>
      </c>
      <c r="F1694" s="2">
        <f t="shared" si="105"/>
        <v>1.1309733552923269</v>
      </c>
      <c r="G1694" s="1">
        <v>3E+17</v>
      </c>
      <c r="H1694">
        <v>7.1656311897143804E-2</v>
      </c>
      <c r="I1694">
        <v>1.5409416269179199</v>
      </c>
      <c r="J1694">
        <v>-14074.632559493501</v>
      </c>
      <c r="K1694">
        <v>-17527.975628119999</v>
      </c>
      <c r="L1694">
        <v>32564.425267813702</v>
      </c>
      <c r="M1694">
        <v>24200.2633804256</v>
      </c>
      <c r="N1694">
        <v>668.57462232356204</v>
      </c>
      <c r="O1694">
        <v>-3202.2862412119898</v>
      </c>
      <c r="P1694" s="1">
        <v>-9.6074478204083099E-4</v>
      </c>
      <c r="Q1694" s="1">
        <v>-5.3956348633053697E-5</v>
      </c>
      <c r="R1694" s="1">
        <v>4.79910330757948E-4</v>
      </c>
      <c r="S1694" s="1">
        <v>-1.5807691992463199E-4</v>
      </c>
      <c r="T1694">
        <v>1.23312723273934E-3</v>
      </c>
      <c r="U1694" s="1">
        <v>8.1258052247453003E-4</v>
      </c>
      <c r="V1694">
        <v>46498.6169816478</v>
      </c>
      <c r="W1694">
        <v>7.16243805222566E-2</v>
      </c>
      <c r="X1694">
        <v>2.1389599093348901E-3</v>
      </c>
      <c r="Y1694" t="str">
        <f t="shared" si="106"/>
        <v>23472.4858501059+14434.003937901i</v>
      </c>
      <c r="Z1694" t="str">
        <f t="shared" si="107"/>
        <v>117.36242925053+72.170019689505i</v>
      </c>
      <c r="AA1694">
        <v>100</v>
      </c>
    </row>
    <row r="1695" spans="1:27" x14ac:dyDescent="0.3">
      <c r="A1695">
        <v>2.8934125666549002E-2</v>
      </c>
      <c r="B1695">
        <v>-5.2630979203434403E-2</v>
      </c>
      <c r="C1695">
        <v>-0.101515151515152</v>
      </c>
      <c r="D1695" s="1">
        <f t="shared" si="104"/>
        <v>6.0059999999999954E-2</v>
      </c>
      <c r="E1695" s="2">
        <v>298.8</v>
      </c>
      <c r="F1695" s="2">
        <f t="shared" si="105"/>
        <v>1.0681415022205296</v>
      </c>
      <c r="G1695" s="1">
        <v>3E+17</v>
      </c>
      <c r="H1695">
        <v>7.1656311897143804E-2</v>
      </c>
      <c r="I1695">
        <v>1.5409416269179199</v>
      </c>
      <c r="J1695">
        <v>-13478.3585349244</v>
      </c>
      <c r="K1695">
        <v>-17378.423595694501</v>
      </c>
      <c r="L1695">
        <v>27959.6562829713</v>
      </c>
      <c r="M1695">
        <v>18857.1515860699</v>
      </c>
      <c r="N1695">
        <v>1319.98645387281</v>
      </c>
      <c r="O1695">
        <v>-3071.6456172948901</v>
      </c>
      <c r="P1695" s="1">
        <v>-9.55719505090687E-4</v>
      </c>
      <c r="Q1695" s="1">
        <v>-2.58060357201383E-5</v>
      </c>
      <c r="R1695" s="1">
        <v>5.0954229670597401E-4</v>
      </c>
      <c r="S1695" s="1">
        <v>-1.97838625100437E-4</v>
      </c>
      <c r="T1695">
        <v>1.486218150314E-3</v>
      </c>
      <c r="U1695" s="1">
        <v>5.9968739202587097E-4</v>
      </c>
      <c r="V1695">
        <v>40400.342472631797</v>
      </c>
      <c r="W1695">
        <v>7.16243805222566E-2</v>
      </c>
      <c r="X1695">
        <v>2.1389599093348901E-3</v>
      </c>
      <c r="Y1695" t="str">
        <f t="shared" si="106"/>
        <v>18007.984827438+8152.52848415102i</v>
      </c>
      <c r="Z1695" t="str">
        <f t="shared" si="107"/>
        <v>90.03992413719+40.7626424207551i</v>
      </c>
      <c r="AA1695">
        <v>100</v>
      </c>
    </row>
    <row r="1696" spans="1:27" x14ac:dyDescent="0.3">
      <c r="A1696">
        <v>3.2181757306438498E-2</v>
      </c>
      <c r="B1696">
        <v>-5.0710335205650998E-2</v>
      </c>
      <c r="C1696">
        <v>-0.101515151515152</v>
      </c>
      <c r="D1696" s="1">
        <f t="shared" si="104"/>
        <v>6.0059999999999954E-2</v>
      </c>
      <c r="E1696" s="2">
        <v>302.39999999999998</v>
      </c>
      <c r="F1696" s="2">
        <f t="shared" si="105"/>
        <v>1.0053096491487341</v>
      </c>
      <c r="G1696" s="1">
        <v>3E+17</v>
      </c>
      <c r="H1696">
        <v>7.1656311897143804E-2</v>
      </c>
      <c r="I1696">
        <v>1.5409416269179199</v>
      </c>
      <c r="J1696">
        <v>-10763.537761477201</v>
      </c>
      <c r="K1696">
        <v>-15839.162091358499</v>
      </c>
      <c r="L1696">
        <v>20084.998581202799</v>
      </c>
      <c r="M1696">
        <v>13633.714302349401</v>
      </c>
      <c r="N1696">
        <v>2308.3941502948801</v>
      </c>
      <c r="O1696">
        <v>-2391.2206314834202</v>
      </c>
      <c r="P1696" s="1">
        <v>-9.51093437025131E-4</v>
      </c>
      <c r="Q1696" s="1">
        <v>2.6944444093160501E-5</v>
      </c>
      <c r="R1696" s="1">
        <v>5.2797157003024405E-4</v>
      </c>
      <c r="S1696" s="1">
        <v>-2.12447308854831E-4</v>
      </c>
      <c r="T1696">
        <v>1.73355988853623E-3</v>
      </c>
      <c r="U1696" s="1">
        <v>3.7784765967898402E-4</v>
      </c>
      <c r="V1696">
        <v>31097.664771581</v>
      </c>
      <c r="W1696">
        <v>7.16243805222566E-2</v>
      </c>
      <c r="X1696">
        <v>2.1389599093348901E-3</v>
      </c>
      <c r="Y1696" t="str">
        <f t="shared" si="106"/>
        <v>11190.9332444102+3024.27825522436i</v>
      </c>
      <c r="Z1696" t="str">
        <f t="shared" si="107"/>
        <v>55.954666222051+15.1213912761218i</v>
      </c>
      <c r="AA1696">
        <v>100</v>
      </c>
    </row>
    <row r="1697" spans="1:27" x14ac:dyDescent="0.3">
      <c r="A1697">
        <v>3.53023822526859E-2</v>
      </c>
      <c r="B1697">
        <v>-4.8589560682159402E-2</v>
      </c>
      <c r="C1697">
        <v>-0.101515151515152</v>
      </c>
      <c r="D1697" s="1">
        <f t="shared" si="104"/>
        <v>6.006000000000003E-2</v>
      </c>
      <c r="E1697" s="2">
        <v>306</v>
      </c>
      <c r="F1697" s="2">
        <f t="shared" si="105"/>
        <v>0.94247779607693905</v>
      </c>
      <c r="G1697" s="1">
        <v>3E+17</v>
      </c>
      <c r="H1697">
        <v>7.1656311897143804E-2</v>
      </c>
      <c r="I1697">
        <v>1.5409416269179199</v>
      </c>
      <c r="J1697">
        <v>-11357.0797404656</v>
      </c>
      <c r="K1697">
        <v>-13438.2061687515</v>
      </c>
      <c r="L1697">
        <v>13477.7906277686</v>
      </c>
      <c r="M1697">
        <v>8905.0178278441508</v>
      </c>
      <c r="N1697">
        <v>2330.55216281614</v>
      </c>
      <c r="O1697">
        <v>-1105.9962774477001</v>
      </c>
      <c r="P1697" s="1">
        <v>-9.6031804092661804E-4</v>
      </c>
      <c r="Q1697" s="1">
        <v>9.4247186065999895E-5</v>
      </c>
      <c r="R1697" s="1">
        <v>5.2109936281562197E-4</v>
      </c>
      <c r="S1697" s="1">
        <v>-2.10674622725552E-4</v>
      </c>
      <c r="T1697">
        <v>2.0114604203747199E-3</v>
      </c>
      <c r="U1697" s="1">
        <v>1.6163815550421801E-4</v>
      </c>
      <c r="V1697">
        <v>24024.436083593901</v>
      </c>
      <c r="W1697">
        <v>7.16243805222566E-2</v>
      </c>
      <c r="X1697">
        <v>2.1389599093348901E-3</v>
      </c>
      <c r="Y1697" t="str">
        <f t="shared" si="106"/>
        <v>4228.23768393689-694.46864532007i</v>
      </c>
      <c r="Z1697" t="str">
        <f t="shared" si="107"/>
        <v>21.1411884196845-3.47234322660035i</v>
      </c>
      <c r="AA1697">
        <v>100</v>
      </c>
    </row>
    <row r="1698" spans="1:27" x14ac:dyDescent="0.3">
      <c r="A1698">
        <v>3.8283684824306302E-2</v>
      </c>
      <c r="B1698">
        <v>-4.6277025361113902E-2</v>
      </c>
      <c r="C1698">
        <v>-0.101515151515152</v>
      </c>
      <c r="D1698" s="1">
        <f t="shared" si="104"/>
        <v>6.0060000000000002E-2</v>
      </c>
      <c r="E1698" s="2">
        <v>309.60000000000002</v>
      </c>
      <c r="F1698" s="2">
        <f t="shared" si="105"/>
        <v>0.87964594300514209</v>
      </c>
      <c r="G1698" s="1">
        <v>3E+17</v>
      </c>
      <c r="H1698">
        <v>7.1656311897143804E-2</v>
      </c>
      <c r="I1698">
        <v>1.5409416269179199</v>
      </c>
      <c r="J1698">
        <v>-13897.2754669856</v>
      </c>
      <c r="K1698">
        <v>-10376.5157964154</v>
      </c>
      <c r="L1698">
        <v>9469.7026227038205</v>
      </c>
      <c r="M1698">
        <v>3416.0336622687</v>
      </c>
      <c r="N1698">
        <v>1155.97119319644</v>
      </c>
      <c r="O1698">
        <v>-1233.88662640852</v>
      </c>
      <c r="P1698" s="1">
        <v>-9.7315978540423202E-4</v>
      </c>
      <c r="Q1698" s="1">
        <v>1.7173628246818201E-4</v>
      </c>
      <c r="R1698" s="1">
        <v>5.0779412223580101E-4</v>
      </c>
      <c r="S1698" s="1">
        <v>-2.0092229648537599E-4</v>
      </c>
      <c r="T1698">
        <v>2.27757968676603E-3</v>
      </c>
      <c r="U1698" s="1">
        <v>-3.6558802814239503E-5</v>
      </c>
      <c r="V1698">
        <v>20124.851423776199</v>
      </c>
      <c r="W1698">
        <v>7.16243805222566E-2</v>
      </c>
      <c r="X1698">
        <v>2.1389599093348901E-3</v>
      </c>
      <c r="Y1698" t="str">
        <f t="shared" si="106"/>
        <v>-1561.92549886064-3982.1409240955i</v>
      </c>
      <c r="Z1698" t="str">
        <f t="shared" si="107"/>
        <v>-7.8096274943032-19.9107046204775i</v>
      </c>
      <c r="AA1698">
        <v>100</v>
      </c>
    </row>
    <row r="1699" spans="1:27" x14ac:dyDescent="0.3">
      <c r="A1699">
        <v>4.1113899182077002E-2</v>
      </c>
      <c r="B1699">
        <v>-4.3781855762929998E-2</v>
      </c>
      <c r="C1699">
        <v>-0.101515151515152</v>
      </c>
      <c r="D1699" s="1">
        <f t="shared" si="104"/>
        <v>6.0059999999999988E-2</v>
      </c>
      <c r="E1699" s="2">
        <v>313.2</v>
      </c>
      <c r="F1699" s="2">
        <f t="shared" si="105"/>
        <v>0.81681408993334703</v>
      </c>
      <c r="G1699" s="1">
        <v>3E+17</v>
      </c>
      <c r="H1699">
        <v>7.1656311897143804E-2</v>
      </c>
      <c r="I1699">
        <v>1.5409416269179199</v>
      </c>
      <c r="J1699">
        <v>-21252.619312509902</v>
      </c>
      <c r="K1699">
        <v>-7329.9714933549203</v>
      </c>
      <c r="L1699">
        <v>8873.8842388780995</v>
      </c>
      <c r="M1699">
        <v>-1243.62699747177</v>
      </c>
      <c r="N1699">
        <v>-7.6307382241653903</v>
      </c>
      <c r="O1699">
        <v>-1951.9253704232699</v>
      </c>
      <c r="P1699" s="1">
        <v>-9.9415909285214296E-4</v>
      </c>
      <c r="Q1699" s="1">
        <v>2.4704173314629902E-4</v>
      </c>
      <c r="R1699" s="1">
        <v>4.8259588469427698E-4</v>
      </c>
      <c r="S1699" s="1">
        <v>-1.7386180284735799E-4</v>
      </c>
      <c r="T1699">
        <v>2.5152577273295602E-3</v>
      </c>
      <c r="U1699" s="1">
        <v>-2.21725019396168E-4</v>
      </c>
      <c r="V1699">
        <v>24279.7201427361</v>
      </c>
      <c r="W1699">
        <v>7.16243805222566E-2</v>
      </c>
      <c r="X1699">
        <v>2.1389599093348901E-3</v>
      </c>
      <c r="Y1699" t="str">
        <f t="shared" si="106"/>
        <v>-8079.63583027133-5924.27583768711i</v>
      </c>
      <c r="Z1699" t="str">
        <f t="shared" si="107"/>
        <v>-40.3981791513567-29.6213791884356i</v>
      </c>
      <c r="AA1699">
        <v>100</v>
      </c>
    </row>
    <row r="1700" spans="1:27" x14ac:dyDescent="0.3">
      <c r="A1700">
        <v>4.3781855762929998E-2</v>
      </c>
      <c r="B1700">
        <v>-4.1113899182077099E-2</v>
      </c>
      <c r="C1700">
        <v>-0.101515151515152</v>
      </c>
      <c r="D1700" s="1">
        <f t="shared" si="104"/>
        <v>6.0060000000000051E-2</v>
      </c>
      <c r="E1700" s="2">
        <v>316.8</v>
      </c>
      <c r="F1700" s="2">
        <f t="shared" si="105"/>
        <v>0.75398223686155086</v>
      </c>
      <c r="G1700" s="1">
        <v>3E+17</v>
      </c>
      <c r="H1700">
        <v>7.1656311897143804E-2</v>
      </c>
      <c r="I1700">
        <v>1.5409416269179199</v>
      </c>
      <c r="J1700">
        <v>-24294.011486171701</v>
      </c>
      <c r="K1700">
        <v>-690.39873103698005</v>
      </c>
      <c r="L1700">
        <v>11936.7191835007</v>
      </c>
      <c r="M1700">
        <v>-6029.0988831868999</v>
      </c>
      <c r="N1700">
        <v>-473.43908428670602</v>
      </c>
      <c r="O1700">
        <v>-2249.4546570949201</v>
      </c>
      <c r="P1700">
        <v>-1.0259232554761901E-3</v>
      </c>
      <c r="Q1700" s="1">
        <v>3.2264322368132499E-4</v>
      </c>
      <c r="R1700" s="1">
        <v>4.28130076330451E-4</v>
      </c>
      <c r="S1700" s="1">
        <v>-1.3752880209804699E-4</v>
      </c>
      <c r="T1700">
        <v>2.7605137325724801E-3</v>
      </c>
      <c r="U1700" s="1">
        <v>-3.9343151565991897E-4</v>
      </c>
      <c r="V1700">
        <v>27835.1420604946</v>
      </c>
      <c r="W1700">
        <v>7.16243805222566E-2</v>
      </c>
      <c r="X1700">
        <v>2.1389599093349001E-3</v>
      </c>
      <c r="Y1700" t="str">
        <f t="shared" si="106"/>
        <v>-9538.32563628574-4630.48120718099i</v>
      </c>
      <c r="Z1700" t="str">
        <f t="shared" si="107"/>
        <v>-47.6916281814287-23.152406035905i</v>
      </c>
      <c r="AA1700">
        <v>100</v>
      </c>
    </row>
    <row r="1701" spans="1:27" x14ac:dyDescent="0.3">
      <c r="A1701">
        <v>4.6277025361113902E-2</v>
      </c>
      <c r="B1701">
        <v>-3.8283684824306302E-2</v>
      </c>
      <c r="C1701">
        <v>-0.101515151515152</v>
      </c>
      <c r="D1701" s="1">
        <f t="shared" si="104"/>
        <v>6.0060000000000002E-2</v>
      </c>
      <c r="E1701" s="2">
        <v>320.39999999999998</v>
      </c>
      <c r="F1701" s="2">
        <f t="shared" si="105"/>
        <v>0.69115038378975446</v>
      </c>
      <c r="G1701" s="1">
        <v>3E+17</v>
      </c>
      <c r="H1701">
        <v>7.1656311897143804E-2</v>
      </c>
      <c r="I1701">
        <v>1.5409416269179199</v>
      </c>
      <c r="J1701">
        <v>-25833.5658389702</v>
      </c>
      <c r="K1701">
        <v>6939.0826695106598</v>
      </c>
      <c r="L1701">
        <v>12800.480621713899</v>
      </c>
      <c r="M1701">
        <v>-10061.063256354701</v>
      </c>
      <c r="N1701">
        <v>-677.90727722012605</v>
      </c>
      <c r="O1701">
        <v>-2426.5731939428501</v>
      </c>
      <c r="P1701">
        <v>-1.05783715782605E-3</v>
      </c>
      <c r="Q1701" s="1">
        <v>4.0057538244539102E-4</v>
      </c>
      <c r="R1701" s="1">
        <v>3.4623278294933099E-4</v>
      </c>
      <c r="S1701" s="1">
        <v>-8.9670781626347197E-5</v>
      </c>
      <c r="T1701">
        <v>2.9986229050751102E-3</v>
      </c>
      <c r="U1701" s="1">
        <v>-5.5017711730421495E-4</v>
      </c>
      <c r="V1701">
        <v>31415.746147243099</v>
      </c>
      <c r="W1701">
        <v>7.16243805222566E-2</v>
      </c>
      <c r="X1701">
        <v>2.1389599093348901E-3</v>
      </c>
      <c r="Y1701" t="str">
        <f t="shared" si="106"/>
        <v>-11745.7711584531-1066.50799240563i</v>
      </c>
      <c r="Z1701" t="str">
        <f t="shared" si="107"/>
        <v>-58.7288557922655-5.33253996202815i</v>
      </c>
      <c r="AA1701">
        <v>100</v>
      </c>
    </row>
    <row r="1702" spans="1:27" x14ac:dyDescent="0.3">
      <c r="A1702">
        <v>4.8589560682159298E-2</v>
      </c>
      <c r="B1702">
        <v>-3.5302382252685997E-2</v>
      </c>
      <c r="C1702">
        <v>-0.101515151515152</v>
      </c>
      <c r="D1702" s="1">
        <f t="shared" si="104"/>
        <v>6.0060000000000002E-2</v>
      </c>
      <c r="E1702" s="2">
        <v>324</v>
      </c>
      <c r="F1702" s="2">
        <f t="shared" si="105"/>
        <v>0.62831853071795984</v>
      </c>
      <c r="G1702" s="1">
        <v>3E+17</v>
      </c>
      <c r="H1702">
        <v>7.1656311897143804E-2</v>
      </c>
      <c r="I1702">
        <v>1.5409416269179199</v>
      </c>
      <c r="J1702">
        <v>-26943.308992817601</v>
      </c>
      <c r="K1702">
        <v>16468.8133963246</v>
      </c>
      <c r="L1702">
        <v>11744.6451537794</v>
      </c>
      <c r="M1702">
        <v>-14778.6550254341</v>
      </c>
      <c r="N1702">
        <v>-1085.3512965735099</v>
      </c>
      <c r="O1702">
        <v>-2424.7762699099198</v>
      </c>
      <c r="P1702">
        <v>-1.0902667999311401E-3</v>
      </c>
      <c r="Q1702" s="1">
        <v>4.7628128771066801E-4</v>
      </c>
      <c r="R1702" s="1">
        <v>2.6805337066451701E-4</v>
      </c>
      <c r="S1702" s="1">
        <v>-3.8524020114366301E-5</v>
      </c>
      <c r="T1702">
        <v>3.181789454817E-3</v>
      </c>
      <c r="U1702" s="1">
        <v>-6.7950018219152997E-4</v>
      </c>
      <c r="V1702">
        <v>36885.858749803898</v>
      </c>
      <c r="W1702">
        <v>7.16243805222566E-2</v>
      </c>
      <c r="X1702">
        <v>2.1389599093348901E-3</v>
      </c>
      <c r="Y1702" t="str">
        <f t="shared" si="106"/>
        <v>-14894.265645085+4636.87444214819i</v>
      </c>
      <c r="Z1702" t="str">
        <f t="shared" si="107"/>
        <v>-74.471328225425+23.1843722107409i</v>
      </c>
      <c r="AA1702">
        <v>100</v>
      </c>
    </row>
    <row r="1703" spans="1:27" x14ac:dyDescent="0.3">
      <c r="A1703">
        <v>5.0710335205650998E-2</v>
      </c>
      <c r="B1703">
        <v>-3.2181757306438602E-2</v>
      </c>
      <c r="C1703">
        <v>-0.101515151515152</v>
      </c>
      <c r="D1703" s="1">
        <f t="shared" si="104"/>
        <v>6.0060000000000009E-2</v>
      </c>
      <c r="E1703" s="2">
        <v>327.60000000000002</v>
      </c>
      <c r="F1703" s="2">
        <f t="shared" si="105"/>
        <v>0.56548667764616389</v>
      </c>
      <c r="G1703" s="1">
        <v>3E+17</v>
      </c>
      <c r="H1703">
        <v>7.1656311897143804E-2</v>
      </c>
      <c r="I1703">
        <v>1.5409416269179199</v>
      </c>
      <c r="J1703">
        <v>-26329.008798378502</v>
      </c>
      <c r="K1703">
        <v>28387.825501864201</v>
      </c>
      <c r="L1703">
        <v>10068.348162100399</v>
      </c>
      <c r="M1703">
        <v>-19697.176123903399</v>
      </c>
      <c r="N1703">
        <v>-1634.8165249794799</v>
      </c>
      <c r="O1703">
        <v>-1939.73079492291</v>
      </c>
      <c r="P1703">
        <v>-1.1216188816587399E-3</v>
      </c>
      <c r="Q1703" s="1">
        <v>5.3977100524143595E-4</v>
      </c>
      <c r="R1703" s="1">
        <v>1.8351427023695599E-4</v>
      </c>
      <c r="S1703" s="1">
        <v>1.98278863659488E-5</v>
      </c>
      <c r="T1703">
        <v>3.3244487871779498E-3</v>
      </c>
      <c r="U1703" s="1">
        <v>-7.8931168520104099E-4</v>
      </c>
      <c r="V1703">
        <v>44663.9776959671</v>
      </c>
      <c r="W1703">
        <v>7.16243805222566E-2</v>
      </c>
      <c r="X1703">
        <v>2.1389599093348901E-3</v>
      </c>
      <c r="Y1703" t="str">
        <f t="shared" si="106"/>
        <v>-16835.4266528283+13414.3590628942i</v>
      </c>
      <c r="Z1703" t="str">
        <f t="shared" si="107"/>
        <v>-84.1771332641415+67.071795314471i</v>
      </c>
      <c r="AA1703">
        <v>100</v>
      </c>
    </row>
    <row r="1704" spans="1:27" x14ac:dyDescent="0.3">
      <c r="A1704">
        <v>5.2630979203434403E-2</v>
      </c>
      <c r="B1704">
        <v>-2.8934125666549099E-2</v>
      </c>
      <c r="C1704">
        <v>-0.101515151515152</v>
      </c>
      <c r="D1704" s="1">
        <f t="shared" si="104"/>
        <v>6.0060000000000002E-2</v>
      </c>
      <c r="E1704" s="2">
        <v>331.2</v>
      </c>
      <c r="F1704" s="2">
        <f t="shared" si="105"/>
        <v>0.5026548245743685</v>
      </c>
      <c r="G1704" s="1">
        <v>3E+17</v>
      </c>
      <c r="H1704">
        <v>7.1656311897143804E-2</v>
      </c>
      <c r="I1704">
        <v>1.5409416269179199</v>
      </c>
      <c r="J1704">
        <v>-24102.137751320301</v>
      </c>
      <c r="K1704">
        <v>41512.067186105996</v>
      </c>
      <c r="L1704">
        <v>7693.6182549996101</v>
      </c>
      <c r="M1704">
        <v>-23646.6227587742</v>
      </c>
      <c r="N1704">
        <v>-1925.7961252873799</v>
      </c>
      <c r="O1704">
        <v>-1391.8093584451501</v>
      </c>
      <c r="P1704">
        <v>-1.1424990235098199E-3</v>
      </c>
      <c r="Q1704" s="1">
        <v>5.9263102036619998E-4</v>
      </c>
      <c r="R1704" s="1">
        <v>9.8743997075272403E-5</v>
      </c>
      <c r="S1704" s="1">
        <v>7.7284206876548201E-5</v>
      </c>
      <c r="T1704">
        <v>3.46438794982519E-3</v>
      </c>
      <c r="U1704" s="1">
        <v>-8.9035912675537005E-4</v>
      </c>
      <c r="V1704">
        <v>54112.522765098198</v>
      </c>
      <c r="W1704">
        <v>7.16243805222566E-2</v>
      </c>
      <c r="X1704">
        <v>2.1389599093348901E-3</v>
      </c>
      <c r="Y1704" t="str">
        <f t="shared" si="106"/>
        <v>-17414.4354533373+24985.4543834776i</v>
      </c>
      <c r="Z1704" t="str">
        <f t="shared" si="107"/>
        <v>-87.0721772666865+124.927271917388i</v>
      </c>
      <c r="AA1704">
        <v>100</v>
      </c>
    </row>
    <row r="1705" spans="1:27" x14ac:dyDescent="0.3">
      <c r="A1705">
        <v>5.4343912771109101E-2</v>
      </c>
      <c r="B1705">
        <v>-2.5572304251398299E-2</v>
      </c>
      <c r="C1705">
        <v>-0.101515151515152</v>
      </c>
      <c r="D1705" s="1">
        <f t="shared" si="104"/>
        <v>6.0059999999999988E-2</v>
      </c>
      <c r="E1705" s="2">
        <v>334.8</v>
      </c>
      <c r="F1705" s="2">
        <f t="shared" si="105"/>
        <v>0.43982297150257182</v>
      </c>
      <c r="G1705" s="1">
        <v>3E+17</v>
      </c>
      <c r="H1705">
        <v>7.1656311897143804E-2</v>
      </c>
      <c r="I1705">
        <v>1.5409416269179199</v>
      </c>
      <c r="J1705">
        <v>-19921.162048491798</v>
      </c>
      <c r="K1705">
        <v>54683.683708206401</v>
      </c>
      <c r="L1705">
        <v>4660.0244573523496</v>
      </c>
      <c r="M1705">
        <v>-26158.921055471601</v>
      </c>
      <c r="N1705">
        <v>-2036.1051918298999</v>
      </c>
      <c r="O1705">
        <v>-888.82544416879898</v>
      </c>
      <c r="P1705">
        <v>-1.15354388290523E-3</v>
      </c>
      <c r="Q1705" s="1">
        <v>6.4242881134302598E-4</v>
      </c>
      <c r="R1705" s="1">
        <v>8.7632311936120306E-6</v>
      </c>
      <c r="S1705" s="1">
        <v>1.3688990256256701E-4</v>
      </c>
      <c r="T1705">
        <v>3.54164391676173E-3</v>
      </c>
      <c r="U1705" s="1">
        <v>-9.6676550267642898E-4</v>
      </c>
      <c r="V1705">
        <v>64016.393798880497</v>
      </c>
      <c r="W1705">
        <v>7.16243805222566E-2</v>
      </c>
      <c r="X1705">
        <v>2.1389599093348901E-3</v>
      </c>
      <c r="Y1705" t="str">
        <f t="shared" si="106"/>
        <v>-16041.0644259074+38341.3494725752i</v>
      </c>
      <c r="Z1705" t="str">
        <f t="shared" si="107"/>
        <v>-80.205322129537+191.706747362876i</v>
      </c>
      <c r="AA1705">
        <v>100</v>
      </c>
    </row>
    <row r="1706" spans="1:27" x14ac:dyDescent="0.3">
      <c r="A1706">
        <v>5.5842375742448401E-2</v>
      </c>
      <c r="B1706">
        <v>-2.2109560634241798E-2</v>
      </c>
      <c r="C1706">
        <v>-0.101515151515152</v>
      </c>
      <c r="D1706" s="1">
        <f t="shared" si="104"/>
        <v>6.0060000000000037E-2</v>
      </c>
      <c r="E1706" s="2">
        <v>338.4</v>
      </c>
      <c r="F1706" s="2">
        <f t="shared" si="105"/>
        <v>0.37699111843077571</v>
      </c>
      <c r="G1706" s="1">
        <v>3E+17</v>
      </c>
      <c r="H1706">
        <v>7.1656311897143804E-2</v>
      </c>
      <c r="I1706">
        <v>1.5409416269179199</v>
      </c>
      <c r="J1706">
        <v>-14776.347995902101</v>
      </c>
      <c r="K1706">
        <v>67864.260068431802</v>
      </c>
      <c r="L1706">
        <v>1644.52654550538</v>
      </c>
      <c r="M1706">
        <v>-27288.9677647151</v>
      </c>
      <c r="N1706">
        <v>-2051.3760250302798</v>
      </c>
      <c r="O1706">
        <v>-418.946359944204</v>
      </c>
      <c r="P1706">
        <v>-1.1468653569674499E-3</v>
      </c>
      <c r="Q1706" s="1">
        <v>6.8041548399889996E-4</v>
      </c>
      <c r="R1706" s="1">
        <v>-6.8952671995407006E-5</v>
      </c>
      <c r="S1706" s="1">
        <v>1.9803209050781601E-4</v>
      </c>
      <c r="T1706">
        <v>3.6080855441878402E-3</v>
      </c>
      <c r="U1706">
        <v>-1.0355047861970001E-3</v>
      </c>
      <c r="V1706">
        <v>74670.436878344699</v>
      </c>
      <c r="W1706">
        <v>7.16243805222566E-2</v>
      </c>
      <c r="X1706">
        <v>2.1389599093348901E-3</v>
      </c>
      <c r="Y1706" t="str">
        <f t="shared" si="106"/>
        <v>-13133.3103149496+53052.8541922205i</v>
      </c>
      <c r="Z1706" t="str">
        <f t="shared" si="107"/>
        <v>-65.666551574748+265.264270961103i</v>
      </c>
      <c r="AA1706">
        <v>100</v>
      </c>
    </row>
    <row r="1707" spans="1:27" x14ac:dyDescent="0.3">
      <c r="A1707">
        <v>5.7120454368686902E-2</v>
      </c>
      <c r="B1707">
        <v>-1.8559560682159401E-2</v>
      </c>
      <c r="C1707">
        <v>-0.101515151515152</v>
      </c>
      <c r="D1707" s="1">
        <f t="shared" si="104"/>
        <v>6.0059999999999995E-2</v>
      </c>
      <c r="E1707" s="2">
        <v>342</v>
      </c>
      <c r="F1707" s="2">
        <f t="shared" si="105"/>
        <v>0.31415926535898037</v>
      </c>
      <c r="G1707" s="1">
        <v>3E+17</v>
      </c>
      <c r="H1707">
        <v>7.1656311897143804E-2</v>
      </c>
      <c r="I1707">
        <v>1.5409416269179199</v>
      </c>
      <c r="J1707">
        <v>-8604.5310725075797</v>
      </c>
      <c r="K1707">
        <v>80254.367748035802</v>
      </c>
      <c r="L1707">
        <v>-1268.6149988115201</v>
      </c>
      <c r="M1707">
        <v>-26430.7689401022</v>
      </c>
      <c r="N1707">
        <v>-1949.47529837707</v>
      </c>
      <c r="O1707">
        <v>35.825727368784698</v>
      </c>
      <c r="P1707">
        <v>-1.1310712803698701E-3</v>
      </c>
      <c r="Q1707" s="1">
        <v>7.1167284705329404E-4</v>
      </c>
      <c r="R1707" s="1">
        <v>-1.45720344541832E-4</v>
      </c>
      <c r="S1707" s="1">
        <v>2.6304095116084402E-4</v>
      </c>
      <c r="T1707">
        <v>3.6451206274055298E-3</v>
      </c>
      <c r="U1707">
        <v>-1.09428150841545E-3</v>
      </c>
      <c r="V1707">
        <v>84963.5107903194</v>
      </c>
      <c r="W1707">
        <v>7.16243805222566E-2</v>
      </c>
      <c r="X1707">
        <v>2.1389599093348901E-3</v>
      </c>
      <c r="Y1707" t="str">
        <f t="shared" si="106"/>
        <v>-8575.41894012417+68158.882631028i</v>
      </c>
      <c r="Z1707" t="str">
        <f t="shared" si="107"/>
        <v>-42.8770947006208+340.79441315514i</v>
      </c>
      <c r="AA1707">
        <v>100</v>
      </c>
    </row>
    <row r="1708" spans="1:27" x14ac:dyDescent="0.3">
      <c r="A1708">
        <v>5.8173104657385601E-2</v>
      </c>
      <c r="B1708">
        <v>-1.49363146231212E-2</v>
      </c>
      <c r="C1708">
        <v>-0.101515151515152</v>
      </c>
      <c r="D1708" s="1">
        <f t="shared" si="104"/>
        <v>6.0060000000000016E-2</v>
      </c>
      <c r="E1708" s="2">
        <v>345.6</v>
      </c>
      <c r="F1708" s="2">
        <f t="shared" si="105"/>
        <v>0.25132741228718375</v>
      </c>
      <c r="G1708" s="1">
        <v>3E+17</v>
      </c>
      <c r="H1708">
        <v>7.1656311897143804E-2</v>
      </c>
      <c r="I1708">
        <v>1.5409416269179199</v>
      </c>
      <c r="J1708">
        <v>-1525.5740358057501</v>
      </c>
      <c r="K1708">
        <v>92317.341105712898</v>
      </c>
      <c r="L1708">
        <v>-3421.3995988372999</v>
      </c>
      <c r="M1708">
        <v>-23776.632657730399</v>
      </c>
      <c r="N1708">
        <v>-1855.84830151199</v>
      </c>
      <c r="O1708">
        <v>530.87776905984902</v>
      </c>
      <c r="P1708">
        <v>-1.1029461675736399E-3</v>
      </c>
      <c r="Q1708" s="1">
        <v>7.2795683248257298E-4</v>
      </c>
      <c r="R1708" s="1">
        <v>-2.0543097562826301E-4</v>
      </c>
      <c r="S1708" s="1">
        <v>3.2884635321000903E-4</v>
      </c>
      <c r="T1708">
        <v>3.6595959771114099E-3</v>
      </c>
      <c r="U1708">
        <v>-1.1419793350053E-3</v>
      </c>
      <c r="V1708">
        <v>95423.158011285501</v>
      </c>
      <c r="W1708">
        <v>7.16243805222566E-2</v>
      </c>
      <c r="X1708">
        <v>2.1389599093348901E-3</v>
      </c>
      <c r="Y1708" t="str">
        <f t="shared" si="106"/>
        <v>-2328.51280231723+83504.0139823503i</v>
      </c>
      <c r="Z1708" t="str">
        <f t="shared" si="107"/>
        <v>-11.6425640115862+417.520069911751i</v>
      </c>
      <c r="AA1708">
        <v>100</v>
      </c>
    </row>
    <row r="1709" spans="1:27" x14ac:dyDescent="0.3">
      <c r="A1709">
        <v>5.8996172278764997E-2</v>
      </c>
      <c r="B1709">
        <v>-1.12541217540186E-2</v>
      </c>
      <c r="C1709">
        <v>-0.101515151515152</v>
      </c>
      <c r="D1709" s="1">
        <f t="shared" si="104"/>
        <v>6.0059999999999954E-2</v>
      </c>
      <c r="E1709" s="2">
        <v>349.2</v>
      </c>
      <c r="F1709" s="2">
        <f t="shared" si="105"/>
        <v>0.18849555921538741</v>
      </c>
      <c r="G1709" s="1">
        <v>3E+17</v>
      </c>
      <c r="H1709">
        <v>7.1656311897143804E-2</v>
      </c>
      <c r="I1709">
        <v>1.5409416269179199</v>
      </c>
      <c r="J1709">
        <v>5430.7026418800997</v>
      </c>
      <c r="K1709">
        <v>102979.826228598</v>
      </c>
      <c r="L1709">
        <v>-4743.4635533283999</v>
      </c>
      <c r="M1709">
        <v>-19534.737476786398</v>
      </c>
      <c r="N1709">
        <v>-1733.2166630014401</v>
      </c>
      <c r="O1709">
        <v>934.67478675008397</v>
      </c>
      <c r="P1709">
        <v>-1.0626096446315601E-3</v>
      </c>
      <c r="Q1709" s="1">
        <v>7.3558465565884998E-4</v>
      </c>
      <c r="R1709" s="1">
        <v>-2.6927770461077701E-4</v>
      </c>
      <c r="S1709" s="1">
        <v>3.96001207766456E-4</v>
      </c>
      <c r="T1709">
        <v>3.65772913992936E-3</v>
      </c>
      <c r="U1709">
        <v>-1.18521901135893E-3</v>
      </c>
      <c r="V1709">
        <v>105082.449595464</v>
      </c>
      <c r="W1709">
        <v>7.16243805222566E-2</v>
      </c>
      <c r="X1709">
        <v>2.1389599093348901E-3</v>
      </c>
      <c r="Y1709" t="str">
        <f t="shared" si="106"/>
        <v>4445.67353130528+97495.3255981207i</v>
      </c>
      <c r="Z1709" t="str">
        <f t="shared" si="107"/>
        <v>22.2283676565264+487.476627990604i</v>
      </c>
      <c r="AA1709">
        <v>100</v>
      </c>
    </row>
    <row r="1710" spans="1:27" x14ac:dyDescent="0.3">
      <c r="A1710">
        <v>5.9586408960947503E-2</v>
      </c>
      <c r="B1710">
        <v>-7.5275140078721403E-3</v>
      </c>
      <c r="C1710">
        <v>-0.101515151515152</v>
      </c>
      <c r="D1710" s="1">
        <f t="shared" si="104"/>
        <v>6.0059999999999968E-2</v>
      </c>
      <c r="E1710" s="2">
        <v>352.8</v>
      </c>
      <c r="F1710" s="2">
        <f t="shared" si="105"/>
        <v>0.12566370614359224</v>
      </c>
      <c r="G1710" s="1">
        <v>3E+17</v>
      </c>
      <c r="H1710">
        <v>7.1656311897143804E-2</v>
      </c>
      <c r="I1710">
        <v>1.5409416269179199</v>
      </c>
      <c r="J1710">
        <v>13066.8091101018</v>
      </c>
      <c r="K1710">
        <v>112869.142265271</v>
      </c>
      <c r="L1710">
        <v>-5348.1972720203603</v>
      </c>
      <c r="M1710">
        <v>-14261.353764305701</v>
      </c>
      <c r="N1710">
        <v>-1622.8619548087299</v>
      </c>
      <c r="O1710">
        <v>1423.6828199609899</v>
      </c>
      <c r="P1710">
        <v>-1.0162786960735699E-3</v>
      </c>
      <c r="Q1710" s="1">
        <v>7.2814812944121596E-4</v>
      </c>
      <c r="R1710" s="1">
        <v>-3.0924968584328098E-4</v>
      </c>
      <c r="S1710" s="1">
        <v>4.6174612250122397E-4</v>
      </c>
      <c r="T1710">
        <v>3.6256052767153898E-3</v>
      </c>
      <c r="U1710">
        <v>-1.2143774277489101E-3</v>
      </c>
      <c r="V1710">
        <v>114659.647457007</v>
      </c>
      <c r="W1710">
        <v>7.16243805222566E-2</v>
      </c>
      <c r="X1710">
        <v>2.1389599093348901E-3</v>
      </c>
      <c r="Y1710" t="str">
        <f t="shared" si="106"/>
        <v>12293.4665595598+110191.713783846i</v>
      </c>
      <c r="Z1710" t="str">
        <f t="shared" si="107"/>
        <v>61.467332797799+550.95856891923i</v>
      </c>
      <c r="AA1710">
        <v>100</v>
      </c>
    </row>
    <row r="1711" spans="1:27" x14ac:dyDescent="0.3">
      <c r="A1711">
        <v>5.9941485309402E-2</v>
      </c>
      <c r="B1711">
        <v>-3.77119860293056E-3</v>
      </c>
      <c r="C1711">
        <v>-0.101515151515152</v>
      </c>
      <c r="D1711" s="1">
        <f t="shared" si="104"/>
        <v>6.0060000000000009E-2</v>
      </c>
      <c r="E1711" s="2">
        <v>356.4</v>
      </c>
      <c r="F1711" s="2">
        <f t="shared" si="105"/>
        <v>6.2831853071795826E-2</v>
      </c>
      <c r="G1711" s="1">
        <v>3E+17</v>
      </c>
      <c r="H1711">
        <v>7.1656311897143804E-2</v>
      </c>
      <c r="I1711">
        <v>1.5409416269179199</v>
      </c>
      <c r="J1711">
        <v>20626.940486187399</v>
      </c>
      <c r="K1711">
        <v>122584.091639762</v>
      </c>
      <c r="L1711">
        <v>-5095.6227230241302</v>
      </c>
      <c r="M1711">
        <v>-7800.3853361145402</v>
      </c>
      <c r="N1711">
        <v>-1456.60937516798</v>
      </c>
      <c r="O1711">
        <v>1761.00432998719</v>
      </c>
      <c r="P1711" s="1">
        <v>-9.57261182817272E-4</v>
      </c>
      <c r="Q1711" s="1">
        <v>7.1073002551319997E-4</v>
      </c>
      <c r="R1711" s="1">
        <v>-3.4829395883738997E-4</v>
      </c>
      <c r="S1711" s="1">
        <v>5.2645605605533097E-4</v>
      </c>
      <c r="T1711">
        <v>3.5937761884289698E-3</v>
      </c>
      <c r="U1711">
        <v>-1.2466646723234499E-3</v>
      </c>
      <c r="V1711">
        <v>124677.04049429399</v>
      </c>
      <c r="W1711">
        <v>7.16243805222566E-2</v>
      </c>
      <c r="X1711">
        <v>2.1389599093348901E-3</v>
      </c>
      <c r="Y1711" t="str">
        <f t="shared" si="106"/>
        <v>20266.2811328102+121852.4096888i</v>
      </c>
      <c r="Z1711" t="str">
        <f t="shared" si="107"/>
        <v>101.331405664051+609.262048444i</v>
      </c>
      <c r="AA1711">
        <v>100</v>
      </c>
    </row>
    <row r="1712" spans="1:27" x14ac:dyDescent="0.3">
      <c r="A1712">
        <v>6.0060000000000002E-2</v>
      </c>
      <c r="B1712" s="1">
        <v>0</v>
      </c>
      <c r="C1712">
        <v>-9.8484848484848495E-2</v>
      </c>
      <c r="D1712" s="1">
        <f t="shared" si="104"/>
        <v>6.0060000000000002E-2</v>
      </c>
      <c r="E1712" s="2">
        <v>0</v>
      </c>
      <c r="F1712" s="2">
        <f t="shared" si="105"/>
        <v>0</v>
      </c>
      <c r="G1712" s="1">
        <v>3E+17</v>
      </c>
      <c r="H1712">
        <v>7.1284394998646694E-2</v>
      </c>
      <c r="I1712">
        <v>1.53752481289228</v>
      </c>
      <c r="J1712">
        <v>28336.4095551215</v>
      </c>
      <c r="K1712">
        <v>132631.20543803301</v>
      </c>
      <c r="L1712">
        <v>-3785.2131234042399</v>
      </c>
      <c r="M1712">
        <v>348.71070180056</v>
      </c>
      <c r="N1712">
        <v>-1393.58067238628</v>
      </c>
      <c r="O1712">
        <v>1077.26849348373</v>
      </c>
      <c r="P1712" s="1">
        <v>-4.41435466984185E-4</v>
      </c>
      <c r="Q1712" s="1">
        <v>4.3137590230687999E-4</v>
      </c>
      <c r="R1712" s="1">
        <v>-4.3732421536081702E-4</v>
      </c>
      <c r="S1712" s="1">
        <v>5.7758004759793596E-4</v>
      </c>
      <c r="T1712">
        <v>3.6433287822560398E-3</v>
      </c>
      <c r="U1712">
        <v>-1.30297715594709E-3</v>
      </c>
      <c r="V1712">
        <v>135689.132853232</v>
      </c>
      <c r="W1712">
        <v>7.1244942952354604E-2</v>
      </c>
      <c r="X1712">
        <v>2.3713021799896899E-3</v>
      </c>
      <c r="Y1712" t="str">
        <f t="shared" si="106"/>
        <v>28336.4095551215+132631.205438033i</v>
      </c>
      <c r="Z1712" t="str">
        <f t="shared" si="107"/>
        <v>141.682047775608+663.156027190165i</v>
      </c>
      <c r="AA1712">
        <v>100</v>
      </c>
    </row>
    <row r="1713" spans="1:27" x14ac:dyDescent="0.3">
      <c r="A1713">
        <v>5.9941485309402E-2</v>
      </c>
      <c r="B1713">
        <v>3.77119860293056E-3</v>
      </c>
      <c r="C1713">
        <v>-9.8484848484848495E-2</v>
      </c>
      <c r="D1713" s="1">
        <f t="shared" si="104"/>
        <v>6.0060000000000009E-2</v>
      </c>
      <c r="E1713" s="2">
        <v>3.6</v>
      </c>
      <c r="F1713" s="2">
        <f t="shared" si="105"/>
        <v>-6.2831853071795826E-2</v>
      </c>
      <c r="G1713" s="1">
        <v>3E+17</v>
      </c>
      <c r="H1713">
        <v>7.1284394998646694E-2</v>
      </c>
      <c r="I1713">
        <v>1.53752481289228</v>
      </c>
      <c r="J1713">
        <v>35408.969892091103</v>
      </c>
      <c r="K1713">
        <v>139261.991914415</v>
      </c>
      <c r="L1713">
        <v>-1289.8836551918901</v>
      </c>
      <c r="M1713">
        <v>9420.3498382640701</v>
      </c>
      <c r="N1713">
        <v>-1318.6584153322599</v>
      </c>
      <c r="O1713">
        <v>1268.3865065238199</v>
      </c>
      <c r="P1713" s="1">
        <v>-3.8675482910123602E-4</v>
      </c>
      <c r="Q1713" s="1">
        <v>3.9151686056387597E-4</v>
      </c>
      <c r="R1713" s="1">
        <v>-4.4475068173000897E-4</v>
      </c>
      <c r="S1713" s="1">
        <v>6.2720391363672195E-4</v>
      </c>
      <c r="T1713">
        <v>3.5678306700993399E-3</v>
      </c>
      <c r="U1713">
        <v>-1.31716122970599E-3</v>
      </c>
      <c r="V1713">
        <v>144018.929297697</v>
      </c>
      <c r="W1713">
        <v>7.1244942952354604E-2</v>
      </c>
      <c r="X1713">
        <v>2.3713021799897098E-3</v>
      </c>
      <c r="Y1713" t="str">
        <f t="shared" si="106"/>
        <v>35420.0908432608+138395.681524256i</v>
      </c>
      <c r="Z1713" t="str">
        <f t="shared" si="107"/>
        <v>177.100454216304+691.97840762128i</v>
      </c>
      <c r="AA1713">
        <v>100</v>
      </c>
    </row>
    <row r="1714" spans="1:27" x14ac:dyDescent="0.3">
      <c r="A1714">
        <v>5.9586408960947503E-2</v>
      </c>
      <c r="B1714">
        <v>7.52751400787211E-3</v>
      </c>
      <c r="C1714">
        <v>-9.8484848484848495E-2</v>
      </c>
      <c r="D1714" s="1">
        <f t="shared" si="104"/>
        <v>6.0059999999999961E-2</v>
      </c>
      <c r="E1714" s="2">
        <v>7.2</v>
      </c>
      <c r="F1714" s="2">
        <f t="shared" si="105"/>
        <v>-0.12566370614359176</v>
      </c>
      <c r="G1714" s="1">
        <v>3E+17</v>
      </c>
      <c r="H1714">
        <v>7.1284394998646694E-2</v>
      </c>
      <c r="I1714">
        <v>1.53752481289228</v>
      </c>
      <c r="J1714">
        <v>41843.409219813097</v>
      </c>
      <c r="K1714">
        <v>144386.78540904701</v>
      </c>
      <c r="L1714">
        <v>1690.38817552611</v>
      </c>
      <c r="M1714">
        <v>18996.721246842499</v>
      </c>
      <c r="N1714">
        <v>-1298.8293781811501</v>
      </c>
      <c r="O1714">
        <v>1518.96688242808</v>
      </c>
      <c r="P1714" s="1">
        <v>-3.3318144456514402E-4</v>
      </c>
      <c r="Q1714" s="1">
        <v>3.46721152838069E-4</v>
      </c>
      <c r="R1714" s="1">
        <v>-4.4139158371179999E-4</v>
      </c>
      <c r="S1714" s="1">
        <v>6.7010092362602199E-4</v>
      </c>
      <c r="T1714">
        <v>3.4667407664760001E-3</v>
      </c>
      <c r="U1714">
        <v>-1.32289853908886E-3</v>
      </c>
      <c r="V1714">
        <v>151545.84040597299</v>
      </c>
      <c r="W1714">
        <v>7.1244942952354604E-2</v>
      </c>
      <c r="X1714">
        <v>2.3713021799896998E-3</v>
      </c>
      <c r="Y1714" t="str">
        <f t="shared" si="106"/>
        <v>41301.5996240767+140867.331978868i</v>
      </c>
      <c r="Z1714" t="str">
        <f t="shared" si="107"/>
        <v>206.507998120383+704.33665989434i</v>
      </c>
      <c r="AA1714">
        <v>100</v>
      </c>
    </row>
    <row r="1715" spans="1:27" x14ac:dyDescent="0.3">
      <c r="A1715">
        <v>5.8996172278764997E-2</v>
      </c>
      <c r="B1715">
        <v>1.12541217540186E-2</v>
      </c>
      <c r="C1715">
        <v>-9.8484848484848495E-2</v>
      </c>
      <c r="D1715" s="1">
        <f t="shared" si="104"/>
        <v>6.0059999999999954E-2</v>
      </c>
      <c r="E1715" s="2">
        <v>10.8</v>
      </c>
      <c r="F1715" s="2">
        <f t="shared" si="105"/>
        <v>-0.18849555921538741</v>
      </c>
      <c r="G1715" s="1">
        <v>3E+17</v>
      </c>
      <c r="H1715">
        <v>7.1284394998646694E-2</v>
      </c>
      <c r="I1715">
        <v>1.53752481289228</v>
      </c>
      <c r="J1715">
        <v>47829.281347618598</v>
      </c>
      <c r="K1715">
        <v>148405.81019330001</v>
      </c>
      <c r="L1715">
        <v>5588.9628632461199</v>
      </c>
      <c r="M1715">
        <v>29213.147659070801</v>
      </c>
      <c r="N1715">
        <v>-1291.67881148997</v>
      </c>
      <c r="O1715">
        <v>1638.2900640642799</v>
      </c>
      <c r="P1715" s="1">
        <v>-2.7403441314906703E-4</v>
      </c>
      <c r="Q1715" s="1">
        <v>2.91747317898369E-4</v>
      </c>
      <c r="R1715" s="1">
        <v>-4.3091692929473501E-4</v>
      </c>
      <c r="S1715" s="1">
        <v>7.10231460547686E-4</v>
      </c>
      <c r="T1715">
        <v>3.35703933058208E-3</v>
      </c>
      <c r="U1715">
        <v>-1.3241106961035701E-3</v>
      </c>
      <c r="V1715">
        <v>158747.98135372601</v>
      </c>
      <c r="W1715">
        <v>7.1244942952354604E-2</v>
      </c>
      <c r="X1715">
        <v>2.3713021799896998E-3</v>
      </c>
      <c r="Y1715" t="str">
        <f t="shared" si="106"/>
        <v>45934.8260707954+140303.137275396i</v>
      </c>
      <c r="Z1715" t="str">
        <f t="shared" si="107"/>
        <v>229.674130353977+701.51568637698i</v>
      </c>
      <c r="AA1715">
        <v>100</v>
      </c>
    </row>
    <row r="1716" spans="1:27" x14ac:dyDescent="0.3">
      <c r="A1716">
        <v>5.8173104657385601E-2</v>
      </c>
      <c r="B1716">
        <v>1.49363146231212E-2</v>
      </c>
      <c r="C1716">
        <v>-9.8484848484848495E-2</v>
      </c>
      <c r="D1716" s="1">
        <f t="shared" si="104"/>
        <v>6.0060000000000016E-2</v>
      </c>
      <c r="E1716" s="2">
        <v>14.4</v>
      </c>
      <c r="F1716" s="2">
        <f t="shared" si="105"/>
        <v>-0.25132741228718375</v>
      </c>
      <c r="G1716" s="1">
        <v>3E+17</v>
      </c>
      <c r="H1716">
        <v>7.1284394998646694E-2</v>
      </c>
      <c r="I1716">
        <v>1.53752481289228</v>
      </c>
      <c r="J1716">
        <v>52605.815109740797</v>
      </c>
      <c r="K1716">
        <v>150358.350355284</v>
      </c>
      <c r="L1716">
        <v>9904.3656202354596</v>
      </c>
      <c r="M1716">
        <v>39679.449280443703</v>
      </c>
      <c r="N1716">
        <v>-1304.86776012272</v>
      </c>
      <c r="O1716">
        <v>1807.93453971229</v>
      </c>
      <c r="P1716" s="1">
        <v>-2.23821010970798E-4</v>
      </c>
      <c r="Q1716" s="1">
        <v>2.32691712149379E-4</v>
      </c>
      <c r="R1716" s="1">
        <v>-4.1275854046249197E-4</v>
      </c>
      <c r="S1716" s="1">
        <v>7.3849921878835895E-4</v>
      </c>
      <c r="T1716">
        <v>3.2233853904540801E-3</v>
      </c>
      <c r="U1716">
        <v>-1.3166219718337201E-3</v>
      </c>
      <c r="V1716">
        <v>164476.53864801599</v>
      </c>
      <c r="W1716">
        <v>7.1244942952354604E-2</v>
      </c>
      <c r="X1716">
        <v>2.3713021799897098E-3</v>
      </c>
      <c r="Y1716" t="str">
        <f t="shared" si="106"/>
        <v>48489.9911242052+135766.68852489i</v>
      </c>
      <c r="Z1716" t="str">
        <f t="shared" si="107"/>
        <v>242.449955621026+678.83344262445i</v>
      </c>
      <c r="AA1716">
        <v>100</v>
      </c>
    </row>
    <row r="1717" spans="1:27" x14ac:dyDescent="0.3">
      <c r="A1717">
        <v>5.7120454368686902E-2</v>
      </c>
      <c r="B1717">
        <v>1.8559560682159301E-2</v>
      </c>
      <c r="C1717">
        <v>-9.8484848484848495E-2</v>
      </c>
      <c r="D1717" s="1">
        <f t="shared" si="104"/>
        <v>6.0059999999999961E-2</v>
      </c>
      <c r="E1717" s="2">
        <v>18</v>
      </c>
      <c r="F1717" s="2">
        <f t="shared" si="105"/>
        <v>-0.31415926535897881</v>
      </c>
      <c r="G1717" s="1">
        <v>3E+17</v>
      </c>
      <c r="H1717">
        <v>7.1284394998646694E-2</v>
      </c>
      <c r="I1717">
        <v>1.53752481289228</v>
      </c>
      <c r="J1717">
        <v>56498.969485246198</v>
      </c>
      <c r="K1717">
        <v>151155.43896962699</v>
      </c>
      <c r="L1717">
        <v>14538.270769942799</v>
      </c>
      <c r="M1717">
        <v>49987.256181784702</v>
      </c>
      <c r="N1717">
        <v>-1331.73808245748</v>
      </c>
      <c r="O1717">
        <v>1954.7221727521801</v>
      </c>
      <c r="P1717" s="1">
        <v>-1.7318120588168001E-4</v>
      </c>
      <c r="Q1717" s="1">
        <v>1.66270949831496E-4</v>
      </c>
      <c r="R1717" s="1">
        <v>-3.8711807069665598E-4</v>
      </c>
      <c r="S1717" s="1">
        <v>7.6104993556087202E-4</v>
      </c>
      <c r="T1717">
        <v>3.08141981590686E-3</v>
      </c>
      <c r="U1717">
        <v>-1.30453561755238E-3</v>
      </c>
      <c r="V1717">
        <v>169575.298453672</v>
      </c>
      <c r="W1717">
        <v>7.1244942952354604E-2</v>
      </c>
      <c r="X1717">
        <v>2.3713021799896998E-3</v>
      </c>
      <c r="Y1717" t="str">
        <f t="shared" si="106"/>
        <v>49241.1403561675+128310.453543172i</v>
      </c>
      <c r="Z1717" t="str">
        <f t="shared" si="107"/>
        <v>246.205701780838+641.55226771586i</v>
      </c>
      <c r="AA1717">
        <v>100</v>
      </c>
    </row>
    <row r="1718" spans="1:27" x14ac:dyDescent="0.3">
      <c r="A1718">
        <v>5.5842375742448401E-2</v>
      </c>
      <c r="B1718">
        <v>2.2109560634241798E-2</v>
      </c>
      <c r="C1718">
        <v>-9.8484848484848495E-2</v>
      </c>
      <c r="D1718" s="1">
        <f t="shared" si="104"/>
        <v>6.0060000000000037E-2</v>
      </c>
      <c r="E1718" s="2">
        <v>21.6</v>
      </c>
      <c r="F1718" s="2">
        <f t="shared" si="105"/>
        <v>-0.37699111843077571</v>
      </c>
      <c r="G1718" s="1">
        <v>3E+17</v>
      </c>
      <c r="H1718">
        <v>7.1284394998646694E-2</v>
      </c>
      <c r="I1718">
        <v>1.53752481289228</v>
      </c>
      <c r="J1718">
        <v>59282.902787859399</v>
      </c>
      <c r="K1718">
        <v>150382.56539799701</v>
      </c>
      <c r="L1718">
        <v>19296.6949907208</v>
      </c>
      <c r="M1718">
        <v>60565.913916158599</v>
      </c>
      <c r="N1718">
        <v>-1414.4887889813201</v>
      </c>
      <c r="O1718">
        <v>2053.7508142658198</v>
      </c>
      <c r="P1718" s="1">
        <v>-1.3062720228637E-4</v>
      </c>
      <c r="Q1718" s="1">
        <v>1.00017073734609E-4</v>
      </c>
      <c r="R1718" s="1">
        <v>-3.6293460030493101E-4</v>
      </c>
      <c r="S1718" s="1">
        <v>7.72980034214074E-4</v>
      </c>
      <c r="T1718">
        <v>2.9201621382321302E-3</v>
      </c>
      <c r="U1718">
        <v>-1.28473489334149E-3</v>
      </c>
      <c r="V1718">
        <v>173712.95166349399</v>
      </c>
      <c r="W1718">
        <v>7.1244942952354604E-2</v>
      </c>
      <c r="X1718">
        <v>2.3713021799897098E-3</v>
      </c>
      <c r="Y1718" t="str">
        <f t="shared" si="106"/>
        <v>48016.2618155989+117526.373226285i</v>
      </c>
      <c r="Z1718" t="str">
        <f t="shared" si="107"/>
        <v>240.081309077994+587.631866131425i</v>
      </c>
      <c r="AA1718">
        <v>100</v>
      </c>
    </row>
    <row r="1719" spans="1:27" x14ac:dyDescent="0.3">
      <c r="A1719">
        <v>5.4343912771109101E-2</v>
      </c>
      <c r="B1719">
        <v>2.5572304251398299E-2</v>
      </c>
      <c r="C1719">
        <v>-9.8484848484848495E-2</v>
      </c>
      <c r="D1719" s="1">
        <f t="shared" si="104"/>
        <v>6.0059999999999988E-2</v>
      </c>
      <c r="E1719" s="2">
        <v>25.2</v>
      </c>
      <c r="F1719" s="2">
        <f t="shared" si="105"/>
        <v>-0.43982297150257182</v>
      </c>
      <c r="G1719" s="1">
        <v>3E+17</v>
      </c>
      <c r="H1719">
        <v>7.1284394998646694E-2</v>
      </c>
      <c r="I1719">
        <v>1.53752481289228</v>
      </c>
      <c r="J1719">
        <v>60083.892420659802</v>
      </c>
      <c r="K1719">
        <v>147214.20928786701</v>
      </c>
      <c r="L1719">
        <v>23343.9080024758</v>
      </c>
      <c r="M1719">
        <v>69959.793436758104</v>
      </c>
      <c r="N1719">
        <v>-1536.7084827267199</v>
      </c>
      <c r="O1719">
        <v>2221.2375693959002</v>
      </c>
      <c r="P1719" s="1">
        <v>-8.6816443244516696E-5</v>
      </c>
      <c r="Q1719" s="1">
        <v>3.2429345901727201E-5</v>
      </c>
      <c r="R1719" s="1">
        <v>-3.3391053851928302E-4</v>
      </c>
      <c r="S1719" s="1">
        <v>7.7873925178875605E-4</v>
      </c>
      <c r="T1719">
        <v>2.7492211223926299E-3</v>
      </c>
      <c r="U1719">
        <v>-1.25955340573931E-3</v>
      </c>
      <c r="V1719">
        <v>175296.04574123101</v>
      </c>
      <c r="W1719">
        <v>7.1244942952354604E-2</v>
      </c>
      <c r="X1719">
        <v>2.3713021799896998E-3</v>
      </c>
      <c r="Y1719" t="str">
        <f t="shared" si="106"/>
        <v>44426.1786680166+103415.967783514i</v>
      </c>
      <c r="Z1719" t="str">
        <f t="shared" si="107"/>
        <v>222.130893340083+517.07983891757i</v>
      </c>
      <c r="AA1719">
        <v>100</v>
      </c>
    </row>
    <row r="1720" spans="1:27" x14ac:dyDescent="0.3">
      <c r="A1720">
        <v>5.26309792034345E-2</v>
      </c>
      <c r="B1720">
        <v>2.8934125666549002E-2</v>
      </c>
      <c r="C1720">
        <v>-9.8484848484848495E-2</v>
      </c>
      <c r="D1720" s="1">
        <f t="shared" si="104"/>
        <v>6.0060000000000037E-2</v>
      </c>
      <c r="E1720" s="2">
        <v>28.8</v>
      </c>
      <c r="F1720" s="2">
        <f t="shared" si="105"/>
        <v>-0.50265482457436628</v>
      </c>
      <c r="G1720" s="1">
        <v>3E+17</v>
      </c>
      <c r="H1720">
        <v>7.1284394998646694E-2</v>
      </c>
      <c r="I1720">
        <v>1.53752481289228</v>
      </c>
      <c r="J1720">
        <v>59643.690367077797</v>
      </c>
      <c r="K1720">
        <v>142970.07300259499</v>
      </c>
      <c r="L1720">
        <v>26385.442075332299</v>
      </c>
      <c r="M1720">
        <v>78800.584548641098</v>
      </c>
      <c r="N1720">
        <v>-1787.0471470376001</v>
      </c>
      <c r="O1720">
        <v>2227.3286766287401</v>
      </c>
      <c r="P1720" s="1">
        <v>-4.8155750488576201E-5</v>
      </c>
      <c r="Q1720" s="1">
        <v>-3.4955273951439699E-5</v>
      </c>
      <c r="R1720" s="1">
        <v>-3.0196535664133697E-4</v>
      </c>
      <c r="S1720" s="1">
        <v>7.7575009312953801E-4</v>
      </c>
      <c r="T1720">
        <v>2.5663487668999901E-3</v>
      </c>
      <c r="U1720">
        <v>-1.22947817735142E-3</v>
      </c>
      <c r="V1720">
        <v>175817.205597828</v>
      </c>
      <c r="W1720">
        <v>7.1244942952354604E-2</v>
      </c>
      <c r="X1720">
        <v>2.3713021799897098E-3</v>
      </c>
      <c r="Y1720" t="str">
        <f t="shared" si="106"/>
        <v>39554.8806285488+87323.1588908623i</v>
      </c>
      <c r="Z1720" t="str">
        <f t="shared" si="107"/>
        <v>197.774403142744+436.615794454311i</v>
      </c>
      <c r="AA1720">
        <v>100</v>
      </c>
    </row>
    <row r="1721" spans="1:27" x14ac:dyDescent="0.3">
      <c r="A1721">
        <v>5.0710335205650998E-2</v>
      </c>
      <c r="B1721">
        <v>3.2181757306438498E-2</v>
      </c>
      <c r="C1721">
        <v>-9.8484848484848495E-2</v>
      </c>
      <c r="D1721" s="1">
        <f t="shared" si="104"/>
        <v>6.0059999999999954E-2</v>
      </c>
      <c r="E1721" s="2">
        <v>32.4</v>
      </c>
      <c r="F1721" s="2">
        <f t="shared" si="105"/>
        <v>-0.56548667764616245</v>
      </c>
      <c r="G1721" s="1">
        <v>3E+17</v>
      </c>
      <c r="H1721">
        <v>7.1284394998646694E-2</v>
      </c>
      <c r="I1721">
        <v>1.53752481289228</v>
      </c>
      <c r="J1721">
        <v>56837.578686213099</v>
      </c>
      <c r="K1721">
        <v>136697.501545187</v>
      </c>
      <c r="L1721">
        <v>27206.2171366931</v>
      </c>
      <c r="M1721">
        <v>85789.287287234503</v>
      </c>
      <c r="N1721">
        <v>-2261.7430450417301</v>
      </c>
      <c r="O1721">
        <v>2085.7518946294199</v>
      </c>
      <c r="P1721" s="1">
        <v>-1.12367640951624E-5</v>
      </c>
      <c r="Q1721" s="1">
        <v>-1.0391650477503E-4</v>
      </c>
      <c r="R1721" s="1">
        <v>-2.6404156391453899E-4</v>
      </c>
      <c r="S1721" s="1">
        <v>7.6530357650980501E-4</v>
      </c>
      <c r="T1721">
        <v>2.3686379482449598E-3</v>
      </c>
      <c r="U1721">
        <v>-1.19320339777463E-3</v>
      </c>
      <c r="V1721">
        <v>173280.59091056901</v>
      </c>
      <c r="W1721">
        <v>7.1244942952354604E-2</v>
      </c>
      <c r="X1721">
        <v>2.3713021799896899E-3</v>
      </c>
      <c r="Y1721" t="str">
        <f t="shared" si="106"/>
        <v>33411.734770831+69449.3190503048i</v>
      </c>
      <c r="Z1721" t="str">
        <f t="shared" si="107"/>
        <v>167.058673854155+347.246595251524i</v>
      </c>
      <c r="AA1721">
        <v>100</v>
      </c>
    </row>
    <row r="1722" spans="1:27" x14ac:dyDescent="0.3">
      <c r="A1722">
        <v>4.8589560682159402E-2</v>
      </c>
      <c r="B1722">
        <v>3.53023822526859E-2</v>
      </c>
      <c r="C1722">
        <v>-9.8484848484848495E-2</v>
      </c>
      <c r="D1722" s="1">
        <f t="shared" si="104"/>
        <v>6.006000000000003E-2</v>
      </c>
      <c r="E1722" s="2">
        <v>36</v>
      </c>
      <c r="F1722" s="2">
        <f t="shared" si="105"/>
        <v>-0.62831853071795751</v>
      </c>
      <c r="G1722" s="1">
        <v>3E+17</v>
      </c>
      <c r="H1722">
        <v>7.1284394998646694E-2</v>
      </c>
      <c r="I1722">
        <v>1.53752481289228</v>
      </c>
      <c r="J1722">
        <v>52122.452516397097</v>
      </c>
      <c r="K1722">
        <v>128994.67904278501</v>
      </c>
      <c r="L1722">
        <v>23699.019536607499</v>
      </c>
      <c r="M1722">
        <v>90476.564391184002</v>
      </c>
      <c r="N1722">
        <v>-2985.6421387856699</v>
      </c>
      <c r="O1722">
        <v>1783.91050928136</v>
      </c>
      <c r="P1722" s="1">
        <v>1.7850935446452301E-5</v>
      </c>
      <c r="Q1722" s="1">
        <v>-1.7013257643502201E-4</v>
      </c>
      <c r="R1722" s="1">
        <v>-2.2539519972016199E-4</v>
      </c>
      <c r="S1722" s="1">
        <v>7.43905454251738E-4</v>
      </c>
      <c r="T1722">
        <v>2.1624761129783701E-3</v>
      </c>
      <c r="U1722">
        <v>-1.15105647656954E-3</v>
      </c>
      <c r="V1722">
        <v>167678.63878380501</v>
      </c>
      <c r="W1722">
        <v>7.1244942952354604E-2</v>
      </c>
      <c r="X1722">
        <v>2.3713021799897098E-3</v>
      </c>
      <c r="Y1722" t="str">
        <f t="shared" si="106"/>
        <v>28238.0156968574+51178.0973023266i</v>
      </c>
      <c r="Z1722" t="str">
        <f t="shared" si="107"/>
        <v>141.190078484287+255.890486511633i</v>
      </c>
      <c r="AA1722">
        <v>100</v>
      </c>
    </row>
    <row r="1723" spans="1:27" x14ac:dyDescent="0.3">
      <c r="A1723">
        <v>4.6277025361113902E-2</v>
      </c>
      <c r="B1723">
        <v>3.8283684824306302E-2</v>
      </c>
      <c r="C1723">
        <v>-9.8484848484848495E-2</v>
      </c>
      <c r="D1723" s="1">
        <f t="shared" si="104"/>
        <v>6.0060000000000002E-2</v>
      </c>
      <c r="E1723" s="2">
        <v>39.6</v>
      </c>
      <c r="F1723" s="2">
        <f t="shared" si="105"/>
        <v>-0.69115038378975446</v>
      </c>
      <c r="G1723" s="1">
        <v>3E+17</v>
      </c>
      <c r="H1723">
        <v>7.1284394998646694E-2</v>
      </c>
      <c r="I1723">
        <v>1.53752481289228</v>
      </c>
      <c r="J1723">
        <v>42627.217569642999</v>
      </c>
      <c r="K1723">
        <v>118406.392308554</v>
      </c>
      <c r="L1723">
        <v>8433.1675326165805</v>
      </c>
      <c r="M1723">
        <v>87220.595415431002</v>
      </c>
      <c r="N1723">
        <v>-4183.5878606664501</v>
      </c>
      <c r="O1723">
        <v>727.00450017436003</v>
      </c>
      <c r="P1723" s="1">
        <v>4.1014882713476197E-5</v>
      </c>
      <c r="Q1723" s="1">
        <v>-2.2983153205146699E-4</v>
      </c>
      <c r="R1723" s="1">
        <v>-1.8452895774220601E-4</v>
      </c>
      <c r="S1723" s="1">
        <v>7.1422544511260202E-4</v>
      </c>
      <c r="T1723">
        <v>1.94666491515443E-3</v>
      </c>
      <c r="U1723">
        <v>-1.1045558584287199E-3</v>
      </c>
      <c r="V1723">
        <v>153407.08894781701</v>
      </c>
      <c r="W1723">
        <v>7.1244942952354604E-2</v>
      </c>
      <c r="X1723">
        <v>2.3713021799896998E-3</v>
      </c>
      <c r="Y1723" t="str">
        <f t="shared" si="106"/>
        <v>27469.3323452351+35637.1933850859i</v>
      </c>
      <c r="Z1723" t="str">
        <f t="shared" si="107"/>
        <v>137.346661726176+178.185966925429i</v>
      </c>
      <c r="AA1723">
        <v>100</v>
      </c>
    </row>
    <row r="1724" spans="1:27" x14ac:dyDescent="0.3">
      <c r="A1724">
        <v>4.3781855762929998E-2</v>
      </c>
      <c r="B1724">
        <v>4.1113899182077002E-2</v>
      </c>
      <c r="C1724">
        <v>-9.8484848484848495E-2</v>
      </c>
      <c r="D1724" s="1">
        <f t="shared" si="104"/>
        <v>6.0059999999999988E-2</v>
      </c>
      <c r="E1724" s="2">
        <v>43.2</v>
      </c>
      <c r="F1724" s="2">
        <f t="shared" si="105"/>
        <v>-0.75398223686154964</v>
      </c>
      <c r="G1724" s="1">
        <v>3E+17</v>
      </c>
      <c r="H1724">
        <v>7.1284394998646694E-2</v>
      </c>
      <c r="I1724">
        <v>1.53752481289228</v>
      </c>
      <c r="J1724">
        <v>16909.2301540138</v>
      </c>
      <c r="K1724">
        <v>98652.702451175195</v>
      </c>
      <c r="L1724">
        <v>13000.493798363101</v>
      </c>
      <c r="M1724">
        <v>91734.812143338597</v>
      </c>
      <c r="N1724">
        <v>-4530.0124818132799</v>
      </c>
      <c r="O1724">
        <v>-486.362357512578</v>
      </c>
      <c r="P1724" s="1">
        <v>6.01085113053626E-5</v>
      </c>
      <c r="Q1724" s="1">
        <v>-2.8253376250990701E-4</v>
      </c>
      <c r="R1724" s="1">
        <v>-1.4177634236293301E-4</v>
      </c>
      <c r="S1724" s="1">
        <v>6.7717814759323599E-4</v>
      </c>
      <c r="T1724">
        <v>1.7192068947743399E-3</v>
      </c>
      <c r="U1724">
        <v>-1.0513217309233199E-3</v>
      </c>
      <c r="V1724">
        <v>136467.29983671699</v>
      </c>
      <c r="W1724">
        <v>7.1244942952354604E-2</v>
      </c>
      <c r="X1724">
        <v>2.3713021799896998E-3</v>
      </c>
      <c r="Y1724" t="str">
        <f t="shared" si="106"/>
        <v>3426.84789081087+9117.92493161171i</v>
      </c>
      <c r="Z1724" t="str">
        <f t="shared" si="107"/>
        <v>17.1342394540543+45.5896246580585i</v>
      </c>
      <c r="AA1724">
        <v>100</v>
      </c>
    </row>
    <row r="1725" spans="1:27" x14ac:dyDescent="0.3">
      <c r="A1725">
        <v>4.1113899182077002E-2</v>
      </c>
      <c r="B1725">
        <v>4.3781855762929998E-2</v>
      </c>
      <c r="C1725">
        <v>-9.8484848484848495E-2</v>
      </c>
      <c r="D1725" s="1">
        <f t="shared" si="104"/>
        <v>6.0059999999999988E-2</v>
      </c>
      <c r="E1725" s="2">
        <v>46.8</v>
      </c>
      <c r="F1725" s="2">
        <f t="shared" si="105"/>
        <v>-0.81681408993334703</v>
      </c>
      <c r="G1725" s="1">
        <v>3E+17</v>
      </c>
      <c r="H1725">
        <v>7.1284394998646694E-2</v>
      </c>
      <c r="I1725">
        <v>1.53752481289228</v>
      </c>
      <c r="J1725">
        <v>13102.032967561299</v>
      </c>
      <c r="K1725">
        <v>89376.393081742994</v>
      </c>
      <c r="L1725">
        <v>29266.5463415663</v>
      </c>
      <c r="M1725">
        <v>108871.117852831</v>
      </c>
      <c r="N1725">
        <v>-3850.58717331547</v>
      </c>
      <c r="O1725">
        <v>541.61177929888504</v>
      </c>
      <c r="P1725" s="1">
        <v>7.4033810454678196E-5</v>
      </c>
      <c r="Q1725" s="1">
        <v>-3.2873253949632103E-4</v>
      </c>
      <c r="R1725" s="1">
        <v>-9.8660785778196804E-5</v>
      </c>
      <c r="S1725" s="1">
        <v>6.3461024507774095E-4</v>
      </c>
      <c r="T1725">
        <v>1.48078612785151E-3</v>
      </c>
      <c r="U1725" s="1">
        <v>-9.8985362157332901E-4</v>
      </c>
      <c r="V1725">
        <v>144514.27026550699</v>
      </c>
      <c r="W1725">
        <v>7.1244942952354604E-2</v>
      </c>
      <c r="X1725">
        <v>2.3713021799896998E-3</v>
      </c>
      <c r="Y1725" t="str">
        <f t="shared" si="106"/>
        <v>-12365.4353662503-18181.2781245609i</v>
      </c>
      <c r="Z1725" t="str">
        <f t="shared" si="107"/>
        <v>-61.8271768312515-90.9063906228045i</v>
      </c>
      <c r="AA1725">
        <v>100</v>
      </c>
    </row>
    <row r="1726" spans="1:27" x14ac:dyDescent="0.3">
      <c r="A1726">
        <v>3.8283684824306302E-2</v>
      </c>
      <c r="B1726">
        <v>4.6277025361113902E-2</v>
      </c>
      <c r="C1726">
        <v>-9.8484848484848495E-2</v>
      </c>
      <c r="D1726" s="1">
        <f t="shared" si="104"/>
        <v>6.0060000000000002E-2</v>
      </c>
      <c r="E1726" s="2">
        <v>50.4</v>
      </c>
      <c r="F1726" s="2">
        <f t="shared" si="105"/>
        <v>-0.87964594300514209</v>
      </c>
      <c r="G1726" s="1">
        <v>3E+17</v>
      </c>
      <c r="H1726">
        <v>7.1284394998646694E-2</v>
      </c>
      <c r="I1726">
        <v>1.53752481289228</v>
      </c>
      <c r="J1726">
        <v>22647.5829736544</v>
      </c>
      <c r="K1726">
        <v>90420.073516322605</v>
      </c>
      <c r="L1726">
        <v>48391.697802451599</v>
      </c>
      <c r="M1726">
        <v>124383.454481329</v>
      </c>
      <c r="N1726">
        <v>-2841.5245515706802</v>
      </c>
      <c r="O1726">
        <v>1877.85753928175</v>
      </c>
      <c r="P1726" s="1">
        <v>8.0302785382218398E-5</v>
      </c>
      <c r="Q1726" s="1">
        <v>-3.6558733492090401E-4</v>
      </c>
      <c r="R1726" s="1">
        <v>-5.4782526313458099E-5</v>
      </c>
      <c r="S1726" s="1">
        <v>5.8593766275017399E-4</v>
      </c>
      <c r="T1726">
        <v>1.2412521729366101E-3</v>
      </c>
      <c r="U1726" s="1">
        <v>-9.2807035084548301E-4</v>
      </c>
      <c r="V1726">
        <v>162829.06216297299</v>
      </c>
      <c r="W1726">
        <v>7.1244942952354604E-2</v>
      </c>
      <c r="X1726">
        <v>2.3713021799896998E-3</v>
      </c>
      <c r="Y1726" t="str">
        <f t="shared" si="106"/>
        <v>-22850.3312999617-38203.1748459194i</v>
      </c>
      <c r="Z1726" t="str">
        <f t="shared" si="107"/>
        <v>-114.251656499809-191.015874229597i</v>
      </c>
      <c r="AA1726">
        <v>100</v>
      </c>
    </row>
    <row r="1727" spans="1:27" x14ac:dyDescent="0.3">
      <c r="A1727">
        <v>3.53023822526859E-2</v>
      </c>
      <c r="B1727">
        <v>4.8589560682159298E-2</v>
      </c>
      <c r="C1727">
        <v>-9.8484848484848495E-2</v>
      </c>
      <c r="D1727" s="1">
        <f t="shared" si="104"/>
        <v>6.005999999999994E-2</v>
      </c>
      <c r="E1727" s="2">
        <v>54</v>
      </c>
      <c r="F1727" s="2">
        <f t="shared" si="105"/>
        <v>-0.94247779607693793</v>
      </c>
      <c r="G1727" s="1">
        <v>3E+17</v>
      </c>
      <c r="H1727">
        <v>7.1284394998646694E-2</v>
      </c>
      <c r="I1727">
        <v>1.53752481289228</v>
      </c>
      <c r="J1727">
        <v>33463.609998259002</v>
      </c>
      <c r="K1727">
        <v>89418.613654814602</v>
      </c>
      <c r="L1727">
        <v>60935.834694290301</v>
      </c>
      <c r="M1727">
        <v>133803.37236430601</v>
      </c>
      <c r="N1727">
        <v>-1866.4584637017099</v>
      </c>
      <c r="O1727">
        <v>2591.6049119649501</v>
      </c>
      <c r="P1727" s="1">
        <v>7.9695059167818406E-5</v>
      </c>
      <c r="Q1727" s="1">
        <v>-3.9176522250972698E-4</v>
      </c>
      <c r="R1727" s="1">
        <v>-1.3542231063448399E-5</v>
      </c>
      <c r="S1727" s="1">
        <v>5.3678470463613395E-4</v>
      </c>
      <c r="T1727" s="1">
        <v>9.931258995222569E-4</v>
      </c>
      <c r="U1727" s="1">
        <v>-8.6100666446509199E-4</v>
      </c>
      <c r="V1727">
        <v>175334.594850052</v>
      </c>
      <c r="W1727">
        <v>7.1244942952354604E-2</v>
      </c>
      <c r="X1727">
        <v>2.3713021799896998E-3</v>
      </c>
      <c r="Y1727" t="str">
        <f t="shared" si="106"/>
        <v>-29628.7093886598-55690.2597606646i</v>
      </c>
      <c r="Z1727" t="str">
        <f t="shared" si="107"/>
        <v>-148.143546943299-278.451298803323i</v>
      </c>
      <c r="AA1727">
        <v>100</v>
      </c>
    </row>
    <row r="1728" spans="1:27" x14ac:dyDescent="0.3">
      <c r="A1728">
        <v>3.2181757306438498E-2</v>
      </c>
      <c r="B1728">
        <v>5.0710335205650998E-2</v>
      </c>
      <c r="C1728">
        <v>-9.8484848484848495E-2</v>
      </c>
      <c r="D1728" s="1">
        <f t="shared" si="104"/>
        <v>6.0059999999999954E-2</v>
      </c>
      <c r="E1728" s="2">
        <v>57.6</v>
      </c>
      <c r="F1728" s="2">
        <f t="shared" si="105"/>
        <v>-1.0053096491487341</v>
      </c>
      <c r="G1728" s="1">
        <v>3E+17</v>
      </c>
      <c r="H1728">
        <v>7.1284394998646694E-2</v>
      </c>
      <c r="I1728">
        <v>1.53752481289228</v>
      </c>
      <c r="J1728">
        <v>36724.368029913603</v>
      </c>
      <c r="K1728">
        <v>83868.933635214198</v>
      </c>
      <c r="L1728">
        <v>69316.396628934701</v>
      </c>
      <c r="M1728">
        <v>141151.384459614</v>
      </c>
      <c r="N1728">
        <v>-1234.8203757235201</v>
      </c>
      <c r="O1728">
        <v>2861.1006308369601</v>
      </c>
      <c r="P1728" s="1">
        <v>6.9671400717949793E-5</v>
      </c>
      <c r="Q1728" s="1">
        <v>-4.0521062018993698E-4</v>
      </c>
      <c r="R1728" s="1">
        <v>3.2461373432470703E-5</v>
      </c>
      <c r="S1728" s="1">
        <v>4.8393206115466999E-4</v>
      </c>
      <c r="T1728" s="1">
        <v>7.4096030934118996E-4</v>
      </c>
      <c r="U1728" s="1">
        <v>-7.90995602119735E-4</v>
      </c>
      <c r="V1728">
        <v>181991.38466139001</v>
      </c>
      <c r="W1728">
        <v>7.1244942952354604E-2</v>
      </c>
      <c r="X1728">
        <v>2.3713021799896799E-3</v>
      </c>
      <c r="Y1728" t="str">
        <f t="shared" si="106"/>
        <v>-38847.8689498856-74238.83371446i</v>
      </c>
      <c r="Z1728" t="str">
        <f t="shared" si="107"/>
        <v>-194.239344749428-371.1941685723i</v>
      </c>
      <c r="AA1728">
        <v>100</v>
      </c>
    </row>
    <row r="1729" spans="1:27" x14ac:dyDescent="0.3">
      <c r="A1729">
        <v>2.8934125666549002E-2</v>
      </c>
      <c r="B1729">
        <v>5.26309792034345E-2</v>
      </c>
      <c r="C1729">
        <v>-9.8484848484848495E-2</v>
      </c>
      <c r="D1729" s="1">
        <f t="shared" si="104"/>
        <v>6.0060000000000037E-2</v>
      </c>
      <c r="E1729" s="2">
        <v>61.2</v>
      </c>
      <c r="F1729" s="2">
        <f t="shared" si="105"/>
        <v>-1.0681415022205305</v>
      </c>
      <c r="G1729" s="1">
        <v>3E+17</v>
      </c>
      <c r="H1729">
        <v>7.1284394998646694E-2</v>
      </c>
      <c r="I1729">
        <v>1.53752481289228</v>
      </c>
      <c r="J1729">
        <v>36680.874511955597</v>
      </c>
      <c r="K1729">
        <v>76479.292681385006</v>
      </c>
      <c r="L1729">
        <v>76316.012424283996</v>
      </c>
      <c r="M1729">
        <v>147001.81017689899</v>
      </c>
      <c r="N1729">
        <v>-572.98200924310095</v>
      </c>
      <c r="O1729">
        <v>3001.0490146533698</v>
      </c>
      <c r="P1729" s="1">
        <v>5.3464503929348901E-5</v>
      </c>
      <c r="Q1729" s="1">
        <v>-4.1102519354251202E-4</v>
      </c>
      <c r="R1729" s="1">
        <v>7.3367340015638994E-5</v>
      </c>
      <c r="S1729" s="1">
        <v>4.31174828649349E-4</v>
      </c>
      <c r="T1729" s="1">
        <v>4.8464041545832898E-4</v>
      </c>
      <c r="U1729" s="1">
        <v>-7.1597705082122301E-4</v>
      </c>
      <c r="V1729">
        <v>186111.711923797</v>
      </c>
      <c r="W1729">
        <v>7.1244942952354604E-2</v>
      </c>
      <c r="X1729">
        <v>2.3713021799897098E-3</v>
      </c>
      <c r="Y1729" t="str">
        <f t="shared" si="106"/>
        <v>-49205.085416312-91974.4879945994i</v>
      </c>
      <c r="Z1729" t="str">
        <f t="shared" si="107"/>
        <v>-246.02542708156-459.872439972997i</v>
      </c>
      <c r="AA1729">
        <v>100</v>
      </c>
    </row>
    <row r="1730" spans="1:27" x14ac:dyDescent="0.3">
      <c r="A1730">
        <v>2.5572304251398299E-2</v>
      </c>
      <c r="B1730">
        <v>5.4343912771109101E-2</v>
      </c>
      <c r="C1730">
        <v>-9.8484848484848495E-2</v>
      </c>
      <c r="D1730" s="1">
        <f t="shared" si="104"/>
        <v>6.0059999999999988E-2</v>
      </c>
      <c r="E1730" s="2">
        <v>64.8</v>
      </c>
      <c r="F1730" s="2">
        <f t="shared" si="105"/>
        <v>-1.1309733552923249</v>
      </c>
      <c r="G1730" s="1">
        <v>3E+17</v>
      </c>
      <c r="H1730">
        <v>7.1284394998646694E-2</v>
      </c>
      <c r="I1730">
        <v>1.53752481289228</v>
      </c>
      <c r="J1730">
        <v>34434.691792957899</v>
      </c>
      <c r="K1730">
        <v>68117.221650421707</v>
      </c>
      <c r="L1730">
        <v>81549.212333485193</v>
      </c>
      <c r="M1730">
        <v>151575.927630661</v>
      </c>
      <c r="N1730">
        <v>-118.153014505044</v>
      </c>
      <c r="O1730">
        <v>3060.41076098963</v>
      </c>
      <c r="P1730" s="1">
        <v>2.4957208955118201E-5</v>
      </c>
      <c r="Q1730" s="1">
        <v>-3.9896803180319401E-4</v>
      </c>
      <c r="R1730" s="1">
        <v>1.1126205255488399E-4</v>
      </c>
      <c r="S1730" s="1">
        <v>3.8221306029010701E-4</v>
      </c>
      <c r="T1730" s="1">
        <v>2.2785843882739101E-4</v>
      </c>
      <c r="U1730" s="1">
        <v>-6.3921553777717896E-4</v>
      </c>
      <c r="V1730">
        <v>188309.90368994599</v>
      </c>
      <c r="W1730">
        <v>7.1244942952354604E-2</v>
      </c>
      <c r="X1730">
        <v>2.3713021799896998E-3</v>
      </c>
      <c r="Y1730" t="str">
        <f t="shared" si="106"/>
        <v>-59126.3547497658-108147.097445156i</v>
      </c>
      <c r="Z1730" t="str">
        <f t="shared" si="107"/>
        <v>-295.631773748829-540.73548722578i</v>
      </c>
      <c r="AA1730">
        <v>100</v>
      </c>
    </row>
    <row r="1731" spans="1:27" x14ac:dyDescent="0.3">
      <c r="A1731">
        <v>2.2109560634241798E-2</v>
      </c>
      <c r="B1731">
        <v>5.5842375742448401E-2</v>
      </c>
      <c r="C1731">
        <v>-9.8484848484848495E-2</v>
      </c>
      <c r="D1731" s="1">
        <f t="shared" si="104"/>
        <v>6.0060000000000037E-2</v>
      </c>
      <c r="E1731" s="2">
        <v>68.400000000000006</v>
      </c>
      <c r="F1731" s="2">
        <f t="shared" si="105"/>
        <v>-1.1938052083641209</v>
      </c>
      <c r="G1731" s="1">
        <v>3E+17</v>
      </c>
      <c r="H1731">
        <v>7.1284394998646694E-2</v>
      </c>
      <c r="I1731">
        <v>1.53752481289228</v>
      </c>
      <c r="J1731">
        <v>30773.8399995125</v>
      </c>
      <c r="K1731">
        <v>58942.474145382897</v>
      </c>
      <c r="L1731">
        <v>85699.404379628599</v>
      </c>
      <c r="M1731">
        <v>155263.29247476801</v>
      </c>
      <c r="N1731">
        <v>217.75429551953101</v>
      </c>
      <c r="O1731">
        <v>2990.6669007473101</v>
      </c>
      <c r="P1731" s="1">
        <v>-1.28224669808618E-5</v>
      </c>
      <c r="Q1731" s="1">
        <v>-3.77625238019076E-4</v>
      </c>
      <c r="R1731" s="1">
        <v>1.4954174270518099E-4</v>
      </c>
      <c r="S1731" s="1">
        <v>3.3591620809189101E-4</v>
      </c>
      <c r="T1731" s="1">
        <v>-2.6361854331368799E-5</v>
      </c>
      <c r="U1731" s="1">
        <v>-5.6213751279302201E-4</v>
      </c>
      <c r="V1731">
        <v>189423.636047003</v>
      </c>
      <c r="W1731">
        <v>7.1244942952354604E-2</v>
      </c>
      <c r="X1731">
        <v>2.3713021799896899E-3</v>
      </c>
      <c r="Y1731" t="str">
        <f t="shared" si="106"/>
        <v>-68352.6849625969-122661.986535733i</v>
      </c>
      <c r="Z1731" t="str">
        <f t="shared" si="107"/>
        <v>-341.763424812985-613.309932678665i</v>
      </c>
      <c r="AA1731">
        <v>100</v>
      </c>
    </row>
    <row r="1732" spans="1:27" x14ac:dyDescent="0.3">
      <c r="A1732">
        <v>1.8559560682159301E-2</v>
      </c>
      <c r="B1732">
        <v>5.7120454368686902E-2</v>
      </c>
      <c r="C1732">
        <v>-9.8484848484848495E-2</v>
      </c>
      <c r="D1732" s="1">
        <f t="shared" si="104"/>
        <v>6.0059999999999961E-2</v>
      </c>
      <c r="E1732" s="2">
        <v>72</v>
      </c>
      <c r="F1732" s="2">
        <f t="shared" si="105"/>
        <v>-1.2566370614359179</v>
      </c>
      <c r="G1732" s="1">
        <v>3E+17</v>
      </c>
      <c r="H1732">
        <v>7.1284394998646694E-2</v>
      </c>
      <c r="I1732">
        <v>1.53752481289228</v>
      </c>
      <c r="J1732">
        <v>26078.359952751802</v>
      </c>
      <c r="K1732">
        <v>48972.515256207997</v>
      </c>
      <c r="L1732">
        <v>88101.061487764295</v>
      </c>
      <c r="M1732">
        <v>157215.04543030501</v>
      </c>
      <c r="N1732">
        <v>601.28544771007796</v>
      </c>
      <c r="O1732">
        <v>2946.6432283968702</v>
      </c>
      <c r="P1732" s="1">
        <v>-6.21564511326318E-5</v>
      </c>
      <c r="Q1732" s="1">
        <v>-3.4254492641115202E-4</v>
      </c>
      <c r="R1732" s="1">
        <v>1.7745838384468799E-4</v>
      </c>
      <c r="S1732" s="1">
        <v>2.9888282546509899E-4</v>
      </c>
      <c r="T1732" s="1">
        <v>-2.8470479996827E-4</v>
      </c>
      <c r="U1732" s="1">
        <v>-4.7900663026907898E-4</v>
      </c>
      <c r="V1732">
        <v>188588.970790377</v>
      </c>
      <c r="W1732">
        <v>7.1244942952354604E-2</v>
      </c>
      <c r="X1732">
        <v>2.3713021799896998E-3</v>
      </c>
      <c r="Y1732" t="str">
        <f t="shared" si="106"/>
        <v>-75730.4322096308-134387.053944675i</v>
      </c>
      <c r="Z1732" t="str">
        <f t="shared" si="107"/>
        <v>-378.652161048154-671.935269723375i</v>
      </c>
      <c r="AA1732">
        <v>100</v>
      </c>
    </row>
    <row r="1733" spans="1:27" x14ac:dyDescent="0.3">
      <c r="A1733">
        <v>1.49363146231212E-2</v>
      </c>
      <c r="B1733">
        <v>5.8173104657385601E-2</v>
      </c>
      <c r="C1733">
        <v>-9.8484848484848495E-2</v>
      </c>
      <c r="D1733" s="1">
        <f t="shared" si="104"/>
        <v>6.0060000000000016E-2</v>
      </c>
      <c r="E1733" s="2">
        <v>75.599999999999994</v>
      </c>
      <c r="F1733" s="2">
        <f t="shared" si="105"/>
        <v>-1.319468914507713</v>
      </c>
      <c r="G1733" s="1">
        <v>3E+17</v>
      </c>
      <c r="H1733">
        <v>7.1284394998646694E-2</v>
      </c>
      <c r="I1733">
        <v>1.53752481289228</v>
      </c>
      <c r="J1733">
        <v>20742.371662453101</v>
      </c>
      <c r="K1733">
        <v>38718.145745197296</v>
      </c>
      <c r="L1733">
        <v>89829.148901510998</v>
      </c>
      <c r="M1733">
        <v>157948.57558011601</v>
      </c>
      <c r="N1733">
        <v>870.63732651516295</v>
      </c>
      <c r="O1733">
        <v>2888.7615098823799</v>
      </c>
      <c r="P1733" s="1">
        <v>-1.2483655320283599E-4</v>
      </c>
      <c r="Q1733" s="1">
        <v>-2.9407038595173401E-4</v>
      </c>
      <c r="R1733" s="1">
        <v>2.0276215428421899E-4</v>
      </c>
      <c r="S1733" s="1">
        <v>2.68102965736647E-4</v>
      </c>
      <c r="T1733" s="1">
        <v>-5.3214366243451296E-4</v>
      </c>
      <c r="U1733" s="1">
        <v>-4.0024840788087103E-4</v>
      </c>
      <c r="V1733">
        <v>186963.826085963</v>
      </c>
      <c r="W1733">
        <v>7.1244942952354604E-2</v>
      </c>
      <c r="X1733">
        <v>2.3713021799896899E-3</v>
      </c>
      <c r="Y1733" t="str">
        <f t="shared" si="106"/>
        <v>-81848.582936253-143357.519334547i</v>
      </c>
      <c r="Z1733" t="str">
        <f t="shared" si="107"/>
        <v>-409.242914681265-716.787596672735i</v>
      </c>
      <c r="AA1733">
        <v>100</v>
      </c>
    </row>
    <row r="1734" spans="1:27" x14ac:dyDescent="0.3">
      <c r="A1734">
        <v>1.12541217540186E-2</v>
      </c>
      <c r="B1734">
        <v>5.8996172278764997E-2</v>
      </c>
      <c r="C1734">
        <v>-9.8484848484848495E-2</v>
      </c>
      <c r="D1734" s="1">
        <f t="shared" si="104"/>
        <v>6.0059999999999954E-2</v>
      </c>
      <c r="E1734" s="2">
        <v>79.2</v>
      </c>
      <c r="F1734" s="2">
        <f t="shared" si="105"/>
        <v>-1.3823007675795091</v>
      </c>
      <c r="G1734" s="1">
        <v>3E+17</v>
      </c>
      <c r="H1734">
        <v>7.1284394998646694E-2</v>
      </c>
      <c r="I1734">
        <v>1.53752481289228</v>
      </c>
      <c r="J1734">
        <v>15142.7014337736</v>
      </c>
      <c r="K1734">
        <v>28415.8864413228</v>
      </c>
      <c r="L1734">
        <v>90403.518106118194</v>
      </c>
      <c r="M1734">
        <v>157531.091256427</v>
      </c>
      <c r="N1734">
        <v>1057.9258313943999</v>
      </c>
      <c r="O1734">
        <v>2685.49527926983</v>
      </c>
      <c r="P1734" s="1">
        <v>-1.96633573042466E-4</v>
      </c>
      <c r="Q1734" s="1">
        <v>-2.35802590373447E-4</v>
      </c>
      <c r="R1734" s="1">
        <v>2.15500959001279E-4</v>
      </c>
      <c r="S1734" s="1">
        <v>2.4937216293954498E-4</v>
      </c>
      <c r="T1734" s="1">
        <v>-7.7919621505136703E-4</v>
      </c>
      <c r="U1734" s="1">
        <v>-3.1904612791852399E-4</v>
      </c>
      <c r="V1734">
        <v>184482.88782248099</v>
      </c>
      <c r="W1734">
        <v>7.1244942952354604E-2</v>
      </c>
      <c r="X1734">
        <v>2.3713021799896799E-3</v>
      </c>
      <c r="Y1734" t="str">
        <f t="shared" si="106"/>
        <v>-85964.7639556205-149416.176378072i</v>
      </c>
      <c r="Z1734" t="str">
        <f t="shared" si="107"/>
        <v>-429.823819778102-747.08088189036i</v>
      </c>
      <c r="AA1734">
        <v>100</v>
      </c>
    </row>
    <row r="1735" spans="1:27" x14ac:dyDescent="0.3">
      <c r="A1735">
        <v>7.5275140078721299E-3</v>
      </c>
      <c r="B1735">
        <v>5.9586408960947503E-2</v>
      </c>
      <c r="C1735">
        <v>-9.8484848484848495E-2</v>
      </c>
      <c r="D1735" s="1">
        <f t="shared" si="104"/>
        <v>6.0059999999999968E-2</v>
      </c>
      <c r="E1735" s="2">
        <v>82.8</v>
      </c>
      <c r="F1735" s="2">
        <f t="shared" si="105"/>
        <v>-1.4451326206513044</v>
      </c>
      <c r="G1735" s="1">
        <v>3E+17</v>
      </c>
      <c r="H1735">
        <v>7.1284394998646694E-2</v>
      </c>
      <c r="I1735">
        <v>1.53752481289228</v>
      </c>
      <c r="J1735">
        <v>9437.1281908523506</v>
      </c>
      <c r="K1735">
        <v>18259.495080583201</v>
      </c>
      <c r="L1735">
        <v>89877.045348457701</v>
      </c>
      <c r="M1735">
        <v>155412.317563441</v>
      </c>
      <c r="N1735">
        <v>1277.05605060482</v>
      </c>
      <c r="O1735">
        <v>2691.20408533207</v>
      </c>
      <c r="P1735" s="1">
        <v>-2.8502718985031801E-4</v>
      </c>
      <c r="Q1735" s="1">
        <v>-1.62983396101388E-4</v>
      </c>
      <c r="R1735" s="1">
        <v>2.2293800609135699E-4</v>
      </c>
      <c r="S1735" s="1">
        <v>2.4333268718873299E-4</v>
      </c>
      <c r="T1735">
        <v>-1.0096150215555899E-3</v>
      </c>
      <c r="U1735" s="1">
        <v>-2.4499394963075098E-4</v>
      </c>
      <c r="V1735">
        <v>180726.90372958401</v>
      </c>
      <c r="W1735">
        <v>7.1244942952354604E-2</v>
      </c>
      <c r="X1735">
        <v>2.3713021799896899E-3</v>
      </c>
      <c r="Y1735" t="str">
        <f t="shared" si="106"/>
        <v>-87985.5522091925-151898.323458343i</v>
      </c>
      <c r="Z1735" t="str">
        <f t="shared" si="107"/>
        <v>-439.927761045962-759.491617291715i</v>
      </c>
      <c r="AA1735">
        <v>100</v>
      </c>
    </row>
    <row r="1736" spans="1:27" x14ac:dyDescent="0.3">
      <c r="A1736">
        <v>3.77119860293057E-3</v>
      </c>
      <c r="B1736">
        <v>5.9941485309402E-2</v>
      </c>
      <c r="C1736">
        <v>-9.8484848484848495E-2</v>
      </c>
      <c r="D1736" s="1">
        <f t="shared" si="104"/>
        <v>6.0060000000000009E-2</v>
      </c>
      <c r="E1736" s="2">
        <v>86.4</v>
      </c>
      <c r="F1736" s="2">
        <f t="shared" si="105"/>
        <v>-1.5079644737231006</v>
      </c>
      <c r="G1736" s="1">
        <v>3E+17</v>
      </c>
      <c r="H1736">
        <v>7.1284394998646694E-2</v>
      </c>
      <c r="I1736">
        <v>1.53752481289228</v>
      </c>
      <c r="J1736">
        <v>3800.6257472164302</v>
      </c>
      <c r="K1736">
        <v>8552.7623839625194</v>
      </c>
      <c r="L1736">
        <v>88688.923479068893</v>
      </c>
      <c r="M1736">
        <v>152653.521135558</v>
      </c>
      <c r="N1736">
        <v>1419.4212906748</v>
      </c>
      <c r="O1736">
        <v>2524.7116555350599</v>
      </c>
      <c r="P1736" s="1">
        <v>-3.8443599075079101E-4</v>
      </c>
      <c r="Q1736" s="1">
        <v>-8.3098339406925304E-5</v>
      </c>
      <c r="R1736" s="1">
        <v>2.1615619108013599E-4</v>
      </c>
      <c r="S1736" s="1">
        <v>2.4725712516346902E-4</v>
      </c>
      <c r="T1736">
        <v>-1.2315688117016299E-3</v>
      </c>
      <c r="U1736" s="1">
        <v>-1.7329451105718401E-4</v>
      </c>
      <c r="V1736">
        <v>176818.56828164699</v>
      </c>
      <c r="W1736">
        <v>7.1244942952354604E-2</v>
      </c>
      <c r="X1736">
        <v>2.3713021799897098E-3</v>
      </c>
      <c r="Y1736" t="str">
        <f t="shared" si="106"/>
        <v>-88275.2728824362-151815.261888477i</v>
      </c>
      <c r="Z1736" t="str">
        <f t="shared" si="107"/>
        <v>-441.376364412181-759.076309442385i</v>
      </c>
      <c r="AA1736">
        <v>100</v>
      </c>
    </row>
    <row r="1737" spans="1:27" x14ac:dyDescent="0.3">
      <c r="A1737" s="1">
        <v>3.6776143378395E-18</v>
      </c>
      <c r="B1737">
        <v>6.0060000000000002E-2</v>
      </c>
      <c r="C1737">
        <v>-9.8484848484848495E-2</v>
      </c>
      <c r="D1737" s="1">
        <f t="shared" si="104"/>
        <v>6.0060000000000002E-2</v>
      </c>
      <c r="E1737" s="2">
        <v>90</v>
      </c>
      <c r="F1737" s="2">
        <f t="shared" si="105"/>
        <v>-1.5707963267948966</v>
      </c>
      <c r="G1737" s="1">
        <v>3E+17</v>
      </c>
      <c r="H1737">
        <v>7.1284394998646694E-2</v>
      </c>
      <c r="I1737">
        <v>1.53752481289228</v>
      </c>
      <c r="J1737">
        <v>-1399.7169446191001</v>
      </c>
      <c r="K1737">
        <v>-924.08370239229805</v>
      </c>
      <c r="L1737">
        <v>86710.060941463104</v>
      </c>
      <c r="M1737">
        <v>148878.990642544</v>
      </c>
      <c r="N1737">
        <v>1579.34557197601</v>
      </c>
      <c r="O1737">
        <v>2453.0746314624998</v>
      </c>
      <c r="P1737" s="1">
        <v>-4.9385388542178596E-4</v>
      </c>
      <c r="Q1737" s="1">
        <v>4.79602323798541E-6</v>
      </c>
      <c r="R1737" s="1">
        <v>1.9294916985950999E-4</v>
      </c>
      <c r="S1737" s="1">
        <v>2.6997671096735899E-4</v>
      </c>
      <c r="T1737">
        <v>-1.4325001280871899E-3</v>
      </c>
      <c r="U1737" s="1">
        <v>-1.11781577663245E-4</v>
      </c>
      <c r="V1737">
        <v>172322.121531196</v>
      </c>
      <c r="W1737">
        <v>7.1244942952354604E-2</v>
      </c>
      <c r="X1737">
        <v>2.3713021799896899E-3</v>
      </c>
      <c r="Y1737" t="str">
        <f t="shared" si="106"/>
        <v>-86710.0609414631-148878.990642544i</v>
      </c>
      <c r="Z1737" t="str">
        <f t="shared" si="107"/>
        <v>-433.550304707316-744.39495321272i</v>
      </c>
      <c r="AA1737">
        <v>100</v>
      </c>
    </row>
    <row r="1738" spans="1:27" x14ac:dyDescent="0.3">
      <c r="A1738">
        <v>-3.77119860293056E-3</v>
      </c>
      <c r="B1738">
        <v>5.9941485309402E-2</v>
      </c>
      <c r="C1738">
        <v>-9.8484848484848495E-2</v>
      </c>
      <c r="D1738" s="1">
        <f t="shared" si="104"/>
        <v>6.0060000000000009E-2</v>
      </c>
      <c r="E1738" s="2">
        <v>93.6</v>
      </c>
      <c r="F1738" s="2">
        <f t="shared" si="105"/>
        <v>1.5079644737231008</v>
      </c>
      <c r="G1738" s="1">
        <v>3E+17</v>
      </c>
      <c r="H1738">
        <v>7.1284394998646694E-2</v>
      </c>
      <c r="I1738">
        <v>1.53752481289228</v>
      </c>
      <c r="J1738">
        <v>-6439.55441262361</v>
      </c>
      <c r="K1738">
        <v>-9743.8377998546403</v>
      </c>
      <c r="L1738">
        <v>84416.869586379602</v>
      </c>
      <c r="M1738">
        <v>144206.94788223901</v>
      </c>
      <c r="N1738">
        <v>1653.29685105206</v>
      </c>
      <c r="O1738">
        <v>2312.4855894282</v>
      </c>
      <c r="P1738" s="1">
        <v>-6.1374017082681297E-4</v>
      </c>
      <c r="Q1738" s="1">
        <v>9.9782852859616304E-5</v>
      </c>
      <c r="R1738" s="1">
        <v>1.5693475841649899E-4</v>
      </c>
      <c r="S1738" s="1">
        <v>3.0031801803120998E-4</v>
      </c>
      <c r="T1738">
        <v>-1.61787907611089E-3</v>
      </c>
      <c r="U1738" s="1">
        <v>-6.0513833657456301E-5</v>
      </c>
      <c r="V1738">
        <v>167530.12536393799</v>
      </c>
      <c r="W1738">
        <v>7.1244942952354604E-2</v>
      </c>
      <c r="X1738">
        <v>2.3713021799897098E-3</v>
      </c>
      <c r="Y1738" t="str">
        <f t="shared" si="106"/>
        <v>-83845.9492103446-143310.567773875i</v>
      </c>
      <c r="Z1738" t="str">
        <f t="shared" si="107"/>
        <v>-419.229746051723-716.552838869375i</v>
      </c>
      <c r="AA1738">
        <v>100</v>
      </c>
    </row>
    <row r="1739" spans="1:27" x14ac:dyDescent="0.3">
      <c r="A1739">
        <v>-7.52751400787211E-3</v>
      </c>
      <c r="B1739">
        <v>5.9586408960947503E-2</v>
      </c>
      <c r="C1739">
        <v>-9.8484848484848495E-2</v>
      </c>
      <c r="D1739" s="1">
        <f t="shared" si="104"/>
        <v>6.0059999999999961E-2</v>
      </c>
      <c r="E1739" s="2">
        <v>97.2</v>
      </c>
      <c r="F1739" s="2">
        <f t="shared" si="105"/>
        <v>1.4451326206513049</v>
      </c>
      <c r="G1739" s="1">
        <v>3E+17</v>
      </c>
      <c r="H1739">
        <v>7.1284394998646694E-2</v>
      </c>
      <c r="I1739">
        <v>1.53752481289228</v>
      </c>
      <c r="J1739">
        <v>-10874.0724647151</v>
      </c>
      <c r="K1739">
        <v>-18056.709964954</v>
      </c>
      <c r="L1739">
        <v>81746.789839920501</v>
      </c>
      <c r="M1739">
        <v>138738.264563804</v>
      </c>
      <c r="N1739">
        <v>1763.0350014938399</v>
      </c>
      <c r="O1739">
        <v>2195.2936630858799</v>
      </c>
      <c r="P1739" s="1">
        <v>-7.3910279788197701E-4</v>
      </c>
      <c r="Q1739" s="1">
        <v>2.0116912566656701E-4</v>
      </c>
      <c r="R1739" s="1">
        <v>1.04941247692882E-4</v>
      </c>
      <c r="S1739" s="1">
        <v>3.4594485077716502E-4</v>
      </c>
      <c r="T1739">
        <v>-1.7688926155644601E-3</v>
      </c>
      <c r="U1739" s="1">
        <v>-3.1008483807629198E-5</v>
      </c>
      <c r="V1739">
        <v>162428.63521164699</v>
      </c>
      <c r="W1739">
        <v>7.1244942952354604E-2</v>
      </c>
      <c r="X1739">
        <v>2.3713021799896899E-3</v>
      </c>
      <c r="Y1739" t="str">
        <f t="shared" si="106"/>
        <v>-79739.3093214348-135381.166061167i</v>
      </c>
      <c r="Z1739" t="str">
        <f t="shared" si="107"/>
        <v>-398.696546607174-676.905830305835i</v>
      </c>
      <c r="AA1739">
        <v>100</v>
      </c>
    </row>
    <row r="1740" spans="1:27" x14ac:dyDescent="0.3">
      <c r="A1740">
        <v>-1.12541217540186E-2</v>
      </c>
      <c r="B1740">
        <v>5.8996172278764997E-2</v>
      </c>
      <c r="C1740">
        <v>-9.8484848484848495E-2</v>
      </c>
      <c r="D1740" s="1">
        <f t="shared" si="104"/>
        <v>6.0059999999999954E-2</v>
      </c>
      <c r="E1740" s="2">
        <v>100.8</v>
      </c>
      <c r="F1740" s="2">
        <f t="shared" si="105"/>
        <v>1.3823007675795091</v>
      </c>
      <c r="G1740" s="1">
        <v>3E+17</v>
      </c>
      <c r="H1740">
        <v>7.1284394998646694E-2</v>
      </c>
      <c r="I1740">
        <v>1.53752481289228</v>
      </c>
      <c r="J1740">
        <v>-15089.8659300527</v>
      </c>
      <c r="K1740">
        <v>-25578.7072054489</v>
      </c>
      <c r="L1740">
        <v>79203.880238201207</v>
      </c>
      <c r="M1740">
        <v>132791.75265540401</v>
      </c>
      <c r="N1740">
        <v>1737.81011242506</v>
      </c>
      <c r="O1740">
        <v>1946.47987787233</v>
      </c>
      <c r="P1740" s="1">
        <v>-8.6623684242793703E-4</v>
      </c>
      <c r="Q1740" s="1">
        <v>3.0370346612920902E-4</v>
      </c>
      <c r="R1740" s="1">
        <v>4.41160789801332E-5</v>
      </c>
      <c r="S1740" s="1">
        <v>3.9317329420264198E-4</v>
      </c>
      <c r="T1740">
        <v>-1.8908379047951999E-3</v>
      </c>
      <c r="U1740" s="1">
        <v>-2.0620761521560901E-5</v>
      </c>
      <c r="V1740">
        <v>157466.46405527799</v>
      </c>
      <c r="W1740">
        <v>7.1244942952354604E-2</v>
      </c>
      <c r="X1740">
        <v>2.3713021799896998E-3</v>
      </c>
      <c r="Y1740" t="str">
        <f t="shared" si="106"/>
        <v>-74973.4028513314-125646.673853761i</v>
      </c>
      <c r="Z1740" t="str">
        <f t="shared" si="107"/>
        <v>-374.867014256657-628.233369268805i</v>
      </c>
      <c r="AA1740">
        <v>100</v>
      </c>
    </row>
    <row r="1741" spans="1:27" x14ac:dyDescent="0.3">
      <c r="A1741">
        <v>-1.49363146231212E-2</v>
      </c>
      <c r="B1741">
        <v>5.8173104657385601E-2</v>
      </c>
      <c r="C1741">
        <v>-9.8484848484848495E-2</v>
      </c>
      <c r="D1741" s="1">
        <f t="shared" ref="D1741:D1804" si="108">SQRT(A1741^2+B1741^2)</f>
        <v>6.0060000000000016E-2</v>
      </c>
      <c r="E1741" s="2">
        <v>104.4</v>
      </c>
      <c r="F1741" s="2">
        <f t="shared" ref="F1741:F1804" si="109">-ATAN(B1741/A1741)</f>
        <v>1.319468914507713</v>
      </c>
      <c r="G1741" s="1">
        <v>3E+17</v>
      </c>
      <c r="H1741">
        <v>7.1284394998646694E-2</v>
      </c>
      <c r="I1741">
        <v>1.53752481289228</v>
      </c>
      <c r="J1741">
        <v>-19003.384456645999</v>
      </c>
      <c r="K1741">
        <v>-32646.092153361998</v>
      </c>
      <c r="L1741">
        <v>76489.567832275003</v>
      </c>
      <c r="M1741">
        <v>126247.775320607</v>
      </c>
      <c r="N1741">
        <v>1751.7272476297501</v>
      </c>
      <c r="O1741">
        <v>1838.4913581164999</v>
      </c>
      <c r="P1741" s="1">
        <v>-9.907508647118749E-4</v>
      </c>
      <c r="Q1741" s="1">
        <v>4.1042477780189402E-4</v>
      </c>
      <c r="R1741" s="1">
        <v>-2.5863076134414399E-5</v>
      </c>
      <c r="S1741" s="1">
        <v>4.4668231735061801E-4</v>
      </c>
      <c r="T1741">
        <v>-1.9762368399667898E-3</v>
      </c>
      <c r="U1741" s="1">
        <v>-3.2487027820923397E-5</v>
      </c>
      <c r="V1741">
        <v>152389.30183279701</v>
      </c>
      <c r="W1741">
        <v>7.1244942952354604E-2</v>
      </c>
      <c r="X1741">
        <v>2.3713021799896899E-3</v>
      </c>
      <c r="Y1741" t="str">
        <f t="shared" ref="Y1741:Y1804" si="110">IMSUB((IMPRODUCT(COMPLEX(J1741,K1741),COS(RADIANS(E1741)))),(IMPRODUCT(COMPLEX(L1741,M1741),SIN(RADIANS(E1741)))))</f>
        <v>-69360.5578680741-114162.716331498i</v>
      </c>
      <c r="Z1741" t="str">
        <f t="shared" ref="Z1741:Z1804" si="111">IMPRODUCT(Y1741,$B$5)</f>
        <v>-346.802789340371-570.81358165749i</v>
      </c>
      <c r="AA1741">
        <v>100</v>
      </c>
    </row>
    <row r="1742" spans="1:27" x14ac:dyDescent="0.3">
      <c r="A1742">
        <v>-1.8559560682159301E-2</v>
      </c>
      <c r="B1742">
        <v>5.7120454368686902E-2</v>
      </c>
      <c r="C1742">
        <v>-9.8484848484848495E-2</v>
      </c>
      <c r="D1742" s="1">
        <f t="shared" si="108"/>
        <v>6.0059999999999961E-2</v>
      </c>
      <c r="E1742" s="2">
        <v>108</v>
      </c>
      <c r="F1742" s="2">
        <f t="shared" si="109"/>
        <v>1.2566370614359179</v>
      </c>
      <c r="G1742" s="1">
        <v>3E+17</v>
      </c>
      <c r="H1742">
        <v>7.1284394998646694E-2</v>
      </c>
      <c r="I1742">
        <v>1.53752481289228</v>
      </c>
      <c r="J1742">
        <v>-22509.1509746501</v>
      </c>
      <c r="K1742">
        <v>-38730.124138453903</v>
      </c>
      <c r="L1742">
        <v>73628.913697299795</v>
      </c>
      <c r="M1742">
        <v>119130.813484454</v>
      </c>
      <c r="N1742">
        <v>1703.75378616586</v>
      </c>
      <c r="O1742">
        <v>1654.29465976854</v>
      </c>
      <c r="P1742">
        <v>-1.0981414332392699E-3</v>
      </c>
      <c r="Q1742" s="1">
        <v>5.1004708787123602E-4</v>
      </c>
      <c r="R1742" s="1">
        <v>-9.5544000198817503E-5</v>
      </c>
      <c r="S1742" s="1">
        <v>4.9335172453254003E-4</v>
      </c>
      <c r="T1742">
        <v>-2.0224903384597798E-3</v>
      </c>
      <c r="U1742" s="1">
        <v>-7.4541310428122894E-5</v>
      </c>
      <c r="V1742">
        <v>147056.762900851</v>
      </c>
      <c r="W1742">
        <v>7.1244942952354604E-2</v>
      </c>
      <c r="X1742">
        <v>2.3713021799896998E-3</v>
      </c>
      <c r="Y1742" t="str">
        <f t="shared" si="110"/>
        <v>-63069.5479794322-101331.869902899i</v>
      </c>
      <c r="Z1742" t="str">
        <f t="shared" si="111"/>
        <v>-315.347739897161-506.659349514495i</v>
      </c>
      <c r="AA1742">
        <v>100</v>
      </c>
    </row>
    <row r="1743" spans="1:27" x14ac:dyDescent="0.3">
      <c r="A1743">
        <v>-2.2109560634241701E-2</v>
      </c>
      <c r="B1743">
        <v>5.5842375742448401E-2</v>
      </c>
      <c r="C1743">
        <v>-9.8484848484848495E-2</v>
      </c>
      <c r="D1743" s="1">
        <f t="shared" si="108"/>
        <v>6.0060000000000002E-2</v>
      </c>
      <c r="E1743" s="2">
        <v>111.6</v>
      </c>
      <c r="F1743" s="2">
        <f t="shared" si="109"/>
        <v>1.1938052083641224</v>
      </c>
      <c r="G1743" s="1">
        <v>3E+17</v>
      </c>
      <c r="H1743">
        <v>7.1284394998646694E-2</v>
      </c>
      <c r="I1743">
        <v>1.53752481289228</v>
      </c>
      <c r="J1743">
        <v>-25667.943824463298</v>
      </c>
      <c r="K1743">
        <v>-44371.009324795101</v>
      </c>
      <c r="L1743">
        <v>70977.2724553265</v>
      </c>
      <c r="M1743">
        <v>111876.94180299999</v>
      </c>
      <c r="N1743">
        <v>1566.8718647430401</v>
      </c>
      <c r="O1743">
        <v>1556.2509635993599</v>
      </c>
      <c r="P1743">
        <v>-1.1842726594582099E-3</v>
      </c>
      <c r="Q1743" s="1">
        <v>6.0735794242320002E-4</v>
      </c>
      <c r="R1743" s="1">
        <v>-1.5782100966696199E-4</v>
      </c>
      <c r="S1743" s="1">
        <v>5.3414137082202599E-4</v>
      </c>
      <c r="T1743">
        <v>-2.02892223055101E-3</v>
      </c>
      <c r="U1743" s="1">
        <v>-1.47505485975633E-4</v>
      </c>
      <c r="V1743">
        <v>142080.013110812</v>
      </c>
      <c r="W1743">
        <v>7.1244942952354604E-2</v>
      </c>
      <c r="X1743">
        <v>2.3713021799897098E-3</v>
      </c>
      <c r="Y1743" t="str">
        <f t="shared" si="110"/>
        <v>-56543.9986227305-87686.4918416601i</v>
      </c>
      <c r="Z1743" t="str">
        <f t="shared" si="111"/>
        <v>-282.719993113652-438.4324592083i</v>
      </c>
      <c r="AA1743">
        <v>100</v>
      </c>
    </row>
    <row r="1744" spans="1:27" x14ac:dyDescent="0.3">
      <c r="A1744">
        <v>-2.5572304251398299E-2</v>
      </c>
      <c r="B1744">
        <v>5.4343912771109101E-2</v>
      </c>
      <c r="C1744">
        <v>-9.8484848484848495E-2</v>
      </c>
      <c r="D1744" s="1">
        <f t="shared" si="108"/>
        <v>6.0059999999999988E-2</v>
      </c>
      <c r="E1744" s="2">
        <v>115.2</v>
      </c>
      <c r="F1744" s="2">
        <f t="shared" si="109"/>
        <v>1.1309733552923249</v>
      </c>
      <c r="G1744" s="1">
        <v>3E+17</v>
      </c>
      <c r="H1744">
        <v>7.1284394998646694E-2</v>
      </c>
      <c r="I1744">
        <v>1.53752481289228</v>
      </c>
      <c r="J1744">
        <v>-28023.563226869101</v>
      </c>
      <c r="K1744">
        <v>-48839.686693858901</v>
      </c>
      <c r="L1744">
        <v>67705.760925793904</v>
      </c>
      <c r="M1744">
        <v>103830.15448410501</v>
      </c>
      <c r="N1744">
        <v>1367.8337325350401</v>
      </c>
      <c r="O1744">
        <v>1434.2901049974</v>
      </c>
      <c r="P1744">
        <v>-1.22496089105679E-3</v>
      </c>
      <c r="Q1744" s="1">
        <v>6.8015293445260205E-4</v>
      </c>
      <c r="R1744" s="1">
        <v>-2.0531779854235599E-4</v>
      </c>
      <c r="S1744" s="1">
        <v>5.6563766195861695E-4</v>
      </c>
      <c r="T1744">
        <v>-2.01268345257002E-3</v>
      </c>
      <c r="U1744" s="1">
        <v>-2.37996288290797E-4</v>
      </c>
      <c r="V1744">
        <v>136159.224043925</v>
      </c>
      <c r="W1744">
        <v>7.1244942952354604E-2</v>
      </c>
      <c r="X1744">
        <v>2.3713021799896998E-3</v>
      </c>
      <c r="Y1744" t="str">
        <f t="shared" si="110"/>
        <v>-49330.1511955898-73153.4054381728i</v>
      </c>
      <c r="Z1744" t="str">
        <f t="shared" si="111"/>
        <v>-246.650755977949-365.767027190864i</v>
      </c>
      <c r="AA1744">
        <v>100</v>
      </c>
    </row>
    <row r="1745" spans="1:27" x14ac:dyDescent="0.3">
      <c r="A1745">
        <v>-2.8934125666549002E-2</v>
      </c>
      <c r="B1745">
        <v>5.2630979203434403E-2</v>
      </c>
      <c r="C1745">
        <v>-9.8484848484848495E-2</v>
      </c>
      <c r="D1745" s="1">
        <f t="shared" si="108"/>
        <v>6.0059999999999954E-2</v>
      </c>
      <c r="E1745" s="2">
        <v>118.8</v>
      </c>
      <c r="F1745" s="2">
        <f t="shared" si="109"/>
        <v>1.0681415022205296</v>
      </c>
      <c r="G1745" s="1">
        <v>3E+17</v>
      </c>
      <c r="H1745">
        <v>7.1284394998646694E-2</v>
      </c>
      <c r="I1745">
        <v>1.53752481289228</v>
      </c>
      <c r="J1745">
        <v>-29710.072988026401</v>
      </c>
      <c r="K1745">
        <v>-52735.531969442702</v>
      </c>
      <c r="L1745">
        <v>64451.506546681499</v>
      </c>
      <c r="M1745">
        <v>95951.508784223101</v>
      </c>
      <c r="N1745">
        <v>1045.8620814665401</v>
      </c>
      <c r="O1745">
        <v>1205.9832036697401</v>
      </c>
      <c r="P1745">
        <v>-1.22528283836958E-3</v>
      </c>
      <c r="Q1745" s="1">
        <v>7.3583895943023204E-4</v>
      </c>
      <c r="R1745" s="1">
        <v>-2.3302423555145399E-4</v>
      </c>
      <c r="S1745" s="1">
        <v>5.8407374960834702E-4</v>
      </c>
      <c r="T1745">
        <v>-1.9828094837064298E-3</v>
      </c>
      <c r="U1745" s="1">
        <v>-3.4345025964855502E-4</v>
      </c>
      <c r="V1745">
        <v>130487.400641367</v>
      </c>
      <c r="W1745">
        <v>7.1244942952354604E-2</v>
      </c>
      <c r="X1745">
        <v>2.3713021799896998E-3</v>
      </c>
      <c r="Y1745" t="str">
        <f t="shared" si="110"/>
        <v>-42166.348905936-58677.4118259147i</v>
      </c>
      <c r="Z1745" t="str">
        <f t="shared" si="111"/>
        <v>-210.83174452968-293.387059129574i</v>
      </c>
      <c r="AA1745">
        <v>100</v>
      </c>
    </row>
    <row r="1746" spans="1:27" x14ac:dyDescent="0.3">
      <c r="A1746">
        <v>-3.2181757306438602E-2</v>
      </c>
      <c r="B1746">
        <v>5.0710335205650998E-2</v>
      </c>
      <c r="C1746">
        <v>-9.8484848484848495E-2</v>
      </c>
      <c r="D1746" s="1">
        <f t="shared" si="108"/>
        <v>6.0060000000000009E-2</v>
      </c>
      <c r="E1746" s="2">
        <v>122.4</v>
      </c>
      <c r="F1746" s="2">
        <f t="shared" si="109"/>
        <v>1.0053096491487326</v>
      </c>
      <c r="G1746" s="1">
        <v>3E+17</v>
      </c>
      <c r="H1746">
        <v>7.1284394998646694E-2</v>
      </c>
      <c r="I1746">
        <v>1.53752481289228</v>
      </c>
      <c r="J1746">
        <v>-29312.193901266</v>
      </c>
      <c r="K1746">
        <v>-55532.129520800103</v>
      </c>
      <c r="L1746">
        <v>60190.756216356102</v>
      </c>
      <c r="M1746">
        <v>87656.380498382496</v>
      </c>
      <c r="N1746">
        <v>463.75277675481101</v>
      </c>
      <c r="O1746">
        <v>899.49333374477703</v>
      </c>
      <c r="P1746">
        <v>-1.1842106058788399E-3</v>
      </c>
      <c r="Q1746" s="1">
        <v>7.6056630945009495E-4</v>
      </c>
      <c r="R1746" s="1">
        <v>-2.4635423170590002E-4</v>
      </c>
      <c r="S1746" s="1">
        <v>5.9174155683700599E-4</v>
      </c>
      <c r="T1746">
        <v>-1.9561056998605199E-3</v>
      </c>
      <c r="U1746" s="1">
        <v>-4.5319421384417899E-4</v>
      </c>
      <c r="V1746">
        <v>123493.378167777</v>
      </c>
      <c r="W1746">
        <v>7.1244942952354604E-2</v>
      </c>
      <c r="X1746">
        <v>2.3713021799896899E-3</v>
      </c>
      <c r="Y1746" t="str">
        <f t="shared" si="110"/>
        <v>-35114.4774186352-44255.1269237257i</v>
      </c>
      <c r="Z1746" t="str">
        <f t="shared" si="111"/>
        <v>-175.572387093176-221.275634618629i</v>
      </c>
      <c r="AA1746">
        <v>100</v>
      </c>
    </row>
    <row r="1747" spans="1:27" x14ac:dyDescent="0.3">
      <c r="A1747">
        <v>-3.53023822526859E-2</v>
      </c>
      <c r="B1747">
        <v>4.8589560682159402E-2</v>
      </c>
      <c r="C1747">
        <v>-9.8484848484848495E-2</v>
      </c>
      <c r="D1747" s="1">
        <f t="shared" si="108"/>
        <v>6.006000000000003E-2</v>
      </c>
      <c r="E1747" s="2">
        <v>126</v>
      </c>
      <c r="F1747" s="2">
        <f t="shared" si="109"/>
        <v>0.94247779607693905</v>
      </c>
      <c r="G1747" s="1">
        <v>3E+17</v>
      </c>
      <c r="H1747">
        <v>7.1284394998646694E-2</v>
      </c>
      <c r="I1747">
        <v>1.53752481289228</v>
      </c>
      <c r="J1747">
        <v>-24455.123952142501</v>
      </c>
      <c r="K1747">
        <v>-56356.224124088098</v>
      </c>
      <c r="L1747">
        <v>54737.872992209101</v>
      </c>
      <c r="M1747">
        <v>78986.107723934096</v>
      </c>
      <c r="N1747">
        <v>-495.82099187598101</v>
      </c>
      <c r="O1747">
        <v>178.247560387276</v>
      </c>
      <c r="P1747">
        <v>-1.1097690386330701E-3</v>
      </c>
      <c r="Q1747" s="1">
        <v>7.6604291337815196E-4</v>
      </c>
      <c r="R1747" s="1">
        <v>-2.4529028036579498E-4</v>
      </c>
      <c r="S1747" s="1">
        <v>5.9167064092631103E-4</v>
      </c>
      <c r="T1747">
        <v>-1.9462598909204001E-3</v>
      </c>
      <c r="U1747" s="1">
        <v>-5.5046278924381705E-4</v>
      </c>
      <c r="V1747">
        <v>114058.733329701</v>
      </c>
      <c r="W1747">
        <v>7.1244942952354604E-2</v>
      </c>
      <c r="X1747">
        <v>2.3713021799897098E-3</v>
      </c>
      <c r="Y1747" t="str">
        <f t="shared" si="110"/>
        <v>-29909.5082845808-30775.7460531647i</v>
      </c>
      <c r="Z1747" t="str">
        <f t="shared" si="111"/>
        <v>-149.547541422904-153.878730265824i</v>
      </c>
      <c r="AA1747">
        <v>100</v>
      </c>
    </row>
    <row r="1748" spans="1:27" x14ac:dyDescent="0.3">
      <c r="A1748">
        <v>-3.8283684824306302E-2</v>
      </c>
      <c r="B1748">
        <v>4.6277025361113902E-2</v>
      </c>
      <c r="C1748">
        <v>-9.8484848484848495E-2</v>
      </c>
      <c r="D1748" s="1">
        <f t="shared" si="108"/>
        <v>6.0060000000000002E-2</v>
      </c>
      <c r="E1748" s="2">
        <v>129.6</v>
      </c>
      <c r="F1748" s="2">
        <f t="shared" si="109"/>
        <v>0.87964594300514209</v>
      </c>
      <c r="G1748" s="1">
        <v>3E+17</v>
      </c>
      <c r="H1748">
        <v>7.1284394998646694E-2</v>
      </c>
      <c r="I1748">
        <v>1.53752481289228</v>
      </c>
      <c r="J1748">
        <v>-11905.722336971599</v>
      </c>
      <c r="K1748">
        <v>-50382.826413734598</v>
      </c>
      <c r="L1748">
        <v>39995.970617662402</v>
      </c>
      <c r="M1748">
        <v>69350.5412753946</v>
      </c>
      <c r="N1748">
        <v>-1949.3587972044099</v>
      </c>
      <c r="O1748">
        <v>-1478.1751342350899</v>
      </c>
      <c r="P1748">
        <v>-1.0171287078569601E-3</v>
      </c>
      <c r="Q1748" s="1">
        <v>7.5083336707820205E-4</v>
      </c>
      <c r="R1748" s="1">
        <v>-2.3301565438941301E-4</v>
      </c>
      <c r="S1748" s="1">
        <v>5.8088369130441099E-4</v>
      </c>
      <c r="T1748">
        <v>-1.9540030769822198E-3</v>
      </c>
      <c r="U1748" s="1">
        <v>-6.3977150377067602E-4</v>
      </c>
      <c r="V1748">
        <v>95369.469245080894</v>
      </c>
      <c r="W1748">
        <v>7.1244942952354604E-2</v>
      </c>
      <c r="X1748">
        <v>2.3713021799896998E-3</v>
      </c>
      <c r="Y1748" t="str">
        <f t="shared" si="110"/>
        <v>-23228.4319857077-21320.2882189021i</v>
      </c>
      <c r="Z1748" t="str">
        <f t="shared" si="111"/>
        <v>-116.142159928538-106.601441094511i</v>
      </c>
      <c r="AA1748">
        <v>100</v>
      </c>
    </row>
    <row r="1749" spans="1:27" x14ac:dyDescent="0.3">
      <c r="A1749">
        <v>-4.1113899182077002E-2</v>
      </c>
      <c r="B1749">
        <v>4.3781855762929998E-2</v>
      </c>
      <c r="C1749">
        <v>-9.8484848484848495E-2</v>
      </c>
      <c r="D1749" s="1">
        <f t="shared" si="108"/>
        <v>6.0059999999999988E-2</v>
      </c>
      <c r="E1749" s="2">
        <v>133.19999999999999</v>
      </c>
      <c r="F1749" s="2">
        <f t="shared" si="109"/>
        <v>0.81681408993334703</v>
      </c>
      <c r="G1749" s="1">
        <v>3E+17</v>
      </c>
      <c r="H1749">
        <v>7.1284394998646694E-2</v>
      </c>
      <c r="I1749">
        <v>1.53752481289228</v>
      </c>
      <c r="J1749">
        <v>-16054.3799255296</v>
      </c>
      <c r="K1749">
        <v>-50774.640012292097</v>
      </c>
      <c r="L1749">
        <v>19785.476327598801</v>
      </c>
      <c r="M1749">
        <v>52997.460449021499</v>
      </c>
      <c r="N1749">
        <v>-1813.2843638230399</v>
      </c>
      <c r="O1749">
        <v>-2793.85350532646</v>
      </c>
      <c r="P1749" s="1">
        <v>-9.1985034098458296E-4</v>
      </c>
      <c r="Q1749" s="1">
        <v>7.1898865948256897E-4</v>
      </c>
      <c r="R1749" s="1">
        <v>-2.1562745256260501E-4</v>
      </c>
      <c r="S1749" s="1">
        <v>5.5883506061976901E-4</v>
      </c>
      <c r="T1749">
        <v>-1.9912545701552698E-3</v>
      </c>
      <c r="U1749" s="1">
        <v>-7.0171036020595201E-4</v>
      </c>
      <c r="V1749">
        <v>77763.080496595503</v>
      </c>
      <c r="W1749">
        <v>7.1244942952354604E-2</v>
      </c>
      <c r="X1749">
        <v>2.3713021799896899E-3</v>
      </c>
      <c r="Y1749" t="str">
        <f t="shared" si="110"/>
        <v>-3433.0122059076-3875.8531253583i</v>
      </c>
      <c r="Z1749" t="str">
        <f t="shared" si="111"/>
        <v>-17.165061029538-19.3792656267915i</v>
      </c>
      <c r="AA1749">
        <v>100</v>
      </c>
    </row>
    <row r="1750" spans="1:27" x14ac:dyDescent="0.3">
      <c r="A1750">
        <v>-4.3781855762929998E-2</v>
      </c>
      <c r="B1750">
        <v>4.1113899182077099E-2</v>
      </c>
      <c r="C1750">
        <v>-9.8484848484848495E-2</v>
      </c>
      <c r="D1750" s="1">
        <f t="shared" si="108"/>
        <v>6.0060000000000051E-2</v>
      </c>
      <c r="E1750" s="2">
        <v>136.80000000000001</v>
      </c>
      <c r="F1750" s="2">
        <f t="shared" si="109"/>
        <v>0.75398223686155086</v>
      </c>
      <c r="G1750" s="1">
        <v>3E+17</v>
      </c>
      <c r="H1750">
        <v>7.1284394998646694E-2</v>
      </c>
      <c r="I1750">
        <v>1.53752481289228</v>
      </c>
      <c r="J1750">
        <v>-32082.482769002199</v>
      </c>
      <c r="K1750">
        <v>-59632.9832734913</v>
      </c>
      <c r="L1750">
        <v>18261.561558085101</v>
      </c>
      <c r="M1750">
        <v>45888.640483362498</v>
      </c>
      <c r="N1750">
        <v>-1600.6094441265</v>
      </c>
      <c r="O1750">
        <v>-1989.3672766861901</v>
      </c>
      <c r="P1750" s="1">
        <v>-8.2640890884678401E-4</v>
      </c>
      <c r="Q1750" s="1">
        <v>6.7749165318249302E-4</v>
      </c>
      <c r="R1750" s="1">
        <v>-2.0089267624520801E-4</v>
      </c>
      <c r="S1750" s="1">
        <v>5.2662611901885595E-4</v>
      </c>
      <c r="T1750">
        <v>-2.0415791427117799E-3</v>
      </c>
      <c r="U1750" s="1">
        <v>-7.4227329828939698E-4</v>
      </c>
      <c r="V1750">
        <v>83851.952174204096</v>
      </c>
      <c r="W1750">
        <v>7.1244942952354604E-2</v>
      </c>
      <c r="X1750">
        <v>2.3713021799897098E-3</v>
      </c>
      <c r="Y1750" t="str">
        <f t="shared" si="110"/>
        <v>10886.2243140649+12057.6379280331i</v>
      </c>
      <c r="Z1750" t="str">
        <f t="shared" si="111"/>
        <v>54.4311215703245+60.2881896401655i</v>
      </c>
      <c r="AA1750">
        <v>100</v>
      </c>
    </row>
    <row r="1751" spans="1:27" x14ac:dyDescent="0.3">
      <c r="A1751">
        <v>-4.6277025361113902E-2</v>
      </c>
      <c r="B1751">
        <v>3.8283684824306302E-2</v>
      </c>
      <c r="C1751">
        <v>-9.8484848484848495E-2</v>
      </c>
      <c r="D1751" s="1">
        <f t="shared" si="108"/>
        <v>6.0060000000000002E-2</v>
      </c>
      <c r="E1751" s="2">
        <v>140.4</v>
      </c>
      <c r="F1751" s="2">
        <f t="shared" si="109"/>
        <v>0.69115038378975446</v>
      </c>
      <c r="G1751" s="1">
        <v>3E+17</v>
      </c>
      <c r="H1751">
        <v>7.1284394998646694E-2</v>
      </c>
      <c r="I1751">
        <v>1.53752481289228</v>
      </c>
      <c r="J1751">
        <v>-51911.061879156499</v>
      </c>
      <c r="K1751">
        <v>-64432.911896731501</v>
      </c>
      <c r="L1751">
        <v>28513.002470583699</v>
      </c>
      <c r="M1751">
        <v>45093.184080534003</v>
      </c>
      <c r="N1751">
        <v>-935.629948335167</v>
      </c>
      <c r="O1751">
        <v>-388.35724675222201</v>
      </c>
      <c r="P1751" s="1">
        <v>-7.3919122245315696E-4</v>
      </c>
      <c r="Q1751" s="1">
        <v>6.2575538232218398E-4</v>
      </c>
      <c r="R1751" s="1">
        <v>-1.8344375461558699E-4</v>
      </c>
      <c r="S1751" s="1">
        <v>4.8969288557790497E-4</v>
      </c>
      <c r="T1751">
        <v>-2.0987586853267802E-3</v>
      </c>
      <c r="U1751" s="1">
        <v>-7.5748658906055297E-4</v>
      </c>
      <c r="V1751">
        <v>98456.951334445504</v>
      </c>
      <c r="W1751">
        <v>7.1244942952354604E-2</v>
      </c>
      <c r="X1751">
        <v>2.3713021799896998E-3</v>
      </c>
      <c r="Y1751" t="str">
        <f t="shared" si="110"/>
        <v>21823.2888299298+20902.9345799512i</v>
      </c>
      <c r="Z1751" t="str">
        <f t="shared" si="111"/>
        <v>109.116444149649+104.514672899756i</v>
      </c>
      <c r="AA1751">
        <v>100</v>
      </c>
    </row>
    <row r="1752" spans="1:27" x14ac:dyDescent="0.3">
      <c r="A1752">
        <v>-4.8589560682159298E-2</v>
      </c>
      <c r="B1752">
        <v>3.53023822526859E-2</v>
      </c>
      <c r="C1752">
        <v>-9.8484848484848495E-2</v>
      </c>
      <c r="D1752" s="1">
        <f t="shared" si="108"/>
        <v>6.005999999999994E-2</v>
      </c>
      <c r="E1752" s="2">
        <v>144</v>
      </c>
      <c r="F1752" s="2">
        <f t="shared" si="109"/>
        <v>0.62831853071795862</v>
      </c>
      <c r="G1752" s="1">
        <v>3E+17</v>
      </c>
      <c r="H1752">
        <v>7.1284394998646694E-2</v>
      </c>
      <c r="I1752">
        <v>1.53752481289228</v>
      </c>
      <c r="J1752">
        <v>-65145.613835293101</v>
      </c>
      <c r="K1752">
        <v>-63994.9572930801</v>
      </c>
      <c r="L1752">
        <v>38977.142089521003</v>
      </c>
      <c r="M1752">
        <v>41249.259110405597</v>
      </c>
      <c r="N1752">
        <v>-434.53016194856298</v>
      </c>
      <c r="O1752">
        <v>341.89780639032801</v>
      </c>
      <c r="P1752" s="1">
        <v>-6.6188129255040601E-4</v>
      </c>
      <c r="Q1752" s="1">
        <v>5.6716269852097095E-4</v>
      </c>
      <c r="R1752" s="1">
        <v>-1.65113870851725E-4</v>
      </c>
      <c r="S1752" s="1">
        <v>4.4821295742862398E-4</v>
      </c>
      <c r="T1752">
        <v>-2.1657353030842099E-3</v>
      </c>
      <c r="U1752" s="1">
        <v>-7.4202190932005799E-4</v>
      </c>
      <c r="V1752">
        <v>107518.976251246</v>
      </c>
      <c r="W1752">
        <v>7.1244942952354604E-2</v>
      </c>
      <c r="X1752">
        <v>2.3713021799896998E-3</v>
      </c>
      <c r="Y1752" t="str">
        <f t="shared" si="110"/>
        <v>29793.7194050112+27527.3018313134i</v>
      </c>
      <c r="Z1752" t="str">
        <f t="shared" si="111"/>
        <v>148.968597025056+137.636509156567i</v>
      </c>
      <c r="AA1752">
        <v>100</v>
      </c>
    </row>
    <row r="1753" spans="1:27" x14ac:dyDescent="0.3">
      <c r="A1753">
        <v>-5.0710335205650998E-2</v>
      </c>
      <c r="B1753">
        <v>3.2181757306438602E-2</v>
      </c>
      <c r="C1753">
        <v>-9.8484848484848495E-2</v>
      </c>
      <c r="D1753" s="1">
        <f t="shared" si="108"/>
        <v>6.0060000000000009E-2</v>
      </c>
      <c r="E1753" s="2">
        <v>147.6</v>
      </c>
      <c r="F1753" s="2">
        <f t="shared" si="109"/>
        <v>0.56548667764616389</v>
      </c>
      <c r="G1753" s="1">
        <v>3E+17</v>
      </c>
      <c r="H1753">
        <v>7.1284394998646694E-2</v>
      </c>
      <c r="I1753">
        <v>1.53752481289228</v>
      </c>
      <c r="J1753">
        <v>-74647.936385125795</v>
      </c>
      <c r="K1753">
        <v>-61859.8641863136</v>
      </c>
      <c r="L1753">
        <v>41840.418684849297</v>
      </c>
      <c r="M1753">
        <v>35373.904471182701</v>
      </c>
      <c r="N1753">
        <v>-69.652756369079299</v>
      </c>
      <c r="O1753">
        <v>571.63762009655898</v>
      </c>
      <c r="P1753" s="1">
        <v>-5.9873470133801898E-4</v>
      </c>
      <c r="Q1753" s="1">
        <v>5.1295994614215996E-4</v>
      </c>
      <c r="R1753" s="1">
        <v>-1.4432825041039101E-4</v>
      </c>
      <c r="S1753" s="1">
        <v>4.0639652242102002E-4</v>
      </c>
      <c r="T1753">
        <v>-2.2330438214129699E-3</v>
      </c>
      <c r="U1753" s="1">
        <v>-6.9593770699529595E-4</v>
      </c>
      <c r="V1753">
        <v>111360.776658758</v>
      </c>
      <c r="W1753">
        <v>7.1244942952354604E-2</v>
      </c>
      <c r="X1753">
        <v>2.3713021799897098E-3</v>
      </c>
      <c r="Y1753" t="str">
        <f t="shared" si="110"/>
        <v>40608.1198265776+33275.7249415796i</v>
      </c>
      <c r="Z1753" t="str">
        <f t="shared" si="111"/>
        <v>203.040599132888+166.378624707898i</v>
      </c>
      <c r="AA1753">
        <v>100</v>
      </c>
    </row>
    <row r="1754" spans="1:27" x14ac:dyDescent="0.3">
      <c r="A1754">
        <v>-5.26309792034345E-2</v>
      </c>
      <c r="B1754">
        <v>2.8934125666549002E-2</v>
      </c>
      <c r="C1754">
        <v>-9.8484848484848495E-2</v>
      </c>
      <c r="D1754" s="1">
        <f t="shared" si="108"/>
        <v>6.0060000000000037E-2</v>
      </c>
      <c r="E1754" s="2">
        <v>151.19999999999999</v>
      </c>
      <c r="F1754" s="2">
        <f t="shared" si="109"/>
        <v>0.50265482457436628</v>
      </c>
      <c r="G1754" s="1">
        <v>3E+17</v>
      </c>
      <c r="H1754">
        <v>7.1284394998646694E-2</v>
      </c>
      <c r="I1754">
        <v>1.53752481289228</v>
      </c>
      <c r="J1754">
        <v>-82928.2878655073</v>
      </c>
      <c r="K1754">
        <v>-58816.197068581801</v>
      </c>
      <c r="L1754">
        <v>41582.989162490703</v>
      </c>
      <c r="M1754">
        <v>29308.6661875873</v>
      </c>
      <c r="N1754">
        <v>265.95519940266303</v>
      </c>
      <c r="O1754">
        <v>645.63221388510101</v>
      </c>
      <c r="P1754" s="1">
        <v>-5.47375602737227E-4</v>
      </c>
      <c r="Q1754" s="1">
        <v>4.6200361363129899E-4</v>
      </c>
      <c r="R1754" s="1">
        <v>-1.2686796000236801E-4</v>
      </c>
      <c r="S1754" s="1">
        <v>3.6923022258019198E-4</v>
      </c>
      <c r="T1754">
        <v>-2.2980264260007502E-3</v>
      </c>
      <c r="U1754" s="1">
        <v>-6.2716397607337905E-4</v>
      </c>
      <c r="V1754">
        <v>113688.506193113</v>
      </c>
      <c r="W1754">
        <v>7.1244942952354604E-2</v>
      </c>
      <c r="X1754">
        <v>2.3713021799897098E-3</v>
      </c>
      <c r="Y1754" t="str">
        <f t="shared" si="110"/>
        <v>52637.8548119828+37421.4687670836i</v>
      </c>
      <c r="Z1754" t="str">
        <f t="shared" si="111"/>
        <v>263.189274059914+187.107343835418i</v>
      </c>
      <c r="AA1754">
        <v>100</v>
      </c>
    </row>
    <row r="1755" spans="1:27" x14ac:dyDescent="0.3">
      <c r="A1755">
        <v>-5.4343912771109101E-2</v>
      </c>
      <c r="B1755">
        <v>2.5572304251398299E-2</v>
      </c>
      <c r="C1755">
        <v>-9.8484848484848495E-2</v>
      </c>
      <c r="D1755" s="1">
        <f t="shared" si="108"/>
        <v>6.0059999999999988E-2</v>
      </c>
      <c r="E1755" s="2">
        <v>154.80000000000001</v>
      </c>
      <c r="F1755" s="2">
        <f t="shared" si="109"/>
        <v>0.43982297150257182</v>
      </c>
      <c r="G1755" s="1">
        <v>3E+17</v>
      </c>
      <c r="H1755">
        <v>7.1284394998646694E-2</v>
      </c>
      <c r="I1755">
        <v>1.53752481289228</v>
      </c>
      <c r="J1755">
        <v>-89481.693165821402</v>
      </c>
      <c r="K1755">
        <v>-55015.294541106203</v>
      </c>
      <c r="L1755">
        <v>39296.760431219198</v>
      </c>
      <c r="M1755">
        <v>23346.844860048601</v>
      </c>
      <c r="N1755">
        <v>492.62169545877703</v>
      </c>
      <c r="O1755">
        <v>611.10027458991897</v>
      </c>
      <c r="P1755" s="1">
        <v>-5.0115551920163295E-4</v>
      </c>
      <c r="Q1755" s="1">
        <v>4.1990618990458002E-4</v>
      </c>
      <c r="R1755" s="1">
        <v>-1.06263122306381E-4</v>
      </c>
      <c r="S1755" s="1">
        <v>3.38915765326773E-4</v>
      </c>
      <c r="T1755">
        <v>-2.3577765336030101E-3</v>
      </c>
      <c r="U1755" s="1">
        <v>-5.3744194040900104E-4</v>
      </c>
      <c r="V1755">
        <v>114558.206647342</v>
      </c>
      <c r="W1755">
        <v>7.1244942952354604E-2</v>
      </c>
      <c r="X1755">
        <v>2.3713021799896899E-3</v>
      </c>
      <c r="Y1755" t="str">
        <f t="shared" si="110"/>
        <v>64233.709859692+39838.7237353878i</v>
      </c>
      <c r="Z1755" t="str">
        <f t="shared" si="111"/>
        <v>321.16854929846+199.193618676939i</v>
      </c>
      <c r="AA1755">
        <v>100</v>
      </c>
    </row>
    <row r="1756" spans="1:27" x14ac:dyDescent="0.3">
      <c r="A1756">
        <v>-5.5842375742448401E-2</v>
      </c>
      <c r="B1756">
        <v>2.2109560634241798E-2</v>
      </c>
      <c r="C1756">
        <v>-9.8484848484848495E-2</v>
      </c>
      <c r="D1756" s="1">
        <f t="shared" si="108"/>
        <v>6.0060000000000037E-2</v>
      </c>
      <c r="E1756" s="2">
        <v>158.4</v>
      </c>
      <c r="F1756" s="2">
        <f t="shared" si="109"/>
        <v>0.37699111843077571</v>
      </c>
      <c r="G1756" s="1">
        <v>3E+17</v>
      </c>
      <c r="H1756">
        <v>7.1284394998646694E-2</v>
      </c>
      <c r="I1756">
        <v>1.53752481289228</v>
      </c>
      <c r="J1756">
        <v>-95289.720957191807</v>
      </c>
      <c r="K1756">
        <v>-50431.390536588602</v>
      </c>
      <c r="L1756">
        <v>35582.534796555097</v>
      </c>
      <c r="M1756">
        <v>17602.032528296499</v>
      </c>
      <c r="N1756">
        <v>603.77145406970806</v>
      </c>
      <c r="O1756">
        <v>488.93389471326702</v>
      </c>
      <c r="P1756" s="1">
        <v>-4.6346478233633798E-4</v>
      </c>
      <c r="Q1756" s="1">
        <v>3.86196247352877E-4</v>
      </c>
      <c r="R1756" s="1">
        <v>-8.6091034313996902E-5</v>
      </c>
      <c r="S1756" s="1">
        <v>3.1525081612380302E-4</v>
      </c>
      <c r="T1756">
        <v>-2.4123463206503098E-3</v>
      </c>
      <c r="U1756" s="1">
        <v>-4.3606289264940402E-4</v>
      </c>
      <c r="V1756">
        <v>114891.287744331</v>
      </c>
      <c r="W1756">
        <v>7.1244942952354604E-2</v>
      </c>
      <c r="X1756">
        <v>2.3713021799896899E-3</v>
      </c>
      <c r="Y1756" t="str">
        <f t="shared" si="110"/>
        <v>75499.3371874811+40410.1807207471i</v>
      </c>
      <c r="Z1756" t="str">
        <f t="shared" si="111"/>
        <v>377.496685937406+202.050903603735i</v>
      </c>
      <c r="AA1756">
        <v>100</v>
      </c>
    </row>
    <row r="1757" spans="1:27" x14ac:dyDescent="0.3">
      <c r="A1757">
        <v>-5.7120454368686902E-2</v>
      </c>
      <c r="B1757">
        <v>1.8559560682159401E-2</v>
      </c>
      <c r="C1757">
        <v>-9.8484848484848495E-2</v>
      </c>
      <c r="D1757" s="1">
        <f t="shared" si="108"/>
        <v>6.0059999999999995E-2</v>
      </c>
      <c r="E1757" s="2">
        <v>162</v>
      </c>
      <c r="F1757" s="2">
        <f t="shared" si="109"/>
        <v>0.31415926535898037</v>
      </c>
      <c r="G1757" s="1">
        <v>3E+17</v>
      </c>
      <c r="H1757">
        <v>7.1284394998646694E-2</v>
      </c>
      <c r="I1757">
        <v>1.53752481289228</v>
      </c>
      <c r="J1757">
        <v>-99110.403735621803</v>
      </c>
      <c r="K1757">
        <v>-45242.370199688397</v>
      </c>
      <c r="L1757">
        <v>30422.764239263899</v>
      </c>
      <c r="M1757">
        <v>12565.4538929437</v>
      </c>
      <c r="N1757">
        <v>693.07630058435404</v>
      </c>
      <c r="O1757">
        <v>416.17656269765803</v>
      </c>
      <c r="P1757" s="1">
        <v>-4.3191383037624403E-4</v>
      </c>
      <c r="Q1757" s="1">
        <v>3.56089854006873E-4</v>
      </c>
      <c r="R1757" s="1">
        <v>-6.4387650537732304E-5</v>
      </c>
      <c r="S1757" s="1">
        <v>2.9727077190563E-4</v>
      </c>
      <c r="T1757">
        <v>-2.46105101676177E-3</v>
      </c>
      <c r="U1757" s="1">
        <v>-3.18856512382287E-4</v>
      </c>
      <c r="V1757">
        <v>113814.90659446501</v>
      </c>
      <c r="W1757">
        <v>7.1244942952354604E-2</v>
      </c>
      <c r="X1757">
        <v>2.3713021799896899E-3</v>
      </c>
      <c r="Y1757" t="str">
        <f t="shared" si="110"/>
        <v>84858.4441396116+39145.1121960969i</v>
      </c>
      <c r="Z1757" t="str">
        <f t="shared" si="111"/>
        <v>424.292220698058+195.725560980485i</v>
      </c>
      <c r="AA1757">
        <v>100</v>
      </c>
    </row>
    <row r="1758" spans="1:27" x14ac:dyDescent="0.3">
      <c r="A1758">
        <v>-5.8173104657385601E-2</v>
      </c>
      <c r="B1758">
        <v>1.49363146231212E-2</v>
      </c>
      <c r="C1758">
        <v>-9.8484848484848495E-2</v>
      </c>
      <c r="D1758" s="1">
        <f t="shared" si="108"/>
        <v>6.0060000000000016E-2</v>
      </c>
      <c r="E1758" s="2">
        <v>165.6</v>
      </c>
      <c r="F1758" s="2">
        <f t="shared" si="109"/>
        <v>0.25132741228718375</v>
      </c>
      <c r="G1758" s="1">
        <v>3E+17</v>
      </c>
      <c r="H1758">
        <v>7.1284394998646694E-2</v>
      </c>
      <c r="I1758">
        <v>1.53752481289228</v>
      </c>
      <c r="J1758">
        <v>-102107.308281484</v>
      </c>
      <c r="K1758">
        <v>-39556.247291842003</v>
      </c>
      <c r="L1758">
        <v>24778.009737833301</v>
      </c>
      <c r="M1758">
        <v>8093.3103061848096</v>
      </c>
      <c r="N1758">
        <v>754.30673803346599</v>
      </c>
      <c r="O1758">
        <v>319.82313626259202</v>
      </c>
      <c r="P1758" s="1">
        <v>-4.06903803150055E-4</v>
      </c>
      <c r="Q1758" s="1">
        <v>3.3520390105187798E-4</v>
      </c>
      <c r="R1758" s="1">
        <v>-4.1398773016621097E-5</v>
      </c>
      <c r="S1758" s="1">
        <v>2.8438218920304501E-4</v>
      </c>
      <c r="T1758">
        <v>-2.49985427526831E-3</v>
      </c>
      <c r="U1758" s="1">
        <v>-1.98783029960408E-4</v>
      </c>
      <c r="V1758">
        <v>112564.300771059</v>
      </c>
      <c r="W1758">
        <v>7.1244942952354604E-2</v>
      </c>
      <c r="X1758">
        <v>2.3713021799897098E-3</v>
      </c>
      <c r="Y1758" t="str">
        <f t="shared" si="110"/>
        <v>92737.378983744+36300.7906174829i</v>
      </c>
      <c r="Z1758" t="str">
        <f t="shared" si="111"/>
        <v>463.68689491872+181.503953087414i</v>
      </c>
      <c r="AA1758">
        <v>100</v>
      </c>
    </row>
    <row r="1759" spans="1:27" x14ac:dyDescent="0.3">
      <c r="A1759">
        <v>-5.8996172278764997E-2</v>
      </c>
      <c r="B1759">
        <v>1.12541217540186E-2</v>
      </c>
      <c r="C1759">
        <v>-9.8484848484848495E-2</v>
      </c>
      <c r="D1759" s="1">
        <f t="shared" si="108"/>
        <v>6.0059999999999954E-2</v>
      </c>
      <c r="E1759" s="2">
        <v>169.2</v>
      </c>
      <c r="F1759" s="2">
        <f t="shared" si="109"/>
        <v>0.18849555921538741</v>
      </c>
      <c r="G1759" s="1">
        <v>3E+17</v>
      </c>
      <c r="H1759">
        <v>7.1284394998646694E-2</v>
      </c>
      <c r="I1759">
        <v>1.53752481289228</v>
      </c>
      <c r="J1759">
        <v>-104081.21191408701</v>
      </c>
      <c r="K1759">
        <v>-33557.880407211298</v>
      </c>
      <c r="L1759">
        <v>18409.379061603599</v>
      </c>
      <c r="M1759">
        <v>4201.0302876279302</v>
      </c>
      <c r="N1759">
        <v>727.74685483953203</v>
      </c>
      <c r="O1759">
        <v>206.68662728494701</v>
      </c>
      <c r="P1759" s="1">
        <v>-3.8446855538342101E-4</v>
      </c>
      <c r="Q1759" s="1">
        <v>3.15176506789038E-4</v>
      </c>
      <c r="R1759" s="1">
        <v>-1.7270746036019402E-5</v>
      </c>
      <c r="S1759" s="1">
        <v>2.7551890373904501E-4</v>
      </c>
      <c r="T1759">
        <v>-2.5336016198730799E-3</v>
      </c>
      <c r="U1759" s="1">
        <v>-6.8688808073667107E-5</v>
      </c>
      <c r="V1759">
        <v>110978.179110525</v>
      </c>
      <c r="W1759">
        <v>7.1244942952354604E-2</v>
      </c>
      <c r="X1759">
        <v>2.3713021799896799E-3</v>
      </c>
      <c r="Y1759" t="str">
        <f t="shared" si="110"/>
        <v>98788.0738543288+32176.2835075715i</v>
      </c>
      <c r="Z1759" t="str">
        <f t="shared" si="111"/>
        <v>493.940369271644+160.881417537858i</v>
      </c>
      <c r="AA1759">
        <v>100</v>
      </c>
    </row>
    <row r="1760" spans="1:27" x14ac:dyDescent="0.3">
      <c r="A1760">
        <v>-5.9586408960947503E-2</v>
      </c>
      <c r="B1760">
        <v>7.5275140078721299E-3</v>
      </c>
      <c r="C1760">
        <v>-9.8484848484848495E-2</v>
      </c>
      <c r="D1760" s="1">
        <f t="shared" si="108"/>
        <v>6.0059999999999968E-2</v>
      </c>
      <c r="E1760" s="2">
        <v>172.8</v>
      </c>
      <c r="F1760" s="2">
        <f t="shared" si="109"/>
        <v>0.12566370614359207</v>
      </c>
      <c r="G1760" s="1">
        <v>3E+17</v>
      </c>
      <c r="H1760">
        <v>7.1284394998646694E-2</v>
      </c>
      <c r="I1760">
        <v>1.53752481289228</v>
      </c>
      <c r="J1760">
        <v>-104395.298369355</v>
      </c>
      <c r="K1760">
        <v>-26800.952071836098</v>
      </c>
      <c r="L1760">
        <v>11734.3423922519</v>
      </c>
      <c r="M1760">
        <v>1386.3309939554899</v>
      </c>
      <c r="N1760">
        <v>759.16071611869904</v>
      </c>
      <c r="O1760">
        <v>194.33359240895999</v>
      </c>
      <c r="P1760" s="1">
        <v>-3.71316650432109E-4</v>
      </c>
      <c r="Q1760" s="1">
        <v>3.0296238128314898E-4</v>
      </c>
      <c r="R1760" s="1">
        <v>7.4773614430502297E-6</v>
      </c>
      <c r="S1760" s="1">
        <v>2.6864734201130502E-4</v>
      </c>
      <c r="T1760">
        <v>-2.5538329997172298E-3</v>
      </c>
      <c r="U1760" s="1">
        <v>5.9208299767409598E-5</v>
      </c>
      <c r="V1760">
        <v>108429.240286581</v>
      </c>
      <c r="W1760">
        <v>7.1244942952354604E-2</v>
      </c>
      <c r="X1760">
        <v>2.3713021799896899E-3</v>
      </c>
      <c r="Y1760" t="str">
        <f t="shared" si="110"/>
        <v>102101.407184576+26415.8652134304i</v>
      </c>
      <c r="Z1760" t="str">
        <f t="shared" si="111"/>
        <v>510.50703592288+132.079326067152i</v>
      </c>
      <c r="AA1760">
        <v>100</v>
      </c>
    </row>
    <row r="1761" spans="1:27" x14ac:dyDescent="0.3">
      <c r="A1761">
        <v>-5.9941485309402E-2</v>
      </c>
      <c r="B1761">
        <v>3.77119860293057E-3</v>
      </c>
      <c r="C1761">
        <v>-9.8484848484848495E-2</v>
      </c>
      <c r="D1761" s="1">
        <f t="shared" si="108"/>
        <v>6.0060000000000009E-2</v>
      </c>
      <c r="E1761" s="2">
        <v>176.4</v>
      </c>
      <c r="F1761" s="2">
        <f t="shared" si="109"/>
        <v>6.2831853071795993E-2</v>
      </c>
      <c r="G1761" s="1">
        <v>3E+17</v>
      </c>
      <c r="H1761">
        <v>7.1284394998646694E-2</v>
      </c>
      <c r="I1761">
        <v>1.53752481289228</v>
      </c>
      <c r="J1761">
        <v>-103898.574412428</v>
      </c>
      <c r="K1761">
        <v>-20443.891458005201</v>
      </c>
      <c r="L1761">
        <v>5165.9404353719001</v>
      </c>
      <c r="M1761">
        <v>-577.020217170141</v>
      </c>
      <c r="N1761">
        <v>687.38385892219503</v>
      </c>
      <c r="O1761">
        <v>148.58313871556001</v>
      </c>
      <c r="P1761" s="1">
        <v>-3.5537250474897798E-4</v>
      </c>
      <c r="Q1761" s="1">
        <v>2.9282982494486701E-4</v>
      </c>
      <c r="R1761" s="1">
        <v>3.28415549960097E-5</v>
      </c>
      <c r="S1761" s="1">
        <v>2.64132518026343E-4</v>
      </c>
      <c r="T1761">
        <v>-2.5687989160773201E-3</v>
      </c>
      <c r="U1761" s="1">
        <v>1.9057905460785301E-4</v>
      </c>
      <c r="V1761">
        <v>106020.66274699999</v>
      </c>
      <c r="W1761">
        <v>7.1244942952354604E-2</v>
      </c>
      <c r="X1761">
        <v>2.3713021799897098E-3</v>
      </c>
      <c r="Y1761" t="str">
        <f t="shared" si="110"/>
        <v>103369.182225403+20439.7815073906i</v>
      </c>
      <c r="Z1761" t="str">
        <f t="shared" si="111"/>
        <v>516.845911127015+102.198907536953i</v>
      </c>
      <c r="AA1761">
        <v>100</v>
      </c>
    </row>
    <row r="1762" spans="1:27" x14ac:dyDescent="0.3">
      <c r="A1762">
        <v>-6.0060000000000002E-2</v>
      </c>
      <c r="B1762" s="1">
        <v>7.355228675679E-18</v>
      </c>
      <c r="C1762">
        <v>-9.8484848484848495E-2</v>
      </c>
      <c r="D1762" s="1">
        <f t="shared" si="108"/>
        <v>6.0060000000000002E-2</v>
      </c>
      <c r="E1762" s="2">
        <v>180</v>
      </c>
      <c r="F1762" s="2">
        <f t="shared" si="109"/>
        <v>1.2246467991473527E-16</v>
      </c>
      <c r="G1762" s="1">
        <v>3E+17</v>
      </c>
      <c r="H1762">
        <v>7.1284394998646694E-2</v>
      </c>
      <c r="I1762">
        <v>1.53752481289228</v>
      </c>
      <c r="J1762">
        <v>-102260.81448287101</v>
      </c>
      <c r="K1762">
        <v>-14239.4249191663</v>
      </c>
      <c r="L1762">
        <v>-1308.7258840219699</v>
      </c>
      <c r="M1762">
        <v>-1863.4564455470299</v>
      </c>
      <c r="N1762">
        <v>678.38972364978395</v>
      </c>
      <c r="O1762">
        <v>88.725416869757694</v>
      </c>
      <c r="P1762" s="1">
        <v>-3.4457648355952199E-4</v>
      </c>
      <c r="Q1762" s="1">
        <v>2.85251298321904E-4</v>
      </c>
      <c r="R1762" s="1">
        <v>5.8961597682989303E-5</v>
      </c>
      <c r="S1762" s="1">
        <v>2.64279299029295E-4</v>
      </c>
      <c r="T1762">
        <v>-2.5684952379962499E-3</v>
      </c>
      <c r="U1762" s="1">
        <v>3.2229636577241102E-4</v>
      </c>
      <c r="V1762">
        <v>103274.82132112099</v>
      </c>
      <c r="W1762">
        <v>7.1244942952354604E-2</v>
      </c>
      <c r="X1762">
        <v>2.3713021799896998E-3</v>
      </c>
      <c r="Y1762" t="str">
        <f t="shared" si="110"/>
        <v>102260.814482871+14239.4249191663i</v>
      </c>
      <c r="Z1762" t="str">
        <f t="shared" si="111"/>
        <v>511.304072414355+71.1971245958315i</v>
      </c>
      <c r="AA1762">
        <v>100</v>
      </c>
    </row>
    <row r="1763" spans="1:27" x14ac:dyDescent="0.3">
      <c r="A1763">
        <v>-5.9941485309402E-2</v>
      </c>
      <c r="B1763">
        <v>-3.77119860293056E-3</v>
      </c>
      <c r="C1763">
        <v>-9.8484848484848495E-2</v>
      </c>
      <c r="D1763" s="1">
        <f t="shared" si="108"/>
        <v>6.0060000000000009E-2</v>
      </c>
      <c r="E1763" s="2">
        <v>183.6</v>
      </c>
      <c r="F1763" s="2">
        <f t="shared" si="109"/>
        <v>-6.2831853071795826E-2</v>
      </c>
      <c r="G1763" s="1">
        <v>3E+17</v>
      </c>
      <c r="H1763">
        <v>7.1284394998646694E-2</v>
      </c>
      <c r="I1763">
        <v>1.53752481289228</v>
      </c>
      <c r="J1763">
        <v>-100091.742728917</v>
      </c>
      <c r="K1763">
        <v>-8232.4426796107091</v>
      </c>
      <c r="L1763">
        <v>-7585.7179794664298</v>
      </c>
      <c r="M1763">
        <v>-2367.7549053800399</v>
      </c>
      <c r="N1763">
        <v>599.47228415069799</v>
      </c>
      <c r="O1763">
        <v>27.106896816192901</v>
      </c>
      <c r="P1763" s="1">
        <v>-3.3377597302638101E-4</v>
      </c>
      <c r="Q1763" s="1">
        <v>2.7569753942681597E-4</v>
      </c>
      <c r="R1763" s="1">
        <v>8.8350179340850797E-5</v>
      </c>
      <c r="S1763" s="1">
        <v>2.6640571546505899E-4</v>
      </c>
      <c r="T1763">
        <v>-2.56741883056146E-3</v>
      </c>
      <c r="U1763" s="1">
        <v>4.5638445861386899E-4</v>
      </c>
      <c r="V1763">
        <v>100745.419535302</v>
      </c>
      <c r="W1763">
        <v>7.1244942952354604E-2</v>
      </c>
      <c r="X1763">
        <v>2.3713021799896899E-3</v>
      </c>
      <c r="Y1763" t="str">
        <f t="shared" si="110"/>
        <v>99417.9233654917+8067.52527387826i</v>
      </c>
      <c r="Z1763" t="str">
        <f t="shared" si="111"/>
        <v>497.089616827459+40.3376263693913i</v>
      </c>
      <c r="AA1763">
        <v>100</v>
      </c>
    </row>
    <row r="1764" spans="1:27" x14ac:dyDescent="0.3">
      <c r="A1764">
        <v>-5.9586408960947503E-2</v>
      </c>
      <c r="B1764">
        <v>-7.5275140078721204E-3</v>
      </c>
      <c r="C1764">
        <v>-9.8484848484848495E-2</v>
      </c>
      <c r="D1764" s="1">
        <f t="shared" si="108"/>
        <v>6.0059999999999968E-2</v>
      </c>
      <c r="E1764" s="2">
        <v>187.2</v>
      </c>
      <c r="F1764" s="2">
        <f t="shared" si="109"/>
        <v>-0.12566370614359193</v>
      </c>
      <c r="G1764" s="1">
        <v>3E+17</v>
      </c>
      <c r="H1764">
        <v>7.1284394998646694E-2</v>
      </c>
      <c r="I1764">
        <v>1.53752481289228</v>
      </c>
      <c r="J1764">
        <v>-96819.943891655101</v>
      </c>
      <c r="K1764">
        <v>-2366.6453905440799</v>
      </c>
      <c r="L1764">
        <v>-13516.5713451297</v>
      </c>
      <c r="M1764">
        <v>-2285.6722665672901</v>
      </c>
      <c r="N1764">
        <v>575.77746710518204</v>
      </c>
      <c r="O1764">
        <v>0.40195873649498298</v>
      </c>
      <c r="P1764" s="1">
        <v>-3.3149382284600502E-4</v>
      </c>
      <c r="Q1764" s="1">
        <v>2.6906719037017899E-4</v>
      </c>
      <c r="R1764" s="1">
        <v>1.22168240137041E-4</v>
      </c>
      <c r="S1764" s="1">
        <v>2.6817076785316899E-4</v>
      </c>
      <c r="T1764">
        <v>-2.5506063604442001E-3</v>
      </c>
      <c r="U1764" s="1">
        <v>5.8754686873154697E-4</v>
      </c>
      <c r="V1764">
        <v>97815.929500665399</v>
      </c>
      <c r="W1764">
        <v>7.1244942952354604E-2</v>
      </c>
      <c r="X1764">
        <v>2.3713021799896998E-3</v>
      </c>
      <c r="Y1764" t="str">
        <f t="shared" si="110"/>
        <v>94362.4141219662+2061.5129887198i</v>
      </c>
      <c r="Z1764" t="str">
        <f t="shared" si="111"/>
        <v>471.812070609831+10.307564943599i</v>
      </c>
      <c r="AA1764">
        <v>100</v>
      </c>
    </row>
    <row r="1765" spans="1:27" x14ac:dyDescent="0.3">
      <c r="A1765">
        <v>-5.8996172278764997E-2</v>
      </c>
      <c r="B1765">
        <v>-1.12541217540186E-2</v>
      </c>
      <c r="C1765">
        <v>-9.8484848484848495E-2</v>
      </c>
      <c r="D1765" s="1">
        <f t="shared" si="108"/>
        <v>6.0059999999999954E-2</v>
      </c>
      <c r="E1765" s="2">
        <v>190.8</v>
      </c>
      <c r="F1765" s="2">
        <f t="shared" si="109"/>
        <v>-0.18849555921538741</v>
      </c>
      <c r="G1765" s="1">
        <v>3E+17</v>
      </c>
      <c r="H1765">
        <v>7.1284394998646694E-2</v>
      </c>
      <c r="I1765">
        <v>1.53752481289228</v>
      </c>
      <c r="J1765">
        <v>-92858.720988814006</v>
      </c>
      <c r="K1765">
        <v>3374.1626140552198</v>
      </c>
      <c r="L1765">
        <v>-18978.065824872599</v>
      </c>
      <c r="M1765">
        <v>-1460.6312971006701</v>
      </c>
      <c r="N1765">
        <v>454.82520666516501</v>
      </c>
      <c r="O1765">
        <v>-31.532397215798099</v>
      </c>
      <c r="P1765" s="1">
        <v>-3.2893872883600801E-4</v>
      </c>
      <c r="Q1765" s="1">
        <v>2.6094042790596297E-4</v>
      </c>
      <c r="R1765" s="1">
        <v>1.5707799476914999E-4</v>
      </c>
      <c r="S1765" s="1">
        <v>2.7054435153402802E-4</v>
      </c>
      <c r="T1765">
        <v>-2.5281076718239801E-3</v>
      </c>
      <c r="U1765" s="1">
        <v>7.1531787406820804E-4</v>
      </c>
      <c r="V1765">
        <v>94850.594745233204</v>
      </c>
      <c r="W1765">
        <v>7.1244942952354604E-2</v>
      </c>
      <c r="X1765">
        <v>2.3713021799896799E-3</v>
      </c>
      <c r="Y1765" t="str">
        <f t="shared" si="110"/>
        <v>87657.8028237255-3588.09193024761i</v>
      </c>
      <c r="Z1765" t="str">
        <f t="shared" si="111"/>
        <v>438.289014118628-17.9404596512381i</v>
      </c>
      <c r="AA1765">
        <v>100</v>
      </c>
    </row>
    <row r="1766" spans="1:27" x14ac:dyDescent="0.3">
      <c r="A1766">
        <v>-5.8173104657385601E-2</v>
      </c>
      <c r="B1766">
        <v>-1.49363146231212E-2</v>
      </c>
      <c r="C1766">
        <v>-9.8484848484848495E-2</v>
      </c>
      <c r="D1766" s="1">
        <f t="shared" si="108"/>
        <v>6.0060000000000016E-2</v>
      </c>
      <c r="E1766" s="2">
        <v>194.4</v>
      </c>
      <c r="F1766" s="2">
        <f t="shared" si="109"/>
        <v>-0.25132741228718375</v>
      </c>
      <c r="G1766" s="1">
        <v>3E+17</v>
      </c>
      <c r="H1766">
        <v>7.1284394998646694E-2</v>
      </c>
      <c r="I1766">
        <v>1.53752481289228</v>
      </c>
      <c r="J1766">
        <v>-88117.425989425203</v>
      </c>
      <c r="K1766">
        <v>8233.4214732363107</v>
      </c>
      <c r="L1766">
        <v>-23865.782975122002</v>
      </c>
      <c r="M1766">
        <v>-128.35197931298401</v>
      </c>
      <c r="N1766">
        <v>384.20897981037399</v>
      </c>
      <c r="O1766">
        <v>9.4740671976896902</v>
      </c>
      <c r="P1766" s="1">
        <v>-3.3575037583641299E-4</v>
      </c>
      <c r="Q1766" s="1">
        <v>2.5338191856407198E-4</v>
      </c>
      <c r="R1766" s="1">
        <v>1.9212288090601201E-4</v>
      </c>
      <c r="S1766" s="1">
        <v>2.6989792255120802E-4</v>
      </c>
      <c r="T1766">
        <v>-2.4913023203637298E-3</v>
      </c>
      <c r="U1766" s="1">
        <v>8.4260411438365603E-4</v>
      </c>
      <c r="V1766">
        <v>91663.568388439395</v>
      </c>
      <c r="W1766">
        <v>7.1244942952354604E-2</v>
      </c>
      <c r="X1766">
        <v>2.3713021799897098E-3</v>
      </c>
      <c r="Y1766" t="str">
        <f t="shared" si="110"/>
        <v>79413.8761401717-8006.67323670431i</v>
      </c>
      <c r="Z1766" t="str">
        <f t="shared" si="111"/>
        <v>397.069380700859-40.0333661835216i</v>
      </c>
      <c r="AA1766">
        <v>100</v>
      </c>
    </row>
    <row r="1767" spans="1:27" x14ac:dyDescent="0.3">
      <c r="A1767">
        <v>-5.7120454368686902E-2</v>
      </c>
      <c r="B1767">
        <v>-1.8559560682159301E-2</v>
      </c>
      <c r="C1767">
        <v>-9.8484848484848495E-2</v>
      </c>
      <c r="D1767" s="1">
        <f t="shared" si="108"/>
        <v>6.0059999999999961E-2</v>
      </c>
      <c r="E1767" s="2">
        <v>198</v>
      </c>
      <c r="F1767" s="2">
        <f t="shared" si="109"/>
        <v>-0.31415926535897881</v>
      </c>
      <c r="G1767" s="1">
        <v>3E+17</v>
      </c>
      <c r="H1767">
        <v>7.1284394998646694E-2</v>
      </c>
      <c r="I1767">
        <v>1.53752481289228</v>
      </c>
      <c r="J1767">
        <v>-82616.172928328597</v>
      </c>
      <c r="K1767">
        <v>12447.8582080625</v>
      </c>
      <c r="L1767">
        <v>-28020.6537023378</v>
      </c>
      <c r="M1767">
        <v>1581.91527241584</v>
      </c>
      <c r="N1767">
        <v>255.00490245458101</v>
      </c>
      <c r="O1767">
        <v>46.174847325612902</v>
      </c>
      <c r="P1767" s="1">
        <v>-3.45184341075625E-4</v>
      </c>
      <c r="Q1767" s="1">
        <v>2.4730199022320401E-4</v>
      </c>
      <c r="R1767" s="1">
        <v>2.3068205379056801E-4</v>
      </c>
      <c r="S1767" s="1">
        <v>2.7021664068831798E-4</v>
      </c>
      <c r="T1767">
        <v>-2.4472332330905898E-3</v>
      </c>
      <c r="U1767" s="1">
        <v>9.6321967381767502E-4</v>
      </c>
      <c r="V1767">
        <v>88136.869996294801</v>
      </c>
      <c r="W1767">
        <v>7.1244942952354604E-2</v>
      </c>
      <c r="X1767">
        <v>2.3713021799896998E-3</v>
      </c>
      <c r="Y1767" t="str">
        <f t="shared" si="110"/>
        <v>69913.7914273365-11349.7779598582i</v>
      </c>
      <c r="Z1767" t="str">
        <f t="shared" si="111"/>
        <v>349.568957136683-56.748889799291i</v>
      </c>
      <c r="AA1767">
        <v>100</v>
      </c>
    </row>
    <row r="1768" spans="1:27" x14ac:dyDescent="0.3">
      <c r="A1768">
        <v>-5.5842375742448401E-2</v>
      </c>
      <c r="B1768">
        <v>-2.2109560634241798E-2</v>
      </c>
      <c r="C1768">
        <v>-9.8484848484848495E-2</v>
      </c>
      <c r="D1768" s="1">
        <f t="shared" si="108"/>
        <v>6.0060000000000037E-2</v>
      </c>
      <c r="E1768" s="2">
        <v>201.6</v>
      </c>
      <c r="F1768" s="2">
        <f t="shared" si="109"/>
        <v>-0.37699111843077571</v>
      </c>
      <c r="G1768" s="1">
        <v>3E+17</v>
      </c>
      <c r="H1768">
        <v>7.1284394998646694E-2</v>
      </c>
      <c r="I1768">
        <v>1.53752481289228</v>
      </c>
      <c r="J1768">
        <v>-76851.196286159393</v>
      </c>
      <c r="K1768">
        <v>15876.845620495</v>
      </c>
      <c r="L1768">
        <v>-31534.620360481</v>
      </c>
      <c r="M1768">
        <v>3278.5706881566002</v>
      </c>
      <c r="N1768">
        <v>97.975887088091497</v>
      </c>
      <c r="O1768">
        <v>107.353859854126</v>
      </c>
      <c r="P1768" s="1">
        <v>-3.6289589636188902E-4</v>
      </c>
      <c r="Q1768" s="1">
        <v>2.4093364272366E-4</v>
      </c>
      <c r="R1768" s="1">
        <v>2.6870086536154802E-4</v>
      </c>
      <c r="S1768" s="1">
        <v>2.6732642408859602E-4</v>
      </c>
      <c r="T1768">
        <v>-2.3916713080651998E-3</v>
      </c>
      <c r="U1768">
        <v>1.082339119516E-3</v>
      </c>
      <c r="V1768">
        <v>84636.771137806398</v>
      </c>
      <c r="W1768">
        <v>7.1244942952354604E-2</v>
      </c>
      <c r="X1768">
        <v>2.3713021799897098E-3</v>
      </c>
      <c r="Y1768" t="str">
        <f t="shared" si="110"/>
        <v>59845.7672049703-13554.9953599913i</v>
      </c>
      <c r="Z1768" t="str">
        <f t="shared" si="111"/>
        <v>299.228836024852-67.7749767999565i</v>
      </c>
      <c r="AA1768">
        <v>100</v>
      </c>
    </row>
    <row r="1769" spans="1:27" x14ac:dyDescent="0.3">
      <c r="A1769">
        <v>-5.4343912771109101E-2</v>
      </c>
      <c r="B1769">
        <v>-2.5572304251398201E-2</v>
      </c>
      <c r="C1769">
        <v>-9.8484848484848495E-2</v>
      </c>
      <c r="D1769" s="1">
        <f t="shared" si="108"/>
        <v>6.005999999999994E-2</v>
      </c>
      <c r="E1769" s="2">
        <v>205.2</v>
      </c>
      <c r="F1769" s="2">
        <f t="shared" si="109"/>
        <v>-0.43982297150257033</v>
      </c>
      <c r="G1769" s="1">
        <v>3E+17</v>
      </c>
      <c r="H1769">
        <v>7.1284394998646694E-2</v>
      </c>
      <c r="I1769">
        <v>1.53752481289228</v>
      </c>
      <c r="J1769">
        <v>-70200.318743898097</v>
      </c>
      <c r="K1769">
        <v>18139.531633097002</v>
      </c>
      <c r="L1769">
        <v>-33948.662386885597</v>
      </c>
      <c r="M1769">
        <v>4622.3783102893503</v>
      </c>
      <c r="N1769">
        <v>-76.232792708726194</v>
      </c>
      <c r="O1769">
        <v>220.085934523525</v>
      </c>
      <c r="P1769" s="1">
        <v>-3.8654366814276203E-4</v>
      </c>
      <c r="Q1769" s="1">
        <v>2.37325479816664E-4</v>
      </c>
      <c r="R1769" s="1">
        <v>3.0821800511272201E-4</v>
      </c>
      <c r="S1769" s="1">
        <v>2.6484060502308401E-4</v>
      </c>
      <c r="T1769">
        <v>-2.3272163645858602E-3</v>
      </c>
      <c r="U1769">
        <v>1.19216420577081E-3</v>
      </c>
      <c r="V1769">
        <v>80193.887971418706</v>
      </c>
      <c r="W1769">
        <v>7.1244942952354604E-2</v>
      </c>
      <c r="X1769">
        <v>2.3713021799896998E-3</v>
      </c>
      <c r="Y1769" t="str">
        <f t="shared" si="110"/>
        <v>49064.5100705464-14445.0259783885i</v>
      </c>
      <c r="Z1769" t="str">
        <f t="shared" si="111"/>
        <v>245.322550352732-72.2251298919425i</v>
      </c>
      <c r="AA1769">
        <v>100</v>
      </c>
    </row>
    <row r="1770" spans="1:27" x14ac:dyDescent="0.3">
      <c r="A1770">
        <v>-5.26309792034345E-2</v>
      </c>
      <c r="B1770">
        <v>-2.8934125666549002E-2</v>
      </c>
      <c r="C1770">
        <v>-9.8484848484848495E-2</v>
      </c>
      <c r="D1770" s="1">
        <f t="shared" si="108"/>
        <v>6.0060000000000037E-2</v>
      </c>
      <c r="E1770" s="2">
        <v>208.8</v>
      </c>
      <c r="F1770" s="2">
        <f t="shared" si="109"/>
        <v>-0.50265482457436628</v>
      </c>
      <c r="G1770" s="1">
        <v>3E+17</v>
      </c>
      <c r="H1770">
        <v>7.1284394998646694E-2</v>
      </c>
      <c r="I1770">
        <v>1.53752481289228</v>
      </c>
      <c r="J1770">
        <v>-63343.2086907704</v>
      </c>
      <c r="K1770">
        <v>19398.398367108799</v>
      </c>
      <c r="L1770">
        <v>-35454.611067420803</v>
      </c>
      <c r="M1770">
        <v>5535.9514576972797</v>
      </c>
      <c r="N1770">
        <v>-410.574338202761</v>
      </c>
      <c r="O1770">
        <v>453.22357885549599</v>
      </c>
      <c r="P1770" s="1">
        <v>-4.1858059444243299E-4</v>
      </c>
      <c r="Q1770" s="1">
        <v>2.34399084758223E-4</v>
      </c>
      <c r="R1770" s="1">
        <v>3.4871154048929701E-4</v>
      </c>
      <c r="S1770" s="1">
        <v>2.5637234842089602E-4</v>
      </c>
      <c r="T1770">
        <v>-2.2547395394606302E-3</v>
      </c>
      <c r="U1770">
        <v>1.2981931014110601E-3</v>
      </c>
      <c r="V1770">
        <v>75343.945568540701</v>
      </c>
      <c r="W1770">
        <v>7.1244942952354604E-2</v>
      </c>
      <c r="X1770">
        <v>2.3713021799897098E-3</v>
      </c>
      <c r="Y1770" t="str">
        <f t="shared" si="110"/>
        <v>38427.6877655573-14331.981116855i</v>
      </c>
      <c r="Z1770" t="str">
        <f t="shared" si="111"/>
        <v>192.138438827787-71.659905584275i</v>
      </c>
      <c r="AA1770">
        <v>100</v>
      </c>
    </row>
    <row r="1771" spans="1:27" x14ac:dyDescent="0.3">
      <c r="A1771">
        <v>-5.0710335205650998E-2</v>
      </c>
      <c r="B1771">
        <v>-3.2181757306438498E-2</v>
      </c>
      <c r="C1771">
        <v>-9.8484848484848495E-2</v>
      </c>
      <c r="D1771" s="1">
        <f t="shared" si="108"/>
        <v>6.0059999999999954E-2</v>
      </c>
      <c r="E1771" s="2">
        <v>212.4</v>
      </c>
      <c r="F1771" s="2">
        <f t="shared" si="109"/>
        <v>-0.56548667764616245</v>
      </c>
      <c r="G1771" s="1">
        <v>3E+17</v>
      </c>
      <c r="H1771">
        <v>7.1284394998646694E-2</v>
      </c>
      <c r="I1771">
        <v>1.53752481289228</v>
      </c>
      <c r="J1771">
        <v>-55906.450292144</v>
      </c>
      <c r="K1771">
        <v>19441.810715827101</v>
      </c>
      <c r="L1771">
        <v>-35334.025948029099</v>
      </c>
      <c r="M1771">
        <v>5164.4186544756303</v>
      </c>
      <c r="N1771">
        <v>-833.70877610719106</v>
      </c>
      <c r="O1771">
        <v>713.03826567653596</v>
      </c>
      <c r="P1771" s="1">
        <v>-4.5539250218012701E-4</v>
      </c>
      <c r="Q1771" s="1">
        <v>2.31495973690213E-4</v>
      </c>
      <c r="R1771" s="1">
        <v>3.8643124907154801E-4</v>
      </c>
      <c r="S1771" s="1">
        <v>2.5117693544275102E-4</v>
      </c>
      <c r="T1771">
        <v>-2.1716788406554999E-3</v>
      </c>
      <c r="U1771">
        <v>1.3974126372118701E-3</v>
      </c>
      <c r="V1771">
        <v>69136.7000355411</v>
      </c>
      <c r="W1771">
        <v>7.1244942952354604E-2</v>
      </c>
      <c r="X1771">
        <v>2.3713021799896998E-3</v>
      </c>
      <c r="Y1771" t="str">
        <f t="shared" si="110"/>
        <v>28270.4593199104-13648.0298141397i</v>
      </c>
      <c r="Z1771" t="str">
        <f t="shared" si="111"/>
        <v>141.352296599552-68.2401490706985i</v>
      </c>
      <c r="AA1771">
        <v>100</v>
      </c>
    </row>
    <row r="1772" spans="1:27" x14ac:dyDescent="0.3">
      <c r="A1772">
        <v>-4.8589560682159402E-2</v>
      </c>
      <c r="B1772">
        <v>-3.53023822526859E-2</v>
      </c>
      <c r="C1772">
        <v>-9.8484848484848495E-2</v>
      </c>
      <c r="D1772" s="1">
        <f t="shared" si="108"/>
        <v>6.006000000000003E-2</v>
      </c>
      <c r="E1772" s="2">
        <v>216</v>
      </c>
      <c r="F1772" s="2">
        <f t="shared" si="109"/>
        <v>-0.62831853071795751</v>
      </c>
      <c r="G1772" s="1">
        <v>3E+17</v>
      </c>
      <c r="H1772">
        <v>7.1284394998646694E-2</v>
      </c>
      <c r="I1772">
        <v>1.53752481289228</v>
      </c>
      <c r="J1772">
        <v>-47910.476205530598</v>
      </c>
      <c r="K1772">
        <v>18703.404946428</v>
      </c>
      <c r="L1772">
        <v>-31482.34901455</v>
      </c>
      <c r="M1772">
        <v>1457.53316522971</v>
      </c>
      <c r="N1772">
        <v>-1379.7608191291999</v>
      </c>
      <c r="O1772">
        <v>944.829633603189</v>
      </c>
      <c r="P1772" s="1">
        <v>-5.0217761585008298E-4</v>
      </c>
      <c r="Q1772" s="1">
        <v>2.3234710780380399E-4</v>
      </c>
      <c r="R1772" s="1">
        <v>4.2107870823564398E-4</v>
      </c>
      <c r="S1772" s="1">
        <v>2.4107827155879001E-4</v>
      </c>
      <c r="T1772">
        <v>-2.0820147307119299E-3</v>
      </c>
      <c r="U1772">
        <v>1.4885969267234801E-3</v>
      </c>
      <c r="V1772">
        <v>60343.104263759997</v>
      </c>
      <c r="W1772">
        <v>7.1244942952354604E-2</v>
      </c>
      <c r="X1772">
        <v>2.3713021799897098E-3</v>
      </c>
      <c r="Y1772" t="str">
        <f t="shared" si="110"/>
        <v>20255.5290005938-14274.6559550875i</v>
      </c>
      <c r="Z1772" t="str">
        <f t="shared" si="111"/>
        <v>101.277645002969-71.3732797754375i</v>
      </c>
      <c r="AA1772">
        <v>100</v>
      </c>
    </row>
    <row r="1773" spans="1:27" x14ac:dyDescent="0.3">
      <c r="A1773">
        <v>-4.6277025361113902E-2</v>
      </c>
      <c r="B1773">
        <v>-3.8283684824306302E-2</v>
      </c>
      <c r="C1773">
        <v>-9.8484848484848495E-2</v>
      </c>
      <c r="D1773" s="1">
        <f t="shared" si="108"/>
        <v>6.0060000000000002E-2</v>
      </c>
      <c r="E1773" s="2">
        <v>219.6</v>
      </c>
      <c r="F1773" s="2">
        <f t="shared" si="109"/>
        <v>-0.69115038378975446</v>
      </c>
      <c r="G1773" s="1">
        <v>3E+17</v>
      </c>
      <c r="H1773">
        <v>7.1284394998646694E-2</v>
      </c>
      <c r="I1773">
        <v>1.53752481289228</v>
      </c>
      <c r="J1773">
        <v>-31893.124742698699</v>
      </c>
      <c r="K1773">
        <v>8399.8817583271102</v>
      </c>
      <c r="L1773">
        <v>-19336.106773529998</v>
      </c>
      <c r="M1773">
        <v>-2929.1939674775099</v>
      </c>
      <c r="N1773">
        <v>-1099.2271838030499</v>
      </c>
      <c r="O1773">
        <v>-591.07646559718501</v>
      </c>
      <c r="P1773" s="1">
        <v>-5.5549557290304502E-4</v>
      </c>
      <c r="Q1773" s="1">
        <v>2.33752778867885E-4</v>
      </c>
      <c r="R1773" s="1">
        <v>4.4908298802328201E-4</v>
      </c>
      <c r="S1773" s="1">
        <v>2.3084753592611301E-4</v>
      </c>
      <c r="T1773">
        <v>-1.98566580949821E-3</v>
      </c>
      <c r="U1773">
        <v>1.5709591505149701E-3</v>
      </c>
      <c r="V1773">
        <v>38363.423904201598</v>
      </c>
      <c r="W1773">
        <v>7.1244942952354604E-2</v>
      </c>
      <c r="X1773">
        <v>2.3713021799896899E-3</v>
      </c>
      <c r="Y1773" t="str">
        <f t="shared" si="110"/>
        <v>12248.7766419593-8339.35863803913i</v>
      </c>
      <c r="Z1773" t="str">
        <f t="shared" si="111"/>
        <v>61.2438832097965-41.6967931901956i</v>
      </c>
      <c r="AA1773">
        <v>100</v>
      </c>
    </row>
    <row r="1774" spans="1:27" x14ac:dyDescent="0.3">
      <c r="A1774">
        <v>-4.3781855762929998E-2</v>
      </c>
      <c r="B1774">
        <v>-4.1113899182077002E-2</v>
      </c>
      <c r="C1774">
        <v>-9.8484848484848495E-2</v>
      </c>
      <c r="D1774" s="1">
        <f t="shared" si="108"/>
        <v>6.0059999999999988E-2</v>
      </c>
      <c r="E1774" s="2">
        <v>223.2</v>
      </c>
      <c r="F1774" s="2">
        <f t="shared" si="109"/>
        <v>-0.75398223686154964</v>
      </c>
      <c r="G1774" s="1">
        <v>3E+17</v>
      </c>
      <c r="H1774">
        <v>7.1284394998646694E-2</v>
      </c>
      <c r="I1774">
        <v>1.53752481289228</v>
      </c>
      <c r="J1774">
        <v>-15809.217542476799</v>
      </c>
      <c r="K1774">
        <v>2536.4402050839699</v>
      </c>
      <c r="L1774">
        <v>-18126.3967217717</v>
      </c>
      <c r="M1774">
        <v>1515.13174812585</v>
      </c>
      <c r="N1774">
        <v>-1002.59708223014</v>
      </c>
      <c r="O1774">
        <v>-898.77672367193202</v>
      </c>
      <c r="P1774" s="1">
        <v>-6.1318861707032005E-4</v>
      </c>
      <c r="Q1774" s="1">
        <v>2.3960687040593999E-4</v>
      </c>
      <c r="R1774" s="1">
        <v>4.6828047435420301E-4</v>
      </c>
      <c r="S1774" s="1">
        <v>2.2299724706918901E-4</v>
      </c>
      <c r="T1774">
        <v>-1.8825375945929099E-3</v>
      </c>
      <c r="U1774">
        <v>1.65140214869151E-3</v>
      </c>
      <c r="V1774">
        <v>24270.141554116799</v>
      </c>
      <c r="W1774">
        <v>7.1244942952354604E-2</v>
      </c>
      <c r="X1774">
        <v>2.3713021799896998E-3</v>
      </c>
      <c r="Y1774" t="str">
        <f t="shared" si="110"/>
        <v>-883.948804258302-811.80628155632i</v>
      </c>
      <c r="Z1774" t="str">
        <f t="shared" si="111"/>
        <v>-4.41974402129151-4.0590314077816i</v>
      </c>
      <c r="AA1774">
        <v>100</v>
      </c>
    </row>
    <row r="1775" spans="1:27" x14ac:dyDescent="0.3">
      <c r="A1775">
        <v>-4.1113899182077002E-2</v>
      </c>
      <c r="B1775">
        <v>-4.3781855762929998E-2</v>
      </c>
      <c r="C1775">
        <v>-9.8484848484848495E-2</v>
      </c>
      <c r="D1775" s="1">
        <f t="shared" si="108"/>
        <v>6.0059999999999988E-2</v>
      </c>
      <c r="E1775" s="2">
        <v>226.8</v>
      </c>
      <c r="F1775" s="2">
        <f t="shared" si="109"/>
        <v>-0.81681408993334703</v>
      </c>
      <c r="G1775" s="1">
        <v>3E+17</v>
      </c>
      <c r="H1775">
        <v>7.1284394998646694E-2</v>
      </c>
      <c r="I1775">
        <v>1.53752481289228</v>
      </c>
      <c r="J1775">
        <v>-9220.3281213713908</v>
      </c>
      <c r="K1775">
        <v>2013.3673499235299</v>
      </c>
      <c r="L1775">
        <v>-31178.5675137049</v>
      </c>
      <c r="M1775">
        <v>12749.9678069234</v>
      </c>
      <c r="N1775">
        <v>-827.26341689829303</v>
      </c>
      <c r="O1775">
        <v>-676.29109297684101</v>
      </c>
      <c r="P1775" s="1">
        <v>-6.6968862461475899E-4</v>
      </c>
      <c r="Q1775" s="1">
        <v>2.438869697774E-4</v>
      </c>
      <c r="R1775" s="1">
        <v>4.7831280839764602E-4</v>
      </c>
      <c r="S1775" s="1">
        <v>2.1734220178980099E-4</v>
      </c>
      <c r="T1775">
        <v>-1.7713064279521E-3</v>
      </c>
      <c r="U1775">
        <v>1.7223200323315099E-3</v>
      </c>
      <c r="V1775">
        <v>34998.208303270403</v>
      </c>
      <c r="W1775">
        <v>7.1244942952354604E-2</v>
      </c>
      <c r="X1775">
        <v>2.3713021799896998E-3</v>
      </c>
      <c r="Y1775" t="str">
        <f t="shared" si="110"/>
        <v>-16416.4486342336+7916.08173931867i</v>
      </c>
      <c r="Z1775" t="str">
        <f t="shared" si="111"/>
        <v>-82.082243171168+39.5804086965934i</v>
      </c>
      <c r="AA1775">
        <v>100</v>
      </c>
    </row>
    <row r="1776" spans="1:27" x14ac:dyDescent="0.3">
      <c r="A1776">
        <v>-3.8283684824306302E-2</v>
      </c>
      <c r="B1776">
        <v>-4.6277025361113902E-2</v>
      </c>
      <c r="C1776">
        <v>-9.8484848484848495E-2</v>
      </c>
      <c r="D1776" s="1">
        <f t="shared" si="108"/>
        <v>6.0060000000000002E-2</v>
      </c>
      <c r="E1776" s="2">
        <v>230.4</v>
      </c>
      <c r="F1776" s="2">
        <f t="shared" si="109"/>
        <v>-0.87964594300514209</v>
      </c>
      <c r="G1776" s="1">
        <v>3E+17</v>
      </c>
      <c r="H1776">
        <v>7.1284394998646694E-2</v>
      </c>
      <c r="I1776">
        <v>1.53752481289228</v>
      </c>
      <c r="J1776">
        <v>-16945.000930996401</v>
      </c>
      <c r="K1776">
        <v>13525.880160658</v>
      </c>
      <c r="L1776">
        <v>-37195.940587618599</v>
      </c>
      <c r="M1776">
        <v>27475.551624729898</v>
      </c>
      <c r="N1776">
        <v>-395.14114304270799</v>
      </c>
      <c r="O1776">
        <v>149.53510673180401</v>
      </c>
      <c r="P1776" s="1">
        <v>-7.2765012566370203E-4</v>
      </c>
      <c r="Q1776" s="1">
        <v>2.4955692445159899E-4</v>
      </c>
      <c r="R1776" s="1">
        <v>4.82481599990007E-4</v>
      </c>
      <c r="S1776" s="1">
        <v>2.11658788952332E-4</v>
      </c>
      <c r="T1776">
        <v>-1.6555015441274299E-3</v>
      </c>
      <c r="U1776">
        <v>1.78266915690425E-3</v>
      </c>
      <c r="V1776">
        <v>51075.482584346399</v>
      </c>
      <c r="W1776">
        <v>7.1244942952354604E-2</v>
      </c>
      <c r="X1776">
        <v>2.3713021799896998E-3</v>
      </c>
      <c r="Y1776" t="str">
        <f t="shared" si="110"/>
        <v>-17858.8147005306+12548.5558825549i</v>
      </c>
      <c r="Z1776" t="str">
        <f t="shared" si="111"/>
        <v>-89.294073502653+62.7427794127745i</v>
      </c>
      <c r="AA1776">
        <v>100</v>
      </c>
    </row>
    <row r="1777" spans="1:27" x14ac:dyDescent="0.3">
      <c r="A1777">
        <v>-3.53023822526859E-2</v>
      </c>
      <c r="B1777">
        <v>-4.8589560682159298E-2</v>
      </c>
      <c r="C1777">
        <v>-9.8484848484848495E-2</v>
      </c>
      <c r="D1777" s="1">
        <f t="shared" si="108"/>
        <v>6.005999999999994E-2</v>
      </c>
      <c r="E1777" s="2">
        <v>234</v>
      </c>
      <c r="F1777" s="2">
        <f t="shared" si="109"/>
        <v>-0.94247779607693793</v>
      </c>
      <c r="G1777" s="1">
        <v>3E+17</v>
      </c>
      <c r="H1777">
        <v>7.1284394998646694E-2</v>
      </c>
      <c r="I1777">
        <v>1.53752481289228</v>
      </c>
      <c r="J1777">
        <v>-18124.709054446801</v>
      </c>
      <c r="K1777">
        <v>21211.846530922601</v>
      </c>
      <c r="L1777">
        <v>-36638.675499571502</v>
      </c>
      <c r="M1777">
        <v>36706.267215206099</v>
      </c>
      <c r="N1777">
        <v>-208.96385297152199</v>
      </c>
      <c r="O1777">
        <v>308.49893753904303</v>
      </c>
      <c r="P1777" s="1">
        <v>-7.8658544280938499E-4</v>
      </c>
      <c r="Q1777" s="1">
        <v>2.52878501496036E-4</v>
      </c>
      <c r="R1777" s="1">
        <v>4.7905214185873601E-4</v>
      </c>
      <c r="S1777" s="1">
        <v>2.0606327690117401E-4</v>
      </c>
      <c r="T1777">
        <v>-1.5384441971528599E-3</v>
      </c>
      <c r="U1777">
        <v>1.8369021886184E-3</v>
      </c>
      <c r="V1777">
        <v>58892.5202745059</v>
      </c>
      <c r="W1777">
        <v>7.1244942952354604E-2</v>
      </c>
      <c r="X1777">
        <v>2.3713021799896998E-3</v>
      </c>
      <c r="Y1777" t="str">
        <f t="shared" si="110"/>
        <v>-18987.8744462467+17227.9834124021i</v>
      </c>
      <c r="Z1777" t="str">
        <f t="shared" si="111"/>
        <v>-94.9393722312335+86.1399170620105i</v>
      </c>
      <c r="AA1777">
        <v>100</v>
      </c>
    </row>
    <row r="1778" spans="1:27" x14ac:dyDescent="0.3">
      <c r="A1778">
        <v>-3.2181757306438498E-2</v>
      </c>
      <c r="B1778">
        <v>-5.0710335205650998E-2</v>
      </c>
      <c r="C1778">
        <v>-9.8484848484848495E-2</v>
      </c>
      <c r="D1778" s="1">
        <f t="shared" si="108"/>
        <v>6.0059999999999954E-2</v>
      </c>
      <c r="E1778" s="2">
        <v>237.6</v>
      </c>
      <c r="F1778" s="2">
        <f t="shared" si="109"/>
        <v>-1.0053096491487341</v>
      </c>
      <c r="G1778" s="1">
        <v>3E+17</v>
      </c>
      <c r="H1778">
        <v>7.1284394998646694E-2</v>
      </c>
      <c r="I1778">
        <v>1.53752481289228</v>
      </c>
      <c r="J1778">
        <v>-14503.192688728601</v>
      </c>
      <c r="K1778">
        <v>23587.958283037999</v>
      </c>
      <c r="L1778">
        <v>-33134.244153423497</v>
      </c>
      <c r="M1778">
        <v>44291.354166799101</v>
      </c>
      <c r="N1778">
        <v>102.088139381894</v>
      </c>
      <c r="O1778">
        <v>103.07819350074</v>
      </c>
      <c r="P1778" s="1">
        <v>-8.4364268014465796E-4</v>
      </c>
      <c r="Q1778" s="1">
        <v>2.5583791861504799E-4</v>
      </c>
      <c r="R1778" s="1">
        <v>4.7046539391172202E-4</v>
      </c>
      <c r="S1778" s="1">
        <v>1.9972754504703899E-4</v>
      </c>
      <c r="T1778">
        <v>-1.4152196003105401E-3</v>
      </c>
      <c r="U1778">
        <v>1.8829348271439401E-3</v>
      </c>
      <c r="V1778">
        <v>61857.559043163201</v>
      </c>
      <c r="W1778">
        <v>7.1244942952354604E-2</v>
      </c>
      <c r="X1778">
        <v>2.3713021799896998E-3</v>
      </c>
      <c r="Y1778" t="str">
        <f t="shared" si="110"/>
        <v>-20204.968373773+24757.36709443i</v>
      </c>
      <c r="Z1778" t="str">
        <f t="shared" si="111"/>
        <v>-101.024841868865+123.78683547215i</v>
      </c>
      <c r="AA1778">
        <v>100</v>
      </c>
    </row>
    <row r="1779" spans="1:27" x14ac:dyDescent="0.3">
      <c r="A1779">
        <v>-2.8934125666549002E-2</v>
      </c>
      <c r="B1779">
        <v>-5.26309792034345E-2</v>
      </c>
      <c r="C1779">
        <v>-9.8484848484848495E-2</v>
      </c>
      <c r="D1779" s="1">
        <f t="shared" si="108"/>
        <v>6.0060000000000037E-2</v>
      </c>
      <c r="E1779" s="2">
        <v>241.2</v>
      </c>
      <c r="F1779" s="2">
        <f t="shared" si="109"/>
        <v>-1.0681415022205305</v>
      </c>
      <c r="G1779" s="1">
        <v>3E+17</v>
      </c>
      <c r="H1779">
        <v>7.1284394998646694E-2</v>
      </c>
      <c r="I1779">
        <v>1.53752481289228</v>
      </c>
      <c r="J1779">
        <v>-10249.1490220454</v>
      </c>
      <c r="K1779">
        <v>24053.062439199199</v>
      </c>
      <c r="L1779">
        <v>-28429.810396033401</v>
      </c>
      <c r="M1779">
        <v>50786.987530515798</v>
      </c>
      <c r="N1779">
        <v>426.991182212605</v>
      </c>
      <c r="O1779">
        <v>-160.461662900503</v>
      </c>
      <c r="P1779" s="1">
        <v>-8.9255923859506397E-4</v>
      </c>
      <c r="Q1779" s="1">
        <v>2.5317521849224601E-4</v>
      </c>
      <c r="R1779" s="1">
        <v>4.5277740658789298E-4</v>
      </c>
      <c r="S1779" s="1">
        <v>1.9624603364296799E-4</v>
      </c>
      <c r="T1779">
        <v>-1.28826187311054E-3</v>
      </c>
      <c r="U1779">
        <v>1.9215935880868E-3</v>
      </c>
      <c r="V1779">
        <v>63807.328414330601</v>
      </c>
      <c r="W1779">
        <v>7.1244942952354604E-2</v>
      </c>
      <c r="X1779">
        <v>2.3713021799897098E-3</v>
      </c>
      <c r="Y1779" t="str">
        <f t="shared" si="110"/>
        <v>-19975.6675646381+32917.3252288132i</v>
      </c>
      <c r="Z1779" t="str">
        <f t="shared" si="111"/>
        <v>-99.8783378231905+164.586626144066i</v>
      </c>
      <c r="AA1779">
        <v>100</v>
      </c>
    </row>
    <row r="1780" spans="1:27" x14ac:dyDescent="0.3">
      <c r="A1780">
        <v>-2.5572304251398201E-2</v>
      </c>
      <c r="B1780">
        <v>-5.4343912771109198E-2</v>
      </c>
      <c r="C1780">
        <v>-9.8484848484848495E-2</v>
      </c>
      <c r="D1780" s="1">
        <f t="shared" si="108"/>
        <v>6.0060000000000037E-2</v>
      </c>
      <c r="E1780" s="2">
        <v>244.8</v>
      </c>
      <c r="F1780" s="2">
        <f t="shared" si="109"/>
        <v>-1.1309733552923269</v>
      </c>
      <c r="G1780" s="1">
        <v>3E+17</v>
      </c>
      <c r="H1780">
        <v>7.1284394998646694E-2</v>
      </c>
      <c r="I1780">
        <v>1.53752481289228</v>
      </c>
      <c r="J1780">
        <v>-5660.9689357983798</v>
      </c>
      <c r="K1780">
        <v>22901.8265709027</v>
      </c>
      <c r="L1780">
        <v>-22457.8470537986</v>
      </c>
      <c r="M1780">
        <v>56158.082567698701</v>
      </c>
      <c r="N1780">
        <v>618.30732150829499</v>
      </c>
      <c r="O1780">
        <v>-498.12767372217797</v>
      </c>
      <c r="P1780" s="1">
        <v>-9.4101407126392196E-4</v>
      </c>
      <c r="Q1780" s="1">
        <v>2.48272041797083E-4</v>
      </c>
      <c r="R1780" s="1">
        <v>4.32393919763829E-4</v>
      </c>
      <c r="S1780" s="1">
        <v>1.86959036558975E-4</v>
      </c>
      <c r="T1780">
        <v>-1.1579020668590601E-3</v>
      </c>
      <c r="U1780">
        <v>1.9503316624532501E-3</v>
      </c>
      <c r="V1780">
        <v>64925.001322073302</v>
      </c>
      <c r="W1780">
        <v>7.1244942952354604E-2</v>
      </c>
      <c r="X1780">
        <v>2.3713021799896899E-3</v>
      </c>
      <c r="Y1780" t="str">
        <f t="shared" si="110"/>
        <v>-17910.1442113652+41062.2288289691i</v>
      </c>
      <c r="Z1780" t="str">
        <f t="shared" si="111"/>
        <v>-89.550721056826+205.311144144845i</v>
      </c>
      <c r="AA1780">
        <v>100</v>
      </c>
    </row>
    <row r="1781" spans="1:27" x14ac:dyDescent="0.3">
      <c r="A1781">
        <v>-2.2109560634241798E-2</v>
      </c>
      <c r="B1781">
        <v>-5.5842375742448401E-2</v>
      </c>
      <c r="C1781">
        <v>-9.8484848484848495E-2</v>
      </c>
      <c r="D1781" s="1">
        <f t="shared" si="108"/>
        <v>6.0060000000000037E-2</v>
      </c>
      <c r="E1781" s="2">
        <v>248.4</v>
      </c>
      <c r="F1781" s="2">
        <f t="shared" si="109"/>
        <v>-1.1938052083641209</v>
      </c>
      <c r="G1781" s="1">
        <v>3E+17</v>
      </c>
      <c r="H1781">
        <v>7.1284394998646694E-2</v>
      </c>
      <c r="I1781">
        <v>1.53752481289228</v>
      </c>
      <c r="J1781">
        <v>-1821.6540557601099</v>
      </c>
      <c r="K1781">
        <v>20712.037340413299</v>
      </c>
      <c r="L1781">
        <v>-15554.711247986001</v>
      </c>
      <c r="M1781">
        <v>60742.7912968038</v>
      </c>
      <c r="N1781">
        <v>584.95389953921904</v>
      </c>
      <c r="O1781">
        <v>-742.03418300226701</v>
      </c>
      <c r="P1781" s="1">
        <v>-9.8123714131971205E-4</v>
      </c>
      <c r="Q1781" s="1">
        <v>2.3721238886909301E-4</v>
      </c>
      <c r="R1781" s="1">
        <v>4.0720186866376499E-4</v>
      </c>
      <c r="S1781" s="1">
        <v>1.7641356740935401E-4</v>
      </c>
      <c r="T1781">
        <v>-1.02613833200828E-3</v>
      </c>
      <c r="U1781">
        <v>1.9715634499020401E-3</v>
      </c>
      <c r="V1781">
        <v>66066.901218523606</v>
      </c>
      <c r="W1781">
        <v>7.1244942952354604E-2</v>
      </c>
      <c r="X1781">
        <v>2.3713021799896899E-3</v>
      </c>
      <c r="Y1781" t="str">
        <f t="shared" si="110"/>
        <v>-13791.809178736+48852.6095538577i</v>
      </c>
      <c r="Z1781" t="str">
        <f t="shared" si="111"/>
        <v>-68.95904589368+244.263047769289i</v>
      </c>
      <c r="AA1781">
        <v>100</v>
      </c>
    </row>
    <row r="1782" spans="1:27" x14ac:dyDescent="0.3">
      <c r="A1782">
        <v>-1.8559560682159401E-2</v>
      </c>
      <c r="B1782">
        <v>-5.7120454368686902E-2</v>
      </c>
      <c r="C1782">
        <v>-9.8484848484848495E-2</v>
      </c>
      <c r="D1782" s="1">
        <f t="shared" si="108"/>
        <v>6.0059999999999995E-2</v>
      </c>
      <c r="E1782" s="2">
        <v>252</v>
      </c>
      <c r="F1782" s="2">
        <f t="shared" si="109"/>
        <v>-1.2566370614359164</v>
      </c>
      <c r="G1782" s="1">
        <v>3E+17</v>
      </c>
      <c r="H1782">
        <v>7.1284394998646694E-2</v>
      </c>
      <c r="I1782">
        <v>1.53752481289228</v>
      </c>
      <c r="J1782">
        <v>1005.50647600483</v>
      </c>
      <c r="K1782">
        <v>17401.581794748301</v>
      </c>
      <c r="L1782">
        <v>-8419.6901161097503</v>
      </c>
      <c r="M1782">
        <v>63488.253083848896</v>
      </c>
      <c r="N1782">
        <v>607.59572471743297</v>
      </c>
      <c r="O1782">
        <v>-1005.27409916226</v>
      </c>
      <c r="P1782">
        <v>-1.0114704665834899E-3</v>
      </c>
      <c r="Q1782" s="1">
        <v>2.2351400894395499E-4</v>
      </c>
      <c r="R1782" s="1">
        <v>3.7478938478420498E-4</v>
      </c>
      <c r="S1782" s="1">
        <v>1.6329821118289101E-4</v>
      </c>
      <c r="T1782" s="1">
        <v>-8.8697241964343901E-4</v>
      </c>
      <c r="U1782">
        <v>1.9838490879020101E-3</v>
      </c>
      <c r="V1782">
        <v>66384.149479389307</v>
      </c>
      <c r="W1782">
        <v>7.1244942952354604E-2</v>
      </c>
      <c r="X1782">
        <v>2.3713021799896998E-3</v>
      </c>
      <c r="Y1782" t="str">
        <f t="shared" si="110"/>
        <v>-8318.31973915164+55003.5323000075i</v>
      </c>
      <c r="Z1782" t="str">
        <f t="shared" si="111"/>
        <v>-41.5915986957582+275.017661500037i</v>
      </c>
      <c r="AA1782">
        <v>100</v>
      </c>
    </row>
    <row r="1783" spans="1:27" x14ac:dyDescent="0.3">
      <c r="A1783">
        <v>-1.49363146231212E-2</v>
      </c>
      <c r="B1783">
        <v>-5.8173104657385601E-2</v>
      </c>
      <c r="C1783">
        <v>-9.8484848484848495E-2</v>
      </c>
      <c r="D1783" s="1">
        <f t="shared" si="108"/>
        <v>6.0060000000000016E-2</v>
      </c>
      <c r="E1783" s="2">
        <v>255.6</v>
      </c>
      <c r="F1783" s="2">
        <f t="shared" si="109"/>
        <v>-1.319468914507713</v>
      </c>
      <c r="G1783" s="1">
        <v>3E+17</v>
      </c>
      <c r="H1783">
        <v>7.1284394998646694E-2</v>
      </c>
      <c r="I1783">
        <v>1.53752481289228</v>
      </c>
      <c r="J1783">
        <v>2845.7524061190302</v>
      </c>
      <c r="K1783">
        <v>13786.5196673971</v>
      </c>
      <c r="L1783">
        <v>-1234.2839186829799</v>
      </c>
      <c r="M1783">
        <v>65528.490857116398</v>
      </c>
      <c r="N1783">
        <v>623.54800142036697</v>
      </c>
      <c r="O1783">
        <v>-1211.1007488675</v>
      </c>
      <c r="P1783">
        <v>-1.03003593943848E-3</v>
      </c>
      <c r="Q1783" s="1">
        <v>2.0051315045791499E-4</v>
      </c>
      <c r="R1783" s="1">
        <v>3.4639029569722199E-4</v>
      </c>
      <c r="S1783" s="1">
        <v>1.4547683614707599E-4</v>
      </c>
      <c r="T1783" s="1">
        <v>-7.4818689422057299E-4</v>
      </c>
      <c r="U1783">
        <v>1.9853325003465002E-3</v>
      </c>
      <c r="V1783">
        <v>67048.703039160595</v>
      </c>
      <c r="W1783">
        <v>7.1244942952354604E-2</v>
      </c>
      <c r="X1783">
        <v>2.3713021799897098E-3</v>
      </c>
      <c r="Y1783" t="str">
        <f t="shared" si="110"/>
        <v>-1903.21646446505+60041.2247978934i</v>
      </c>
      <c r="Z1783" t="str">
        <f t="shared" si="111"/>
        <v>-9.51608232232525+300.206123989467i</v>
      </c>
      <c r="AA1783">
        <v>100</v>
      </c>
    </row>
    <row r="1784" spans="1:27" x14ac:dyDescent="0.3">
      <c r="A1784">
        <v>-1.12541217540186E-2</v>
      </c>
      <c r="B1784">
        <v>-5.8996172278764997E-2</v>
      </c>
      <c r="C1784">
        <v>-9.8484848484848495E-2</v>
      </c>
      <c r="D1784" s="1">
        <f t="shared" si="108"/>
        <v>6.0059999999999954E-2</v>
      </c>
      <c r="E1784" s="2">
        <v>259.2</v>
      </c>
      <c r="F1784" s="2">
        <f t="shared" si="109"/>
        <v>-1.3823007675795091</v>
      </c>
      <c r="G1784" s="1">
        <v>3E+17</v>
      </c>
      <c r="H1784">
        <v>7.1284394998646694E-2</v>
      </c>
      <c r="I1784">
        <v>1.53752481289228</v>
      </c>
      <c r="J1784">
        <v>3911.27035861084</v>
      </c>
      <c r="K1784">
        <v>9489.9199617771101</v>
      </c>
      <c r="L1784">
        <v>5528.4168957781203</v>
      </c>
      <c r="M1784">
        <v>66700.442278702394</v>
      </c>
      <c r="N1784">
        <v>577.73201225521802</v>
      </c>
      <c r="O1784">
        <v>-1335.5400641586</v>
      </c>
      <c r="P1784">
        <v>-1.04320667502728E-3</v>
      </c>
      <c r="Q1784" s="1">
        <v>1.77090882225815E-4</v>
      </c>
      <c r="R1784" s="1">
        <v>3.1680848668465901E-4</v>
      </c>
      <c r="S1784" s="1">
        <v>1.19121974717179E-4</v>
      </c>
      <c r="T1784" s="1">
        <v>-6.0292352615443296E-4</v>
      </c>
      <c r="U1784">
        <v>1.9781670477412899E-3</v>
      </c>
      <c r="V1784">
        <v>67727.294732537994</v>
      </c>
      <c r="W1784">
        <v>7.1244942952354604E-2</v>
      </c>
      <c r="X1784">
        <v>2.3713021799896998E-3</v>
      </c>
      <c r="Y1784" t="str">
        <f t="shared" si="110"/>
        <v>4697.59445193924+63740.7603905831i</v>
      </c>
      <c r="Z1784" t="str">
        <f t="shared" si="111"/>
        <v>23.4879722596962+318.703801952916i</v>
      </c>
      <c r="AA1784">
        <v>100</v>
      </c>
    </row>
    <row r="1785" spans="1:27" x14ac:dyDescent="0.3">
      <c r="A1785">
        <v>-7.5275140078721299E-3</v>
      </c>
      <c r="B1785">
        <v>-5.9586408960947503E-2</v>
      </c>
      <c r="C1785">
        <v>-9.8484848484848495E-2</v>
      </c>
      <c r="D1785" s="1">
        <f t="shared" si="108"/>
        <v>6.0059999999999968E-2</v>
      </c>
      <c r="E1785" s="2">
        <v>262.8</v>
      </c>
      <c r="F1785" s="2">
        <f t="shared" si="109"/>
        <v>-1.4451326206513044</v>
      </c>
      <c r="G1785" s="1">
        <v>3E+17</v>
      </c>
      <c r="H1785">
        <v>7.1284394998646694E-2</v>
      </c>
      <c r="I1785">
        <v>1.53752481289228</v>
      </c>
      <c r="J1785">
        <v>4281.7365767511801</v>
      </c>
      <c r="K1785">
        <v>4798.2771241298897</v>
      </c>
      <c r="L1785">
        <v>12455.2295431</v>
      </c>
      <c r="M1785">
        <v>66129.488162819296</v>
      </c>
      <c r="N1785">
        <v>618.85030747899998</v>
      </c>
      <c r="O1785">
        <v>-1564.7782973962301</v>
      </c>
      <c r="P1785">
        <v>-1.04294838917297E-3</v>
      </c>
      <c r="Q1785" s="1">
        <v>1.4604177108104699E-4</v>
      </c>
      <c r="R1785" s="1">
        <v>2.92771629013501E-4</v>
      </c>
      <c r="S1785" s="1">
        <v>8.7332836456218197E-5</v>
      </c>
      <c r="T1785" s="1">
        <v>-4.58125668901338E-4</v>
      </c>
      <c r="U1785">
        <v>1.95717606099226E-3</v>
      </c>
      <c r="V1785">
        <v>67619.747011826898</v>
      </c>
      <c r="W1785">
        <v>7.1244942952354604E-2</v>
      </c>
      <c r="X1785">
        <v>2.3713021799896998E-3</v>
      </c>
      <c r="Y1785" t="str">
        <f t="shared" si="110"/>
        <v>11820.3724475211+65006.65380923i</v>
      </c>
      <c r="Z1785" t="str">
        <f t="shared" si="111"/>
        <v>59.1018622376055+325.03326904615i</v>
      </c>
      <c r="AA1785">
        <v>100</v>
      </c>
    </row>
    <row r="1786" spans="1:27" x14ac:dyDescent="0.3">
      <c r="A1786">
        <v>-3.77119860293055E-3</v>
      </c>
      <c r="B1786">
        <v>-5.9941485309402E-2</v>
      </c>
      <c r="C1786">
        <v>-9.8484848484848495E-2</v>
      </c>
      <c r="D1786" s="1">
        <f t="shared" si="108"/>
        <v>6.0060000000000009E-2</v>
      </c>
      <c r="E1786" s="2">
        <v>266.39999999999998</v>
      </c>
      <c r="F1786" s="2">
        <f t="shared" si="109"/>
        <v>-1.5079644737231011</v>
      </c>
      <c r="G1786" s="1">
        <v>3E+17</v>
      </c>
      <c r="H1786">
        <v>7.1284394998646694E-2</v>
      </c>
      <c r="I1786">
        <v>1.53752481289228</v>
      </c>
      <c r="J1786">
        <v>3468.0689130472801</v>
      </c>
      <c r="K1786">
        <v>305.69547652915799</v>
      </c>
      <c r="L1786">
        <v>18905.486462976001</v>
      </c>
      <c r="M1786">
        <v>64478.339853285797</v>
      </c>
      <c r="N1786">
        <v>575.81381468328902</v>
      </c>
      <c r="O1786">
        <v>-1653.5555287100101</v>
      </c>
      <c r="P1786">
        <v>-1.03216007617414E-3</v>
      </c>
      <c r="Q1786" s="1">
        <v>1.1385692656589E-4</v>
      </c>
      <c r="R1786" s="1">
        <v>2.69537515878858E-4</v>
      </c>
      <c r="S1786" s="1">
        <v>4.57637253497851E-5</v>
      </c>
      <c r="T1786" s="1">
        <v>-3.0936146593356801E-4</v>
      </c>
      <c r="U1786">
        <v>1.92799049425529E-3</v>
      </c>
      <c r="V1786">
        <v>67305.724034314597</v>
      </c>
      <c r="W1786">
        <v>7.1244942952354604E-2</v>
      </c>
      <c r="X1786">
        <v>2.3713021799896899E-3</v>
      </c>
      <c r="Y1786" t="str">
        <f t="shared" si="110"/>
        <v>18650.4189551752+64331.9118004721i</v>
      </c>
      <c r="Z1786" t="str">
        <f t="shared" si="111"/>
        <v>93.252094775876+321.659559002361i</v>
      </c>
      <c r="AA1786">
        <v>100</v>
      </c>
    </row>
    <row r="1787" spans="1:27" x14ac:dyDescent="0.3">
      <c r="A1787" s="1">
        <v>-1.1032843013518501E-17</v>
      </c>
      <c r="B1787">
        <v>-6.0060000000000002E-2</v>
      </c>
      <c r="C1787">
        <v>-9.8484848484848495E-2</v>
      </c>
      <c r="D1787" s="1">
        <f t="shared" si="108"/>
        <v>6.0060000000000002E-2</v>
      </c>
      <c r="E1787" s="2">
        <v>270</v>
      </c>
      <c r="F1787" s="2">
        <f t="shared" si="109"/>
        <v>-1.5707963267948963</v>
      </c>
      <c r="G1787" s="1">
        <v>3E+17</v>
      </c>
      <c r="H1787">
        <v>7.1284394998646694E-2</v>
      </c>
      <c r="I1787">
        <v>1.53752481289228</v>
      </c>
      <c r="J1787">
        <v>2592.1553846694901</v>
      </c>
      <c r="K1787">
        <v>-4054.19944035546</v>
      </c>
      <c r="L1787">
        <v>24620.0883918812</v>
      </c>
      <c r="M1787">
        <v>61940.633746176602</v>
      </c>
      <c r="N1787">
        <v>455.670788288876</v>
      </c>
      <c r="O1787">
        <v>-1764.7896845202699</v>
      </c>
      <c r="P1787">
        <v>-1.0119010919944799E-3</v>
      </c>
      <c r="Q1787" s="1">
        <v>7.9379677698747394E-5</v>
      </c>
      <c r="R1787" s="1">
        <v>2.56199485732822E-4</v>
      </c>
      <c r="S1787" s="1">
        <v>-2.5881545329190302E-6</v>
      </c>
      <c r="T1787" s="1">
        <v>-1.54104469817154E-4</v>
      </c>
      <c r="U1787">
        <v>1.87776342428803E-3</v>
      </c>
      <c r="V1787">
        <v>66852.589945643602</v>
      </c>
      <c r="W1787">
        <v>7.1244942952354604E-2</v>
      </c>
      <c r="X1787">
        <v>2.3713021799896899E-3</v>
      </c>
      <c r="Y1787" t="str">
        <f t="shared" si="110"/>
        <v>24620.0883918812+61940.6337461766i</v>
      </c>
      <c r="Z1787" t="str">
        <f t="shared" si="111"/>
        <v>123.100441959406+309.703168730883i</v>
      </c>
      <c r="AA1787">
        <v>100</v>
      </c>
    </row>
    <row r="1788" spans="1:27" x14ac:dyDescent="0.3">
      <c r="A1788">
        <v>3.7711986029305301E-3</v>
      </c>
      <c r="B1788">
        <v>-5.9941485309402E-2</v>
      </c>
      <c r="C1788">
        <v>-9.8484848484848495E-2</v>
      </c>
      <c r="D1788" s="1">
        <f t="shared" si="108"/>
        <v>6.0060000000000009E-2</v>
      </c>
      <c r="E1788" s="2">
        <v>273.60000000000002</v>
      </c>
      <c r="F1788" s="2">
        <f t="shared" si="109"/>
        <v>1.5079644737231013</v>
      </c>
      <c r="G1788" s="1">
        <v>3E+17</v>
      </c>
      <c r="H1788">
        <v>7.1284394998646694E-2</v>
      </c>
      <c r="I1788">
        <v>1.53752481289228</v>
      </c>
      <c r="J1788">
        <v>-475.91476405708698</v>
      </c>
      <c r="K1788">
        <v>-7703.7661800463302</v>
      </c>
      <c r="L1788">
        <v>29721.962872970202</v>
      </c>
      <c r="M1788">
        <v>58052.121090279099</v>
      </c>
      <c r="N1788">
        <v>517.3915681121</v>
      </c>
      <c r="O1788">
        <v>-1898.7939580397999</v>
      </c>
      <c r="P1788" s="1">
        <v>-9.8144515663393397E-4</v>
      </c>
      <c r="Q1788" s="1">
        <v>3.7877258099352298E-5</v>
      </c>
      <c r="R1788" s="1">
        <v>2.4966481889925399E-4</v>
      </c>
      <c r="S1788" s="1">
        <v>-5.6548130119317002E-5</v>
      </c>
      <c r="T1788" s="1">
        <v>5.1071361921419896E-6</v>
      </c>
      <c r="U1788">
        <v>1.8184366266731299E-3</v>
      </c>
      <c r="V1788">
        <v>65703.055186589103</v>
      </c>
      <c r="W1788">
        <v>7.1244942952354604E-2</v>
      </c>
      <c r="X1788">
        <v>2.3713021799896998E-3</v>
      </c>
      <c r="Y1788" t="str">
        <f t="shared" si="110"/>
        <v>29633.4304332902+57453.8450092756i</v>
      </c>
      <c r="Z1788" t="str">
        <f t="shared" si="111"/>
        <v>148.167152166451+287.269225046378i</v>
      </c>
      <c r="AA1788">
        <v>100</v>
      </c>
    </row>
    <row r="1789" spans="1:27" x14ac:dyDescent="0.3">
      <c r="A1789">
        <v>7.52751400787211E-3</v>
      </c>
      <c r="B1789">
        <v>-5.9586408960947503E-2</v>
      </c>
      <c r="C1789">
        <v>-9.8484848484848495E-2</v>
      </c>
      <c r="D1789" s="1">
        <f t="shared" si="108"/>
        <v>6.0059999999999961E-2</v>
      </c>
      <c r="E1789" s="2">
        <v>277.2</v>
      </c>
      <c r="F1789" s="2">
        <f t="shared" si="109"/>
        <v>1.4451326206513049</v>
      </c>
      <c r="G1789" s="1">
        <v>3E+17</v>
      </c>
      <c r="H1789">
        <v>7.1284394998646694E-2</v>
      </c>
      <c r="I1789">
        <v>1.53752481289228</v>
      </c>
      <c r="J1789">
        <v>-3073.16056785009</v>
      </c>
      <c r="K1789">
        <v>-10654.683088788401</v>
      </c>
      <c r="L1789">
        <v>32977.768699647997</v>
      </c>
      <c r="M1789">
        <v>54021.136257317099</v>
      </c>
      <c r="N1789">
        <v>491.84181458113198</v>
      </c>
      <c r="O1789">
        <v>-2119.76052590362</v>
      </c>
      <c r="P1789" s="1">
        <v>-9.4496098283207495E-4</v>
      </c>
      <c r="Q1789" s="1">
        <v>-2.67916391143586E-6</v>
      </c>
      <c r="R1789" s="1">
        <v>2.5600784009015802E-4</v>
      </c>
      <c r="S1789" s="1">
        <v>-1.1950390511636001E-4</v>
      </c>
      <c r="T1789" s="1">
        <v>1.7796431719630299E-4</v>
      </c>
      <c r="U1789">
        <v>1.72843784122202E-3</v>
      </c>
      <c r="V1789">
        <v>64292.443347528497</v>
      </c>
      <c r="W1789">
        <v>7.1244942952354604E-2</v>
      </c>
      <c r="X1789">
        <v>2.3713021799896998E-3</v>
      </c>
      <c r="Y1789" t="str">
        <f t="shared" si="110"/>
        <v>32332.5599922382+52259.7775784761i</v>
      </c>
      <c r="Z1789" t="str">
        <f t="shared" si="111"/>
        <v>161.662799961191+261.298887892381i</v>
      </c>
      <c r="AA1789">
        <v>100</v>
      </c>
    </row>
    <row r="1790" spans="1:27" x14ac:dyDescent="0.3">
      <c r="A1790">
        <v>1.12541217540186E-2</v>
      </c>
      <c r="B1790">
        <v>-5.8996172278764997E-2</v>
      </c>
      <c r="C1790">
        <v>-9.8484848484848495E-2</v>
      </c>
      <c r="D1790" s="1">
        <f t="shared" si="108"/>
        <v>6.0059999999999954E-2</v>
      </c>
      <c r="E1790" s="2">
        <v>280.8</v>
      </c>
      <c r="F1790" s="2">
        <f t="shared" si="109"/>
        <v>1.3823007675795091</v>
      </c>
      <c r="G1790" s="1">
        <v>3E+17</v>
      </c>
      <c r="H1790">
        <v>7.1284394998646694E-2</v>
      </c>
      <c r="I1790">
        <v>1.53752481289228</v>
      </c>
      <c r="J1790">
        <v>-5732.3047811339602</v>
      </c>
      <c r="K1790">
        <v>-13669.3726007154</v>
      </c>
      <c r="L1790">
        <v>35713.787317976203</v>
      </c>
      <c r="M1790">
        <v>49609.517351493203</v>
      </c>
      <c r="N1790">
        <v>489.44094972802498</v>
      </c>
      <c r="O1790">
        <v>-2180.8478304433002</v>
      </c>
      <c r="P1790" s="1">
        <v>-9.0121206510801195E-4</v>
      </c>
      <c r="Q1790" s="1">
        <v>-4.3841902336014599E-5</v>
      </c>
      <c r="R1790" s="1">
        <v>2.66632462908025E-4</v>
      </c>
      <c r="S1790" s="1">
        <v>-1.81063796001292E-4</v>
      </c>
      <c r="T1790" s="1">
        <v>3.58012046362294E-4</v>
      </c>
      <c r="U1790">
        <v>1.6188698064814799E-3</v>
      </c>
      <c r="V1790">
        <v>62938.744280018502</v>
      </c>
      <c r="W1790">
        <v>7.1244942952354604E-2</v>
      </c>
      <c r="X1790">
        <v>2.3713021799896998E-3</v>
      </c>
      <c r="Y1790" t="str">
        <f t="shared" si="110"/>
        <v>34007.0711521891+46169.4114016913i</v>
      </c>
      <c r="Z1790" t="str">
        <f t="shared" si="111"/>
        <v>170.035355760945+230.847057008457i</v>
      </c>
      <c r="AA1790">
        <v>100</v>
      </c>
    </row>
    <row r="1791" spans="1:27" x14ac:dyDescent="0.3">
      <c r="A1791">
        <v>1.49363146231212E-2</v>
      </c>
      <c r="B1791">
        <v>-5.8173104657385601E-2</v>
      </c>
      <c r="C1791">
        <v>-9.8484848484848495E-2</v>
      </c>
      <c r="D1791" s="1">
        <f t="shared" si="108"/>
        <v>6.0060000000000016E-2</v>
      </c>
      <c r="E1791" s="2">
        <v>284.39999999999998</v>
      </c>
      <c r="F1791" s="2">
        <f t="shared" si="109"/>
        <v>1.319468914507713</v>
      </c>
      <c r="G1791" s="1">
        <v>3E+17</v>
      </c>
      <c r="H1791">
        <v>7.1284394998646694E-2</v>
      </c>
      <c r="I1791">
        <v>1.53752481289228</v>
      </c>
      <c r="J1791">
        <v>-8688.5031992293607</v>
      </c>
      <c r="K1791">
        <v>-16192.8443237266</v>
      </c>
      <c r="L1791">
        <v>37031.284230924299</v>
      </c>
      <c r="M1791">
        <v>44121.8128046852</v>
      </c>
      <c r="N1791">
        <v>512.44364401315397</v>
      </c>
      <c r="O1791">
        <v>-2239.9766311950498</v>
      </c>
      <c r="P1791" s="1">
        <v>-8.4838000477021995E-4</v>
      </c>
      <c r="Q1791" s="1">
        <v>-8.94725953841742E-5</v>
      </c>
      <c r="R1791" s="1">
        <v>2.8741301805678099E-4</v>
      </c>
      <c r="S1791" s="1">
        <v>-2.39762078885654E-4</v>
      </c>
      <c r="T1791" s="1">
        <v>5.5261418129668003E-4</v>
      </c>
      <c r="U1791">
        <v>1.47693789667059E-3</v>
      </c>
      <c r="V1791">
        <v>60506.435739475201</v>
      </c>
      <c r="W1791">
        <v>7.1244942952354604E-2</v>
      </c>
      <c r="X1791">
        <v>2.3713021799897098E-3</v>
      </c>
      <c r="Y1791" t="str">
        <f t="shared" si="110"/>
        <v>33707.1354607937+38708.6482933421i</v>
      </c>
      <c r="Z1791" t="str">
        <f t="shared" si="111"/>
        <v>168.535677303969+193.54324146671i</v>
      </c>
      <c r="AA1791">
        <v>100</v>
      </c>
    </row>
    <row r="1792" spans="1:27" x14ac:dyDescent="0.3">
      <c r="A1792">
        <v>1.8559560682159301E-2</v>
      </c>
      <c r="B1792">
        <v>-5.7120454368686902E-2</v>
      </c>
      <c r="C1792">
        <v>-9.8484848484848495E-2</v>
      </c>
      <c r="D1792" s="1">
        <f t="shared" si="108"/>
        <v>6.0059999999999961E-2</v>
      </c>
      <c r="E1792" s="2">
        <v>288</v>
      </c>
      <c r="F1792" s="2">
        <f t="shared" si="109"/>
        <v>1.2566370614359179</v>
      </c>
      <c r="G1792" s="1">
        <v>3E+17</v>
      </c>
      <c r="H1792">
        <v>7.1284394998646694E-2</v>
      </c>
      <c r="I1792">
        <v>1.53752481289228</v>
      </c>
      <c r="J1792">
        <v>-11150.0937161083</v>
      </c>
      <c r="K1792">
        <v>-17874.151682952801</v>
      </c>
      <c r="L1792">
        <v>36955.196845477403</v>
      </c>
      <c r="M1792">
        <v>37562.937144133597</v>
      </c>
      <c r="N1792">
        <v>475.32511461025399</v>
      </c>
      <c r="O1792">
        <v>-2143.6985005862002</v>
      </c>
      <c r="P1792" s="1">
        <v>-7.9733524957036495E-4</v>
      </c>
      <c r="Q1792" s="1">
        <v>-1.24427705192547E-4</v>
      </c>
      <c r="R1792" s="1">
        <v>3.1343918918242102E-4</v>
      </c>
      <c r="S1792" s="1">
        <v>-2.9140255041155998E-4</v>
      </c>
      <c r="T1792" s="1">
        <v>7.6068996062924905E-4</v>
      </c>
      <c r="U1792">
        <v>1.30733230513001E-3</v>
      </c>
      <c r="V1792">
        <v>56791.655075999697</v>
      </c>
      <c r="W1792">
        <v>7.1244942952354604E-2</v>
      </c>
      <c r="X1792">
        <v>2.3713021799896998E-3</v>
      </c>
      <c r="Y1792" t="str">
        <f t="shared" si="110"/>
        <v>31700.9123237106+30201.0595120455i</v>
      </c>
      <c r="Z1792" t="str">
        <f t="shared" si="111"/>
        <v>158.504561618553+151.005297560227i</v>
      </c>
      <c r="AA1792">
        <v>100</v>
      </c>
    </row>
    <row r="1793" spans="1:27" x14ac:dyDescent="0.3">
      <c r="A1793">
        <v>2.2109560634241701E-2</v>
      </c>
      <c r="B1793">
        <v>-5.5842375742448401E-2</v>
      </c>
      <c r="C1793">
        <v>-9.8484848484848495E-2</v>
      </c>
      <c r="D1793" s="1">
        <f t="shared" si="108"/>
        <v>6.0060000000000002E-2</v>
      </c>
      <c r="E1793" s="2">
        <v>291.60000000000002</v>
      </c>
      <c r="F1793" s="2">
        <f t="shared" si="109"/>
        <v>1.1938052083641224</v>
      </c>
      <c r="G1793" s="1">
        <v>3E+17</v>
      </c>
      <c r="H1793">
        <v>7.1284394998646694E-2</v>
      </c>
      <c r="I1793">
        <v>1.53752481289228</v>
      </c>
      <c r="J1793">
        <v>-13148.9777354777</v>
      </c>
      <c r="K1793">
        <v>-18066.9994861862</v>
      </c>
      <c r="L1793">
        <v>35383.101505921302</v>
      </c>
      <c r="M1793">
        <v>31095.2733368999</v>
      </c>
      <c r="N1793">
        <v>685.899391433706</v>
      </c>
      <c r="O1793">
        <v>-2125.7058660007901</v>
      </c>
      <c r="P1793" s="1">
        <v>-7.4091497625715895E-4</v>
      </c>
      <c r="Q1793" s="1">
        <v>-1.5573509507336099E-4</v>
      </c>
      <c r="R1793" s="1">
        <v>3.40982081498795E-4</v>
      </c>
      <c r="S1793" s="1">
        <v>-3.2815635406706898E-4</v>
      </c>
      <c r="T1793" s="1">
        <v>9.8919548321356791E-4</v>
      </c>
      <c r="U1793">
        <v>1.0995838613928801E-3</v>
      </c>
      <c r="V1793">
        <v>52184.1074025485</v>
      </c>
      <c r="W1793">
        <v>7.1244942952354604E-2</v>
      </c>
      <c r="X1793">
        <v>2.3713021799896899E-3</v>
      </c>
      <c r="Y1793" t="str">
        <f t="shared" si="110"/>
        <v>28057.9142308693+22260.7478667108i</v>
      </c>
      <c r="Z1793" t="str">
        <f t="shared" si="111"/>
        <v>140.289571154347+111.303739333554i</v>
      </c>
      <c r="AA1793">
        <v>100</v>
      </c>
    </row>
    <row r="1794" spans="1:27" x14ac:dyDescent="0.3">
      <c r="A1794">
        <v>2.5572304251398201E-2</v>
      </c>
      <c r="B1794">
        <v>-5.4343912771109198E-2</v>
      </c>
      <c r="C1794">
        <v>-9.8484848484848495E-2</v>
      </c>
      <c r="D1794" s="1">
        <f t="shared" si="108"/>
        <v>6.0060000000000037E-2</v>
      </c>
      <c r="E1794" s="2">
        <v>295.2</v>
      </c>
      <c r="F1794" s="2">
        <f t="shared" si="109"/>
        <v>1.1309733552923269</v>
      </c>
      <c r="G1794" s="1">
        <v>3E+17</v>
      </c>
      <c r="H1794">
        <v>7.1284394998646694E-2</v>
      </c>
      <c r="I1794">
        <v>1.53752481289228</v>
      </c>
      <c r="J1794">
        <v>-13217.722288197199</v>
      </c>
      <c r="K1794">
        <v>-18127.748892047999</v>
      </c>
      <c r="L1794">
        <v>31656.175738682301</v>
      </c>
      <c r="M1794">
        <v>25270.555589645399</v>
      </c>
      <c r="N1794">
        <v>1063.9006594196801</v>
      </c>
      <c r="O1794">
        <v>-2062.9794620681901</v>
      </c>
      <c r="P1794" s="1">
        <v>-6.9599980060946901E-4</v>
      </c>
      <c r="Q1794" s="1">
        <v>-1.59949933239219E-4</v>
      </c>
      <c r="R1794" s="1">
        <v>3.7048721280299698E-4</v>
      </c>
      <c r="S1794" s="1">
        <v>-3.4892089788565099E-4</v>
      </c>
      <c r="T1794">
        <v>1.22943618013835E-3</v>
      </c>
      <c r="U1794" s="1">
        <v>8.7784231116455798E-4</v>
      </c>
      <c r="V1794">
        <v>46361.898941509899</v>
      </c>
      <c r="W1794">
        <v>7.1244942952354604E-2</v>
      </c>
      <c r="X1794">
        <v>2.3713021799897098E-3</v>
      </c>
      <c r="Y1794" t="str">
        <f t="shared" si="110"/>
        <v>23015.5317540057+15147.0622474318i</v>
      </c>
      <c r="Z1794" t="str">
        <f t="shared" si="111"/>
        <v>115.077658770029+75.735311237159i</v>
      </c>
      <c r="AA1794">
        <v>100</v>
      </c>
    </row>
    <row r="1795" spans="1:27" x14ac:dyDescent="0.3">
      <c r="A1795">
        <v>2.8934125666549002E-2</v>
      </c>
      <c r="B1795">
        <v>-5.2630979203434403E-2</v>
      </c>
      <c r="C1795">
        <v>-9.8484848484848495E-2</v>
      </c>
      <c r="D1795" s="1">
        <f t="shared" si="108"/>
        <v>6.0059999999999954E-2</v>
      </c>
      <c r="E1795" s="2">
        <v>298.8</v>
      </c>
      <c r="F1795" s="2">
        <f t="shared" si="109"/>
        <v>1.0681415022205296</v>
      </c>
      <c r="G1795" s="1">
        <v>3E+17</v>
      </c>
      <c r="H1795">
        <v>7.1284394998646694E-2</v>
      </c>
      <c r="I1795">
        <v>1.53752481289228</v>
      </c>
      <c r="J1795">
        <v>-11648.923177516899</v>
      </c>
      <c r="K1795">
        <v>-17569.103671105</v>
      </c>
      <c r="L1795">
        <v>26196.1618946093</v>
      </c>
      <c r="M1795">
        <v>19550.203622359</v>
      </c>
      <c r="N1795">
        <v>1732.75472899294</v>
      </c>
      <c r="O1795">
        <v>-1804.00175569984</v>
      </c>
      <c r="P1795" s="1">
        <v>-6.4877274488448096E-4</v>
      </c>
      <c r="Q1795" s="1">
        <v>-1.4978901524705701E-4</v>
      </c>
      <c r="R1795" s="1">
        <v>3.9298810869163901E-4</v>
      </c>
      <c r="S1795" s="1">
        <v>-3.5208586991936899E-4</v>
      </c>
      <c r="T1795">
        <v>1.48674904879648E-3</v>
      </c>
      <c r="U1795" s="1">
        <v>6.3998340026156304E-4</v>
      </c>
      <c r="V1795">
        <v>38975.338817916898</v>
      </c>
      <c r="W1795">
        <v>7.1244942952354604E-2</v>
      </c>
      <c r="X1795">
        <v>2.3713021799896998E-3</v>
      </c>
      <c r="Y1795" t="str">
        <f t="shared" si="110"/>
        <v>17343.9601196592+8667.99378626213i</v>
      </c>
      <c r="Z1795" t="str">
        <f t="shared" si="111"/>
        <v>86.719800598296+43.3399689313107i</v>
      </c>
      <c r="AA1795">
        <v>100</v>
      </c>
    </row>
    <row r="1796" spans="1:27" x14ac:dyDescent="0.3">
      <c r="A1796">
        <v>3.2181757306438498E-2</v>
      </c>
      <c r="B1796">
        <v>-5.0710335205650998E-2</v>
      </c>
      <c r="C1796">
        <v>-9.8484848484848495E-2</v>
      </c>
      <c r="D1796" s="1">
        <f t="shared" si="108"/>
        <v>6.0059999999999954E-2</v>
      </c>
      <c r="E1796" s="2">
        <v>302.39999999999998</v>
      </c>
      <c r="F1796" s="2">
        <f t="shared" si="109"/>
        <v>1.0053096491487341</v>
      </c>
      <c r="G1796" s="1">
        <v>3E+17</v>
      </c>
      <c r="H1796">
        <v>7.1284394998646694E-2</v>
      </c>
      <c r="I1796">
        <v>1.53752481289228</v>
      </c>
      <c r="J1796">
        <v>-8708.1954780424694</v>
      </c>
      <c r="K1796">
        <v>-15168.0922313674</v>
      </c>
      <c r="L1796">
        <v>17538.076631753702</v>
      </c>
      <c r="M1796">
        <v>13761.8921819508</v>
      </c>
      <c r="N1796">
        <v>2425.5389569661002</v>
      </c>
      <c r="O1796">
        <v>-1097.22625780354</v>
      </c>
      <c r="P1796" s="1">
        <v>-6.2086071119725505E-4</v>
      </c>
      <c r="Q1796" s="1">
        <v>-1.05940497810925E-4</v>
      </c>
      <c r="R1796" s="1">
        <v>4.03796848117162E-4</v>
      </c>
      <c r="S1796" s="1">
        <v>-3.38641173049487E-4</v>
      </c>
      <c r="T1796">
        <v>1.7602933451153599E-3</v>
      </c>
      <c r="U1796" s="1">
        <v>3.9787600529645102E-4</v>
      </c>
      <c r="V1796">
        <v>28459.877784076001</v>
      </c>
      <c r="W1796">
        <v>7.1244942952354604E-2</v>
      </c>
      <c r="X1796">
        <v>2.3713021799896998E-3</v>
      </c>
      <c r="Y1796" t="str">
        <f t="shared" si="110"/>
        <v>10141.8033867339+3492.0796306895i</v>
      </c>
      <c r="Z1796" t="str">
        <f t="shared" si="111"/>
        <v>50.7090169336695+17.4603981534475i</v>
      </c>
      <c r="AA1796">
        <v>100</v>
      </c>
    </row>
    <row r="1797" spans="1:27" x14ac:dyDescent="0.3">
      <c r="A1797">
        <v>3.53023822526859E-2</v>
      </c>
      <c r="B1797">
        <v>-4.8589560682159402E-2</v>
      </c>
      <c r="C1797">
        <v>-9.8484848484848495E-2</v>
      </c>
      <c r="D1797" s="1">
        <f t="shared" si="108"/>
        <v>6.006000000000003E-2</v>
      </c>
      <c r="E1797" s="2">
        <v>306</v>
      </c>
      <c r="F1797" s="2">
        <f t="shared" si="109"/>
        <v>0.94247779607693905</v>
      </c>
      <c r="G1797" s="1">
        <v>3E+17</v>
      </c>
      <c r="H1797">
        <v>7.1284394998646694E-2</v>
      </c>
      <c r="I1797">
        <v>1.53752481289228</v>
      </c>
      <c r="J1797">
        <v>-9768.8998656571493</v>
      </c>
      <c r="K1797">
        <v>-12221.194078832799</v>
      </c>
      <c r="L1797">
        <v>10460.1077564514</v>
      </c>
      <c r="M1797">
        <v>8221.2222198059899</v>
      </c>
      <c r="N1797">
        <v>2198.6217341432298</v>
      </c>
      <c r="O1797">
        <v>-141.77066920947499</v>
      </c>
      <c r="P1797" s="1">
        <v>-5.93937348596463E-4</v>
      </c>
      <c r="Q1797" s="1">
        <v>-5.2146888896536603E-5</v>
      </c>
      <c r="R1797" s="1">
        <v>4.0282385713077902E-4</v>
      </c>
      <c r="S1797" s="1">
        <v>-3.1512780770997698E-4</v>
      </c>
      <c r="T1797">
        <v>2.0363359351338798E-3</v>
      </c>
      <c r="U1797" s="1">
        <v>1.67586436377808E-4</v>
      </c>
      <c r="V1797">
        <v>20655.395779656101</v>
      </c>
      <c r="W1797">
        <v>7.1244942952354604E-2</v>
      </c>
      <c r="X1797">
        <v>2.3713021799897098E-3</v>
      </c>
      <c r="Y1797" t="str">
        <f t="shared" si="110"/>
        <v>2720.3896658072-532.329154586029i</v>
      </c>
      <c r="Z1797" t="str">
        <f t="shared" si="111"/>
        <v>13.601948329036-2.66164577293014i</v>
      </c>
      <c r="AA1797">
        <v>100</v>
      </c>
    </row>
    <row r="1798" spans="1:27" x14ac:dyDescent="0.3">
      <c r="A1798">
        <v>3.8283684824306302E-2</v>
      </c>
      <c r="B1798">
        <v>-4.6277025361113902E-2</v>
      </c>
      <c r="C1798">
        <v>-9.8484848484848495E-2</v>
      </c>
      <c r="D1798" s="1">
        <f t="shared" si="108"/>
        <v>6.0060000000000002E-2</v>
      </c>
      <c r="E1798" s="2">
        <v>309.60000000000002</v>
      </c>
      <c r="F1798" s="2">
        <f t="shared" si="109"/>
        <v>0.87964594300514209</v>
      </c>
      <c r="G1798" s="1">
        <v>3E+17</v>
      </c>
      <c r="H1798">
        <v>7.1284394998646694E-2</v>
      </c>
      <c r="I1798">
        <v>1.53752481289228</v>
      </c>
      <c r="J1798">
        <v>-14676.2586540661</v>
      </c>
      <c r="K1798">
        <v>-11151.5054129331</v>
      </c>
      <c r="L1798">
        <v>8040.4701310111404</v>
      </c>
      <c r="M1798">
        <v>2432.1276179084998</v>
      </c>
      <c r="N1798">
        <v>972.87720058244895</v>
      </c>
      <c r="O1798">
        <v>-358.81795114365502</v>
      </c>
      <c r="P1798" s="1">
        <v>-5.7408715756638803E-4</v>
      </c>
      <c r="Q1798" s="1">
        <v>1.6766669462513002E-5</v>
      </c>
      <c r="R1798" s="1">
        <v>3.78294158040225E-4</v>
      </c>
      <c r="S1798" s="1">
        <v>-2.7113135657337698E-4</v>
      </c>
      <c r="T1798">
        <v>2.3209385674502602E-3</v>
      </c>
      <c r="U1798" s="1">
        <v>-4.9714334867180797E-5</v>
      </c>
      <c r="V1798">
        <v>20282.709042499198</v>
      </c>
      <c r="W1798">
        <v>7.1244942952354604E-2</v>
      </c>
      <c r="X1798">
        <v>2.3713021799896998E-3</v>
      </c>
      <c r="Y1798" t="str">
        <f t="shared" si="110"/>
        <v>-3159.71063177128-5234.2505342967i</v>
      </c>
      <c r="Z1798" t="str">
        <f t="shared" si="111"/>
        <v>-15.7985531588564-26.1712526714835i</v>
      </c>
      <c r="AA1798">
        <v>100</v>
      </c>
    </row>
    <row r="1799" spans="1:27" x14ac:dyDescent="0.3">
      <c r="A1799">
        <v>4.1113899182077002E-2</v>
      </c>
      <c r="B1799">
        <v>-4.3781855762929998E-2</v>
      </c>
      <c r="C1799">
        <v>-9.8484848484848495E-2</v>
      </c>
      <c r="D1799" s="1">
        <f t="shared" si="108"/>
        <v>6.0059999999999988E-2</v>
      </c>
      <c r="E1799" s="2">
        <v>313.2</v>
      </c>
      <c r="F1799" s="2">
        <f t="shared" si="109"/>
        <v>0.81681408993334703</v>
      </c>
      <c r="G1799" s="1">
        <v>3E+17</v>
      </c>
      <c r="H1799">
        <v>7.1284394998646694E-2</v>
      </c>
      <c r="I1799">
        <v>1.53752481289228</v>
      </c>
      <c r="J1799">
        <v>-21251.685514560799</v>
      </c>
      <c r="K1799">
        <v>-7847.7128798172498</v>
      </c>
      <c r="L1799">
        <v>8622.4468068812803</v>
      </c>
      <c r="M1799">
        <v>-1444.2203989187201</v>
      </c>
      <c r="N1799">
        <v>-283.76786335834498</v>
      </c>
      <c r="O1799">
        <v>-1238.89077664721</v>
      </c>
      <c r="P1799" s="1">
        <v>-5.67946853287346E-4</v>
      </c>
      <c r="Q1799" s="1">
        <v>8.4917479849478701E-5</v>
      </c>
      <c r="R1799" s="1">
        <v>3.3765664051146698E-4</v>
      </c>
      <c r="S1799" s="1">
        <v>-2.1611372103620899E-4</v>
      </c>
      <c r="T1799">
        <v>2.6049272899854601E-3</v>
      </c>
      <c r="U1799" s="1">
        <v>-2.4961263974337201E-4</v>
      </c>
      <c r="V1799">
        <v>24316.012640001802</v>
      </c>
      <c r="W1799">
        <v>7.1244942952354604E-2</v>
      </c>
      <c r="X1799">
        <v>2.3713021799896998E-3</v>
      </c>
      <c r="Y1799" t="str">
        <f t="shared" si="110"/>
        <v>-8262.28660127282-6424.92050193197i</v>
      </c>
      <c r="Z1799" t="str">
        <f t="shared" si="111"/>
        <v>-41.3114330063641-32.1246025096599i</v>
      </c>
      <c r="AA1799">
        <v>100</v>
      </c>
    </row>
    <row r="1800" spans="1:27" x14ac:dyDescent="0.3">
      <c r="A1800">
        <v>4.3781855762929998E-2</v>
      </c>
      <c r="B1800">
        <v>-4.1113899182077099E-2</v>
      </c>
      <c r="C1800">
        <v>-9.8484848484848495E-2</v>
      </c>
      <c r="D1800" s="1">
        <f t="shared" si="108"/>
        <v>6.0060000000000051E-2</v>
      </c>
      <c r="E1800" s="2">
        <v>316.8</v>
      </c>
      <c r="F1800" s="2">
        <f t="shared" si="109"/>
        <v>0.75398223686155086</v>
      </c>
      <c r="G1800" s="1">
        <v>3E+17</v>
      </c>
      <c r="H1800">
        <v>7.1284394998646694E-2</v>
      </c>
      <c r="I1800">
        <v>1.53752481289228</v>
      </c>
      <c r="J1800">
        <v>-24152.9764721543</v>
      </c>
      <c r="K1800">
        <v>-1633.8640095528799</v>
      </c>
      <c r="L1800">
        <v>11637.978412344701</v>
      </c>
      <c r="M1800">
        <v>-5807.1453999554797</v>
      </c>
      <c r="N1800">
        <v>-285.74848263806001</v>
      </c>
      <c r="O1800">
        <v>-1546.45929384237</v>
      </c>
      <c r="P1800" s="1">
        <v>-5.7441852041132204E-4</v>
      </c>
      <c r="Q1800" s="1">
        <v>1.4992291876897299E-4</v>
      </c>
      <c r="R1800" s="1">
        <v>2.7263975192206701E-4</v>
      </c>
      <c r="S1800" s="1">
        <v>-1.5674767757563701E-4</v>
      </c>
      <c r="T1800">
        <v>2.8734921373517802E-3</v>
      </c>
      <c r="U1800" s="1">
        <v>-4.3221433716019201E-4</v>
      </c>
      <c r="V1800">
        <v>27525.886939959299</v>
      </c>
      <c r="W1800">
        <v>7.1244942952354604E-2</v>
      </c>
      <c r="X1800">
        <v>2.3713021799896899E-3</v>
      </c>
      <c r="Y1800" t="str">
        <f t="shared" si="110"/>
        <v>-9640.01766601688-5166.30018168363i</v>
      </c>
      <c r="Z1800" t="str">
        <f t="shared" si="111"/>
        <v>-48.2000883300844-25.8315009084182i</v>
      </c>
      <c r="AA1800">
        <v>100</v>
      </c>
    </row>
    <row r="1801" spans="1:27" x14ac:dyDescent="0.3">
      <c r="A1801">
        <v>4.6277025361113902E-2</v>
      </c>
      <c r="B1801">
        <v>-3.8283684824306302E-2</v>
      </c>
      <c r="C1801">
        <v>-9.8484848484848495E-2</v>
      </c>
      <c r="D1801" s="1">
        <f t="shared" si="108"/>
        <v>6.0060000000000002E-2</v>
      </c>
      <c r="E1801" s="2">
        <v>320.39999999999998</v>
      </c>
      <c r="F1801" s="2">
        <f t="shared" si="109"/>
        <v>0.69115038378975446</v>
      </c>
      <c r="G1801" s="1">
        <v>3E+17</v>
      </c>
      <c r="H1801">
        <v>7.1284394998646694E-2</v>
      </c>
      <c r="I1801">
        <v>1.53752481289228</v>
      </c>
      <c r="J1801">
        <v>-25659.2066588339</v>
      </c>
      <c r="K1801">
        <v>5839.49990376401</v>
      </c>
      <c r="L1801">
        <v>12306.048818916301</v>
      </c>
      <c r="M1801">
        <v>-9631.3477452426196</v>
      </c>
      <c r="N1801">
        <v>-426.49881438942401</v>
      </c>
      <c r="O1801">
        <v>-1840.4437235708599</v>
      </c>
      <c r="P1801" s="1">
        <v>-5.9143345105859796E-4</v>
      </c>
      <c r="Q1801" s="1">
        <v>2.18123241687421E-4</v>
      </c>
      <c r="R1801" s="1">
        <v>1.9228797300449701E-4</v>
      </c>
      <c r="S1801" s="1">
        <v>-9.58945115429586E-5</v>
      </c>
      <c r="T1801">
        <v>3.1119582780664299E-3</v>
      </c>
      <c r="U1801" s="1">
        <v>-5.9388713305181498E-4</v>
      </c>
      <c r="V1801">
        <v>30663.748576266</v>
      </c>
      <c r="W1801">
        <v>7.1244942952354604E-2</v>
      </c>
      <c r="X1801">
        <v>2.3713021799896998E-3</v>
      </c>
      <c r="Y1801" t="str">
        <f t="shared" si="110"/>
        <v>-11926.5877935564-1639.84009939149i</v>
      </c>
      <c r="Z1801" t="str">
        <f t="shared" si="111"/>
        <v>-59.632938967782-8.19920049695745i</v>
      </c>
      <c r="AA1801">
        <v>100</v>
      </c>
    </row>
    <row r="1802" spans="1:27" x14ac:dyDescent="0.3">
      <c r="A1802">
        <v>4.8589560682159298E-2</v>
      </c>
      <c r="B1802">
        <v>-3.5302382252685997E-2</v>
      </c>
      <c r="C1802">
        <v>-9.8484848484848495E-2</v>
      </c>
      <c r="D1802" s="1">
        <f t="shared" si="108"/>
        <v>6.0060000000000002E-2</v>
      </c>
      <c r="E1802" s="2">
        <v>324</v>
      </c>
      <c r="F1802" s="2">
        <f t="shared" si="109"/>
        <v>0.62831853071795984</v>
      </c>
      <c r="G1802" s="1">
        <v>3E+17</v>
      </c>
      <c r="H1802">
        <v>7.1284394998646694E-2</v>
      </c>
      <c r="I1802">
        <v>1.53752481289228</v>
      </c>
      <c r="J1802">
        <v>-27217.011459560599</v>
      </c>
      <c r="K1802">
        <v>15346.1938913499</v>
      </c>
      <c r="L1802">
        <v>11395.513642685301</v>
      </c>
      <c r="M1802">
        <v>-14020.8136485799</v>
      </c>
      <c r="N1802">
        <v>-809.38726256277801</v>
      </c>
      <c r="O1802">
        <v>-1872.9444681498101</v>
      </c>
      <c r="P1802" s="1">
        <v>-6.11761279680865E-4</v>
      </c>
      <c r="Q1802" s="1">
        <v>2.84522913659171E-4</v>
      </c>
      <c r="R1802" s="1">
        <v>9.7433819671690494E-5</v>
      </c>
      <c r="S1802" s="1">
        <v>-2.4776623373454799E-5</v>
      </c>
      <c r="T1802">
        <v>3.3152350578824099E-3</v>
      </c>
      <c r="U1802" s="1">
        <v>-7.2895067481538805E-4</v>
      </c>
      <c r="V1802">
        <v>36150.7310439383</v>
      </c>
      <c r="W1802">
        <v>7.1244942952354604E-2</v>
      </c>
      <c r="X1802">
        <v>2.3713021799896998E-3</v>
      </c>
      <c r="Y1802" t="str">
        <f t="shared" si="110"/>
        <v>-15320.909945414+4174.10416929881i</v>
      </c>
      <c r="Z1802" t="str">
        <f t="shared" si="111"/>
        <v>-76.60454972707+20.8705208464941i</v>
      </c>
      <c r="AA1802">
        <v>100</v>
      </c>
    </row>
    <row r="1803" spans="1:27" x14ac:dyDescent="0.3">
      <c r="A1803">
        <v>5.0710335205650998E-2</v>
      </c>
      <c r="B1803">
        <v>-3.2181757306438602E-2</v>
      </c>
      <c r="C1803">
        <v>-9.8484848484848495E-2</v>
      </c>
      <c r="D1803" s="1">
        <f t="shared" si="108"/>
        <v>6.0060000000000009E-2</v>
      </c>
      <c r="E1803" s="2">
        <v>327.60000000000002</v>
      </c>
      <c r="F1803" s="2">
        <f t="shared" si="109"/>
        <v>0.56548667764616389</v>
      </c>
      <c r="G1803" s="1">
        <v>3E+17</v>
      </c>
      <c r="H1803">
        <v>7.1284394998646694E-2</v>
      </c>
      <c r="I1803">
        <v>1.53752481289228</v>
      </c>
      <c r="J1803">
        <v>-26872.191897070901</v>
      </c>
      <c r="K1803">
        <v>27270.3613962905</v>
      </c>
      <c r="L1803">
        <v>9898.3262872058804</v>
      </c>
      <c r="M1803">
        <v>-18777.5877789488</v>
      </c>
      <c r="N1803">
        <v>-1235.6532837503</v>
      </c>
      <c r="O1803">
        <v>-1645.9594945356</v>
      </c>
      <c r="P1803" s="1">
        <v>-6.3016966114209905E-4</v>
      </c>
      <c r="Q1803" s="1">
        <v>3.4038681949220698E-4</v>
      </c>
      <c r="R1803" s="1">
        <v>8.8217396038251705E-6</v>
      </c>
      <c r="S1803" s="1">
        <v>4.74174147377521E-5</v>
      </c>
      <c r="T1803">
        <v>3.4775894264037202E-3</v>
      </c>
      <c r="U1803" s="1">
        <v>-8.4381348731894605E-4</v>
      </c>
      <c r="V1803">
        <v>43824.627731638597</v>
      </c>
      <c r="W1803">
        <v>7.1244942952354604E-2</v>
      </c>
      <c r="X1803">
        <v>2.3713021799897098E-3</v>
      </c>
      <c r="Y1803" t="str">
        <f t="shared" si="110"/>
        <v>-17385.153588016+12963.5929883893i</v>
      </c>
      <c r="Z1803" t="str">
        <f t="shared" si="111"/>
        <v>-86.92576794008+64.8179649419465i</v>
      </c>
      <c r="AA1803">
        <v>100</v>
      </c>
    </row>
    <row r="1804" spans="1:27" x14ac:dyDescent="0.3">
      <c r="A1804">
        <v>5.2630979203434403E-2</v>
      </c>
      <c r="B1804">
        <v>-2.8934125666549099E-2</v>
      </c>
      <c r="C1804">
        <v>-9.8484848484848495E-2</v>
      </c>
      <c r="D1804" s="1">
        <f t="shared" si="108"/>
        <v>6.0060000000000002E-2</v>
      </c>
      <c r="E1804" s="2">
        <v>331.2</v>
      </c>
      <c r="F1804" s="2">
        <f t="shared" si="109"/>
        <v>0.5026548245743685</v>
      </c>
      <c r="G1804" s="1">
        <v>3E+17</v>
      </c>
      <c r="H1804">
        <v>7.1284394998646694E-2</v>
      </c>
      <c r="I1804">
        <v>1.53752481289228</v>
      </c>
      <c r="J1804">
        <v>-24793.531616439199</v>
      </c>
      <c r="K1804">
        <v>40544.023564295203</v>
      </c>
      <c r="L1804">
        <v>7752.2332545278296</v>
      </c>
      <c r="M1804">
        <v>-22959.795033145201</v>
      </c>
      <c r="N1804">
        <v>-1584.11792725091</v>
      </c>
      <c r="O1804">
        <v>-1275.1106907056401</v>
      </c>
      <c r="P1804" s="1">
        <v>-6.5027280215587495E-4</v>
      </c>
      <c r="Q1804" s="1">
        <v>3.8632274727707998E-4</v>
      </c>
      <c r="R1804" s="1">
        <v>-7.6469889961491995E-5</v>
      </c>
      <c r="S1804" s="1">
        <v>1.1182551463315299E-4</v>
      </c>
      <c r="T1804">
        <v>3.6040896301781202E-3</v>
      </c>
      <c r="U1804" s="1">
        <v>-9.4047306524192899E-4</v>
      </c>
      <c r="V1804">
        <v>53384.657927864799</v>
      </c>
      <c r="W1804">
        <v>7.1244942952354604E-2</v>
      </c>
      <c r="X1804">
        <v>2.3713021799896998E-3</v>
      </c>
      <c r="Y1804" t="str">
        <f t="shared" si="110"/>
        <v>-17992.0705245021+24468.0330714077i</v>
      </c>
      <c r="Z1804" t="str">
        <f t="shared" si="111"/>
        <v>-89.9603526225105+122.340165357039i</v>
      </c>
      <c r="AA1804">
        <v>100</v>
      </c>
    </row>
    <row r="1805" spans="1:27" x14ac:dyDescent="0.3">
      <c r="A1805">
        <v>5.4343912771109101E-2</v>
      </c>
      <c r="B1805">
        <v>-2.5572304251398299E-2</v>
      </c>
      <c r="C1805">
        <v>-9.8484848484848495E-2</v>
      </c>
      <c r="D1805" s="1">
        <f t="shared" ref="D1805:D1868" si="112">SQRT(A1805^2+B1805^2)</f>
        <v>6.0059999999999988E-2</v>
      </c>
      <c r="E1805" s="2">
        <v>334.8</v>
      </c>
      <c r="F1805" s="2">
        <f t="shared" ref="F1805:F1868" si="113">-ATAN(B1805/A1805)</f>
        <v>0.43982297150257182</v>
      </c>
      <c r="G1805" s="1">
        <v>3E+17</v>
      </c>
      <c r="H1805">
        <v>7.1284394998646694E-2</v>
      </c>
      <c r="I1805">
        <v>1.53752481289228</v>
      </c>
      <c r="J1805">
        <v>-20804.167587522799</v>
      </c>
      <c r="K1805">
        <v>54323.891409253702</v>
      </c>
      <c r="L1805">
        <v>4876.9252134151802</v>
      </c>
      <c r="M1805">
        <v>-25822.855652423699</v>
      </c>
      <c r="N1805">
        <v>-1753.78359060871</v>
      </c>
      <c r="O1805">
        <v>-923.20164748585</v>
      </c>
      <c r="P1805" s="1">
        <v>-6.5569509682051697E-4</v>
      </c>
      <c r="Q1805" s="1">
        <v>4.2449107251444701E-4</v>
      </c>
      <c r="R1805" s="1">
        <v>-1.5221020807428299E-4</v>
      </c>
      <c r="S1805" s="1">
        <v>1.72308219381686E-4</v>
      </c>
      <c r="T1805">
        <v>3.6930965429402499E-3</v>
      </c>
      <c r="U1805">
        <v>-1.0196071693313799E-3</v>
      </c>
      <c r="V1805">
        <v>63862.593891901102</v>
      </c>
      <c r="W1805">
        <v>7.1244942952354604E-2</v>
      </c>
      <c r="X1805">
        <v>2.3713021799896998E-3</v>
      </c>
      <c r="Y1805" t="str">
        <f t="shared" ref="Y1805:Y1868" si="114">IMSUB((IMPRODUCT(COMPLEX(J1805,K1805),COS(RADIANS(E1805)))),(IMPRODUCT(COMPLEX(L1805,M1805),SIN(RADIANS(E1805)))))</f>
        <v>-16747.6798748436+38158.8893564431i</v>
      </c>
      <c r="Z1805" t="str">
        <f t="shared" ref="Z1805:Z1868" si="115">IMPRODUCT(Y1805,$B$5)</f>
        <v>-83.738399374218+190.794446782215i</v>
      </c>
      <c r="AA1805">
        <v>100</v>
      </c>
    </row>
    <row r="1806" spans="1:27" x14ac:dyDescent="0.3">
      <c r="A1806">
        <v>5.5842375742448401E-2</v>
      </c>
      <c r="B1806">
        <v>-2.2109560634241798E-2</v>
      </c>
      <c r="C1806">
        <v>-9.8484848484848495E-2</v>
      </c>
      <c r="D1806" s="1">
        <f t="shared" si="112"/>
        <v>6.0060000000000037E-2</v>
      </c>
      <c r="E1806" s="2">
        <v>338.4</v>
      </c>
      <c r="F1806" s="2">
        <f t="shared" si="113"/>
        <v>0.37699111843077571</v>
      </c>
      <c r="G1806" s="1">
        <v>3E+17</v>
      </c>
      <c r="H1806">
        <v>7.1284394998646694E-2</v>
      </c>
      <c r="I1806">
        <v>1.53752481289228</v>
      </c>
      <c r="J1806">
        <v>-15667.5807660754</v>
      </c>
      <c r="K1806">
        <v>68017.1939060156</v>
      </c>
      <c r="L1806">
        <v>1910.7214818039299</v>
      </c>
      <c r="M1806">
        <v>-27231.287508816298</v>
      </c>
      <c r="N1806">
        <v>-1779.3060354552799</v>
      </c>
      <c r="O1806">
        <v>-569.67530374984995</v>
      </c>
      <c r="P1806" s="1">
        <v>-6.5075046817629099E-4</v>
      </c>
      <c r="Q1806" s="1">
        <v>4.5657444941282798E-4</v>
      </c>
      <c r="R1806" s="1">
        <v>-2.2410663231835399E-4</v>
      </c>
      <c r="S1806" s="1">
        <v>2.3387746276836799E-4</v>
      </c>
      <c r="T1806">
        <v>3.75735896827029E-3</v>
      </c>
      <c r="U1806">
        <v>-1.0873474949038499E-3</v>
      </c>
      <c r="V1806">
        <v>74969.967919150004</v>
      </c>
      <c r="W1806">
        <v>7.1244942952354604E-2</v>
      </c>
      <c r="X1806">
        <v>2.3713021799897098E-3</v>
      </c>
      <c r="Y1806" t="str">
        <f t="shared" si="114"/>
        <v>-13863.9646962578+53216.2819967041i</v>
      </c>
      <c r="Z1806" t="str">
        <f t="shared" si="115"/>
        <v>-69.319823481289+266.081409983521i</v>
      </c>
      <c r="AA1806">
        <v>100</v>
      </c>
    </row>
    <row r="1807" spans="1:27" x14ac:dyDescent="0.3">
      <c r="A1807">
        <v>5.7120454368686902E-2</v>
      </c>
      <c r="B1807">
        <v>-1.8559560682159401E-2</v>
      </c>
      <c r="C1807">
        <v>-9.8484848484848495E-2</v>
      </c>
      <c r="D1807" s="1">
        <f t="shared" si="112"/>
        <v>6.0059999999999995E-2</v>
      </c>
      <c r="E1807" s="2">
        <v>342</v>
      </c>
      <c r="F1807" s="2">
        <f t="shared" si="113"/>
        <v>0.31415926535898037</v>
      </c>
      <c r="G1807" s="1">
        <v>3E+17</v>
      </c>
      <c r="H1807">
        <v>7.1284394998646694E-2</v>
      </c>
      <c r="I1807">
        <v>1.53752481289228</v>
      </c>
      <c r="J1807">
        <v>-9344.0179555406194</v>
      </c>
      <c r="K1807">
        <v>81068.943634068797</v>
      </c>
      <c r="L1807">
        <v>-1109.3587776582301</v>
      </c>
      <c r="M1807">
        <v>-26553.8737472543</v>
      </c>
      <c r="N1807">
        <v>-1738.30818171498</v>
      </c>
      <c r="O1807">
        <v>-262.405357232423</v>
      </c>
      <c r="P1807" s="1">
        <v>-6.3454211267700302E-4</v>
      </c>
      <c r="Q1807" s="1">
        <v>4.7718605011642001E-4</v>
      </c>
      <c r="R1807" s="1">
        <v>-2.8101531648325E-4</v>
      </c>
      <c r="S1807" s="1">
        <v>2.9316783016917998E-4</v>
      </c>
      <c r="T1807">
        <v>3.7918312714785001E-3</v>
      </c>
      <c r="U1807">
        <v>-1.14460735237268E-3</v>
      </c>
      <c r="V1807">
        <v>85842.377374383694</v>
      </c>
      <c r="W1807">
        <v>7.1244942952354604E-2</v>
      </c>
      <c r="X1807">
        <v>2.3713021799896998E-3</v>
      </c>
      <c r="Y1807" t="str">
        <f t="shared" si="114"/>
        <v>-9229.49988015123+68895.5488579573i</v>
      </c>
      <c r="Z1807" t="str">
        <f t="shared" si="115"/>
        <v>-46.1474994007562+344.477744289787i</v>
      </c>
      <c r="AA1807">
        <v>100</v>
      </c>
    </row>
    <row r="1808" spans="1:27" x14ac:dyDescent="0.3">
      <c r="A1808">
        <v>5.8173104657385601E-2</v>
      </c>
      <c r="B1808">
        <v>-1.49363146231212E-2</v>
      </c>
      <c r="C1808">
        <v>-9.8484848484848495E-2</v>
      </c>
      <c r="D1808" s="1">
        <f t="shared" si="112"/>
        <v>6.0060000000000016E-2</v>
      </c>
      <c r="E1808" s="2">
        <v>345.6</v>
      </c>
      <c r="F1808" s="2">
        <f t="shared" si="113"/>
        <v>0.25132741228718375</v>
      </c>
      <c r="G1808" s="1">
        <v>3E+17</v>
      </c>
      <c r="H1808">
        <v>7.1284394998646694E-2</v>
      </c>
      <c r="I1808">
        <v>1.53752481289228</v>
      </c>
      <c r="J1808">
        <v>-2101.83836301876</v>
      </c>
      <c r="K1808">
        <v>93487.047585459106</v>
      </c>
      <c r="L1808">
        <v>-3337.1624502658801</v>
      </c>
      <c r="M1808">
        <v>-23975.8491153047</v>
      </c>
      <c r="N1808">
        <v>-1702.6371955306499</v>
      </c>
      <c r="O1808">
        <v>74.236905913504799</v>
      </c>
      <c r="P1808" s="1">
        <v>-6.11529518976983E-4</v>
      </c>
      <c r="Q1808" s="1">
        <v>4.8817596548574E-4</v>
      </c>
      <c r="R1808" s="1">
        <v>-3.2993579896429002E-4</v>
      </c>
      <c r="S1808" s="1">
        <v>3.54355213936937E-4</v>
      </c>
      <c r="T1808">
        <v>3.8045051161683398E-3</v>
      </c>
      <c r="U1808">
        <v>-1.19183333395804E-3</v>
      </c>
      <c r="V1808">
        <v>96608.116994936194</v>
      </c>
      <c r="W1808">
        <v>7.1244942952354604E-2</v>
      </c>
      <c r="X1808">
        <v>2.3713021799897098E-3</v>
      </c>
      <c r="Y1808" t="str">
        <f t="shared" si="114"/>
        <v>-2865.72379904155+84587.4288637401i</v>
      </c>
      <c r="Z1808" t="str">
        <f t="shared" si="115"/>
        <v>-14.3286189952078+422.937144318701i</v>
      </c>
      <c r="AA1808">
        <v>100</v>
      </c>
    </row>
    <row r="1809" spans="1:27" x14ac:dyDescent="0.3">
      <c r="A1809">
        <v>5.8996172278764997E-2</v>
      </c>
      <c r="B1809">
        <v>-1.12541217540186E-2</v>
      </c>
      <c r="C1809">
        <v>-9.8484848484848495E-2</v>
      </c>
      <c r="D1809" s="1">
        <f t="shared" si="112"/>
        <v>6.0059999999999954E-2</v>
      </c>
      <c r="E1809" s="2">
        <v>349.2</v>
      </c>
      <c r="F1809" s="2">
        <f t="shared" si="113"/>
        <v>0.18849555921538741</v>
      </c>
      <c r="G1809" s="1">
        <v>3E+17</v>
      </c>
      <c r="H1809">
        <v>7.1284394998646694E-2</v>
      </c>
      <c r="I1809">
        <v>1.53752481289228</v>
      </c>
      <c r="J1809">
        <v>5137.0960679044802</v>
      </c>
      <c r="K1809">
        <v>104532.162392624</v>
      </c>
      <c r="L1809">
        <v>-4771.0906309531301</v>
      </c>
      <c r="M1809">
        <v>-19675.3351055083</v>
      </c>
      <c r="N1809">
        <v>-1649.6949377835101</v>
      </c>
      <c r="O1809">
        <v>338.56848386072699</v>
      </c>
      <c r="P1809" s="1">
        <v>-5.7823057530164096E-4</v>
      </c>
      <c r="Q1809" s="1">
        <v>4.8829827904078404E-4</v>
      </c>
      <c r="R1809" s="1">
        <v>-3.6981618752939303E-4</v>
      </c>
      <c r="S1809" s="1">
        <v>4.1104695499269699E-4</v>
      </c>
      <c r="T1809">
        <v>3.7947888661622599E-3</v>
      </c>
      <c r="U1809">
        <v>-1.2325044400282299E-3</v>
      </c>
      <c r="V1809">
        <v>106611.823780562</v>
      </c>
      <c r="W1809">
        <v>7.1244942952354604E-2</v>
      </c>
      <c r="X1809">
        <v>2.3713021799896998E-3</v>
      </c>
      <c r="Y1809" t="str">
        <f t="shared" si="114"/>
        <v>4152.09073883542+98993.8202523902i</v>
      </c>
      <c r="Z1809" t="str">
        <f t="shared" si="115"/>
        <v>20.7604536941771+494.969101261951i</v>
      </c>
      <c r="AA1809">
        <v>100</v>
      </c>
    </row>
    <row r="1810" spans="1:27" x14ac:dyDescent="0.3">
      <c r="A1810">
        <v>5.9586408960947503E-2</v>
      </c>
      <c r="B1810">
        <v>-7.5275140078721403E-3</v>
      </c>
      <c r="C1810">
        <v>-9.8484848484848495E-2</v>
      </c>
      <c r="D1810" s="1">
        <f t="shared" si="112"/>
        <v>6.0059999999999968E-2</v>
      </c>
      <c r="E1810" s="2">
        <v>352.8</v>
      </c>
      <c r="F1810" s="2">
        <f t="shared" si="113"/>
        <v>0.12566370614359224</v>
      </c>
      <c r="G1810" s="1">
        <v>3E+17</v>
      </c>
      <c r="H1810">
        <v>7.1284394998646694E-2</v>
      </c>
      <c r="I1810">
        <v>1.53752481289228</v>
      </c>
      <c r="J1810">
        <v>12948.918168483</v>
      </c>
      <c r="K1810">
        <v>114605.245211378</v>
      </c>
      <c r="L1810">
        <v>-5376.7529664527501</v>
      </c>
      <c r="M1810">
        <v>-14449.0006226561</v>
      </c>
      <c r="N1810">
        <v>-1579.9787304092399</v>
      </c>
      <c r="O1810">
        <v>632.58068336195095</v>
      </c>
      <c r="P1810" s="1">
        <v>-5.4036037476422598E-4</v>
      </c>
      <c r="Q1810" s="1">
        <v>4.7925656836506601E-4</v>
      </c>
      <c r="R1810" s="1">
        <v>-3.99993689240425E-4</v>
      </c>
      <c r="S1810" s="1">
        <v>4.7011413611532002E-4</v>
      </c>
      <c r="T1810">
        <v>3.7630549747780101E-3</v>
      </c>
      <c r="U1810">
        <v>-1.26314312661916E-3</v>
      </c>
      <c r="V1810">
        <v>116372.747214541</v>
      </c>
      <c r="W1810">
        <v>7.1244942952354604E-2</v>
      </c>
      <c r="X1810">
        <v>2.3713021799896998E-3</v>
      </c>
      <c r="Y1810" t="str">
        <f t="shared" si="114"/>
        <v>12172.9262457081+111890.608652149i</v>
      </c>
      <c r="Z1810" t="str">
        <f t="shared" si="115"/>
        <v>60.8646312285405+559.453043260745i</v>
      </c>
      <c r="AA1810">
        <v>100</v>
      </c>
    </row>
    <row r="1811" spans="1:27" x14ac:dyDescent="0.3">
      <c r="A1811">
        <v>5.9941485309402E-2</v>
      </c>
      <c r="B1811">
        <v>-3.77119860293056E-3</v>
      </c>
      <c r="C1811">
        <v>-9.8484848484848495E-2</v>
      </c>
      <c r="D1811" s="1">
        <f t="shared" si="112"/>
        <v>6.0060000000000009E-2</v>
      </c>
      <c r="E1811" s="2">
        <v>356.4</v>
      </c>
      <c r="F1811" s="2">
        <f t="shared" si="113"/>
        <v>6.2831853071795826E-2</v>
      </c>
      <c r="G1811" s="1">
        <v>3E+17</v>
      </c>
      <c r="H1811">
        <v>7.1284394998646694E-2</v>
      </c>
      <c r="I1811">
        <v>1.53752481289228</v>
      </c>
      <c r="J1811">
        <v>20699.8175946999</v>
      </c>
      <c r="K1811">
        <v>124425.76757794801</v>
      </c>
      <c r="L1811">
        <v>-5143.4052991036797</v>
      </c>
      <c r="M1811">
        <v>-7901.7138900639702</v>
      </c>
      <c r="N1811">
        <v>-1502.0373145562901</v>
      </c>
      <c r="O1811">
        <v>772.087209943532</v>
      </c>
      <c r="P1811" s="1">
        <v>-4.9078898948951596E-4</v>
      </c>
      <c r="Q1811" s="1">
        <v>4.5901176414432702E-4</v>
      </c>
      <c r="R1811" s="1">
        <v>-4.22343938264925E-4</v>
      </c>
      <c r="S1811" s="1">
        <v>5.2405586733019003E-4</v>
      </c>
      <c r="T1811">
        <v>3.7165473416427299E-3</v>
      </c>
      <c r="U1811">
        <v>-1.2879495177190699E-3</v>
      </c>
      <c r="V1811">
        <v>126499.004031813</v>
      </c>
      <c r="W1811">
        <v>7.1244942952354604E-2</v>
      </c>
      <c r="X1811">
        <v>2.3713021799896998E-3</v>
      </c>
      <c r="Y1811" t="str">
        <f t="shared" si="114"/>
        <v>20336.0141422198+123684.089027667i</v>
      </c>
      <c r="Z1811" t="str">
        <f t="shared" si="115"/>
        <v>101.680070711099+618.420445138335i</v>
      </c>
      <c r="AA1811">
        <v>100</v>
      </c>
    </row>
    <row r="1812" spans="1:27" x14ac:dyDescent="0.3">
      <c r="A1812">
        <v>6.0060000000000002E-2</v>
      </c>
      <c r="B1812" s="1">
        <v>0</v>
      </c>
      <c r="C1812">
        <v>-9.54545454545455E-2</v>
      </c>
      <c r="D1812" s="1">
        <f t="shared" si="112"/>
        <v>6.0060000000000002E-2</v>
      </c>
      <c r="E1812" s="2">
        <v>0</v>
      </c>
      <c r="F1812" s="2">
        <f t="shared" si="113"/>
        <v>0</v>
      </c>
      <c r="G1812" s="1">
        <v>3E+17</v>
      </c>
      <c r="H1812">
        <v>7.0913319041952902E-2</v>
      </c>
      <c r="I1812">
        <v>1.53407219912579</v>
      </c>
      <c r="J1812">
        <v>28417.454680462899</v>
      </c>
      <c r="K1812">
        <v>133489.50750966201</v>
      </c>
      <c r="L1812">
        <v>-3806.2032295968402</v>
      </c>
      <c r="M1812">
        <v>441.386443736947</v>
      </c>
      <c r="N1812">
        <v>-1472.09040736817</v>
      </c>
      <c r="O1812">
        <v>339.49492433530997</v>
      </c>
      <c r="P1812" s="1">
        <v>-7.2021293182690497E-6</v>
      </c>
      <c r="Q1812" s="1">
        <v>1.90260981621162E-4</v>
      </c>
      <c r="R1812" s="1">
        <v>-4.9809069266786097E-4</v>
      </c>
      <c r="S1812" s="1">
        <v>5.6556545041125503E-4</v>
      </c>
      <c r="T1812">
        <v>3.7102785532699199E-3</v>
      </c>
      <c r="U1812">
        <v>-1.3212477966040199E-3</v>
      </c>
      <c r="V1812">
        <v>136542.904091267</v>
      </c>
      <c r="W1812">
        <v>7.0865505382452607E-2</v>
      </c>
      <c r="X1812">
        <v>2.6036444506444601E-3</v>
      </c>
      <c r="Y1812" t="str">
        <f t="shared" si="114"/>
        <v>28417.4546804629+133489.507509662i</v>
      </c>
      <c r="Z1812" t="str">
        <f t="shared" si="115"/>
        <v>142.087273402315+667.44753754831i</v>
      </c>
      <c r="AA1812">
        <v>100</v>
      </c>
    </row>
    <row r="1813" spans="1:27" x14ac:dyDescent="0.3">
      <c r="A1813">
        <v>5.9941485309402E-2</v>
      </c>
      <c r="B1813">
        <v>3.77119860293056E-3</v>
      </c>
      <c r="C1813">
        <v>-9.54545454545455E-2</v>
      </c>
      <c r="D1813" s="1">
        <f t="shared" si="112"/>
        <v>6.0060000000000009E-2</v>
      </c>
      <c r="E1813" s="2">
        <v>3.6</v>
      </c>
      <c r="F1813" s="2">
        <f t="shared" si="113"/>
        <v>-6.2831853071795826E-2</v>
      </c>
      <c r="G1813" s="1">
        <v>3E+17</v>
      </c>
      <c r="H1813">
        <v>7.0913319041952902E-2</v>
      </c>
      <c r="I1813">
        <v>1.53407219912579</v>
      </c>
      <c r="J1813">
        <v>35502.310046559898</v>
      </c>
      <c r="K1813">
        <v>139996.556008983</v>
      </c>
      <c r="L1813">
        <v>-1367.3091917054801</v>
      </c>
      <c r="M1813">
        <v>9543.6440493321097</v>
      </c>
      <c r="N1813">
        <v>-1470.42657288224</v>
      </c>
      <c r="O1813">
        <v>431.29572122978999</v>
      </c>
      <c r="P1813" s="1">
        <v>3.2197499347176798E-5</v>
      </c>
      <c r="Q1813" s="1">
        <v>1.5259381954914799E-4</v>
      </c>
      <c r="R1813" s="1">
        <v>-4.9124306719716302E-4</v>
      </c>
      <c r="S1813" s="1">
        <v>6.0450173700132804E-4</v>
      </c>
      <c r="T1813">
        <v>3.6238311348580098E-3</v>
      </c>
      <c r="U1813">
        <v>-1.3318929296303799E-3</v>
      </c>
      <c r="V1813">
        <v>144757.55095845601</v>
      </c>
      <c r="W1813">
        <v>7.0865505382452607E-2</v>
      </c>
      <c r="X1813">
        <v>2.6036444506444701E-3</v>
      </c>
      <c r="Y1813" t="str">
        <f t="shared" si="114"/>
        <v>35518.1084019186+139121.054416811i</v>
      </c>
      <c r="Z1813" t="str">
        <f t="shared" si="115"/>
        <v>177.590542009593+695.605272084055i</v>
      </c>
      <c r="AA1813">
        <v>100</v>
      </c>
    </row>
    <row r="1814" spans="1:27" x14ac:dyDescent="0.3">
      <c r="A1814">
        <v>5.9586408960947503E-2</v>
      </c>
      <c r="B1814">
        <v>7.52751400787211E-3</v>
      </c>
      <c r="C1814">
        <v>-9.54545454545455E-2</v>
      </c>
      <c r="D1814" s="1">
        <f t="shared" si="112"/>
        <v>6.0059999999999961E-2</v>
      </c>
      <c r="E1814" s="2">
        <v>7.2</v>
      </c>
      <c r="F1814" s="2">
        <f t="shared" si="113"/>
        <v>-0.12566370614359176</v>
      </c>
      <c r="G1814" s="1">
        <v>3E+17</v>
      </c>
      <c r="H1814">
        <v>7.0913319041952902E-2</v>
      </c>
      <c r="I1814">
        <v>1.53407219912579</v>
      </c>
      <c r="J1814">
        <v>42031.621074970099</v>
      </c>
      <c r="K1814">
        <v>145356.93417362199</v>
      </c>
      <c r="L1814">
        <v>1631.7987553583</v>
      </c>
      <c r="M1814">
        <v>19177.397854905201</v>
      </c>
      <c r="N1814">
        <v>-1508.52458562731</v>
      </c>
      <c r="O1814">
        <v>529.61047120743103</v>
      </c>
      <c r="P1814" s="1">
        <v>7.2304955741313203E-5</v>
      </c>
      <c r="Q1814" s="1">
        <v>1.08271715049776E-4</v>
      </c>
      <c r="R1814" s="1">
        <v>-4.76499852393862E-4</v>
      </c>
      <c r="S1814" s="1">
        <v>6.3727786388443404E-4</v>
      </c>
      <c r="T1814">
        <v>3.5275173393575698E-3</v>
      </c>
      <c r="U1814">
        <v>-1.3401978501143301E-3</v>
      </c>
      <c r="V1814">
        <v>152539.460376273</v>
      </c>
      <c r="W1814">
        <v>7.0865505382452607E-2</v>
      </c>
      <c r="X1814">
        <v>2.6036444506444601E-3</v>
      </c>
      <c r="Y1814" t="str">
        <f t="shared" si="114"/>
        <v>41495.670574022+141807.186047147i</v>
      </c>
      <c r="Z1814" t="str">
        <f t="shared" si="115"/>
        <v>207.47835287011+709.035930235735i</v>
      </c>
      <c r="AA1814">
        <v>100</v>
      </c>
    </row>
    <row r="1815" spans="1:27" x14ac:dyDescent="0.3">
      <c r="A1815">
        <v>5.8996172278764997E-2</v>
      </c>
      <c r="B1815">
        <v>1.12541217540186E-2</v>
      </c>
      <c r="C1815">
        <v>-9.54545454545455E-2</v>
      </c>
      <c r="D1815" s="1">
        <f t="shared" si="112"/>
        <v>6.0059999999999954E-2</v>
      </c>
      <c r="E1815" s="2">
        <v>10.8</v>
      </c>
      <c r="F1815" s="2">
        <f t="shared" si="113"/>
        <v>-0.18849555921538741</v>
      </c>
      <c r="G1815" s="1">
        <v>3E+17</v>
      </c>
      <c r="H1815">
        <v>7.0913319041952902E-2</v>
      </c>
      <c r="I1815">
        <v>1.53407219912579</v>
      </c>
      <c r="J1815">
        <v>47850.0326156417</v>
      </c>
      <c r="K1815">
        <v>148967.636926276</v>
      </c>
      <c r="L1815">
        <v>5491.6072435781698</v>
      </c>
      <c r="M1815">
        <v>29359.033658205099</v>
      </c>
      <c r="N1815">
        <v>-1535.4537186314999</v>
      </c>
      <c r="O1815">
        <v>615.42176294854198</v>
      </c>
      <c r="P1815" s="1">
        <v>1.12305003501118E-4</v>
      </c>
      <c r="Q1815" s="1">
        <v>5.8017166956768503E-5</v>
      </c>
      <c r="R1815" s="1">
        <v>-4.5833073512019297E-4</v>
      </c>
      <c r="S1815" s="1">
        <v>6.6657258911204998E-4</v>
      </c>
      <c r="T1815">
        <v>3.4072274166631498E-3</v>
      </c>
      <c r="U1815">
        <v>-1.3374374870069E-3</v>
      </c>
      <c r="V1815">
        <v>159297.92667278001</v>
      </c>
      <c r="W1815">
        <v>7.0865505382452607E-2</v>
      </c>
      <c r="X1815">
        <v>2.6036444506444601E-3</v>
      </c>
      <c r="Y1815" t="str">
        <f t="shared" si="114"/>
        <v>45973.4524008066+140827.67620202i</v>
      </c>
      <c r="Z1815" t="str">
        <f t="shared" si="115"/>
        <v>229.867262004033+704.1383810101i</v>
      </c>
      <c r="AA1815">
        <v>100</v>
      </c>
    </row>
    <row r="1816" spans="1:27" x14ac:dyDescent="0.3">
      <c r="A1816">
        <v>5.8173104657385601E-2</v>
      </c>
      <c r="B1816">
        <v>1.49363146231212E-2</v>
      </c>
      <c r="C1816">
        <v>-9.54545454545455E-2</v>
      </c>
      <c r="D1816" s="1">
        <f t="shared" si="112"/>
        <v>6.0060000000000016E-2</v>
      </c>
      <c r="E1816" s="2">
        <v>14.4</v>
      </c>
      <c r="F1816" s="2">
        <f t="shared" si="113"/>
        <v>-0.25132741228718375</v>
      </c>
      <c r="G1816" s="1">
        <v>3E+17</v>
      </c>
      <c r="H1816">
        <v>7.0913319041952902E-2</v>
      </c>
      <c r="I1816">
        <v>1.53407219912579</v>
      </c>
      <c r="J1816">
        <v>52830.511747166798</v>
      </c>
      <c r="K1816">
        <v>151221.54442791999</v>
      </c>
      <c r="L1816">
        <v>9833.13325894638</v>
      </c>
      <c r="M1816">
        <v>39961.064135705601</v>
      </c>
      <c r="N1816">
        <v>-1613.1809564635</v>
      </c>
      <c r="O1816">
        <v>616.74782672089395</v>
      </c>
      <c r="P1816" s="1">
        <v>1.4645209979708299E-4</v>
      </c>
      <c r="Q1816" s="1">
        <v>3.1831870063056001E-6</v>
      </c>
      <c r="R1816" s="1">
        <v>-4.3064768227026902E-4</v>
      </c>
      <c r="S1816" s="1">
        <v>6.8769157417814702E-4</v>
      </c>
      <c r="T1816">
        <v>3.2781608165934999E-3</v>
      </c>
      <c r="U1816">
        <v>-1.3315242739495401E-3</v>
      </c>
      <c r="V1816">
        <v>165395.218666862</v>
      </c>
      <c r="W1816">
        <v>7.0865505382452607E-2</v>
      </c>
      <c r="X1816">
        <v>2.6036444506444701E-3</v>
      </c>
      <c r="Y1816" t="str">
        <f t="shared" si="114"/>
        <v>48725.3432714696+136532.729001852i</v>
      </c>
      <c r="Z1816" t="str">
        <f t="shared" si="115"/>
        <v>243.626716357348+682.66364500926i</v>
      </c>
      <c r="AA1816">
        <v>100</v>
      </c>
    </row>
    <row r="1817" spans="1:27" x14ac:dyDescent="0.3">
      <c r="A1817">
        <v>5.7120454368686902E-2</v>
      </c>
      <c r="B1817">
        <v>1.8559560682159301E-2</v>
      </c>
      <c r="C1817">
        <v>-9.54545454545455E-2</v>
      </c>
      <c r="D1817" s="1">
        <f t="shared" si="112"/>
        <v>6.0059999999999961E-2</v>
      </c>
      <c r="E1817" s="2">
        <v>18</v>
      </c>
      <c r="F1817" s="2">
        <f t="shared" si="113"/>
        <v>-0.31415926535897881</v>
      </c>
      <c r="G1817" s="1">
        <v>3E+17</v>
      </c>
      <c r="H1817">
        <v>7.0913319041952902E-2</v>
      </c>
      <c r="I1817">
        <v>1.53407219912579</v>
      </c>
      <c r="J1817">
        <v>56570.071498567297</v>
      </c>
      <c r="K1817">
        <v>151917.917335334</v>
      </c>
      <c r="L1817">
        <v>14434.7636438031</v>
      </c>
      <c r="M1817">
        <v>50287.526009790097</v>
      </c>
      <c r="N1817">
        <v>-1692.8397461207601</v>
      </c>
      <c r="O1817">
        <v>721.24650826806601</v>
      </c>
      <c r="P1817" s="1">
        <v>1.7919978180236799E-4</v>
      </c>
      <c r="Q1817" s="1">
        <v>-5.7020850833570902E-5</v>
      </c>
      <c r="R1817" s="1">
        <v>-4.03371269402142E-4</v>
      </c>
      <c r="S1817" s="1">
        <v>7.0196566949331802E-4</v>
      </c>
      <c r="T1817">
        <v>3.1288213017612999E-3</v>
      </c>
      <c r="U1817">
        <v>-1.31780063697308E-3</v>
      </c>
      <c r="V1817">
        <v>170352.01840139099</v>
      </c>
      <c r="W1817">
        <v>7.0865505382452607E-2</v>
      </c>
      <c r="X1817">
        <v>2.6036444506444601E-3</v>
      </c>
      <c r="Y1817" t="str">
        <f t="shared" si="114"/>
        <v>49340.7478502744+128942.825081661i</v>
      </c>
      <c r="Z1817" t="str">
        <f t="shared" si="115"/>
        <v>246.703739251372+644.714125408305i</v>
      </c>
      <c r="AA1817">
        <v>100</v>
      </c>
    </row>
    <row r="1818" spans="1:27" x14ac:dyDescent="0.3">
      <c r="A1818">
        <v>5.5842375742448401E-2</v>
      </c>
      <c r="B1818">
        <v>2.2109560634241798E-2</v>
      </c>
      <c r="C1818">
        <v>-9.54545454545455E-2</v>
      </c>
      <c r="D1818" s="1">
        <f t="shared" si="112"/>
        <v>6.0060000000000037E-2</v>
      </c>
      <c r="E1818" s="2">
        <v>21.6</v>
      </c>
      <c r="F1818" s="2">
        <f t="shared" si="113"/>
        <v>-0.37699111843077571</v>
      </c>
      <c r="G1818" s="1">
        <v>3E+17</v>
      </c>
      <c r="H1818">
        <v>7.0913319041952902E-2</v>
      </c>
      <c r="I1818">
        <v>1.53407219912579</v>
      </c>
      <c r="J1818">
        <v>59030.348806889502</v>
      </c>
      <c r="K1818">
        <v>150917.71200306399</v>
      </c>
      <c r="L1818">
        <v>18976.025313652601</v>
      </c>
      <c r="M1818">
        <v>60768.913870087003</v>
      </c>
      <c r="N1818">
        <v>-1810.31445691862</v>
      </c>
      <c r="O1818">
        <v>762.28196443994705</v>
      </c>
      <c r="P1818" s="1">
        <v>2.01986436961173E-4</v>
      </c>
      <c r="Q1818" s="1">
        <v>-1.15406298387773E-4</v>
      </c>
      <c r="R1818" s="1">
        <v>-3.7320057560548202E-4</v>
      </c>
      <c r="S1818" s="1">
        <v>7.0520161970734298E-4</v>
      </c>
      <c r="T1818">
        <v>2.9706966609169098E-3</v>
      </c>
      <c r="U1818">
        <v>-1.2997739597482799E-3</v>
      </c>
      <c r="V1818">
        <v>174119.34590499499</v>
      </c>
      <c r="W1818">
        <v>7.0865505382452607E-2</v>
      </c>
      <c r="X1818">
        <v>2.6036444506444701E-3</v>
      </c>
      <c r="Y1818" t="str">
        <f t="shared" si="114"/>
        <v>47899.489444106+117949.210688945i</v>
      </c>
      <c r="Z1818" t="str">
        <f t="shared" si="115"/>
        <v>239.49744722053+589.746053444725i</v>
      </c>
      <c r="AA1818">
        <v>100</v>
      </c>
    </row>
    <row r="1819" spans="1:27" x14ac:dyDescent="0.3">
      <c r="A1819">
        <v>5.4343912771109101E-2</v>
      </c>
      <c r="B1819">
        <v>2.5572304251398299E-2</v>
      </c>
      <c r="C1819">
        <v>-9.54545454545455E-2</v>
      </c>
      <c r="D1819" s="1">
        <f t="shared" si="112"/>
        <v>6.0059999999999988E-2</v>
      </c>
      <c r="E1819" s="2">
        <v>25.2</v>
      </c>
      <c r="F1819" s="2">
        <f t="shared" si="113"/>
        <v>-0.43982297150257182</v>
      </c>
      <c r="G1819" s="1">
        <v>3E+17</v>
      </c>
      <c r="H1819">
        <v>7.0913319041952902E-2</v>
      </c>
      <c r="I1819">
        <v>1.53407219912579</v>
      </c>
      <c r="J1819">
        <v>60299.142982010097</v>
      </c>
      <c r="K1819">
        <v>148607.415029311</v>
      </c>
      <c r="L1819">
        <v>23151.508935460199</v>
      </c>
      <c r="M1819">
        <v>70557.217524677893</v>
      </c>
      <c r="N1819">
        <v>-2039.1246680858601</v>
      </c>
      <c r="O1819">
        <v>709.75573059668102</v>
      </c>
      <c r="P1819" s="1">
        <v>2.2899357613809899E-4</v>
      </c>
      <c r="Q1819" s="1">
        <v>-1.7586265259749001E-4</v>
      </c>
      <c r="R1819" s="1">
        <v>-3.4472810495136702E-4</v>
      </c>
      <c r="S1819" s="1">
        <v>7.0580713861816103E-4</v>
      </c>
      <c r="T1819">
        <v>2.7943515125695199E-3</v>
      </c>
      <c r="U1819">
        <v>-1.2738424026925599E-3</v>
      </c>
      <c r="V1819">
        <v>176745.93500129299</v>
      </c>
      <c r="W1819">
        <v>7.0865505382452607E-2</v>
      </c>
      <c r="X1819">
        <v>2.6036444506444601E-3</v>
      </c>
      <c r="Y1819" t="str">
        <f t="shared" si="114"/>
        <v>44702.8627374366+104422.207223106i</v>
      </c>
      <c r="Z1819" t="str">
        <f t="shared" si="115"/>
        <v>223.514313687183+522.11103611553i</v>
      </c>
      <c r="AA1819">
        <v>100</v>
      </c>
    </row>
    <row r="1820" spans="1:27" x14ac:dyDescent="0.3">
      <c r="A1820">
        <v>5.26309792034345E-2</v>
      </c>
      <c r="B1820">
        <v>2.8934125666549002E-2</v>
      </c>
      <c r="C1820">
        <v>-9.54545454545455E-2</v>
      </c>
      <c r="D1820" s="1">
        <f t="shared" si="112"/>
        <v>6.0060000000000037E-2</v>
      </c>
      <c r="E1820" s="2">
        <v>28.8</v>
      </c>
      <c r="F1820" s="2">
        <f t="shared" si="113"/>
        <v>-0.50265482457436628</v>
      </c>
      <c r="G1820" s="1">
        <v>3E+17</v>
      </c>
      <c r="H1820">
        <v>7.0913319041952902E-2</v>
      </c>
      <c r="I1820">
        <v>1.53407219912579</v>
      </c>
      <c r="J1820">
        <v>59063.456389527302</v>
      </c>
      <c r="K1820">
        <v>143729.65172936601</v>
      </c>
      <c r="L1820">
        <v>25697.3149298836</v>
      </c>
      <c r="M1820">
        <v>79122.879854888495</v>
      </c>
      <c r="N1820">
        <v>-2316.0970426664899</v>
      </c>
      <c r="O1820">
        <v>697.12474120676995</v>
      </c>
      <c r="P1820" s="1">
        <v>2.47338120165905E-4</v>
      </c>
      <c r="Q1820" s="1">
        <v>-2.32881963388588E-4</v>
      </c>
      <c r="R1820" s="1">
        <v>-3.1402932832333598E-4</v>
      </c>
      <c r="S1820" s="1">
        <v>6.9681800062185802E-4</v>
      </c>
      <c r="T1820">
        <v>2.6098684003083902E-3</v>
      </c>
      <c r="U1820">
        <v>-1.24417227518629E-3</v>
      </c>
      <c r="V1820">
        <v>176276.30886331599</v>
      </c>
      <c r="W1820">
        <v>7.0865505382452607E-2</v>
      </c>
      <c r="X1820">
        <v>2.6036444506444701E-3</v>
      </c>
      <c r="Y1820" t="str">
        <f t="shared" si="114"/>
        <v>39377.9254986019+87833.5158552199i</v>
      </c>
      <c r="Z1820" t="str">
        <f t="shared" si="115"/>
        <v>196.889627493009+439.1675792761i</v>
      </c>
      <c r="AA1820">
        <v>100</v>
      </c>
    </row>
    <row r="1821" spans="1:27" x14ac:dyDescent="0.3">
      <c r="A1821">
        <v>5.0710335205650998E-2</v>
      </c>
      <c r="B1821">
        <v>3.2181757306438498E-2</v>
      </c>
      <c r="C1821">
        <v>-9.54545454545455E-2</v>
      </c>
      <c r="D1821" s="1">
        <f t="shared" si="112"/>
        <v>6.0059999999999954E-2</v>
      </c>
      <c r="E1821" s="2">
        <v>32.4</v>
      </c>
      <c r="F1821" s="2">
        <f t="shared" si="113"/>
        <v>-0.56548667764616245</v>
      </c>
      <c r="G1821" s="1">
        <v>3E+17</v>
      </c>
      <c r="H1821">
        <v>7.0913319041952902E-2</v>
      </c>
      <c r="I1821">
        <v>1.53407219912579</v>
      </c>
      <c r="J1821">
        <v>55963.158657216904</v>
      </c>
      <c r="K1821">
        <v>137436.87589093001</v>
      </c>
      <c r="L1821">
        <v>25991.277037258798</v>
      </c>
      <c r="M1821">
        <v>86012.055099759003</v>
      </c>
      <c r="N1821">
        <v>-2822.5034385794002</v>
      </c>
      <c r="O1821">
        <v>487.68547163235303</v>
      </c>
      <c r="P1821" s="1">
        <v>2.6462356859336799E-4</v>
      </c>
      <c r="Q1821" s="1">
        <v>-2.90906262526957E-4</v>
      </c>
      <c r="R1821" s="1">
        <v>-2.79777380915011E-4</v>
      </c>
      <c r="S1821" s="1">
        <v>6.8203158607161804E-4</v>
      </c>
      <c r="T1821">
        <v>2.4127683932521002E-3</v>
      </c>
      <c r="U1821">
        <v>-1.2091823925935101E-3</v>
      </c>
      <c r="V1821">
        <v>173500.992645124</v>
      </c>
      <c r="W1821">
        <v>7.0865505382452607E-2</v>
      </c>
      <c r="X1821">
        <v>2.6036444506444601E-3</v>
      </c>
      <c r="Y1821" t="str">
        <f t="shared" si="114"/>
        <v>33324.4349813025+69954.2284948063i</v>
      </c>
      <c r="Z1821" t="str">
        <f t="shared" si="115"/>
        <v>166.622174906512+349.771142474032i</v>
      </c>
      <c r="AA1821">
        <v>100</v>
      </c>
    </row>
    <row r="1822" spans="1:27" x14ac:dyDescent="0.3">
      <c r="A1822">
        <v>4.8589560682159402E-2</v>
      </c>
      <c r="B1822">
        <v>3.53023822526859E-2</v>
      </c>
      <c r="C1822">
        <v>-9.54545454545455E-2</v>
      </c>
      <c r="D1822" s="1">
        <f t="shared" si="112"/>
        <v>6.006000000000003E-2</v>
      </c>
      <c r="E1822" s="2">
        <v>36</v>
      </c>
      <c r="F1822" s="2">
        <f t="shared" si="113"/>
        <v>-0.62831853071795751</v>
      </c>
      <c r="G1822" s="1">
        <v>3E+17</v>
      </c>
      <c r="H1822">
        <v>7.0913319041952902E-2</v>
      </c>
      <c r="I1822">
        <v>1.53407219912579</v>
      </c>
      <c r="J1822">
        <v>50759.667021506801</v>
      </c>
      <c r="K1822">
        <v>129353.321379399</v>
      </c>
      <c r="L1822">
        <v>21757.7006783709</v>
      </c>
      <c r="M1822">
        <v>89755.350697668793</v>
      </c>
      <c r="N1822">
        <v>-3423.1764067832401</v>
      </c>
      <c r="O1822">
        <v>-35.428689138629103</v>
      </c>
      <c r="P1822" s="1">
        <v>2.7657852817629402E-4</v>
      </c>
      <c r="Q1822" s="1">
        <v>-3.4589186912547501E-4</v>
      </c>
      <c r="R1822" s="1">
        <v>-2.4915998833881199E-4</v>
      </c>
      <c r="S1822" s="1">
        <v>6.5936648380828498E-4</v>
      </c>
      <c r="T1822">
        <v>2.19958719766588E-3</v>
      </c>
      <c r="U1822">
        <v>-1.1644619846121901E-3</v>
      </c>
      <c r="V1822">
        <v>166883.08918998201</v>
      </c>
      <c r="W1822">
        <v>7.0865505382452607E-2</v>
      </c>
      <c r="X1822">
        <v>2.6036444506444701E-3</v>
      </c>
      <c r="Y1822" t="str">
        <f t="shared" si="114"/>
        <v>28276.5776666722+51892.1638203493i</v>
      </c>
      <c r="Z1822" t="str">
        <f t="shared" si="115"/>
        <v>141.382888333361+259.460819101746i</v>
      </c>
      <c r="AA1822">
        <v>100</v>
      </c>
    </row>
    <row r="1823" spans="1:27" x14ac:dyDescent="0.3">
      <c r="A1823">
        <v>4.6277025361113902E-2</v>
      </c>
      <c r="B1823">
        <v>3.8283684824306302E-2</v>
      </c>
      <c r="C1823">
        <v>-9.54545454545455E-2</v>
      </c>
      <c r="D1823" s="1">
        <f t="shared" si="112"/>
        <v>6.0060000000000002E-2</v>
      </c>
      <c r="E1823" s="2">
        <v>39.6</v>
      </c>
      <c r="F1823" s="2">
        <f t="shared" si="113"/>
        <v>-0.69115038378975446</v>
      </c>
      <c r="G1823" s="1">
        <v>3E+17</v>
      </c>
      <c r="H1823">
        <v>7.0913319041952902E-2</v>
      </c>
      <c r="I1823">
        <v>1.53407219912579</v>
      </c>
      <c r="J1823">
        <v>41479.0050937946</v>
      </c>
      <c r="K1823">
        <v>119003.45721270901</v>
      </c>
      <c r="L1823">
        <v>4743.5023527724097</v>
      </c>
      <c r="M1823">
        <v>84722.271348115202</v>
      </c>
      <c r="N1823">
        <v>-4955.9123356713399</v>
      </c>
      <c r="O1823">
        <v>-1636.7640141596601</v>
      </c>
      <c r="P1823" s="1">
        <v>2.84020938308183E-4</v>
      </c>
      <c r="Q1823" s="1">
        <v>-3.9466329310658302E-4</v>
      </c>
      <c r="R1823" s="1">
        <v>-2.16628050961798E-4</v>
      </c>
      <c r="S1823" s="1">
        <v>6.2965146675291795E-4</v>
      </c>
      <c r="T1823">
        <v>1.9801716433445501E-3</v>
      </c>
      <c r="U1823">
        <v>-1.11786352553965E-3</v>
      </c>
      <c r="V1823">
        <v>152019.52122217501</v>
      </c>
      <c r="W1823">
        <v>7.0865505382452607E-2</v>
      </c>
      <c r="X1823">
        <v>2.6036444506444601E-3</v>
      </c>
      <c r="Y1823" t="str">
        <f t="shared" si="114"/>
        <v>28936.5005268467+37689.7314952076i</v>
      </c>
      <c r="Z1823" t="str">
        <f t="shared" si="115"/>
        <v>144.682502634233+188.448657476038i</v>
      </c>
      <c r="AA1823">
        <v>100</v>
      </c>
    </row>
    <row r="1824" spans="1:27" x14ac:dyDescent="0.3">
      <c r="A1824">
        <v>4.3781855762929998E-2</v>
      </c>
      <c r="B1824">
        <v>4.1113899182077002E-2</v>
      </c>
      <c r="C1824">
        <v>-9.54545454545455E-2</v>
      </c>
      <c r="D1824" s="1">
        <f t="shared" si="112"/>
        <v>6.0059999999999988E-2</v>
      </c>
      <c r="E1824" s="2">
        <v>43.2</v>
      </c>
      <c r="F1824" s="2">
        <f t="shared" si="113"/>
        <v>-0.75398223686154964</v>
      </c>
      <c r="G1824" s="1">
        <v>3E+17</v>
      </c>
      <c r="H1824">
        <v>7.0913319041952902E-2</v>
      </c>
      <c r="I1824">
        <v>1.53407219912579</v>
      </c>
      <c r="J1824">
        <v>14424.326990284801</v>
      </c>
      <c r="K1824">
        <v>97888.931150938894</v>
      </c>
      <c r="L1824">
        <v>10469.3640688307</v>
      </c>
      <c r="M1824">
        <v>90536.481249101897</v>
      </c>
      <c r="N1824">
        <v>-5420.2169863200797</v>
      </c>
      <c r="O1824">
        <v>-3211.7073759005002</v>
      </c>
      <c r="P1824" s="1">
        <v>2.8653324469974799E-4</v>
      </c>
      <c r="Q1824" s="1">
        <v>-4.3686892390878301E-4</v>
      </c>
      <c r="R1824" s="1">
        <v>-1.8363978989225201E-4</v>
      </c>
      <c r="S1824" s="1">
        <v>5.9188950571499295E-4</v>
      </c>
      <c r="T1824">
        <v>1.75174276103821E-3</v>
      </c>
      <c r="U1824">
        <v>-1.0644000075807E-3</v>
      </c>
      <c r="V1824">
        <v>134671.674410092</v>
      </c>
      <c r="W1824">
        <v>7.0865505382452607E-2</v>
      </c>
      <c r="X1824">
        <v>2.6036444506444601E-3</v>
      </c>
      <c r="Y1824" t="str">
        <f t="shared" si="114"/>
        <v>3348.10897335364+9381.47356080931i</v>
      </c>
      <c r="Z1824" t="str">
        <f t="shared" si="115"/>
        <v>16.7405448667682+46.9073678040466i</v>
      </c>
      <c r="AA1824">
        <v>100</v>
      </c>
    </row>
    <row r="1825" spans="1:27" x14ac:dyDescent="0.3">
      <c r="A1825">
        <v>4.1113899182077002E-2</v>
      </c>
      <c r="B1825">
        <v>4.3781855762929998E-2</v>
      </c>
      <c r="C1825">
        <v>-9.54545454545455E-2</v>
      </c>
      <c r="D1825" s="1">
        <f t="shared" si="112"/>
        <v>6.0059999999999988E-2</v>
      </c>
      <c r="E1825" s="2">
        <v>46.8</v>
      </c>
      <c r="F1825" s="2">
        <f t="shared" si="113"/>
        <v>-0.81681408993334703</v>
      </c>
      <c r="G1825" s="1">
        <v>3E+17</v>
      </c>
      <c r="H1825">
        <v>7.0913319041952902E-2</v>
      </c>
      <c r="I1825">
        <v>1.53407219912579</v>
      </c>
      <c r="J1825">
        <v>9672.9555175945006</v>
      </c>
      <c r="K1825">
        <v>86581.398856685206</v>
      </c>
      <c r="L1825">
        <v>26977.254149425498</v>
      </c>
      <c r="M1825">
        <v>108138.22086577</v>
      </c>
      <c r="N1825">
        <v>-4421.3880477067296</v>
      </c>
      <c r="O1825">
        <v>-1761.73061717783</v>
      </c>
      <c r="P1825" s="1">
        <v>2.8728134174065901E-4</v>
      </c>
      <c r="Q1825" s="1">
        <v>-4.72234825074494E-4</v>
      </c>
      <c r="R1825" s="1">
        <v>-1.5204794460744499E-4</v>
      </c>
      <c r="S1825" s="1">
        <v>5.5144078148259299E-4</v>
      </c>
      <c r="T1825">
        <v>1.5085716215777799E-3</v>
      </c>
      <c r="U1825">
        <v>-1.0012466163434801E-3</v>
      </c>
      <c r="V1825">
        <v>141542.23439284301</v>
      </c>
      <c r="W1825">
        <v>7.0865505382452607E-2</v>
      </c>
      <c r="X1825">
        <v>2.6036444506444601E-3</v>
      </c>
      <c r="Y1825" t="str">
        <f t="shared" si="114"/>
        <v>-13043.978223559-19560.3244217125i</v>
      </c>
      <c r="Z1825" t="str">
        <f t="shared" si="115"/>
        <v>-65.219891117795-97.8016221085625i</v>
      </c>
      <c r="AA1825">
        <v>100</v>
      </c>
    </row>
    <row r="1826" spans="1:27" x14ac:dyDescent="0.3">
      <c r="A1826">
        <v>3.8283684824306302E-2</v>
      </c>
      <c r="B1826">
        <v>4.6277025361113902E-2</v>
      </c>
      <c r="C1826">
        <v>-9.54545454545455E-2</v>
      </c>
      <c r="D1826" s="1">
        <f t="shared" si="112"/>
        <v>6.0060000000000002E-2</v>
      </c>
      <c r="E1826" s="2">
        <v>50.4</v>
      </c>
      <c r="F1826" s="2">
        <f t="shared" si="113"/>
        <v>-0.87964594300514209</v>
      </c>
      <c r="G1826" s="1">
        <v>3E+17</v>
      </c>
      <c r="H1826">
        <v>7.0913319041952902E-2</v>
      </c>
      <c r="I1826">
        <v>1.53407219912579</v>
      </c>
      <c r="J1826">
        <v>20586.923185162199</v>
      </c>
      <c r="K1826">
        <v>89506.528818100807</v>
      </c>
      <c r="L1826">
        <v>46751.705668192299</v>
      </c>
      <c r="M1826">
        <v>124371.863203382</v>
      </c>
      <c r="N1826">
        <v>-3151.8292970146199</v>
      </c>
      <c r="O1826">
        <v>73.606679383949697</v>
      </c>
      <c r="P1826" s="1">
        <v>2.8225718532059899E-4</v>
      </c>
      <c r="Q1826" s="1">
        <v>-4.9816813974510601E-4</v>
      </c>
      <c r="R1826" s="1">
        <v>-1.2306038376378199E-4</v>
      </c>
      <c r="S1826" s="1">
        <v>5.0897329533658203E-4</v>
      </c>
      <c r="T1826">
        <v>1.2599439743160501E-3</v>
      </c>
      <c r="U1826" s="1">
        <v>-9.3392945908092996E-4</v>
      </c>
      <c r="V1826">
        <v>161552.65981321401</v>
      </c>
      <c r="W1826">
        <v>7.0865505382452607E-2</v>
      </c>
      <c r="X1826">
        <v>2.6036444506444601E-3</v>
      </c>
      <c r="Y1826" t="str">
        <f t="shared" si="114"/>
        <v>-22900.2096263622-38776.5589191148i</v>
      </c>
      <c r="Z1826" t="str">
        <f t="shared" si="115"/>
        <v>-114.501048131811-193.882794595574i</v>
      </c>
      <c r="AA1826">
        <v>100</v>
      </c>
    </row>
    <row r="1827" spans="1:27" x14ac:dyDescent="0.3">
      <c r="A1827">
        <v>3.53023822526859E-2</v>
      </c>
      <c r="B1827">
        <v>4.8589560682159298E-2</v>
      </c>
      <c r="C1827">
        <v>-9.54545454545455E-2</v>
      </c>
      <c r="D1827" s="1">
        <f t="shared" si="112"/>
        <v>6.005999999999994E-2</v>
      </c>
      <c r="E1827" s="2">
        <v>54</v>
      </c>
      <c r="F1827" s="2">
        <f t="shared" si="113"/>
        <v>-0.94247779607693793</v>
      </c>
      <c r="G1827" s="1">
        <v>3E+17</v>
      </c>
      <c r="H1827">
        <v>7.0913319041952902E-2</v>
      </c>
      <c r="I1827">
        <v>1.53407219912579</v>
      </c>
      <c r="J1827">
        <v>31741.114633847901</v>
      </c>
      <c r="K1827">
        <v>89367.831954868103</v>
      </c>
      <c r="L1827">
        <v>59411.558052486398</v>
      </c>
      <c r="M1827">
        <v>134348.00883605899</v>
      </c>
      <c r="N1827">
        <v>-2571.9892715804999</v>
      </c>
      <c r="O1827">
        <v>761.97379465318897</v>
      </c>
      <c r="P1827" s="1">
        <v>2.6985154451811602E-4</v>
      </c>
      <c r="Q1827" s="1">
        <v>-5.1301371584372305E-4</v>
      </c>
      <c r="R1827" s="1">
        <v>-9.5193389483227294E-5</v>
      </c>
      <c r="S1827" s="1">
        <v>4.6338572351709598E-4</v>
      </c>
      <c r="T1827">
        <v>1.00932233651291E-3</v>
      </c>
      <c r="U1827" s="1">
        <v>-8.6597500559114902E-4</v>
      </c>
      <c r="V1827">
        <v>174872.594158797</v>
      </c>
      <c r="W1827">
        <v>7.0865505382452607E-2</v>
      </c>
      <c r="X1827">
        <v>2.6036444506444601E-3</v>
      </c>
      <c r="Y1827" t="str">
        <f t="shared" si="114"/>
        <v>-29408.0010536546-56160.7286563835i</v>
      </c>
      <c r="Z1827" t="str">
        <f t="shared" si="115"/>
        <v>-147.040005268273-280.803643281918i</v>
      </c>
      <c r="AA1827">
        <v>100</v>
      </c>
    </row>
    <row r="1828" spans="1:27" x14ac:dyDescent="0.3">
      <c r="A1828">
        <v>3.2181757306438498E-2</v>
      </c>
      <c r="B1828">
        <v>5.0710335205650998E-2</v>
      </c>
      <c r="C1828">
        <v>-9.54545454545455E-2</v>
      </c>
      <c r="D1828" s="1">
        <f t="shared" si="112"/>
        <v>6.0059999999999954E-2</v>
      </c>
      <c r="E1828" s="2">
        <v>57.6</v>
      </c>
      <c r="F1828" s="2">
        <f t="shared" si="113"/>
        <v>-1.0053096491487341</v>
      </c>
      <c r="G1828" s="1">
        <v>3E+17</v>
      </c>
      <c r="H1828">
        <v>7.0913319041952902E-2</v>
      </c>
      <c r="I1828">
        <v>1.53407219912579</v>
      </c>
      <c r="J1828">
        <v>35475.759341986202</v>
      </c>
      <c r="K1828">
        <v>84066.961706161193</v>
      </c>
      <c r="L1828">
        <v>68293.814772968995</v>
      </c>
      <c r="M1828">
        <v>141945.55303868401</v>
      </c>
      <c r="N1828">
        <v>-2055.5995437891902</v>
      </c>
      <c r="O1828">
        <v>1040.9046309760399</v>
      </c>
      <c r="P1828" s="1">
        <v>2.4995752955889899E-4</v>
      </c>
      <c r="Q1828" s="1">
        <v>-5.1681136505489598E-4</v>
      </c>
      <c r="R1828" s="1">
        <v>-6.4876539417322204E-5</v>
      </c>
      <c r="S1828" s="1">
        <v>4.1677193034553902E-4</v>
      </c>
      <c r="T1828" s="1">
        <v>7.5211972659590105E-4</v>
      </c>
      <c r="U1828" s="1">
        <v>-7.9379732134493499E-4</v>
      </c>
      <c r="V1828">
        <v>182054.05155346901</v>
      </c>
      <c r="W1828">
        <v>7.0865505382452607E-2</v>
      </c>
      <c r="X1828">
        <v>2.6036444506444601E-3</v>
      </c>
      <c r="Y1828" t="str">
        <f t="shared" si="114"/>
        <v>-38653.5125242171-74803.2636767536i</v>
      </c>
      <c r="Z1828" t="str">
        <f t="shared" si="115"/>
        <v>-193.267562621085-374.016318383768i</v>
      </c>
      <c r="AA1828">
        <v>100</v>
      </c>
    </row>
    <row r="1829" spans="1:27" x14ac:dyDescent="0.3">
      <c r="A1829">
        <v>2.8934125666549002E-2</v>
      </c>
      <c r="B1829">
        <v>5.26309792034345E-2</v>
      </c>
      <c r="C1829">
        <v>-9.54545454545455E-2</v>
      </c>
      <c r="D1829" s="1">
        <f t="shared" si="112"/>
        <v>6.0060000000000037E-2</v>
      </c>
      <c r="E1829" s="2">
        <v>61.2</v>
      </c>
      <c r="F1829" s="2">
        <f t="shared" si="113"/>
        <v>-1.0681415022205305</v>
      </c>
      <c r="G1829" s="1">
        <v>3E+17</v>
      </c>
      <c r="H1829">
        <v>7.0913319041952902E-2</v>
      </c>
      <c r="I1829">
        <v>1.53407219912579</v>
      </c>
      <c r="J1829">
        <v>35781.117851339397</v>
      </c>
      <c r="K1829">
        <v>76871.883260236806</v>
      </c>
      <c r="L1829">
        <v>75440.432028041003</v>
      </c>
      <c r="M1829">
        <v>147789.53396021799</v>
      </c>
      <c r="N1829">
        <v>-1478.9337648779101</v>
      </c>
      <c r="O1829">
        <v>1119.16918319245</v>
      </c>
      <c r="P1829" s="1">
        <v>2.2779519965750999E-4</v>
      </c>
      <c r="Q1829" s="1">
        <v>-5.12978324386346E-4</v>
      </c>
      <c r="R1829" s="1">
        <v>-4.2212265013428698E-5</v>
      </c>
      <c r="S1829" s="1">
        <v>3.7397235698680798E-4</v>
      </c>
      <c r="T1829" s="1">
        <v>4.8852061183818005E-4</v>
      </c>
      <c r="U1829" s="1">
        <v>-7.1330956371091201E-4</v>
      </c>
      <c r="V1829">
        <v>186349.187677768</v>
      </c>
      <c r="W1829">
        <v>7.0865505382452607E-2</v>
      </c>
      <c r="X1829">
        <v>2.6036444506444701E-3</v>
      </c>
      <c r="Y1829" t="str">
        <f t="shared" si="114"/>
        <v>-48871.2695432182-92475.6436541708i</v>
      </c>
      <c r="Z1829" t="str">
        <f t="shared" si="115"/>
        <v>-244.356347716091-462.378218270854i</v>
      </c>
      <c r="AA1829">
        <v>100</v>
      </c>
    </row>
    <row r="1830" spans="1:27" x14ac:dyDescent="0.3">
      <c r="A1830">
        <v>2.5572304251398299E-2</v>
      </c>
      <c r="B1830">
        <v>5.4343912771109101E-2</v>
      </c>
      <c r="C1830">
        <v>-9.54545454545455E-2</v>
      </c>
      <c r="D1830" s="1">
        <f t="shared" si="112"/>
        <v>6.0059999999999988E-2</v>
      </c>
      <c r="E1830" s="2">
        <v>64.8</v>
      </c>
      <c r="F1830" s="2">
        <f t="shared" si="113"/>
        <v>-1.1309733552923249</v>
      </c>
      <c r="G1830" s="1">
        <v>3E+17</v>
      </c>
      <c r="H1830">
        <v>7.0913319041952902E-2</v>
      </c>
      <c r="I1830">
        <v>1.53407219912579</v>
      </c>
      <c r="J1830">
        <v>34014.218559934299</v>
      </c>
      <c r="K1830">
        <v>68639.037489748604</v>
      </c>
      <c r="L1830">
        <v>81415.161324675501</v>
      </c>
      <c r="M1830">
        <v>152901.44062163899</v>
      </c>
      <c r="N1830">
        <v>-1055.9516877705</v>
      </c>
      <c r="O1830">
        <v>1115.60852768632</v>
      </c>
      <c r="P1830" s="1">
        <v>1.9494815342520301E-4</v>
      </c>
      <c r="Q1830" s="1">
        <v>-4.9406223155960295E-4</v>
      </c>
      <c r="R1830" s="1">
        <v>-2.0695990588049401E-5</v>
      </c>
      <c r="S1830" s="1">
        <v>3.3350930325724398E-4</v>
      </c>
      <c r="T1830" s="1">
        <v>2.26149795436985E-4</v>
      </c>
      <c r="U1830" s="1">
        <v>-6.3186684050035901E-4</v>
      </c>
      <c r="V1830">
        <v>189414.685771224</v>
      </c>
      <c r="W1830">
        <v>7.0865505382452607E-2</v>
      </c>
      <c r="X1830">
        <v>2.6036444506444601E-3</v>
      </c>
      <c r="Y1830" t="str">
        <f t="shared" si="114"/>
        <v>-59184.0905658632-109124.279079392i</v>
      </c>
      <c r="Z1830" t="str">
        <f t="shared" si="115"/>
        <v>-295.920452829316-545.62139539696i</v>
      </c>
      <c r="AA1830">
        <v>100</v>
      </c>
    </row>
    <row r="1831" spans="1:27" x14ac:dyDescent="0.3">
      <c r="A1831">
        <v>2.2109560634241798E-2</v>
      </c>
      <c r="B1831">
        <v>5.5842375742448401E-2</v>
      </c>
      <c r="C1831">
        <v>-9.54545454545455E-2</v>
      </c>
      <c r="D1831" s="1">
        <f t="shared" si="112"/>
        <v>6.0060000000000037E-2</v>
      </c>
      <c r="E1831" s="2">
        <v>68.400000000000006</v>
      </c>
      <c r="F1831" s="2">
        <f t="shared" si="113"/>
        <v>-1.1938052083641209</v>
      </c>
      <c r="G1831" s="1">
        <v>3E+17</v>
      </c>
      <c r="H1831">
        <v>7.0913319041952902E-2</v>
      </c>
      <c r="I1831">
        <v>1.53407219912579</v>
      </c>
      <c r="J1831">
        <v>30119.426714882899</v>
      </c>
      <c r="K1831">
        <v>59103.554945852004</v>
      </c>
      <c r="L1831">
        <v>84804.655746377306</v>
      </c>
      <c r="M1831">
        <v>155813.982917933</v>
      </c>
      <c r="N1831">
        <v>-649.94082498959494</v>
      </c>
      <c r="O1831">
        <v>1198.65668295006</v>
      </c>
      <c r="P1831" s="1">
        <v>1.5416263754222201E-4</v>
      </c>
      <c r="Q1831" s="1">
        <v>-4.65734297895069E-4</v>
      </c>
      <c r="R1831" s="1">
        <v>1.8396253281563499E-8</v>
      </c>
      <c r="S1831" s="1">
        <v>2.9839755831123697E-4</v>
      </c>
      <c r="T1831" s="1">
        <v>-4.1025008821765097E-5</v>
      </c>
      <c r="U1831" s="1">
        <v>-5.4524132899247998E-4</v>
      </c>
      <c r="V1831">
        <v>189399.303543602</v>
      </c>
      <c r="W1831">
        <v>7.0865505382452607E-2</v>
      </c>
      <c r="X1831">
        <v>2.6036444506444701E-3</v>
      </c>
      <c r="Y1831" t="str">
        <f t="shared" si="114"/>
        <v>-67761.6743202944-123114.707763172i</v>
      </c>
      <c r="Z1831" t="str">
        <f t="shared" si="115"/>
        <v>-338.808371601472-615.57353881586i</v>
      </c>
      <c r="AA1831">
        <v>100</v>
      </c>
    </row>
    <row r="1832" spans="1:27" x14ac:dyDescent="0.3">
      <c r="A1832">
        <v>1.8559560682159301E-2</v>
      </c>
      <c r="B1832">
        <v>5.7120454368686902E-2</v>
      </c>
      <c r="C1832">
        <v>-9.54545454545455E-2</v>
      </c>
      <c r="D1832" s="1">
        <f t="shared" si="112"/>
        <v>6.0059999999999961E-2</v>
      </c>
      <c r="E1832" s="2">
        <v>72</v>
      </c>
      <c r="F1832" s="2">
        <f t="shared" si="113"/>
        <v>-1.2566370614359179</v>
      </c>
      <c r="G1832" s="1">
        <v>3E+17</v>
      </c>
      <c r="H1832">
        <v>7.0913319041952902E-2</v>
      </c>
      <c r="I1832">
        <v>1.53407219912579</v>
      </c>
      <c r="J1832">
        <v>25632.0094332767</v>
      </c>
      <c r="K1832">
        <v>49279.573397895401</v>
      </c>
      <c r="L1832">
        <v>87415.970971137198</v>
      </c>
      <c r="M1832">
        <v>157976.23580836799</v>
      </c>
      <c r="N1832">
        <v>-347.70503240933601</v>
      </c>
      <c r="O1832">
        <v>1129.7328810542799</v>
      </c>
      <c r="P1832" s="1">
        <v>1.00466390499138E-4</v>
      </c>
      <c r="Q1832" s="1">
        <v>-4.2109223209724499E-4</v>
      </c>
      <c r="R1832" s="1">
        <v>1.17881060108542E-5</v>
      </c>
      <c r="S1832" s="1">
        <v>2.71669735292444E-4</v>
      </c>
      <c r="T1832" s="1">
        <v>-3.0252721747823098E-4</v>
      </c>
      <c r="U1832" s="1">
        <v>-4.5866635035200098E-4</v>
      </c>
      <c r="V1832">
        <v>188904.51693394201</v>
      </c>
      <c r="W1832">
        <v>7.0865505382452607E-2</v>
      </c>
      <c r="X1832">
        <v>2.6036444506444601E-3</v>
      </c>
      <c r="Y1832" t="str">
        <f t="shared" si="114"/>
        <v>-75216.8023055065-135016.102829831i</v>
      </c>
      <c r="Z1832" t="str">
        <f t="shared" si="115"/>
        <v>-376.084011527532-675.080514149155i</v>
      </c>
      <c r="AA1832">
        <v>100</v>
      </c>
    </row>
    <row r="1833" spans="1:27" x14ac:dyDescent="0.3">
      <c r="A1833">
        <v>1.49363146231212E-2</v>
      </c>
      <c r="B1833">
        <v>5.8173104657385601E-2</v>
      </c>
      <c r="C1833">
        <v>-9.54545454545455E-2</v>
      </c>
      <c r="D1833" s="1">
        <f t="shared" si="112"/>
        <v>6.0060000000000016E-2</v>
      </c>
      <c r="E1833" s="2">
        <v>75.599999999999994</v>
      </c>
      <c r="F1833" s="2">
        <f t="shared" si="113"/>
        <v>-1.319468914507713</v>
      </c>
      <c r="G1833" s="1">
        <v>3E+17</v>
      </c>
      <c r="H1833">
        <v>7.0913319041952902E-2</v>
      </c>
      <c r="I1833">
        <v>1.53407219912579</v>
      </c>
      <c r="J1833">
        <v>20379.7551696146</v>
      </c>
      <c r="K1833">
        <v>38968.284360835503</v>
      </c>
      <c r="L1833">
        <v>88980.440700371895</v>
      </c>
      <c r="M1833">
        <v>158753.05267220599</v>
      </c>
      <c r="N1833">
        <v>-92.024492511218</v>
      </c>
      <c r="O1833">
        <v>1034.47144825953</v>
      </c>
      <c r="P1833" s="1">
        <v>3.9163155059967197E-5</v>
      </c>
      <c r="Q1833" s="1">
        <v>-3.7019669983437702E-4</v>
      </c>
      <c r="R1833" s="1">
        <v>2.0418520076960701E-5</v>
      </c>
      <c r="S1833" s="1">
        <v>2.52191285065045E-4</v>
      </c>
      <c r="T1833" s="1">
        <v>-5.6397368253044498E-4</v>
      </c>
      <c r="U1833" s="1">
        <v>-3.6947385440098599E-4</v>
      </c>
      <c r="V1833">
        <v>187229.78066125399</v>
      </c>
      <c r="W1833">
        <v>7.0865505382452607E-2</v>
      </c>
      <c r="X1833">
        <v>2.6036444506444701E-3</v>
      </c>
      <c r="Y1833" t="str">
        <f t="shared" si="114"/>
        <v>-81116.7175186061-144074.515355361i</v>
      </c>
      <c r="Z1833" t="str">
        <f t="shared" si="115"/>
        <v>-405.583587593031-720.372576776805i</v>
      </c>
      <c r="AA1833">
        <v>100</v>
      </c>
    </row>
    <row r="1834" spans="1:27" x14ac:dyDescent="0.3">
      <c r="A1834">
        <v>1.12541217540186E-2</v>
      </c>
      <c r="B1834">
        <v>5.8996172278764997E-2</v>
      </c>
      <c r="C1834">
        <v>-9.54545454545455E-2</v>
      </c>
      <c r="D1834" s="1">
        <f t="shared" si="112"/>
        <v>6.0059999999999954E-2</v>
      </c>
      <c r="E1834" s="2">
        <v>79.2</v>
      </c>
      <c r="F1834" s="2">
        <f t="shared" si="113"/>
        <v>-1.3823007675795091</v>
      </c>
      <c r="G1834" s="1">
        <v>3E+17</v>
      </c>
      <c r="H1834">
        <v>7.0913319041952902E-2</v>
      </c>
      <c r="I1834">
        <v>1.53407219912579</v>
      </c>
      <c r="J1834">
        <v>14860.186061931799</v>
      </c>
      <c r="K1834">
        <v>28621.343985906598</v>
      </c>
      <c r="L1834">
        <v>89400.453121706101</v>
      </c>
      <c r="M1834">
        <v>158175.863117331</v>
      </c>
      <c r="N1834">
        <v>107.903791068598</v>
      </c>
      <c r="O1834">
        <v>1011.35199194526</v>
      </c>
      <c r="P1834" s="1">
        <v>-3.68459818529775E-5</v>
      </c>
      <c r="Q1834" s="1">
        <v>-3.0058050252470501E-4</v>
      </c>
      <c r="R1834" s="1">
        <v>1.6771967751618902E-5</v>
      </c>
      <c r="S1834" s="1">
        <v>2.4747883522972E-4</v>
      </c>
      <c r="T1834" s="1">
        <v>-8.1559314301519797E-4</v>
      </c>
      <c r="U1834" s="1">
        <v>-2.8287800792154501E-4</v>
      </c>
      <c r="V1834">
        <v>184534.781623177</v>
      </c>
      <c r="W1834">
        <v>7.0865505382452607E-2</v>
      </c>
      <c r="X1834">
        <v>2.6036444506444601E-3</v>
      </c>
      <c r="Y1834" t="str">
        <f t="shared" si="114"/>
        <v>-85032.4041115465-150011.028651871i</v>
      </c>
      <c r="Z1834" t="str">
        <f t="shared" si="115"/>
        <v>-425.162020557732-750.055143259355i</v>
      </c>
      <c r="AA1834">
        <v>100</v>
      </c>
    </row>
    <row r="1835" spans="1:27" x14ac:dyDescent="0.3">
      <c r="A1835">
        <v>7.5275140078721299E-3</v>
      </c>
      <c r="B1835">
        <v>5.9586408960947503E-2</v>
      </c>
      <c r="C1835">
        <v>-9.54545454545455E-2</v>
      </c>
      <c r="D1835" s="1">
        <f t="shared" si="112"/>
        <v>6.0059999999999968E-2</v>
      </c>
      <c r="E1835" s="2">
        <v>82.8</v>
      </c>
      <c r="F1835" s="2">
        <f t="shared" si="113"/>
        <v>-1.4451326206513044</v>
      </c>
      <c r="G1835" s="1">
        <v>3E+17</v>
      </c>
      <c r="H1835">
        <v>7.0913319041952902E-2</v>
      </c>
      <c r="I1835">
        <v>1.53407219912579</v>
      </c>
      <c r="J1835">
        <v>9228.4822557725602</v>
      </c>
      <c r="K1835">
        <v>18505.220408056299</v>
      </c>
      <c r="L1835">
        <v>89009.518797815705</v>
      </c>
      <c r="M1835">
        <v>156571.21536978899</v>
      </c>
      <c r="N1835">
        <v>273.40056507767002</v>
      </c>
      <c r="O1835">
        <v>868.20916309235099</v>
      </c>
      <c r="P1835" s="1">
        <v>-1.24977646633259E-4</v>
      </c>
      <c r="Q1835" s="1">
        <v>-2.2290779835188601E-4</v>
      </c>
      <c r="R1835" s="1">
        <v>8.7822425515716196E-6</v>
      </c>
      <c r="S1835" s="1">
        <v>2.51936470637154E-4</v>
      </c>
      <c r="T1835">
        <v>-1.05829436265791E-3</v>
      </c>
      <c r="U1835" s="1">
        <v>-2.0277930876523399E-4</v>
      </c>
      <c r="V1835">
        <v>181288.93104960199</v>
      </c>
      <c r="W1835">
        <v>7.0865505382452607E-2</v>
      </c>
      <c r="X1835">
        <v>2.6036444506444601E-3</v>
      </c>
      <c r="Y1835" t="str">
        <f t="shared" si="114"/>
        <v>-87151.0166342335-153017.285459481i</v>
      </c>
      <c r="Z1835" t="str">
        <f t="shared" si="115"/>
        <v>-435.755083171167-765.086427297405i</v>
      </c>
      <c r="AA1835">
        <v>100</v>
      </c>
    </row>
    <row r="1836" spans="1:27" x14ac:dyDescent="0.3">
      <c r="A1836">
        <v>3.77119860293057E-3</v>
      </c>
      <c r="B1836">
        <v>5.9941485309402E-2</v>
      </c>
      <c r="C1836">
        <v>-9.54545454545455E-2</v>
      </c>
      <c r="D1836" s="1">
        <f t="shared" si="112"/>
        <v>6.0060000000000009E-2</v>
      </c>
      <c r="E1836" s="2">
        <v>86.4</v>
      </c>
      <c r="F1836" s="2">
        <f t="shared" si="113"/>
        <v>-1.5079644737231006</v>
      </c>
      <c r="G1836" s="1">
        <v>3E+17</v>
      </c>
      <c r="H1836">
        <v>7.0913319041952902E-2</v>
      </c>
      <c r="I1836">
        <v>1.53407219912579</v>
      </c>
      <c r="J1836">
        <v>3676.76445493144</v>
      </c>
      <c r="K1836">
        <v>8650.9631036792398</v>
      </c>
      <c r="L1836">
        <v>87443.511669509797</v>
      </c>
      <c r="M1836">
        <v>153510.95456393599</v>
      </c>
      <c r="N1836">
        <v>453.14986012465801</v>
      </c>
      <c r="O1836">
        <v>813.06708008210603</v>
      </c>
      <c r="P1836" s="1">
        <v>-2.2355678297640601E-4</v>
      </c>
      <c r="Q1836" s="1">
        <v>-1.3883916080448499E-4</v>
      </c>
      <c r="R1836" s="1">
        <v>-1.5672295775705199E-5</v>
      </c>
      <c r="S1836" s="1">
        <v>2.7533721239905902E-4</v>
      </c>
      <c r="T1836">
        <v>-1.2907827863413799E-3</v>
      </c>
      <c r="U1836" s="1">
        <v>-1.1834939476403001E-4</v>
      </c>
      <c r="V1836">
        <v>176921.46587279101</v>
      </c>
      <c r="W1836">
        <v>7.0865505382452607E-2</v>
      </c>
      <c r="X1836">
        <v>2.6036444506444701E-3</v>
      </c>
      <c r="Y1836" t="str">
        <f t="shared" si="114"/>
        <v>-87040.0959234881-152664.837293637i</v>
      </c>
      <c r="Z1836" t="str">
        <f t="shared" si="115"/>
        <v>-435.200479617441-763.324186468185i</v>
      </c>
      <c r="AA1836">
        <v>100</v>
      </c>
    </row>
    <row r="1837" spans="1:27" x14ac:dyDescent="0.3">
      <c r="A1837" s="1">
        <v>3.6776143378395E-18</v>
      </c>
      <c r="B1837">
        <v>6.0060000000000002E-2</v>
      </c>
      <c r="C1837">
        <v>-9.54545454545455E-2</v>
      </c>
      <c r="D1837" s="1">
        <f t="shared" si="112"/>
        <v>6.0060000000000002E-2</v>
      </c>
      <c r="E1837" s="2">
        <v>90</v>
      </c>
      <c r="F1837" s="2">
        <f t="shared" si="113"/>
        <v>-1.5707963267948966</v>
      </c>
      <c r="G1837" s="1">
        <v>3E+17</v>
      </c>
      <c r="H1837">
        <v>7.0913319041952902E-2</v>
      </c>
      <c r="I1837">
        <v>1.53407219912579</v>
      </c>
      <c r="J1837">
        <v>-1391.13445664353</v>
      </c>
      <c r="K1837">
        <v>-859.75133908867099</v>
      </c>
      <c r="L1837">
        <v>85450.840514193595</v>
      </c>
      <c r="M1837">
        <v>149873.173164298</v>
      </c>
      <c r="N1837">
        <v>597.77426591616802</v>
      </c>
      <c r="O1837">
        <v>753.57640839597605</v>
      </c>
      <c r="P1837" s="1">
        <v>-3.3511279921134802E-4</v>
      </c>
      <c r="Q1837" s="1">
        <v>-4.3718339961356901E-5</v>
      </c>
      <c r="R1837" s="1">
        <v>-5.2110538801135599E-5</v>
      </c>
      <c r="S1837" s="1">
        <v>3.0737433591150902E-4</v>
      </c>
      <c r="T1837">
        <v>-1.50635349829305E-3</v>
      </c>
      <c r="U1837" s="1">
        <v>-4.5271267168440001E-5</v>
      </c>
      <c r="V1837">
        <v>172532.35585778</v>
      </c>
      <c r="W1837">
        <v>7.0865505382452607E-2</v>
      </c>
      <c r="X1837">
        <v>2.6036444506444601E-3</v>
      </c>
      <c r="Y1837" t="str">
        <f t="shared" si="114"/>
        <v>-85450.8405141936-149873.173164298i</v>
      </c>
      <c r="Z1837" t="str">
        <f t="shared" si="115"/>
        <v>-427.254202570968-749.36586582149i</v>
      </c>
      <c r="AA1837">
        <v>100</v>
      </c>
    </row>
    <row r="1838" spans="1:27" x14ac:dyDescent="0.3">
      <c r="A1838">
        <v>-3.77119860293056E-3</v>
      </c>
      <c r="B1838">
        <v>5.9941485309402E-2</v>
      </c>
      <c r="C1838">
        <v>-9.54545454545455E-2</v>
      </c>
      <c r="D1838" s="1">
        <f t="shared" si="112"/>
        <v>6.0060000000000009E-2</v>
      </c>
      <c r="E1838" s="2">
        <v>93.6</v>
      </c>
      <c r="F1838" s="2">
        <f t="shared" si="113"/>
        <v>1.5079644737231008</v>
      </c>
      <c r="G1838" s="1">
        <v>3E+17</v>
      </c>
      <c r="H1838">
        <v>7.0913319041952902E-2</v>
      </c>
      <c r="I1838">
        <v>1.53407219912579</v>
      </c>
      <c r="J1838">
        <v>-6356.3726455728702</v>
      </c>
      <c r="K1838">
        <v>-9704.3827377473299</v>
      </c>
      <c r="L1838">
        <v>82801.242744868505</v>
      </c>
      <c r="M1838">
        <v>144946.24543750999</v>
      </c>
      <c r="N1838">
        <v>700.17921011364297</v>
      </c>
      <c r="O1838">
        <v>691.65009801263602</v>
      </c>
      <c r="P1838" s="1">
        <v>-4.5778416302784598E-4</v>
      </c>
      <c r="Q1838" s="1">
        <v>5.8944688140226303E-5</v>
      </c>
      <c r="R1838" s="1">
        <v>-1.04182477991044E-4</v>
      </c>
      <c r="S1838" s="1">
        <v>3.5598311948105399E-4</v>
      </c>
      <c r="T1838">
        <v>-1.6948975302657099E-3</v>
      </c>
      <c r="U1838" s="1">
        <v>1.21274955715557E-5</v>
      </c>
      <c r="V1838">
        <v>167335.01431212699</v>
      </c>
      <c r="W1838">
        <v>7.0865505382452607E-2</v>
      </c>
      <c r="X1838">
        <v>2.6036444506444701E-3</v>
      </c>
      <c r="Y1838" t="str">
        <f t="shared" si="114"/>
        <v>-82238.7334657189-144050.883898145i</v>
      </c>
      <c r="Z1838" t="str">
        <f t="shared" si="115"/>
        <v>-411.193667328595-720.254419490725i</v>
      </c>
      <c r="AA1838">
        <v>100</v>
      </c>
    </row>
    <row r="1839" spans="1:27" x14ac:dyDescent="0.3">
      <c r="A1839">
        <v>-7.52751400787211E-3</v>
      </c>
      <c r="B1839">
        <v>5.9586408960947503E-2</v>
      </c>
      <c r="C1839">
        <v>-9.54545454545455E-2</v>
      </c>
      <c r="D1839" s="1">
        <f t="shared" si="112"/>
        <v>6.0059999999999961E-2</v>
      </c>
      <c r="E1839" s="2">
        <v>97.2</v>
      </c>
      <c r="F1839" s="2">
        <f t="shared" si="113"/>
        <v>1.4451326206513049</v>
      </c>
      <c r="G1839" s="1">
        <v>3E+17</v>
      </c>
      <c r="H1839">
        <v>7.0913319041952902E-2</v>
      </c>
      <c r="I1839">
        <v>1.53407219912579</v>
      </c>
      <c r="J1839">
        <v>-10611.6221970601</v>
      </c>
      <c r="K1839">
        <v>-18083.780361312201</v>
      </c>
      <c r="L1839">
        <v>80143.468303959002</v>
      </c>
      <c r="M1839">
        <v>139738.61041384199</v>
      </c>
      <c r="N1839">
        <v>765.71278039307595</v>
      </c>
      <c r="O1839">
        <v>555.657604774942</v>
      </c>
      <c r="P1839" s="1">
        <v>-5.9204498718480397E-4</v>
      </c>
      <c r="Q1839" s="1">
        <v>1.7380335583566799E-4</v>
      </c>
      <c r="R1839" s="1">
        <v>-1.6518356130393999E-4</v>
      </c>
      <c r="S1839" s="1">
        <v>4.0769993378879599E-4</v>
      </c>
      <c r="T1839">
        <v>-1.85223781854084E-3</v>
      </c>
      <c r="U1839" s="1">
        <v>4.4281585924169797E-5</v>
      </c>
      <c r="V1839">
        <v>162451.160234159</v>
      </c>
      <c r="W1839">
        <v>7.0865505382452607E-2</v>
      </c>
      <c r="X1839">
        <v>2.6036444506444601E-3</v>
      </c>
      <c r="Y1839" t="str">
        <f t="shared" si="114"/>
        <v>-78181.5241953683-136370.231065079i</v>
      </c>
      <c r="Z1839" t="str">
        <f t="shared" si="115"/>
        <v>-390.907620976841-681.851155325395i</v>
      </c>
      <c r="AA1839">
        <v>100</v>
      </c>
    </row>
    <row r="1840" spans="1:27" x14ac:dyDescent="0.3">
      <c r="A1840">
        <v>-1.12541217540186E-2</v>
      </c>
      <c r="B1840">
        <v>5.8996172278764997E-2</v>
      </c>
      <c r="C1840">
        <v>-9.54545454545455E-2</v>
      </c>
      <c r="D1840" s="1">
        <f t="shared" si="112"/>
        <v>6.0059999999999954E-2</v>
      </c>
      <c r="E1840" s="2">
        <v>100.8</v>
      </c>
      <c r="F1840" s="2">
        <f t="shared" si="113"/>
        <v>1.3823007675795091</v>
      </c>
      <c r="G1840" s="1">
        <v>3E+17</v>
      </c>
      <c r="H1840">
        <v>7.0913319041952902E-2</v>
      </c>
      <c r="I1840">
        <v>1.53407219912579</v>
      </c>
      <c r="J1840">
        <v>-14652.614471070299</v>
      </c>
      <c r="K1840">
        <v>-25625.0174368933</v>
      </c>
      <c r="L1840">
        <v>77264.831367147097</v>
      </c>
      <c r="M1840">
        <v>133407.33697455699</v>
      </c>
      <c r="N1840">
        <v>825.00324749768697</v>
      </c>
      <c r="O1840">
        <v>494.85320010287597</v>
      </c>
      <c r="P1840" s="1">
        <v>-7.2581208915461495E-4</v>
      </c>
      <c r="Q1840" s="1">
        <v>2.8742781881970901E-4</v>
      </c>
      <c r="R1840" s="1">
        <v>-2.3985351238629E-4</v>
      </c>
      <c r="S1840" s="1">
        <v>4.7247298603952302E-4</v>
      </c>
      <c r="T1840">
        <v>-1.98282497363248E-3</v>
      </c>
      <c r="U1840" s="1">
        <v>7.1080988313583997E-5</v>
      </c>
      <c r="V1840">
        <v>156970.18144973801</v>
      </c>
      <c r="W1840">
        <v>7.0865505382452607E-2</v>
      </c>
      <c r="X1840">
        <v>2.6036444506444601E-3</v>
      </c>
      <c r="Y1840" t="str">
        <f t="shared" si="114"/>
        <v>-73150.6326199437-126242.676810166i</v>
      </c>
      <c r="Z1840" t="str">
        <f t="shared" si="115"/>
        <v>-365.753163099719-631.21338405083i</v>
      </c>
      <c r="AA1840">
        <v>100</v>
      </c>
    </row>
    <row r="1841" spans="1:27" x14ac:dyDescent="0.3">
      <c r="A1841">
        <v>-1.49363146231212E-2</v>
      </c>
      <c r="B1841">
        <v>5.8173104657385601E-2</v>
      </c>
      <c r="C1841">
        <v>-9.54545454545455E-2</v>
      </c>
      <c r="D1841" s="1">
        <f t="shared" si="112"/>
        <v>6.0060000000000016E-2</v>
      </c>
      <c r="E1841" s="2">
        <v>104.4</v>
      </c>
      <c r="F1841" s="2">
        <f t="shared" si="113"/>
        <v>1.319468914507713</v>
      </c>
      <c r="G1841" s="1">
        <v>3E+17</v>
      </c>
      <c r="H1841">
        <v>7.0913319041952902E-2</v>
      </c>
      <c r="I1841">
        <v>1.53407219912579</v>
      </c>
      <c r="J1841">
        <v>-18284.014723513799</v>
      </c>
      <c r="K1841">
        <v>-32676.478330559999</v>
      </c>
      <c r="L1841">
        <v>74264.4156301435</v>
      </c>
      <c r="M1841">
        <v>126695.83865745</v>
      </c>
      <c r="N1841">
        <v>817.19997954299004</v>
      </c>
      <c r="O1841">
        <v>392.02294406605102</v>
      </c>
      <c r="P1841" s="1">
        <v>-8.6702173659267904E-4</v>
      </c>
      <c r="Q1841" s="1">
        <v>4.1452392838452797E-4</v>
      </c>
      <c r="R1841" s="1">
        <v>-3.15081130623456E-4</v>
      </c>
      <c r="S1841" s="1">
        <v>5.3172322305113399E-4</v>
      </c>
      <c r="T1841">
        <v>-2.0632397451633001E-3</v>
      </c>
      <c r="U1841" s="1">
        <v>5.5621069914499803E-5</v>
      </c>
      <c r="V1841">
        <v>151558.298652016</v>
      </c>
      <c r="W1841">
        <v>7.0865505382452607E-2</v>
      </c>
      <c r="X1841">
        <v>2.6036444506444701E-3</v>
      </c>
      <c r="Y1841" t="str">
        <f t="shared" si="114"/>
        <v>-67384.2128919037-114589.146199704i</v>
      </c>
      <c r="Z1841" t="str">
        <f t="shared" si="115"/>
        <v>-336.921064459519-572.94573099852i</v>
      </c>
      <c r="AA1841">
        <v>100</v>
      </c>
    </row>
    <row r="1842" spans="1:27" x14ac:dyDescent="0.3">
      <c r="A1842">
        <v>-1.8559560682159301E-2</v>
      </c>
      <c r="B1842">
        <v>5.7120454368686902E-2</v>
      </c>
      <c r="C1842">
        <v>-9.54545454545455E-2</v>
      </c>
      <c r="D1842" s="1">
        <f t="shared" si="112"/>
        <v>6.0059999999999961E-2</v>
      </c>
      <c r="E1842" s="2">
        <v>108</v>
      </c>
      <c r="F1842" s="2">
        <f t="shared" si="113"/>
        <v>1.2566370614359179</v>
      </c>
      <c r="G1842" s="1">
        <v>3E+17</v>
      </c>
      <c r="H1842">
        <v>7.0913319041952902E-2</v>
      </c>
      <c r="I1842">
        <v>1.53407219912579</v>
      </c>
      <c r="J1842">
        <v>-21603.1171652677</v>
      </c>
      <c r="K1842">
        <v>-38910.545539173101</v>
      </c>
      <c r="L1842">
        <v>71384.919191239198</v>
      </c>
      <c r="M1842">
        <v>119722.279686162</v>
      </c>
      <c r="N1842">
        <v>739.48962588071402</v>
      </c>
      <c r="O1842">
        <v>365.97394553697899</v>
      </c>
      <c r="P1842" s="1">
        <v>-9.8940360921992996E-4</v>
      </c>
      <c r="Q1842" s="1">
        <v>5.3465833436252999E-4</v>
      </c>
      <c r="R1842" s="1">
        <v>-3.8544783146967699E-4</v>
      </c>
      <c r="S1842" s="1">
        <v>5.8323973023125203E-4</v>
      </c>
      <c r="T1842">
        <v>-2.09825127353825E-3</v>
      </c>
      <c r="U1842" s="1">
        <v>6.78039284155233E-6</v>
      </c>
      <c r="V1842">
        <v>146323.740207936</v>
      </c>
      <c r="W1842">
        <v>7.0865505382452607E-2</v>
      </c>
      <c r="X1842">
        <v>2.6036444506444601E-3</v>
      </c>
      <c r="Y1842" t="str">
        <f t="shared" si="114"/>
        <v>-61215.3622264901-101838.63440923i</v>
      </c>
      <c r="Z1842" t="str">
        <f t="shared" si="115"/>
        <v>-306.07681113245-509.19317204615i</v>
      </c>
      <c r="AA1842">
        <v>100</v>
      </c>
    </row>
    <row r="1843" spans="1:27" x14ac:dyDescent="0.3">
      <c r="A1843">
        <v>-2.2109560634241701E-2</v>
      </c>
      <c r="B1843">
        <v>5.5842375742448401E-2</v>
      </c>
      <c r="C1843">
        <v>-9.54545454545455E-2</v>
      </c>
      <c r="D1843" s="1">
        <f t="shared" si="112"/>
        <v>6.0060000000000002E-2</v>
      </c>
      <c r="E1843" s="2">
        <v>111.6</v>
      </c>
      <c r="F1843" s="2">
        <f t="shared" si="113"/>
        <v>1.1938052083641224</v>
      </c>
      <c r="G1843" s="1">
        <v>3E+17</v>
      </c>
      <c r="H1843">
        <v>7.0913319041952902E-2</v>
      </c>
      <c r="I1843">
        <v>1.53407219912579</v>
      </c>
      <c r="J1843">
        <v>-24397.967417524698</v>
      </c>
      <c r="K1843">
        <v>-44396.692137789098</v>
      </c>
      <c r="L1843">
        <v>68381.683170976394</v>
      </c>
      <c r="M1843">
        <v>112140.623798374</v>
      </c>
      <c r="N1843">
        <v>642.34663553676</v>
      </c>
      <c r="O1843">
        <v>293.22131972822598</v>
      </c>
      <c r="P1843">
        <v>-1.08805209207618E-3</v>
      </c>
      <c r="Q1843" s="1">
        <v>6.5505053784036297E-4</v>
      </c>
      <c r="R1843" s="1">
        <v>-4.3651110127973199E-4</v>
      </c>
      <c r="S1843" s="1">
        <v>6.1973540130401004E-4</v>
      </c>
      <c r="T1843">
        <v>-2.0861135463073402E-3</v>
      </c>
      <c r="U1843" s="1">
        <v>-8.07598637987372E-5</v>
      </c>
      <c r="V1843">
        <v>140777.83836247501</v>
      </c>
      <c r="W1843">
        <v>7.0865505382452607E-2</v>
      </c>
      <c r="X1843">
        <v>2.6036444506444601E-3</v>
      </c>
      <c r="Y1843" t="str">
        <f t="shared" si="114"/>
        <v>-54598.1902358426-87922.202686666i</v>
      </c>
      <c r="Z1843" t="str">
        <f t="shared" si="115"/>
        <v>-272.990951179213-439.61101343333i</v>
      </c>
      <c r="AA1843">
        <v>100</v>
      </c>
    </row>
    <row r="1844" spans="1:27" x14ac:dyDescent="0.3">
      <c r="A1844">
        <v>-2.5572304251398299E-2</v>
      </c>
      <c r="B1844">
        <v>5.4343912771109101E-2</v>
      </c>
      <c r="C1844">
        <v>-9.54545454545455E-2</v>
      </c>
      <c r="D1844" s="1">
        <f t="shared" si="112"/>
        <v>6.0059999999999988E-2</v>
      </c>
      <c r="E1844" s="2">
        <v>115.2</v>
      </c>
      <c r="F1844" s="2">
        <f t="shared" si="113"/>
        <v>1.1309733552923249</v>
      </c>
      <c r="G1844" s="1">
        <v>3E+17</v>
      </c>
      <c r="H1844">
        <v>7.0913319041952902E-2</v>
      </c>
      <c r="I1844">
        <v>1.53407219912579</v>
      </c>
      <c r="J1844">
        <v>-26667.932619773001</v>
      </c>
      <c r="K1844">
        <v>-49082.463642341601</v>
      </c>
      <c r="L1844">
        <v>65479.452547831497</v>
      </c>
      <c r="M1844">
        <v>104597.93611312901</v>
      </c>
      <c r="N1844">
        <v>434.98886601474101</v>
      </c>
      <c r="O1844">
        <v>140.88358847742299</v>
      </c>
      <c r="P1844">
        <v>-1.1428649215756001E-3</v>
      </c>
      <c r="Q1844" s="1">
        <v>7.4943823310597501E-4</v>
      </c>
      <c r="R1844" s="1">
        <v>-4.6900839216629697E-4</v>
      </c>
      <c r="S1844" s="1">
        <v>6.4062163982204795E-4</v>
      </c>
      <c r="T1844">
        <v>-2.0399567378629698E-3</v>
      </c>
      <c r="U1844" s="1">
        <v>-1.9753499480871701E-4</v>
      </c>
      <c r="V1844">
        <v>135457.60545648</v>
      </c>
      <c r="W1844">
        <v>7.0865505382452607E-2</v>
      </c>
      <c r="X1844">
        <v>2.6036444506444601E-3</v>
      </c>
      <c r="Y1844" t="str">
        <f t="shared" si="114"/>
        <v>-47892.926587591-73744.7456293669i</v>
      </c>
      <c r="Z1844" t="str">
        <f t="shared" si="115"/>
        <v>-239.464632937955-368.723728146835i</v>
      </c>
      <c r="AA1844">
        <v>100</v>
      </c>
    </row>
    <row r="1845" spans="1:27" x14ac:dyDescent="0.3">
      <c r="A1845">
        <v>-2.8934125666549002E-2</v>
      </c>
      <c r="B1845">
        <v>5.2630979203434403E-2</v>
      </c>
      <c r="C1845">
        <v>-9.54545454545455E-2</v>
      </c>
      <c r="D1845" s="1">
        <f t="shared" si="112"/>
        <v>6.0059999999999954E-2</v>
      </c>
      <c r="E1845" s="2">
        <v>118.8</v>
      </c>
      <c r="F1845" s="2">
        <f t="shared" si="113"/>
        <v>1.0681415022205296</v>
      </c>
      <c r="G1845" s="1">
        <v>3E+17</v>
      </c>
      <c r="H1845">
        <v>7.0913319041952902E-2</v>
      </c>
      <c r="I1845">
        <v>1.53407219912579</v>
      </c>
      <c r="J1845">
        <v>-27791.689806758401</v>
      </c>
      <c r="K1845">
        <v>-52921.4258960433</v>
      </c>
      <c r="L1845">
        <v>61713.629540872003</v>
      </c>
      <c r="M1845">
        <v>96470.166049346604</v>
      </c>
      <c r="N1845">
        <v>149.43988576695901</v>
      </c>
      <c r="O1845">
        <v>32.199971169016202</v>
      </c>
      <c r="P1845">
        <v>-1.1353345401677001E-3</v>
      </c>
      <c r="Q1845" s="1">
        <v>8.1515811097115595E-4</v>
      </c>
      <c r="R1845" s="1">
        <v>-4.6607449373534099E-4</v>
      </c>
      <c r="S1845" s="1">
        <v>6.4078329954485801E-4</v>
      </c>
      <c r="T1845">
        <v>-1.9816468283425101E-3</v>
      </c>
      <c r="U1845" s="1">
        <v>-3.3121444972785303E-4</v>
      </c>
      <c r="V1845">
        <v>129182.598359839</v>
      </c>
      <c r="W1845">
        <v>7.0865505382452607E-2</v>
      </c>
      <c r="X1845">
        <v>2.6036444506444601E-3</v>
      </c>
      <c r="Y1845" t="str">
        <f t="shared" si="114"/>
        <v>-40691.3171425175-59042.3595698627i</v>
      </c>
      <c r="Z1845" t="str">
        <f t="shared" si="115"/>
        <v>-203.456585712588-295.211797849314i</v>
      </c>
      <c r="AA1845">
        <v>100</v>
      </c>
    </row>
    <row r="1846" spans="1:27" x14ac:dyDescent="0.3">
      <c r="A1846">
        <v>-3.2181757306438602E-2</v>
      </c>
      <c r="B1846">
        <v>5.0710335205650998E-2</v>
      </c>
      <c r="C1846">
        <v>-9.54545454545455E-2</v>
      </c>
      <c r="D1846" s="1">
        <f t="shared" si="112"/>
        <v>6.0060000000000009E-2</v>
      </c>
      <c r="E1846" s="2">
        <v>122.4</v>
      </c>
      <c r="F1846" s="2">
        <f t="shared" si="113"/>
        <v>1.0053096491487326</v>
      </c>
      <c r="G1846" s="1">
        <v>3E+17</v>
      </c>
      <c r="H1846">
        <v>7.0913319041952902E-2</v>
      </c>
      <c r="I1846">
        <v>1.53407219912579</v>
      </c>
      <c r="J1846">
        <v>-27010.902570992799</v>
      </c>
      <c r="K1846">
        <v>-55519.297232589503</v>
      </c>
      <c r="L1846">
        <v>57484.475135495501</v>
      </c>
      <c r="M1846">
        <v>88233.080097418904</v>
      </c>
      <c r="N1846">
        <v>-372.44597240913203</v>
      </c>
      <c r="O1846">
        <v>-297.43375540606002</v>
      </c>
      <c r="P1846">
        <v>-1.07815296059425E-3</v>
      </c>
      <c r="Q1846" s="1">
        <v>8.4672053394062297E-4</v>
      </c>
      <c r="R1846" s="1">
        <v>-4.5068467212335802E-4</v>
      </c>
      <c r="S1846" s="1">
        <v>6.2556940216738498E-4</v>
      </c>
      <c r="T1846">
        <v>-1.93737277222336E-3</v>
      </c>
      <c r="U1846" s="1">
        <v>-4.6790328753709102E-4</v>
      </c>
      <c r="V1846">
        <v>122072.72304172799</v>
      </c>
      <c r="W1846">
        <v>7.0865505382452607E-2</v>
      </c>
      <c r="X1846">
        <v>2.6036444506444701E-3</v>
      </c>
      <c r="Y1846" t="str">
        <f t="shared" si="114"/>
        <v>-34062.5822856201-44748.9263836821i</v>
      </c>
      <c r="Z1846" t="str">
        <f t="shared" si="115"/>
        <v>-170.3129114281-223.744631918411i</v>
      </c>
      <c r="AA1846">
        <v>100</v>
      </c>
    </row>
    <row r="1847" spans="1:27" x14ac:dyDescent="0.3">
      <c r="A1847">
        <v>-3.53023822526859E-2</v>
      </c>
      <c r="B1847">
        <v>4.8589560682159402E-2</v>
      </c>
      <c r="C1847">
        <v>-9.54545454545455E-2</v>
      </c>
      <c r="D1847" s="1">
        <f t="shared" si="112"/>
        <v>6.006000000000003E-2</v>
      </c>
      <c r="E1847" s="2">
        <v>126</v>
      </c>
      <c r="F1847" s="2">
        <f t="shared" si="113"/>
        <v>0.94247779607693905</v>
      </c>
      <c r="G1847" s="1">
        <v>3E+17</v>
      </c>
      <c r="H1847">
        <v>7.0913319041952902E-2</v>
      </c>
      <c r="I1847">
        <v>1.53407219912579</v>
      </c>
      <c r="J1847">
        <v>-21210.3809327294</v>
      </c>
      <c r="K1847">
        <v>-55580.1992128817</v>
      </c>
      <c r="L1847">
        <v>51697.511480440298</v>
      </c>
      <c r="M1847">
        <v>79358.073484983397</v>
      </c>
      <c r="N1847">
        <v>-839.05848001962602</v>
      </c>
      <c r="O1847">
        <v>-949.64406767350204</v>
      </c>
      <c r="P1847" s="1">
        <v>-9.8623846335962103E-4</v>
      </c>
      <c r="Q1847" s="1">
        <v>8.5967550659116904E-4</v>
      </c>
      <c r="R1847" s="1">
        <v>-4.21371993642628E-4</v>
      </c>
      <c r="S1847" s="1">
        <v>6.0779672151945699E-4</v>
      </c>
      <c r="T1847">
        <v>-1.90636292302661E-3</v>
      </c>
      <c r="U1847" s="1">
        <v>-5.8816348323373997E-4</v>
      </c>
      <c r="V1847">
        <v>111852.497367566</v>
      </c>
      <c r="W1847">
        <v>7.0865505382452607E-2</v>
      </c>
      <c r="X1847">
        <v>2.6036444506444701E-3</v>
      </c>
      <c r="Y1847" t="str">
        <f t="shared" si="114"/>
        <v>-29357.0162468063-31532.8086733979i</v>
      </c>
      <c r="Z1847" t="str">
        <f t="shared" si="115"/>
        <v>-146.785081234032-157.664043366989i</v>
      </c>
      <c r="AA1847">
        <v>100</v>
      </c>
    </row>
    <row r="1848" spans="1:27" x14ac:dyDescent="0.3">
      <c r="A1848">
        <v>-3.8283684824306302E-2</v>
      </c>
      <c r="B1848">
        <v>4.6277025361113902E-2</v>
      </c>
      <c r="C1848">
        <v>-9.54545454545455E-2</v>
      </c>
      <c r="D1848" s="1">
        <f t="shared" si="112"/>
        <v>6.0060000000000002E-2</v>
      </c>
      <c r="E1848" s="2">
        <v>129.6</v>
      </c>
      <c r="F1848" s="2">
        <f t="shared" si="113"/>
        <v>0.87964594300514209</v>
      </c>
      <c r="G1848" s="1">
        <v>3E+17</v>
      </c>
      <c r="H1848">
        <v>7.0913319041952902E-2</v>
      </c>
      <c r="I1848">
        <v>1.53407219912579</v>
      </c>
      <c r="J1848">
        <v>-8581.2965276159703</v>
      </c>
      <c r="K1848">
        <v>-47758.002554258703</v>
      </c>
      <c r="L1848">
        <v>35628.167963073203</v>
      </c>
      <c r="M1848">
        <v>68617.548857152899</v>
      </c>
      <c r="N1848">
        <v>-1737.6474809736801</v>
      </c>
      <c r="O1848">
        <v>-2674.8400670113601</v>
      </c>
      <c r="P1848" s="1">
        <v>-8.6782294291787299E-4</v>
      </c>
      <c r="Q1848" s="1">
        <v>8.4554723952389897E-4</v>
      </c>
      <c r="R1848" s="1">
        <v>-3.8775799073624702E-4</v>
      </c>
      <c r="S1848" s="1">
        <v>5.7781159321837504E-4</v>
      </c>
      <c r="T1848">
        <v>-1.9126476924761499E-3</v>
      </c>
      <c r="U1848" s="1">
        <v>-6.9336046379844004E-4</v>
      </c>
      <c r="V1848">
        <v>91336.5973188645</v>
      </c>
      <c r="W1848">
        <v>7.0865505382452607E-2</v>
      </c>
      <c r="X1848">
        <v>2.6036444506444601E-3</v>
      </c>
      <c r="Y1848" t="str">
        <f t="shared" si="114"/>
        <v>-21982.0509615385-22428.6335506873i</v>
      </c>
      <c r="Z1848" t="str">
        <f t="shared" si="115"/>
        <v>-109.910254807693-112.143167753437i</v>
      </c>
      <c r="AA1848">
        <v>100</v>
      </c>
    </row>
    <row r="1849" spans="1:27" x14ac:dyDescent="0.3">
      <c r="A1849">
        <v>-4.1113899182077002E-2</v>
      </c>
      <c r="B1849">
        <v>4.3781855762929998E-2</v>
      </c>
      <c r="C1849">
        <v>-9.54545454545455E-2</v>
      </c>
      <c r="D1849" s="1">
        <f t="shared" si="112"/>
        <v>6.0059999999999988E-2</v>
      </c>
      <c r="E1849" s="2">
        <v>133.19999999999999</v>
      </c>
      <c r="F1849" s="2">
        <f t="shared" si="113"/>
        <v>0.81681408993334703</v>
      </c>
      <c r="G1849" s="1">
        <v>3E+17</v>
      </c>
      <c r="H1849">
        <v>7.0913319041952902E-2</v>
      </c>
      <c r="I1849">
        <v>1.53407219912579</v>
      </c>
      <c r="J1849">
        <v>-12898.4300622067</v>
      </c>
      <c r="K1849">
        <v>-49024.644033160999</v>
      </c>
      <c r="L1849">
        <v>16489.7718011422</v>
      </c>
      <c r="M1849">
        <v>50988.667876822001</v>
      </c>
      <c r="N1849">
        <v>-1640.4731534981699</v>
      </c>
      <c r="O1849">
        <v>-3944.5610801960602</v>
      </c>
      <c r="P1849" s="1">
        <v>-7.40757723784938E-4</v>
      </c>
      <c r="Q1849" s="1">
        <v>8.0791473367875302E-4</v>
      </c>
      <c r="R1849" s="1">
        <v>-3.5694679476009901E-4</v>
      </c>
      <c r="S1849" s="1">
        <v>5.3397104463530701E-4</v>
      </c>
      <c r="T1849">
        <v>-1.95808329789284E-3</v>
      </c>
      <c r="U1849" s="1">
        <v>-7.6870620721407096E-4</v>
      </c>
      <c r="V1849">
        <v>73890.410479554994</v>
      </c>
      <c r="W1849">
        <v>7.0865505382452607E-2</v>
      </c>
      <c r="X1849">
        <v>2.6036444506444601E-3</v>
      </c>
      <c r="Y1849" t="str">
        <f t="shared" si="114"/>
        <v>-3190.94334626371-3609.4610441287i</v>
      </c>
      <c r="Z1849" t="str">
        <f t="shared" si="115"/>
        <v>-15.9547167313186-18.0473052206435i</v>
      </c>
      <c r="AA1849">
        <v>100</v>
      </c>
    </row>
    <row r="1850" spans="1:27" x14ac:dyDescent="0.3">
      <c r="A1850">
        <v>-4.3781855762929998E-2</v>
      </c>
      <c r="B1850">
        <v>4.1113899182077099E-2</v>
      </c>
      <c r="C1850">
        <v>-9.54545454545455E-2</v>
      </c>
      <c r="D1850" s="1">
        <f t="shared" si="112"/>
        <v>6.0060000000000051E-2</v>
      </c>
      <c r="E1850" s="2">
        <v>136.80000000000001</v>
      </c>
      <c r="F1850" s="2">
        <f t="shared" si="113"/>
        <v>0.75398223686155086</v>
      </c>
      <c r="G1850" s="1">
        <v>3E+17</v>
      </c>
      <c r="H1850">
        <v>7.0913319041952902E-2</v>
      </c>
      <c r="I1850">
        <v>1.53407219912579</v>
      </c>
      <c r="J1850">
        <v>-29340.835157592999</v>
      </c>
      <c r="K1850">
        <v>-59075.413530637801</v>
      </c>
      <c r="L1850">
        <v>15340.868382500799</v>
      </c>
      <c r="M1850">
        <v>43408.434260356298</v>
      </c>
      <c r="N1850">
        <v>-1445.9337842555501</v>
      </c>
      <c r="O1850">
        <v>-2862.4601992105099</v>
      </c>
      <c r="P1850" s="1">
        <v>-6.23486211957678E-4</v>
      </c>
      <c r="Q1850" s="1">
        <v>7.6387305636423596E-4</v>
      </c>
      <c r="R1850" s="1">
        <v>-3.29130864294349E-4</v>
      </c>
      <c r="S1850" s="1">
        <v>4.8506594258475799E-4</v>
      </c>
      <c r="T1850">
        <v>-2.0139214438137099E-3</v>
      </c>
      <c r="U1850" s="1">
        <v>-8.2327715429995202E-4</v>
      </c>
      <c r="V1850">
        <v>80502.844062345495</v>
      </c>
      <c r="W1850">
        <v>7.0865505382452607E-2</v>
      </c>
      <c r="X1850">
        <v>2.6036444506444701E-3</v>
      </c>
      <c r="Y1850" t="str">
        <f t="shared" si="114"/>
        <v>10887.0012785547+13349.0050699587i</v>
      </c>
      <c r="Z1850" t="str">
        <f t="shared" si="115"/>
        <v>54.4350063927735+66.7450253497935i</v>
      </c>
      <c r="AA1850">
        <v>100</v>
      </c>
    </row>
    <row r="1851" spans="1:27" x14ac:dyDescent="0.3">
      <c r="A1851">
        <v>-4.6277025361113902E-2</v>
      </c>
      <c r="B1851">
        <v>3.8283684824306302E-2</v>
      </c>
      <c r="C1851">
        <v>-9.54545454545455E-2</v>
      </c>
      <c r="D1851" s="1">
        <f t="shared" si="112"/>
        <v>6.0060000000000002E-2</v>
      </c>
      <c r="E1851" s="2">
        <v>140.4</v>
      </c>
      <c r="F1851" s="2">
        <f t="shared" si="113"/>
        <v>0.69115038378975446</v>
      </c>
      <c r="G1851" s="1">
        <v>3E+17</v>
      </c>
      <c r="H1851">
        <v>7.0913319041952902E-2</v>
      </c>
      <c r="I1851">
        <v>1.53407219912579</v>
      </c>
      <c r="J1851">
        <v>-49006.425670909302</v>
      </c>
      <c r="K1851">
        <v>-64928.763622701299</v>
      </c>
      <c r="L1851">
        <v>25807.123125101902</v>
      </c>
      <c r="M1851">
        <v>44194.976550954998</v>
      </c>
      <c r="N1851">
        <v>-1724.4071903389199</v>
      </c>
      <c r="O1851">
        <v>-1673.7449526621699</v>
      </c>
      <c r="P1851" s="1">
        <v>-5.1140944331451996E-4</v>
      </c>
      <c r="Q1851" s="1">
        <v>7.0377077071702703E-4</v>
      </c>
      <c r="R1851" s="1">
        <v>-3.0043589191909402E-4</v>
      </c>
      <c r="S1851" s="1">
        <v>4.2744699694513999E-4</v>
      </c>
      <c r="T1851">
        <v>-2.0771726468928301E-3</v>
      </c>
      <c r="U1851" s="1">
        <v>-8.4798966402798999E-4</v>
      </c>
      <c r="V1851">
        <v>96137.1554669123</v>
      </c>
      <c r="W1851">
        <v>7.0865505382452607E-2</v>
      </c>
      <c r="X1851">
        <v>2.6036444506444601E-3</v>
      </c>
      <c r="Y1851" t="str">
        <f t="shared" si="114"/>
        <v>21310.0205742049+21857.5339283908i</v>
      </c>
      <c r="Z1851" t="str">
        <f t="shared" si="115"/>
        <v>106.550102871025+109.287669641954i</v>
      </c>
      <c r="AA1851">
        <v>100</v>
      </c>
    </row>
    <row r="1852" spans="1:27" x14ac:dyDescent="0.3">
      <c r="A1852">
        <v>-4.8589560682159298E-2</v>
      </c>
      <c r="B1852">
        <v>3.53023822526859E-2</v>
      </c>
      <c r="C1852">
        <v>-9.54545454545455E-2</v>
      </c>
      <c r="D1852" s="1">
        <f t="shared" si="112"/>
        <v>6.005999999999994E-2</v>
      </c>
      <c r="E1852" s="2">
        <v>144</v>
      </c>
      <c r="F1852" s="2">
        <f t="shared" si="113"/>
        <v>0.62831853071795862</v>
      </c>
      <c r="G1852" s="1">
        <v>3E+17</v>
      </c>
      <c r="H1852">
        <v>7.0913319041952902E-2</v>
      </c>
      <c r="I1852">
        <v>1.53407219912579</v>
      </c>
      <c r="J1852">
        <v>-62668.435870376401</v>
      </c>
      <c r="K1852">
        <v>-65075.587295659199</v>
      </c>
      <c r="L1852">
        <v>36722.434716062096</v>
      </c>
      <c r="M1852">
        <v>41450.684736148498</v>
      </c>
      <c r="N1852">
        <v>-1445.1600882201601</v>
      </c>
      <c r="O1852">
        <v>-741.54297375965302</v>
      </c>
      <c r="P1852" s="1">
        <v>-4.14433317436422E-4</v>
      </c>
      <c r="Q1852" s="1">
        <v>6.3287020764794398E-4</v>
      </c>
      <c r="R1852" s="1">
        <v>-2.7439653065561298E-4</v>
      </c>
      <c r="S1852" s="1">
        <v>3.7116483106811401E-4</v>
      </c>
      <c r="T1852">
        <v>-2.1515906952829802E-3</v>
      </c>
      <c r="U1852" s="1">
        <v>-8.3210272322174902E-4</v>
      </c>
      <c r="V1852">
        <v>105978.770357784</v>
      </c>
      <c r="W1852">
        <v>7.0865505382452607E-2</v>
      </c>
      <c r="X1852">
        <v>2.6036444506444601E-3</v>
      </c>
      <c r="Y1852" t="str">
        <f t="shared" si="114"/>
        <v>29114.9240756567+28283.1548557859i</v>
      </c>
      <c r="Z1852" t="str">
        <f t="shared" si="115"/>
        <v>145.574620378283+141.415774278929i</v>
      </c>
      <c r="AA1852">
        <v>100</v>
      </c>
    </row>
    <row r="1853" spans="1:27" x14ac:dyDescent="0.3">
      <c r="A1853">
        <v>-5.0710335205650998E-2</v>
      </c>
      <c r="B1853">
        <v>3.2181757306438602E-2</v>
      </c>
      <c r="C1853">
        <v>-9.54545454545455E-2</v>
      </c>
      <c r="D1853" s="1">
        <f t="shared" si="112"/>
        <v>6.0060000000000009E-2</v>
      </c>
      <c r="E1853" s="2">
        <v>147.6</v>
      </c>
      <c r="F1853" s="2">
        <f t="shared" si="113"/>
        <v>0.56548667764616389</v>
      </c>
      <c r="G1853" s="1">
        <v>3E+17</v>
      </c>
      <c r="H1853">
        <v>7.0913319041952902E-2</v>
      </c>
      <c r="I1853">
        <v>1.53407219912579</v>
      </c>
      <c r="J1853">
        <v>-72698.651439265697</v>
      </c>
      <c r="K1853">
        <v>-63289.389866042497</v>
      </c>
      <c r="L1853">
        <v>40255.767508664198</v>
      </c>
      <c r="M1853">
        <v>36010.128458550404</v>
      </c>
      <c r="N1853">
        <v>-1195.76407351068</v>
      </c>
      <c r="O1853">
        <v>-332.445190835407</v>
      </c>
      <c r="P1853" s="1">
        <v>-3.3356826016213903E-4</v>
      </c>
      <c r="Q1853" s="1">
        <v>5.5955491082036897E-4</v>
      </c>
      <c r="R1853" s="1">
        <v>-2.48477343146333E-4</v>
      </c>
      <c r="S1853" s="1">
        <v>3.2165919357902902E-4</v>
      </c>
      <c r="T1853">
        <v>-2.2311594958154498E-3</v>
      </c>
      <c r="U1853" s="1">
        <v>-7.7989299810188198E-4</v>
      </c>
      <c r="V1853">
        <v>110496.322705966</v>
      </c>
      <c r="W1853">
        <v>7.0865505382452607E-2</v>
      </c>
      <c r="X1853">
        <v>2.6036444506444701E-3</v>
      </c>
      <c r="Y1853" t="str">
        <f t="shared" si="114"/>
        <v>39811.3826729221+34141.8075331569i</v>
      </c>
      <c r="Z1853" t="str">
        <f t="shared" si="115"/>
        <v>199.05691336461+170.709037665785i</v>
      </c>
      <c r="AA1853">
        <v>100</v>
      </c>
    </row>
    <row r="1854" spans="1:27" x14ac:dyDescent="0.3">
      <c r="A1854">
        <v>-5.26309792034345E-2</v>
      </c>
      <c r="B1854">
        <v>2.8934125666549002E-2</v>
      </c>
      <c r="C1854">
        <v>-9.54545454545455E-2</v>
      </c>
      <c r="D1854" s="1">
        <f t="shared" si="112"/>
        <v>6.0060000000000037E-2</v>
      </c>
      <c r="E1854" s="2">
        <v>151.19999999999999</v>
      </c>
      <c r="F1854" s="2">
        <f t="shared" si="113"/>
        <v>0.50265482457436628</v>
      </c>
      <c r="G1854" s="1">
        <v>3E+17</v>
      </c>
      <c r="H1854">
        <v>7.0913319041952902E-2</v>
      </c>
      <c r="I1854">
        <v>1.53407219912579</v>
      </c>
      <c r="J1854">
        <v>-81224.601162941093</v>
      </c>
      <c r="K1854">
        <v>-60329.5018686943</v>
      </c>
      <c r="L1854">
        <v>40356.542336562903</v>
      </c>
      <c r="M1854">
        <v>30003.029345298401</v>
      </c>
      <c r="N1854">
        <v>-956.57699940470297</v>
      </c>
      <c r="O1854">
        <v>-169.05887804605601</v>
      </c>
      <c r="P1854" s="1">
        <v>-2.6843625134396597E-4</v>
      </c>
      <c r="Q1854" s="1">
        <v>4.9422016935608598E-4</v>
      </c>
      <c r="R1854" s="1">
        <v>-2.2046184457242101E-4</v>
      </c>
      <c r="S1854" s="1">
        <v>2.7576659748535897E-4</v>
      </c>
      <c r="T1854">
        <v>-2.2986449593881499E-3</v>
      </c>
      <c r="U1854" s="1">
        <v>-7.0598340678239095E-4</v>
      </c>
      <c r="V1854">
        <v>112990.53291989199</v>
      </c>
      <c r="W1854">
        <v>7.0865505382452607E-2</v>
      </c>
      <c r="X1854">
        <v>2.6036444506444701E-3</v>
      </c>
      <c r="Y1854" t="str">
        <f t="shared" si="114"/>
        <v>51735.7480383032+38413.0758699765i</v>
      </c>
      <c r="Z1854" t="str">
        <f t="shared" si="115"/>
        <v>258.678740191516+192.065379349883i</v>
      </c>
      <c r="AA1854">
        <v>100</v>
      </c>
    </row>
    <row r="1855" spans="1:27" x14ac:dyDescent="0.3">
      <c r="A1855">
        <v>-5.4343912771109101E-2</v>
      </c>
      <c r="B1855">
        <v>2.5572304251398299E-2</v>
      </c>
      <c r="C1855">
        <v>-9.54545454545455E-2</v>
      </c>
      <c r="D1855" s="1">
        <f t="shared" si="112"/>
        <v>6.0059999999999988E-2</v>
      </c>
      <c r="E1855" s="2">
        <v>154.80000000000001</v>
      </c>
      <c r="F1855" s="2">
        <f t="shared" si="113"/>
        <v>0.43982297150257182</v>
      </c>
      <c r="G1855" s="1">
        <v>3E+17</v>
      </c>
      <c r="H1855">
        <v>7.0913319041952902E-2</v>
      </c>
      <c r="I1855">
        <v>1.53407219912579</v>
      </c>
      <c r="J1855">
        <v>-88696.018562684505</v>
      </c>
      <c r="K1855">
        <v>-56695.806104863099</v>
      </c>
      <c r="L1855">
        <v>38660.712714470901</v>
      </c>
      <c r="M1855">
        <v>24064.864115806799</v>
      </c>
      <c r="N1855">
        <v>-806.49516684786704</v>
      </c>
      <c r="O1855">
        <v>-88.677773587756604</v>
      </c>
      <c r="P1855" s="1">
        <v>-2.0813295139917101E-4</v>
      </c>
      <c r="Q1855" s="1">
        <v>4.3489041385562702E-4</v>
      </c>
      <c r="R1855" s="1">
        <v>-1.9089357118359001E-4</v>
      </c>
      <c r="S1855" s="1">
        <v>2.4133033501645601E-4</v>
      </c>
      <c r="T1855">
        <v>-2.3631002069184402E-3</v>
      </c>
      <c r="U1855" s="1">
        <v>-6.1032177431075401E-4</v>
      </c>
      <c r="V1855">
        <v>114698.844063299</v>
      </c>
      <c r="W1855">
        <v>7.0865505382452607E-2</v>
      </c>
      <c r="X1855">
        <v>2.6036444506444601E-3</v>
      </c>
      <c r="Y1855" t="str">
        <f t="shared" si="114"/>
        <v>63793.626170577+41053.5783302102i</v>
      </c>
      <c r="Z1855" t="str">
        <f t="shared" si="115"/>
        <v>318.968130852885+205.267891651051i</v>
      </c>
      <c r="AA1855">
        <v>100</v>
      </c>
    </row>
    <row r="1856" spans="1:27" x14ac:dyDescent="0.3">
      <c r="A1856">
        <v>-5.5842375742448401E-2</v>
      </c>
      <c r="B1856">
        <v>2.2109560634241798E-2</v>
      </c>
      <c r="C1856">
        <v>-9.54545454545455E-2</v>
      </c>
      <c r="D1856" s="1">
        <f t="shared" si="112"/>
        <v>6.0060000000000037E-2</v>
      </c>
      <c r="E1856" s="2">
        <v>158.4</v>
      </c>
      <c r="F1856" s="2">
        <f t="shared" si="113"/>
        <v>0.37699111843077571</v>
      </c>
      <c r="G1856" s="1">
        <v>3E+17</v>
      </c>
      <c r="H1856">
        <v>7.0913319041952902E-2</v>
      </c>
      <c r="I1856">
        <v>1.53407219912579</v>
      </c>
      <c r="J1856">
        <v>-93914.756049602205</v>
      </c>
      <c r="K1856">
        <v>-52064.684346784401</v>
      </c>
      <c r="L1856">
        <v>34852.5240840396</v>
      </c>
      <c r="M1856">
        <v>18200.4129259316</v>
      </c>
      <c r="N1856">
        <v>-655.20695240359498</v>
      </c>
      <c r="O1856">
        <v>-70.143266086661498</v>
      </c>
      <c r="P1856" s="1">
        <v>-1.6209223402785899E-4</v>
      </c>
      <c r="Q1856" s="1">
        <v>3.8684159959551502E-4</v>
      </c>
      <c r="R1856" s="1">
        <v>-1.6129644337052401E-4</v>
      </c>
      <c r="S1856" s="1">
        <v>2.17500976148819E-4</v>
      </c>
      <c r="T1856">
        <v>-2.4226921266902002E-3</v>
      </c>
      <c r="U1856" s="1">
        <v>-4.9670060932252395E-4</v>
      </c>
      <c r="V1856">
        <v>114355.150482686</v>
      </c>
      <c r="W1856">
        <v>7.0865505382452607E-2</v>
      </c>
      <c r="X1856">
        <v>2.6036444506444701E-3</v>
      </c>
      <c r="Y1856" t="str">
        <f t="shared" si="114"/>
        <v>74489.6620144825+41708.5003837993i</v>
      </c>
      <c r="Z1856" t="str">
        <f t="shared" si="115"/>
        <v>372.448310072412+208.542501918996i</v>
      </c>
      <c r="AA1856">
        <v>100</v>
      </c>
    </row>
    <row r="1857" spans="1:27" x14ac:dyDescent="0.3">
      <c r="A1857">
        <v>-5.7120454368686902E-2</v>
      </c>
      <c r="B1857">
        <v>1.8559560682159401E-2</v>
      </c>
      <c r="C1857">
        <v>-9.54545454545455E-2</v>
      </c>
      <c r="D1857" s="1">
        <f t="shared" si="112"/>
        <v>6.0059999999999995E-2</v>
      </c>
      <c r="E1857" s="2">
        <v>162</v>
      </c>
      <c r="F1857" s="2">
        <f t="shared" si="113"/>
        <v>0.31415926535898037</v>
      </c>
      <c r="G1857" s="1">
        <v>3E+17</v>
      </c>
      <c r="H1857">
        <v>7.0913319041952902E-2</v>
      </c>
      <c r="I1857">
        <v>1.53407219912579</v>
      </c>
      <c r="J1857">
        <v>-98342.254978339406</v>
      </c>
      <c r="K1857">
        <v>-46777.167953337397</v>
      </c>
      <c r="L1857">
        <v>30057.8564335417</v>
      </c>
      <c r="M1857">
        <v>13062.0262518901</v>
      </c>
      <c r="N1857">
        <v>-558.67371235570602</v>
      </c>
      <c r="O1857">
        <v>-104.90247809276801</v>
      </c>
      <c r="P1857" s="1">
        <v>-1.20438901901838E-4</v>
      </c>
      <c r="Q1857" s="1">
        <v>3.4230160053371199E-4</v>
      </c>
      <c r="R1857" s="1">
        <v>-1.2536279318064699E-4</v>
      </c>
      <c r="S1857" s="1">
        <v>1.98001967248991E-4</v>
      </c>
      <c r="T1857">
        <v>-2.4734925843934098E-3</v>
      </c>
      <c r="U1857" s="1">
        <v>-3.7548400290359098E-4</v>
      </c>
      <c r="V1857">
        <v>113726.500605578</v>
      </c>
      <c r="W1857">
        <v>7.0865505382452607E-2</v>
      </c>
      <c r="X1857">
        <v>2.6036444506444601E-3</v>
      </c>
      <c r="Y1857" t="str">
        <f t="shared" si="114"/>
        <v>84240.6539718625+40451.3423030487i</v>
      </c>
      <c r="Z1857" t="str">
        <f t="shared" si="115"/>
        <v>421.203269859313+202.256711515244i</v>
      </c>
      <c r="AA1857">
        <v>100</v>
      </c>
    </row>
    <row r="1858" spans="1:27" x14ac:dyDescent="0.3">
      <c r="A1858">
        <v>-5.8173104657385601E-2</v>
      </c>
      <c r="B1858">
        <v>1.49363146231212E-2</v>
      </c>
      <c r="C1858">
        <v>-9.54545454545455E-2</v>
      </c>
      <c r="D1858" s="1">
        <f t="shared" si="112"/>
        <v>6.0060000000000016E-2</v>
      </c>
      <c r="E1858" s="2">
        <v>165.6</v>
      </c>
      <c r="F1858" s="2">
        <f t="shared" si="113"/>
        <v>0.25132741228718375</v>
      </c>
      <c r="G1858" s="1">
        <v>3E+17</v>
      </c>
      <c r="H1858">
        <v>7.0913319041952902E-2</v>
      </c>
      <c r="I1858">
        <v>1.53407219912579</v>
      </c>
      <c r="J1858">
        <v>-101373.85597268899</v>
      </c>
      <c r="K1858">
        <v>-41370.381110532297</v>
      </c>
      <c r="L1858">
        <v>24500.793257850099</v>
      </c>
      <c r="M1858">
        <v>8545.9446784122192</v>
      </c>
      <c r="N1858">
        <v>-527.73636677330603</v>
      </c>
      <c r="O1858">
        <v>-165.51546737844399</v>
      </c>
      <c r="P1858" s="1">
        <v>-8.7486710126106405E-5</v>
      </c>
      <c r="Q1858" s="1">
        <v>3.0745549676938598E-4</v>
      </c>
      <c r="R1858" s="1">
        <v>-9.4387882782014606E-5</v>
      </c>
      <c r="S1858" s="1">
        <v>1.8521150809246799E-4</v>
      </c>
      <c r="T1858">
        <v>-2.5180663018288898E-3</v>
      </c>
      <c r="U1858" s="1">
        <v>-2.4447899258982897E-4</v>
      </c>
      <c r="V1858">
        <v>112524.641966795</v>
      </c>
      <c r="W1858">
        <v>7.0865505382452607E-2</v>
      </c>
      <c r="X1858">
        <v>2.6036444506444701E-3</v>
      </c>
      <c r="Y1858" t="str">
        <f t="shared" si="114"/>
        <v>92095.9103630815+37945.3644953442i</v>
      </c>
      <c r="Z1858" t="str">
        <f t="shared" si="115"/>
        <v>460.479551815407+189.726822476721i</v>
      </c>
      <c r="AA1858">
        <v>100</v>
      </c>
    </row>
    <row r="1859" spans="1:27" x14ac:dyDescent="0.3">
      <c r="A1859">
        <v>-5.8996172278764997E-2</v>
      </c>
      <c r="B1859">
        <v>1.12541217540186E-2</v>
      </c>
      <c r="C1859">
        <v>-9.54545454545455E-2</v>
      </c>
      <c r="D1859" s="1">
        <f t="shared" si="112"/>
        <v>6.0059999999999954E-2</v>
      </c>
      <c r="E1859" s="2">
        <v>169.2</v>
      </c>
      <c r="F1859" s="2">
        <f t="shared" si="113"/>
        <v>0.18849555921538741</v>
      </c>
      <c r="G1859" s="1">
        <v>3E+17</v>
      </c>
      <c r="H1859">
        <v>7.0913319041952902E-2</v>
      </c>
      <c r="I1859">
        <v>1.53407219912579</v>
      </c>
      <c r="J1859">
        <v>-103531.189636839</v>
      </c>
      <c r="K1859">
        <v>-35094.1014257282</v>
      </c>
      <c r="L1859">
        <v>18250.5009834382</v>
      </c>
      <c r="M1859">
        <v>4492.8243389920899</v>
      </c>
      <c r="N1859">
        <v>-503.09572601277699</v>
      </c>
      <c r="O1859">
        <v>-126.21517574518001</v>
      </c>
      <c r="P1859" s="1">
        <v>-6.07580997882912E-5</v>
      </c>
      <c r="Q1859" s="1">
        <v>2.73805516187226E-4</v>
      </c>
      <c r="R1859" s="1">
        <v>-5.3897391869670403E-5</v>
      </c>
      <c r="S1859" s="1">
        <v>1.7519049308075099E-4</v>
      </c>
      <c r="T1859">
        <v>-2.55219084322036E-3</v>
      </c>
      <c r="U1859" s="1">
        <v>-1.1219618052222E-4</v>
      </c>
      <c r="V1859">
        <v>110922.66889489201</v>
      </c>
      <c r="W1859">
        <v>7.0865505382452607E-2</v>
      </c>
      <c r="X1859">
        <v>2.6036444506444601E-3</v>
      </c>
      <c r="Y1859" t="str">
        <f t="shared" si="114"/>
        <v>98277.5647669163+33630.6170754292i</v>
      </c>
      <c r="Z1859" t="str">
        <f t="shared" si="115"/>
        <v>491.387823834582+168.153085377146i</v>
      </c>
      <c r="AA1859">
        <v>100</v>
      </c>
    </row>
    <row r="1860" spans="1:27" x14ac:dyDescent="0.3">
      <c r="A1860">
        <v>-5.9586408960947503E-2</v>
      </c>
      <c r="B1860">
        <v>7.5275140078721299E-3</v>
      </c>
      <c r="C1860">
        <v>-9.54545454545455E-2</v>
      </c>
      <c r="D1860" s="1">
        <f t="shared" si="112"/>
        <v>6.0059999999999968E-2</v>
      </c>
      <c r="E1860" s="2">
        <v>172.8</v>
      </c>
      <c r="F1860" s="2">
        <f t="shared" si="113"/>
        <v>0.12566370614359207</v>
      </c>
      <c r="G1860" s="1">
        <v>3E+17</v>
      </c>
      <c r="H1860">
        <v>7.0913319041952902E-2</v>
      </c>
      <c r="I1860">
        <v>1.53407219912579</v>
      </c>
      <c r="J1860">
        <v>-104286.71832941999</v>
      </c>
      <c r="K1860">
        <v>-28586.441266377798</v>
      </c>
      <c r="L1860">
        <v>11660.465347699999</v>
      </c>
      <c r="M1860">
        <v>1534.2251685051399</v>
      </c>
      <c r="N1860">
        <v>-514.66128263542998</v>
      </c>
      <c r="O1860">
        <v>-119.87571079558801</v>
      </c>
      <c r="P1860" s="1">
        <v>-4.1130714540324202E-5</v>
      </c>
      <c r="Q1860" s="1">
        <v>2.4539981427439302E-4</v>
      </c>
      <c r="R1860" s="1">
        <v>-1.8585825157866398E-5</v>
      </c>
      <c r="S1860" s="1">
        <v>1.6826889756786599E-4</v>
      </c>
      <c r="T1860">
        <v>-2.5814511770602599E-3</v>
      </c>
      <c r="U1860" s="1">
        <v>2.6644465794372001E-5</v>
      </c>
      <c r="V1860">
        <v>108772.716200389</v>
      </c>
      <c r="W1860">
        <v>7.0865505382452607E-2</v>
      </c>
      <c r="X1860">
        <v>2.6036444506444601E-3</v>
      </c>
      <c r="Y1860" t="str">
        <f t="shared" si="114"/>
        <v>102002.942579568+28168.7392372518i</v>
      </c>
      <c r="Z1860" t="str">
        <f t="shared" si="115"/>
        <v>510.01471289784+140.843696186259i</v>
      </c>
      <c r="AA1860">
        <v>100</v>
      </c>
    </row>
    <row r="1861" spans="1:27" x14ac:dyDescent="0.3">
      <c r="A1861">
        <v>-5.9941485309402E-2</v>
      </c>
      <c r="B1861">
        <v>3.77119860293057E-3</v>
      </c>
      <c r="C1861">
        <v>-9.54545454545455E-2</v>
      </c>
      <c r="D1861" s="1">
        <f t="shared" si="112"/>
        <v>6.0060000000000009E-2</v>
      </c>
      <c r="E1861" s="2">
        <v>176.4</v>
      </c>
      <c r="F1861" s="2">
        <f t="shared" si="113"/>
        <v>6.2831853071795993E-2</v>
      </c>
      <c r="G1861" s="1">
        <v>3E+17</v>
      </c>
      <c r="H1861">
        <v>7.0913319041952902E-2</v>
      </c>
      <c r="I1861">
        <v>1.53407219912579</v>
      </c>
      <c r="J1861">
        <v>-103700.821807192</v>
      </c>
      <c r="K1861">
        <v>-22226.029108265298</v>
      </c>
      <c r="L1861">
        <v>5121.4599914047603</v>
      </c>
      <c r="M1861">
        <v>-518.91876308357598</v>
      </c>
      <c r="N1861">
        <v>-537.66623227727302</v>
      </c>
      <c r="O1861">
        <v>-79.264362343456796</v>
      </c>
      <c r="P1861" s="1">
        <v>-2.5535141923021199E-5</v>
      </c>
      <c r="Q1861" s="1">
        <v>2.23078076106221E-4</v>
      </c>
      <c r="R1861" s="1">
        <v>1.9802392975361902E-5</v>
      </c>
      <c r="S1861" s="1">
        <v>1.59865911031209E-4</v>
      </c>
      <c r="T1861">
        <v>-2.59280417084973E-3</v>
      </c>
      <c r="U1861" s="1">
        <v>1.6225566992140899E-4</v>
      </c>
      <c r="V1861">
        <v>106182.158625407</v>
      </c>
      <c r="W1861">
        <v>7.0865505382452607E-2</v>
      </c>
      <c r="X1861">
        <v>2.6036444506444701E-3</v>
      </c>
      <c r="Y1861" t="str">
        <f t="shared" si="114"/>
        <v>103174.612789946+22214.754295601i</v>
      </c>
      <c r="Z1861" t="str">
        <f t="shared" si="115"/>
        <v>515.87306394973+111.073771478005i</v>
      </c>
      <c r="AA1861">
        <v>100</v>
      </c>
    </row>
    <row r="1862" spans="1:27" x14ac:dyDescent="0.3">
      <c r="A1862">
        <v>-6.0060000000000002E-2</v>
      </c>
      <c r="B1862" s="1">
        <v>7.355228675679E-18</v>
      </c>
      <c r="C1862">
        <v>-9.54545454545455E-2</v>
      </c>
      <c r="D1862" s="1">
        <f t="shared" si="112"/>
        <v>6.0060000000000002E-2</v>
      </c>
      <c r="E1862" s="2">
        <v>180</v>
      </c>
      <c r="F1862" s="2">
        <f t="shared" si="113"/>
        <v>1.2246467991473527E-16</v>
      </c>
      <c r="G1862" s="1">
        <v>3E+17</v>
      </c>
      <c r="H1862">
        <v>7.0913319041952902E-2</v>
      </c>
      <c r="I1862">
        <v>1.53407219912579</v>
      </c>
      <c r="J1862">
        <v>-102342.573575114</v>
      </c>
      <c r="K1862">
        <v>-16011.4530116347</v>
      </c>
      <c r="L1862">
        <v>-1321.3708719999699</v>
      </c>
      <c r="M1862">
        <v>-1896.6485078409501</v>
      </c>
      <c r="N1862">
        <v>-527.55485734568401</v>
      </c>
      <c r="O1862">
        <v>-51.376779604322103</v>
      </c>
      <c r="P1862" s="1">
        <v>-1.3225740867998201E-5</v>
      </c>
      <c r="Q1862" s="1">
        <v>2.01217110725413E-4</v>
      </c>
      <c r="R1862" s="1">
        <v>5.8923487546757101E-5</v>
      </c>
      <c r="S1862" s="1">
        <v>1.55927194282928E-4</v>
      </c>
      <c r="T1862">
        <v>-2.6005936686112801E-3</v>
      </c>
      <c r="U1862" s="1">
        <v>2.9950662081074098E-4</v>
      </c>
      <c r="V1862">
        <v>103614.638173214</v>
      </c>
      <c r="W1862">
        <v>7.0865505382452607E-2</v>
      </c>
      <c r="X1862">
        <v>2.6036444506444601E-3</v>
      </c>
      <c r="Y1862" t="str">
        <f t="shared" si="114"/>
        <v>102342.573575114+16011.4530116347i</v>
      </c>
      <c r="Z1862" t="str">
        <f t="shared" si="115"/>
        <v>511.71286787557+80.0572650581735i</v>
      </c>
      <c r="AA1862">
        <v>100</v>
      </c>
    </row>
    <row r="1863" spans="1:27" x14ac:dyDescent="0.3">
      <c r="A1863">
        <v>-5.9941485309402E-2</v>
      </c>
      <c r="B1863">
        <v>-3.77119860293056E-3</v>
      </c>
      <c r="C1863">
        <v>-9.54545454545455E-2</v>
      </c>
      <c r="D1863" s="1">
        <f t="shared" si="112"/>
        <v>6.0060000000000009E-2</v>
      </c>
      <c r="E1863" s="2">
        <v>183.6</v>
      </c>
      <c r="F1863" s="2">
        <f t="shared" si="113"/>
        <v>-6.2831853071795826E-2</v>
      </c>
      <c r="G1863" s="1">
        <v>3E+17</v>
      </c>
      <c r="H1863">
        <v>7.0913319041952902E-2</v>
      </c>
      <c r="I1863">
        <v>1.53407219912579</v>
      </c>
      <c r="J1863">
        <v>-100042.951586525</v>
      </c>
      <c r="K1863">
        <v>-10091.765973403701</v>
      </c>
      <c r="L1863">
        <v>-7614.9347403022002</v>
      </c>
      <c r="M1863">
        <v>-2513.9883286515401</v>
      </c>
      <c r="N1863">
        <v>-586.53125127022895</v>
      </c>
      <c r="O1863">
        <v>-37.3460151174299</v>
      </c>
      <c r="P1863" s="1">
        <v>-5.5468455628533602E-6</v>
      </c>
      <c r="Q1863" s="1">
        <v>1.8195243162844201E-4</v>
      </c>
      <c r="R1863" s="1">
        <v>1.01562043763492E-4</v>
      </c>
      <c r="S1863" s="1">
        <v>1.52724116682779E-4</v>
      </c>
      <c r="T1863">
        <v>-2.5940444464029998E-3</v>
      </c>
      <c r="U1863" s="1">
        <v>4.3644908705505299E-4</v>
      </c>
      <c r="V1863">
        <v>100871.64460171601</v>
      </c>
      <c r="W1863">
        <v>7.0865505382452607E-2</v>
      </c>
      <c r="X1863">
        <v>2.6036444506444701E-3</v>
      </c>
      <c r="Y1863" t="str">
        <f t="shared" si="114"/>
        <v>99367.3939656821+9913.99754525314i</v>
      </c>
      <c r="Z1863" t="str">
        <f t="shared" si="115"/>
        <v>496.836969828411+49.5699877262657i</v>
      </c>
      <c r="AA1863">
        <v>100</v>
      </c>
    </row>
    <row r="1864" spans="1:27" x14ac:dyDescent="0.3">
      <c r="A1864">
        <v>-5.9586408960947503E-2</v>
      </c>
      <c r="B1864">
        <v>-7.5275140078721204E-3</v>
      </c>
      <c r="C1864">
        <v>-9.54545454545455E-2</v>
      </c>
      <c r="D1864" s="1">
        <f t="shared" si="112"/>
        <v>6.0059999999999968E-2</v>
      </c>
      <c r="E1864" s="2">
        <v>187.2</v>
      </c>
      <c r="F1864" s="2">
        <f t="shared" si="113"/>
        <v>-0.12566370614359193</v>
      </c>
      <c r="G1864" s="1">
        <v>3E+17</v>
      </c>
      <c r="H1864">
        <v>7.0913319041952902E-2</v>
      </c>
      <c r="I1864">
        <v>1.53407219912579</v>
      </c>
      <c r="J1864">
        <v>-97038.605810726207</v>
      </c>
      <c r="K1864">
        <v>-4231.5295026047897</v>
      </c>
      <c r="L1864">
        <v>-13553.716910949601</v>
      </c>
      <c r="M1864">
        <v>-2579.0137866432901</v>
      </c>
      <c r="N1864">
        <v>-627.91588361486197</v>
      </c>
      <c r="O1864">
        <v>13.5375093012176</v>
      </c>
      <c r="P1864" s="1">
        <v>-4.5259786090815601E-6</v>
      </c>
      <c r="Q1864" s="1">
        <v>1.6191914907239799E-4</v>
      </c>
      <c r="R1864" s="1">
        <v>1.47488598603508E-4</v>
      </c>
      <c r="S1864" s="1">
        <v>1.4880763207267801E-4</v>
      </c>
      <c r="T1864">
        <v>-2.5832936850616198E-3</v>
      </c>
      <c r="U1864" s="1">
        <v>5.7370045730566297E-4</v>
      </c>
      <c r="V1864">
        <v>98107.827799089602</v>
      </c>
      <c r="W1864">
        <v>7.0865505382452607E-2</v>
      </c>
      <c r="X1864">
        <v>2.6036444506444601E-3</v>
      </c>
      <c r="Y1864" t="str">
        <f t="shared" si="114"/>
        <v>94574.6962526175+3874.92649129323i</v>
      </c>
      <c r="Z1864" t="str">
        <f t="shared" si="115"/>
        <v>472.873481263088+19.3746324564661i</v>
      </c>
      <c r="AA1864">
        <v>100</v>
      </c>
    </row>
    <row r="1865" spans="1:27" x14ac:dyDescent="0.3">
      <c r="A1865">
        <v>-5.8996172278764997E-2</v>
      </c>
      <c r="B1865">
        <v>-1.12541217540186E-2</v>
      </c>
      <c r="C1865">
        <v>-9.54545454545455E-2</v>
      </c>
      <c r="D1865" s="1">
        <f t="shared" si="112"/>
        <v>6.0059999999999954E-2</v>
      </c>
      <c r="E1865" s="2">
        <v>190.8</v>
      </c>
      <c r="F1865" s="2">
        <f t="shared" si="113"/>
        <v>-0.18849555921538741</v>
      </c>
      <c r="G1865" s="1">
        <v>3E+17</v>
      </c>
      <c r="H1865">
        <v>7.0913319041952902E-2</v>
      </c>
      <c r="I1865">
        <v>1.53407219912579</v>
      </c>
      <c r="J1865">
        <v>-92946.996400351403</v>
      </c>
      <c r="K1865">
        <v>1355.18108832093</v>
      </c>
      <c r="L1865">
        <v>-19004.5594173428</v>
      </c>
      <c r="M1865">
        <v>-1923.5273505923799</v>
      </c>
      <c r="N1865">
        <v>-678.30846157854103</v>
      </c>
      <c r="O1865">
        <v>91.510621866990405</v>
      </c>
      <c r="P1865" s="1">
        <v>-9.4559600160520802E-6</v>
      </c>
      <c r="Q1865" s="1">
        <v>1.4417864850638801E-4</v>
      </c>
      <c r="R1865" s="1">
        <v>1.9238633285614199E-4</v>
      </c>
      <c r="S1865" s="1">
        <v>1.42628616212714E-4</v>
      </c>
      <c r="T1865">
        <v>-2.55515920470324E-3</v>
      </c>
      <c r="U1865" s="1">
        <v>7.0417986653147405E-4</v>
      </c>
      <c r="V1865">
        <v>94901.645761850901</v>
      </c>
      <c r="W1865">
        <v>7.0865505382452607E-2</v>
      </c>
      <c r="X1865">
        <v>2.6036444506444601E-3</v>
      </c>
      <c r="Y1865" t="str">
        <f t="shared" si="114"/>
        <v>87739.5502308463-1691.61018908188i</v>
      </c>
      <c r="Z1865" t="str">
        <f t="shared" si="115"/>
        <v>438.697751154232-8.4580509454094i</v>
      </c>
      <c r="AA1865">
        <v>100</v>
      </c>
    </row>
    <row r="1866" spans="1:27" x14ac:dyDescent="0.3">
      <c r="A1866">
        <v>-5.8173104657385601E-2</v>
      </c>
      <c r="B1866">
        <v>-1.49363146231212E-2</v>
      </c>
      <c r="C1866">
        <v>-9.54545454545455E-2</v>
      </c>
      <c r="D1866" s="1">
        <f t="shared" si="112"/>
        <v>6.0060000000000016E-2</v>
      </c>
      <c r="E1866" s="2">
        <v>194.4</v>
      </c>
      <c r="F1866" s="2">
        <f t="shared" si="113"/>
        <v>-0.25132741228718375</v>
      </c>
      <c r="G1866" s="1">
        <v>3E+17</v>
      </c>
      <c r="H1866">
        <v>7.0913319041952902E-2</v>
      </c>
      <c r="I1866">
        <v>1.53407219912579</v>
      </c>
      <c r="J1866">
        <v>-88116.303528445496</v>
      </c>
      <c r="K1866">
        <v>6346.9157209490404</v>
      </c>
      <c r="L1866">
        <v>-23844.008032158599</v>
      </c>
      <c r="M1866">
        <v>-723.963983677069</v>
      </c>
      <c r="N1866">
        <v>-763.98962601007202</v>
      </c>
      <c r="O1866">
        <v>195.02817529119699</v>
      </c>
      <c r="P1866" s="1">
        <v>-2.1248437189186898E-5</v>
      </c>
      <c r="Q1866" s="1">
        <v>1.26819779059704E-4</v>
      </c>
      <c r="R1866" s="1">
        <v>2.4183874622611199E-4</v>
      </c>
      <c r="S1866" s="1">
        <v>1.3276131621588899E-4</v>
      </c>
      <c r="T1866">
        <v>-2.5212531682485698E-3</v>
      </c>
      <c r="U1866" s="1">
        <v>8.3222019938112104E-4</v>
      </c>
      <c r="V1866">
        <v>91512.014761511498</v>
      </c>
      <c r="W1866">
        <v>7.0865505382452607E-2</v>
      </c>
      <c r="X1866">
        <v>2.6036444506444701E-3</v>
      </c>
      <c r="Y1866" t="str">
        <f t="shared" si="114"/>
        <v>79418.2041514763-6327.5582138259i</v>
      </c>
      <c r="Z1866" t="str">
        <f t="shared" si="115"/>
        <v>397.091020757382-31.6377910691295i</v>
      </c>
      <c r="AA1866">
        <v>100</v>
      </c>
    </row>
    <row r="1867" spans="1:27" x14ac:dyDescent="0.3">
      <c r="A1867">
        <v>-5.7120454368686902E-2</v>
      </c>
      <c r="B1867">
        <v>-1.8559560682159301E-2</v>
      </c>
      <c r="C1867">
        <v>-9.54545454545455E-2</v>
      </c>
      <c r="D1867" s="1">
        <f t="shared" si="112"/>
        <v>6.0059999999999961E-2</v>
      </c>
      <c r="E1867" s="2">
        <v>198</v>
      </c>
      <c r="F1867" s="2">
        <f t="shared" si="113"/>
        <v>-0.31415926535897881</v>
      </c>
      <c r="G1867" s="1">
        <v>3E+17</v>
      </c>
      <c r="H1867">
        <v>7.0913319041952902E-2</v>
      </c>
      <c r="I1867">
        <v>1.53407219912579</v>
      </c>
      <c r="J1867">
        <v>-82792.779407096896</v>
      </c>
      <c r="K1867">
        <v>10409.1983187059</v>
      </c>
      <c r="L1867">
        <v>-28042.509141893199</v>
      </c>
      <c r="M1867">
        <v>826.34776377600599</v>
      </c>
      <c r="N1867">
        <v>-860.97478060567198</v>
      </c>
      <c r="O1867">
        <v>317.83979110270297</v>
      </c>
      <c r="P1867" s="1">
        <v>-3.79775260417656E-5</v>
      </c>
      <c r="Q1867" s="1">
        <v>1.13401370531093E-4</v>
      </c>
      <c r="R1867" s="1">
        <v>2.8647786157268899E-4</v>
      </c>
      <c r="S1867" s="1">
        <v>1.2476168310887701E-4</v>
      </c>
      <c r="T1867">
        <v>-2.47477687600246E-3</v>
      </c>
      <c r="U1867" s="1">
        <v>9.58297511147427E-4</v>
      </c>
      <c r="V1867">
        <v>88039.213995218393</v>
      </c>
      <c r="W1867">
        <v>7.0865505382452607E-2</v>
      </c>
      <c r="X1867">
        <v>2.6036444506444601E-3</v>
      </c>
      <c r="Y1867" t="str">
        <f t="shared" si="114"/>
        <v>70075.0004675469-9644.38038814328i</v>
      </c>
      <c r="Z1867" t="str">
        <f t="shared" si="115"/>
        <v>350.375002337734-48.2219019407164i</v>
      </c>
      <c r="AA1867">
        <v>100</v>
      </c>
    </row>
    <row r="1868" spans="1:27" x14ac:dyDescent="0.3">
      <c r="A1868">
        <v>-5.5842375742448401E-2</v>
      </c>
      <c r="B1868">
        <v>-2.2109560634241798E-2</v>
      </c>
      <c r="C1868">
        <v>-9.54545454545455E-2</v>
      </c>
      <c r="D1868" s="1">
        <f t="shared" si="112"/>
        <v>6.0060000000000037E-2</v>
      </c>
      <c r="E1868" s="2">
        <v>201.6</v>
      </c>
      <c r="F1868" s="2">
        <f t="shared" si="113"/>
        <v>-0.37699111843077571</v>
      </c>
      <c r="G1868" s="1">
        <v>3E+17</v>
      </c>
      <c r="H1868">
        <v>7.0913319041952902E-2</v>
      </c>
      <c r="I1868">
        <v>1.53407219912579</v>
      </c>
      <c r="J1868">
        <v>-76706.462304692905</v>
      </c>
      <c r="K1868">
        <v>13559.4257988472</v>
      </c>
      <c r="L1868">
        <v>-31375.659470088802</v>
      </c>
      <c r="M1868">
        <v>2211.7189054609998</v>
      </c>
      <c r="N1868">
        <v>-1003.48986959604</v>
      </c>
      <c r="O1868">
        <v>469.76332022173602</v>
      </c>
      <c r="P1868" s="1">
        <v>-6.5365330299153705E-5</v>
      </c>
      <c r="Q1868" s="1">
        <v>1.00787429148137E-4</v>
      </c>
      <c r="R1868" s="1">
        <v>3.37506022181765E-4</v>
      </c>
      <c r="S1868" s="1">
        <v>1.10388689429788E-4</v>
      </c>
      <c r="T1868">
        <v>-2.4208143295410402E-3</v>
      </c>
      <c r="U1868">
        <v>1.0778447149199801E-3</v>
      </c>
      <c r="V1868">
        <v>84013.634396393507</v>
      </c>
      <c r="W1868">
        <v>7.0865505382452607E-2</v>
      </c>
      <c r="X1868">
        <v>2.6036444506444701E-3</v>
      </c>
      <c r="Y1868" t="str">
        <f t="shared" si="114"/>
        <v>59769.7143589638-11793.0472371775i</v>
      </c>
      <c r="Z1868" t="str">
        <f t="shared" si="115"/>
        <v>298.848571794819-58.9652361858875i</v>
      </c>
      <c r="AA1868">
        <v>100</v>
      </c>
    </row>
    <row r="1869" spans="1:27" x14ac:dyDescent="0.3">
      <c r="A1869">
        <v>-5.4343912771109101E-2</v>
      </c>
      <c r="B1869">
        <v>-2.5572304251398201E-2</v>
      </c>
      <c r="C1869">
        <v>-9.54545454545455E-2</v>
      </c>
      <c r="D1869" s="1">
        <f t="shared" ref="D1869:D1932" si="116">SQRT(A1869^2+B1869^2)</f>
        <v>6.005999999999994E-2</v>
      </c>
      <c r="E1869" s="2">
        <v>205.2</v>
      </c>
      <c r="F1869" s="2">
        <f t="shared" ref="F1869:F1932" si="117">-ATAN(B1869/A1869)</f>
        <v>-0.43982297150257033</v>
      </c>
      <c r="G1869" s="1">
        <v>3E+17</v>
      </c>
      <c r="H1869">
        <v>7.0913319041952902E-2</v>
      </c>
      <c r="I1869">
        <v>1.53407219912579</v>
      </c>
      <c r="J1869">
        <v>-70573.567149854804</v>
      </c>
      <c r="K1869">
        <v>16114.4903443455</v>
      </c>
      <c r="L1869">
        <v>-33912.5357947261</v>
      </c>
      <c r="M1869">
        <v>3448.34072057087</v>
      </c>
      <c r="N1869">
        <v>-1239.7722246113799</v>
      </c>
      <c r="O1869">
        <v>659.15318595986605</v>
      </c>
      <c r="P1869" s="1">
        <v>-9.6461294863247395E-5</v>
      </c>
      <c r="Q1869" s="1">
        <v>9.0489029625841799E-5</v>
      </c>
      <c r="R1869" s="1">
        <v>3.8324193954128102E-4</v>
      </c>
      <c r="S1869" s="1">
        <v>9.8025051399981098E-5</v>
      </c>
      <c r="T1869">
        <v>-2.3550685558242799E-3</v>
      </c>
      <c r="U1869">
        <v>1.1937917303109699E-3</v>
      </c>
      <c r="V1869">
        <v>80026.419607266405</v>
      </c>
      <c r="W1869">
        <v>7.0865505382452607E-2</v>
      </c>
      <c r="X1869">
        <v>2.6036444506444601E-3</v>
      </c>
      <c r="Y1869" t="str">
        <f t="shared" ref="Y1869:Y1932" si="118">IMSUB((IMPRODUCT(COMPLEX(J1869,K1869),COS(RADIANS(E1869)))),(IMPRODUCT(COMPLEX(L1869,M1869),SIN(RADIANS(E1869)))))</f>
        <v>49417.6172803622-13112.5947311866i</v>
      </c>
      <c r="Z1869" t="str">
        <f t="shared" ref="Z1869:Z1932" si="119">IMPRODUCT(Y1869,$B$5)</f>
        <v>247.088086401811-65.562973655933i</v>
      </c>
      <c r="AA1869">
        <v>100</v>
      </c>
    </row>
    <row r="1870" spans="1:27" x14ac:dyDescent="0.3">
      <c r="A1870">
        <v>-5.26309792034345E-2</v>
      </c>
      <c r="B1870">
        <v>-2.8934125666549002E-2</v>
      </c>
      <c r="C1870">
        <v>-9.54545454545455E-2</v>
      </c>
      <c r="D1870" s="1">
        <f t="shared" si="116"/>
        <v>6.0060000000000037E-2</v>
      </c>
      <c r="E1870" s="2">
        <v>208.8</v>
      </c>
      <c r="F1870" s="2">
        <f t="shared" si="117"/>
        <v>-0.50265482457436628</v>
      </c>
      <c r="G1870" s="1">
        <v>3E+17</v>
      </c>
      <c r="H1870">
        <v>7.0913319041952902E-2</v>
      </c>
      <c r="I1870">
        <v>1.53407219912579</v>
      </c>
      <c r="J1870">
        <v>-63173.676217777996</v>
      </c>
      <c r="K1870">
        <v>16780.4717506989</v>
      </c>
      <c r="L1870">
        <v>-35073.846813932301</v>
      </c>
      <c r="M1870">
        <v>3843.84952954342</v>
      </c>
      <c r="N1870">
        <v>-1585.20147245001</v>
      </c>
      <c r="O1870">
        <v>921.39544890799903</v>
      </c>
      <c r="P1870" s="1">
        <v>-1.4041883855559701E-4</v>
      </c>
      <c r="Q1870" s="1">
        <v>8.3961316422903997E-5</v>
      </c>
      <c r="R1870" s="1">
        <v>4.3094969482594903E-4</v>
      </c>
      <c r="S1870" s="1">
        <v>7.8782239422736796E-5</v>
      </c>
      <c r="T1870">
        <v>-2.2819755528838801E-3</v>
      </c>
      <c r="U1870">
        <v>1.3020012043813299E-3</v>
      </c>
      <c r="V1870">
        <v>74302.148972012597</v>
      </c>
      <c r="W1870">
        <v>7.0865505382452607E-2</v>
      </c>
      <c r="X1870">
        <v>2.6036444506444701E-3</v>
      </c>
      <c r="Y1870" t="str">
        <f t="shared" si="118"/>
        <v>38462.5599050744-12853.0508558731i</v>
      </c>
      <c r="Z1870" t="str">
        <f t="shared" si="119"/>
        <v>192.312799525372-64.2652542793655i</v>
      </c>
      <c r="AA1870">
        <v>100</v>
      </c>
    </row>
    <row r="1871" spans="1:27" x14ac:dyDescent="0.3">
      <c r="A1871">
        <v>-5.0710335205650998E-2</v>
      </c>
      <c r="B1871">
        <v>-3.2181757306438498E-2</v>
      </c>
      <c r="C1871">
        <v>-9.54545454545455E-2</v>
      </c>
      <c r="D1871" s="1">
        <f t="shared" si="116"/>
        <v>6.0059999999999954E-2</v>
      </c>
      <c r="E1871" s="2">
        <v>212.4</v>
      </c>
      <c r="F1871" s="2">
        <f t="shared" si="117"/>
        <v>-0.56548667764616245</v>
      </c>
      <c r="G1871" s="1">
        <v>3E+17</v>
      </c>
      <c r="H1871">
        <v>7.0913319041952902E-2</v>
      </c>
      <c r="I1871">
        <v>1.53407219912579</v>
      </c>
      <c r="J1871">
        <v>-55480.933819296501</v>
      </c>
      <c r="K1871">
        <v>16658.703230249099</v>
      </c>
      <c r="L1871">
        <v>-34641.200478042701</v>
      </c>
      <c r="M1871">
        <v>3196.89816494042</v>
      </c>
      <c r="N1871">
        <v>-2048.2841582394399</v>
      </c>
      <c r="O1871">
        <v>1203.82010251368</v>
      </c>
      <c r="P1871" s="1">
        <v>-1.8847962965316801E-4</v>
      </c>
      <c r="Q1871" s="1">
        <v>7.7048306878681102E-5</v>
      </c>
      <c r="R1871" s="1">
        <v>4.7498031912848699E-4</v>
      </c>
      <c r="S1871" s="1">
        <v>6.2237258427801301E-5</v>
      </c>
      <c r="T1871">
        <v>-2.2010058498858499E-3</v>
      </c>
      <c r="U1871">
        <v>1.4063333275387199E-3</v>
      </c>
      <c r="V1871">
        <v>67613.046004774398</v>
      </c>
      <c r="W1871">
        <v>7.0865505382452607E-2</v>
      </c>
      <c r="X1871">
        <v>2.6036444506444601E-3</v>
      </c>
      <c r="Y1871" t="str">
        <f t="shared" si="118"/>
        <v>28282.4183301867-12352.4246423556i</v>
      </c>
      <c r="Z1871" t="str">
        <f t="shared" si="119"/>
        <v>141.412091650934-61.762123211778i</v>
      </c>
      <c r="AA1871">
        <v>100</v>
      </c>
    </row>
    <row r="1872" spans="1:27" x14ac:dyDescent="0.3">
      <c r="A1872">
        <v>-4.8589560682159402E-2</v>
      </c>
      <c r="B1872">
        <v>-3.53023822526859E-2</v>
      </c>
      <c r="C1872">
        <v>-9.54545454545455E-2</v>
      </c>
      <c r="D1872" s="1">
        <f t="shared" si="116"/>
        <v>6.006000000000003E-2</v>
      </c>
      <c r="E1872" s="2">
        <v>216</v>
      </c>
      <c r="F1872" s="2">
        <f t="shared" si="117"/>
        <v>-0.62831853071795751</v>
      </c>
      <c r="G1872" s="1">
        <v>3E+17</v>
      </c>
      <c r="H1872">
        <v>7.0913319041952902E-2</v>
      </c>
      <c r="I1872">
        <v>1.53407219912579</v>
      </c>
      <c r="J1872">
        <v>-46867.958348847002</v>
      </c>
      <c r="K1872">
        <v>15368.8409270703</v>
      </c>
      <c r="L1872">
        <v>-30392.483683695398</v>
      </c>
      <c r="M1872">
        <v>-623.05318344461102</v>
      </c>
      <c r="N1872">
        <v>-2492.8424713955101</v>
      </c>
      <c r="O1872">
        <v>896.13636189871102</v>
      </c>
      <c r="P1872" s="1">
        <v>-2.47902251683179E-4</v>
      </c>
      <c r="Q1872" s="1">
        <v>7.6874758008398897E-5</v>
      </c>
      <c r="R1872" s="1">
        <v>5.1307103213491195E-4</v>
      </c>
      <c r="S1872" s="1">
        <v>4.0126472975788602E-5</v>
      </c>
      <c r="T1872">
        <v>-2.1060700754830701E-3</v>
      </c>
      <c r="U1872">
        <v>1.49747547718521E-3</v>
      </c>
      <c r="V1872">
        <v>57999.270468948598</v>
      </c>
      <c r="W1872">
        <v>7.0865505382452607E-2</v>
      </c>
      <c r="X1872">
        <v>2.6036444506444701E-3</v>
      </c>
      <c r="Y1872" t="str">
        <f t="shared" si="118"/>
        <v>20052.7211060586-12799.8749664677i</v>
      </c>
      <c r="Z1872" t="str">
        <f t="shared" si="119"/>
        <v>100.263605530293-63.9993748323385i</v>
      </c>
      <c r="AA1872">
        <v>100</v>
      </c>
    </row>
    <row r="1873" spans="1:27" x14ac:dyDescent="0.3">
      <c r="A1873">
        <v>-4.6277025361113902E-2</v>
      </c>
      <c r="B1873">
        <v>-3.8283684824306302E-2</v>
      </c>
      <c r="C1873">
        <v>-9.54545454545455E-2</v>
      </c>
      <c r="D1873" s="1">
        <f t="shared" si="116"/>
        <v>6.0060000000000002E-2</v>
      </c>
      <c r="E1873" s="2">
        <v>219.6</v>
      </c>
      <c r="F1873" s="2">
        <f t="shared" si="117"/>
        <v>-0.69115038378975446</v>
      </c>
      <c r="G1873" s="1">
        <v>3E+17</v>
      </c>
      <c r="H1873">
        <v>7.0913319041952902E-2</v>
      </c>
      <c r="I1873">
        <v>1.53407219912579</v>
      </c>
      <c r="J1873">
        <v>-31119.214784996399</v>
      </c>
      <c r="K1873">
        <v>6774.4862258949797</v>
      </c>
      <c r="L1873">
        <v>-19319.262868952399</v>
      </c>
      <c r="M1873">
        <v>-3514.7817986844302</v>
      </c>
      <c r="N1873">
        <v>-1791.01532442284</v>
      </c>
      <c r="O1873">
        <v>-759.04453477986306</v>
      </c>
      <c r="P1873" s="1">
        <v>-3.1515140424822903E-4</v>
      </c>
      <c r="Q1873" s="1">
        <v>7.91626507983098E-5</v>
      </c>
      <c r="R1873" s="1">
        <v>5.4470025215411005E-4</v>
      </c>
      <c r="S1873" s="1">
        <v>1.8445439175448599E-5</v>
      </c>
      <c r="T1873">
        <v>-2.0097166872128799E-3</v>
      </c>
      <c r="U1873">
        <v>1.58316879943004E-3</v>
      </c>
      <c r="V1873">
        <v>37465.593360438397</v>
      </c>
      <c r="W1873">
        <v>7.0865505382452607E-2</v>
      </c>
      <c r="X1873">
        <v>2.6036444506444601E-3</v>
      </c>
      <c r="Y1873" t="str">
        <f t="shared" si="118"/>
        <v>11663.2054796925-7460.23758726776i</v>
      </c>
      <c r="Z1873" t="str">
        <f t="shared" si="119"/>
        <v>58.3160273984625-37.3011879363388i</v>
      </c>
      <c r="AA1873">
        <v>100</v>
      </c>
    </row>
    <row r="1874" spans="1:27" x14ac:dyDescent="0.3">
      <c r="A1874">
        <v>-4.3781855762929998E-2</v>
      </c>
      <c r="B1874">
        <v>-4.1113899182077002E-2</v>
      </c>
      <c r="C1874">
        <v>-9.54545454545455E-2</v>
      </c>
      <c r="D1874" s="1">
        <f t="shared" si="116"/>
        <v>6.0059999999999988E-2</v>
      </c>
      <c r="E1874" s="2">
        <v>223.2</v>
      </c>
      <c r="F1874" s="2">
        <f t="shared" si="117"/>
        <v>-0.75398223686154964</v>
      </c>
      <c r="G1874" s="1">
        <v>3E+17</v>
      </c>
      <c r="H1874">
        <v>7.0913319041952902E-2</v>
      </c>
      <c r="I1874">
        <v>1.53407219912579</v>
      </c>
      <c r="J1874">
        <v>-15976.811509467099</v>
      </c>
      <c r="K1874">
        <v>1904.8696071339</v>
      </c>
      <c r="L1874">
        <v>-18144.2341875075</v>
      </c>
      <c r="M1874">
        <v>696.21683279564502</v>
      </c>
      <c r="N1874">
        <v>-1214.04166425533</v>
      </c>
      <c r="O1874">
        <v>-1034.37625426657</v>
      </c>
      <c r="P1874" s="1">
        <v>-3.8735458045050501E-4</v>
      </c>
      <c r="Q1874" s="1">
        <v>8.5371056506004404E-5</v>
      </c>
      <c r="R1874" s="1">
        <v>5.6440167599861295E-4</v>
      </c>
      <c r="S1874" s="1">
        <v>-2.4865127762702802E-6</v>
      </c>
      <c r="T1874">
        <v>-1.9071680094150799E-3</v>
      </c>
      <c r="U1874">
        <v>1.6683076942639501E-3</v>
      </c>
      <c r="V1874">
        <v>24313.140845159101</v>
      </c>
      <c r="W1874">
        <v>7.0865505382452607E-2</v>
      </c>
      <c r="X1874">
        <v>2.6036444506444601E-3</v>
      </c>
      <c r="Y1874" t="str">
        <f t="shared" si="118"/>
        <v>-773.988645723801-911.996964940064i</v>
      </c>
      <c r="Z1874" t="str">
        <f t="shared" si="119"/>
        <v>-3.86994322861901-4.55998482470032i</v>
      </c>
      <c r="AA1874">
        <v>100</v>
      </c>
    </row>
    <row r="1875" spans="1:27" x14ac:dyDescent="0.3">
      <c r="A1875">
        <v>-4.1113899182077002E-2</v>
      </c>
      <c r="B1875">
        <v>-4.3781855762929998E-2</v>
      </c>
      <c r="C1875">
        <v>-9.54545454545455E-2</v>
      </c>
      <c r="D1875" s="1">
        <f t="shared" si="116"/>
        <v>6.0059999999999988E-2</v>
      </c>
      <c r="E1875" s="2">
        <v>226.8</v>
      </c>
      <c r="F1875" s="2">
        <f t="shared" si="117"/>
        <v>-0.81681408993334703</v>
      </c>
      <c r="G1875" s="1">
        <v>3E+17</v>
      </c>
      <c r="H1875">
        <v>7.0913319041952902E-2</v>
      </c>
      <c r="I1875">
        <v>1.53407219912579</v>
      </c>
      <c r="J1875">
        <v>-9287.8627921127209</v>
      </c>
      <c r="K1875">
        <v>1560.24249805366</v>
      </c>
      <c r="L1875">
        <v>-31733.743169631402</v>
      </c>
      <c r="M1875">
        <v>11430.0156430348</v>
      </c>
      <c r="N1875">
        <v>-46.740778430884497</v>
      </c>
      <c r="O1875">
        <v>-1295.6428257980299</v>
      </c>
      <c r="P1875" s="1">
        <v>-4.5650905387535401E-4</v>
      </c>
      <c r="Q1875" s="1">
        <v>9.3642666788640696E-5</v>
      </c>
      <c r="R1875" s="1">
        <v>5.7329295133137195E-4</v>
      </c>
      <c r="S1875" s="1">
        <v>-1.9738976670498501E-5</v>
      </c>
      <c r="T1875">
        <v>-1.79321635334122E-3</v>
      </c>
      <c r="U1875">
        <v>1.74107666130635E-3</v>
      </c>
      <c r="V1875">
        <v>35043.620533363901</v>
      </c>
      <c r="W1875">
        <v>7.0865505382452607E-2</v>
      </c>
      <c r="X1875">
        <v>2.6036444506444601E-3</v>
      </c>
      <c r="Y1875" t="str">
        <f t="shared" si="118"/>
        <v>-16774.9236067063+7264.06332811876i</v>
      </c>
      <c r="Z1875" t="str">
        <f t="shared" si="119"/>
        <v>-83.8746180335315+36.3203166405938i</v>
      </c>
      <c r="AA1875">
        <v>100</v>
      </c>
    </row>
    <row r="1876" spans="1:27" x14ac:dyDescent="0.3">
      <c r="A1876">
        <v>-3.8283684824306302E-2</v>
      </c>
      <c r="B1876">
        <v>-4.6277025361113902E-2</v>
      </c>
      <c r="C1876">
        <v>-9.54545454545455E-2</v>
      </c>
      <c r="D1876" s="1">
        <f t="shared" si="116"/>
        <v>6.0060000000000002E-2</v>
      </c>
      <c r="E1876" s="2">
        <v>230.4</v>
      </c>
      <c r="F1876" s="2">
        <f t="shared" si="117"/>
        <v>-0.87964594300514209</v>
      </c>
      <c r="G1876" s="1">
        <v>3E+17</v>
      </c>
      <c r="H1876">
        <v>7.0913319041952902E-2</v>
      </c>
      <c r="I1876">
        <v>1.53407219912579</v>
      </c>
      <c r="J1876">
        <v>-17028.7981315283</v>
      </c>
      <c r="K1876">
        <v>12265.4546638299</v>
      </c>
      <c r="L1876">
        <v>-36818.783383896698</v>
      </c>
      <c r="M1876">
        <v>24692.6981152718</v>
      </c>
      <c r="N1876">
        <v>-1158.9009400477801</v>
      </c>
      <c r="O1876">
        <v>509.41818214497602</v>
      </c>
      <c r="P1876" s="1">
        <v>-5.2935265608875101E-4</v>
      </c>
      <c r="Q1876" s="1">
        <v>1.0468738170002101E-4</v>
      </c>
      <c r="R1876" s="1">
        <v>5.75165709436177E-4</v>
      </c>
      <c r="S1876" s="1">
        <v>-3.7662365117439903E-5</v>
      </c>
      <c r="T1876">
        <v>-1.6754166525199E-3</v>
      </c>
      <c r="U1876">
        <v>1.8032814325825699E-3</v>
      </c>
      <c r="V1876">
        <v>49065.018620909599</v>
      </c>
      <c r="W1876">
        <v>7.0865505382452607E-2</v>
      </c>
      <c r="X1876">
        <v>2.6036444506444601E-3</v>
      </c>
      <c r="Y1876" t="str">
        <f t="shared" si="118"/>
        <v>-17514.7957345618+11207.7558497816i</v>
      </c>
      <c r="Z1876" t="str">
        <f t="shared" si="119"/>
        <v>-87.573978672809+56.038779248908i</v>
      </c>
      <c r="AA1876">
        <v>100</v>
      </c>
    </row>
    <row r="1877" spans="1:27" x14ac:dyDescent="0.3">
      <c r="A1877">
        <v>-3.53023822526859E-2</v>
      </c>
      <c r="B1877">
        <v>-4.8589560682159298E-2</v>
      </c>
      <c r="C1877">
        <v>-9.54545454545455E-2</v>
      </c>
      <c r="D1877" s="1">
        <f t="shared" si="116"/>
        <v>6.005999999999994E-2</v>
      </c>
      <c r="E1877" s="2">
        <v>234</v>
      </c>
      <c r="F1877" s="2">
        <f t="shared" si="117"/>
        <v>-0.94247779607693793</v>
      </c>
      <c r="G1877" s="1">
        <v>3E+17</v>
      </c>
      <c r="H1877">
        <v>7.0913319041952902E-2</v>
      </c>
      <c r="I1877">
        <v>1.53407219912579</v>
      </c>
      <c r="J1877">
        <v>-18241.545393054999</v>
      </c>
      <c r="K1877">
        <v>19284.533942145699</v>
      </c>
      <c r="L1877">
        <v>-37288.3829660583</v>
      </c>
      <c r="M1877">
        <v>34107.541494507299</v>
      </c>
      <c r="N1877">
        <v>-943.79314629337</v>
      </c>
      <c r="O1877">
        <v>950.40224070932402</v>
      </c>
      <c r="P1877" s="1">
        <v>-6.0237680909201795E-4</v>
      </c>
      <c r="Q1877" s="1">
        <v>1.1522592719490399E-4</v>
      </c>
      <c r="R1877" s="1">
        <v>5.6818341431663405E-4</v>
      </c>
      <c r="S1877" s="1">
        <v>-5.38894984587511E-5</v>
      </c>
      <c r="T1877">
        <v>-1.55697550939939E-3</v>
      </c>
      <c r="U1877">
        <v>1.8594554799347799E-3</v>
      </c>
      <c r="V1877">
        <v>57098.065892267798</v>
      </c>
      <c r="W1877">
        <v>7.0865505382452607E-2</v>
      </c>
      <c r="X1877">
        <v>2.6036444506444601E-3</v>
      </c>
      <c r="Y1877" t="str">
        <f t="shared" si="118"/>
        <v>-19444.8241512411+16258.4160568782i</v>
      </c>
      <c r="Z1877" t="str">
        <f t="shared" si="119"/>
        <v>-97.2241207562055+81.292080284391i</v>
      </c>
      <c r="AA1877">
        <v>100</v>
      </c>
    </row>
    <row r="1878" spans="1:27" x14ac:dyDescent="0.3">
      <c r="A1878">
        <v>-3.2181757306438498E-2</v>
      </c>
      <c r="B1878">
        <v>-5.0710335205650998E-2</v>
      </c>
      <c r="C1878">
        <v>-9.54545454545455E-2</v>
      </c>
      <c r="D1878" s="1">
        <f t="shared" si="116"/>
        <v>6.0059999999999954E-2</v>
      </c>
      <c r="E1878" s="2">
        <v>237.6</v>
      </c>
      <c r="F1878" s="2">
        <f t="shared" si="117"/>
        <v>-1.0053096491487341</v>
      </c>
      <c r="G1878" s="1">
        <v>3E+17</v>
      </c>
      <c r="H1878">
        <v>7.0913319041952902E-2</v>
      </c>
      <c r="I1878">
        <v>1.53407219912579</v>
      </c>
      <c r="J1878">
        <v>-14806.0033403487</v>
      </c>
      <c r="K1878">
        <v>21916.1485137897</v>
      </c>
      <c r="L1878">
        <v>-34217.0466621905</v>
      </c>
      <c r="M1878">
        <v>41937.548135391997</v>
      </c>
      <c r="N1878">
        <v>-555.31923115300901</v>
      </c>
      <c r="O1878">
        <v>972.91303688287098</v>
      </c>
      <c r="P1878" s="1">
        <v>-6.7340903967814502E-4</v>
      </c>
      <c r="Q1878" s="1">
        <v>1.2554084648298301E-4</v>
      </c>
      <c r="R1878" s="1">
        <v>5.5323435677516399E-4</v>
      </c>
      <c r="S1878" s="1">
        <v>-6.99973155784053E-5</v>
      </c>
      <c r="T1878">
        <v>-1.43488847773998E-3</v>
      </c>
      <c r="U1878">
        <v>1.91176971397663E-3</v>
      </c>
      <c r="V1878">
        <v>60252.422903229199</v>
      </c>
      <c r="W1878">
        <v>7.0865505382452607E-2</v>
      </c>
      <c r="X1878">
        <v>2.6036444506444601E-3</v>
      </c>
      <c r="Y1878" t="str">
        <f t="shared" si="118"/>
        <v>-20956.9547087855+23665.7834013688i</v>
      </c>
      <c r="Z1878" t="str">
        <f t="shared" si="119"/>
        <v>-104.784773543927+118.328917006844i</v>
      </c>
      <c r="AA1878">
        <v>100</v>
      </c>
    </row>
    <row r="1879" spans="1:27" x14ac:dyDescent="0.3">
      <c r="A1879">
        <v>-2.8934125666549002E-2</v>
      </c>
      <c r="B1879">
        <v>-5.26309792034345E-2</v>
      </c>
      <c r="C1879">
        <v>-9.54545454545455E-2</v>
      </c>
      <c r="D1879" s="1">
        <f t="shared" si="116"/>
        <v>6.0060000000000037E-2</v>
      </c>
      <c r="E1879" s="2">
        <v>241.2</v>
      </c>
      <c r="F1879" s="2">
        <f t="shared" si="117"/>
        <v>-1.0681415022205305</v>
      </c>
      <c r="G1879" s="1">
        <v>3E+17</v>
      </c>
      <c r="H1879">
        <v>7.0913319041952902E-2</v>
      </c>
      <c r="I1879">
        <v>1.53407219912579</v>
      </c>
      <c r="J1879">
        <v>-10549.5091833229</v>
      </c>
      <c r="K1879">
        <v>22633.998791274898</v>
      </c>
      <c r="L1879">
        <v>-29635.744141585401</v>
      </c>
      <c r="M1879">
        <v>48583.883230310799</v>
      </c>
      <c r="N1879">
        <v>-172.822656210898</v>
      </c>
      <c r="O1879">
        <v>821.69816296428201</v>
      </c>
      <c r="P1879" s="1">
        <v>-7.34127771652918E-4</v>
      </c>
      <c r="Q1879" s="1">
        <v>1.32614434783696E-4</v>
      </c>
      <c r="R1879" s="1">
        <v>5.2698214453753705E-4</v>
      </c>
      <c r="S1879" s="1">
        <v>-8.27711079269058E-5</v>
      </c>
      <c r="T1879">
        <v>-1.3059956179004501E-3</v>
      </c>
      <c r="U1879">
        <v>1.95170229552156E-3</v>
      </c>
      <c r="V1879">
        <v>62152.764551514199</v>
      </c>
      <c r="W1879">
        <v>7.0865505382452607E-2</v>
      </c>
      <c r="X1879">
        <v>2.6036444506444701E-3</v>
      </c>
      <c r="Y1879" t="str">
        <f t="shared" si="118"/>
        <v>-20887.7357503065+31670.3693398819i</v>
      </c>
      <c r="Z1879" t="str">
        <f t="shared" si="119"/>
        <v>-104.438678751533+158.35184669941i</v>
      </c>
      <c r="AA1879">
        <v>100</v>
      </c>
    </row>
    <row r="1880" spans="1:27" x14ac:dyDescent="0.3">
      <c r="A1880">
        <v>-2.5572304251398201E-2</v>
      </c>
      <c r="B1880">
        <v>-5.4343912771109198E-2</v>
      </c>
      <c r="C1880">
        <v>-9.54545454545455E-2</v>
      </c>
      <c r="D1880" s="1">
        <f t="shared" si="116"/>
        <v>6.0060000000000037E-2</v>
      </c>
      <c r="E1880" s="2">
        <v>244.8</v>
      </c>
      <c r="F1880" s="2">
        <f t="shared" si="117"/>
        <v>-1.1309733552923269</v>
      </c>
      <c r="G1880" s="1">
        <v>3E+17</v>
      </c>
      <c r="H1880">
        <v>7.0913319041952902E-2</v>
      </c>
      <c r="I1880">
        <v>1.53407219912579</v>
      </c>
      <c r="J1880">
        <v>-6118.3116943438099</v>
      </c>
      <c r="K1880">
        <v>21873.003001102599</v>
      </c>
      <c r="L1880">
        <v>-23754.467316386301</v>
      </c>
      <c r="M1880">
        <v>54618.040348581701</v>
      </c>
      <c r="N1880">
        <v>167.07874522986299</v>
      </c>
      <c r="O1880">
        <v>619.50400689154003</v>
      </c>
      <c r="P1880" s="1">
        <v>-7.9494794270630902E-4</v>
      </c>
      <c r="Q1880" s="1">
        <v>1.3734446877408299E-4</v>
      </c>
      <c r="R1880" s="1">
        <v>4.9777817486856097E-4</v>
      </c>
      <c r="S1880" s="1">
        <v>-9.9399532272885803E-5</v>
      </c>
      <c r="T1880">
        <v>-1.1775479003170201E-3</v>
      </c>
      <c r="U1880">
        <v>1.9852160680438298E-3</v>
      </c>
      <c r="V1880">
        <v>63746.990107781698</v>
      </c>
      <c r="W1880">
        <v>7.0865505382452607E-2</v>
      </c>
      <c r="X1880">
        <v>2.6036444506444701E-3</v>
      </c>
      <c r="Y1880" t="str">
        <f t="shared" si="118"/>
        <v>-18888.6342259942+40106.8087378671i</v>
      </c>
      <c r="Z1880" t="str">
        <f t="shared" si="119"/>
        <v>-94.443171129971+200.534043689335i</v>
      </c>
      <c r="AA1880">
        <v>100</v>
      </c>
    </row>
    <row r="1881" spans="1:27" x14ac:dyDescent="0.3">
      <c r="A1881">
        <v>-2.2109560634241798E-2</v>
      </c>
      <c r="B1881">
        <v>-5.5842375742448401E-2</v>
      </c>
      <c r="C1881">
        <v>-9.54545454545455E-2</v>
      </c>
      <c r="D1881" s="1">
        <f t="shared" si="116"/>
        <v>6.0060000000000037E-2</v>
      </c>
      <c r="E1881" s="2">
        <v>248.4</v>
      </c>
      <c r="F1881" s="2">
        <f t="shared" si="117"/>
        <v>-1.1938052083641209</v>
      </c>
      <c r="G1881" s="1">
        <v>3E+17</v>
      </c>
      <c r="H1881">
        <v>7.0913319041952902E-2</v>
      </c>
      <c r="I1881">
        <v>1.53407219912579</v>
      </c>
      <c r="J1881">
        <v>-2321.30605404263</v>
      </c>
      <c r="K1881">
        <v>19618.477614941901</v>
      </c>
      <c r="L1881">
        <v>-17061.938078696501</v>
      </c>
      <c r="M1881">
        <v>58622.200100271002</v>
      </c>
      <c r="N1881">
        <v>276.80551116005199</v>
      </c>
      <c r="O1881">
        <v>356.73602480855499</v>
      </c>
      <c r="P1881" s="1">
        <v>-8.4157193864973199E-4</v>
      </c>
      <c r="Q1881" s="1">
        <v>1.3737141025538401E-4</v>
      </c>
      <c r="R1881" s="1">
        <v>4.6069755431985698E-4</v>
      </c>
      <c r="S1881" s="1">
        <v>-1.15196609752773E-4</v>
      </c>
      <c r="T1881">
        <v>-1.0422531764448799E-3</v>
      </c>
      <c r="U1881">
        <v>2.0107446481530001E-3</v>
      </c>
      <c r="V1881">
        <v>64172.806415213003</v>
      </c>
      <c r="W1881">
        <v>7.0865505382452607E-2</v>
      </c>
      <c r="X1881">
        <v>2.6036444506444701E-3</v>
      </c>
      <c r="Y1881" t="str">
        <f t="shared" si="118"/>
        <v>-15009.2590764647+47283.4999079131i</v>
      </c>
      <c r="Z1881" t="str">
        <f t="shared" si="119"/>
        <v>-75.0462953823235+236.417499539566i</v>
      </c>
      <c r="AA1881">
        <v>100</v>
      </c>
    </row>
    <row r="1882" spans="1:27" x14ac:dyDescent="0.3">
      <c r="A1882">
        <v>-1.8559560682159401E-2</v>
      </c>
      <c r="B1882">
        <v>-5.7120454368686902E-2</v>
      </c>
      <c r="C1882">
        <v>-9.54545454545455E-2</v>
      </c>
      <c r="D1882" s="1">
        <f t="shared" si="116"/>
        <v>6.0059999999999995E-2</v>
      </c>
      <c r="E1882" s="2">
        <v>252</v>
      </c>
      <c r="F1882" s="2">
        <f t="shared" si="117"/>
        <v>-1.2566370614359164</v>
      </c>
      <c r="G1882" s="1">
        <v>3E+17</v>
      </c>
      <c r="H1882">
        <v>7.0913319041952902E-2</v>
      </c>
      <c r="I1882">
        <v>1.53407219912579</v>
      </c>
      <c r="J1882">
        <v>640.56737730586406</v>
      </c>
      <c r="K1882">
        <v>16631.676509623499</v>
      </c>
      <c r="L1882">
        <v>-9770.04711769809</v>
      </c>
      <c r="M1882">
        <v>61783.6525318965</v>
      </c>
      <c r="N1882">
        <v>376.764874413803</v>
      </c>
      <c r="O1882">
        <v>156.87209417736699</v>
      </c>
      <c r="P1882" s="1">
        <v>-8.8109253104533204E-4</v>
      </c>
      <c r="Q1882" s="1">
        <v>1.35645854006535E-4</v>
      </c>
      <c r="R1882" s="1">
        <v>4.1779117006163099E-4</v>
      </c>
      <c r="S1882" s="1">
        <v>-1.3345924173216301E-4</v>
      </c>
      <c r="T1882" s="1">
        <v>-9.07843829507907E-4</v>
      </c>
      <c r="U1882">
        <v>2.0276445310418302E-3</v>
      </c>
      <c r="V1882">
        <v>64729.151790938296</v>
      </c>
      <c r="W1882">
        <v>7.0865505382452607E-2</v>
      </c>
      <c r="X1882">
        <v>2.6036444506444601E-3</v>
      </c>
      <c r="Y1882" t="str">
        <f t="shared" si="118"/>
        <v>-9489.81318142715+53620.2746545553i</v>
      </c>
      <c r="Z1882" t="str">
        <f t="shared" si="119"/>
        <v>-47.4490659071357+268.101373272777i</v>
      </c>
      <c r="AA1882">
        <v>100</v>
      </c>
    </row>
    <row r="1883" spans="1:27" x14ac:dyDescent="0.3">
      <c r="A1883">
        <v>-1.49363146231212E-2</v>
      </c>
      <c r="B1883">
        <v>-5.8173104657385601E-2</v>
      </c>
      <c r="C1883">
        <v>-9.54545454545455E-2</v>
      </c>
      <c r="D1883" s="1">
        <f t="shared" si="116"/>
        <v>6.0060000000000016E-2</v>
      </c>
      <c r="E1883" s="2">
        <v>255.6</v>
      </c>
      <c r="F1883" s="2">
        <f t="shared" si="117"/>
        <v>-1.319468914507713</v>
      </c>
      <c r="G1883" s="1">
        <v>3E+17</v>
      </c>
      <c r="H1883">
        <v>7.0913319041952902E-2</v>
      </c>
      <c r="I1883">
        <v>1.53407219912579</v>
      </c>
      <c r="J1883">
        <v>2474.4761974427302</v>
      </c>
      <c r="K1883">
        <v>13170.7717826767</v>
      </c>
      <c r="L1883">
        <v>-2818.1933973222899</v>
      </c>
      <c r="M1883">
        <v>63838.870185428699</v>
      </c>
      <c r="N1883">
        <v>489.27078798278302</v>
      </c>
      <c r="O1883">
        <v>-42.531278895042902</v>
      </c>
      <c r="P1883" s="1">
        <v>-9.0534521472707E-4</v>
      </c>
      <c r="Q1883" s="1">
        <v>1.2355751721343801E-4</v>
      </c>
      <c r="R1883" s="1">
        <v>3.7740641202504402E-4</v>
      </c>
      <c r="S1883" s="1">
        <v>-1.5465585801985399E-4</v>
      </c>
      <c r="T1883" s="1">
        <v>-7.6736392947629798E-4</v>
      </c>
      <c r="U1883">
        <v>2.0359381060311502E-3</v>
      </c>
      <c r="V1883">
        <v>65293.0089457781</v>
      </c>
      <c r="W1883">
        <v>7.0865505382452607E-2</v>
      </c>
      <c r="X1883">
        <v>2.6036444506444701E-3</v>
      </c>
      <c r="Y1883" t="str">
        <f t="shared" si="118"/>
        <v>-3345.03187578441+58557.8169385749i</v>
      </c>
      <c r="Z1883" t="str">
        <f t="shared" si="119"/>
        <v>-16.7251593789221+292.789084692874i</v>
      </c>
      <c r="AA1883">
        <v>100</v>
      </c>
    </row>
    <row r="1884" spans="1:27" x14ac:dyDescent="0.3">
      <c r="A1884">
        <v>-1.12541217540186E-2</v>
      </c>
      <c r="B1884">
        <v>-5.8996172278764997E-2</v>
      </c>
      <c r="C1884">
        <v>-9.54545454545455E-2</v>
      </c>
      <c r="D1884" s="1">
        <f t="shared" si="116"/>
        <v>6.0059999999999954E-2</v>
      </c>
      <c r="E1884" s="2">
        <v>259.2</v>
      </c>
      <c r="F1884" s="2">
        <f t="shared" si="117"/>
        <v>-1.3823007675795091</v>
      </c>
      <c r="G1884" s="1">
        <v>3E+17</v>
      </c>
      <c r="H1884">
        <v>7.0913319041952902E-2</v>
      </c>
      <c r="I1884">
        <v>1.53407219912579</v>
      </c>
      <c r="J1884">
        <v>3655.5365005878002</v>
      </c>
      <c r="K1884">
        <v>9050.5909677259606</v>
      </c>
      <c r="L1884">
        <v>4113.9842178234003</v>
      </c>
      <c r="M1884">
        <v>65224.609480765102</v>
      </c>
      <c r="N1884">
        <v>585.325748186336</v>
      </c>
      <c r="O1884">
        <v>-252.78086507941501</v>
      </c>
      <c r="P1884" s="1">
        <v>-9.2076529022881498E-4</v>
      </c>
      <c r="Q1884" s="1">
        <v>1.1086885610512099E-4</v>
      </c>
      <c r="R1884" s="1">
        <v>3.3626565799904E-4</v>
      </c>
      <c r="S1884" s="1">
        <v>-1.8307309785149401E-4</v>
      </c>
      <c r="T1884" s="1">
        <v>-6.2827892182957797E-4</v>
      </c>
      <c r="U1884">
        <v>2.0349209199546602E-3</v>
      </c>
      <c r="V1884">
        <v>66082.2002995683</v>
      </c>
      <c r="W1884">
        <v>7.0865505382452607E-2</v>
      </c>
      <c r="X1884">
        <v>2.6036444506444601E-3</v>
      </c>
      <c r="Y1884" t="str">
        <f t="shared" si="118"/>
        <v>3356.13501187072+62373.3906934029i</v>
      </c>
      <c r="Z1884" t="str">
        <f t="shared" si="119"/>
        <v>16.7806750593536+311.866953467015i</v>
      </c>
      <c r="AA1884">
        <v>100</v>
      </c>
    </row>
    <row r="1885" spans="1:27" x14ac:dyDescent="0.3">
      <c r="A1885">
        <v>-7.5275140078721299E-3</v>
      </c>
      <c r="B1885">
        <v>-5.9586408960947503E-2</v>
      </c>
      <c r="C1885">
        <v>-9.54545454545455E-2</v>
      </c>
      <c r="D1885" s="1">
        <f t="shared" si="116"/>
        <v>6.0059999999999968E-2</v>
      </c>
      <c r="E1885" s="2">
        <v>262.8</v>
      </c>
      <c r="F1885" s="2">
        <f t="shared" si="117"/>
        <v>-1.4451326206513044</v>
      </c>
      <c r="G1885" s="1">
        <v>3E+17</v>
      </c>
      <c r="H1885">
        <v>7.0913319041952902E-2</v>
      </c>
      <c r="I1885">
        <v>1.53407219912579</v>
      </c>
      <c r="J1885">
        <v>4134.7818471272403</v>
      </c>
      <c r="K1885">
        <v>4459.8471561812903</v>
      </c>
      <c r="L1885">
        <v>11120.585416584499</v>
      </c>
      <c r="M1885">
        <v>65019.604854223202</v>
      </c>
      <c r="N1885">
        <v>659.33707188018104</v>
      </c>
      <c r="O1885">
        <v>-438.82482446374797</v>
      </c>
      <c r="P1885" s="1">
        <v>-9.2382126935008696E-4</v>
      </c>
      <c r="Q1885" s="1">
        <v>8.9662718949003802E-5</v>
      </c>
      <c r="R1885" s="1">
        <v>2.9688427703595301E-4</v>
      </c>
      <c r="S1885" s="1">
        <v>-2.1540214291209401E-4</v>
      </c>
      <c r="T1885" s="1">
        <v>-4.8351700539339698E-4</v>
      </c>
      <c r="U1885">
        <v>2.0226259859324898E-3</v>
      </c>
      <c r="V1885">
        <v>66248.248169952596</v>
      </c>
      <c r="W1885">
        <v>7.0865505382452607E-2</v>
      </c>
      <c r="X1885">
        <v>2.6036444506444601E-3</v>
      </c>
      <c r="Y1885" t="str">
        <f t="shared" si="118"/>
        <v>10514.6707000335+63947.9387842462i</v>
      </c>
      <c r="Z1885" t="str">
        <f t="shared" si="119"/>
        <v>52.5733535001675+319.739693921231i</v>
      </c>
      <c r="AA1885">
        <v>100</v>
      </c>
    </row>
    <row r="1886" spans="1:27" x14ac:dyDescent="0.3">
      <c r="A1886">
        <v>-3.77119860293055E-3</v>
      </c>
      <c r="B1886">
        <v>-5.9941485309402E-2</v>
      </c>
      <c r="C1886">
        <v>-9.54545454545455E-2</v>
      </c>
      <c r="D1886" s="1">
        <f t="shared" si="116"/>
        <v>6.0060000000000009E-2</v>
      </c>
      <c r="E1886" s="2">
        <v>266.39999999999998</v>
      </c>
      <c r="F1886" s="2">
        <f t="shared" si="117"/>
        <v>-1.5079644737231011</v>
      </c>
      <c r="G1886" s="1">
        <v>3E+17</v>
      </c>
      <c r="H1886">
        <v>7.0913319041952902E-2</v>
      </c>
      <c r="I1886">
        <v>1.53407219912579</v>
      </c>
      <c r="J1886">
        <v>3279.1200304557201</v>
      </c>
      <c r="K1886">
        <v>130.280552640477</v>
      </c>
      <c r="L1886">
        <v>17586.769060109102</v>
      </c>
      <c r="M1886">
        <v>63400.5792698152</v>
      </c>
      <c r="N1886">
        <v>729.71167766768701</v>
      </c>
      <c r="O1886">
        <v>-611.44125632832299</v>
      </c>
      <c r="P1886" s="1">
        <v>-9.1266837083310798E-4</v>
      </c>
      <c r="Q1886" s="1">
        <v>6.7959813442262595E-5</v>
      </c>
      <c r="R1886" s="1">
        <v>2.63520887091463E-4</v>
      </c>
      <c r="S1886" s="1">
        <v>-2.5769617502165398E-4</v>
      </c>
      <c r="T1886" s="1">
        <v>-3.3824721825120998E-4</v>
      </c>
      <c r="U1886">
        <v>1.9985523813235398E-3</v>
      </c>
      <c r="V1886">
        <v>65883.259166959397</v>
      </c>
      <c r="W1886">
        <v>7.0865505382452607E-2</v>
      </c>
      <c r="X1886">
        <v>2.6036444506444701E-3</v>
      </c>
      <c r="Y1886" t="str">
        <f t="shared" si="118"/>
        <v>17346.1679383729+63267.2923255261i</v>
      </c>
      <c r="Z1886" t="str">
        <f t="shared" si="119"/>
        <v>86.7308396918645+316.336461627631i</v>
      </c>
      <c r="AA1886">
        <v>100</v>
      </c>
    </row>
    <row r="1887" spans="1:27" x14ac:dyDescent="0.3">
      <c r="A1887" s="1">
        <v>-1.1032843013518501E-17</v>
      </c>
      <c r="B1887">
        <v>-6.0060000000000002E-2</v>
      </c>
      <c r="C1887">
        <v>-9.54545454545455E-2</v>
      </c>
      <c r="D1887" s="1">
        <f t="shared" si="116"/>
        <v>6.0060000000000002E-2</v>
      </c>
      <c r="E1887" s="2">
        <v>270</v>
      </c>
      <c r="F1887" s="2">
        <f t="shared" si="117"/>
        <v>-1.5707963267948963</v>
      </c>
      <c r="G1887" s="1">
        <v>3E+17</v>
      </c>
      <c r="H1887">
        <v>7.0913319041952902E-2</v>
      </c>
      <c r="I1887">
        <v>1.53407219912579</v>
      </c>
      <c r="J1887">
        <v>2490.7284918540099</v>
      </c>
      <c r="K1887">
        <v>-4207.5987108045101</v>
      </c>
      <c r="L1887">
        <v>23256.850903563602</v>
      </c>
      <c r="M1887">
        <v>61306.6074195322</v>
      </c>
      <c r="N1887">
        <v>677.10333377868699</v>
      </c>
      <c r="O1887">
        <v>-772.85469507576795</v>
      </c>
      <c r="P1887" s="1">
        <v>-8.8642918375646295E-4</v>
      </c>
      <c r="Q1887" s="1">
        <v>3.7361389513192503E-5</v>
      </c>
      <c r="R1887" s="1">
        <v>2.36050774636451E-4</v>
      </c>
      <c r="S1887" s="1">
        <v>-3.01622637135025E-4</v>
      </c>
      <c r="T1887" s="1">
        <v>-1.8855912121601301E-4</v>
      </c>
      <c r="U1887">
        <v>1.9623149778896999E-3</v>
      </c>
      <c r="V1887">
        <v>65759.749207846296</v>
      </c>
      <c r="W1887">
        <v>7.0865505382452607E-2</v>
      </c>
      <c r="X1887">
        <v>2.6036444506444601E-3</v>
      </c>
      <c r="Y1887" t="str">
        <f t="shared" si="118"/>
        <v>23256.8509035636+61306.6074195322i</v>
      </c>
      <c r="Z1887" t="str">
        <f t="shared" si="119"/>
        <v>116.284254517818+306.533037097661i</v>
      </c>
      <c r="AA1887">
        <v>100</v>
      </c>
    </row>
    <row r="1888" spans="1:27" x14ac:dyDescent="0.3">
      <c r="A1888">
        <v>3.7711986029305301E-3</v>
      </c>
      <c r="B1888">
        <v>-5.9941485309402E-2</v>
      </c>
      <c r="C1888">
        <v>-9.54545454545455E-2</v>
      </c>
      <c r="D1888" s="1">
        <f t="shared" si="116"/>
        <v>6.0060000000000009E-2</v>
      </c>
      <c r="E1888" s="2">
        <v>273.60000000000002</v>
      </c>
      <c r="F1888" s="2">
        <f t="shared" si="117"/>
        <v>1.5079644737231013</v>
      </c>
      <c r="G1888" s="1">
        <v>3E+17</v>
      </c>
      <c r="H1888">
        <v>7.0913319041952902E-2</v>
      </c>
      <c r="I1888">
        <v>1.53407219912579</v>
      </c>
      <c r="J1888">
        <v>-432.80706413381898</v>
      </c>
      <c r="K1888">
        <v>-7897.0670311286603</v>
      </c>
      <c r="L1888">
        <v>28452.289564204399</v>
      </c>
      <c r="M1888">
        <v>57415.3623922033</v>
      </c>
      <c r="N1888">
        <v>695.62314830439595</v>
      </c>
      <c r="O1888">
        <v>-899.59788779832797</v>
      </c>
      <c r="P1888" s="1">
        <v>-8.4932845722180501E-4</v>
      </c>
      <c r="Q1888" s="1">
        <v>1.1811018205452199E-6</v>
      </c>
      <c r="R1888" s="1">
        <v>2.21837926334895E-4</v>
      </c>
      <c r="S1888" s="1">
        <v>-3.5580171644929197E-4</v>
      </c>
      <c r="T1888" s="1">
        <v>-3.36215755564148E-5</v>
      </c>
      <c r="U1888">
        <v>1.90512627729284E-3</v>
      </c>
      <c r="V1888">
        <v>64574.768893480803</v>
      </c>
      <c r="W1888">
        <v>7.0865505382452607E-2</v>
      </c>
      <c r="X1888">
        <v>2.6036444506444701E-3</v>
      </c>
      <c r="Y1888" t="str">
        <f t="shared" si="118"/>
        <v>28368.9692896439+56806.2053481719i</v>
      </c>
      <c r="Z1888" t="str">
        <f t="shared" si="119"/>
        <v>141.844846448219+284.031026740859i</v>
      </c>
      <c r="AA1888">
        <v>100</v>
      </c>
    </row>
    <row r="1889" spans="1:27" x14ac:dyDescent="0.3">
      <c r="A1889">
        <v>7.52751400787211E-3</v>
      </c>
      <c r="B1889">
        <v>-5.9586408960947503E-2</v>
      </c>
      <c r="C1889">
        <v>-9.54545454545455E-2</v>
      </c>
      <c r="D1889" s="1">
        <f t="shared" si="116"/>
        <v>6.0059999999999961E-2</v>
      </c>
      <c r="E1889" s="2">
        <v>277.2</v>
      </c>
      <c r="F1889" s="2">
        <f t="shared" si="117"/>
        <v>1.4451326206513049</v>
      </c>
      <c r="G1889" s="1">
        <v>3E+17</v>
      </c>
      <c r="H1889">
        <v>7.0913319041952902E-2</v>
      </c>
      <c r="I1889">
        <v>1.53407219912579</v>
      </c>
      <c r="J1889">
        <v>-2965.5805472312099</v>
      </c>
      <c r="K1889">
        <v>-10867.5565045123</v>
      </c>
      <c r="L1889">
        <v>31958.1830267736</v>
      </c>
      <c r="M1889">
        <v>53669.280813415498</v>
      </c>
      <c r="N1889">
        <v>712.06017757079599</v>
      </c>
      <c r="O1889">
        <v>-1096.64140471824</v>
      </c>
      <c r="P1889" s="1">
        <v>-7.9952426085538202E-4</v>
      </c>
      <c r="Q1889" s="1">
        <v>-4.40788795351603E-5</v>
      </c>
      <c r="R1889" s="1">
        <v>2.14770880732711E-4</v>
      </c>
      <c r="S1889" s="1">
        <v>-4.10105692746831E-4</v>
      </c>
      <c r="T1889" s="1">
        <v>1.36698898817175E-4</v>
      </c>
      <c r="U1889">
        <v>1.82123021511881E-3</v>
      </c>
      <c r="V1889">
        <v>63484.842835356503</v>
      </c>
      <c r="W1889">
        <v>7.0865505382452607E-2</v>
      </c>
      <c r="X1889">
        <v>2.6036444506444601E-3</v>
      </c>
      <c r="Y1889" t="str">
        <f t="shared" si="118"/>
        <v>31334.497408781+51884.0165063113i</v>
      </c>
      <c r="Z1889" t="str">
        <f t="shared" si="119"/>
        <v>156.672487043905+259.420082531556i</v>
      </c>
      <c r="AA1889">
        <v>100</v>
      </c>
    </row>
    <row r="1890" spans="1:27" x14ac:dyDescent="0.3">
      <c r="A1890">
        <v>1.12541217540186E-2</v>
      </c>
      <c r="B1890">
        <v>-5.8996172278764997E-2</v>
      </c>
      <c r="C1890">
        <v>-9.54545454545455E-2</v>
      </c>
      <c r="D1890" s="1">
        <f t="shared" si="116"/>
        <v>6.0059999999999954E-2</v>
      </c>
      <c r="E1890" s="2">
        <v>280.8</v>
      </c>
      <c r="F1890" s="2">
        <f t="shared" si="117"/>
        <v>1.3823007675795091</v>
      </c>
      <c r="G1890" s="1">
        <v>3E+17</v>
      </c>
      <c r="H1890">
        <v>7.0913319041952902E-2</v>
      </c>
      <c r="I1890">
        <v>1.53407219912579</v>
      </c>
      <c r="J1890">
        <v>-5571.6029241194901</v>
      </c>
      <c r="K1890">
        <v>-13792.573949010901</v>
      </c>
      <c r="L1890">
        <v>34506.296211108798</v>
      </c>
      <c r="M1890">
        <v>49215.851254496498</v>
      </c>
      <c r="N1890">
        <v>738.47429648273499</v>
      </c>
      <c r="O1890">
        <v>-1293.2454442333401</v>
      </c>
      <c r="P1890" s="1">
        <v>-7.4173095471560097E-4</v>
      </c>
      <c r="Q1890" s="1">
        <v>-9.1092840312753803E-5</v>
      </c>
      <c r="R1890" s="1">
        <v>2.2072427974521901E-4</v>
      </c>
      <c r="S1890" s="1">
        <v>-4.6888046437556699E-4</v>
      </c>
      <c r="T1890" s="1">
        <v>3.0646218046735798E-4</v>
      </c>
      <c r="U1890">
        <v>1.7197047948140499E-3</v>
      </c>
      <c r="V1890">
        <v>61938.519325715999</v>
      </c>
      <c r="W1890">
        <v>7.0865505382452607E-2</v>
      </c>
      <c r="X1890">
        <v>2.6036444506444601E-3</v>
      </c>
      <c r="Y1890" t="str">
        <f t="shared" si="118"/>
        <v>32851.0805577685+45759.6325829649i</v>
      </c>
      <c r="Z1890" t="str">
        <f t="shared" si="119"/>
        <v>164.255402788843+228.798162914825i</v>
      </c>
      <c r="AA1890">
        <v>100</v>
      </c>
    </row>
    <row r="1891" spans="1:27" x14ac:dyDescent="0.3">
      <c r="A1891">
        <v>1.49363146231212E-2</v>
      </c>
      <c r="B1891">
        <v>-5.8173104657385601E-2</v>
      </c>
      <c r="C1891">
        <v>-9.54545454545455E-2</v>
      </c>
      <c r="D1891" s="1">
        <f t="shared" si="116"/>
        <v>6.0060000000000016E-2</v>
      </c>
      <c r="E1891" s="2">
        <v>284.39999999999998</v>
      </c>
      <c r="F1891" s="2">
        <f t="shared" si="117"/>
        <v>1.319468914507713</v>
      </c>
      <c r="G1891" s="1">
        <v>3E+17</v>
      </c>
      <c r="H1891">
        <v>7.0913319041952902E-2</v>
      </c>
      <c r="I1891">
        <v>1.53407219912579</v>
      </c>
      <c r="J1891">
        <v>-8471.9229255958999</v>
      </c>
      <c r="K1891">
        <v>-16256.251473623701</v>
      </c>
      <c r="L1891">
        <v>36021.558914093199</v>
      </c>
      <c r="M1891">
        <v>43906.855244783997</v>
      </c>
      <c r="N1891">
        <v>728.65551113333402</v>
      </c>
      <c r="O1891">
        <v>-1374.09161843162</v>
      </c>
      <c r="P1891" s="1">
        <v>-6.6664394995232597E-4</v>
      </c>
      <c r="Q1891" s="1">
        <v>-1.48071344466301E-4</v>
      </c>
      <c r="R1891" s="1">
        <v>2.3280217081373899E-4</v>
      </c>
      <c r="S1891" s="1">
        <v>-5.1596783808433304E-4</v>
      </c>
      <c r="T1891" s="1">
        <v>4.9494123839704499E-4</v>
      </c>
      <c r="U1891">
        <v>1.58051425951245E-3</v>
      </c>
      <c r="V1891">
        <v>59697.762945931099</v>
      </c>
      <c r="W1891">
        <v>7.0865505382452607E-2</v>
      </c>
      <c r="X1891">
        <v>2.6036444506444701E-3</v>
      </c>
      <c r="Y1891" t="str">
        <f t="shared" si="118"/>
        <v>32782.9938453578+38484.6753035111i</v>
      </c>
      <c r="Z1891" t="str">
        <f t="shared" si="119"/>
        <v>163.914969226789+192.423376517556i</v>
      </c>
      <c r="AA1891">
        <v>100</v>
      </c>
    </row>
    <row r="1892" spans="1:27" x14ac:dyDescent="0.3">
      <c r="A1892">
        <v>1.8559560682159301E-2</v>
      </c>
      <c r="B1892">
        <v>-5.7120454368686902E-2</v>
      </c>
      <c r="C1892">
        <v>-9.54545454545455E-2</v>
      </c>
      <c r="D1892" s="1">
        <f t="shared" si="116"/>
        <v>6.0059999999999961E-2</v>
      </c>
      <c r="E1892" s="2">
        <v>288</v>
      </c>
      <c r="F1892" s="2">
        <f t="shared" si="117"/>
        <v>1.2566370614359179</v>
      </c>
      <c r="G1892" s="1">
        <v>3E+17</v>
      </c>
      <c r="H1892">
        <v>7.0913319041952902E-2</v>
      </c>
      <c r="I1892">
        <v>1.53407219912579</v>
      </c>
      <c r="J1892">
        <v>-10832.9695361457</v>
      </c>
      <c r="K1892">
        <v>-18109.149469777301</v>
      </c>
      <c r="L1892">
        <v>35966.659474148</v>
      </c>
      <c r="M1892">
        <v>37839.934577582302</v>
      </c>
      <c r="N1892">
        <v>805.85806050211204</v>
      </c>
      <c r="O1892">
        <v>-1413.6872661033699</v>
      </c>
      <c r="P1892" s="1">
        <v>-5.9483123054657595E-4</v>
      </c>
      <c r="Q1892" s="1">
        <v>-2.0418249166727801E-4</v>
      </c>
      <c r="R1892" s="1">
        <v>2.5443047975923699E-4</v>
      </c>
      <c r="S1892" s="1">
        <v>-5.5465100711390297E-4</v>
      </c>
      <c r="T1892" s="1">
        <v>7.0383279154548502E-4</v>
      </c>
      <c r="U1892">
        <v>1.4002172308193899E-3</v>
      </c>
      <c r="V1892">
        <v>56332.971561553997</v>
      </c>
      <c r="W1892">
        <v>7.0865505382452607E-2</v>
      </c>
      <c r="X1892">
        <v>2.6036444506444601E-3</v>
      </c>
      <c r="Y1892" t="str">
        <f t="shared" si="118"/>
        <v>30858.7541760422+30391.8814163546i</v>
      </c>
      <c r="Z1892" t="str">
        <f t="shared" si="119"/>
        <v>154.293770880211+151.959407081773i</v>
      </c>
      <c r="AA1892">
        <v>100</v>
      </c>
    </row>
    <row r="1893" spans="1:27" x14ac:dyDescent="0.3">
      <c r="A1893">
        <v>2.2109560634241701E-2</v>
      </c>
      <c r="B1893">
        <v>-5.5842375742448401E-2</v>
      </c>
      <c r="C1893">
        <v>-9.54545454545455E-2</v>
      </c>
      <c r="D1893" s="1">
        <f t="shared" si="116"/>
        <v>6.0060000000000002E-2</v>
      </c>
      <c r="E1893" s="2">
        <v>291.60000000000002</v>
      </c>
      <c r="F1893" s="2">
        <f t="shared" si="117"/>
        <v>1.1938052083641224</v>
      </c>
      <c r="G1893" s="1">
        <v>3E+17</v>
      </c>
      <c r="H1893">
        <v>7.0913319041952902E-2</v>
      </c>
      <c r="I1893">
        <v>1.53407219912579</v>
      </c>
      <c r="J1893">
        <v>-12435.5159713426</v>
      </c>
      <c r="K1893">
        <v>-18259.775873018702</v>
      </c>
      <c r="L1893">
        <v>33845.904198125303</v>
      </c>
      <c r="M1893">
        <v>31400.241616435502</v>
      </c>
      <c r="N1893">
        <v>1001.73548348362</v>
      </c>
      <c r="O1893">
        <v>-1359.6151548640801</v>
      </c>
      <c r="P1893" s="1">
        <v>-5.0867438238004405E-4</v>
      </c>
      <c r="Q1893" s="1">
        <v>-2.5356624533058602E-4</v>
      </c>
      <c r="R1893" s="1">
        <v>2.7716262752098799E-4</v>
      </c>
      <c r="S1893" s="1">
        <v>-5.67866097833418E-4</v>
      </c>
      <c r="T1893" s="1">
        <v>9.3099706315816005E-4</v>
      </c>
      <c r="U1893">
        <v>1.1847259508557301E-3</v>
      </c>
      <c r="V1893">
        <v>51209.705176985801</v>
      </c>
      <c r="W1893">
        <v>7.0865505382452607E-2</v>
      </c>
      <c r="X1893">
        <v>2.6036444506444701E-3</v>
      </c>
      <c r="Y1893" t="str">
        <f t="shared" si="118"/>
        <v>26891.3071126897+22473.3344807939i</v>
      </c>
      <c r="Z1893" t="str">
        <f t="shared" si="119"/>
        <v>134.456535563449+112.36667240397i</v>
      </c>
      <c r="AA1893">
        <v>100</v>
      </c>
    </row>
    <row r="1894" spans="1:27" x14ac:dyDescent="0.3">
      <c r="A1894">
        <v>2.5572304251398201E-2</v>
      </c>
      <c r="B1894">
        <v>-5.4343912771109198E-2</v>
      </c>
      <c r="C1894">
        <v>-9.54545454545455E-2</v>
      </c>
      <c r="D1894" s="1">
        <f t="shared" si="116"/>
        <v>6.0060000000000037E-2</v>
      </c>
      <c r="E1894" s="2">
        <v>295.2</v>
      </c>
      <c r="F1894" s="2">
        <f t="shared" si="117"/>
        <v>1.1309733552923269</v>
      </c>
      <c r="G1894" s="1">
        <v>3E+17</v>
      </c>
      <c r="H1894">
        <v>7.0913319041952902E-2</v>
      </c>
      <c r="I1894">
        <v>1.53407219912579</v>
      </c>
      <c r="J1894">
        <v>-12474.204051943199</v>
      </c>
      <c r="K1894">
        <v>-18365.085680413798</v>
      </c>
      <c r="L1894">
        <v>30854.320615955101</v>
      </c>
      <c r="M1894">
        <v>25759.684540834402</v>
      </c>
      <c r="N1894">
        <v>1328.91782798347</v>
      </c>
      <c r="O1894">
        <v>-1223.80438045966</v>
      </c>
      <c r="P1894" s="1">
        <v>-4.3519496981989401E-4</v>
      </c>
      <c r="Q1894" s="1">
        <v>-2.8147973066981399E-4</v>
      </c>
      <c r="R1894" s="1">
        <v>2.9927632966046701E-4</v>
      </c>
      <c r="S1894" s="1">
        <v>-5.6189808183575195E-4</v>
      </c>
      <c r="T1894">
        <v>1.1812498478996601E-3</v>
      </c>
      <c r="U1894" s="1">
        <v>9.3372430405597802E-4</v>
      </c>
      <c r="V1894">
        <v>45953.1969165267</v>
      </c>
      <c r="W1894">
        <v>7.0865505382452607E-2</v>
      </c>
      <c r="X1894">
        <v>2.6036444506444701E-3</v>
      </c>
      <c r="Y1894" t="str">
        <f t="shared" si="118"/>
        <v>22606.5662147017+15488.5862649992i</v>
      </c>
      <c r="Z1894" t="str">
        <f t="shared" si="119"/>
        <v>113.032831073509+77.442931324996i</v>
      </c>
      <c r="AA1894">
        <v>100</v>
      </c>
    </row>
    <row r="1895" spans="1:27" x14ac:dyDescent="0.3">
      <c r="A1895">
        <v>2.8934125666549002E-2</v>
      </c>
      <c r="B1895">
        <v>-5.2630979203434403E-2</v>
      </c>
      <c r="C1895">
        <v>-9.54545454545455E-2</v>
      </c>
      <c r="D1895" s="1">
        <f t="shared" si="116"/>
        <v>6.0059999999999954E-2</v>
      </c>
      <c r="E1895" s="2">
        <v>298.8</v>
      </c>
      <c r="F1895" s="2">
        <f t="shared" si="117"/>
        <v>1.0681415022205296</v>
      </c>
      <c r="G1895" s="1">
        <v>3E+17</v>
      </c>
      <c r="H1895">
        <v>7.0913319041952902E-2</v>
      </c>
      <c r="I1895">
        <v>1.53407219912579</v>
      </c>
      <c r="J1895">
        <v>-9856.2638907176497</v>
      </c>
      <c r="K1895">
        <v>-17340.470632467899</v>
      </c>
      <c r="L1895">
        <v>24018.405686059701</v>
      </c>
      <c r="M1895">
        <v>19529.259389175601</v>
      </c>
      <c r="N1895">
        <v>1869.28454674918</v>
      </c>
      <c r="O1895">
        <v>-956.36572496919098</v>
      </c>
      <c r="P1895" s="1">
        <v>-3.6015958326989297E-4</v>
      </c>
      <c r="Q1895" s="1">
        <v>-2.8118603297205E-4</v>
      </c>
      <c r="R1895" s="1">
        <v>3.1697568641845099E-4</v>
      </c>
      <c r="S1895" s="1">
        <v>-5.2816234627494599E-4</v>
      </c>
      <c r="T1895">
        <v>1.44915648794707E-3</v>
      </c>
      <c r="U1895" s="1">
        <v>6.7243308535599696E-4</v>
      </c>
      <c r="V1895">
        <v>36885.261334920797</v>
      </c>
      <c r="W1895">
        <v>7.0865505382452607E-2</v>
      </c>
      <c r="X1895">
        <v>2.6036444506444601E-3</v>
      </c>
      <c r="Y1895" t="str">
        <f t="shared" si="118"/>
        <v>16299.1980044283+8759.78502119959i</v>
      </c>
      <c r="Z1895" t="str">
        <f t="shared" si="119"/>
        <v>81.4959900221415+43.798925105998i</v>
      </c>
      <c r="AA1895">
        <v>100</v>
      </c>
    </row>
    <row r="1896" spans="1:27" x14ac:dyDescent="0.3">
      <c r="A1896">
        <v>3.2181757306438498E-2</v>
      </c>
      <c r="B1896">
        <v>-5.0710335205650998E-2</v>
      </c>
      <c r="C1896">
        <v>-9.54545454545455E-2</v>
      </c>
      <c r="D1896" s="1">
        <f t="shared" si="116"/>
        <v>6.0059999999999954E-2</v>
      </c>
      <c r="E1896" s="2">
        <v>302.39999999999998</v>
      </c>
      <c r="F1896" s="2">
        <f t="shared" si="117"/>
        <v>1.0053096491487341</v>
      </c>
      <c r="G1896" s="1">
        <v>3E+17</v>
      </c>
      <c r="H1896">
        <v>7.0913319041952902E-2</v>
      </c>
      <c r="I1896">
        <v>1.53407219912579</v>
      </c>
      <c r="J1896">
        <v>-7278.0003704404899</v>
      </c>
      <c r="K1896">
        <v>-14053.178753653699</v>
      </c>
      <c r="L1896">
        <v>15204.118721937901</v>
      </c>
      <c r="M1896">
        <v>13111.907620152</v>
      </c>
      <c r="N1896">
        <v>2158.8478264978498</v>
      </c>
      <c r="O1896">
        <v>-159.60119713730001</v>
      </c>
      <c r="P1896" s="1">
        <v>-2.9908298453088297E-4</v>
      </c>
      <c r="Q1896" s="1">
        <v>-2.47149941722836E-4</v>
      </c>
      <c r="R1896" s="1">
        <v>3.1759819064707901E-4</v>
      </c>
      <c r="S1896" s="1">
        <v>-4.76209273743343E-4</v>
      </c>
      <c r="T1896">
        <v>1.74127747037604E-3</v>
      </c>
      <c r="U1896" s="1">
        <v>4.0993663650552598E-4</v>
      </c>
      <c r="V1896">
        <v>25656.082446557699</v>
      </c>
      <c r="W1896">
        <v>7.0865505382452607E-2</v>
      </c>
      <c r="X1896">
        <v>2.6036444506444601E-3</v>
      </c>
      <c r="Y1896" t="str">
        <f t="shared" si="118"/>
        <v>8937.51440723113+3540.68002945982i</v>
      </c>
      <c r="Z1896" t="str">
        <f t="shared" si="119"/>
        <v>44.6875720361557+17.7034001472991i</v>
      </c>
      <c r="AA1896">
        <v>100</v>
      </c>
    </row>
    <row r="1897" spans="1:27" x14ac:dyDescent="0.3">
      <c r="A1897">
        <v>3.53023822526859E-2</v>
      </c>
      <c r="B1897">
        <v>-4.8589560682159402E-2</v>
      </c>
      <c r="C1897">
        <v>-9.54545454545455E-2</v>
      </c>
      <c r="D1897" s="1">
        <f t="shared" si="116"/>
        <v>6.006000000000003E-2</v>
      </c>
      <c r="E1897" s="2">
        <v>306</v>
      </c>
      <c r="F1897" s="2">
        <f t="shared" si="117"/>
        <v>0.94247779607693905</v>
      </c>
      <c r="G1897" s="1">
        <v>3E+17</v>
      </c>
      <c r="H1897">
        <v>7.0913319041952902E-2</v>
      </c>
      <c r="I1897">
        <v>1.53407219912579</v>
      </c>
      <c r="J1897">
        <v>-9061.5873786443808</v>
      </c>
      <c r="K1897">
        <v>-11238.2569079971</v>
      </c>
      <c r="L1897">
        <v>8708.2750488381898</v>
      </c>
      <c r="M1897">
        <v>7329.3362634185496</v>
      </c>
      <c r="N1897">
        <v>1687.27433888821</v>
      </c>
      <c r="O1897">
        <v>187.539537109576</v>
      </c>
      <c r="P1897" s="1">
        <v>-2.37765616006936E-4</v>
      </c>
      <c r="Q1897" s="1">
        <v>-2.0472026445750701E-4</v>
      </c>
      <c r="R1897" s="1">
        <v>3.1444592189799198E-4</v>
      </c>
      <c r="S1897" s="1">
        <v>-4.2047875281809297E-4</v>
      </c>
      <c r="T1897">
        <v>2.0290195992852902E-3</v>
      </c>
      <c r="U1897" s="1">
        <v>1.6124225709546501E-4</v>
      </c>
      <c r="V1897">
        <v>18462.017070517599</v>
      </c>
      <c r="W1897">
        <v>7.0865505382452607E-2</v>
      </c>
      <c r="X1897">
        <v>2.6036444506444701E-3</v>
      </c>
      <c r="Y1897" t="str">
        <f t="shared" si="118"/>
        <v>1718.87508267464-676.12407740052i</v>
      </c>
      <c r="Z1897" t="str">
        <f t="shared" si="119"/>
        <v>8.5943754133732-3.3806203870026i</v>
      </c>
      <c r="AA1897">
        <v>100</v>
      </c>
    </row>
    <row r="1898" spans="1:27" x14ac:dyDescent="0.3">
      <c r="A1898">
        <v>3.8283684824306302E-2</v>
      </c>
      <c r="B1898">
        <v>-4.6277025361113902E-2</v>
      </c>
      <c r="C1898">
        <v>-9.54545454545455E-2</v>
      </c>
      <c r="D1898" s="1">
        <f t="shared" si="116"/>
        <v>6.0060000000000002E-2</v>
      </c>
      <c r="E1898" s="2">
        <v>309.60000000000002</v>
      </c>
      <c r="F1898" s="2">
        <f t="shared" si="117"/>
        <v>0.87964594300514209</v>
      </c>
      <c r="G1898" s="1">
        <v>3E+17</v>
      </c>
      <c r="H1898">
        <v>7.0913319041952902E-2</v>
      </c>
      <c r="I1898">
        <v>1.53407219912579</v>
      </c>
      <c r="J1898">
        <v>-15348.2655582731</v>
      </c>
      <c r="K1898">
        <v>-11787.2171461179</v>
      </c>
      <c r="L1898">
        <v>5530.4413705262295</v>
      </c>
      <c r="M1898">
        <v>912.79697733086903</v>
      </c>
      <c r="N1898">
        <v>954.97123739566496</v>
      </c>
      <c r="O1898">
        <v>167.40977732750301</v>
      </c>
      <c r="P1898" s="1">
        <v>-1.84816451758616E-4</v>
      </c>
      <c r="Q1898" s="1">
        <v>-1.4407609789378E-4</v>
      </c>
      <c r="R1898" s="1">
        <v>2.8215829596747998E-4</v>
      </c>
      <c r="S1898" s="1">
        <v>-3.47099103370312E-4</v>
      </c>
      <c r="T1898">
        <v>2.3329761337123E-3</v>
      </c>
      <c r="U1898" s="1">
        <v>-6.6475051042614501E-5</v>
      </c>
      <c r="V1898">
        <v>20170.937505962898</v>
      </c>
      <c r="W1898">
        <v>7.0865505382452607E-2</v>
      </c>
      <c r="X1898">
        <v>2.6036444506444601E-3</v>
      </c>
      <c r="Y1898" t="str">
        <f t="shared" si="118"/>
        <v>-5522.0743534913-6810.13282231349i</v>
      </c>
      <c r="Z1898" t="str">
        <f t="shared" si="119"/>
        <v>-27.6103717674565-34.0506641115674i</v>
      </c>
      <c r="AA1898">
        <v>100</v>
      </c>
    </row>
    <row r="1899" spans="1:27" x14ac:dyDescent="0.3">
      <c r="A1899">
        <v>4.1113899182077002E-2</v>
      </c>
      <c r="B1899">
        <v>-4.3781855762929998E-2</v>
      </c>
      <c r="C1899">
        <v>-9.54545454545455E-2</v>
      </c>
      <c r="D1899" s="1">
        <f t="shared" si="116"/>
        <v>6.0059999999999988E-2</v>
      </c>
      <c r="E1899" s="2">
        <v>313.2</v>
      </c>
      <c r="F1899" s="2">
        <f t="shared" si="117"/>
        <v>0.81681408993334703</v>
      </c>
      <c r="G1899" s="1">
        <v>3E+17</v>
      </c>
      <c r="H1899">
        <v>7.0913319041952902E-2</v>
      </c>
      <c r="I1899">
        <v>1.53407219912579</v>
      </c>
      <c r="J1899">
        <v>-21199.512760497801</v>
      </c>
      <c r="K1899">
        <v>-8159.1691433828</v>
      </c>
      <c r="L1899">
        <v>8232.5792117129695</v>
      </c>
      <c r="M1899">
        <v>-1735.09091156926</v>
      </c>
      <c r="N1899">
        <v>-391.03874026597299</v>
      </c>
      <c r="O1899">
        <v>-662.37812579737601</v>
      </c>
      <c r="P1899" s="1">
        <v>-1.4763387714872899E-4</v>
      </c>
      <c r="Q1899" s="1">
        <v>-8.3421058784231795E-5</v>
      </c>
      <c r="R1899" s="1">
        <v>2.21449590155139E-4</v>
      </c>
      <c r="S1899" s="1">
        <v>-2.6325457426121398E-4</v>
      </c>
      <c r="T1899">
        <v>2.64300775598586E-3</v>
      </c>
      <c r="U1899" s="1">
        <v>-2.75992467882436E-4</v>
      </c>
      <c r="V1899">
        <v>24235.6955629357</v>
      </c>
      <c r="W1899">
        <v>7.0865505382452607E-2</v>
      </c>
      <c r="X1899">
        <v>2.6036444506444601E-3</v>
      </c>
      <c r="Y1899" t="str">
        <f t="shared" si="118"/>
        <v>-8510.77313919665-6850.16246414336i</v>
      </c>
      <c r="Z1899" t="str">
        <f t="shared" si="119"/>
        <v>-42.5538656959832-34.2508123207168i</v>
      </c>
      <c r="AA1899">
        <v>100</v>
      </c>
    </row>
    <row r="1900" spans="1:27" x14ac:dyDescent="0.3">
      <c r="A1900">
        <v>4.3781855762929998E-2</v>
      </c>
      <c r="B1900">
        <v>-4.1113899182077099E-2</v>
      </c>
      <c r="C1900">
        <v>-9.54545454545455E-2</v>
      </c>
      <c r="D1900" s="1">
        <f t="shared" si="116"/>
        <v>6.0060000000000051E-2</v>
      </c>
      <c r="E1900" s="2">
        <v>316.8</v>
      </c>
      <c r="F1900" s="2">
        <f t="shared" si="117"/>
        <v>0.75398223686155086</v>
      </c>
      <c r="G1900" s="1">
        <v>3E+17</v>
      </c>
      <c r="H1900">
        <v>7.0913319041952902E-2</v>
      </c>
      <c r="I1900">
        <v>1.53407219912579</v>
      </c>
      <c r="J1900">
        <v>-23579.2027153772</v>
      </c>
      <c r="K1900">
        <v>-2319.1282245792499</v>
      </c>
      <c r="L1900">
        <v>11080.0089352747</v>
      </c>
      <c r="M1900">
        <v>-5535.5895082561401</v>
      </c>
      <c r="N1900">
        <v>-139.38903107428499</v>
      </c>
      <c r="O1900">
        <v>-977.36265319820097</v>
      </c>
      <c r="P1900" s="1">
        <v>-1.26996400646626E-4</v>
      </c>
      <c r="Q1900" s="1">
        <v>-2.8431056371775099E-5</v>
      </c>
      <c r="R1900" s="1">
        <v>1.4469033496639701E-4</v>
      </c>
      <c r="S1900" s="1">
        <v>-1.8150550653410699E-4</v>
      </c>
      <c r="T1900">
        <v>2.93556138743175E-3</v>
      </c>
      <c r="U1900" s="1">
        <v>-4.68717263889343E-4</v>
      </c>
      <c r="V1900">
        <v>26753.339467857601</v>
      </c>
      <c r="W1900">
        <v>7.0865505382452607E-2</v>
      </c>
      <c r="X1900">
        <v>2.6036444506444701E-3</v>
      </c>
      <c r="Y1900" t="str">
        <f t="shared" si="118"/>
        <v>-9603.7109888134-5479.94349617174i</v>
      </c>
      <c r="Z1900" t="str">
        <f t="shared" si="119"/>
        <v>-48.018554944067-27.3997174808587i</v>
      </c>
      <c r="AA1900">
        <v>100</v>
      </c>
    </row>
    <row r="1901" spans="1:27" x14ac:dyDescent="0.3">
      <c r="A1901">
        <v>4.6277025361113902E-2</v>
      </c>
      <c r="B1901">
        <v>-3.8283684824306302E-2</v>
      </c>
      <c r="C1901">
        <v>-9.54545454545455E-2</v>
      </c>
      <c r="D1901" s="1">
        <f t="shared" si="116"/>
        <v>6.0060000000000002E-2</v>
      </c>
      <c r="E1901" s="2">
        <v>320.39999999999998</v>
      </c>
      <c r="F1901" s="2">
        <f t="shared" si="117"/>
        <v>0.69115038378975446</v>
      </c>
      <c r="G1901" s="1">
        <v>3E+17</v>
      </c>
      <c r="H1901">
        <v>7.0913319041952902E-2</v>
      </c>
      <c r="I1901">
        <v>1.53407219912579</v>
      </c>
      <c r="J1901">
        <v>-25203.707031433401</v>
      </c>
      <c r="K1901">
        <v>4820.5139157869498</v>
      </c>
      <c r="L1901">
        <v>11658.686097158299</v>
      </c>
      <c r="M1901">
        <v>-9206.7377051467593</v>
      </c>
      <c r="N1901">
        <v>-162.80079600606101</v>
      </c>
      <c r="O1901">
        <v>-1315.2540644169901</v>
      </c>
      <c r="P1901" s="1">
        <v>-1.2378517379515999E-4</v>
      </c>
      <c r="Q1901" s="1">
        <v>3.0580113153898302E-5</v>
      </c>
      <c r="R1901" s="1">
        <v>4.5429140962627003E-5</v>
      </c>
      <c r="S1901" s="1">
        <v>-9.6337724550913498E-5</v>
      </c>
      <c r="T1901">
        <v>3.1919022933475198E-3</v>
      </c>
      <c r="U1901" s="1">
        <v>-6.3572458227805601E-4</v>
      </c>
      <c r="V1901">
        <v>29680.120966317001</v>
      </c>
      <c r="W1901">
        <v>7.0865505382452607E-2</v>
      </c>
      <c r="X1901">
        <v>2.6036444506444601E-3</v>
      </c>
      <c r="Y1901" t="str">
        <f t="shared" si="118"/>
        <v>-11988.2638274825-2154.32567148553i</v>
      </c>
      <c r="Z1901" t="str">
        <f t="shared" si="119"/>
        <v>-59.9413191374125-10.7716283574277i</v>
      </c>
      <c r="AA1901">
        <v>100</v>
      </c>
    </row>
    <row r="1902" spans="1:27" x14ac:dyDescent="0.3">
      <c r="A1902">
        <v>4.8589560682159298E-2</v>
      </c>
      <c r="B1902">
        <v>-3.5302382252685997E-2</v>
      </c>
      <c r="C1902">
        <v>-9.54545454545455E-2</v>
      </c>
      <c r="D1902" s="1">
        <f t="shared" si="116"/>
        <v>6.0060000000000002E-2</v>
      </c>
      <c r="E1902" s="2">
        <v>324</v>
      </c>
      <c r="F1902" s="2">
        <f t="shared" si="117"/>
        <v>0.62831853071795984</v>
      </c>
      <c r="G1902" s="1">
        <v>3E+17</v>
      </c>
      <c r="H1902">
        <v>7.0913319041952902E-2</v>
      </c>
      <c r="I1902">
        <v>1.53407219912579</v>
      </c>
      <c r="J1902">
        <v>-26990.518532407801</v>
      </c>
      <c r="K1902">
        <v>14225.9485770306</v>
      </c>
      <c r="L1902">
        <v>10685.957963066499</v>
      </c>
      <c r="M1902">
        <v>-13265.577411296101</v>
      </c>
      <c r="N1902">
        <v>-491.73290228460002</v>
      </c>
      <c r="O1902">
        <v>-1497.4548773223901</v>
      </c>
      <c r="P1902" s="1">
        <v>-1.3430120082358801E-4</v>
      </c>
      <c r="Q1902" s="1">
        <v>9.1761076820231103E-5</v>
      </c>
      <c r="R1902" s="1">
        <v>-6.2839531410409301E-5</v>
      </c>
      <c r="S1902" s="1">
        <v>-9.1885910220392899E-6</v>
      </c>
      <c r="T1902">
        <v>3.4026845270476399E-3</v>
      </c>
      <c r="U1902" s="1">
        <v>-7.7068304672810303E-4</v>
      </c>
      <c r="V1902">
        <v>34978.780961675802</v>
      </c>
      <c r="W1902">
        <v>7.0865505382452607E-2</v>
      </c>
      <c r="X1902">
        <v>2.6036444506444601E-3</v>
      </c>
      <c r="Y1902" t="str">
        <f t="shared" si="118"/>
        <v>-15554.7396824021+3711.72339441789i</v>
      </c>
      <c r="Z1902" t="str">
        <f t="shared" si="119"/>
        <v>-77.7736984120105+18.5586169720894i</v>
      </c>
      <c r="AA1902">
        <v>100</v>
      </c>
    </row>
    <row r="1903" spans="1:27" x14ac:dyDescent="0.3">
      <c r="A1903">
        <v>5.0710335205650998E-2</v>
      </c>
      <c r="B1903">
        <v>-3.2181757306438602E-2</v>
      </c>
      <c r="C1903">
        <v>-9.54545454545455E-2</v>
      </c>
      <c r="D1903" s="1">
        <f t="shared" si="116"/>
        <v>6.0060000000000009E-2</v>
      </c>
      <c r="E1903" s="2">
        <v>327.60000000000002</v>
      </c>
      <c r="F1903" s="2">
        <f t="shared" si="117"/>
        <v>0.56548667764616389</v>
      </c>
      <c r="G1903" s="1">
        <v>3E+17</v>
      </c>
      <c r="H1903">
        <v>7.0913319041952902E-2</v>
      </c>
      <c r="I1903">
        <v>1.53407219912579</v>
      </c>
      <c r="J1903">
        <v>-26911.265539785501</v>
      </c>
      <c r="K1903">
        <v>26000.311534587701</v>
      </c>
      <c r="L1903">
        <v>9466.2272523369793</v>
      </c>
      <c r="M1903">
        <v>-17768.552091337599</v>
      </c>
      <c r="N1903">
        <v>-950.27753241987295</v>
      </c>
      <c r="O1903">
        <v>-1397.9100958522199</v>
      </c>
      <c r="P1903" s="1">
        <v>-1.50904986999237E-4</v>
      </c>
      <c r="Q1903" s="1">
        <v>1.4249563575842599E-4</v>
      </c>
      <c r="R1903" s="1">
        <v>-1.58252327443462E-4</v>
      </c>
      <c r="S1903" s="1">
        <v>7.4680884851908104E-5</v>
      </c>
      <c r="T1903">
        <v>3.5705323485333302E-3</v>
      </c>
      <c r="U1903" s="1">
        <v>-8.83879324061076E-4</v>
      </c>
      <c r="V1903">
        <v>42525.527565083103</v>
      </c>
      <c r="W1903">
        <v>7.0865505382452607E-2</v>
      </c>
      <c r="X1903">
        <v>2.6036444506444701E-3</v>
      </c>
      <c r="Y1903" t="str">
        <f t="shared" si="118"/>
        <v>-17649.6747966785+12431.9227818858i</v>
      </c>
      <c r="Z1903" t="str">
        <f t="shared" si="119"/>
        <v>-88.2483739833925+62.159613909429i</v>
      </c>
      <c r="AA1903">
        <v>100</v>
      </c>
    </row>
    <row r="1904" spans="1:27" x14ac:dyDescent="0.3">
      <c r="A1904">
        <v>5.2630979203434403E-2</v>
      </c>
      <c r="B1904">
        <v>-2.8934125666549099E-2</v>
      </c>
      <c r="C1904">
        <v>-9.54545454545455E-2</v>
      </c>
      <c r="D1904" s="1">
        <f t="shared" si="116"/>
        <v>6.0060000000000002E-2</v>
      </c>
      <c r="E1904" s="2">
        <v>331.2</v>
      </c>
      <c r="F1904" s="2">
        <f t="shared" si="117"/>
        <v>0.5026548245743685</v>
      </c>
      <c r="G1904" s="1">
        <v>3E+17</v>
      </c>
      <c r="H1904">
        <v>7.0913319041952902E-2</v>
      </c>
      <c r="I1904">
        <v>1.53407219912579</v>
      </c>
      <c r="J1904">
        <v>-25096.0614916468</v>
      </c>
      <c r="K1904">
        <v>39289.562853859199</v>
      </c>
      <c r="L1904">
        <v>7607.5835805430597</v>
      </c>
      <c r="M1904">
        <v>-22103.6703986416</v>
      </c>
      <c r="N1904">
        <v>-1311.89308297447</v>
      </c>
      <c r="O1904">
        <v>-1141.6967550105201</v>
      </c>
      <c r="P1904" s="1">
        <v>-1.6734363244333999E-4</v>
      </c>
      <c r="Q1904" s="1">
        <v>1.8067305912212E-4</v>
      </c>
      <c r="R1904" s="1">
        <v>-2.43586559819422E-4</v>
      </c>
      <c r="S1904" s="1">
        <v>1.46203760412452E-4</v>
      </c>
      <c r="T1904">
        <v>3.6923139725650099E-3</v>
      </c>
      <c r="U1904" s="1">
        <v>-9.7612966195713597E-4</v>
      </c>
      <c r="V1904">
        <v>52181.9332682124</v>
      </c>
      <c r="W1904">
        <v>7.0865505382452607E-2</v>
      </c>
      <c r="X1904">
        <v>2.6036444506444601E-3</v>
      </c>
      <c r="Y1904" t="str">
        <f t="shared" si="118"/>
        <v>-18326.8649869592+23781.1819591612i</v>
      </c>
      <c r="Z1904" t="str">
        <f t="shared" si="119"/>
        <v>-91.634324934796+118.905909795806i</v>
      </c>
      <c r="AA1904">
        <v>100</v>
      </c>
    </row>
    <row r="1905" spans="1:27" x14ac:dyDescent="0.3">
      <c r="A1905">
        <v>5.4343912771109101E-2</v>
      </c>
      <c r="B1905">
        <v>-2.5572304251398299E-2</v>
      </c>
      <c r="C1905">
        <v>-9.54545454545455E-2</v>
      </c>
      <c r="D1905" s="1">
        <f t="shared" si="116"/>
        <v>6.0059999999999988E-2</v>
      </c>
      <c r="E1905" s="2">
        <v>334.8</v>
      </c>
      <c r="F1905" s="2">
        <f t="shared" si="117"/>
        <v>0.43982297150257182</v>
      </c>
      <c r="G1905" s="1">
        <v>3E+17</v>
      </c>
      <c r="H1905">
        <v>7.0913319041952902E-2</v>
      </c>
      <c r="I1905">
        <v>1.53407219912579</v>
      </c>
      <c r="J1905">
        <v>-21525.7430909254</v>
      </c>
      <c r="K1905">
        <v>53980.707822284399</v>
      </c>
      <c r="L1905">
        <v>5016.6479510854397</v>
      </c>
      <c r="M1905">
        <v>-25455.056628578401</v>
      </c>
      <c r="N1905">
        <v>-1519.1727342275201</v>
      </c>
      <c r="O1905">
        <v>-923.42731179438101</v>
      </c>
      <c r="P1905" s="1">
        <v>-1.7508139809438301E-4</v>
      </c>
      <c r="Q1905" s="1">
        <v>2.1284214959928601E-4</v>
      </c>
      <c r="R1905" s="1">
        <v>-3.1688892379766302E-4</v>
      </c>
      <c r="S1905" s="1">
        <v>2.0963396333571399E-4</v>
      </c>
      <c r="T1905">
        <v>3.7788791324388201E-3</v>
      </c>
      <c r="U1905">
        <v>-1.0505169478986899E-3</v>
      </c>
      <c r="V1905">
        <v>63667.587523301198</v>
      </c>
      <c r="W1905">
        <v>7.0865505382452607E-2</v>
      </c>
      <c r="X1905">
        <v>2.6036444506444601E-3</v>
      </c>
      <c r="Y1905" t="str">
        <f t="shared" si="118"/>
        <v>-17341.0898624583+38004.9687708021i</v>
      </c>
      <c r="Z1905" t="str">
        <f t="shared" si="119"/>
        <v>-86.7054493122915+190.02484385401i</v>
      </c>
      <c r="AA1905">
        <v>100</v>
      </c>
    </row>
    <row r="1906" spans="1:27" x14ac:dyDescent="0.3">
      <c r="A1906">
        <v>5.5842375742448401E-2</v>
      </c>
      <c r="B1906">
        <v>-2.2109560634241798E-2</v>
      </c>
      <c r="C1906">
        <v>-9.54545454545455E-2</v>
      </c>
      <c r="D1906" s="1">
        <f t="shared" si="116"/>
        <v>6.0060000000000037E-2</v>
      </c>
      <c r="E1906" s="2">
        <v>338.4</v>
      </c>
      <c r="F1906" s="2">
        <f t="shared" si="117"/>
        <v>0.37699111843077571</v>
      </c>
      <c r="G1906" s="1">
        <v>3E+17</v>
      </c>
      <c r="H1906">
        <v>7.0913319041952902E-2</v>
      </c>
      <c r="I1906">
        <v>1.53407219912579</v>
      </c>
      <c r="J1906">
        <v>-16126.8611175598</v>
      </c>
      <c r="K1906">
        <v>67281.899783851302</v>
      </c>
      <c r="L1906">
        <v>1999.3949775941001</v>
      </c>
      <c r="M1906">
        <v>-26762.6487380371</v>
      </c>
      <c r="N1906">
        <v>-1627.1521139511401</v>
      </c>
      <c r="O1906">
        <v>-649.28684476840704</v>
      </c>
      <c r="P1906" s="1">
        <v>-1.7087078287722301E-4</v>
      </c>
      <c r="Q1906" s="1">
        <v>2.3839575249429899E-4</v>
      </c>
      <c r="R1906" s="1">
        <v>-3.74355306144204E-4</v>
      </c>
      <c r="S1906" s="1">
        <v>2.6742135097096898E-4</v>
      </c>
      <c r="T1906">
        <v>3.8349529349253801E-3</v>
      </c>
      <c r="U1906">
        <v>-1.11490888706499E-3</v>
      </c>
      <c r="V1906">
        <v>74230.962766152894</v>
      </c>
      <c r="W1906">
        <v>7.0865505382452607E-2</v>
      </c>
      <c r="X1906">
        <v>2.6036444506444701E-3</v>
      </c>
      <c r="Y1906" t="str">
        <f t="shared" si="118"/>
        <v>-14258.3498765258+52705.1402495676i</v>
      </c>
      <c r="Z1906" t="str">
        <f t="shared" si="119"/>
        <v>-71.291749382629+263.525701247838i</v>
      </c>
      <c r="AA1906">
        <v>100</v>
      </c>
    </row>
    <row r="1907" spans="1:27" x14ac:dyDescent="0.3">
      <c r="A1907">
        <v>5.7120454368686902E-2</v>
      </c>
      <c r="B1907">
        <v>-1.8559560682159401E-2</v>
      </c>
      <c r="C1907">
        <v>-9.54545454545455E-2</v>
      </c>
      <c r="D1907" s="1">
        <f t="shared" si="116"/>
        <v>6.0059999999999995E-2</v>
      </c>
      <c r="E1907" s="2">
        <v>342</v>
      </c>
      <c r="F1907" s="2">
        <f t="shared" si="117"/>
        <v>0.31415926535898037</v>
      </c>
      <c r="G1907" s="1">
        <v>3E+17</v>
      </c>
      <c r="H1907">
        <v>7.0913319041952902E-2</v>
      </c>
      <c r="I1907">
        <v>1.53407219912579</v>
      </c>
      <c r="J1907">
        <v>-9680.7027390555995</v>
      </c>
      <c r="K1907">
        <v>81327.954742866204</v>
      </c>
      <c r="L1907">
        <v>-1030.71479461389</v>
      </c>
      <c r="M1907">
        <v>-26476.6288343989</v>
      </c>
      <c r="N1907">
        <v>-1635.3222130250099</v>
      </c>
      <c r="O1907">
        <v>-421.635412372529</v>
      </c>
      <c r="P1907" s="1">
        <v>-1.5858857703283201E-4</v>
      </c>
      <c r="Q1907" s="1">
        <v>2.5262911984845699E-4</v>
      </c>
      <c r="R1907" s="1">
        <v>-4.16782488153904E-4</v>
      </c>
      <c r="S1907" s="1">
        <v>3.2419778168911901E-4</v>
      </c>
      <c r="T1907">
        <v>3.8657293964409699E-3</v>
      </c>
      <c r="U1907">
        <v>-1.16681138063232E-3</v>
      </c>
      <c r="V1907">
        <v>86098.075070023493</v>
      </c>
      <c r="W1907">
        <v>7.0865505382452607E-2</v>
      </c>
      <c r="X1907">
        <v>2.6036444506444601E-3</v>
      </c>
      <c r="Y1907" t="str">
        <f t="shared" si="118"/>
        <v>-9525.40381018455+69165.7530515732i</v>
      </c>
      <c r="Z1907" t="str">
        <f t="shared" si="119"/>
        <v>-47.6270190509228+345.828765257866i</v>
      </c>
      <c r="AA1907">
        <v>100</v>
      </c>
    </row>
    <row r="1908" spans="1:27" x14ac:dyDescent="0.3">
      <c r="A1908">
        <v>5.8173104657385601E-2</v>
      </c>
      <c r="B1908">
        <v>-1.49363146231212E-2</v>
      </c>
      <c r="C1908">
        <v>-9.54545454545455E-2</v>
      </c>
      <c r="D1908" s="1">
        <f t="shared" si="116"/>
        <v>6.0060000000000016E-2</v>
      </c>
      <c r="E1908" s="2">
        <v>345.6</v>
      </c>
      <c r="F1908" s="2">
        <f t="shared" si="117"/>
        <v>0.25132741228718375</v>
      </c>
      <c r="G1908" s="1">
        <v>3E+17</v>
      </c>
      <c r="H1908">
        <v>7.0913319041952902E-2</v>
      </c>
      <c r="I1908">
        <v>1.53407219912579</v>
      </c>
      <c r="J1908">
        <v>-2577.1375629709501</v>
      </c>
      <c r="K1908">
        <v>93400.897640691197</v>
      </c>
      <c r="L1908">
        <v>-3260.0552019500301</v>
      </c>
      <c r="M1908">
        <v>-23809.852236330698</v>
      </c>
      <c r="N1908">
        <v>-1616.58990994592</v>
      </c>
      <c r="O1908">
        <v>-206.02440715929001</v>
      </c>
      <c r="P1908" s="1">
        <v>-1.3909204799426701E-4</v>
      </c>
      <c r="Q1908" s="1">
        <v>2.5782289490502302E-4</v>
      </c>
      <c r="R1908" s="1">
        <v>-4.5320296169342101E-4</v>
      </c>
      <c r="S1908" s="1">
        <v>3.77696974591935E-4</v>
      </c>
      <c r="T1908">
        <v>3.8738066332927499E-3</v>
      </c>
      <c r="U1908">
        <v>-1.2127403715863599E-3</v>
      </c>
      <c r="V1908">
        <v>96491.254269671001</v>
      </c>
      <c r="W1908">
        <v>7.0865505382452607E-2</v>
      </c>
      <c r="X1908">
        <v>2.6036444506444701E-3</v>
      </c>
      <c r="Y1908" t="str">
        <f t="shared" si="118"/>
        <v>-3306.91480772989+84545.2672230075i</v>
      </c>
      <c r="Z1908" t="str">
        <f t="shared" si="119"/>
        <v>-16.5345740386494+422.726336115037i</v>
      </c>
      <c r="AA1908">
        <v>100</v>
      </c>
    </row>
    <row r="1909" spans="1:27" x14ac:dyDescent="0.3">
      <c r="A1909">
        <v>5.8996172278764997E-2</v>
      </c>
      <c r="B1909">
        <v>-1.12541217540186E-2</v>
      </c>
      <c r="C1909">
        <v>-9.54545454545455E-2</v>
      </c>
      <c r="D1909" s="1">
        <f t="shared" si="116"/>
        <v>6.0059999999999954E-2</v>
      </c>
      <c r="E1909" s="2">
        <v>349.2</v>
      </c>
      <c r="F1909" s="2">
        <f t="shared" si="117"/>
        <v>0.18849555921538741</v>
      </c>
      <c r="G1909" s="1">
        <v>3E+17</v>
      </c>
      <c r="H1909">
        <v>7.0913319041952902E-2</v>
      </c>
      <c r="I1909">
        <v>1.53407219912579</v>
      </c>
      <c r="J1909">
        <v>5144.2133337947798</v>
      </c>
      <c r="K1909">
        <v>104942.41808612</v>
      </c>
      <c r="L1909">
        <v>-4818.4815491877798</v>
      </c>
      <c r="M1909">
        <v>-19647.030435433498</v>
      </c>
      <c r="N1909">
        <v>-1599.6727527415001</v>
      </c>
      <c r="O1909">
        <v>-34.585142177856298</v>
      </c>
      <c r="P1909" s="1">
        <v>-1.1355449889287299E-4</v>
      </c>
      <c r="Q1909" s="1">
        <v>2.5437239468859203E-4</v>
      </c>
      <c r="R1909" s="1">
        <v>-4.7465773341827502E-4</v>
      </c>
      <c r="S1909" s="1">
        <v>4.27697468760114E-4</v>
      </c>
      <c r="T1909">
        <v>3.86102167379735E-3</v>
      </c>
      <c r="U1909">
        <v>-1.2498407122900599E-3</v>
      </c>
      <c r="V1909">
        <v>107010.082529658</v>
      </c>
      <c r="W1909">
        <v>7.0865505382452607E-2</v>
      </c>
      <c r="X1909">
        <v>2.6036444506444601E-3</v>
      </c>
      <c r="Y1909" t="str">
        <f t="shared" si="118"/>
        <v>4150.20176582128+99402.1129559377i</v>
      </c>
      <c r="Z1909" t="str">
        <f t="shared" si="119"/>
        <v>20.7510088291064+497.010564779689i</v>
      </c>
      <c r="AA1909">
        <v>100</v>
      </c>
    </row>
    <row r="1910" spans="1:27" x14ac:dyDescent="0.3">
      <c r="A1910">
        <v>5.9586408960947503E-2</v>
      </c>
      <c r="B1910">
        <v>-7.5275140078721403E-3</v>
      </c>
      <c r="C1910">
        <v>-9.54545454545455E-2</v>
      </c>
      <c r="D1910" s="1">
        <f t="shared" si="116"/>
        <v>6.0059999999999968E-2</v>
      </c>
      <c r="E1910" s="2">
        <v>352.8</v>
      </c>
      <c r="F1910" s="2">
        <f t="shared" si="117"/>
        <v>0.12566370614359224</v>
      </c>
      <c r="G1910" s="1">
        <v>3E+17</v>
      </c>
      <c r="H1910">
        <v>7.0913319041952902E-2</v>
      </c>
      <c r="I1910">
        <v>1.53407219912579</v>
      </c>
      <c r="J1910">
        <v>12885.523699752101</v>
      </c>
      <c r="K1910">
        <v>115277.04448293</v>
      </c>
      <c r="L1910">
        <v>-5393.7397686426602</v>
      </c>
      <c r="M1910">
        <v>-14515.3107849055</v>
      </c>
      <c r="N1910">
        <v>-1566.5961680683299</v>
      </c>
      <c r="O1910">
        <v>108.334683446526</v>
      </c>
      <c r="P1910" s="1">
        <v>-8.2615275280124306E-5</v>
      </c>
      <c r="Q1910" s="1">
        <v>2.4136403302330001E-4</v>
      </c>
      <c r="R1910" s="1">
        <v>-4.9001520033290099E-4</v>
      </c>
      <c r="S1910" s="1">
        <v>4.7759257886263598E-4</v>
      </c>
      <c r="T1910">
        <v>3.8316840915647199E-3</v>
      </c>
      <c r="U1910">
        <v>-1.2824734554506001E-3</v>
      </c>
      <c r="V1910">
        <v>117034.55191338999</v>
      </c>
      <c r="W1910">
        <v>7.0865505382452607E-2</v>
      </c>
      <c r="X1910">
        <v>2.6036444506444601E-3</v>
      </c>
      <c r="Y1910" t="str">
        <f t="shared" si="118"/>
        <v>12107.9026504518+112548.799718735i</v>
      </c>
      <c r="Z1910" t="str">
        <f t="shared" si="119"/>
        <v>60.539513252259+562.743998593675i</v>
      </c>
      <c r="AA1910">
        <v>100</v>
      </c>
    </row>
    <row r="1911" spans="1:27" x14ac:dyDescent="0.3">
      <c r="A1911">
        <v>5.9941485309402E-2</v>
      </c>
      <c r="B1911">
        <v>-3.77119860293056E-3</v>
      </c>
      <c r="C1911">
        <v>-9.54545454545455E-2</v>
      </c>
      <c r="D1911" s="1">
        <f t="shared" si="116"/>
        <v>6.0060000000000009E-2</v>
      </c>
      <c r="E1911" s="2">
        <v>356.4</v>
      </c>
      <c r="F1911" s="2">
        <f t="shared" si="117"/>
        <v>6.2831853071795826E-2</v>
      </c>
      <c r="G1911" s="1">
        <v>3E+17</v>
      </c>
      <c r="H1911">
        <v>7.0913319041952902E-2</v>
      </c>
      <c r="I1911">
        <v>1.53407219912579</v>
      </c>
      <c r="J1911">
        <v>20727.979801240501</v>
      </c>
      <c r="K1911">
        <v>125112.845781351</v>
      </c>
      <c r="L1911">
        <v>-5193.50054610598</v>
      </c>
      <c r="M1911">
        <v>-7812.3632192161604</v>
      </c>
      <c r="N1911">
        <v>-1529.31993574169</v>
      </c>
      <c r="O1911">
        <v>161.44244361718299</v>
      </c>
      <c r="P1911" s="1">
        <v>-4.6113636110301603E-5</v>
      </c>
      <c r="Q1911" s="1">
        <v>2.2002080170048001E-4</v>
      </c>
      <c r="R1911" s="1">
        <v>-4.97699684428562E-4</v>
      </c>
      <c r="S1911" s="1">
        <v>5.2289053684821099E-4</v>
      </c>
      <c r="T1911">
        <v>3.77598018669336E-3</v>
      </c>
      <c r="U1911">
        <v>-1.3035382065774599E-3</v>
      </c>
      <c r="V1911">
        <v>127174.06841124799</v>
      </c>
      <c r="W1911">
        <v>7.0865505382452607E-2</v>
      </c>
      <c r="X1911">
        <v>2.6036444506444701E-3</v>
      </c>
      <c r="Y1911" t="str">
        <f t="shared" si="118"/>
        <v>20360.9752704936+124375.421814227i</v>
      </c>
      <c r="Z1911" t="str">
        <f t="shared" si="119"/>
        <v>101.804876352468+621.877109071135i</v>
      </c>
      <c r="AA1911">
        <v>100</v>
      </c>
    </row>
    <row r="1912" spans="1:27" x14ac:dyDescent="0.3">
      <c r="A1912">
        <v>6.0060000000000002E-2</v>
      </c>
      <c r="B1912" s="1">
        <v>0</v>
      </c>
      <c r="C1912">
        <v>-9.2424242424242395E-2</v>
      </c>
      <c r="D1912" s="1">
        <f t="shared" si="116"/>
        <v>6.0060000000000002E-2</v>
      </c>
      <c r="E1912" s="2">
        <v>0</v>
      </c>
      <c r="F1912" s="2">
        <f t="shared" si="117"/>
        <v>0</v>
      </c>
      <c r="G1912" s="1">
        <v>3E+17</v>
      </c>
      <c r="H1912">
        <v>7.0543097297814106E-2</v>
      </c>
      <c r="I1912">
        <v>1.5305833036382701</v>
      </c>
      <c r="J1912">
        <v>28370.965895600901</v>
      </c>
      <c r="K1912">
        <v>133094.358720641</v>
      </c>
      <c r="L1912">
        <v>-3822.8805875428902</v>
      </c>
      <c r="M1912">
        <v>535.35160712385903</v>
      </c>
      <c r="N1912">
        <v>-1572.02794701026</v>
      </c>
      <c r="O1912">
        <v>-299.97776038138801</v>
      </c>
      <c r="P1912" s="1">
        <v>4.2018380242865399E-4</v>
      </c>
      <c r="Q1912" s="1">
        <v>-4.5199615683618297E-5</v>
      </c>
      <c r="R1912" s="1">
        <v>-5.5816095538053503E-4</v>
      </c>
      <c r="S1912" s="1">
        <v>5.5400100532663099E-4</v>
      </c>
      <c r="T1912">
        <v>3.7232819512727998E-3</v>
      </c>
      <c r="U1912">
        <v>-1.31807709182127E-3</v>
      </c>
      <c r="V1912">
        <v>136148.75065515999</v>
      </c>
      <c r="W1912">
        <v>7.0486067812550596E-2</v>
      </c>
      <c r="X1912">
        <v>2.8359867212992399E-3</v>
      </c>
      <c r="Y1912" t="str">
        <f t="shared" si="118"/>
        <v>28370.9658956009+133094.358720641i</v>
      </c>
      <c r="Z1912" t="str">
        <f t="shared" si="119"/>
        <v>141.854829478005+665.471793603205i</v>
      </c>
      <c r="AA1912">
        <v>100</v>
      </c>
    </row>
    <row r="1913" spans="1:27" x14ac:dyDescent="0.3">
      <c r="A1913">
        <v>5.9941485309402E-2</v>
      </c>
      <c r="B1913">
        <v>3.77119860293056E-3</v>
      </c>
      <c r="C1913">
        <v>-9.2424242424242395E-2</v>
      </c>
      <c r="D1913" s="1">
        <f t="shared" si="116"/>
        <v>6.0060000000000009E-2</v>
      </c>
      <c r="E1913" s="2">
        <v>3.6</v>
      </c>
      <c r="F1913" s="2">
        <f t="shared" si="117"/>
        <v>-6.2831853071795826E-2</v>
      </c>
      <c r="G1913" s="1">
        <v>3E+17</v>
      </c>
      <c r="H1913">
        <v>7.0543097297814203E-2</v>
      </c>
      <c r="I1913">
        <v>1.5305833036382701</v>
      </c>
      <c r="J1913">
        <v>35467.446762346401</v>
      </c>
      <c r="K1913">
        <v>139530.99620969701</v>
      </c>
      <c r="L1913">
        <v>-1426.7241862352701</v>
      </c>
      <c r="M1913">
        <v>9590.6329613861399</v>
      </c>
      <c r="N1913">
        <v>-1600.4647909202099</v>
      </c>
      <c r="O1913">
        <v>-276.17514186196701</v>
      </c>
      <c r="P1913" s="1">
        <v>4.4826855400483201E-4</v>
      </c>
      <c r="Q1913" s="1">
        <v>-8.1882615407157105E-5</v>
      </c>
      <c r="R1913" s="1">
        <v>-5.3880986034367598E-4</v>
      </c>
      <c r="S1913" s="1">
        <v>5.8246555791844896E-4</v>
      </c>
      <c r="T1913">
        <v>3.63566372326566E-3</v>
      </c>
      <c r="U1913">
        <v>-1.32769220318506E-3</v>
      </c>
      <c r="V1913">
        <v>144303.47267432601</v>
      </c>
      <c r="W1913">
        <v>7.0486067812550707E-2</v>
      </c>
      <c r="X1913">
        <v>2.8359867212992399E-3</v>
      </c>
      <c r="Y1913" t="str">
        <f t="shared" si="118"/>
        <v>35487.0446108073+138653.462835241i</v>
      </c>
      <c r="Z1913" t="str">
        <f t="shared" si="119"/>
        <v>177.435223054036+693.267314176205i</v>
      </c>
      <c r="AA1913">
        <v>100</v>
      </c>
    </row>
    <row r="1914" spans="1:27" x14ac:dyDescent="0.3">
      <c r="A1914">
        <v>5.9586408960947503E-2</v>
      </c>
      <c r="B1914">
        <v>7.52751400787211E-3</v>
      </c>
      <c r="C1914">
        <v>-9.2424242424242395E-2</v>
      </c>
      <c r="D1914" s="1">
        <f t="shared" si="116"/>
        <v>6.0059999999999961E-2</v>
      </c>
      <c r="E1914" s="2">
        <v>7.2</v>
      </c>
      <c r="F1914" s="2">
        <f t="shared" si="117"/>
        <v>-0.12566370614359176</v>
      </c>
      <c r="G1914" s="1">
        <v>3E+17</v>
      </c>
      <c r="H1914">
        <v>7.0543097297814106E-2</v>
      </c>
      <c r="I1914">
        <v>1.5305833036382701</v>
      </c>
      <c r="J1914">
        <v>42005.929730847398</v>
      </c>
      <c r="K1914">
        <v>144883.49669703399</v>
      </c>
      <c r="L1914">
        <v>1576.6355054988101</v>
      </c>
      <c r="M1914">
        <v>19226.493296752698</v>
      </c>
      <c r="N1914">
        <v>-1667.9129015301701</v>
      </c>
      <c r="O1914">
        <v>-272.96780846458302</v>
      </c>
      <c r="P1914" s="1">
        <v>4.7360332899461601E-4</v>
      </c>
      <c r="Q1914" s="1">
        <v>-1.2425958480860699E-4</v>
      </c>
      <c r="R1914" s="1">
        <v>-5.1650785707761204E-4</v>
      </c>
      <c r="S1914" s="1">
        <v>6.0721973884650003E-4</v>
      </c>
      <c r="T1914">
        <v>3.5427515193975599E-3</v>
      </c>
      <c r="U1914">
        <v>-1.3362295235524999E-3</v>
      </c>
      <c r="V1914">
        <v>152087.88911873</v>
      </c>
      <c r="W1914">
        <v>7.0486067812550596E-2</v>
      </c>
      <c r="X1914">
        <v>2.8359867212992399E-3</v>
      </c>
      <c r="Y1914" t="str">
        <f t="shared" si="118"/>
        <v>41477.0956023001+141331.328475991i</v>
      </c>
      <c r="Z1914" t="str">
        <f t="shared" si="119"/>
        <v>207.3854780115+706.656642379955i</v>
      </c>
      <c r="AA1914">
        <v>100</v>
      </c>
    </row>
    <row r="1915" spans="1:27" x14ac:dyDescent="0.3">
      <c r="A1915">
        <v>5.8996172278764997E-2</v>
      </c>
      <c r="B1915">
        <v>1.12541217540186E-2</v>
      </c>
      <c r="C1915">
        <v>-9.2424242424242395E-2</v>
      </c>
      <c r="D1915" s="1">
        <f t="shared" si="116"/>
        <v>6.0059999999999954E-2</v>
      </c>
      <c r="E1915" s="2">
        <v>10.8</v>
      </c>
      <c r="F1915" s="2">
        <f t="shared" si="117"/>
        <v>-0.18849555921538741</v>
      </c>
      <c r="G1915" s="1">
        <v>3E+17</v>
      </c>
      <c r="H1915">
        <v>7.0543097297814106E-2</v>
      </c>
      <c r="I1915">
        <v>1.5305833036382701</v>
      </c>
      <c r="J1915">
        <v>47735.7740963627</v>
      </c>
      <c r="K1915">
        <v>148415.443215468</v>
      </c>
      <c r="L1915">
        <v>5390.5443395313596</v>
      </c>
      <c r="M1915">
        <v>29313.9883992379</v>
      </c>
      <c r="N1915">
        <v>-1770.3544057972699</v>
      </c>
      <c r="O1915">
        <v>-313.18522637218098</v>
      </c>
      <c r="P1915" s="1">
        <v>4.9633610498344501E-4</v>
      </c>
      <c r="Q1915" s="1">
        <v>-1.7062629280543E-4</v>
      </c>
      <c r="R1915" s="1">
        <v>-4.845509806184E-4</v>
      </c>
      <c r="S1915" s="1">
        <v>6.2450970271391503E-4</v>
      </c>
      <c r="T1915">
        <v>3.4189517835409001E-3</v>
      </c>
      <c r="U1915">
        <v>-1.3332150537394901E-3</v>
      </c>
      <c r="V1915">
        <v>158737.04053332401</v>
      </c>
      <c r="W1915">
        <v>7.0486067812550596E-2</v>
      </c>
      <c r="X1915">
        <v>2.8359867212992399E-3</v>
      </c>
      <c r="Y1915" t="str">
        <f t="shared" si="118"/>
        <v>45880.1550138479+140293.703999802i</v>
      </c>
      <c r="Z1915" t="str">
        <f t="shared" si="119"/>
        <v>229.40077506924+701.46851999901i</v>
      </c>
      <c r="AA1915">
        <v>100</v>
      </c>
    </row>
    <row r="1916" spans="1:27" x14ac:dyDescent="0.3">
      <c r="A1916">
        <v>5.8173104657385601E-2</v>
      </c>
      <c r="B1916">
        <v>1.49363146231212E-2</v>
      </c>
      <c r="C1916">
        <v>-9.2424242424242395E-2</v>
      </c>
      <c r="D1916" s="1">
        <f t="shared" si="116"/>
        <v>6.0060000000000016E-2</v>
      </c>
      <c r="E1916" s="2">
        <v>14.4</v>
      </c>
      <c r="F1916" s="2">
        <f t="shared" si="117"/>
        <v>-0.25132741228718375</v>
      </c>
      <c r="G1916" s="1">
        <v>3E+17</v>
      </c>
      <c r="H1916">
        <v>7.0543097297814106E-2</v>
      </c>
      <c r="I1916">
        <v>1.5305833036382701</v>
      </c>
      <c r="J1916">
        <v>52661.2683637585</v>
      </c>
      <c r="K1916">
        <v>150756.272558508</v>
      </c>
      <c r="L1916">
        <v>9684.1782114718499</v>
      </c>
      <c r="M1916">
        <v>39894.1780446337</v>
      </c>
      <c r="N1916">
        <v>-1878.35747320311</v>
      </c>
      <c r="O1916">
        <v>-332.02723022799501</v>
      </c>
      <c r="P1916" s="1">
        <v>5.1608086567759702E-4</v>
      </c>
      <c r="Q1916" s="1">
        <v>-2.2130494244052199E-4</v>
      </c>
      <c r="R1916" s="1">
        <v>-4.5254695387039398E-4</v>
      </c>
      <c r="S1916" s="1">
        <v>6.3932289082393198E-4</v>
      </c>
      <c r="T1916">
        <v>3.2913602113369398E-3</v>
      </c>
      <c r="U1916">
        <v>-1.3283117120283601E-3</v>
      </c>
      <c r="V1916">
        <v>164892.78371045299</v>
      </c>
      <c r="W1916">
        <v>7.0486067812550596E-2</v>
      </c>
      <c r="X1916">
        <v>2.8359867212992399E-3</v>
      </c>
      <c r="Y1916" t="str">
        <f t="shared" si="118"/>
        <v>48598.4605941171+136098.708398234i</v>
      </c>
      <c r="Z1916" t="str">
        <f t="shared" si="119"/>
        <v>242.992302970586+680.49354199117i</v>
      </c>
      <c r="AA1916">
        <v>100</v>
      </c>
    </row>
    <row r="1917" spans="1:27" x14ac:dyDescent="0.3">
      <c r="A1917">
        <v>5.7120454368686902E-2</v>
      </c>
      <c r="B1917">
        <v>1.8559560682159301E-2</v>
      </c>
      <c r="C1917">
        <v>-9.2424242424242395E-2</v>
      </c>
      <c r="D1917" s="1">
        <f t="shared" si="116"/>
        <v>6.0059999999999961E-2</v>
      </c>
      <c r="E1917" s="2">
        <v>18</v>
      </c>
      <c r="F1917" s="2">
        <f t="shared" si="117"/>
        <v>-0.31415926535897881</v>
      </c>
      <c r="G1917" s="1">
        <v>3E+17</v>
      </c>
      <c r="H1917">
        <v>7.0543097297814106E-2</v>
      </c>
      <c r="I1917">
        <v>1.5305833036382701</v>
      </c>
      <c r="J1917">
        <v>56255.140463203097</v>
      </c>
      <c r="K1917">
        <v>151393.19757974599</v>
      </c>
      <c r="L1917">
        <v>14215.346979711599</v>
      </c>
      <c r="M1917">
        <v>50214.399596311101</v>
      </c>
      <c r="N1917">
        <v>-2039.0284027186501</v>
      </c>
      <c r="O1917">
        <v>-352.05538170898598</v>
      </c>
      <c r="P1917" s="1">
        <v>5.2641267599640097E-4</v>
      </c>
      <c r="Q1917" s="1">
        <v>-2.7399152469581502E-4</v>
      </c>
      <c r="R1917" s="1">
        <v>-4.17447846296822E-4</v>
      </c>
      <c r="S1917" s="1">
        <v>6.4276558417850202E-4</v>
      </c>
      <c r="T1917">
        <v>3.1422481219053901E-3</v>
      </c>
      <c r="U1917">
        <v>-1.3152337377624901E-3</v>
      </c>
      <c r="V1917">
        <v>169742.11233027899</v>
      </c>
      <c r="W1917">
        <v>7.0486067812550596E-2</v>
      </c>
      <c r="X1917">
        <v>2.8359867212992399E-3</v>
      </c>
      <c r="Y1917" t="str">
        <f t="shared" si="118"/>
        <v>49109.034114961+128466.384243382i</v>
      </c>
      <c r="Z1917" t="str">
        <f t="shared" si="119"/>
        <v>245.545170574805+642.33192121691i</v>
      </c>
      <c r="AA1917">
        <v>100</v>
      </c>
    </row>
    <row r="1918" spans="1:27" x14ac:dyDescent="0.3">
      <c r="A1918">
        <v>5.5842375742448401E-2</v>
      </c>
      <c r="B1918">
        <v>2.2109560634241798E-2</v>
      </c>
      <c r="C1918">
        <v>-9.2424242424242395E-2</v>
      </c>
      <c r="D1918" s="1">
        <f t="shared" si="116"/>
        <v>6.0060000000000037E-2</v>
      </c>
      <c r="E1918" s="2">
        <v>21.6</v>
      </c>
      <c r="F1918" s="2">
        <f t="shared" si="117"/>
        <v>-0.37699111843077571</v>
      </c>
      <c r="G1918" s="1">
        <v>3E+17</v>
      </c>
      <c r="H1918">
        <v>7.0543097297814106E-2</v>
      </c>
      <c r="I1918">
        <v>1.5305833036382701</v>
      </c>
      <c r="J1918">
        <v>58509.158415871898</v>
      </c>
      <c r="K1918">
        <v>150291.56017173801</v>
      </c>
      <c r="L1918">
        <v>18596.034710631498</v>
      </c>
      <c r="M1918">
        <v>60529.874717692997</v>
      </c>
      <c r="N1918">
        <v>-2207.3961654189602</v>
      </c>
      <c r="O1918">
        <v>-403.33978674118202</v>
      </c>
      <c r="P1918" s="1">
        <v>5.3464073833613297E-4</v>
      </c>
      <c r="Q1918" s="1">
        <v>-3.2656563910922698E-4</v>
      </c>
      <c r="R1918" s="1">
        <v>-3.8594236488477101E-4</v>
      </c>
      <c r="S1918" s="1">
        <v>6.40741968352275E-4</v>
      </c>
      <c r="T1918">
        <v>2.9834851370948898E-3</v>
      </c>
      <c r="U1918">
        <v>-1.2968918233075401E-3</v>
      </c>
      <c r="V1918">
        <v>173278.93177908799</v>
      </c>
      <c r="W1918">
        <v>7.0486067812550596E-2</v>
      </c>
      <c r="X1918">
        <v>2.8359867212992499E-3</v>
      </c>
      <c r="Y1918" t="str">
        <f t="shared" si="118"/>
        <v>47554.7827446284+117455.025620631i</v>
      </c>
      <c r="Z1918" t="str">
        <f t="shared" si="119"/>
        <v>237.773913723142+587.275128103155i</v>
      </c>
      <c r="AA1918">
        <v>100</v>
      </c>
    </row>
    <row r="1919" spans="1:27" x14ac:dyDescent="0.3">
      <c r="A1919">
        <v>5.4343912771109101E-2</v>
      </c>
      <c r="B1919">
        <v>2.5572304251398299E-2</v>
      </c>
      <c r="C1919">
        <v>-9.2424242424242395E-2</v>
      </c>
      <c r="D1919" s="1">
        <f t="shared" si="116"/>
        <v>6.0059999999999988E-2</v>
      </c>
      <c r="E1919" s="2">
        <v>25.2</v>
      </c>
      <c r="F1919" s="2">
        <f t="shared" si="117"/>
        <v>-0.43982297150257182</v>
      </c>
      <c r="G1919" s="1">
        <v>3E+17</v>
      </c>
      <c r="H1919">
        <v>7.0543097297814106E-2</v>
      </c>
      <c r="I1919">
        <v>1.5305833036382701</v>
      </c>
      <c r="J1919">
        <v>59511.360305249997</v>
      </c>
      <c r="K1919">
        <v>147883.04464763199</v>
      </c>
      <c r="L1919">
        <v>22502.748548374901</v>
      </c>
      <c r="M1919">
        <v>70219.855997110397</v>
      </c>
      <c r="N1919">
        <v>-2473.4257176675701</v>
      </c>
      <c r="O1919">
        <v>-500.701140177019</v>
      </c>
      <c r="P1919" s="1">
        <v>5.3757983975422704E-4</v>
      </c>
      <c r="Q1919" s="1">
        <v>-3.7621206370755302E-4</v>
      </c>
      <c r="R1919" s="1">
        <v>-3.5679875377879201E-4</v>
      </c>
      <c r="S1919" s="1">
        <v>6.3336017232841805E-4</v>
      </c>
      <c r="T1919">
        <v>2.8072786876613401E-3</v>
      </c>
      <c r="U1919">
        <v>-1.27142638389457E-3</v>
      </c>
      <c r="V1919">
        <v>175654.68198865</v>
      </c>
      <c r="W1919">
        <v>7.0486067812550596E-2</v>
      </c>
      <c r="X1919">
        <v>2.8359867212992399E-3</v>
      </c>
      <c r="Y1919" t="str">
        <f t="shared" si="118"/>
        <v>44266.2843980486+103910.418857967i</v>
      </c>
      <c r="Z1919" t="str">
        <f t="shared" si="119"/>
        <v>221.331421990243+519.552094289835i</v>
      </c>
      <c r="AA1919">
        <v>100</v>
      </c>
    </row>
    <row r="1920" spans="1:27" x14ac:dyDescent="0.3">
      <c r="A1920">
        <v>5.26309792034345E-2</v>
      </c>
      <c r="B1920">
        <v>2.8934125666549002E-2</v>
      </c>
      <c r="C1920">
        <v>-9.2424242424242395E-2</v>
      </c>
      <c r="D1920" s="1">
        <f t="shared" si="116"/>
        <v>6.0060000000000037E-2</v>
      </c>
      <c r="E1920" s="2">
        <v>28.8</v>
      </c>
      <c r="F1920" s="2">
        <f t="shared" si="117"/>
        <v>-0.50265482457436628</v>
      </c>
      <c r="G1920" s="1">
        <v>3E+17</v>
      </c>
      <c r="H1920">
        <v>7.0543097297814106E-2</v>
      </c>
      <c r="I1920">
        <v>1.5305833036382701</v>
      </c>
      <c r="J1920">
        <v>58019.186242334799</v>
      </c>
      <c r="K1920">
        <v>143047.40130559399</v>
      </c>
      <c r="L1920">
        <v>24810.9813386434</v>
      </c>
      <c r="M1920">
        <v>78707.813383263507</v>
      </c>
      <c r="N1920">
        <v>-2826.9387462803302</v>
      </c>
      <c r="O1920">
        <v>-642.97702159731705</v>
      </c>
      <c r="P1920" s="1">
        <v>5.4163055326493298E-4</v>
      </c>
      <c r="Q1920" s="1">
        <v>-4.2603648257720901E-4</v>
      </c>
      <c r="R1920" s="1">
        <v>-3.2727034908616297E-4</v>
      </c>
      <c r="S1920" s="1">
        <v>6.2021815478170901E-4</v>
      </c>
      <c r="T1920">
        <v>2.6231543622280999E-3</v>
      </c>
      <c r="U1920">
        <v>-1.2422737166849799E-3</v>
      </c>
      <c r="V1920">
        <v>175064.82992649599</v>
      </c>
      <c r="W1920">
        <v>7.0486067812550596E-2</v>
      </c>
      <c r="X1920">
        <v>2.8359867212992499E-3</v>
      </c>
      <c r="Y1920" t="str">
        <f t="shared" si="118"/>
        <v>38889.8190569064+87435.6150491076i</v>
      </c>
      <c r="Z1920" t="str">
        <f t="shared" si="119"/>
        <v>194.449095284532+437.178075245538i</v>
      </c>
      <c r="AA1920">
        <v>100</v>
      </c>
    </row>
    <row r="1921" spans="1:27" x14ac:dyDescent="0.3">
      <c r="A1921">
        <v>5.0710335205650998E-2</v>
      </c>
      <c r="B1921">
        <v>3.2181757306438498E-2</v>
      </c>
      <c r="C1921">
        <v>-9.2424242424242395E-2</v>
      </c>
      <c r="D1921" s="1">
        <f t="shared" si="116"/>
        <v>6.0059999999999954E-2</v>
      </c>
      <c r="E1921" s="2">
        <v>32.4</v>
      </c>
      <c r="F1921" s="2">
        <f t="shared" si="117"/>
        <v>-0.56548667764616245</v>
      </c>
      <c r="G1921" s="1">
        <v>3E+17</v>
      </c>
      <c r="H1921">
        <v>7.0543097297814106E-2</v>
      </c>
      <c r="I1921">
        <v>1.5305833036382701</v>
      </c>
      <c r="J1921">
        <v>54719.995238353302</v>
      </c>
      <c r="K1921">
        <v>136806.25553294399</v>
      </c>
      <c r="L1921">
        <v>24748.340522091701</v>
      </c>
      <c r="M1921">
        <v>85479.540923602894</v>
      </c>
      <c r="N1921">
        <v>-3251.3881499793001</v>
      </c>
      <c r="O1921">
        <v>-902.20429700790396</v>
      </c>
      <c r="P1921" s="1">
        <v>5.3929440406263996E-4</v>
      </c>
      <c r="Q1921" s="1">
        <v>-4.73281044477581E-4</v>
      </c>
      <c r="R1921" s="1">
        <v>-3.01264882110671E-4</v>
      </c>
      <c r="S1921" s="1">
        <v>6.0277291936487601E-4</v>
      </c>
      <c r="T1921">
        <v>2.42850077592196E-3</v>
      </c>
      <c r="U1921">
        <v>-1.2077319006616699E-3</v>
      </c>
      <c r="V1921">
        <v>172165.17419162701</v>
      </c>
      <c r="W1921">
        <v>7.0486067812550596E-2</v>
      </c>
      <c r="X1921">
        <v>2.8359867212992399E-3</v>
      </c>
      <c r="Y1921" t="str">
        <f t="shared" si="118"/>
        <v>32940.7960800778+69707.1134804589i</v>
      </c>
      <c r="Z1921" t="str">
        <f t="shared" si="119"/>
        <v>164.703980400389+348.535567402294i</v>
      </c>
      <c r="AA1921">
        <v>100</v>
      </c>
    </row>
    <row r="1922" spans="1:27" x14ac:dyDescent="0.3">
      <c r="A1922">
        <v>4.8589560682159402E-2</v>
      </c>
      <c r="B1922">
        <v>3.53023822526859E-2</v>
      </c>
      <c r="C1922">
        <v>-9.2424242424242395E-2</v>
      </c>
      <c r="D1922" s="1">
        <f t="shared" si="116"/>
        <v>6.006000000000003E-2</v>
      </c>
      <c r="E1922" s="2">
        <v>36</v>
      </c>
      <c r="F1922" s="2">
        <f t="shared" si="117"/>
        <v>-0.62831853071795751</v>
      </c>
      <c r="G1922" s="1">
        <v>3E+17</v>
      </c>
      <c r="H1922">
        <v>7.0543097297814203E-2</v>
      </c>
      <c r="I1922">
        <v>1.5305833036382701</v>
      </c>
      <c r="J1922">
        <v>49103.251565685001</v>
      </c>
      <c r="K1922">
        <v>128483.54888226801</v>
      </c>
      <c r="L1922">
        <v>19814.6547862888</v>
      </c>
      <c r="M1922">
        <v>88136.688387829505</v>
      </c>
      <c r="N1922">
        <v>-3847.95643818908</v>
      </c>
      <c r="O1922">
        <v>-1676.79592295256</v>
      </c>
      <c r="P1922" s="1">
        <v>5.3499665005151396E-4</v>
      </c>
      <c r="Q1922" s="1">
        <v>-5.1820870399844703E-4</v>
      </c>
      <c r="R1922" s="1">
        <v>-2.7419995476058698E-4</v>
      </c>
      <c r="S1922" s="1">
        <v>5.7739789446295596E-4</v>
      </c>
      <c r="T1922">
        <v>2.2122912856110699E-3</v>
      </c>
      <c r="U1922">
        <v>-1.16282764596047E-3</v>
      </c>
      <c r="V1922">
        <v>164613.08102728499</v>
      </c>
      <c r="W1922">
        <v>7.0486067812550707E-2</v>
      </c>
      <c r="X1922">
        <v>2.8359867212992399E-3</v>
      </c>
      <c r="Y1922" t="str">
        <f t="shared" si="118"/>
        <v>28078.6031330604+52139.9289230955i</v>
      </c>
      <c r="Z1922" t="str">
        <f t="shared" si="119"/>
        <v>140.393015665302+260.699644615477i</v>
      </c>
      <c r="AA1922">
        <v>100</v>
      </c>
    </row>
    <row r="1923" spans="1:27" x14ac:dyDescent="0.3">
      <c r="A1923">
        <v>4.6277025361113902E-2</v>
      </c>
      <c r="B1923">
        <v>3.8283684824306302E-2</v>
      </c>
      <c r="C1923">
        <v>-9.2424242424242395E-2</v>
      </c>
      <c r="D1923" s="1">
        <f t="shared" si="116"/>
        <v>6.0060000000000002E-2</v>
      </c>
      <c r="E1923" s="2">
        <v>39.6</v>
      </c>
      <c r="F1923" s="2">
        <f t="shared" si="117"/>
        <v>-0.69115038378975446</v>
      </c>
      <c r="G1923" s="1">
        <v>3E+17</v>
      </c>
      <c r="H1923">
        <v>7.0543097297814106E-2</v>
      </c>
      <c r="I1923">
        <v>1.5305833036382701</v>
      </c>
      <c r="J1923">
        <v>39901.214625775399</v>
      </c>
      <c r="K1923">
        <v>118465.548722558</v>
      </c>
      <c r="L1923">
        <v>1453.0583619163499</v>
      </c>
      <c r="M1923">
        <v>80715.645165062393</v>
      </c>
      <c r="N1923">
        <v>-5596.7412553315098</v>
      </c>
      <c r="O1923">
        <v>-4279.9341080654303</v>
      </c>
      <c r="P1923" s="1">
        <v>5.2738604756160702E-4</v>
      </c>
      <c r="Q1923" s="1">
        <v>-5.5627561286427599E-4</v>
      </c>
      <c r="R1923" s="1">
        <v>-2.5064327629911802E-4</v>
      </c>
      <c r="S1923" s="1">
        <v>5.4764773589312601E-4</v>
      </c>
      <c r="T1923">
        <v>1.9930953771335001E-3</v>
      </c>
      <c r="U1923">
        <v>-1.1162710388261199E-3</v>
      </c>
      <c r="V1923">
        <v>148973.021934889</v>
      </c>
      <c r="W1923">
        <v>7.0486067812550596E-2</v>
      </c>
      <c r="X1923">
        <v>2.8359867212992399E-3</v>
      </c>
      <c r="Y1923" t="str">
        <f t="shared" si="118"/>
        <v>29818.2000136086+39829.1855271778i</v>
      </c>
      <c r="Z1923" t="str">
        <f t="shared" si="119"/>
        <v>149.091000068043+199.145927635889i</v>
      </c>
      <c r="AA1923">
        <v>100</v>
      </c>
    </row>
    <row r="1924" spans="1:27" x14ac:dyDescent="0.3">
      <c r="A1924">
        <v>4.3781855762929998E-2</v>
      </c>
      <c r="B1924">
        <v>4.1113899182077002E-2</v>
      </c>
      <c r="C1924">
        <v>-9.2424242424242395E-2</v>
      </c>
      <c r="D1924" s="1">
        <f t="shared" si="116"/>
        <v>6.0059999999999988E-2</v>
      </c>
      <c r="E1924" s="2">
        <v>43.2</v>
      </c>
      <c r="F1924" s="2">
        <f t="shared" si="117"/>
        <v>-0.75398223686154964</v>
      </c>
      <c r="G1924" s="1">
        <v>3E+17</v>
      </c>
      <c r="H1924">
        <v>7.0543097297814106E-2</v>
      </c>
      <c r="I1924">
        <v>1.5305833036382701</v>
      </c>
      <c r="J1924">
        <v>9483.7117630352095</v>
      </c>
      <c r="K1924">
        <v>91476.270632463202</v>
      </c>
      <c r="L1924">
        <v>6867.3032242520403</v>
      </c>
      <c r="M1924">
        <v>85345.706122719406</v>
      </c>
      <c r="N1924">
        <v>-5129.2552213654399</v>
      </c>
      <c r="O1924">
        <v>-5251.2392014590496</v>
      </c>
      <c r="P1924" s="1">
        <v>5.1688569023279098E-4</v>
      </c>
      <c r="Q1924" s="1">
        <v>-5.8927620606993099E-4</v>
      </c>
      <c r="R1924" s="1">
        <v>-2.3072097828083699E-4</v>
      </c>
      <c r="S1924" s="1">
        <v>5.1318691795525305E-4</v>
      </c>
      <c r="T1924">
        <v>1.7633039384561001E-3</v>
      </c>
      <c r="U1924">
        <v>-1.0615040465406301E-3</v>
      </c>
      <c r="V1924">
        <v>125868.11771479</v>
      </c>
      <c r="W1924">
        <v>7.0486067812550596E-2</v>
      </c>
      <c r="X1924">
        <v>2.8359867212992399E-3</v>
      </c>
      <c r="Y1924" t="str">
        <f t="shared" si="118"/>
        <v>2212.33579906358+8260.1753148284i</v>
      </c>
      <c r="Z1924" t="str">
        <f t="shared" si="119"/>
        <v>11.0616789953179+41.300876574142i</v>
      </c>
      <c r="AA1924">
        <v>100</v>
      </c>
    </row>
    <row r="1925" spans="1:27" x14ac:dyDescent="0.3">
      <c r="A1925">
        <v>4.1113899182077002E-2</v>
      </c>
      <c r="B1925">
        <v>4.3781855762929998E-2</v>
      </c>
      <c r="C1925">
        <v>-9.2424242424242395E-2</v>
      </c>
      <c r="D1925" s="1">
        <f t="shared" si="116"/>
        <v>6.0059999999999988E-2</v>
      </c>
      <c r="E1925" s="2">
        <v>46.8</v>
      </c>
      <c r="F1925" s="2">
        <f t="shared" si="117"/>
        <v>-0.81681408993334703</v>
      </c>
      <c r="G1925" s="1">
        <v>3E+17</v>
      </c>
      <c r="H1925">
        <v>7.0543097297814106E-2</v>
      </c>
      <c r="I1925">
        <v>1.5305833036382701</v>
      </c>
      <c r="J1925">
        <v>5924.9103627984996</v>
      </c>
      <c r="K1925">
        <v>82244.681731610399</v>
      </c>
      <c r="L1925">
        <v>24970.274208155399</v>
      </c>
      <c r="M1925">
        <v>106519.82735274899</v>
      </c>
      <c r="N1925">
        <v>-4621.1648489212603</v>
      </c>
      <c r="O1925">
        <v>-3927.3137190268699</v>
      </c>
      <c r="P1925" s="1">
        <v>5.0077726621279399E-4</v>
      </c>
      <c r="Q1925" s="1">
        <v>-6.1112371452442399E-4</v>
      </c>
      <c r="R1925" s="1">
        <v>-2.0898855934191701E-4</v>
      </c>
      <c r="S1925" s="1">
        <v>4.7415905059715498E-4</v>
      </c>
      <c r="T1925">
        <v>1.5200165737503E-3</v>
      </c>
      <c r="U1925" s="1">
        <v>-9.9866605161762906E-4</v>
      </c>
      <c r="V1925">
        <v>137135.186611021</v>
      </c>
      <c r="W1925">
        <v>7.0486067812550596E-2</v>
      </c>
      <c r="X1925">
        <v>2.8359867212992399E-3</v>
      </c>
      <c r="Y1925" t="str">
        <f t="shared" si="118"/>
        <v>-14146.6662741147-21349.2534810992i</v>
      </c>
      <c r="Z1925" t="str">
        <f t="shared" si="119"/>
        <v>-70.7333313705735-106.746267405496i</v>
      </c>
      <c r="AA1925">
        <v>100</v>
      </c>
    </row>
    <row r="1926" spans="1:27" x14ac:dyDescent="0.3">
      <c r="A1926">
        <v>3.8283684824306302E-2</v>
      </c>
      <c r="B1926">
        <v>4.6277025361113902E-2</v>
      </c>
      <c r="C1926">
        <v>-9.2424242424242395E-2</v>
      </c>
      <c r="D1926" s="1">
        <f t="shared" si="116"/>
        <v>6.0060000000000002E-2</v>
      </c>
      <c r="E1926" s="2">
        <v>50.4</v>
      </c>
      <c r="F1926" s="2">
        <f t="shared" si="117"/>
        <v>-0.87964594300514209</v>
      </c>
      <c r="G1926" s="1">
        <v>3E+17</v>
      </c>
      <c r="H1926">
        <v>7.0543097297814203E-2</v>
      </c>
      <c r="I1926">
        <v>1.5305833036382701</v>
      </c>
      <c r="J1926">
        <v>18109.997645410102</v>
      </c>
      <c r="K1926">
        <v>87295.742168942103</v>
      </c>
      <c r="L1926">
        <v>45626.584765687701</v>
      </c>
      <c r="M1926">
        <v>123869.269363595</v>
      </c>
      <c r="N1926">
        <v>-3413.12486124817</v>
      </c>
      <c r="O1926">
        <v>-1667.88752362575</v>
      </c>
      <c r="P1926" s="1">
        <v>4.8399558334030702E-4</v>
      </c>
      <c r="Q1926" s="1">
        <v>-6.2708745765702601E-4</v>
      </c>
      <c r="R1926" s="1">
        <v>-1.93446334348637E-4</v>
      </c>
      <c r="S1926" s="1">
        <v>4.3620552866947701E-4</v>
      </c>
      <c r="T1926">
        <v>1.2695571924408299E-3</v>
      </c>
      <c r="U1926" s="1">
        <v>-9.3100849085011304E-4</v>
      </c>
      <c r="V1926">
        <v>159337.161439836</v>
      </c>
      <c r="W1926">
        <v>7.0486067812550707E-2</v>
      </c>
      <c r="X1926">
        <v>2.8359867212992399E-3</v>
      </c>
      <c r="Y1926" t="str">
        <f t="shared" si="118"/>
        <v>-23612.1408311178-39798.5121562113i</v>
      </c>
      <c r="Z1926" t="str">
        <f t="shared" si="119"/>
        <v>-118.060704155589-198.992560781056i</v>
      </c>
      <c r="AA1926">
        <v>100</v>
      </c>
    </row>
    <row r="1927" spans="1:27" x14ac:dyDescent="0.3">
      <c r="A1927">
        <v>3.53023822526859E-2</v>
      </c>
      <c r="B1927">
        <v>4.8589560682159298E-2</v>
      </c>
      <c r="C1927">
        <v>-9.2424242424242395E-2</v>
      </c>
      <c r="D1927" s="1">
        <f t="shared" si="116"/>
        <v>6.005999999999994E-2</v>
      </c>
      <c r="E1927" s="2">
        <v>54</v>
      </c>
      <c r="F1927" s="2">
        <f t="shared" si="117"/>
        <v>-0.94247779607693793</v>
      </c>
      <c r="G1927" s="1">
        <v>3E+17</v>
      </c>
      <c r="H1927">
        <v>7.0543097297814106E-2</v>
      </c>
      <c r="I1927">
        <v>1.5305833036382701</v>
      </c>
      <c r="J1927">
        <v>29973.263968896299</v>
      </c>
      <c r="K1927">
        <v>88392.171315779997</v>
      </c>
      <c r="L1927">
        <v>57465.220121217499</v>
      </c>
      <c r="M1927">
        <v>133511.181279627</v>
      </c>
      <c r="N1927">
        <v>-3097.5104165820899</v>
      </c>
      <c r="O1927">
        <v>-894.36427984865497</v>
      </c>
      <c r="P1927" s="1">
        <v>4.6240639796248599E-4</v>
      </c>
      <c r="Q1927" s="1">
        <v>-6.32644903904558E-4</v>
      </c>
      <c r="R1927" s="1">
        <v>-1.78731151392042E-4</v>
      </c>
      <c r="S1927" s="1">
        <v>3.9648473230318598E-4</v>
      </c>
      <c r="T1927">
        <v>1.01612149185906E-3</v>
      </c>
      <c r="U1927" s="1">
        <v>-8.6042853478595803E-4</v>
      </c>
      <c r="V1927">
        <v>172769.945335914</v>
      </c>
      <c r="W1927">
        <v>7.0486067812550596E-2</v>
      </c>
      <c r="X1927">
        <v>2.8359867212992399E-3</v>
      </c>
      <c r="Y1927" t="str">
        <f t="shared" si="118"/>
        <v>-28872.4971395755-56057.1998767677i</v>
      </c>
      <c r="Z1927" t="str">
        <f t="shared" si="119"/>
        <v>-144.362485697878-280.285999383838i</v>
      </c>
      <c r="AA1927">
        <v>100</v>
      </c>
    </row>
    <row r="1928" spans="1:27" x14ac:dyDescent="0.3">
      <c r="A1928">
        <v>3.2181757306438498E-2</v>
      </c>
      <c r="B1928">
        <v>5.0710335205650998E-2</v>
      </c>
      <c r="C1928">
        <v>-9.2424242424242395E-2</v>
      </c>
      <c r="D1928" s="1">
        <f t="shared" si="116"/>
        <v>6.0059999999999954E-2</v>
      </c>
      <c r="E1928" s="2">
        <v>57.6</v>
      </c>
      <c r="F1928" s="2">
        <f t="shared" si="117"/>
        <v>-1.0053096491487341</v>
      </c>
      <c r="G1928" s="1">
        <v>3E+17</v>
      </c>
      <c r="H1928">
        <v>7.0543097297814106E-2</v>
      </c>
      <c r="I1928">
        <v>1.5305833036382701</v>
      </c>
      <c r="J1928">
        <v>33983.277777798998</v>
      </c>
      <c r="K1928">
        <v>83538.512772196598</v>
      </c>
      <c r="L1928">
        <v>66616.139518757307</v>
      </c>
      <c r="M1928">
        <v>141259.72490110499</v>
      </c>
      <c r="N1928">
        <v>-2734.2152896806401</v>
      </c>
      <c r="O1928">
        <v>-625.81870575768403</v>
      </c>
      <c r="P1928" s="1">
        <v>4.38758618387976E-4</v>
      </c>
      <c r="Q1928" s="1">
        <v>-6.3018823570832401E-4</v>
      </c>
      <c r="R1928" s="1">
        <v>-1.6903189297747399E-4</v>
      </c>
      <c r="S1928" s="1">
        <v>3.6021453805800302E-4</v>
      </c>
      <c r="T1928" s="1">
        <v>7.5501614461963003E-4</v>
      </c>
      <c r="U1928" s="1">
        <v>-7.8381558223260999E-4</v>
      </c>
      <c r="V1928">
        <v>180370.268588076</v>
      </c>
      <c r="W1928">
        <v>7.0486067812550596E-2</v>
      </c>
      <c r="X1928">
        <v>2.8359867212992399E-3</v>
      </c>
      <c r="Y1928" t="str">
        <f t="shared" si="118"/>
        <v>-38036.7160702662-74507.3569266969i</v>
      </c>
      <c r="Z1928" t="str">
        <f t="shared" si="119"/>
        <v>-190.183580351331-372.536784633485i</v>
      </c>
      <c r="AA1928">
        <v>100</v>
      </c>
    </row>
    <row r="1929" spans="1:27" x14ac:dyDescent="0.3">
      <c r="A1929">
        <v>2.8934125666549002E-2</v>
      </c>
      <c r="B1929">
        <v>5.26309792034345E-2</v>
      </c>
      <c r="C1929">
        <v>-9.2424242424242395E-2</v>
      </c>
      <c r="D1929" s="1">
        <f t="shared" si="116"/>
        <v>6.0060000000000037E-2</v>
      </c>
      <c r="E1929" s="2">
        <v>61.2</v>
      </c>
      <c r="F1929" s="2">
        <f t="shared" si="117"/>
        <v>-1.0681415022205305</v>
      </c>
      <c r="G1929" s="1">
        <v>3E+17</v>
      </c>
      <c r="H1929">
        <v>7.0543097297814106E-2</v>
      </c>
      <c r="I1929">
        <v>1.5305833036382701</v>
      </c>
      <c r="J1929">
        <v>34488.766060810398</v>
      </c>
      <c r="K1929">
        <v>76454.943251704302</v>
      </c>
      <c r="L1929">
        <v>73781.385442260798</v>
      </c>
      <c r="M1929">
        <v>146999.32146365399</v>
      </c>
      <c r="N1929">
        <v>-2280.1792395172301</v>
      </c>
      <c r="O1929">
        <v>-550.91436071188195</v>
      </c>
      <c r="P1929" s="1">
        <v>4.0420028919705401E-4</v>
      </c>
      <c r="Q1929" s="1">
        <v>-6.1362397755920198E-4</v>
      </c>
      <c r="R1929" s="1">
        <v>-1.60022210463758E-4</v>
      </c>
      <c r="S1929" s="1">
        <v>3.2459772660968402E-4</v>
      </c>
      <c r="T1929" s="1">
        <v>4.8833310777848305E-4</v>
      </c>
      <c r="U1929" s="1">
        <v>-7.0167921877803202E-4</v>
      </c>
      <c r="V1929">
        <v>184642.43662974599</v>
      </c>
      <c r="W1929">
        <v>7.0486067812550596E-2</v>
      </c>
      <c r="X1929">
        <v>2.8359867212992499E-3</v>
      </c>
      <c r="Y1929" t="str">
        <f t="shared" si="118"/>
        <v>-48040.0311609143-91984.0375457683i</v>
      </c>
      <c r="Z1929" t="str">
        <f t="shared" si="119"/>
        <v>-240.200155804572-459.920187728841i</v>
      </c>
      <c r="AA1929">
        <v>100</v>
      </c>
    </row>
    <row r="1930" spans="1:27" x14ac:dyDescent="0.3">
      <c r="A1930">
        <v>2.5572304251398299E-2</v>
      </c>
      <c r="B1930">
        <v>5.4343912771109101E-2</v>
      </c>
      <c r="C1930">
        <v>-9.2424242424242395E-2</v>
      </c>
      <c r="D1930" s="1">
        <f t="shared" si="116"/>
        <v>6.0059999999999988E-2</v>
      </c>
      <c r="E1930" s="2">
        <v>64.8</v>
      </c>
      <c r="F1930" s="2">
        <f t="shared" si="117"/>
        <v>-1.1309733552923249</v>
      </c>
      <c r="G1930" s="1">
        <v>3E+17</v>
      </c>
      <c r="H1930">
        <v>7.0543097297814106E-2</v>
      </c>
      <c r="I1930">
        <v>1.5305833036382701</v>
      </c>
      <c r="J1930">
        <v>32876.049077883101</v>
      </c>
      <c r="K1930">
        <v>68187.877960866201</v>
      </c>
      <c r="L1930">
        <v>79806.932098590201</v>
      </c>
      <c r="M1930">
        <v>152090.257936554</v>
      </c>
      <c r="N1930">
        <v>-1835.7867609836401</v>
      </c>
      <c r="O1930">
        <v>-502.97568226694898</v>
      </c>
      <c r="P1930" s="1">
        <v>3.6769946761696802E-4</v>
      </c>
      <c r="Q1930" s="1">
        <v>-5.8855622966000505E-4</v>
      </c>
      <c r="R1930" s="1">
        <v>-1.5358981155391699E-4</v>
      </c>
      <c r="S1930" s="1">
        <v>2.94008229450198E-4</v>
      </c>
      <c r="T1930" s="1">
        <v>2.2286683131087599E-4</v>
      </c>
      <c r="U1930" s="1">
        <v>-6.1719331727556903E-4</v>
      </c>
      <c r="V1930">
        <v>187708.91660105699</v>
      </c>
      <c r="W1930">
        <v>7.0486067812550596E-2</v>
      </c>
      <c r="X1930">
        <v>2.8359867212992399E-3</v>
      </c>
      <c r="Y1930" t="str">
        <f t="shared" si="118"/>
        <v>-58213.5302512835-108582.393426026i</v>
      </c>
      <c r="Z1930" t="str">
        <f t="shared" si="119"/>
        <v>-291.067651256417-542.91196713013i</v>
      </c>
      <c r="AA1930">
        <v>100</v>
      </c>
    </row>
    <row r="1931" spans="1:27" x14ac:dyDescent="0.3">
      <c r="A1931">
        <v>2.2109560634241798E-2</v>
      </c>
      <c r="B1931">
        <v>5.5842375742448401E-2</v>
      </c>
      <c r="C1931">
        <v>-9.2424242424242395E-2</v>
      </c>
      <c r="D1931" s="1">
        <f t="shared" si="116"/>
        <v>6.0060000000000037E-2</v>
      </c>
      <c r="E1931" s="2">
        <v>68.400000000000006</v>
      </c>
      <c r="F1931" s="2">
        <f t="shared" si="117"/>
        <v>-1.1938052083641209</v>
      </c>
      <c r="G1931" s="1">
        <v>3E+17</v>
      </c>
      <c r="H1931">
        <v>7.0543097297814106E-2</v>
      </c>
      <c r="I1931">
        <v>1.5305833036382701</v>
      </c>
      <c r="J1931">
        <v>29213.522740045199</v>
      </c>
      <c r="K1931">
        <v>58775.675795024297</v>
      </c>
      <c r="L1931">
        <v>83184.403730791601</v>
      </c>
      <c r="M1931">
        <v>154994.29506605401</v>
      </c>
      <c r="N1931">
        <v>-1474.69138076327</v>
      </c>
      <c r="O1931">
        <v>-483.02962479950003</v>
      </c>
      <c r="P1931" s="1">
        <v>3.2252537918703902E-4</v>
      </c>
      <c r="Q1931" s="1">
        <v>-5.5126660002487301E-4</v>
      </c>
      <c r="R1931" s="1">
        <v>-1.55517358024508E-4</v>
      </c>
      <c r="S1931" s="1">
        <v>2.7328503593701E-4</v>
      </c>
      <c r="T1931" s="1">
        <v>-5.02809686118742E-5</v>
      </c>
      <c r="U1931" s="1">
        <v>-5.2437505285983499E-4</v>
      </c>
      <c r="V1931">
        <v>187758.607087404</v>
      </c>
      <c r="W1931">
        <v>7.0486067812550596E-2</v>
      </c>
      <c r="X1931">
        <v>2.8359867212992499E-3</v>
      </c>
      <c r="Y1931" t="str">
        <f t="shared" si="118"/>
        <v>-66588.6875905022-122473.281638459i</v>
      </c>
      <c r="Z1931" t="str">
        <f t="shared" si="119"/>
        <v>-332.943437952511-612.366408192295i</v>
      </c>
      <c r="AA1931">
        <v>100</v>
      </c>
    </row>
    <row r="1932" spans="1:27" x14ac:dyDescent="0.3">
      <c r="A1932">
        <v>1.8559560682159301E-2</v>
      </c>
      <c r="B1932">
        <v>5.7120454368686902E-2</v>
      </c>
      <c r="C1932">
        <v>-9.2424242424242395E-2</v>
      </c>
      <c r="D1932" s="1">
        <f t="shared" si="116"/>
        <v>6.0059999999999961E-2</v>
      </c>
      <c r="E1932" s="2">
        <v>72</v>
      </c>
      <c r="F1932" s="2">
        <f t="shared" si="117"/>
        <v>-1.2566370614359179</v>
      </c>
      <c r="G1932" s="1">
        <v>3E+17</v>
      </c>
      <c r="H1932">
        <v>7.0543097297814106E-2</v>
      </c>
      <c r="I1932">
        <v>1.5305833036382701</v>
      </c>
      <c r="J1932">
        <v>24900.886274037199</v>
      </c>
      <c r="K1932">
        <v>49116.592916529698</v>
      </c>
      <c r="L1932">
        <v>85799.0737221444</v>
      </c>
      <c r="M1932">
        <v>157306.62062258401</v>
      </c>
      <c r="N1932">
        <v>-1176.7773827334299</v>
      </c>
      <c r="O1932">
        <v>-499.185402497974</v>
      </c>
      <c r="P1932" s="1">
        <v>2.6728583427885501E-4</v>
      </c>
      <c r="Q1932" s="1">
        <v>-5.0215124867159704E-4</v>
      </c>
      <c r="R1932" s="1">
        <v>-1.58503433355292E-4</v>
      </c>
      <c r="S1932" s="1">
        <v>2.5747794300169202E-4</v>
      </c>
      <c r="T1932" s="1">
        <v>-3.1665386283405802E-4</v>
      </c>
      <c r="U1932" s="1">
        <v>-4.33306743798921E-4</v>
      </c>
      <c r="V1932">
        <v>187459.28030191199</v>
      </c>
      <c r="W1932">
        <v>7.0486067812550596E-2</v>
      </c>
      <c r="X1932">
        <v>2.8359867212992399E-3</v>
      </c>
      <c r="Y1932" t="str">
        <f t="shared" si="118"/>
        <v>-73904.9711218583-134429.624682474i</v>
      </c>
      <c r="Z1932" t="str">
        <f t="shared" si="119"/>
        <v>-369.524855609291-672.14812341237i</v>
      </c>
      <c r="AA1932">
        <v>100</v>
      </c>
    </row>
    <row r="1933" spans="1:27" x14ac:dyDescent="0.3">
      <c r="A1933">
        <v>1.49363146231212E-2</v>
      </c>
      <c r="B1933">
        <v>5.8173104657385601E-2</v>
      </c>
      <c r="C1933">
        <v>-9.2424242424242395E-2</v>
      </c>
      <c r="D1933" s="1">
        <f t="shared" ref="D1933:D1996" si="120">SQRT(A1933^2+B1933^2)</f>
        <v>6.0060000000000016E-2</v>
      </c>
      <c r="E1933" s="2">
        <v>75.599999999999994</v>
      </c>
      <c r="F1933" s="2">
        <f t="shared" ref="F1933:F1996" si="121">-ATAN(B1933/A1933)</f>
        <v>-1.319468914507713</v>
      </c>
      <c r="G1933" s="1">
        <v>3E+17</v>
      </c>
      <c r="H1933">
        <v>7.0543097297814106E-2</v>
      </c>
      <c r="I1933">
        <v>1.5305833036382701</v>
      </c>
      <c r="J1933">
        <v>19790.455838946</v>
      </c>
      <c r="K1933">
        <v>38836.645847049702</v>
      </c>
      <c r="L1933">
        <v>87210.151282298102</v>
      </c>
      <c r="M1933">
        <v>158016.41757943499</v>
      </c>
      <c r="N1933">
        <v>-892.42763002565698</v>
      </c>
      <c r="O1933">
        <v>-492.66896113369501</v>
      </c>
      <c r="P1933" s="1">
        <v>2.0537099182383299E-4</v>
      </c>
      <c r="Q1933" s="1">
        <v>-4.4364216830021502E-4</v>
      </c>
      <c r="R1933" s="1">
        <v>-1.7251575983390601E-4</v>
      </c>
      <c r="S1933" s="1">
        <v>2.5537262972911398E-4</v>
      </c>
      <c r="T1933" s="1">
        <v>-5.8673309301479095E-4</v>
      </c>
      <c r="U1933" s="1">
        <v>-3.3522847158401801E-4</v>
      </c>
      <c r="V1933">
        <v>185676.56035176301</v>
      </c>
      <c r="W1933">
        <v>7.0486067812550596E-2</v>
      </c>
      <c r="X1933">
        <v>2.8359867212992399E-3</v>
      </c>
      <c r="Y1933" t="str">
        <f t="shared" ref="Y1933:Y1996" si="122">IMSUB((IMPRODUCT(COMPLEX(J1933,K1933),COS(RADIANS(E1933)))),(IMPRODUCT(COMPLEX(L1933,M1933),SIN(RADIANS(E1933)))))</f>
        <v>-79548.5977819859-143393.760175747i</v>
      </c>
      <c r="Z1933" t="str">
        <f t="shared" ref="Z1933:Z1996" si="123">IMPRODUCT(Y1933,$B$5)</f>
        <v>-397.742988909929-716.968800878735i</v>
      </c>
      <c r="AA1933">
        <v>100</v>
      </c>
    </row>
    <row r="1934" spans="1:27" x14ac:dyDescent="0.3">
      <c r="A1934">
        <v>1.12541217540186E-2</v>
      </c>
      <c r="B1934">
        <v>5.8996172278764997E-2</v>
      </c>
      <c r="C1934">
        <v>-9.2424242424242395E-2</v>
      </c>
      <c r="D1934" s="1">
        <f t="shared" si="120"/>
        <v>6.0059999999999954E-2</v>
      </c>
      <c r="E1934" s="2">
        <v>79.2</v>
      </c>
      <c r="F1934" s="2">
        <f t="shared" si="121"/>
        <v>-1.3823007675795091</v>
      </c>
      <c r="G1934" s="1">
        <v>3E+17</v>
      </c>
      <c r="H1934">
        <v>7.0543097297814106E-2</v>
      </c>
      <c r="I1934">
        <v>1.5305833036382701</v>
      </c>
      <c r="J1934">
        <v>14404.3463118692</v>
      </c>
      <c r="K1934">
        <v>28559.4990117378</v>
      </c>
      <c r="L1934">
        <v>87505.429565465296</v>
      </c>
      <c r="M1934">
        <v>157405.500375387</v>
      </c>
      <c r="N1934">
        <v>-726.04270752334105</v>
      </c>
      <c r="O1934">
        <v>-590.01385378552095</v>
      </c>
      <c r="P1934" s="1">
        <v>1.28873297768354E-4</v>
      </c>
      <c r="Q1934" s="1">
        <v>-3.7046514282220599E-4</v>
      </c>
      <c r="R1934" s="1">
        <v>-1.9161204046573799E-4</v>
      </c>
      <c r="S1934" s="1">
        <v>2.6389595863799098E-4</v>
      </c>
      <c r="T1934" s="1">
        <v>-8.4337089376702401E-4</v>
      </c>
      <c r="U1934" s="1">
        <v>-2.4328920717846001E-4</v>
      </c>
      <c r="V1934">
        <v>182914.453181527</v>
      </c>
      <c r="W1934">
        <v>7.0486067812550596E-2</v>
      </c>
      <c r="X1934">
        <v>2.8359867212992399E-3</v>
      </c>
      <c r="Y1934" t="str">
        <f t="shared" si="122"/>
        <v>-83256.3624840277-149265.899744583i</v>
      </c>
      <c r="Z1934" t="str">
        <f t="shared" si="123"/>
        <v>-416.281812420139-746.329498722915i</v>
      </c>
      <c r="AA1934">
        <v>100</v>
      </c>
    </row>
    <row r="1935" spans="1:27" x14ac:dyDescent="0.3">
      <c r="A1935">
        <v>7.5275140078721299E-3</v>
      </c>
      <c r="B1935">
        <v>5.9586408960947503E-2</v>
      </c>
      <c r="C1935">
        <v>-9.2424242424242395E-2</v>
      </c>
      <c r="D1935" s="1">
        <f t="shared" si="120"/>
        <v>6.0059999999999968E-2</v>
      </c>
      <c r="E1935" s="2">
        <v>82.8</v>
      </c>
      <c r="F1935" s="2">
        <f t="shared" si="121"/>
        <v>-1.4451326206513044</v>
      </c>
      <c r="G1935" s="1">
        <v>3E+17</v>
      </c>
      <c r="H1935">
        <v>7.0543097297814203E-2</v>
      </c>
      <c r="I1935">
        <v>1.5305833036382701</v>
      </c>
      <c r="J1935">
        <v>8898.0650665107205</v>
      </c>
      <c r="K1935">
        <v>18557.989673063199</v>
      </c>
      <c r="L1935">
        <v>86977.888811260505</v>
      </c>
      <c r="M1935">
        <v>155891.85025816801</v>
      </c>
      <c r="N1935">
        <v>-547.96487611844896</v>
      </c>
      <c r="O1935">
        <v>-609.22230270071395</v>
      </c>
      <c r="P1935" s="1">
        <v>4.3851095762693799E-5</v>
      </c>
      <c r="Q1935" s="1">
        <v>-2.8967781375338001E-4</v>
      </c>
      <c r="R1935" s="1">
        <v>-2.19052200130706E-4</v>
      </c>
      <c r="S1935" s="1">
        <v>2.8588170192162102E-4</v>
      </c>
      <c r="T1935">
        <v>-1.10034036628918E-3</v>
      </c>
      <c r="U1935" s="1">
        <v>-1.4553128385052201E-4</v>
      </c>
      <c r="V1935">
        <v>179698.826036599</v>
      </c>
      <c r="W1935">
        <v>7.0486067812550707E-2</v>
      </c>
      <c r="X1935">
        <v>2.8359867212992399E-3</v>
      </c>
      <c r="Y1935" t="str">
        <f t="shared" si="122"/>
        <v>-85176.8189116962-152336.663602066i</v>
      </c>
      <c r="Z1935" t="str">
        <f t="shared" si="123"/>
        <v>-425.884094558481-761.68331801033i</v>
      </c>
      <c r="AA1935">
        <v>100</v>
      </c>
    </row>
    <row r="1936" spans="1:27" x14ac:dyDescent="0.3">
      <c r="A1936">
        <v>3.77119860293057E-3</v>
      </c>
      <c r="B1936">
        <v>5.9941485309402E-2</v>
      </c>
      <c r="C1936">
        <v>-9.2424242424242395E-2</v>
      </c>
      <c r="D1936" s="1">
        <f t="shared" si="120"/>
        <v>6.0060000000000009E-2</v>
      </c>
      <c r="E1936" s="2">
        <v>86.4</v>
      </c>
      <c r="F1936" s="2">
        <f t="shared" si="121"/>
        <v>-1.5079644737231006</v>
      </c>
      <c r="G1936" s="1">
        <v>3E+17</v>
      </c>
      <c r="H1936">
        <v>7.0543097297814203E-2</v>
      </c>
      <c r="I1936">
        <v>1.5305833036382701</v>
      </c>
      <c r="J1936">
        <v>3473.1763900155001</v>
      </c>
      <c r="K1936">
        <v>8642.3719264497395</v>
      </c>
      <c r="L1936">
        <v>85238.125295278398</v>
      </c>
      <c r="M1936">
        <v>152854.395118535</v>
      </c>
      <c r="N1936">
        <v>-376.12070508428599</v>
      </c>
      <c r="O1936">
        <v>-640.05946225371497</v>
      </c>
      <c r="P1936" s="1">
        <v>-5.6960911578441397E-5</v>
      </c>
      <c r="Q1936" s="1">
        <v>-1.9958042274841899E-4</v>
      </c>
      <c r="R1936" s="1">
        <v>-2.6138617158115901E-4</v>
      </c>
      <c r="S1936" s="1">
        <v>3.2655670999121901E-4</v>
      </c>
      <c r="T1936">
        <v>-1.3345256109996201E-3</v>
      </c>
      <c r="U1936" s="1">
        <v>-6.04030445360255E-5</v>
      </c>
      <c r="V1936">
        <v>175263.54099058401</v>
      </c>
      <c r="W1936">
        <v>7.0486067812550707E-2</v>
      </c>
      <c r="X1936">
        <v>2.8359867212992399E-3</v>
      </c>
      <c r="Y1936" t="str">
        <f t="shared" si="122"/>
        <v>-84851.8447758598-152010.112862807i</v>
      </c>
      <c r="Z1936" t="str">
        <f t="shared" si="123"/>
        <v>-424.259223879299-760.050564314035i</v>
      </c>
      <c r="AA1936">
        <v>100</v>
      </c>
    </row>
    <row r="1937" spans="1:27" x14ac:dyDescent="0.3">
      <c r="A1937" s="1">
        <v>3.6776143378395E-18</v>
      </c>
      <c r="B1937">
        <v>6.0060000000000002E-2</v>
      </c>
      <c r="C1937">
        <v>-9.2424242424242395E-2</v>
      </c>
      <c r="D1937" s="1">
        <f t="shared" si="120"/>
        <v>6.0060000000000002E-2</v>
      </c>
      <c r="E1937" s="2">
        <v>90</v>
      </c>
      <c r="F1937" s="2">
        <f t="shared" si="121"/>
        <v>-1.5707963267948966</v>
      </c>
      <c r="G1937" s="1">
        <v>3E+17</v>
      </c>
      <c r="H1937">
        <v>7.0543097297814203E-2</v>
      </c>
      <c r="I1937">
        <v>1.5305833036382701</v>
      </c>
      <c r="J1937">
        <v>-1457.0469828867001</v>
      </c>
      <c r="K1937">
        <v>-787.66302603598797</v>
      </c>
      <c r="L1937">
        <v>83095.285568177002</v>
      </c>
      <c r="M1937">
        <v>149270.995403548</v>
      </c>
      <c r="N1937">
        <v>-235.44038186421099</v>
      </c>
      <c r="O1937">
        <v>-628.24093591113501</v>
      </c>
      <c r="P1937" s="1">
        <v>-1.7090366462512699E-4</v>
      </c>
      <c r="Q1937" s="1">
        <v>-9.8062557860441094E-5</v>
      </c>
      <c r="R1937" s="1">
        <v>-3.1170615289016703E-4</v>
      </c>
      <c r="S1937" s="1">
        <v>3.7236957273379003E-4</v>
      </c>
      <c r="T1937">
        <v>-1.55301391214128E-3</v>
      </c>
      <c r="U1937" s="1">
        <v>1.4430890340888E-5</v>
      </c>
      <c r="V1937">
        <v>170850.37333943101</v>
      </c>
      <c r="W1937">
        <v>7.0486067812550707E-2</v>
      </c>
      <c r="X1937">
        <v>2.8359867212992399E-3</v>
      </c>
      <c r="Y1937" t="str">
        <f t="shared" si="122"/>
        <v>-83095.285568177-149270.995403548i</v>
      </c>
      <c r="Z1937" t="str">
        <f t="shared" si="123"/>
        <v>-415.476427840885-746.35497701774i</v>
      </c>
      <c r="AA1937">
        <v>100</v>
      </c>
    </row>
    <row r="1938" spans="1:27" x14ac:dyDescent="0.3">
      <c r="A1938">
        <v>-3.77119860293056E-3</v>
      </c>
      <c r="B1938">
        <v>5.9941485309402E-2</v>
      </c>
      <c r="C1938">
        <v>-9.2424242424242395E-2</v>
      </c>
      <c r="D1938" s="1">
        <f t="shared" si="120"/>
        <v>6.0060000000000009E-2</v>
      </c>
      <c r="E1938" s="2">
        <v>93.6</v>
      </c>
      <c r="F1938" s="2">
        <f t="shared" si="121"/>
        <v>1.5079644737231008</v>
      </c>
      <c r="G1938" s="1">
        <v>3E+17</v>
      </c>
      <c r="H1938">
        <v>7.0543097297814203E-2</v>
      </c>
      <c r="I1938">
        <v>1.5305833036382701</v>
      </c>
      <c r="J1938">
        <v>-6195.0643442499904</v>
      </c>
      <c r="K1938">
        <v>-9549.2454646070892</v>
      </c>
      <c r="L1938">
        <v>80232.752843334296</v>
      </c>
      <c r="M1938">
        <v>144325.19583308301</v>
      </c>
      <c r="N1938">
        <v>-95.636776204049895</v>
      </c>
      <c r="O1938">
        <v>-670.30134710324796</v>
      </c>
      <c r="P1938" s="1">
        <v>-2.9519538554195702E-4</v>
      </c>
      <c r="Q1938" s="1">
        <v>9.7523370162280901E-6</v>
      </c>
      <c r="R1938" s="1">
        <v>-3.8423462832772498E-4</v>
      </c>
      <c r="S1938" s="1">
        <v>4.4211738550536901E-4</v>
      </c>
      <c r="T1938">
        <v>-1.75319002725615E-3</v>
      </c>
      <c r="U1938" s="1">
        <v>8.6638390630516099E-5</v>
      </c>
      <c r="V1938">
        <v>165520.63962702299</v>
      </c>
      <c r="W1938">
        <v>7.0486067812550707E-2</v>
      </c>
      <c r="X1938">
        <v>2.8359867212992399E-3</v>
      </c>
      <c r="Y1938" t="str">
        <f t="shared" si="122"/>
        <v>-79685.440524334-143440.800943225i</v>
      </c>
      <c r="Z1938" t="str">
        <f t="shared" si="123"/>
        <v>-398.42720262167-717.204004716125i</v>
      </c>
      <c r="AA1938">
        <v>100</v>
      </c>
    </row>
    <row r="1939" spans="1:27" x14ac:dyDescent="0.3">
      <c r="A1939">
        <v>-7.52751400787211E-3</v>
      </c>
      <c r="B1939">
        <v>5.9586408960947503E-2</v>
      </c>
      <c r="C1939">
        <v>-9.2424242424242395E-2</v>
      </c>
      <c r="D1939" s="1">
        <f t="shared" si="120"/>
        <v>6.0059999999999961E-2</v>
      </c>
      <c r="E1939" s="2">
        <v>97.2</v>
      </c>
      <c r="F1939" s="2">
        <f t="shared" si="121"/>
        <v>1.4451326206513049</v>
      </c>
      <c r="G1939" s="1">
        <v>3E+17</v>
      </c>
      <c r="H1939">
        <v>7.0543097297814106E-2</v>
      </c>
      <c r="I1939">
        <v>1.5305833036382701</v>
      </c>
      <c r="J1939">
        <v>-10191.115153864699</v>
      </c>
      <c r="K1939">
        <v>-17879.9635280322</v>
      </c>
      <c r="L1939">
        <v>77440.751218292804</v>
      </c>
      <c r="M1939">
        <v>139121.72854214101</v>
      </c>
      <c r="N1939">
        <v>-11.3658662714165</v>
      </c>
      <c r="O1939">
        <v>-716.046650425596</v>
      </c>
      <c r="P1939" s="1">
        <v>-4.3214092084265101E-4</v>
      </c>
      <c r="Q1939" s="1">
        <v>1.29838530840778E-4</v>
      </c>
      <c r="R1939" s="1">
        <v>-4.6102841630656002E-4</v>
      </c>
      <c r="S1939" s="1">
        <v>5.1049852913117905E-4</v>
      </c>
      <c r="T1939">
        <v>-1.9321775511894599E-3</v>
      </c>
      <c r="U1939" s="1">
        <v>1.45751819850754E-4</v>
      </c>
      <c r="V1939">
        <v>160549.027021774</v>
      </c>
      <c r="W1939">
        <v>7.0486067812550596E-2</v>
      </c>
      <c r="X1939">
        <v>2.8359867212992399E-3</v>
      </c>
      <c r="Y1939" t="str">
        <f t="shared" si="122"/>
        <v>-75552.8223486452-135783.75851396i</v>
      </c>
      <c r="Z1939" t="str">
        <f t="shared" si="123"/>
        <v>-377.764111743226-678.9187925698i</v>
      </c>
      <c r="AA1939">
        <v>100</v>
      </c>
    </row>
    <row r="1940" spans="1:27" x14ac:dyDescent="0.3">
      <c r="A1940">
        <v>-1.12541217540186E-2</v>
      </c>
      <c r="B1940">
        <v>5.8996172278764997E-2</v>
      </c>
      <c r="C1940">
        <v>-9.2424242424242395E-2</v>
      </c>
      <c r="D1940" s="1">
        <f t="shared" si="120"/>
        <v>6.0059999999999954E-2</v>
      </c>
      <c r="E1940" s="2">
        <v>100.8</v>
      </c>
      <c r="F1940" s="2">
        <f t="shared" si="121"/>
        <v>1.3823007675795091</v>
      </c>
      <c r="G1940" s="1">
        <v>3E+17</v>
      </c>
      <c r="H1940">
        <v>7.0543097297814106E-2</v>
      </c>
      <c r="I1940">
        <v>1.5305833036382701</v>
      </c>
      <c r="J1940">
        <v>-14030.263297235801</v>
      </c>
      <c r="K1940">
        <v>-25450.762693450601</v>
      </c>
      <c r="L1940">
        <v>74358.477809970398</v>
      </c>
      <c r="M1940">
        <v>132928.81826001199</v>
      </c>
      <c r="N1940">
        <v>61.976092518810901</v>
      </c>
      <c r="O1940">
        <v>-712.38884274042402</v>
      </c>
      <c r="P1940" s="1">
        <v>-5.8237195709199099E-4</v>
      </c>
      <c r="Q1940" s="1">
        <v>2.6299432084787302E-4</v>
      </c>
      <c r="R1940" s="1">
        <v>-5.5095862313519204E-4</v>
      </c>
      <c r="S1940" s="1">
        <v>5.9278302844180896E-4</v>
      </c>
      <c r="T1940">
        <v>-2.0494118099135699E-3</v>
      </c>
      <c r="U1940" s="1">
        <v>1.5848284635750799E-4</v>
      </c>
      <c r="V1940">
        <v>155062.422575512</v>
      </c>
      <c r="W1940">
        <v>7.0486067812550596E-2</v>
      </c>
      <c r="X1940">
        <v>2.8359867212992399E-3</v>
      </c>
      <c r="Y1940" t="str">
        <f t="shared" si="122"/>
        <v>-70412.3755557061-125805.286060533i</v>
      </c>
      <c r="Z1940" t="str">
        <f t="shared" si="123"/>
        <v>-352.06187777853-629.026430302665i</v>
      </c>
      <c r="AA1940">
        <v>100</v>
      </c>
    </row>
    <row r="1941" spans="1:27" x14ac:dyDescent="0.3">
      <c r="A1941">
        <v>-1.49363146231212E-2</v>
      </c>
      <c r="B1941">
        <v>5.8173104657385601E-2</v>
      </c>
      <c r="C1941">
        <v>-9.2424242424242395E-2</v>
      </c>
      <c r="D1941" s="1">
        <f t="shared" si="120"/>
        <v>6.0060000000000016E-2</v>
      </c>
      <c r="E1941" s="2">
        <v>104.4</v>
      </c>
      <c r="F1941" s="2">
        <f t="shared" si="121"/>
        <v>1.319468914507713</v>
      </c>
      <c r="G1941" s="1">
        <v>3E+17</v>
      </c>
      <c r="H1941">
        <v>7.0543097297814106E-2</v>
      </c>
      <c r="I1941">
        <v>1.5305833036382701</v>
      </c>
      <c r="J1941">
        <v>-17379.3202151804</v>
      </c>
      <c r="K1941">
        <v>-32471.1897073238</v>
      </c>
      <c r="L1941">
        <v>71275.8450956655</v>
      </c>
      <c r="M1941">
        <v>126308.390963777</v>
      </c>
      <c r="N1941">
        <v>112.435036211385</v>
      </c>
      <c r="O1941">
        <v>-658.37129498346599</v>
      </c>
      <c r="P1941" s="1">
        <v>-7.3572079151983203E-4</v>
      </c>
      <c r="Q1941" s="1">
        <v>4.03312410543983E-4</v>
      </c>
      <c r="R1941" s="1">
        <v>-6.3370771121894405E-4</v>
      </c>
      <c r="S1941" s="1">
        <v>6.6206272095622998E-4</v>
      </c>
      <c r="T1941">
        <v>-2.12897218579031E-3</v>
      </c>
      <c r="U1941" s="1">
        <v>1.4445067831751101E-4</v>
      </c>
      <c r="V1941">
        <v>149635.960746439</v>
      </c>
      <c r="W1941">
        <v>7.0486067812550596E-2</v>
      </c>
      <c r="X1941">
        <v>2.8359867212992399E-3</v>
      </c>
      <c r="Y1941" t="str">
        <f t="shared" si="122"/>
        <v>-64714.5221715592-114264.924092343i</v>
      </c>
      <c r="Z1941" t="str">
        <f t="shared" si="123"/>
        <v>-323.572610857796-571.324620461715i</v>
      </c>
      <c r="AA1941">
        <v>100</v>
      </c>
    </row>
    <row r="1942" spans="1:27" x14ac:dyDescent="0.3">
      <c r="A1942">
        <v>-1.8559560682159301E-2</v>
      </c>
      <c r="B1942">
        <v>5.7120454368686902E-2</v>
      </c>
      <c r="C1942">
        <v>-9.2424242424242395E-2</v>
      </c>
      <c r="D1942" s="1">
        <f t="shared" si="120"/>
        <v>6.0059999999999961E-2</v>
      </c>
      <c r="E1942" s="2">
        <v>108</v>
      </c>
      <c r="F1942" s="2">
        <f t="shared" si="121"/>
        <v>1.2566370614359179</v>
      </c>
      <c r="G1942" s="1">
        <v>3E+17</v>
      </c>
      <c r="H1942">
        <v>7.0543097297814106E-2</v>
      </c>
      <c r="I1942">
        <v>1.5305833036382701</v>
      </c>
      <c r="J1942">
        <v>-20402.501741137799</v>
      </c>
      <c r="K1942">
        <v>-38715.061401130501</v>
      </c>
      <c r="L1942">
        <v>68270.910747107497</v>
      </c>
      <c r="M1942">
        <v>119325.439109097</v>
      </c>
      <c r="N1942">
        <v>93.673166887766399</v>
      </c>
      <c r="O1942">
        <v>-648.99182276257397</v>
      </c>
      <c r="P1942" s="1">
        <v>-8.8892952416233799E-4</v>
      </c>
      <c r="Q1942" s="1">
        <v>5.5900458843051904E-4</v>
      </c>
      <c r="R1942" s="1">
        <v>-7.0381448652116405E-4</v>
      </c>
      <c r="S1942" s="1">
        <v>7.1989079889816197E-4</v>
      </c>
      <c r="T1942">
        <v>-2.1482717713939802E-3</v>
      </c>
      <c r="U1942" s="1">
        <v>8.5448509240304804E-5</v>
      </c>
      <c r="V1942">
        <v>144274.13383713999</v>
      </c>
      <c r="W1942">
        <v>7.0486067812550596E-2</v>
      </c>
      <c r="X1942">
        <v>2.8359867212992399E-3</v>
      </c>
      <c r="Y1942" t="str">
        <f t="shared" si="122"/>
        <v>-58624.7747736654-101521.624513268i</v>
      </c>
      <c r="Z1942" t="str">
        <f t="shared" si="123"/>
        <v>-293.123873868327-507.60812256634i</v>
      </c>
      <c r="AA1942">
        <v>100</v>
      </c>
    </row>
    <row r="1943" spans="1:27" x14ac:dyDescent="0.3">
      <c r="A1943">
        <v>-2.2109560634241701E-2</v>
      </c>
      <c r="B1943">
        <v>5.5842375742448401E-2</v>
      </c>
      <c r="C1943">
        <v>-9.2424242424242395E-2</v>
      </c>
      <c r="D1943" s="1">
        <f t="shared" si="120"/>
        <v>6.0060000000000002E-2</v>
      </c>
      <c r="E1943" s="2">
        <v>111.6</v>
      </c>
      <c r="F1943" s="2">
        <f t="shared" si="121"/>
        <v>1.1938052083641224</v>
      </c>
      <c r="G1943" s="1">
        <v>3E+17</v>
      </c>
      <c r="H1943">
        <v>7.0543097297814203E-2</v>
      </c>
      <c r="I1943">
        <v>1.5305833036382701</v>
      </c>
      <c r="J1943">
        <v>-22894.532564754401</v>
      </c>
      <c r="K1943">
        <v>-44152.520231288399</v>
      </c>
      <c r="L1943">
        <v>65149.218013844002</v>
      </c>
      <c r="M1943">
        <v>111805.20858441301</v>
      </c>
      <c r="N1943">
        <v>2.73850643919695</v>
      </c>
      <c r="O1943">
        <v>-660.57302702057495</v>
      </c>
      <c r="P1943">
        <v>-1.00390357370421E-3</v>
      </c>
      <c r="Q1943" s="1">
        <v>6.9892886065527602E-4</v>
      </c>
      <c r="R1943" s="1">
        <v>-7.4210756578346802E-4</v>
      </c>
      <c r="S1943" s="1">
        <v>7.5068153032285302E-4</v>
      </c>
      <c r="T1943">
        <v>-2.11411058748194E-3</v>
      </c>
      <c r="U1943" s="1">
        <v>-1.9449430829254101E-5</v>
      </c>
      <c r="V1943">
        <v>138632.125796209</v>
      </c>
      <c r="W1943">
        <v>7.0486067812550707E-2</v>
      </c>
      <c r="X1943">
        <v>2.8359867212992399E-3</v>
      </c>
      <c r="Y1943" t="str">
        <f t="shared" si="122"/>
        <v>-52146.1714239544-87700.2271815738i</v>
      </c>
      <c r="Z1943" t="str">
        <f t="shared" si="123"/>
        <v>-260.730857119772-438.501135907869i</v>
      </c>
      <c r="AA1943">
        <v>100</v>
      </c>
    </row>
    <row r="1944" spans="1:27" x14ac:dyDescent="0.3">
      <c r="A1944">
        <v>-2.5572304251398299E-2</v>
      </c>
      <c r="B1944">
        <v>5.4343912771109101E-2</v>
      </c>
      <c r="C1944">
        <v>-9.2424242424242395E-2</v>
      </c>
      <c r="D1944" s="1">
        <f t="shared" si="120"/>
        <v>6.0059999999999988E-2</v>
      </c>
      <c r="E1944" s="2">
        <v>115.2</v>
      </c>
      <c r="F1944" s="2">
        <f t="shared" si="121"/>
        <v>1.1309733552923249</v>
      </c>
      <c r="G1944" s="1">
        <v>3E+17</v>
      </c>
      <c r="H1944">
        <v>7.0543097297814106E-2</v>
      </c>
      <c r="I1944">
        <v>1.5305833036382701</v>
      </c>
      <c r="J1944">
        <v>-24776.938135786</v>
      </c>
      <c r="K1944">
        <v>-48852.344776500198</v>
      </c>
      <c r="L1944">
        <v>62080.254167069201</v>
      </c>
      <c r="M1944">
        <v>104329.252297436</v>
      </c>
      <c r="N1944">
        <v>-127.508040653737</v>
      </c>
      <c r="O1944">
        <v>-676.88988335846898</v>
      </c>
      <c r="P1944">
        <v>-1.08346163483855E-3</v>
      </c>
      <c r="Q1944" s="1">
        <v>8.2928453598310199E-4</v>
      </c>
      <c r="R1944" s="1">
        <v>-7.3855328586846505E-4</v>
      </c>
      <c r="S1944" s="1">
        <v>7.5032007297806897E-4</v>
      </c>
      <c r="T1944">
        <v>-2.0271444613467202E-3</v>
      </c>
      <c r="U1944" s="1">
        <v>-1.6984056385322899E-4</v>
      </c>
      <c r="V1944">
        <v>133189.61496359701</v>
      </c>
      <c r="W1944">
        <v>7.0486067812550596E-2</v>
      </c>
      <c r="X1944">
        <v>2.8359867212992399E-3</v>
      </c>
      <c r="Y1944" t="str">
        <f t="shared" si="122"/>
        <v>-45622.3862277239-73599.6130920418i</v>
      </c>
      <c r="Z1944" t="str">
        <f t="shared" si="123"/>
        <v>-228.11193113862-367.998065460209i</v>
      </c>
      <c r="AA1944">
        <v>100</v>
      </c>
    </row>
    <row r="1945" spans="1:27" x14ac:dyDescent="0.3">
      <c r="A1945">
        <v>-2.8934125666549002E-2</v>
      </c>
      <c r="B1945">
        <v>5.2630979203434403E-2</v>
      </c>
      <c r="C1945">
        <v>-9.2424242424242395E-2</v>
      </c>
      <c r="D1945" s="1">
        <f t="shared" si="120"/>
        <v>6.0059999999999954E-2</v>
      </c>
      <c r="E1945" s="2">
        <v>118.8</v>
      </c>
      <c r="F1945" s="2">
        <f t="shared" si="121"/>
        <v>1.0681415022205296</v>
      </c>
      <c r="G1945" s="1">
        <v>3E+17</v>
      </c>
      <c r="H1945">
        <v>7.0543097297814106E-2</v>
      </c>
      <c r="I1945">
        <v>1.5305833036382701</v>
      </c>
      <c r="J1945">
        <v>-25528.2088867938</v>
      </c>
      <c r="K1945">
        <v>-52669.153031867201</v>
      </c>
      <c r="L1945">
        <v>58264.712739085902</v>
      </c>
      <c r="M1945">
        <v>96250.404712387302</v>
      </c>
      <c r="N1945">
        <v>-414.52539550494203</v>
      </c>
      <c r="O1945">
        <v>-797.80636778090798</v>
      </c>
      <c r="P1945">
        <v>-1.07136455359293E-3</v>
      </c>
      <c r="Q1945" s="1">
        <v>9.0467025379466996E-4</v>
      </c>
      <c r="R1945" s="1">
        <v>-7.0088336789694405E-4</v>
      </c>
      <c r="S1945" s="1">
        <v>7.2500923782282901E-4</v>
      </c>
      <c r="T1945">
        <v>-1.9449489616830201E-3</v>
      </c>
      <c r="U1945" s="1">
        <v>-3.2566864422394398E-4</v>
      </c>
      <c r="V1945">
        <v>126828.445603628</v>
      </c>
      <c r="W1945">
        <v>7.0486067812550596E-2</v>
      </c>
      <c r="X1945">
        <v>2.8359867212992399E-3</v>
      </c>
      <c r="Y1945" t="str">
        <f t="shared" si="122"/>
        <v>-38759.4485596488-58971.3146214629i</v>
      </c>
      <c r="Z1945" t="str">
        <f t="shared" si="123"/>
        <v>-193.797242798244-294.856573107314i</v>
      </c>
      <c r="AA1945">
        <v>100</v>
      </c>
    </row>
    <row r="1946" spans="1:27" x14ac:dyDescent="0.3">
      <c r="A1946">
        <v>-3.2181757306438602E-2</v>
      </c>
      <c r="B1946">
        <v>5.0710335205650998E-2</v>
      </c>
      <c r="C1946">
        <v>-9.2424242424242395E-2</v>
      </c>
      <c r="D1946" s="1">
        <f t="shared" si="120"/>
        <v>6.0060000000000009E-2</v>
      </c>
      <c r="E1946" s="2">
        <v>122.4</v>
      </c>
      <c r="F1946" s="2">
        <f t="shared" si="121"/>
        <v>1.0053096491487326</v>
      </c>
      <c r="G1946" s="1">
        <v>3E+17</v>
      </c>
      <c r="H1946">
        <v>7.0543097297814203E-2</v>
      </c>
      <c r="I1946">
        <v>1.5305833036382701</v>
      </c>
      <c r="J1946">
        <v>-24457.9109868329</v>
      </c>
      <c r="K1946">
        <v>-55096.286626696703</v>
      </c>
      <c r="L1946">
        <v>53899.069566195401</v>
      </c>
      <c r="M1946">
        <v>87957.454686983503</v>
      </c>
      <c r="N1946">
        <v>-744.36055958977795</v>
      </c>
      <c r="O1946">
        <v>-1058.69840805065</v>
      </c>
      <c r="P1946" s="1">
        <v>-9.9946503157470699E-4</v>
      </c>
      <c r="Q1946" s="1">
        <v>9.5166763572499501E-4</v>
      </c>
      <c r="R1946" s="1">
        <v>-6.4303492442293404E-4</v>
      </c>
      <c r="S1946" s="1">
        <v>6.8128384129100396E-4</v>
      </c>
      <c r="T1946">
        <v>-1.8744188878764699E-3</v>
      </c>
      <c r="U1946" s="1">
        <v>-4.8126374828240398E-4</v>
      </c>
      <c r="V1946">
        <v>119486.771903701</v>
      </c>
      <c r="W1946">
        <v>7.0486067812550707E-2</v>
      </c>
      <c r="X1946">
        <v>2.8359867212992399E-3</v>
      </c>
      <c r="Y1946" t="str">
        <f t="shared" si="122"/>
        <v>-32403.2855373583-44742.8685698712i</v>
      </c>
      <c r="Z1946" t="str">
        <f t="shared" si="123"/>
        <v>-162.016427686792-223.714342849356i</v>
      </c>
      <c r="AA1946">
        <v>100</v>
      </c>
    </row>
    <row r="1947" spans="1:27" x14ac:dyDescent="0.3">
      <c r="A1947">
        <v>-3.53023822526859E-2</v>
      </c>
      <c r="B1947">
        <v>4.8589560682159402E-2</v>
      </c>
      <c r="C1947">
        <v>-9.2424242424242395E-2</v>
      </c>
      <c r="D1947" s="1">
        <f t="shared" si="120"/>
        <v>6.006000000000003E-2</v>
      </c>
      <c r="E1947" s="2">
        <v>126</v>
      </c>
      <c r="F1947" s="2">
        <f t="shared" si="121"/>
        <v>0.94247779607693905</v>
      </c>
      <c r="G1947" s="1">
        <v>3E+17</v>
      </c>
      <c r="H1947">
        <v>7.0543097297814203E-2</v>
      </c>
      <c r="I1947">
        <v>1.5305833036382701</v>
      </c>
      <c r="J1947">
        <v>-18541.278678647799</v>
      </c>
      <c r="K1947">
        <v>-54548.619955745198</v>
      </c>
      <c r="L1947">
        <v>48246.909661337799</v>
      </c>
      <c r="M1947">
        <v>79107.126984045404</v>
      </c>
      <c r="N1947">
        <v>-787.59938722502102</v>
      </c>
      <c r="O1947">
        <v>-1554.95357430986</v>
      </c>
      <c r="P1947" s="1">
        <v>-8.8294497245478096E-4</v>
      </c>
      <c r="Q1947" s="1">
        <v>9.6398862189781703E-4</v>
      </c>
      <c r="R1947" s="1">
        <v>-5.7911187387546504E-4</v>
      </c>
      <c r="S1947" s="1">
        <v>6.3407105901468099E-4</v>
      </c>
      <c r="T1947">
        <v>-1.8323415225235699E-3</v>
      </c>
      <c r="U1947" s="1">
        <v>-6.3269910175200702E-4</v>
      </c>
      <c r="V1947">
        <v>109124.108147868</v>
      </c>
      <c r="W1947">
        <v>7.0486067812550707E-2</v>
      </c>
      <c r="X1947">
        <v>2.8359867212992399E-3</v>
      </c>
      <c r="Y1947" t="str">
        <f t="shared" si="122"/>
        <v>-28134.2796761411-31936.1357633758i</v>
      </c>
      <c r="Z1947" t="str">
        <f t="shared" si="123"/>
        <v>-140.671398380706-159.680678816879i</v>
      </c>
      <c r="AA1947">
        <v>100</v>
      </c>
    </row>
    <row r="1948" spans="1:27" x14ac:dyDescent="0.3">
      <c r="A1948">
        <v>-3.8283684824306302E-2</v>
      </c>
      <c r="B1948">
        <v>4.6277025361113902E-2</v>
      </c>
      <c r="C1948">
        <v>-9.2424242424242395E-2</v>
      </c>
      <c r="D1948" s="1">
        <f t="shared" si="120"/>
        <v>6.0060000000000002E-2</v>
      </c>
      <c r="E1948" s="2">
        <v>129.6</v>
      </c>
      <c r="F1948" s="2">
        <f t="shared" si="121"/>
        <v>0.87964594300514209</v>
      </c>
      <c r="G1948" s="1">
        <v>3E+17</v>
      </c>
      <c r="H1948">
        <v>7.0543097297814106E-2</v>
      </c>
      <c r="I1948">
        <v>1.5305833036382701</v>
      </c>
      <c r="J1948">
        <v>-6210.7817557015196</v>
      </c>
      <c r="K1948">
        <v>-45592.571717313098</v>
      </c>
      <c r="L1948">
        <v>32501.218629361902</v>
      </c>
      <c r="M1948">
        <v>68027.417905813199</v>
      </c>
      <c r="N1948">
        <v>-392.393551827431</v>
      </c>
      <c r="O1948">
        <v>-2838.5982931837798</v>
      </c>
      <c r="P1948" s="1">
        <v>-7.3667414029887797E-4</v>
      </c>
      <c r="Q1948" s="1">
        <v>9.5156964908112303E-4</v>
      </c>
      <c r="R1948" s="1">
        <v>-5.2157080997708395E-4</v>
      </c>
      <c r="S1948" s="1">
        <v>5.8025222892831398E-4</v>
      </c>
      <c r="T1948">
        <v>-1.83693547838817E-3</v>
      </c>
      <c r="U1948" s="1">
        <v>-7.5082133239091095E-4</v>
      </c>
      <c r="V1948">
        <v>88371.527191231798</v>
      </c>
      <c r="W1948">
        <v>7.0486067812550596E-2</v>
      </c>
      <c r="X1948">
        <v>2.8359867212992399E-3</v>
      </c>
      <c r="Y1948" t="str">
        <f t="shared" si="122"/>
        <v>-21083.7180740969-23354.2274013189i</v>
      </c>
      <c r="Z1948" t="str">
        <f t="shared" si="123"/>
        <v>-105.418590370485-116.771137006595i</v>
      </c>
      <c r="AA1948">
        <v>100</v>
      </c>
    </row>
    <row r="1949" spans="1:27" x14ac:dyDescent="0.3">
      <c r="A1949">
        <v>-4.1113899182077002E-2</v>
      </c>
      <c r="B1949">
        <v>4.3781855762929998E-2</v>
      </c>
      <c r="C1949">
        <v>-9.2424242424242395E-2</v>
      </c>
      <c r="D1949" s="1">
        <f t="shared" si="120"/>
        <v>6.0059999999999988E-2</v>
      </c>
      <c r="E1949" s="2">
        <v>133.19999999999999</v>
      </c>
      <c r="F1949" s="2">
        <f t="shared" si="121"/>
        <v>0.81681408993334703</v>
      </c>
      <c r="G1949" s="1">
        <v>3E+17</v>
      </c>
      <c r="H1949">
        <v>7.0543097297814106E-2</v>
      </c>
      <c r="I1949">
        <v>1.5305833036382701</v>
      </c>
      <c r="J1949">
        <v>-10798.5658017521</v>
      </c>
      <c r="K1949">
        <v>-46317.144006850802</v>
      </c>
      <c r="L1949">
        <v>13784.989201661399</v>
      </c>
      <c r="M1949">
        <v>47958.782808652497</v>
      </c>
      <c r="N1949">
        <v>34.842955143828902</v>
      </c>
      <c r="O1949">
        <v>-2958.31780733503</v>
      </c>
      <c r="P1949" s="1">
        <v>-5.7759036520947703E-4</v>
      </c>
      <c r="Q1949" s="1">
        <v>9.1825157050908098E-4</v>
      </c>
      <c r="R1949" s="1">
        <v>-4.7302126279597298E-4</v>
      </c>
      <c r="S1949" s="1">
        <v>5.1487229125751397E-4</v>
      </c>
      <c r="T1949">
        <v>-1.8811703054125899E-3</v>
      </c>
      <c r="U1949" s="1">
        <v>-8.5017386794187502E-4</v>
      </c>
      <c r="V1949">
        <v>68997.902043353999</v>
      </c>
      <c r="W1949">
        <v>7.0486067812550596E-2</v>
      </c>
      <c r="X1949">
        <v>2.8359867212992399E-3</v>
      </c>
      <c r="Y1949" t="str">
        <f t="shared" si="122"/>
        <v>-2656.69768958419-3254.181192053i</v>
      </c>
      <c r="Z1949" t="str">
        <f t="shared" si="123"/>
        <v>-13.283488447921-16.270905960265i</v>
      </c>
      <c r="AA1949">
        <v>100</v>
      </c>
    </row>
    <row r="1950" spans="1:27" x14ac:dyDescent="0.3">
      <c r="A1950">
        <v>-4.3781855762929998E-2</v>
      </c>
      <c r="B1950">
        <v>4.1113899182077099E-2</v>
      </c>
      <c r="C1950">
        <v>-9.2424242424242395E-2</v>
      </c>
      <c r="D1950" s="1">
        <f t="shared" si="120"/>
        <v>6.0060000000000051E-2</v>
      </c>
      <c r="E1950" s="2">
        <v>136.80000000000001</v>
      </c>
      <c r="F1950" s="2">
        <f t="shared" si="121"/>
        <v>0.75398223686155086</v>
      </c>
      <c r="G1950" s="1">
        <v>3E+17</v>
      </c>
      <c r="H1950">
        <v>7.0543097297814106E-2</v>
      </c>
      <c r="I1950">
        <v>1.5305833036382701</v>
      </c>
      <c r="J1950">
        <v>-25332.5935569176</v>
      </c>
      <c r="K1950">
        <v>-57526.853619310998</v>
      </c>
      <c r="L1950">
        <v>12788.3189995878</v>
      </c>
      <c r="M1950">
        <v>41237.366148849003</v>
      </c>
      <c r="N1950">
        <v>-1175.88476033495</v>
      </c>
      <c r="O1950">
        <v>-3556.8739742080802</v>
      </c>
      <c r="P1950" s="1">
        <v>-4.2903971279989402E-4</v>
      </c>
      <c r="Q1950" s="1">
        <v>8.67608049806273E-4</v>
      </c>
      <c r="R1950" s="1">
        <v>-4.3271994386935299E-4</v>
      </c>
      <c r="S1950" s="1">
        <v>4.3292462112425598E-4</v>
      </c>
      <c r="T1950">
        <v>-1.9496324407962801E-3</v>
      </c>
      <c r="U1950" s="1">
        <v>-9.1253885265626901E-4</v>
      </c>
      <c r="V1950">
        <v>76349.032153820197</v>
      </c>
      <c r="W1950">
        <v>7.0486067812550596E-2</v>
      </c>
      <c r="X1950">
        <v>2.8359867212992499E-3</v>
      </c>
      <c r="Y1950" t="str">
        <f t="shared" si="122"/>
        <v>9712.45919335001+13706.3518694253i</v>
      </c>
      <c r="Z1950" t="str">
        <f t="shared" si="123"/>
        <v>48.5622959667501+68.5317593471265i</v>
      </c>
      <c r="AA1950">
        <v>100</v>
      </c>
    </row>
    <row r="1951" spans="1:27" x14ac:dyDescent="0.3">
      <c r="A1951">
        <v>-4.6277025361113902E-2</v>
      </c>
      <c r="B1951">
        <v>3.8283684824306302E-2</v>
      </c>
      <c r="C1951">
        <v>-9.2424242424242395E-2</v>
      </c>
      <c r="D1951" s="1">
        <f t="shared" si="120"/>
        <v>6.0060000000000002E-2</v>
      </c>
      <c r="E1951" s="2">
        <v>140.4</v>
      </c>
      <c r="F1951" s="2">
        <f t="shared" si="121"/>
        <v>0.69115038378975446</v>
      </c>
      <c r="G1951" s="1">
        <v>3E+17</v>
      </c>
      <c r="H1951">
        <v>7.0543097297814106E-2</v>
      </c>
      <c r="I1951">
        <v>1.5305833036382701</v>
      </c>
      <c r="J1951">
        <v>-45296.385020193899</v>
      </c>
      <c r="K1951">
        <v>-64407.273201976401</v>
      </c>
      <c r="L1951">
        <v>22577.0817220672</v>
      </c>
      <c r="M1951">
        <v>42634.015248465301</v>
      </c>
      <c r="N1951">
        <v>-2334.8014824397301</v>
      </c>
      <c r="O1951">
        <v>-2732.5151701851</v>
      </c>
      <c r="P1951" s="1">
        <v>-2.92090979979263E-4</v>
      </c>
      <c r="Q1951" s="1">
        <v>7.99060166521671E-4</v>
      </c>
      <c r="R1951" s="1">
        <v>-4.0188412828937601E-4</v>
      </c>
      <c r="S1951" s="1">
        <v>3.5326691225244402E-4</v>
      </c>
      <c r="T1951">
        <v>-2.0255532681807001E-3</v>
      </c>
      <c r="U1951" s="1">
        <v>-9.4350479560386096E-4</v>
      </c>
      <c r="V1951">
        <v>92414.0744130495</v>
      </c>
      <c r="W1951">
        <v>7.0486067812550596E-2</v>
      </c>
      <c r="X1951">
        <v>2.8359867212992399E-3</v>
      </c>
      <c r="Y1951" t="str">
        <f t="shared" si="122"/>
        <v>20510.290999768+22450.7128345178i</v>
      </c>
      <c r="Z1951" t="str">
        <f t="shared" si="123"/>
        <v>102.55145499884+112.253564172589i</v>
      </c>
      <c r="AA1951">
        <v>100</v>
      </c>
    </row>
    <row r="1952" spans="1:27" x14ac:dyDescent="0.3">
      <c r="A1952">
        <v>-4.8589560682159298E-2</v>
      </c>
      <c r="B1952">
        <v>3.53023822526859E-2</v>
      </c>
      <c r="C1952">
        <v>-9.2424242424242395E-2</v>
      </c>
      <c r="D1952" s="1">
        <f t="shared" si="120"/>
        <v>6.005999999999994E-2</v>
      </c>
      <c r="E1952" s="2">
        <v>144</v>
      </c>
      <c r="F1952" s="2">
        <f t="shared" si="121"/>
        <v>0.62831853071795862</v>
      </c>
      <c r="G1952" s="1">
        <v>3E+17</v>
      </c>
      <c r="H1952">
        <v>7.0543097297814106E-2</v>
      </c>
      <c r="I1952">
        <v>1.5305833036382701</v>
      </c>
      <c r="J1952">
        <v>-59275.6593779471</v>
      </c>
      <c r="K1952">
        <v>-65539.334061771195</v>
      </c>
      <c r="L1952">
        <v>33970.894554088401</v>
      </c>
      <c r="M1952">
        <v>41119.121184489297</v>
      </c>
      <c r="N1952">
        <v>-2235.7009986560302</v>
      </c>
      <c r="O1952">
        <v>-1707.8344319784101</v>
      </c>
      <c r="P1952" s="1">
        <v>-1.7508368278072701E-4</v>
      </c>
      <c r="Q1952" s="1">
        <v>7.1399332835923401E-4</v>
      </c>
      <c r="R1952" s="1">
        <v>-3.70829958692054E-4</v>
      </c>
      <c r="S1952" s="1">
        <v>2.8014666356166102E-4</v>
      </c>
      <c r="T1952">
        <v>-2.1067058503281399E-3</v>
      </c>
      <c r="U1952" s="1">
        <v>-9.2532362404916795E-4</v>
      </c>
      <c r="V1952">
        <v>103255.63890239999</v>
      </c>
      <c r="W1952">
        <v>7.0486067812550596E-2</v>
      </c>
      <c r="X1952">
        <v>2.8359867212992399E-3</v>
      </c>
      <c r="Y1952" t="str">
        <f t="shared" si="122"/>
        <v>27987.424963464+28853.2220365199i</v>
      </c>
      <c r="Z1952" t="str">
        <f t="shared" si="123"/>
        <v>139.93712481732+144.2661101826i</v>
      </c>
      <c r="AA1952">
        <v>100</v>
      </c>
    </row>
    <row r="1953" spans="1:27" x14ac:dyDescent="0.3">
      <c r="A1953">
        <v>-5.0710335205650998E-2</v>
      </c>
      <c r="B1953">
        <v>3.2181757306438602E-2</v>
      </c>
      <c r="C1953">
        <v>-9.2424242424242395E-2</v>
      </c>
      <c r="D1953" s="1">
        <f t="shared" si="120"/>
        <v>6.0060000000000009E-2</v>
      </c>
      <c r="E1953" s="2">
        <v>147.6</v>
      </c>
      <c r="F1953" s="2">
        <f t="shared" si="121"/>
        <v>0.56548667764616389</v>
      </c>
      <c r="G1953" s="1">
        <v>3E+17</v>
      </c>
      <c r="H1953">
        <v>7.0543097297814106E-2</v>
      </c>
      <c r="I1953">
        <v>1.5305833036382701</v>
      </c>
      <c r="J1953">
        <v>-69700.304812338698</v>
      </c>
      <c r="K1953">
        <v>-64202.355593677603</v>
      </c>
      <c r="L1953">
        <v>38015.307865333001</v>
      </c>
      <c r="M1953">
        <v>36239.413686208201</v>
      </c>
      <c r="N1953">
        <v>-2149.4650959343498</v>
      </c>
      <c r="O1953">
        <v>-1201.96608914284</v>
      </c>
      <c r="P1953" s="1">
        <v>-7.8466924845226895E-5</v>
      </c>
      <c r="Q1953" s="1">
        <v>6.2024348215845599E-4</v>
      </c>
      <c r="R1953" s="1">
        <v>-3.3943354615571298E-4</v>
      </c>
      <c r="S1953" s="1">
        <v>2.1908141893752E-4</v>
      </c>
      <c r="T1953">
        <v>-2.1936014545698998E-3</v>
      </c>
      <c r="U1953" s="1">
        <v>-8.7319432852696202E-4</v>
      </c>
      <c r="V1953">
        <v>108372.499342795</v>
      </c>
      <c r="W1953">
        <v>7.0486067812550596E-2</v>
      </c>
      <c r="X1953">
        <v>2.8359867212992399E-3</v>
      </c>
      <c r="Y1953" t="str">
        <f t="shared" si="122"/>
        <v>38480.2931954389+34789.7928233536i</v>
      </c>
      <c r="Z1953" t="str">
        <f t="shared" si="123"/>
        <v>192.401465977195+173.948964116768i</v>
      </c>
      <c r="AA1953">
        <v>100</v>
      </c>
    </row>
    <row r="1954" spans="1:27" x14ac:dyDescent="0.3">
      <c r="A1954">
        <v>-5.26309792034345E-2</v>
      </c>
      <c r="B1954">
        <v>2.8934125666549002E-2</v>
      </c>
      <c r="C1954">
        <v>-9.2424242424242395E-2</v>
      </c>
      <c r="D1954" s="1">
        <f t="shared" si="120"/>
        <v>6.0060000000000037E-2</v>
      </c>
      <c r="E1954" s="2">
        <v>151.19999999999999</v>
      </c>
      <c r="F1954" s="2">
        <f t="shared" si="121"/>
        <v>0.50265482457436628</v>
      </c>
      <c r="G1954" s="1">
        <v>3E+17</v>
      </c>
      <c r="H1954">
        <v>7.0543097297814106E-2</v>
      </c>
      <c r="I1954">
        <v>1.5305833036382701</v>
      </c>
      <c r="J1954">
        <v>-78429.743414324505</v>
      </c>
      <c r="K1954">
        <v>-61329.459222391699</v>
      </c>
      <c r="L1954">
        <v>38593.163141868099</v>
      </c>
      <c r="M1954">
        <v>30392.999466227699</v>
      </c>
      <c r="N1954">
        <v>-2059.2759484323301</v>
      </c>
      <c r="O1954">
        <v>-900.17647268925998</v>
      </c>
      <c r="P1954" s="1">
        <v>3.8888990557907203E-6</v>
      </c>
      <c r="Q1954" s="1">
        <v>5.3860342671531902E-4</v>
      </c>
      <c r="R1954" s="1">
        <v>-3.0511296815346703E-4</v>
      </c>
      <c r="S1954" s="1">
        <v>1.6789907719556301E-4</v>
      </c>
      <c r="T1954">
        <v>-2.2670983331654101E-3</v>
      </c>
      <c r="U1954" s="1">
        <v>-7.8477893137355096E-4</v>
      </c>
      <c r="V1954">
        <v>111043.886880415</v>
      </c>
      <c r="W1954">
        <v>7.0486067812550596E-2</v>
      </c>
      <c r="X1954">
        <v>2.8359867212992499E-3</v>
      </c>
      <c r="Y1954" t="str">
        <f t="shared" si="122"/>
        <v>50136.1099292969+39101.4756402329i</v>
      </c>
      <c r="Z1954" t="str">
        <f t="shared" si="123"/>
        <v>250.680549646485+195.507378201164i</v>
      </c>
      <c r="AA1954">
        <v>100</v>
      </c>
    </row>
    <row r="1955" spans="1:27" x14ac:dyDescent="0.3">
      <c r="A1955">
        <v>-5.4343912771109101E-2</v>
      </c>
      <c r="B1955">
        <v>2.5572304251398299E-2</v>
      </c>
      <c r="C1955">
        <v>-9.2424242424242395E-2</v>
      </c>
      <c r="D1955" s="1">
        <f t="shared" si="120"/>
        <v>6.0059999999999988E-2</v>
      </c>
      <c r="E1955" s="2">
        <v>154.80000000000001</v>
      </c>
      <c r="F1955" s="2">
        <f t="shared" si="121"/>
        <v>0.43982297150257182</v>
      </c>
      <c r="G1955" s="1">
        <v>3E+17</v>
      </c>
      <c r="H1955">
        <v>7.0543097297814106E-2</v>
      </c>
      <c r="I1955">
        <v>1.5305833036382701</v>
      </c>
      <c r="J1955">
        <v>-86075.0590723567</v>
      </c>
      <c r="K1955">
        <v>-57771.732125816299</v>
      </c>
      <c r="L1955">
        <v>37169.271734374401</v>
      </c>
      <c r="M1955">
        <v>24528.548313569201</v>
      </c>
      <c r="N1955">
        <v>-1864.30693014288</v>
      </c>
      <c r="O1955">
        <v>-763.36295485743904</v>
      </c>
      <c r="P1955" s="1">
        <v>7.2953683608263195E-5</v>
      </c>
      <c r="Q1955" s="1">
        <v>4.6455649052694299E-4</v>
      </c>
      <c r="R1955" s="1">
        <v>-2.6885878189130498E-4</v>
      </c>
      <c r="S1955" s="1">
        <v>1.3213157818815901E-4</v>
      </c>
      <c r="T1955">
        <v>-2.33582173990987E-3</v>
      </c>
      <c r="U1955" s="1">
        <v>-6.8085064418465298E-4</v>
      </c>
      <c r="V1955">
        <v>112843.925995563</v>
      </c>
      <c r="W1955">
        <v>7.0486067812550596E-2</v>
      </c>
      <c r="X1955">
        <v>2.8359867212992399E-3</v>
      </c>
      <c r="Y1955" t="str">
        <f t="shared" si="122"/>
        <v>62057.1358042274+41829.6781711877i</v>
      </c>
      <c r="Z1955" t="str">
        <f t="shared" si="123"/>
        <v>310.285679021137+209.148390855938i</v>
      </c>
      <c r="AA1955">
        <v>100</v>
      </c>
    </row>
    <row r="1956" spans="1:27" x14ac:dyDescent="0.3">
      <c r="A1956">
        <v>-5.5842375742448401E-2</v>
      </c>
      <c r="B1956">
        <v>2.2109560634241798E-2</v>
      </c>
      <c r="C1956">
        <v>-9.2424242424242395E-2</v>
      </c>
      <c r="D1956" s="1">
        <f t="shared" si="120"/>
        <v>6.0060000000000037E-2</v>
      </c>
      <c r="E1956" s="2">
        <v>158.4</v>
      </c>
      <c r="F1956" s="2">
        <f t="shared" si="121"/>
        <v>0.37699111843077571</v>
      </c>
      <c r="G1956" s="1">
        <v>3E+17</v>
      </c>
      <c r="H1956">
        <v>7.0543097297814106E-2</v>
      </c>
      <c r="I1956">
        <v>1.5305833036382701</v>
      </c>
      <c r="J1956">
        <v>-91648.652619472094</v>
      </c>
      <c r="K1956">
        <v>-53345.1245112455</v>
      </c>
      <c r="L1956">
        <v>33777.443797166903</v>
      </c>
      <c r="M1956">
        <v>18694.5602841283</v>
      </c>
      <c r="N1956">
        <v>-1786.36469507262</v>
      </c>
      <c r="O1956">
        <v>-679.78723221200596</v>
      </c>
      <c r="P1956" s="1">
        <v>1.3358276393218301E-4</v>
      </c>
      <c r="Q1956" s="1">
        <v>3.9659880374024001E-4</v>
      </c>
      <c r="R1956" s="1">
        <v>-2.2743375767225E-4</v>
      </c>
      <c r="S1956" s="1">
        <v>1.0908554285659501E-4</v>
      </c>
      <c r="T1956">
        <v>-2.4004378936809999E-3</v>
      </c>
      <c r="U1956" s="1">
        <v>-5.5710608829423296E-4</v>
      </c>
      <c r="V1956">
        <v>112868.21226225499</v>
      </c>
      <c r="W1956">
        <v>7.0486067812550596E-2</v>
      </c>
      <c r="X1956">
        <v>2.8359867212992499E-3</v>
      </c>
      <c r="Y1956" t="str">
        <f t="shared" si="122"/>
        <v>72778.455780262+42717.1157651056i</v>
      </c>
      <c r="Z1956" t="str">
        <f t="shared" si="123"/>
        <v>363.89227890131+213.585578825528i</v>
      </c>
      <c r="AA1956">
        <v>100</v>
      </c>
    </row>
    <row r="1957" spans="1:27" x14ac:dyDescent="0.3">
      <c r="A1957">
        <v>-5.7120454368686902E-2</v>
      </c>
      <c r="B1957">
        <v>1.8559560682159401E-2</v>
      </c>
      <c r="C1957">
        <v>-9.2424242424242395E-2</v>
      </c>
      <c r="D1957" s="1">
        <f t="shared" si="120"/>
        <v>6.0059999999999995E-2</v>
      </c>
      <c r="E1957" s="2">
        <v>162</v>
      </c>
      <c r="F1957" s="2">
        <f t="shared" si="121"/>
        <v>0.31415926535898037</v>
      </c>
      <c r="G1957" s="1">
        <v>3E+17</v>
      </c>
      <c r="H1957">
        <v>7.0543097297814203E-2</v>
      </c>
      <c r="I1957">
        <v>1.5305833036382701</v>
      </c>
      <c r="J1957">
        <v>-96297.384376989794</v>
      </c>
      <c r="K1957">
        <v>-48194.483573035803</v>
      </c>
      <c r="L1957">
        <v>29265.136984096102</v>
      </c>
      <c r="M1957">
        <v>13543.339838891799</v>
      </c>
      <c r="N1957">
        <v>-1712.89054383593</v>
      </c>
      <c r="O1957">
        <v>-602.476993769557</v>
      </c>
      <c r="P1957" s="1">
        <v>1.8287331177857801E-4</v>
      </c>
      <c r="Q1957" s="1">
        <v>3.3923049475445598E-4</v>
      </c>
      <c r="R1957" s="1">
        <v>-1.84375290145268E-4</v>
      </c>
      <c r="S1957" s="1">
        <v>9.0873218577747003E-5</v>
      </c>
      <c r="T1957">
        <v>-2.4549716515425801E-3</v>
      </c>
      <c r="U1957" s="1">
        <v>-4.2987999105320698E-4</v>
      </c>
      <c r="V1957">
        <v>112423.581840973</v>
      </c>
      <c r="W1957">
        <v>7.0486067812550707E-2</v>
      </c>
      <c r="X1957">
        <v>2.8359867212992399E-3</v>
      </c>
      <c r="Y1957" t="str">
        <f t="shared" si="122"/>
        <v>82540.8302431188+41650.5554808026i</v>
      </c>
      <c r="Z1957" t="str">
        <f t="shared" si="123"/>
        <v>412.704151215594+208.252777404013i</v>
      </c>
      <c r="AA1957">
        <v>100</v>
      </c>
    </row>
    <row r="1958" spans="1:27" x14ac:dyDescent="0.3">
      <c r="A1958">
        <v>-5.8173104657385601E-2</v>
      </c>
      <c r="B1958">
        <v>1.49363146231212E-2</v>
      </c>
      <c r="C1958">
        <v>-9.2424242424242395E-2</v>
      </c>
      <c r="D1958" s="1">
        <f t="shared" si="120"/>
        <v>6.0060000000000016E-2</v>
      </c>
      <c r="E1958" s="2">
        <v>165.6</v>
      </c>
      <c r="F1958" s="2">
        <f t="shared" si="121"/>
        <v>0.25132741228718375</v>
      </c>
      <c r="G1958" s="1">
        <v>3E+17</v>
      </c>
      <c r="H1958">
        <v>7.0543097297814106E-2</v>
      </c>
      <c r="I1958">
        <v>1.5305833036382701</v>
      </c>
      <c r="J1958">
        <v>-99544.244878728001</v>
      </c>
      <c r="K1958">
        <v>-42975.886309907102</v>
      </c>
      <c r="L1958">
        <v>23959.1272848683</v>
      </c>
      <c r="M1958">
        <v>8921.0270765400892</v>
      </c>
      <c r="N1958">
        <v>-1659.9326646621801</v>
      </c>
      <c r="O1958">
        <v>-561.04179834006504</v>
      </c>
      <c r="P1958" s="1">
        <v>2.2526981141205701E-4</v>
      </c>
      <c r="Q1958" s="1">
        <v>2.8593146038049101E-4</v>
      </c>
      <c r="R1958" s="1">
        <v>-1.3770375727520799E-4</v>
      </c>
      <c r="S1958" s="1">
        <v>7.9686925447725705E-5</v>
      </c>
      <c r="T1958">
        <v>-2.5033347331989602E-3</v>
      </c>
      <c r="U1958" s="1">
        <v>-2.9126385963756501E-4</v>
      </c>
      <c r="V1958">
        <v>111412.19924811499</v>
      </c>
      <c r="W1958">
        <v>7.0486067812550596E-2</v>
      </c>
      <c r="X1958">
        <v>2.8359867212992399E-3</v>
      </c>
      <c r="Y1958" t="str">
        <f t="shared" si="122"/>
        <v>90458.4867157586+39407.1505972951i</v>
      </c>
      <c r="Z1958" t="str">
        <f t="shared" si="123"/>
        <v>452.292433578793+197.035752986476i</v>
      </c>
      <c r="AA1958">
        <v>100</v>
      </c>
    </row>
    <row r="1959" spans="1:27" x14ac:dyDescent="0.3">
      <c r="A1959">
        <v>-5.8996172278764997E-2</v>
      </c>
      <c r="B1959">
        <v>1.12541217540186E-2</v>
      </c>
      <c r="C1959">
        <v>-9.2424242424242395E-2</v>
      </c>
      <c r="D1959" s="1">
        <f t="shared" si="120"/>
        <v>6.0059999999999954E-2</v>
      </c>
      <c r="E1959" s="2">
        <v>169.2</v>
      </c>
      <c r="F1959" s="2">
        <f t="shared" si="121"/>
        <v>0.18849555921538741</v>
      </c>
      <c r="G1959" s="1">
        <v>3E+17</v>
      </c>
      <c r="H1959">
        <v>7.0543097297814106E-2</v>
      </c>
      <c r="I1959">
        <v>1.5305833036382701</v>
      </c>
      <c r="J1959">
        <v>-101767.90548581201</v>
      </c>
      <c r="K1959">
        <v>-36721.393089088</v>
      </c>
      <c r="L1959">
        <v>17851.998687969099</v>
      </c>
      <c r="M1959">
        <v>4805.2300314745999</v>
      </c>
      <c r="N1959">
        <v>-1685.4428024746601</v>
      </c>
      <c r="O1959">
        <v>-491.377009470747</v>
      </c>
      <c r="P1959" s="1">
        <v>2.5711010497824703E-4</v>
      </c>
      <c r="Q1959" s="1">
        <v>2.40022073494927E-4</v>
      </c>
      <c r="R1959" s="1">
        <v>-8.9872187261197999E-5</v>
      </c>
      <c r="S1959" s="1">
        <v>7.0002555866042606E-5</v>
      </c>
      <c r="T1959">
        <v>-2.5384878087308499E-3</v>
      </c>
      <c r="U1959" s="1">
        <v>-1.5411370154329101E-4</v>
      </c>
      <c r="V1959">
        <v>109772.644857401</v>
      </c>
      <c r="W1959">
        <v>7.0486067812550596E-2</v>
      </c>
      <c r="X1959">
        <v>2.8359867212992399E-3</v>
      </c>
      <c r="Y1959" t="str">
        <f t="shared" si="122"/>
        <v>96620.185109941+35170.5459402232i</v>
      </c>
      <c r="Z1959" t="str">
        <f t="shared" si="123"/>
        <v>483.100925549705+175.852729701116i</v>
      </c>
      <c r="AA1959">
        <v>100</v>
      </c>
    </row>
    <row r="1960" spans="1:27" x14ac:dyDescent="0.3">
      <c r="A1960">
        <v>-5.9586408960947503E-2</v>
      </c>
      <c r="B1960">
        <v>7.5275140078721299E-3</v>
      </c>
      <c r="C1960">
        <v>-9.2424242424242395E-2</v>
      </c>
      <c r="D1960" s="1">
        <f t="shared" si="120"/>
        <v>6.0059999999999968E-2</v>
      </c>
      <c r="E1960" s="2">
        <v>172.8</v>
      </c>
      <c r="F1960" s="2">
        <f t="shared" si="121"/>
        <v>0.12566370614359207</v>
      </c>
      <c r="G1960" s="1">
        <v>3E+17</v>
      </c>
      <c r="H1960">
        <v>7.0543097297814203E-2</v>
      </c>
      <c r="I1960">
        <v>1.5305833036382701</v>
      </c>
      <c r="J1960">
        <v>-102838.930999018</v>
      </c>
      <c r="K1960">
        <v>-30311.781203767499</v>
      </c>
      <c r="L1960">
        <v>11460.4767999371</v>
      </c>
      <c r="M1960">
        <v>1743.0125498391201</v>
      </c>
      <c r="N1960">
        <v>-1682.5570879530601</v>
      </c>
      <c r="O1960">
        <v>-403.87251705030002</v>
      </c>
      <c r="P1960" s="1">
        <v>2.8138025328486402E-4</v>
      </c>
      <c r="Q1960" s="1">
        <v>1.95989158087315E-4</v>
      </c>
      <c r="R1960" s="1">
        <v>-3.9626740287748003E-5</v>
      </c>
      <c r="S1960" s="1">
        <v>6.03634084946226E-5</v>
      </c>
      <c r="T1960">
        <v>-2.57124787857537E-3</v>
      </c>
      <c r="U1960" s="1">
        <v>-1.4526747947418901E-5</v>
      </c>
      <c r="V1960">
        <v>107851.86387522799</v>
      </c>
      <c r="W1960">
        <v>7.0486067812550707E-2</v>
      </c>
      <c r="X1960">
        <v>2.8359867212992399E-3</v>
      </c>
      <c r="Y1960" t="str">
        <f t="shared" si="122"/>
        <v>100591.636696066+29854.3063562711i</v>
      </c>
      <c r="Z1960" t="str">
        <f t="shared" si="123"/>
        <v>502.95818348033+149.271531781355i</v>
      </c>
      <c r="AA1960">
        <v>100</v>
      </c>
    </row>
    <row r="1961" spans="1:27" x14ac:dyDescent="0.3">
      <c r="A1961">
        <v>-5.9941485309402E-2</v>
      </c>
      <c r="B1961">
        <v>3.77119860293057E-3</v>
      </c>
      <c r="C1961">
        <v>-9.2424242424242395E-2</v>
      </c>
      <c r="D1961" s="1">
        <f t="shared" si="120"/>
        <v>6.0060000000000009E-2</v>
      </c>
      <c r="E1961" s="2">
        <v>176.4</v>
      </c>
      <c r="F1961" s="2">
        <f t="shared" si="121"/>
        <v>6.2831853071795993E-2</v>
      </c>
      <c r="G1961" s="1">
        <v>3E+17</v>
      </c>
      <c r="H1961">
        <v>7.0543097297814203E-2</v>
      </c>
      <c r="I1961">
        <v>1.5305833036382701</v>
      </c>
      <c r="J1961">
        <v>-102265.550402849</v>
      </c>
      <c r="K1961">
        <v>-24030.903464122701</v>
      </c>
      <c r="L1961">
        <v>4967.6959958306497</v>
      </c>
      <c r="M1961">
        <v>-464.01045786633102</v>
      </c>
      <c r="N1961">
        <v>-1702.33562675587</v>
      </c>
      <c r="O1961">
        <v>-279.64970020437198</v>
      </c>
      <c r="P1961" s="1">
        <v>2.9924179849937199E-4</v>
      </c>
      <c r="Q1961" s="1">
        <v>1.60081453637191E-4</v>
      </c>
      <c r="R1961" s="1">
        <v>8.6099948789796105E-6</v>
      </c>
      <c r="S1961" s="1">
        <v>5.2186652146070203E-5</v>
      </c>
      <c r="T1961">
        <v>-2.5831619145549501E-3</v>
      </c>
      <c r="U1961" s="1">
        <v>1.2854960553443601E-4</v>
      </c>
      <c r="V1961">
        <v>105183.632663322</v>
      </c>
      <c r="W1961">
        <v>7.0486067812550707E-2</v>
      </c>
      <c r="X1961">
        <v>2.8359867212992399E-3</v>
      </c>
      <c r="Y1961" t="str">
        <f t="shared" si="122"/>
        <v>101751.82848703+24012.6194231905i</v>
      </c>
      <c r="Z1961" t="str">
        <f t="shared" si="123"/>
        <v>508.75914243515+120.063097115953i</v>
      </c>
      <c r="AA1961">
        <v>100</v>
      </c>
    </row>
    <row r="1962" spans="1:27" x14ac:dyDescent="0.3">
      <c r="A1962">
        <v>-6.0060000000000002E-2</v>
      </c>
      <c r="B1962" s="1">
        <v>7.355228675679E-18</v>
      </c>
      <c r="C1962">
        <v>-9.2424242424242395E-2</v>
      </c>
      <c r="D1962" s="1">
        <f t="shared" si="120"/>
        <v>6.0060000000000002E-2</v>
      </c>
      <c r="E1962" s="2">
        <v>180</v>
      </c>
      <c r="F1962" s="2">
        <f t="shared" si="121"/>
        <v>1.2246467991473527E-16</v>
      </c>
      <c r="G1962" s="1">
        <v>3E+17</v>
      </c>
      <c r="H1962">
        <v>7.0543097297814203E-2</v>
      </c>
      <c r="I1962">
        <v>1.5305833036382701</v>
      </c>
      <c r="J1962">
        <v>-100995.176123589</v>
      </c>
      <c r="K1962">
        <v>-17923.461577487898</v>
      </c>
      <c r="L1962">
        <v>-1370.5267382135601</v>
      </c>
      <c r="M1962">
        <v>-1879.43163818982</v>
      </c>
      <c r="N1962">
        <v>-1679.38312276642</v>
      </c>
      <c r="O1962">
        <v>-168.48057960587201</v>
      </c>
      <c r="P1962" s="1">
        <v>3.1175230692983099E-4</v>
      </c>
      <c r="Q1962" s="1">
        <v>1.27109338171789E-4</v>
      </c>
      <c r="R1962" s="1">
        <v>6.0085332422881598E-5</v>
      </c>
      <c r="S1962" s="1">
        <v>4.5827060618235698E-5</v>
      </c>
      <c r="T1962">
        <v>-2.5933320645322301E-3</v>
      </c>
      <c r="U1962" s="1">
        <v>2.6872382604227902E-4</v>
      </c>
      <c r="V1962">
        <v>102613.52442712399</v>
      </c>
      <c r="W1962">
        <v>7.0486067812550707E-2</v>
      </c>
      <c r="X1962">
        <v>2.8359867212992399E-3</v>
      </c>
      <c r="Y1962" t="str">
        <f t="shared" si="122"/>
        <v>100995.176123589+17923.4615774879i</v>
      </c>
      <c r="Z1962" t="str">
        <f t="shared" si="123"/>
        <v>504.975880617945+89.6173078874395i</v>
      </c>
      <c r="AA1962">
        <v>100</v>
      </c>
    </row>
    <row r="1963" spans="1:27" x14ac:dyDescent="0.3">
      <c r="A1963">
        <v>-5.9941485309402E-2</v>
      </c>
      <c r="B1963">
        <v>-3.77119860293056E-3</v>
      </c>
      <c r="C1963">
        <v>-9.2424242424242395E-2</v>
      </c>
      <c r="D1963" s="1">
        <f t="shared" si="120"/>
        <v>6.0060000000000009E-2</v>
      </c>
      <c r="E1963" s="2">
        <v>183.6</v>
      </c>
      <c r="F1963" s="2">
        <f t="shared" si="121"/>
        <v>-6.2831853071795826E-2</v>
      </c>
      <c r="G1963" s="1">
        <v>3E+17</v>
      </c>
      <c r="H1963">
        <v>7.0543097297814106E-2</v>
      </c>
      <c r="I1963">
        <v>1.5305833036382701</v>
      </c>
      <c r="J1963">
        <v>-98803.831634707298</v>
      </c>
      <c r="K1963">
        <v>-12175.105352857199</v>
      </c>
      <c r="L1963">
        <v>-7524.9275834968303</v>
      </c>
      <c r="M1963">
        <v>-2652.0138325423</v>
      </c>
      <c r="N1963">
        <v>-1722.12550326931</v>
      </c>
      <c r="O1963">
        <v>-81.887562383859702</v>
      </c>
      <c r="P1963" s="1">
        <v>3.17916168288086E-4</v>
      </c>
      <c r="Q1963" s="1">
        <v>9.4382958972418895E-5</v>
      </c>
      <c r="R1963" s="1">
        <v>1.14997166542244E-4</v>
      </c>
      <c r="S1963" s="1">
        <v>3.7277930589019101E-5</v>
      </c>
      <c r="T1963">
        <v>-2.5871032882208299E-3</v>
      </c>
      <c r="U1963" s="1">
        <v>4.0816893297887399E-4</v>
      </c>
      <c r="V1963">
        <v>99885.236498591301</v>
      </c>
      <c r="W1963">
        <v>7.0486067812550596E-2</v>
      </c>
      <c r="X1963">
        <v>2.8359867212992399E-3</v>
      </c>
      <c r="Y1963" t="str">
        <f t="shared" si="122"/>
        <v>98136.3707301765+11984.5592372373i</v>
      </c>
      <c r="Z1963" t="str">
        <f t="shared" si="123"/>
        <v>490.681853650882+59.9227961861865i</v>
      </c>
      <c r="AA1963">
        <v>100</v>
      </c>
    </row>
    <row r="1964" spans="1:27" x14ac:dyDescent="0.3">
      <c r="A1964">
        <v>-5.9586408960947503E-2</v>
      </c>
      <c r="B1964">
        <v>-7.5275140078721204E-3</v>
      </c>
      <c r="C1964">
        <v>-9.2424242424242395E-2</v>
      </c>
      <c r="D1964" s="1">
        <f t="shared" si="120"/>
        <v>6.0059999999999968E-2</v>
      </c>
      <c r="E1964" s="2">
        <v>187.2</v>
      </c>
      <c r="F1964" s="2">
        <f t="shared" si="121"/>
        <v>-0.12566370614359193</v>
      </c>
      <c r="G1964" s="1">
        <v>3E+17</v>
      </c>
      <c r="H1964">
        <v>7.0543097297814203E-2</v>
      </c>
      <c r="I1964">
        <v>1.5305833036382701</v>
      </c>
      <c r="J1964">
        <v>-95978.606997942799</v>
      </c>
      <c r="K1964">
        <v>-6318.3625723801397</v>
      </c>
      <c r="L1964">
        <v>-13434.8642582998</v>
      </c>
      <c r="M1964">
        <v>-2889.51771449126</v>
      </c>
      <c r="N1964">
        <v>-1748.25616074922</v>
      </c>
      <c r="O1964">
        <v>61.098545849367703</v>
      </c>
      <c r="P1964" s="1">
        <v>3.1615392891467701E-4</v>
      </c>
      <c r="Q1964" s="1">
        <v>6.2832664562710903E-5</v>
      </c>
      <c r="R1964" s="1">
        <v>1.70525157166026E-4</v>
      </c>
      <c r="S1964" s="1">
        <v>2.73019976361039E-5</v>
      </c>
      <c r="T1964">
        <v>-2.5793534010758899E-3</v>
      </c>
      <c r="U1964" s="1">
        <v>5.4645618072341699E-4</v>
      </c>
      <c r="V1964">
        <v>97178.802882927193</v>
      </c>
      <c r="W1964">
        <v>7.0486067812550707E-2</v>
      </c>
      <c r="X1964">
        <v>2.8359867212992399E-3</v>
      </c>
      <c r="Y1964" t="str">
        <f t="shared" si="122"/>
        <v>93537.9520343535+5906.38779769497i</v>
      </c>
      <c r="Z1964" t="str">
        <f t="shared" si="123"/>
        <v>467.689760171767+29.5319389884748i</v>
      </c>
      <c r="AA1964">
        <v>100</v>
      </c>
    </row>
    <row r="1965" spans="1:27" x14ac:dyDescent="0.3">
      <c r="A1965">
        <v>-5.8996172278764997E-2</v>
      </c>
      <c r="B1965">
        <v>-1.12541217540186E-2</v>
      </c>
      <c r="C1965">
        <v>-9.2424242424242395E-2</v>
      </c>
      <c r="D1965" s="1">
        <f t="shared" si="120"/>
        <v>6.0059999999999954E-2</v>
      </c>
      <c r="E1965" s="2">
        <v>190.8</v>
      </c>
      <c r="F1965" s="2">
        <f t="shared" si="121"/>
        <v>-0.18849555921538741</v>
      </c>
      <c r="G1965" s="1">
        <v>3E+17</v>
      </c>
      <c r="H1965">
        <v>7.0543097297814106E-2</v>
      </c>
      <c r="I1965">
        <v>1.5305833036382701</v>
      </c>
      <c r="J1965">
        <v>-91876.059647269605</v>
      </c>
      <c r="K1965">
        <v>-938.424886868469</v>
      </c>
      <c r="L1965">
        <v>-18781.0998641757</v>
      </c>
      <c r="M1965">
        <v>-2417.2576309579599</v>
      </c>
      <c r="N1965">
        <v>-1808.74879861147</v>
      </c>
      <c r="O1965">
        <v>220.44951682134999</v>
      </c>
      <c r="P1965" s="1">
        <v>3.0597150601493198E-4</v>
      </c>
      <c r="Q1965" s="1">
        <v>3.3813141900512997E-5</v>
      </c>
      <c r="R1965" s="1">
        <v>2.29771334171632E-4</v>
      </c>
      <c r="S1965" s="1">
        <v>1.4138808727547E-5</v>
      </c>
      <c r="T1965">
        <v>-2.5500663239305401E-3</v>
      </c>
      <c r="U1965" s="1">
        <v>6.8028942442604004E-4</v>
      </c>
      <c r="V1965">
        <v>93829.547554837103</v>
      </c>
      <c r="W1965">
        <v>7.0486067812550596E-2</v>
      </c>
      <c r="X1965">
        <v>2.8359867212992399E-3</v>
      </c>
      <c r="Y1965" t="str">
        <f t="shared" si="122"/>
        <v>86729.4548567865+468.853889556132i</v>
      </c>
      <c r="Z1965" t="str">
        <f t="shared" si="123"/>
        <v>433.647274283933+2.34426944778066i</v>
      </c>
      <c r="AA1965">
        <v>100</v>
      </c>
    </row>
    <row r="1966" spans="1:27" x14ac:dyDescent="0.3">
      <c r="A1966">
        <v>-5.8173104657385601E-2</v>
      </c>
      <c r="B1966">
        <v>-1.49363146231212E-2</v>
      </c>
      <c r="C1966">
        <v>-9.2424242424242395E-2</v>
      </c>
      <c r="D1966" s="1">
        <f t="shared" si="120"/>
        <v>6.0060000000000016E-2</v>
      </c>
      <c r="E1966" s="2">
        <v>194.4</v>
      </c>
      <c r="F1966" s="2">
        <f t="shared" si="121"/>
        <v>-0.25132741228718375</v>
      </c>
      <c r="G1966" s="1">
        <v>3E+17</v>
      </c>
      <c r="H1966">
        <v>7.0543097297814203E-2</v>
      </c>
      <c r="I1966">
        <v>1.5305833036382701</v>
      </c>
      <c r="J1966">
        <v>-87142.4757567427</v>
      </c>
      <c r="K1966">
        <v>3968.8421876365001</v>
      </c>
      <c r="L1966">
        <v>-23557.356440961699</v>
      </c>
      <c r="M1966">
        <v>-1394.3671867125399</v>
      </c>
      <c r="N1966">
        <v>-1832.19014812198</v>
      </c>
      <c r="O1966">
        <v>379.09542485193299</v>
      </c>
      <c r="P1966" s="1">
        <v>2.8914404436736099E-4</v>
      </c>
      <c r="Q1966" s="1">
        <v>8.5413788490398808E-6</v>
      </c>
      <c r="R1966" s="1">
        <v>2.8607611582856599E-4</v>
      </c>
      <c r="S1966" s="1">
        <v>-1.24547231665865E-6</v>
      </c>
      <c r="T1966">
        <v>-2.5177313387350002E-3</v>
      </c>
      <c r="U1966" s="1">
        <v>8.1005807829980197E-4</v>
      </c>
      <c r="V1966">
        <v>90387.812927090898</v>
      </c>
      <c r="W1966">
        <v>7.0486067812550707E-2</v>
      </c>
      <c r="X1966">
        <v>2.8359867212992399E-3</v>
      </c>
      <c r="Y1966" t="str">
        <f t="shared" si="122"/>
        <v>78546.2583218359-4190.91873045155i</v>
      </c>
      <c r="Z1966" t="str">
        <f t="shared" si="123"/>
        <v>392.73129160918-20.9545936522577i</v>
      </c>
      <c r="AA1966">
        <v>100</v>
      </c>
    </row>
    <row r="1967" spans="1:27" x14ac:dyDescent="0.3">
      <c r="A1967">
        <v>-5.7120454368686902E-2</v>
      </c>
      <c r="B1967">
        <v>-1.8559560682159301E-2</v>
      </c>
      <c r="C1967">
        <v>-9.2424242424242395E-2</v>
      </c>
      <c r="D1967" s="1">
        <f t="shared" si="120"/>
        <v>6.0059999999999961E-2</v>
      </c>
      <c r="E1967" s="2">
        <v>198</v>
      </c>
      <c r="F1967" s="2">
        <f t="shared" si="121"/>
        <v>-0.31415926535897881</v>
      </c>
      <c r="G1967" s="1">
        <v>3E+17</v>
      </c>
      <c r="H1967">
        <v>7.0543097297814106E-2</v>
      </c>
      <c r="I1967">
        <v>1.5305833036382701</v>
      </c>
      <c r="J1967">
        <v>-81900.862231287101</v>
      </c>
      <c r="K1967">
        <v>7840.8292464614497</v>
      </c>
      <c r="L1967">
        <v>-27666.172193905499</v>
      </c>
      <c r="M1967">
        <v>-102.19149163407199</v>
      </c>
      <c r="N1967">
        <v>-1963.0056170795101</v>
      </c>
      <c r="O1967">
        <v>585.21086071527395</v>
      </c>
      <c r="P1967" s="1">
        <v>2.6361017214201099E-4</v>
      </c>
      <c r="Q1967" s="1">
        <v>-1.45960855410819E-5</v>
      </c>
      <c r="R1967" s="1">
        <v>3.4459652588016799E-4</v>
      </c>
      <c r="S1967" s="1">
        <v>-2.1714338164994399E-5</v>
      </c>
      <c r="T1967">
        <v>-2.4718755801169702E-3</v>
      </c>
      <c r="U1967" s="1">
        <v>9.3845830195012699E-4</v>
      </c>
      <c r="V1967">
        <v>86826.569823230995</v>
      </c>
      <c r="W1967">
        <v>7.0486067812550596E-2</v>
      </c>
      <c r="X1967">
        <v>2.8359867212992399E-3</v>
      </c>
      <c r="Y1967" t="str">
        <f t="shared" si="122"/>
        <v>69343.0313380368-7488.65065560023i</v>
      </c>
      <c r="Z1967" t="str">
        <f t="shared" si="123"/>
        <v>346.715156690184-37.4432532780012i</v>
      </c>
      <c r="AA1967">
        <v>100</v>
      </c>
    </row>
    <row r="1968" spans="1:27" x14ac:dyDescent="0.3">
      <c r="A1968">
        <v>-5.5842375742448401E-2</v>
      </c>
      <c r="B1968">
        <v>-2.2109560634241798E-2</v>
      </c>
      <c r="C1968">
        <v>-9.2424242424242395E-2</v>
      </c>
      <c r="D1968" s="1">
        <f t="shared" si="120"/>
        <v>6.0060000000000037E-2</v>
      </c>
      <c r="E1968" s="2">
        <v>201.6</v>
      </c>
      <c r="F1968" s="2">
        <f t="shared" si="121"/>
        <v>-0.37699111843077571</v>
      </c>
      <c r="G1968" s="1">
        <v>3E+17</v>
      </c>
      <c r="H1968">
        <v>7.0543097297814106E-2</v>
      </c>
      <c r="I1968">
        <v>1.5305833036382701</v>
      </c>
      <c r="J1968">
        <v>-75710.388639201105</v>
      </c>
      <c r="K1968">
        <v>10831.9633722977</v>
      </c>
      <c r="L1968">
        <v>-30832.7280915068</v>
      </c>
      <c r="M1968">
        <v>1026.1243710937899</v>
      </c>
      <c r="N1968">
        <v>-2122.6250675803499</v>
      </c>
      <c r="O1968">
        <v>794.676734757796</v>
      </c>
      <c r="P1968" s="1">
        <v>2.29687459031183E-4</v>
      </c>
      <c r="Q1968" s="1">
        <v>-3.3296233879436198E-5</v>
      </c>
      <c r="R1968" s="1">
        <v>4.0168232353954601E-4</v>
      </c>
      <c r="S1968" s="1">
        <v>-4.3128211736895701E-5</v>
      </c>
      <c r="T1968">
        <v>-2.4171183789766298E-3</v>
      </c>
      <c r="U1968">
        <v>1.0588192732934401E-3</v>
      </c>
      <c r="V1968">
        <v>82499.948360454699</v>
      </c>
      <c r="W1968">
        <v>7.0486067812550596E-2</v>
      </c>
      <c r="X1968">
        <v>2.8359867212992499E-3</v>
      </c>
      <c r="Y1968" t="str">
        <f t="shared" si="122"/>
        <v>59043.454857456-9693.56326445745i</v>
      </c>
      <c r="Z1968" t="str">
        <f t="shared" si="123"/>
        <v>295.21727428728-48.4678163222873i</v>
      </c>
      <c r="AA1968">
        <v>100</v>
      </c>
    </row>
    <row r="1969" spans="1:27" x14ac:dyDescent="0.3">
      <c r="A1969">
        <v>-5.4343912771109101E-2</v>
      </c>
      <c r="B1969">
        <v>-2.5572304251398201E-2</v>
      </c>
      <c r="C1969">
        <v>-9.2424242424242395E-2</v>
      </c>
      <c r="D1969" s="1">
        <f t="shared" si="120"/>
        <v>6.005999999999994E-2</v>
      </c>
      <c r="E1969" s="2">
        <v>205.2</v>
      </c>
      <c r="F1969" s="2">
        <f t="shared" si="121"/>
        <v>-0.43982297150257033</v>
      </c>
      <c r="G1969" s="1">
        <v>3E+17</v>
      </c>
      <c r="H1969">
        <v>7.0543097297814106E-2</v>
      </c>
      <c r="I1969">
        <v>1.5305833036382701</v>
      </c>
      <c r="J1969">
        <v>-69495.798157883706</v>
      </c>
      <c r="K1969">
        <v>13082.320642290901</v>
      </c>
      <c r="L1969">
        <v>-33096.436276279797</v>
      </c>
      <c r="M1969">
        <v>1825.39259298551</v>
      </c>
      <c r="N1969">
        <v>-2371.52261750866</v>
      </c>
      <c r="O1969">
        <v>1021.15692452446</v>
      </c>
      <c r="P1969" s="1">
        <v>1.8678607177873E-4</v>
      </c>
      <c r="Q1969" s="1">
        <v>-4.99045613397912E-5</v>
      </c>
      <c r="R1969" s="1">
        <v>4.5762558491860002E-4</v>
      </c>
      <c r="S1969" s="1">
        <v>-6.9072349626267897E-5</v>
      </c>
      <c r="T1969">
        <v>-2.3513616828190502E-3</v>
      </c>
      <c r="U1969">
        <v>1.1765196886264E-3</v>
      </c>
      <c r="V1969">
        <v>78142.089223972405</v>
      </c>
      <c r="W1969">
        <v>7.0486067812550596E-2</v>
      </c>
      <c r="X1969">
        <v>2.8359867212992399E-3</v>
      </c>
      <c r="Y1969" t="str">
        <f t="shared" si="122"/>
        <v>48789.9010149284-11060.0232611099i</v>
      </c>
      <c r="Z1969" t="str">
        <f t="shared" si="123"/>
        <v>243.949505074642-55.3001163055495i</v>
      </c>
      <c r="AA1969">
        <v>100</v>
      </c>
    </row>
    <row r="1970" spans="1:27" x14ac:dyDescent="0.3">
      <c r="A1970">
        <v>-5.26309792034345E-2</v>
      </c>
      <c r="B1970">
        <v>-2.8934125666549002E-2</v>
      </c>
      <c r="C1970">
        <v>-9.2424242424242395E-2</v>
      </c>
      <c r="D1970" s="1">
        <f t="shared" si="120"/>
        <v>6.0060000000000037E-2</v>
      </c>
      <c r="E1970" s="2">
        <v>208.8</v>
      </c>
      <c r="F1970" s="2">
        <f t="shared" si="121"/>
        <v>-0.50265482457436628</v>
      </c>
      <c r="G1970" s="1">
        <v>3E+17</v>
      </c>
      <c r="H1970">
        <v>7.0543097297814106E-2</v>
      </c>
      <c r="I1970">
        <v>1.5305833036382701</v>
      </c>
      <c r="J1970">
        <v>-61964.077394931497</v>
      </c>
      <c r="K1970">
        <v>13647.3099162213</v>
      </c>
      <c r="L1970">
        <v>-34026.582646623698</v>
      </c>
      <c r="M1970">
        <v>1926.76506852683</v>
      </c>
      <c r="N1970">
        <v>-2831.5086618482301</v>
      </c>
      <c r="O1970">
        <v>1337.20751213073</v>
      </c>
      <c r="P1970" s="1">
        <v>1.35530306930678E-4</v>
      </c>
      <c r="Q1970" s="1">
        <v>-6.1423175093050096E-5</v>
      </c>
      <c r="R1970" s="1">
        <v>5.1115898964852204E-4</v>
      </c>
      <c r="S1970" s="1">
        <v>-9.6981718938278903E-5</v>
      </c>
      <c r="T1970">
        <v>-2.2784316694263499E-3</v>
      </c>
      <c r="U1970">
        <v>1.2859092368405201E-3</v>
      </c>
      <c r="V1970">
        <v>72091.069286173704</v>
      </c>
      <c r="W1970">
        <v>7.0486067812550596E-2</v>
      </c>
      <c r="X1970">
        <v>2.8359867212992499E-3</v>
      </c>
      <c r="Y1970" t="str">
        <f t="shared" si="122"/>
        <v>37907.1037367968-11031.00269332i</v>
      </c>
      <c r="Z1970" t="str">
        <f t="shared" si="123"/>
        <v>189.535518683984-55.1550134666i</v>
      </c>
      <c r="AA1970">
        <v>100</v>
      </c>
    </row>
    <row r="1971" spans="1:27" x14ac:dyDescent="0.3">
      <c r="A1971">
        <v>-5.0710335205650998E-2</v>
      </c>
      <c r="B1971">
        <v>-3.2181757306438498E-2</v>
      </c>
      <c r="C1971">
        <v>-9.2424242424242395E-2</v>
      </c>
      <c r="D1971" s="1">
        <f t="shared" si="120"/>
        <v>6.0059999999999954E-2</v>
      </c>
      <c r="E1971" s="2">
        <v>212.4</v>
      </c>
      <c r="F1971" s="2">
        <f t="shared" si="121"/>
        <v>-0.56548667764616245</v>
      </c>
      <c r="G1971" s="1">
        <v>3E+17</v>
      </c>
      <c r="H1971">
        <v>7.0543097297814106E-2</v>
      </c>
      <c r="I1971">
        <v>1.5305833036382701</v>
      </c>
      <c r="J1971">
        <v>-54268.149251018003</v>
      </c>
      <c r="K1971">
        <v>13209.7197387631</v>
      </c>
      <c r="L1971">
        <v>-33331.5897141936</v>
      </c>
      <c r="M1971">
        <v>1051.1753239915199</v>
      </c>
      <c r="N1971">
        <v>-3420.2211124680698</v>
      </c>
      <c r="O1971">
        <v>1513.28081346</v>
      </c>
      <c r="P1971" s="1">
        <v>7.3217523985634505E-5</v>
      </c>
      <c r="Q1971" s="1">
        <v>-6.7694209359758296E-5</v>
      </c>
      <c r="R1971" s="1">
        <v>5.6055120905563105E-4</v>
      </c>
      <c r="S1971" s="1">
        <v>-1.2840040174817401E-4</v>
      </c>
      <c r="T1971">
        <v>-2.1996694664623102E-3</v>
      </c>
      <c r="U1971">
        <v>1.39191064459263E-3</v>
      </c>
      <c r="V1971">
        <v>65158.395410131903</v>
      </c>
      <c r="W1971">
        <v>7.0486067812550596E-2</v>
      </c>
      <c r="X1971">
        <v>2.8359867212992399E-3</v>
      </c>
      <c r="Y1971" t="str">
        <f t="shared" si="122"/>
        <v>27960.1549898345-10590.0873586775i</v>
      </c>
      <c r="Z1971" t="str">
        <f t="shared" si="123"/>
        <v>139.800774949173-52.9504367933875i</v>
      </c>
      <c r="AA1971">
        <v>100</v>
      </c>
    </row>
    <row r="1972" spans="1:27" x14ac:dyDescent="0.3">
      <c r="A1972">
        <v>-4.8589560682159402E-2</v>
      </c>
      <c r="B1972">
        <v>-3.53023822526859E-2</v>
      </c>
      <c r="C1972">
        <v>-9.2424242424242395E-2</v>
      </c>
      <c r="D1972" s="1">
        <f t="shared" si="120"/>
        <v>6.006000000000003E-2</v>
      </c>
      <c r="E1972" s="2">
        <v>216</v>
      </c>
      <c r="F1972" s="2">
        <f t="shared" si="121"/>
        <v>-0.62831853071795751</v>
      </c>
      <c r="G1972" s="1">
        <v>3E+17</v>
      </c>
      <c r="H1972">
        <v>7.0543097297814106E-2</v>
      </c>
      <c r="I1972">
        <v>1.5305833036382701</v>
      </c>
      <c r="J1972">
        <v>-44831.855069660603</v>
      </c>
      <c r="K1972">
        <v>11664.860956173599</v>
      </c>
      <c r="L1972">
        <v>-28836.459003104599</v>
      </c>
      <c r="M1972">
        <v>-2246.9323179974899</v>
      </c>
      <c r="N1972">
        <v>-3921.5479593343698</v>
      </c>
      <c r="O1972">
        <v>1052.39231251813</v>
      </c>
      <c r="P1972" s="1">
        <v>4.2219670973109796E-6</v>
      </c>
      <c r="Q1972" s="1">
        <v>-7.3511719309254597E-5</v>
      </c>
      <c r="R1972" s="1">
        <v>6.0381840550367697E-4</v>
      </c>
      <c r="S1972" s="1">
        <v>-1.5936160536465099E-4</v>
      </c>
      <c r="T1972">
        <v>-2.1028091124135999E-3</v>
      </c>
      <c r="U1972">
        <v>1.48493739113322E-3</v>
      </c>
      <c r="V1972">
        <v>54763.494690990301</v>
      </c>
      <c r="W1972">
        <v>7.0486067812550596E-2</v>
      </c>
      <c r="X1972">
        <v>2.8359867212992399E-3</v>
      </c>
      <c r="Y1972" t="str">
        <f t="shared" si="122"/>
        <v>19320.0873103487-10757.7844299835i</v>
      </c>
      <c r="Z1972" t="str">
        <f t="shared" si="123"/>
        <v>96.6004365517435-53.7889221499175i</v>
      </c>
      <c r="AA1972">
        <v>100</v>
      </c>
    </row>
    <row r="1973" spans="1:27" x14ac:dyDescent="0.3">
      <c r="A1973">
        <v>-4.6277025361113902E-2</v>
      </c>
      <c r="B1973">
        <v>-3.8283684824306302E-2</v>
      </c>
      <c r="C1973">
        <v>-9.2424242424242395E-2</v>
      </c>
      <c r="D1973" s="1">
        <f t="shared" si="120"/>
        <v>6.0060000000000002E-2</v>
      </c>
      <c r="E1973" s="2">
        <v>219.6</v>
      </c>
      <c r="F1973" s="2">
        <f t="shared" si="121"/>
        <v>-0.69115038378975446</v>
      </c>
      <c r="G1973" s="1">
        <v>3E+17</v>
      </c>
      <c r="H1973">
        <v>7.0543097297814106E-2</v>
      </c>
      <c r="I1973">
        <v>1.5305833036382701</v>
      </c>
      <c r="J1973">
        <v>-29859.691316386099</v>
      </c>
      <c r="K1973">
        <v>4930.6505697214998</v>
      </c>
      <c r="L1973">
        <v>-19372.8097727278</v>
      </c>
      <c r="M1973">
        <v>-4040.5421369762498</v>
      </c>
      <c r="N1973">
        <v>-2769.3309776762899</v>
      </c>
      <c r="O1973">
        <v>-1066.8558059555</v>
      </c>
      <c r="P1973" s="1">
        <v>-7.5851720506957593E-5</v>
      </c>
      <c r="Q1973" s="1">
        <v>-7.1559827364222107E-5</v>
      </c>
      <c r="R1973" s="1">
        <v>6.3854760532040702E-4</v>
      </c>
      <c r="S1973" s="1">
        <v>-1.92621209243943E-4</v>
      </c>
      <c r="T1973">
        <v>-2.0056221798255901E-3</v>
      </c>
      <c r="U1973">
        <v>1.5715311670884799E-3</v>
      </c>
      <c r="V1973">
        <v>36281.559988183501</v>
      </c>
      <c r="W1973">
        <v>7.0486067812550596E-2</v>
      </c>
      <c r="X1973">
        <v>2.8359867212992399E-3</v>
      </c>
      <c r="Y1973" t="str">
        <f t="shared" si="122"/>
        <v>10658.5938864981-6374.67004916951i</v>
      </c>
      <c r="Z1973" t="str">
        <f t="shared" si="123"/>
        <v>53.2929694324905-31.8733502458476i</v>
      </c>
      <c r="AA1973">
        <v>100</v>
      </c>
    </row>
    <row r="1974" spans="1:27" x14ac:dyDescent="0.3">
      <c r="A1974">
        <v>-4.3781855762929998E-2</v>
      </c>
      <c r="B1974">
        <v>-4.1113899182077002E-2</v>
      </c>
      <c r="C1974">
        <v>-9.2424242424242395E-2</v>
      </c>
      <c r="D1974" s="1">
        <f t="shared" si="120"/>
        <v>6.0059999999999988E-2</v>
      </c>
      <c r="E1974" s="2">
        <v>223.2</v>
      </c>
      <c r="F1974" s="2">
        <f t="shared" si="121"/>
        <v>-0.75398223686154964</v>
      </c>
      <c r="G1974" s="1">
        <v>3E+17</v>
      </c>
      <c r="H1974">
        <v>7.0543097297814106E-2</v>
      </c>
      <c r="I1974">
        <v>1.5305833036382701</v>
      </c>
      <c r="J1974">
        <v>-15648.9366983819</v>
      </c>
      <c r="K1974">
        <v>1240.12785806746</v>
      </c>
      <c r="L1974">
        <v>-18877.677834944199</v>
      </c>
      <c r="M1974">
        <v>198.09901293500599</v>
      </c>
      <c r="N1974">
        <v>-1585.01272830832</v>
      </c>
      <c r="O1974">
        <v>-1385.5167975789</v>
      </c>
      <c r="P1974" s="1">
        <v>-1.5945546694023501E-4</v>
      </c>
      <c r="Q1974" s="1">
        <v>-6.3424489934412194E-5</v>
      </c>
      <c r="R1974" s="1">
        <v>6.5540899652608399E-4</v>
      </c>
      <c r="S1974" s="1">
        <v>-2.25465008751542E-4</v>
      </c>
      <c r="T1974">
        <v>-1.9049000736268099E-3</v>
      </c>
      <c r="U1974">
        <v>1.6591204771211E-3</v>
      </c>
      <c r="V1974">
        <v>24642.7478723145</v>
      </c>
      <c r="W1974">
        <v>7.0486067812550596E-2</v>
      </c>
      <c r="X1974">
        <v>2.8359867212992399E-3</v>
      </c>
      <c r="Y1974" t="str">
        <f t="shared" si="122"/>
        <v>-1515.0758229412-768.406196530504i</v>
      </c>
      <c r="Z1974" t="str">
        <f t="shared" si="123"/>
        <v>-7.575379114706-3.84203098265252i</v>
      </c>
      <c r="AA1974">
        <v>100</v>
      </c>
    </row>
    <row r="1975" spans="1:27" x14ac:dyDescent="0.3">
      <c r="A1975">
        <v>-4.1113899182077002E-2</v>
      </c>
      <c r="B1975">
        <v>-4.3781855762929998E-2</v>
      </c>
      <c r="C1975">
        <v>-9.2424242424242395E-2</v>
      </c>
      <c r="D1975" s="1">
        <f t="shared" si="120"/>
        <v>6.0059999999999988E-2</v>
      </c>
      <c r="E1975" s="2">
        <v>226.8</v>
      </c>
      <c r="F1975" s="2">
        <f t="shared" si="121"/>
        <v>-0.81681408993334703</v>
      </c>
      <c r="G1975" s="1">
        <v>3E+17</v>
      </c>
      <c r="H1975">
        <v>7.0543097297814106E-2</v>
      </c>
      <c r="I1975">
        <v>1.5305833036382701</v>
      </c>
      <c r="J1975">
        <v>-8992.1960457153</v>
      </c>
      <c r="K1975">
        <v>1061.37575956403</v>
      </c>
      <c r="L1975">
        <v>-31259.4164591353</v>
      </c>
      <c r="M1975">
        <v>9750.6126805008807</v>
      </c>
      <c r="N1975">
        <v>-1055.6629781808199</v>
      </c>
      <c r="O1975">
        <v>-1226.26086876816</v>
      </c>
      <c r="P1975" s="1">
        <v>-2.4719844029299202E-4</v>
      </c>
      <c r="Q1975" s="1">
        <v>-5.0410683140602497E-5</v>
      </c>
      <c r="R1975" s="1">
        <v>6.6736848341912005E-4</v>
      </c>
      <c r="S1975" s="1">
        <v>-2.5678978225177301E-4</v>
      </c>
      <c r="T1975">
        <v>-1.7913780122174199E-3</v>
      </c>
      <c r="U1975">
        <v>1.7333885441650899E-3</v>
      </c>
      <c r="V1975">
        <v>34012.200947309197</v>
      </c>
      <c r="W1975">
        <v>7.0486067812550596E-2</v>
      </c>
      <c r="X1975">
        <v>2.8359867212992399E-3</v>
      </c>
      <c r="Y1975" t="str">
        <f t="shared" si="122"/>
        <v>-16631.5521311723+6381.32903771012i</v>
      </c>
      <c r="Z1975" t="str">
        <f t="shared" si="123"/>
        <v>-83.1577606558615+31.9066451885506i</v>
      </c>
      <c r="AA1975">
        <v>100</v>
      </c>
    </row>
    <row r="1976" spans="1:27" x14ac:dyDescent="0.3">
      <c r="A1976">
        <v>-3.8283684824306302E-2</v>
      </c>
      <c r="B1976">
        <v>-4.6277025361113902E-2</v>
      </c>
      <c r="C1976">
        <v>-9.2424242424242395E-2</v>
      </c>
      <c r="D1976" s="1">
        <f t="shared" si="120"/>
        <v>6.0060000000000002E-2</v>
      </c>
      <c r="E1976" s="2">
        <v>230.4</v>
      </c>
      <c r="F1976" s="2">
        <f t="shared" si="121"/>
        <v>-0.87964594300514209</v>
      </c>
      <c r="G1976" s="1">
        <v>3E+17</v>
      </c>
      <c r="H1976">
        <v>7.0543097297814106E-2</v>
      </c>
      <c r="I1976">
        <v>1.5305833036382701</v>
      </c>
      <c r="J1976">
        <v>-16773.7613787962</v>
      </c>
      <c r="K1976">
        <v>10808.6099556589</v>
      </c>
      <c r="L1976">
        <v>-36791.047457299501</v>
      </c>
      <c r="M1976">
        <v>22168.818371923298</v>
      </c>
      <c r="N1976">
        <v>-1874.67805620644</v>
      </c>
      <c r="O1976">
        <v>730.67602371040402</v>
      </c>
      <c r="P1976" s="1">
        <v>-3.3183588961341499E-4</v>
      </c>
      <c r="Q1976" s="1">
        <v>-3.6339998404854998E-5</v>
      </c>
      <c r="R1976" s="1">
        <v>6.6706039411777902E-4</v>
      </c>
      <c r="S1976" s="1">
        <v>-2.8556170803056401E-4</v>
      </c>
      <c r="T1976">
        <v>-1.6721175535777E-3</v>
      </c>
      <c r="U1976">
        <v>1.7976058391525199E-3</v>
      </c>
      <c r="V1976">
        <v>47405.391109503602</v>
      </c>
      <c r="W1976">
        <v>7.0486067812550596E-2</v>
      </c>
      <c r="X1976">
        <v>2.8359867212992399E-3</v>
      </c>
      <c r="Y1976" t="str">
        <f t="shared" si="122"/>
        <v>-17655.991380277+10191.7008506846i</v>
      </c>
      <c r="Z1976" t="str">
        <f t="shared" si="123"/>
        <v>-88.279956901385+50.958504253423i</v>
      </c>
      <c r="AA1976">
        <v>100</v>
      </c>
    </row>
    <row r="1977" spans="1:27" x14ac:dyDescent="0.3">
      <c r="A1977">
        <v>-3.53023822526859E-2</v>
      </c>
      <c r="B1977">
        <v>-4.8589560682159298E-2</v>
      </c>
      <c r="C1977">
        <v>-9.2424242424242395E-2</v>
      </c>
      <c r="D1977" s="1">
        <f t="shared" si="120"/>
        <v>6.005999999999994E-2</v>
      </c>
      <c r="E1977" s="2">
        <v>234</v>
      </c>
      <c r="F1977" s="2">
        <f t="shared" si="121"/>
        <v>-0.94247779607693793</v>
      </c>
      <c r="G1977" s="1">
        <v>3E+17</v>
      </c>
      <c r="H1977">
        <v>7.0543097297814106E-2</v>
      </c>
      <c r="I1977">
        <v>1.5305833036382701</v>
      </c>
      <c r="J1977">
        <v>-18039.9859797274</v>
      </c>
      <c r="K1977">
        <v>17131.499772225099</v>
      </c>
      <c r="L1977">
        <v>-37315.133883978102</v>
      </c>
      <c r="M1977">
        <v>30786.137561154301</v>
      </c>
      <c r="N1977">
        <v>-1694.6529722242201</v>
      </c>
      <c r="O1977">
        <v>1517.5444346265199</v>
      </c>
      <c r="P1977" s="1">
        <v>-4.1826738826949598E-4</v>
      </c>
      <c r="Q1977" s="1">
        <v>-1.9255551404784901E-5</v>
      </c>
      <c r="R1977" s="1">
        <v>6.5651467972628098E-4</v>
      </c>
      <c r="S1977" s="1">
        <v>-3.1218554986609399E-4</v>
      </c>
      <c r="T1977">
        <v>-1.5542581935877101E-3</v>
      </c>
      <c r="U1977">
        <v>1.85559681874462E-3</v>
      </c>
      <c r="V1977">
        <v>54445.474110483898</v>
      </c>
      <c r="W1977">
        <v>7.0486067812550596E-2</v>
      </c>
      <c r="X1977">
        <v>2.8359867212992399E-3</v>
      </c>
      <c r="Y1977" t="str">
        <f t="shared" si="122"/>
        <v>-19584.9397490679+14836.8655623729i</v>
      </c>
      <c r="Z1977" t="str">
        <f t="shared" si="123"/>
        <v>-97.9246987453395+74.1843278118645i</v>
      </c>
      <c r="AA1977">
        <v>100</v>
      </c>
    </row>
    <row r="1978" spans="1:27" x14ac:dyDescent="0.3">
      <c r="A1978">
        <v>-3.2181757306438498E-2</v>
      </c>
      <c r="B1978">
        <v>-5.0710335205650998E-2</v>
      </c>
      <c r="C1978">
        <v>-9.2424242424242395E-2</v>
      </c>
      <c r="D1978" s="1">
        <f t="shared" si="120"/>
        <v>6.0059999999999954E-2</v>
      </c>
      <c r="E1978" s="2">
        <v>237.6</v>
      </c>
      <c r="F1978" s="2">
        <f t="shared" si="121"/>
        <v>-1.0053096491487341</v>
      </c>
      <c r="G1978" s="1">
        <v>3E+17</v>
      </c>
      <c r="H1978">
        <v>7.0543097297814106E-2</v>
      </c>
      <c r="I1978">
        <v>1.5305833036382701</v>
      </c>
      <c r="J1978">
        <v>-14780.1966393824</v>
      </c>
      <c r="K1978">
        <v>19722.2943779952</v>
      </c>
      <c r="L1978">
        <v>-34909.055300261803</v>
      </c>
      <c r="M1978">
        <v>38639.738684563097</v>
      </c>
      <c r="N1978">
        <v>-1313.1493299194799</v>
      </c>
      <c r="O1978">
        <v>1759.2043560508801</v>
      </c>
      <c r="P1978" s="1">
        <v>-4.9884061248151599E-4</v>
      </c>
      <c r="Q1978" s="1">
        <v>-1.4952370600837299E-6</v>
      </c>
      <c r="R1978" s="1">
        <v>6.3196704550239795E-4</v>
      </c>
      <c r="S1978" s="1">
        <v>-3.3636177879416802E-4</v>
      </c>
      <c r="T1978">
        <v>-1.4348131979941799E-3</v>
      </c>
      <c r="U1978">
        <v>1.9137596469109199E-3</v>
      </c>
      <c r="V1978">
        <v>57653.393802344297</v>
      </c>
      <c r="W1978">
        <v>7.0486067812550596E-2</v>
      </c>
      <c r="X1978">
        <v>2.8359867212992399E-3</v>
      </c>
      <c r="Y1978" t="str">
        <f t="shared" si="122"/>
        <v>-21555.0648484656+22056.8766192836i</v>
      </c>
      <c r="Z1978" t="str">
        <f t="shared" si="123"/>
        <v>-107.775324242328+110.284383096418i</v>
      </c>
      <c r="AA1978">
        <v>100</v>
      </c>
    </row>
    <row r="1979" spans="1:27" x14ac:dyDescent="0.3">
      <c r="A1979">
        <v>-2.8934125666549002E-2</v>
      </c>
      <c r="B1979">
        <v>-5.26309792034345E-2</v>
      </c>
      <c r="C1979">
        <v>-9.2424242424242395E-2</v>
      </c>
      <c r="D1979" s="1">
        <f t="shared" si="120"/>
        <v>6.0060000000000037E-2</v>
      </c>
      <c r="E1979" s="2">
        <v>241.2</v>
      </c>
      <c r="F1979" s="2">
        <f t="shared" si="121"/>
        <v>-1.0681415022205305</v>
      </c>
      <c r="G1979" s="1">
        <v>3E+17</v>
      </c>
      <c r="H1979">
        <v>7.0543097297814106E-2</v>
      </c>
      <c r="I1979">
        <v>1.5305833036382701</v>
      </c>
      <c r="J1979">
        <v>-10669.908247461401</v>
      </c>
      <c r="K1979">
        <v>20672.105084469</v>
      </c>
      <c r="L1979">
        <v>-30480.396120862199</v>
      </c>
      <c r="M1979">
        <v>45276.166917750903</v>
      </c>
      <c r="N1979">
        <v>-811.74065882027196</v>
      </c>
      <c r="O1979">
        <v>1799.6546281127301</v>
      </c>
      <c r="P1979" s="1">
        <v>-5.7716541078406099E-4</v>
      </c>
      <c r="Q1979" s="1">
        <v>1.5592868268190801E-5</v>
      </c>
      <c r="R1979" s="1">
        <v>6.0329157288113895E-4</v>
      </c>
      <c r="S1979" s="1">
        <v>-3.61952789022915E-4</v>
      </c>
      <c r="T1979">
        <v>-1.3058264316774999E-3</v>
      </c>
      <c r="U1979">
        <v>1.95442928227328E-3</v>
      </c>
      <c r="V1979">
        <v>59363.847489519801</v>
      </c>
      <c r="W1979">
        <v>7.0486067812550596E-2</v>
      </c>
      <c r="X1979">
        <v>2.8359867212992499E-3</v>
      </c>
      <c r="Y1979" t="str">
        <f t="shared" si="122"/>
        <v>-21569.9072305519+29716.9449409464i</v>
      </c>
      <c r="Z1979" t="str">
        <f t="shared" si="123"/>
        <v>-107.849536152759+148.584724704732i</v>
      </c>
      <c r="AA1979">
        <v>100</v>
      </c>
    </row>
    <row r="1980" spans="1:27" x14ac:dyDescent="0.3">
      <c r="A1980">
        <v>-2.5572304251398201E-2</v>
      </c>
      <c r="B1980">
        <v>-5.4343912771109198E-2</v>
      </c>
      <c r="C1980">
        <v>-9.2424242424242395E-2</v>
      </c>
      <c r="D1980" s="1">
        <f t="shared" si="120"/>
        <v>6.0060000000000037E-2</v>
      </c>
      <c r="E1980" s="2">
        <v>244.8</v>
      </c>
      <c r="F1980" s="2">
        <f t="shared" si="121"/>
        <v>-1.1309733552923269</v>
      </c>
      <c r="G1980" s="1">
        <v>3E+17</v>
      </c>
      <c r="H1980">
        <v>7.0543097297814106E-2</v>
      </c>
      <c r="I1980">
        <v>1.5305833036382701</v>
      </c>
      <c r="J1980">
        <v>-6336.5332298932699</v>
      </c>
      <c r="K1980">
        <v>20064.4927598924</v>
      </c>
      <c r="L1980">
        <v>-24713.6923422336</v>
      </c>
      <c r="M1980">
        <v>51324.1033232712</v>
      </c>
      <c r="N1980">
        <v>-386.897977559791</v>
      </c>
      <c r="O1980">
        <v>1640.5515554486401</v>
      </c>
      <c r="P1980" s="1">
        <v>-6.4681861633641502E-4</v>
      </c>
      <c r="Q1980" s="1">
        <v>2.89166437430264E-5</v>
      </c>
      <c r="R1980" s="1">
        <v>5.6576850831175599E-4</v>
      </c>
      <c r="S1980" s="1">
        <v>-3.8441556794508998E-4</v>
      </c>
      <c r="T1980">
        <v>-1.17848003227788E-3</v>
      </c>
      <c r="U1980">
        <v>1.9903790747479301E-3</v>
      </c>
      <c r="V1980">
        <v>60749.541509881601</v>
      </c>
      <c r="W1980">
        <v>7.0486067812550596E-2</v>
      </c>
      <c r="X1980">
        <v>2.8359867212992499E-3</v>
      </c>
      <c r="Y1980" t="str">
        <f t="shared" si="122"/>
        <v>-19663.6527679728+37896.3916175374i</v>
      </c>
      <c r="Z1980" t="str">
        <f t="shared" si="123"/>
        <v>-98.318263839864+189.481958087687i</v>
      </c>
      <c r="AA1980">
        <v>100</v>
      </c>
    </row>
    <row r="1981" spans="1:27" x14ac:dyDescent="0.3">
      <c r="A1981">
        <v>-2.2109560634241798E-2</v>
      </c>
      <c r="B1981">
        <v>-5.5842375742448401E-2</v>
      </c>
      <c r="C1981">
        <v>-9.2424242424242395E-2</v>
      </c>
      <c r="D1981" s="1">
        <f t="shared" si="120"/>
        <v>6.0060000000000037E-2</v>
      </c>
      <c r="E1981" s="2">
        <v>248.4</v>
      </c>
      <c r="F1981" s="2">
        <f t="shared" si="121"/>
        <v>-1.1938052083641209</v>
      </c>
      <c r="G1981" s="1">
        <v>3E+17</v>
      </c>
      <c r="H1981">
        <v>7.0543097297814203E-2</v>
      </c>
      <c r="I1981">
        <v>1.5305833036382701</v>
      </c>
      <c r="J1981">
        <v>-2762.9075324024898</v>
      </c>
      <c r="K1981">
        <v>18166.714840303601</v>
      </c>
      <c r="L1981">
        <v>-18382.602362011501</v>
      </c>
      <c r="M1981">
        <v>55522.758830934203</v>
      </c>
      <c r="N1981">
        <v>-99.100315526069906</v>
      </c>
      <c r="O1981">
        <v>1485.7351197896201</v>
      </c>
      <c r="P1981" s="1">
        <v>-7.0591276859090896E-4</v>
      </c>
      <c r="Q1981" s="1">
        <v>4.3040854637707502E-5</v>
      </c>
      <c r="R1981" s="1">
        <v>5.1712255507089795E-4</v>
      </c>
      <c r="S1981" s="1">
        <v>-4.0999996260743699E-4</v>
      </c>
      <c r="T1981">
        <v>-1.04602838716045E-3</v>
      </c>
      <c r="U1981">
        <v>2.0219472546296798E-3</v>
      </c>
      <c r="V1981">
        <v>61323.545507725998</v>
      </c>
      <c r="W1981">
        <v>7.0486067812550707E-2</v>
      </c>
      <c r="X1981">
        <v>2.8359867212992499E-3</v>
      </c>
      <c r="Y1981" t="str">
        <f t="shared" si="122"/>
        <v>-16074.6173261573+44936.14181831i</v>
      </c>
      <c r="Z1981" t="str">
        <f t="shared" si="123"/>
        <v>-80.3730866307865+224.68070909155i</v>
      </c>
      <c r="AA1981">
        <v>100</v>
      </c>
    </row>
    <row r="1982" spans="1:27" x14ac:dyDescent="0.3">
      <c r="A1982">
        <v>-1.8559560682159401E-2</v>
      </c>
      <c r="B1982">
        <v>-5.7120454368686902E-2</v>
      </c>
      <c r="C1982">
        <v>-9.2424242424242395E-2</v>
      </c>
      <c r="D1982" s="1">
        <f t="shared" si="120"/>
        <v>6.0059999999999995E-2</v>
      </c>
      <c r="E1982" s="2">
        <v>252</v>
      </c>
      <c r="F1982" s="2">
        <f t="shared" si="121"/>
        <v>-1.2566370614359164</v>
      </c>
      <c r="G1982" s="1">
        <v>3E+17</v>
      </c>
      <c r="H1982">
        <v>7.0543097297814203E-2</v>
      </c>
      <c r="I1982">
        <v>1.5305833036382701</v>
      </c>
      <c r="J1982">
        <v>201.770098236037</v>
      </c>
      <c r="K1982">
        <v>15455.264194371999</v>
      </c>
      <c r="L1982">
        <v>-11354.5825065841</v>
      </c>
      <c r="M1982">
        <v>58856.391211988303</v>
      </c>
      <c r="N1982">
        <v>115.19208497634099</v>
      </c>
      <c r="O1982">
        <v>1273.62306407765</v>
      </c>
      <c r="P1982" s="1">
        <v>-7.5113005217679503E-4</v>
      </c>
      <c r="Q1982" s="1">
        <v>4.9613173613861603E-5</v>
      </c>
      <c r="R1982" s="1">
        <v>4.65699522882519E-4</v>
      </c>
      <c r="S1982" s="1">
        <v>-4.3307259319012701E-4</v>
      </c>
      <c r="T1982" s="1">
        <v>-9.1426573989107098E-4</v>
      </c>
      <c r="U1982">
        <v>2.04400745757487E-3</v>
      </c>
      <c r="V1982">
        <v>61915.608838269603</v>
      </c>
      <c r="W1982">
        <v>7.0486067812550707E-2</v>
      </c>
      <c r="X1982">
        <v>2.8359867212992399E-3</v>
      </c>
      <c r="Y1982" t="str">
        <f t="shared" si="122"/>
        <v>-10861.2000720094+51199.8150991627i</v>
      </c>
      <c r="Z1982" t="str">
        <f t="shared" si="123"/>
        <v>-54.306000360047+255.999075495813i</v>
      </c>
      <c r="AA1982">
        <v>100</v>
      </c>
    </row>
    <row r="1983" spans="1:27" x14ac:dyDescent="0.3">
      <c r="A1983">
        <v>-1.49363146231212E-2</v>
      </c>
      <c r="B1983">
        <v>-5.8173104657385601E-2</v>
      </c>
      <c r="C1983">
        <v>-9.2424242424242395E-2</v>
      </c>
      <c r="D1983" s="1">
        <f t="shared" si="120"/>
        <v>6.0060000000000016E-2</v>
      </c>
      <c r="E1983" s="2">
        <v>255.6</v>
      </c>
      <c r="F1983" s="2">
        <f t="shared" si="121"/>
        <v>-1.319468914507713</v>
      </c>
      <c r="G1983" s="1">
        <v>3E+17</v>
      </c>
      <c r="H1983">
        <v>7.0543097297814106E-2</v>
      </c>
      <c r="I1983">
        <v>1.5305833036382701</v>
      </c>
      <c r="J1983">
        <v>2099.88300213511</v>
      </c>
      <c r="K1983">
        <v>12266.3810512731</v>
      </c>
      <c r="L1983">
        <v>-4464.0800445303003</v>
      </c>
      <c r="M1983">
        <v>61094.007291470101</v>
      </c>
      <c r="N1983">
        <v>395.098849757945</v>
      </c>
      <c r="O1983">
        <v>1039.6337721278001</v>
      </c>
      <c r="P1983" s="1">
        <v>-7.8446251493217501E-4</v>
      </c>
      <c r="Q1983" s="1">
        <v>5.4204393248700698E-5</v>
      </c>
      <c r="R1983" s="1">
        <v>4.1255139341924698E-4</v>
      </c>
      <c r="S1983" s="1">
        <v>-4.6130237483430099E-4</v>
      </c>
      <c r="T1983" s="1">
        <v>-7.7851068681390799E-4</v>
      </c>
      <c r="U1983">
        <v>2.0604568363889598E-3</v>
      </c>
      <c r="V1983">
        <v>62518.127705275198</v>
      </c>
      <c r="W1983">
        <v>7.0486067812550596E-2</v>
      </c>
      <c r="X1983">
        <v>2.8359867212992399E-3</v>
      </c>
      <c r="Y1983" t="str">
        <f t="shared" si="122"/>
        <v>-4846.05242792278+56124.1017888255i</v>
      </c>
      <c r="Z1983" t="str">
        <f t="shared" si="123"/>
        <v>-24.2302621396139+280.620508944127i</v>
      </c>
      <c r="AA1983">
        <v>100</v>
      </c>
    </row>
    <row r="1984" spans="1:27" x14ac:dyDescent="0.3">
      <c r="A1984">
        <v>-1.12541217540186E-2</v>
      </c>
      <c r="B1984">
        <v>-5.8996172278764997E-2</v>
      </c>
      <c r="C1984">
        <v>-9.2424242424242395E-2</v>
      </c>
      <c r="D1984" s="1">
        <f t="shared" si="120"/>
        <v>6.0059999999999954E-2</v>
      </c>
      <c r="E1984" s="2">
        <v>259.2</v>
      </c>
      <c r="F1984" s="2">
        <f t="shared" si="121"/>
        <v>-1.3823007675795091</v>
      </c>
      <c r="G1984" s="1">
        <v>3E+17</v>
      </c>
      <c r="H1984">
        <v>7.0543097297814106E-2</v>
      </c>
      <c r="I1984">
        <v>1.5305833036382701</v>
      </c>
      <c r="J1984">
        <v>3366.2030041426201</v>
      </c>
      <c r="K1984">
        <v>8314.8383090320895</v>
      </c>
      <c r="L1984">
        <v>2384.0510302959701</v>
      </c>
      <c r="M1984">
        <v>62600.322252305697</v>
      </c>
      <c r="N1984">
        <v>561.56122984989304</v>
      </c>
      <c r="O1984">
        <v>848.14843275606597</v>
      </c>
      <c r="P1984" s="1">
        <v>-8.0211200587742702E-4</v>
      </c>
      <c r="Q1984" s="1">
        <v>4.8670017642910597E-5</v>
      </c>
      <c r="R1984" s="1">
        <v>3.6266550150106498E-4</v>
      </c>
      <c r="S1984" s="1">
        <v>-4.9368714620651297E-4</v>
      </c>
      <c r="T1984" s="1">
        <v>-6.4306033755331395E-4</v>
      </c>
      <c r="U1984">
        <v>2.0640897511571298E-3</v>
      </c>
      <c r="V1984">
        <v>63292.863823316402</v>
      </c>
      <c r="W1984">
        <v>7.0486067812550596E-2</v>
      </c>
      <c r="X1984">
        <v>2.8359867212992399E-3</v>
      </c>
      <c r="Y1984" t="str">
        <f t="shared" si="122"/>
        <v>1711.05938806767+59933.4531070331i</v>
      </c>
      <c r="Z1984" t="str">
        <f t="shared" si="123"/>
        <v>8.55529694033835+299.667265535165i</v>
      </c>
      <c r="AA1984">
        <v>100</v>
      </c>
    </row>
    <row r="1985" spans="1:27" x14ac:dyDescent="0.3">
      <c r="A1985">
        <v>-7.5275140078721299E-3</v>
      </c>
      <c r="B1985">
        <v>-5.9586408960947503E-2</v>
      </c>
      <c r="C1985">
        <v>-9.2424242424242395E-2</v>
      </c>
      <c r="D1985" s="1">
        <f t="shared" si="120"/>
        <v>6.0059999999999968E-2</v>
      </c>
      <c r="E1985" s="2">
        <v>262.8</v>
      </c>
      <c r="F1985" s="2">
        <f t="shared" si="121"/>
        <v>-1.4451326206513044</v>
      </c>
      <c r="G1985" s="1">
        <v>3E+17</v>
      </c>
      <c r="H1985">
        <v>7.0543097297814203E-2</v>
      </c>
      <c r="I1985">
        <v>1.5305833036382701</v>
      </c>
      <c r="J1985">
        <v>3900.7811593070201</v>
      </c>
      <c r="K1985">
        <v>3932.1724547249801</v>
      </c>
      <c r="L1985">
        <v>9456.2596860093399</v>
      </c>
      <c r="M1985">
        <v>62746.668600865203</v>
      </c>
      <c r="N1985">
        <v>720.808883160091</v>
      </c>
      <c r="O1985">
        <v>562.49690489152499</v>
      </c>
      <c r="P1985" s="1">
        <v>-8.0605046156583698E-4</v>
      </c>
      <c r="Q1985" s="1">
        <v>4.0719908460238101E-5</v>
      </c>
      <c r="R1985" s="1">
        <v>3.11614713698696E-4</v>
      </c>
      <c r="S1985" s="1">
        <v>-5.2950326416111504E-4</v>
      </c>
      <c r="T1985" s="1">
        <v>-5.07512849657037E-4</v>
      </c>
      <c r="U1985">
        <v>2.0674623536004102E-3</v>
      </c>
      <c r="V1985">
        <v>63703.055733901798</v>
      </c>
      <c r="W1985">
        <v>7.0486067812550707E-2</v>
      </c>
      <c r="X1985">
        <v>2.8359867212992399E-3</v>
      </c>
      <c r="Y1985" t="str">
        <f t="shared" si="122"/>
        <v>8892.79673781463+61759.0604887427i</v>
      </c>
      <c r="Z1985" t="str">
        <f t="shared" si="123"/>
        <v>44.4639836890731+308.795302443714i</v>
      </c>
      <c r="AA1985">
        <v>100</v>
      </c>
    </row>
    <row r="1986" spans="1:27" x14ac:dyDescent="0.3">
      <c r="A1986">
        <v>-3.77119860293055E-3</v>
      </c>
      <c r="B1986">
        <v>-5.9941485309402E-2</v>
      </c>
      <c r="C1986">
        <v>-9.2424242424242395E-2</v>
      </c>
      <c r="D1986" s="1">
        <f t="shared" si="120"/>
        <v>6.0060000000000009E-2</v>
      </c>
      <c r="E1986" s="2">
        <v>266.39999999999998</v>
      </c>
      <c r="F1986" s="2">
        <f t="shared" si="121"/>
        <v>-1.5079644737231011</v>
      </c>
      <c r="G1986" s="1">
        <v>3E+17</v>
      </c>
      <c r="H1986">
        <v>7.0543097297814203E-2</v>
      </c>
      <c r="I1986">
        <v>1.5305833036382701</v>
      </c>
      <c r="J1986">
        <v>3128.1702599976602</v>
      </c>
      <c r="K1986">
        <v>-210.38833349068301</v>
      </c>
      <c r="L1986">
        <v>15907.2904984509</v>
      </c>
      <c r="M1986">
        <v>61272.966390634399</v>
      </c>
      <c r="N1986">
        <v>762.76683202961101</v>
      </c>
      <c r="O1986">
        <v>377.75451717205999</v>
      </c>
      <c r="P1986" s="1">
        <v>-7.9622440358107004E-4</v>
      </c>
      <c r="Q1986" s="1">
        <v>2.7043868615189001E-5</v>
      </c>
      <c r="R1986" s="1">
        <v>2.6897571473061201E-4</v>
      </c>
      <c r="S1986" s="1">
        <v>-5.7541310153061095E-4</v>
      </c>
      <c r="T1986" s="1">
        <v>-3.6401321743577598E-4</v>
      </c>
      <c r="U1986">
        <v>2.0437610654951898E-3</v>
      </c>
      <c r="V1986">
        <v>63387.479248283802</v>
      </c>
      <c r="W1986">
        <v>7.0486067812550707E-2</v>
      </c>
      <c r="X1986">
        <v>2.8359867212992399E-3</v>
      </c>
      <c r="Y1986" t="str">
        <f t="shared" si="122"/>
        <v>15679.4816585257+61165.2685807031i</v>
      </c>
      <c r="Z1986" t="str">
        <f t="shared" si="123"/>
        <v>78.3974082926285+305.826342903516i</v>
      </c>
      <c r="AA1986">
        <v>100</v>
      </c>
    </row>
    <row r="1987" spans="1:27" x14ac:dyDescent="0.3">
      <c r="A1987" s="1">
        <v>-1.1032843013518501E-17</v>
      </c>
      <c r="B1987">
        <v>-6.0060000000000002E-2</v>
      </c>
      <c r="C1987">
        <v>-9.2424242424242395E-2</v>
      </c>
      <c r="D1987" s="1">
        <f t="shared" si="120"/>
        <v>6.0060000000000002E-2</v>
      </c>
      <c r="E1987" s="2">
        <v>270</v>
      </c>
      <c r="F1987" s="2">
        <f t="shared" si="121"/>
        <v>-1.5707963267948963</v>
      </c>
      <c r="G1987" s="1">
        <v>3E+17</v>
      </c>
      <c r="H1987">
        <v>7.0543097297814203E-2</v>
      </c>
      <c r="I1987">
        <v>1.5305833036382701</v>
      </c>
      <c r="J1987">
        <v>2318.0890682904301</v>
      </c>
      <c r="K1987">
        <v>-4331.1844634291801</v>
      </c>
      <c r="L1987">
        <v>21670.265379248402</v>
      </c>
      <c r="M1987">
        <v>59387.389218011704</v>
      </c>
      <c r="N1987">
        <v>869.53463247018203</v>
      </c>
      <c r="O1987">
        <v>122.478951456809</v>
      </c>
      <c r="P1987" s="1">
        <v>-7.6790264156803296E-4</v>
      </c>
      <c r="Q1987" s="1">
        <v>3.7854037708293102E-6</v>
      </c>
      <c r="R1987" s="1">
        <v>2.3060988733716799E-4</v>
      </c>
      <c r="S1987" s="1">
        <v>-6.2028857143324803E-4</v>
      </c>
      <c r="T1987" s="1">
        <v>-2.2069920389437199E-4</v>
      </c>
      <c r="U1987">
        <v>2.0166794673741701E-3</v>
      </c>
      <c r="V1987">
        <v>63414.242777896899</v>
      </c>
      <c r="W1987">
        <v>7.0486067812550707E-2</v>
      </c>
      <c r="X1987">
        <v>2.8359867212992399E-3</v>
      </c>
      <c r="Y1987" t="str">
        <f t="shared" si="122"/>
        <v>21670.2653792484+59387.3892180117i</v>
      </c>
      <c r="Z1987" t="str">
        <f t="shared" si="123"/>
        <v>108.351326896242+296.936946090059i</v>
      </c>
      <c r="AA1987">
        <v>100</v>
      </c>
    </row>
    <row r="1988" spans="1:27" x14ac:dyDescent="0.3">
      <c r="A1988">
        <v>3.7711986029305301E-3</v>
      </c>
      <c r="B1988">
        <v>-5.9941485309402E-2</v>
      </c>
      <c r="C1988">
        <v>-9.2424242424242395E-2</v>
      </c>
      <c r="D1988" s="1">
        <f t="shared" si="120"/>
        <v>6.0060000000000009E-2</v>
      </c>
      <c r="E1988" s="2">
        <v>273.60000000000002</v>
      </c>
      <c r="F1988" s="2">
        <f t="shared" si="121"/>
        <v>1.5079644737231013</v>
      </c>
      <c r="G1988" s="1">
        <v>3E+17</v>
      </c>
      <c r="H1988">
        <v>7.0543097297814203E-2</v>
      </c>
      <c r="I1988">
        <v>1.5305833036382701</v>
      </c>
      <c r="J1988">
        <v>-408.186132120509</v>
      </c>
      <c r="K1988">
        <v>-8020.4437092240396</v>
      </c>
      <c r="L1988">
        <v>26810.421245387999</v>
      </c>
      <c r="M1988">
        <v>55915.242016637698</v>
      </c>
      <c r="N1988">
        <v>821.04742004673005</v>
      </c>
      <c r="O1988">
        <v>-48.314234296422001</v>
      </c>
      <c r="P1988" s="1">
        <v>-7.2352633292105503E-4</v>
      </c>
      <c r="Q1988" s="1">
        <v>-2.78141708082196E-5</v>
      </c>
      <c r="R1988" s="1">
        <v>2.1072770732460599E-4</v>
      </c>
      <c r="S1988" s="1">
        <v>-6.7527191904726003E-4</v>
      </c>
      <c r="T1988" s="1">
        <v>-7.3000414745391296E-5</v>
      </c>
      <c r="U1988">
        <v>1.9681909388389401E-3</v>
      </c>
      <c r="V1988">
        <v>62533.859336177302</v>
      </c>
      <c r="W1988">
        <v>7.0486067812550707E-2</v>
      </c>
      <c r="X1988">
        <v>2.8359867212992399E-3</v>
      </c>
      <c r="Y1988" t="str">
        <f t="shared" si="122"/>
        <v>26731.8867840179+55301.2982317821i</v>
      </c>
      <c r="Z1988" t="str">
        <f t="shared" si="123"/>
        <v>133.659433920089+276.506491158911i</v>
      </c>
      <c r="AA1988">
        <v>100</v>
      </c>
    </row>
    <row r="1989" spans="1:27" x14ac:dyDescent="0.3">
      <c r="A1989">
        <v>7.52751400787211E-3</v>
      </c>
      <c r="B1989">
        <v>-5.9586408960947503E-2</v>
      </c>
      <c r="C1989">
        <v>-9.2424242424242395E-2</v>
      </c>
      <c r="D1989" s="1">
        <f t="shared" si="120"/>
        <v>6.0059999999999961E-2</v>
      </c>
      <c r="E1989" s="2">
        <v>277.2</v>
      </c>
      <c r="F1989" s="2">
        <f t="shared" si="121"/>
        <v>1.4451326206513049</v>
      </c>
      <c r="G1989" s="1">
        <v>3E+17</v>
      </c>
      <c r="H1989">
        <v>7.0543097297814106E-2</v>
      </c>
      <c r="I1989">
        <v>1.5305833036382701</v>
      </c>
      <c r="J1989">
        <v>-2902.68379959603</v>
      </c>
      <c r="K1989">
        <v>-10983.5999145441</v>
      </c>
      <c r="L1989">
        <v>30445.255672908399</v>
      </c>
      <c r="M1989">
        <v>52319.832623237897</v>
      </c>
      <c r="N1989">
        <v>928.66788772698806</v>
      </c>
      <c r="O1989">
        <v>-327.94780036696</v>
      </c>
      <c r="P1989" s="1">
        <v>-6.6504296797632997E-4</v>
      </c>
      <c r="Q1989" s="1">
        <v>-7.35443232687798E-5</v>
      </c>
      <c r="R1989" s="1">
        <v>1.9822674641952501E-4</v>
      </c>
      <c r="S1989" s="1">
        <v>-7.2980310375269405E-4</v>
      </c>
      <c r="T1989" s="1">
        <v>7.8238232207698496E-5</v>
      </c>
      <c r="U1989">
        <v>1.91093092279081E-3</v>
      </c>
      <c r="V1989">
        <v>61597.999097706597</v>
      </c>
      <c r="W1989">
        <v>7.0486067812550596E-2</v>
      </c>
      <c r="X1989">
        <v>2.8359867212992399E-3</v>
      </c>
      <c r="Y1989" t="str">
        <f t="shared" si="122"/>
        <v>29841.3829917523+50530.6650223606i</v>
      </c>
      <c r="Z1989" t="str">
        <f t="shared" si="123"/>
        <v>149.206914958762+252.653325111803i</v>
      </c>
      <c r="AA1989">
        <v>100</v>
      </c>
    </row>
    <row r="1990" spans="1:27" x14ac:dyDescent="0.3">
      <c r="A1990">
        <v>1.12541217540186E-2</v>
      </c>
      <c r="B1990">
        <v>-5.8996172278764997E-2</v>
      </c>
      <c r="C1990">
        <v>-9.2424242424242395E-2</v>
      </c>
      <c r="D1990" s="1">
        <f t="shared" si="120"/>
        <v>6.0059999999999954E-2</v>
      </c>
      <c r="E1990" s="2">
        <v>280.8</v>
      </c>
      <c r="F1990" s="2">
        <f t="shared" si="121"/>
        <v>1.3823007675795091</v>
      </c>
      <c r="G1990" s="1">
        <v>3E+17</v>
      </c>
      <c r="H1990">
        <v>7.0543097297814106E-2</v>
      </c>
      <c r="I1990">
        <v>1.5305833036382701</v>
      </c>
      <c r="J1990">
        <v>-5485.0906128055003</v>
      </c>
      <c r="K1990">
        <v>-13817.640447788101</v>
      </c>
      <c r="L1990">
        <v>33040.122337648201</v>
      </c>
      <c r="M1990">
        <v>48247.562360087599</v>
      </c>
      <c r="N1990">
        <v>851.41236377552502</v>
      </c>
      <c r="O1990">
        <v>-557.80363766210598</v>
      </c>
      <c r="P1990" s="1">
        <v>-5.9159941875410198E-4</v>
      </c>
      <c r="Q1990" s="1">
        <v>-1.28406535943559E-4</v>
      </c>
      <c r="R1990" s="1">
        <v>2.0031616410336799E-4</v>
      </c>
      <c r="S1990" s="1">
        <v>-7.8819689926057802E-4</v>
      </c>
      <c r="T1990" s="1">
        <v>2.50701574603711E-4</v>
      </c>
      <c r="U1990">
        <v>1.79934820539053E-3</v>
      </c>
      <c r="V1990">
        <v>60345.061208550702</v>
      </c>
      <c r="W1990">
        <v>7.0486067812550596E-2</v>
      </c>
      <c r="X1990">
        <v>2.8359867212992399E-3</v>
      </c>
      <c r="Y1990" t="str">
        <f t="shared" si="122"/>
        <v>31427.0874451387+44803.797753472i</v>
      </c>
      <c r="Z1990" t="str">
        <f t="shared" si="123"/>
        <v>157.135437225693+224.01898876736i</v>
      </c>
      <c r="AA1990">
        <v>100</v>
      </c>
    </row>
    <row r="1991" spans="1:27" x14ac:dyDescent="0.3">
      <c r="A1991">
        <v>1.49363146231212E-2</v>
      </c>
      <c r="B1991">
        <v>-5.8173104657385601E-2</v>
      </c>
      <c r="C1991">
        <v>-9.2424242424242395E-2</v>
      </c>
      <c r="D1991" s="1">
        <f t="shared" si="120"/>
        <v>6.0060000000000016E-2</v>
      </c>
      <c r="E1991" s="2">
        <v>284.39999999999998</v>
      </c>
      <c r="F1991" s="2">
        <f t="shared" si="121"/>
        <v>1.319468914507713</v>
      </c>
      <c r="G1991" s="1">
        <v>3E+17</v>
      </c>
      <c r="H1991">
        <v>7.0543097297814203E-2</v>
      </c>
      <c r="I1991">
        <v>1.5305833036382701</v>
      </c>
      <c r="J1991">
        <v>-8244.3318943448594</v>
      </c>
      <c r="K1991">
        <v>-16248.777195582899</v>
      </c>
      <c r="L1991">
        <v>34533.396766130601</v>
      </c>
      <c r="M1991">
        <v>43284.059123026098</v>
      </c>
      <c r="N1991">
        <v>812.10590941201394</v>
      </c>
      <c r="O1991">
        <v>-698.384643422816</v>
      </c>
      <c r="P1991" s="1">
        <v>-5.0404467904578405E-4</v>
      </c>
      <c r="Q1991" s="1">
        <v>-1.9375972871007099E-4</v>
      </c>
      <c r="R1991" s="1">
        <v>2.1043503229484201E-4</v>
      </c>
      <c r="S1991" s="1">
        <v>-8.3049049762181401E-4</v>
      </c>
      <c r="T1991" s="1">
        <v>4.3326199314142001E-4</v>
      </c>
      <c r="U1991">
        <v>1.66434568855325E-3</v>
      </c>
      <c r="V1991">
        <v>58302.695411333203</v>
      </c>
      <c r="W1991">
        <v>7.0486067812550707E-2</v>
      </c>
      <c r="X1991">
        <v>2.8359867212992399E-3</v>
      </c>
      <c r="Y1991" t="str">
        <f t="shared" si="122"/>
        <v>31398.1846356938+37883.3042445228i</v>
      </c>
      <c r="Z1991" t="str">
        <f t="shared" si="123"/>
        <v>156.990923178469+189.416521222614i</v>
      </c>
      <c r="AA1991">
        <v>100</v>
      </c>
    </row>
    <row r="1992" spans="1:27" x14ac:dyDescent="0.3">
      <c r="A1992">
        <v>1.8559560682159301E-2</v>
      </c>
      <c r="B1992">
        <v>-5.7120454368686902E-2</v>
      </c>
      <c r="C1992">
        <v>-9.2424242424242395E-2</v>
      </c>
      <c r="D1992" s="1">
        <f t="shared" si="120"/>
        <v>6.0059999999999961E-2</v>
      </c>
      <c r="E1992" s="2">
        <v>288</v>
      </c>
      <c r="F1992" s="2">
        <f t="shared" si="121"/>
        <v>1.2566370614359179</v>
      </c>
      <c r="G1992" s="1">
        <v>3E+17</v>
      </c>
      <c r="H1992">
        <v>7.0543097297814106E-2</v>
      </c>
      <c r="I1992">
        <v>1.5305833036382701</v>
      </c>
      <c r="J1992">
        <v>-10394.4302837859</v>
      </c>
      <c r="K1992">
        <v>-18167.127939049798</v>
      </c>
      <c r="L1992">
        <v>34532.459473037401</v>
      </c>
      <c r="M1992">
        <v>37587.741149415997</v>
      </c>
      <c r="N1992">
        <v>940.765714369938</v>
      </c>
      <c r="O1992">
        <v>-812.82407812186602</v>
      </c>
      <c r="P1992" s="1">
        <v>-4.00674711232759E-4</v>
      </c>
      <c r="Q1992" s="1">
        <v>-2.8093430205468198E-4</v>
      </c>
      <c r="R1992" s="1">
        <v>2.2880389137848101E-4</v>
      </c>
      <c r="S1992" s="1">
        <v>-8.5274015239535496E-4</v>
      </c>
      <c r="T1992" s="1">
        <v>6.3733135607626601E-4</v>
      </c>
      <c r="U1992">
        <v>1.47777617298059E-3</v>
      </c>
      <c r="V1992">
        <v>55181.187768677803</v>
      </c>
      <c r="W1992">
        <v>7.0486067812550596E-2</v>
      </c>
      <c r="X1992">
        <v>2.8359867212992399E-3</v>
      </c>
      <c r="Y1992" t="str">
        <f t="shared" si="122"/>
        <v>29630.265000995+30134.1148808173i</v>
      </c>
      <c r="Z1992" t="str">
        <f t="shared" si="123"/>
        <v>148.151325004975+150.670574404086i</v>
      </c>
      <c r="AA1992">
        <v>100</v>
      </c>
    </row>
    <row r="1993" spans="1:27" x14ac:dyDescent="0.3">
      <c r="A1993">
        <v>2.2109560634241701E-2</v>
      </c>
      <c r="B1993">
        <v>-5.5842375742448401E-2</v>
      </c>
      <c r="C1993">
        <v>-9.2424242424242395E-2</v>
      </c>
      <c r="D1993" s="1">
        <f t="shared" si="120"/>
        <v>6.0060000000000002E-2</v>
      </c>
      <c r="E1993" s="2">
        <v>291.60000000000002</v>
      </c>
      <c r="F1993" s="2">
        <f t="shared" si="121"/>
        <v>1.1938052083641224</v>
      </c>
      <c r="G1993" s="1">
        <v>3E+17</v>
      </c>
      <c r="H1993">
        <v>7.0543097297814106E-2</v>
      </c>
      <c r="I1993">
        <v>1.5305833036382701</v>
      </c>
      <c r="J1993">
        <v>-11766.6850534436</v>
      </c>
      <c r="K1993">
        <v>-18294.2840349117</v>
      </c>
      <c r="L1993">
        <v>32316.595901553399</v>
      </c>
      <c r="M1993">
        <v>31358.8734463334</v>
      </c>
      <c r="N1993">
        <v>1145.7965233083601</v>
      </c>
      <c r="O1993">
        <v>-851.02903895651798</v>
      </c>
      <c r="P1993" s="1">
        <v>-2.9456056923336099E-4</v>
      </c>
      <c r="Q1993" s="1">
        <v>-3.4989552126580702E-4</v>
      </c>
      <c r="R1993" s="1">
        <v>2.4921054060995002E-4</v>
      </c>
      <c r="S1993" s="1">
        <v>-8.4524797094250395E-4</v>
      </c>
      <c r="T1993" s="1">
        <v>8.6546032875326601E-4</v>
      </c>
      <c r="U1993">
        <v>1.24828331542403E-3</v>
      </c>
      <c r="V1993">
        <v>50029.132713673796</v>
      </c>
      <c r="W1993">
        <v>7.0486067812550596E-2</v>
      </c>
      <c r="X1993">
        <v>2.8359867212992399E-3</v>
      </c>
      <c r="Y1993" t="str">
        <f t="shared" si="122"/>
        <v>25715.6053013366+22422.168027308i</v>
      </c>
      <c r="Z1993" t="str">
        <f t="shared" si="123"/>
        <v>128.578026506683+112.11084013654i</v>
      </c>
      <c r="AA1993">
        <v>100</v>
      </c>
    </row>
    <row r="1994" spans="1:27" x14ac:dyDescent="0.3">
      <c r="A1994">
        <v>2.5572304251398201E-2</v>
      </c>
      <c r="B1994">
        <v>-5.4343912771109198E-2</v>
      </c>
      <c r="C1994">
        <v>-9.2424242424242395E-2</v>
      </c>
      <c r="D1994" s="1">
        <f t="shared" si="120"/>
        <v>6.0060000000000037E-2</v>
      </c>
      <c r="E1994" s="2">
        <v>295.2</v>
      </c>
      <c r="F1994" s="2">
        <f t="shared" si="121"/>
        <v>1.1309733552923269</v>
      </c>
      <c r="G1994" s="1">
        <v>3E+17</v>
      </c>
      <c r="H1994">
        <v>7.0543097297814106E-2</v>
      </c>
      <c r="I1994">
        <v>1.5305833036382701</v>
      </c>
      <c r="J1994">
        <v>-11279.075620990499</v>
      </c>
      <c r="K1994">
        <v>-18379.026184276299</v>
      </c>
      <c r="L1994">
        <v>29018.3122745252</v>
      </c>
      <c r="M1994">
        <v>25907.578771857501</v>
      </c>
      <c r="N1994">
        <v>1506.1275803634601</v>
      </c>
      <c r="O1994">
        <v>-784.48792534813504</v>
      </c>
      <c r="P1994" s="1">
        <v>-1.8135718724878499E-4</v>
      </c>
      <c r="Q1994" s="1">
        <v>-4.1423707469012201E-4</v>
      </c>
      <c r="R1994" s="1">
        <v>2.66149183464559E-4</v>
      </c>
      <c r="S1994" s="1">
        <v>-7.9676413662814602E-4</v>
      </c>
      <c r="T1994">
        <v>1.1207158599298101E-3</v>
      </c>
      <c r="U1994" s="1">
        <v>9.6842015892754799E-4</v>
      </c>
      <c r="V1994">
        <v>44510.168243015498</v>
      </c>
      <c r="W1994">
        <v>7.0486067812550596E-2</v>
      </c>
      <c r="X1994">
        <v>2.8359867212992499E-3</v>
      </c>
      <c r="Y1994" t="str">
        <f t="shared" si="122"/>
        <v>21454.157135483+15616.4693882739i</v>
      </c>
      <c r="Z1994" t="str">
        <f t="shared" si="123"/>
        <v>107.270785677415+78.0823469413695i</v>
      </c>
      <c r="AA1994">
        <v>100</v>
      </c>
    </row>
    <row r="1995" spans="1:27" x14ac:dyDescent="0.3">
      <c r="A1995">
        <v>2.8934125666549002E-2</v>
      </c>
      <c r="B1995">
        <v>-5.2630979203434403E-2</v>
      </c>
      <c r="C1995">
        <v>-9.2424242424242395E-2</v>
      </c>
      <c r="D1995" s="1">
        <f t="shared" si="120"/>
        <v>6.0059999999999954E-2</v>
      </c>
      <c r="E1995" s="2">
        <v>298.8</v>
      </c>
      <c r="F1995" s="2">
        <f t="shared" si="121"/>
        <v>1.0681415022205296</v>
      </c>
      <c r="G1995" s="1">
        <v>3E+17</v>
      </c>
      <c r="H1995">
        <v>7.0543097297814106E-2</v>
      </c>
      <c r="I1995">
        <v>1.5305833036382701</v>
      </c>
      <c r="J1995">
        <v>-8499.4657765252396</v>
      </c>
      <c r="K1995">
        <v>-16754.655234830199</v>
      </c>
      <c r="L1995">
        <v>21843.943098875701</v>
      </c>
      <c r="M1995">
        <v>19199.569647429998</v>
      </c>
      <c r="N1995">
        <v>1844.7906811676501</v>
      </c>
      <c r="O1995">
        <v>-337.014620187285</v>
      </c>
      <c r="P1995" s="1">
        <v>-8.2811695379109699E-5</v>
      </c>
      <c r="Q1995" s="1">
        <v>-4.2226999750861902E-4</v>
      </c>
      <c r="R1995" s="1">
        <v>2.7533474072494201E-4</v>
      </c>
      <c r="S1995" s="1">
        <v>-7.2351210091026403E-4</v>
      </c>
      <c r="T1995">
        <v>1.3945818632339999E-3</v>
      </c>
      <c r="U1995" s="1">
        <v>6.8986026850586504E-4</v>
      </c>
      <c r="V1995">
        <v>34673.585721545001</v>
      </c>
      <c r="W1995">
        <v>7.0486067812550596E-2</v>
      </c>
      <c r="X1995">
        <v>2.8359867212992399E-3</v>
      </c>
      <c r="Y1995" t="str">
        <f t="shared" si="122"/>
        <v>15047.3443903+8753.09441832331i</v>
      </c>
      <c r="Z1995" t="str">
        <f t="shared" si="123"/>
        <v>75.2367219515+43.7654720916166i</v>
      </c>
      <c r="AA1995">
        <v>100</v>
      </c>
    </row>
    <row r="1996" spans="1:27" x14ac:dyDescent="0.3">
      <c r="A1996">
        <v>3.2181757306438498E-2</v>
      </c>
      <c r="B1996">
        <v>-5.0710335205650998E-2</v>
      </c>
      <c r="C1996">
        <v>-9.2424242424242395E-2</v>
      </c>
      <c r="D1996" s="1">
        <f t="shared" si="120"/>
        <v>6.0059999999999954E-2</v>
      </c>
      <c r="E1996" s="2">
        <v>302.39999999999998</v>
      </c>
      <c r="F1996" s="2">
        <f t="shared" si="121"/>
        <v>1.0053096491487341</v>
      </c>
      <c r="G1996" s="1">
        <v>3E+17</v>
      </c>
      <c r="H1996">
        <v>7.0543097297814106E-2</v>
      </c>
      <c r="I1996">
        <v>1.5305833036382701</v>
      </c>
      <c r="J1996">
        <v>-6292.2746586106596</v>
      </c>
      <c r="K1996">
        <v>-12982.498238439201</v>
      </c>
      <c r="L1996">
        <v>12660.868131347899</v>
      </c>
      <c r="M1996">
        <v>11833.523255067699</v>
      </c>
      <c r="N1996">
        <v>1457.2172189031801</v>
      </c>
      <c r="O1996">
        <v>197.55575518887301</v>
      </c>
      <c r="P1996" s="1">
        <v>2.32691088872461E-5</v>
      </c>
      <c r="Q1996" s="1">
        <v>-4.0721561612179399E-4</v>
      </c>
      <c r="R1996" s="1">
        <v>2.7256314402421299E-4</v>
      </c>
      <c r="S1996" s="1">
        <v>-6.2910497385143202E-4</v>
      </c>
      <c r="T1996">
        <v>1.68499319941302E-3</v>
      </c>
      <c r="U1996" s="1">
        <v>4.1336254553475698E-4</v>
      </c>
      <c r="V1996">
        <v>22597.131359036699</v>
      </c>
      <c r="W1996">
        <v>7.0486067812550596E-2</v>
      </c>
      <c r="X1996">
        <v>2.8359867212992399E-3</v>
      </c>
      <c r="Y1996" t="str">
        <f t="shared" si="122"/>
        <v>7318.35516094469+3035.00371940783i</v>
      </c>
      <c r="Z1996" t="str">
        <f t="shared" si="123"/>
        <v>36.5917758047235+15.1750185970392i</v>
      </c>
      <c r="AA1996">
        <v>100</v>
      </c>
    </row>
    <row r="1997" spans="1:27" x14ac:dyDescent="0.3">
      <c r="A1997">
        <v>3.53023822526859E-2</v>
      </c>
      <c r="B1997">
        <v>-4.8589560682159402E-2</v>
      </c>
      <c r="C1997">
        <v>-9.2424242424242395E-2</v>
      </c>
      <c r="D1997" s="1">
        <f t="shared" ref="D1997:D2060" si="124">SQRT(A1997^2+B1997^2)</f>
        <v>6.006000000000003E-2</v>
      </c>
      <c r="E1997" s="2">
        <v>306</v>
      </c>
      <c r="F1997" s="2">
        <f t="shared" ref="F1997:F2060" si="125">-ATAN(B1997/A1997)</f>
        <v>0.94247779607693905</v>
      </c>
      <c r="G1997" s="1">
        <v>3E+17</v>
      </c>
      <c r="H1997">
        <v>7.0543097297814106E-2</v>
      </c>
      <c r="I1997">
        <v>1.5305833036382701</v>
      </c>
      <c r="J1997">
        <v>-8070.2553448202998</v>
      </c>
      <c r="K1997">
        <v>-10159.020369518499</v>
      </c>
      <c r="L1997">
        <v>7124.2458172451497</v>
      </c>
      <c r="M1997">
        <v>6200.2415240578403</v>
      </c>
      <c r="N1997">
        <v>1052.79982545195</v>
      </c>
      <c r="O1997">
        <v>346.62424361585403</v>
      </c>
      <c r="P1997" s="1">
        <v>1.12127771972838E-4</v>
      </c>
      <c r="Q1997" s="1">
        <v>-3.64898685935396E-4</v>
      </c>
      <c r="R1997" s="1">
        <v>2.5719000008609299E-4</v>
      </c>
      <c r="S1997" s="1">
        <v>-5.29932455697192E-4</v>
      </c>
      <c r="T1997">
        <v>2.0013088987003201E-3</v>
      </c>
      <c r="U1997" s="1">
        <v>1.45431516565174E-4</v>
      </c>
      <c r="V1997">
        <v>16086.053756556101</v>
      </c>
      <c r="W1997">
        <v>7.0486067812550596E-2</v>
      </c>
      <c r="X1997">
        <v>2.8359867212992399E-3</v>
      </c>
      <c r="Y1997" t="str">
        <f t="shared" ref="Y1997:Y2060" si="126">IMSUB((IMPRODUCT(COMPLEX(J1997,K1997),COS(RADIANS(E1997)))),(IMPRODUCT(COMPLEX(L1997,M1997),SIN(RADIANS(E1997)))))</f>
        <v>1020.05886433608-955.22158874978i</v>
      </c>
      <c r="Z1997" t="str">
        <f t="shared" ref="Z1997:Z2060" si="127">IMPRODUCT(Y1997,$B$5)</f>
        <v>5.1002943216804-4.7761079437489i</v>
      </c>
      <c r="AA1997">
        <v>100</v>
      </c>
    </row>
    <row r="1998" spans="1:27" x14ac:dyDescent="0.3">
      <c r="A1998">
        <v>3.8283684824306302E-2</v>
      </c>
      <c r="B1998">
        <v>-4.6277025361113902E-2</v>
      </c>
      <c r="C1998">
        <v>-9.2424242424242395E-2</v>
      </c>
      <c r="D1998" s="1">
        <f t="shared" si="124"/>
        <v>6.0060000000000002E-2</v>
      </c>
      <c r="E1998" s="2">
        <v>309.60000000000002</v>
      </c>
      <c r="F1998" s="2">
        <f t="shared" si="125"/>
        <v>0.87964594300514209</v>
      </c>
      <c r="G1998" s="1">
        <v>3E+17</v>
      </c>
      <c r="H1998">
        <v>7.0543097297814106E-2</v>
      </c>
      <c r="I1998">
        <v>1.5305833036382701</v>
      </c>
      <c r="J1998">
        <v>-16045.292696266401</v>
      </c>
      <c r="K1998">
        <v>-12166.2583622935</v>
      </c>
      <c r="L1998">
        <v>3034.0358300193302</v>
      </c>
      <c r="M1998">
        <v>-705.53160271107299</v>
      </c>
      <c r="N1998">
        <v>641.73844462957902</v>
      </c>
      <c r="O1998">
        <v>326.50613182758701</v>
      </c>
      <c r="P1998" s="1">
        <v>2.0037903365659901E-4</v>
      </c>
      <c r="Q1998" s="1">
        <v>-3.1243665333475303E-4</v>
      </c>
      <c r="R1998" s="1">
        <v>2.13750476276416E-4</v>
      </c>
      <c r="S1998" s="1">
        <v>-4.2551030768393501E-4</v>
      </c>
      <c r="T1998">
        <v>2.3184730761951302E-3</v>
      </c>
      <c r="U1998" s="1">
        <v>-8.8456388577452395E-5</v>
      </c>
      <c r="V1998">
        <v>20388.497811085501</v>
      </c>
      <c r="W1998">
        <v>7.0486067812550596E-2</v>
      </c>
      <c r="X1998">
        <v>2.8359867212992399E-3</v>
      </c>
      <c r="Y1998" t="str">
        <f t="shared" si="126"/>
        <v>-7889.88970105347-8298.6863886922i</v>
      </c>
      <c r="Z1998" t="str">
        <f t="shared" si="127"/>
        <v>-39.4494485052673-41.493431943461i</v>
      </c>
      <c r="AA1998">
        <v>100</v>
      </c>
    </row>
    <row r="1999" spans="1:27" x14ac:dyDescent="0.3">
      <c r="A1999">
        <v>4.1113899182077002E-2</v>
      </c>
      <c r="B1999">
        <v>-4.3781855762929998E-2</v>
      </c>
      <c r="C1999">
        <v>-9.2424242424242395E-2</v>
      </c>
      <c r="D1999" s="1">
        <f t="shared" si="124"/>
        <v>6.0059999999999988E-2</v>
      </c>
      <c r="E1999" s="2">
        <v>313.2</v>
      </c>
      <c r="F1999" s="2">
        <f t="shared" si="125"/>
        <v>0.81681408993334703</v>
      </c>
      <c r="G1999" s="1">
        <v>3E+17</v>
      </c>
      <c r="H1999">
        <v>7.0543097297814203E-2</v>
      </c>
      <c r="I1999">
        <v>1.5305833036382701</v>
      </c>
      <c r="J1999">
        <v>-20610.5214393448</v>
      </c>
      <c r="K1999">
        <v>-8285.3336472341998</v>
      </c>
      <c r="L1999">
        <v>7925.61249021811</v>
      </c>
      <c r="M1999">
        <v>-1772.6532054499901</v>
      </c>
      <c r="N1999">
        <v>-178.672247232383</v>
      </c>
      <c r="O1999">
        <v>-303.43152540619201</v>
      </c>
      <c r="P1999" s="1">
        <v>2.82544419520926E-4</v>
      </c>
      <c r="Q1999" s="1">
        <v>-2.66793026779385E-4</v>
      </c>
      <c r="R1999" s="1">
        <v>1.40523449140245E-4</v>
      </c>
      <c r="S1999" s="1">
        <v>-3.17414649426798E-4</v>
      </c>
      <c r="T1999">
        <v>2.65425727773607E-3</v>
      </c>
      <c r="U1999" s="1">
        <v>-3.0993537678894798E-4</v>
      </c>
      <c r="V1999">
        <v>23654.2168511688</v>
      </c>
      <c r="W1999">
        <v>7.0486067812550707E-2</v>
      </c>
      <c r="X1999">
        <v>2.8359867212992399E-3</v>
      </c>
      <c r="Y1999" t="str">
        <f t="shared" si="126"/>
        <v>-8331.34994451641-6963.9097439388i</v>
      </c>
      <c r="Z1999" t="str">
        <f t="shared" si="127"/>
        <v>-41.6567497225821-34.819548719694i</v>
      </c>
      <c r="AA1999">
        <v>100</v>
      </c>
    </row>
    <row r="2000" spans="1:27" x14ac:dyDescent="0.3">
      <c r="A2000">
        <v>4.3781855762929998E-2</v>
      </c>
      <c r="B2000">
        <v>-4.1113899182077099E-2</v>
      </c>
      <c r="C2000">
        <v>-9.2424242424242395E-2</v>
      </c>
      <c r="D2000" s="1">
        <f t="shared" si="124"/>
        <v>6.0060000000000051E-2</v>
      </c>
      <c r="E2000" s="2">
        <v>316.8</v>
      </c>
      <c r="F2000" s="2">
        <f t="shared" si="125"/>
        <v>0.75398223686155086</v>
      </c>
      <c r="G2000" s="1">
        <v>3E+17</v>
      </c>
      <c r="H2000">
        <v>7.0543097297814203E-2</v>
      </c>
      <c r="I2000">
        <v>1.5305833036382701</v>
      </c>
      <c r="J2000">
        <v>-22717.293329758399</v>
      </c>
      <c r="K2000">
        <v>-3083.68705332645</v>
      </c>
      <c r="L2000">
        <v>10439.4819410938</v>
      </c>
      <c r="M2000">
        <v>-5224.3546825725598</v>
      </c>
      <c r="N2000">
        <v>66.219626827709106</v>
      </c>
      <c r="O2000">
        <v>-457.72920080231501</v>
      </c>
      <c r="P2000" s="1">
        <v>3.3210879279539602E-4</v>
      </c>
      <c r="Q2000" s="1">
        <v>-2.1582411011159501E-4</v>
      </c>
      <c r="R2000" s="1">
        <v>2.9905068486925901E-5</v>
      </c>
      <c r="S2000" s="1">
        <v>-1.99915975836648E-4</v>
      </c>
      <c r="T2000">
        <v>2.9671184598194398E-3</v>
      </c>
      <c r="U2000" s="1">
        <v>-5.0535922368405905E-4</v>
      </c>
      <c r="V2000">
        <v>25730.8202003187</v>
      </c>
      <c r="W2000">
        <v>7.0486067812550707E-2</v>
      </c>
      <c r="X2000">
        <v>2.8359867212992499E-3</v>
      </c>
      <c r="Y2000" t="str">
        <f t="shared" si="126"/>
        <v>-9413.87698715303-5824.2279969606i</v>
      </c>
      <c r="Z2000" t="str">
        <f t="shared" si="127"/>
        <v>-47.0693849357652-29.121139984803i</v>
      </c>
      <c r="AA2000">
        <v>100</v>
      </c>
    </row>
    <row r="2001" spans="1:27" x14ac:dyDescent="0.3">
      <c r="A2001">
        <v>4.6277025361113902E-2</v>
      </c>
      <c r="B2001">
        <v>-3.8283684824306302E-2</v>
      </c>
      <c r="C2001">
        <v>-9.2424242424242395E-2</v>
      </c>
      <c r="D2001" s="1">
        <f t="shared" si="124"/>
        <v>6.0060000000000002E-2</v>
      </c>
      <c r="E2001" s="2">
        <v>320.39999999999998</v>
      </c>
      <c r="F2001" s="2">
        <f t="shared" si="125"/>
        <v>0.69115038378975446</v>
      </c>
      <c r="G2001" s="1">
        <v>3E+17</v>
      </c>
      <c r="H2001">
        <v>7.0543097297814106E-2</v>
      </c>
      <c r="I2001">
        <v>1.5305833036382701</v>
      </c>
      <c r="J2001">
        <v>-24449.0555085737</v>
      </c>
      <c r="K2001">
        <v>3823.55755475354</v>
      </c>
      <c r="L2001">
        <v>10809.071850668</v>
      </c>
      <c r="M2001">
        <v>-8705.0630109537597</v>
      </c>
      <c r="N2001">
        <v>43.668797821714001</v>
      </c>
      <c r="O2001">
        <v>-818.93310072032898</v>
      </c>
      <c r="P2001" s="1">
        <v>3.5419074490821898E-4</v>
      </c>
      <c r="Q2001" s="1">
        <v>-1.65330385835296E-4</v>
      </c>
      <c r="R2001" s="1">
        <v>-9.8489575126763202E-5</v>
      </c>
      <c r="S2001" s="1">
        <v>-9.0156564125668605E-5</v>
      </c>
      <c r="T2001">
        <v>3.24465251204909E-3</v>
      </c>
      <c r="U2001" s="1">
        <v>-6.7565782638504901E-4</v>
      </c>
      <c r="V2001">
        <v>28384.1967002903</v>
      </c>
      <c r="W2001">
        <v>7.0486067812550596E-2</v>
      </c>
      <c r="X2001">
        <v>2.8359867212992399E-3</v>
      </c>
      <c r="Y2001" t="str">
        <f t="shared" si="126"/>
        <v>-11948.3593381833-2602.71426500287i</v>
      </c>
      <c r="Z2001" t="str">
        <f t="shared" si="127"/>
        <v>-59.7417966909165-13.0135713250144i</v>
      </c>
      <c r="AA2001">
        <v>100</v>
      </c>
    </row>
    <row r="2002" spans="1:27" x14ac:dyDescent="0.3">
      <c r="A2002">
        <v>4.8589560682159298E-2</v>
      </c>
      <c r="B2002">
        <v>-3.5302382252685997E-2</v>
      </c>
      <c r="C2002">
        <v>-9.2424242424242395E-2</v>
      </c>
      <c r="D2002" s="1">
        <f t="shared" si="124"/>
        <v>6.0060000000000002E-2</v>
      </c>
      <c r="E2002" s="2">
        <v>324</v>
      </c>
      <c r="F2002" s="2">
        <f t="shared" si="125"/>
        <v>0.62831853071795984</v>
      </c>
      <c r="G2002" s="1">
        <v>3E+17</v>
      </c>
      <c r="H2002">
        <v>7.0543097297814106E-2</v>
      </c>
      <c r="I2002">
        <v>1.5305833036382701</v>
      </c>
      <c r="J2002">
        <v>-26340.845958801099</v>
      </c>
      <c r="K2002">
        <v>13071.263083849701</v>
      </c>
      <c r="L2002">
        <v>9881.7380322867193</v>
      </c>
      <c r="M2002">
        <v>-12578.7127807626</v>
      </c>
      <c r="N2002">
        <v>-223.91313239365101</v>
      </c>
      <c r="O2002">
        <v>-1109.30426857302</v>
      </c>
      <c r="P2002" s="1">
        <v>3.5154912042592497E-4</v>
      </c>
      <c r="Q2002" s="1">
        <v>-1.08552531664143E-4</v>
      </c>
      <c r="R2002" s="1">
        <v>-2.2643917974645201E-4</v>
      </c>
      <c r="S2002" s="1">
        <v>1.3881694781717799E-5</v>
      </c>
      <c r="T2002">
        <v>3.4570276460268801E-3</v>
      </c>
      <c r="U2002" s="1">
        <v>-8.0719039286734396E-4</v>
      </c>
      <c r="V2002">
        <v>33494.052296539099</v>
      </c>
      <c r="W2002">
        <v>7.0486067812550596E-2</v>
      </c>
      <c r="X2002">
        <v>2.8359867212992399E-3</v>
      </c>
      <c r="Y2002" t="str">
        <f t="shared" si="126"/>
        <v>-15501.8521444869+3181.2921074252i</v>
      </c>
      <c r="Z2002" t="str">
        <f t="shared" si="127"/>
        <v>-77.5092607224345+15.906460537126i</v>
      </c>
      <c r="AA2002">
        <v>100</v>
      </c>
    </row>
    <row r="2003" spans="1:27" x14ac:dyDescent="0.3">
      <c r="A2003">
        <v>5.0710335205650998E-2</v>
      </c>
      <c r="B2003">
        <v>-3.2181757306438602E-2</v>
      </c>
      <c r="C2003">
        <v>-9.2424242424242395E-2</v>
      </c>
      <c r="D2003" s="1">
        <f t="shared" si="124"/>
        <v>6.0060000000000009E-2</v>
      </c>
      <c r="E2003" s="2">
        <v>327.60000000000002</v>
      </c>
      <c r="F2003" s="2">
        <f t="shared" si="125"/>
        <v>0.56548667764616389</v>
      </c>
      <c r="G2003" s="1">
        <v>3E+17</v>
      </c>
      <c r="H2003">
        <v>7.0543097297814203E-2</v>
      </c>
      <c r="I2003">
        <v>1.5305833036382701</v>
      </c>
      <c r="J2003">
        <v>-26633.866543761</v>
      </c>
      <c r="K2003">
        <v>24554.8223733423</v>
      </c>
      <c r="L2003">
        <v>8854.8385606372794</v>
      </c>
      <c r="M2003">
        <v>-16722.601921411799</v>
      </c>
      <c r="N2003">
        <v>-649.00612093764903</v>
      </c>
      <c r="O2003">
        <v>-1141.6222260730101</v>
      </c>
      <c r="P2003" s="1">
        <v>3.31622701509814E-4</v>
      </c>
      <c r="Q2003" s="1">
        <v>-5.9209888099293401E-5</v>
      </c>
      <c r="R2003" s="1">
        <v>-3.3149829430520797E-4</v>
      </c>
      <c r="S2003" s="1">
        <v>1.06658987464602E-4</v>
      </c>
      <c r="T2003">
        <v>3.6303380039061101E-3</v>
      </c>
      <c r="U2003" s="1">
        <v>-9.1867471344212197E-4</v>
      </c>
      <c r="V2003">
        <v>40891.077756232997</v>
      </c>
      <c r="W2003">
        <v>7.0486067812550707E-2</v>
      </c>
      <c r="X2003">
        <v>2.8359867212992399E-3</v>
      </c>
      <c r="Y2003" t="str">
        <f t="shared" si="126"/>
        <v>-17743.0575209886+11771.9040442949i</v>
      </c>
      <c r="Z2003" t="str">
        <f t="shared" si="127"/>
        <v>-88.715287604943+58.8595202214745i</v>
      </c>
      <c r="AA2003">
        <v>100</v>
      </c>
    </row>
    <row r="2004" spans="1:27" x14ac:dyDescent="0.3">
      <c r="A2004">
        <v>5.2630979203434403E-2</v>
      </c>
      <c r="B2004">
        <v>-2.8934125666549099E-2</v>
      </c>
      <c r="C2004">
        <v>-9.2424242424242395E-2</v>
      </c>
      <c r="D2004" s="1">
        <f t="shared" si="124"/>
        <v>6.0060000000000002E-2</v>
      </c>
      <c r="E2004" s="2">
        <v>331.2</v>
      </c>
      <c r="F2004" s="2">
        <f t="shared" si="125"/>
        <v>0.5026548245743685</v>
      </c>
      <c r="G2004" s="1">
        <v>3E+17</v>
      </c>
      <c r="H2004">
        <v>7.0543097297814106E-2</v>
      </c>
      <c r="I2004">
        <v>1.5305833036382701</v>
      </c>
      <c r="J2004">
        <v>-25024.372247357998</v>
      </c>
      <c r="K2004">
        <v>37823.532664963699</v>
      </c>
      <c r="L2004">
        <v>7301.6811824140796</v>
      </c>
      <c r="M2004">
        <v>-21068.489695240201</v>
      </c>
      <c r="N2004">
        <v>-1099.1003112690601</v>
      </c>
      <c r="O2004">
        <v>-961.43321835913798</v>
      </c>
      <c r="P2004" s="1">
        <v>3.1804843033852499E-4</v>
      </c>
      <c r="Q2004" s="1">
        <v>-2.6097613466113599E-5</v>
      </c>
      <c r="R2004" s="1">
        <v>-4.1822983790544002E-4</v>
      </c>
      <c r="S2004" s="1">
        <v>1.8788648560490799E-4</v>
      </c>
      <c r="T2004">
        <v>3.7386636083235601E-3</v>
      </c>
      <c r="U2004">
        <v>-1.00063119023633E-3</v>
      </c>
      <c r="V2004">
        <v>50558.550326206801</v>
      </c>
      <c r="W2004">
        <v>7.0486067812550596E-2</v>
      </c>
      <c r="X2004">
        <v>2.8359867212992399E-3</v>
      </c>
      <c r="Y2004" t="str">
        <f t="shared" si="126"/>
        <v>-18411.4128275168+22995.1920187089i</v>
      </c>
      <c r="Z2004" t="str">
        <f t="shared" si="127"/>
        <v>-92.057064137584+114.975960093545i</v>
      </c>
      <c r="AA2004">
        <v>100</v>
      </c>
    </row>
    <row r="2005" spans="1:27" x14ac:dyDescent="0.3">
      <c r="A2005">
        <v>5.4343912771109101E-2</v>
      </c>
      <c r="B2005">
        <v>-2.5572304251398299E-2</v>
      </c>
      <c r="C2005">
        <v>-9.2424242424242395E-2</v>
      </c>
      <c r="D2005" s="1">
        <f t="shared" si="124"/>
        <v>6.0059999999999988E-2</v>
      </c>
      <c r="E2005" s="2">
        <v>334.8</v>
      </c>
      <c r="F2005" s="2">
        <f t="shared" si="125"/>
        <v>0.43982297150257182</v>
      </c>
      <c r="G2005" s="1">
        <v>3E+17</v>
      </c>
      <c r="H2005">
        <v>7.0543097297814106E-2</v>
      </c>
      <c r="I2005">
        <v>1.5305833036382701</v>
      </c>
      <c r="J2005">
        <v>-21717.408120789201</v>
      </c>
      <c r="K2005">
        <v>52724.425931794998</v>
      </c>
      <c r="L2005">
        <v>4949.9654587094801</v>
      </c>
      <c r="M2005">
        <v>-24624.393014573099</v>
      </c>
      <c r="N2005">
        <v>-1333.1788294391799</v>
      </c>
      <c r="O2005">
        <v>-882.37841397503803</v>
      </c>
      <c r="P2005" s="1">
        <v>3.0617153519619199E-4</v>
      </c>
      <c r="Q2005" s="1">
        <v>2.2694700860103801E-6</v>
      </c>
      <c r="R2005" s="1">
        <v>-4.8536625178420301E-4</v>
      </c>
      <c r="S2005" s="1">
        <v>2.5134015251328901E-4</v>
      </c>
      <c r="T2005">
        <v>3.81780832955649E-3</v>
      </c>
      <c r="U2005">
        <v>-1.06884555057841E-3</v>
      </c>
      <c r="V2005">
        <v>62329.204648844599</v>
      </c>
      <c r="W2005">
        <v>7.0486067812550596E-2</v>
      </c>
      <c r="X2005">
        <v>2.8359867212992399E-3</v>
      </c>
      <c r="Y2005" t="str">
        <f t="shared" si="126"/>
        <v>-17542.9055908544+37221.9302958642i</v>
      </c>
      <c r="Z2005" t="str">
        <f t="shared" si="127"/>
        <v>-87.714527954272+186.109651479321i</v>
      </c>
      <c r="AA2005">
        <v>100</v>
      </c>
    </row>
    <row r="2006" spans="1:27" x14ac:dyDescent="0.3">
      <c r="A2006">
        <v>5.5842375742448401E-2</v>
      </c>
      <c r="B2006">
        <v>-2.2109560634241798E-2</v>
      </c>
      <c r="C2006">
        <v>-9.2424242424242395E-2</v>
      </c>
      <c r="D2006" s="1">
        <f t="shared" si="124"/>
        <v>6.0060000000000037E-2</v>
      </c>
      <c r="E2006" s="2">
        <v>338.4</v>
      </c>
      <c r="F2006" s="2">
        <f t="shared" si="125"/>
        <v>0.37699111843077571</v>
      </c>
      <c r="G2006" s="1">
        <v>3E+17</v>
      </c>
      <c r="H2006">
        <v>7.0543097297814203E-2</v>
      </c>
      <c r="I2006">
        <v>1.5305833036382701</v>
      </c>
      <c r="J2006">
        <v>-16360.717846629301</v>
      </c>
      <c r="K2006">
        <v>66387.863475855498</v>
      </c>
      <c r="L2006">
        <v>2029.3918713163</v>
      </c>
      <c r="M2006">
        <v>-26153.428342875799</v>
      </c>
      <c r="N2006">
        <v>-1481.78530578446</v>
      </c>
      <c r="O2006">
        <v>-672.98712984256201</v>
      </c>
      <c r="P2006" s="1">
        <v>3.0759393087287498E-4</v>
      </c>
      <c r="Q2006" s="1">
        <v>2.07351737783304E-5</v>
      </c>
      <c r="R2006" s="1">
        <v>-5.2652726823324404E-4</v>
      </c>
      <c r="S2006" s="1">
        <v>3.0533097362405001E-4</v>
      </c>
      <c r="T2006">
        <v>3.8658678793944902E-3</v>
      </c>
      <c r="U2006">
        <v>-1.1262250371601001E-3</v>
      </c>
      <c r="V2006">
        <v>73251.555274741593</v>
      </c>
      <c r="W2006">
        <v>7.0486067812550707E-2</v>
      </c>
      <c r="X2006">
        <v>2.8359867212992499E-3</v>
      </c>
      <c r="Y2006" t="str">
        <f t="shared" si="126"/>
        <v>-14464.741771198+52098.1552983179i</v>
      </c>
      <c r="Z2006" t="str">
        <f t="shared" si="127"/>
        <v>-72.32370885599+260.490776491589i</v>
      </c>
      <c r="AA2006">
        <v>100</v>
      </c>
    </row>
    <row r="2007" spans="1:27" x14ac:dyDescent="0.3">
      <c r="A2007">
        <v>5.7120454368686902E-2</v>
      </c>
      <c r="B2007">
        <v>-1.8559560682159401E-2</v>
      </c>
      <c r="C2007">
        <v>-9.2424242424242395E-2</v>
      </c>
      <c r="D2007" s="1">
        <f t="shared" si="124"/>
        <v>6.0059999999999995E-2</v>
      </c>
      <c r="E2007" s="2">
        <v>342</v>
      </c>
      <c r="F2007" s="2">
        <f t="shared" si="125"/>
        <v>0.31415926535898037</v>
      </c>
      <c r="G2007" s="1">
        <v>3E+17</v>
      </c>
      <c r="H2007">
        <v>7.0543097297814203E-2</v>
      </c>
      <c r="I2007">
        <v>1.5305833036382701</v>
      </c>
      <c r="J2007">
        <v>-9948.9632568543202</v>
      </c>
      <c r="K2007">
        <v>80626.0368481763</v>
      </c>
      <c r="L2007">
        <v>-953.10105358643204</v>
      </c>
      <c r="M2007">
        <v>-26024.677491081002</v>
      </c>
      <c r="N2007">
        <v>-1533.25255540639</v>
      </c>
      <c r="O2007">
        <v>-498.55960121510799</v>
      </c>
      <c r="P2007" s="1">
        <v>3.1546753728913001E-4</v>
      </c>
      <c r="Q2007" s="1">
        <v>3.09900314330733E-5</v>
      </c>
      <c r="R2007" s="1">
        <v>-5.5871540114837699E-4</v>
      </c>
      <c r="S2007" s="1">
        <v>3.5822159812848498E-4</v>
      </c>
      <c r="T2007">
        <v>3.89310860542151E-3</v>
      </c>
      <c r="U2007">
        <v>-1.1746382257118999E-3</v>
      </c>
      <c r="V2007">
        <v>85324.857766875095</v>
      </c>
      <c r="W2007">
        <v>7.0486067812550707E-2</v>
      </c>
      <c r="X2007">
        <v>2.8359867212992399E-3</v>
      </c>
      <c r="Y2007" t="str">
        <f t="shared" si="126"/>
        <v>-9756.55075872723+68637.85010964i</v>
      </c>
      <c r="Z2007" t="str">
        <f t="shared" si="127"/>
        <v>-48.7827537936361+343.1892505482i</v>
      </c>
      <c r="AA2007">
        <v>100</v>
      </c>
    </row>
    <row r="2008" spans="1:27" x14ac:dyDescent="0.3">
      <c r="A2008">
        <v>5.8173104657385601E-2</v>
      </c>
      <c r="B2008">
        <v>-1.49363146231212E-2</v>
      </c>
      <c r="C2008">
        <v>-9.2424242424242395E-2</v>
      </c>
      <c r="D2008" s="1">
        <f t="shared" si="124"/>
        <v>6.0060000000000016E-2</v>
      </c>
      <c r="E2008" s="2">
        <v>345.6</v>
      </c>
      <c r="F2008" s="2">
        <f t="shared" si="125"/>
        <v>0.25132741228718375</v>
      </c>
      <c r="G2008" s="1">
        <v>3E+17</v>
      </c>
      <c r="H2008">
        <v>7.0543097297814106E-2</v>
      </c>
      <c r="I2008">
        <v>1.5305833036382701</v>
      </c>
      <c r="J2008">
        <v>-2760.3442323623399</v>
      </c>
      <c r="K2008">
        <v>92905.363222766595</v>
      </c>
      <c r="L2008">
        <v>-3225.8510400006599</v>
      </c>
      <c r="M2008">
        <v>-23520.488845324799</v>
      </c>
      <c r="N2008">
        <v>-1523.66330487913</v>
      </c>
      <c r="O2008">
        <v>-403.04559592094103</v>
      </c>
      <c r="P2008" s="1">
        <v>3.2856124253044999E-4</v>
      </c>
      <c r="Q2008" s="1">
        <v>3.0242399568421799E-5</v>
      </c>
      <c r="R2008" s="1">
        <v>-5.72108103102032E-4</v>
      </c>
      <c r="S2008" s="1">
        <v>4.0115913311467201E-4</v>
      </c>
      <c r="T2008">
        <v>3.8955314352181001E-3</v>
      </c>
      <c r="U2008">
        <v>-1.216067330014E-3</v>
      </c>
      <c r="V2008">
        <v>95943.366221483404</v>
      </c>
      <c r="W2008">
        <v>7.0486067812550596E-2</v>
      </c>
      <c r="X2008">
        <v>2.8359867212992399E-3</v>
      </c>
      <c r="Y2008" t="str">
        <f t="shared" si="126"/>
        <v>-3475.85947353309+84137.2626791049i</v>
      </c>
      <c r="Z2008" t="str">
        <f t="shared" si="127"/>
        <v>-17.3792973676655+420.686313395525i</v>
      </c>
      <c r="AA2008">
        <v>100</v>
      </c>
    </row>
    <row r="2009" spans="1:27" x14ac:dyDescent="0.3">
      <c r="A2009">
        <v>5.8996172278764997E-2</v>
      </c>
      <c r="B2009">
        <v>-1.12541217540186E-2</v>
      </c>
      <c r="C2009">
        <v>-9.2424242424242395E-2</v>
      </c>
      <c r="D2009" s="1">
        <f t="shared" si="124"/>
        <v>6.0059999999999954E-2</v>
      </c>
      <c r="E2009" s="2">
        <v>349.2</v>
      </c>
      <c r="F2009" s="2">
        <f t="shared" si="125"/>
        <v>0.18849555921538741</v>
      </c>
      <c r="G2009" s="1">
        <v>3E+17</v>
      </c>
      <c r="H2009">
        <v>7.0543097297814106E-2</v>
      </c>
      <c r="I2009">
        <v>1.5305833036382701</v>
      </c>
      <c r="J2009">
        <v>5057.1045157580702</v>
      </c>
      <c r="K2009">
        <v>104482.90613313499</v>
      </c>
      <c r="L2009">
        <v>-4813.3248912743702</v>
      </c>
      <c r="M2009">
        <v>-19417.109666961202</v>
      </c>
      <c r="N2009">
        <v>-1538.2469952149499</v>
      </c>
      <c r="O2009">
        <v>-360.52640220195701</v>
      </c>
      <c r="P2009" s="1">
        <v>3.4814433354899397E-4</v>
      </c>
      <c r="Q2009" s="1">
        <v>2.3779957103483399E-5</v>
      </c>
      <c r="R2009" s="1">
        <v>-5.8322184811319597E-4</v>
      </c>
      <c r="S2009" s="1">
        <v>4.4510754870467803E-4</v>
      </c>
      <c r="T2009">
        <v>3.87824842392861E-3</v>
      </c>
      <c r="U2009">
        <v>-1.2498487991287801E-3</v>
      </c>
      <c r="V2009">
        <v>106512.63027238401</v>
      </c>
      <c r="W2009">
        <v>7.0486067812550596E-2</v>
      </c>
      <c r="X2009">
        <v>2.8359867212992399E-3</v>
      </c>
      <c r="Y2009" t="str">
        <f t="shared" si="126"/>
        <v>4065.60214577645+98993.8230788106i</v>
      </c>
      <c r="Z2009" t="str">
        <f t="shared" si="127"/>
        <v>20.3280107288823+494.969115394053i</v>
      </c>
      <c r="AA2009">
        <v>100</v>
      </c>
    </row>
    <row r="2010" spans="1:27" x14ac:dyDescent="0.3">
      <c r="A2010">
        <v>5.9586408960947503E-2</v>
      </c>
      <c r="B2010">
        <v>-7.5275140078721403E-3</v>
      </c>
      <c r="C2010">
        <v>-9.2424242424242395E-2</v>
      </c>
      <c r="D2010" s="1">
        <f t="shared" si="124"/>
        <v>6.0059999999999968E-2</v>
      </c>
      <c r="E2010" s="2">
        <v>352.8</v>
      </c>
      <c r="F2010" s="2">
        <f t="shared" si="125"/>
        <v>0.12566370614359224</v>
      </c>
      <c r="G2010" s="1">
        <v>3E+17</v>
      </c>
      <c r="H2010">
        <v>7.0543097297814106E-2</v>
      </c>
      <c r="I2010">
        <v>1.5305833036382701</v>
      </c>
      <c r="J2010">
        <v>12860.3651797889</v>
      </c>
      <c r="K2010">
        <v>114944.059173096</v>
      </c>
      <c r="L2010">
        <v>-5383.3504763810997</v>
      </c>
      <c r="M2010">
        <v>-14433.2969402909</v>
      </c>
      <c r="N2010">
        <v>-1548.2034613506401</v>
      </c>
      <c r="O2010">
        <v>-393.74323376582203</v>
      </c>
      <c r="P2010" s="1">
        <v>3.7021192843560402E-4</v>
      </c>
      <c r="Q2010" s="1">
        <v>8.5986363222024201E-6</v>
      </c>
      <c r="R2010" s="1">
        <v>-5.8068585664065495E-4</v>
      </c>
      <c r="S2010" s="1">
        <v>4.8400294826528301E-4</v>
      </c>
      <c r="T2010">
        <v>3.8515356949183201E-3</v>
      </c>
      <c r="U2010">
        <v>-1.28186148902567E-3</v>
      </c>
      <c r="V2010">
        <v>116693.52262381899</v>
      </c>
      <c r="W2010">
        <v>7.0486067812550596E-2</v>
      </c>
      <c r="X2010">
        <v>2.8359867212992399E-3</v>
      </c>
      <c r="Y2010" t="str">
        <f t="shared" si="126"/>
        <v>12084.2446365266+112228.71915787i</v>
      </c>
      <c r="Z2010" t="str">
        <f t="shared" si="127"/>
        <v>60.421223182633+561.14359578935i</v>
      </c>
      <c r="AA2010">
        <v>100</v>
      </c>
    </row>
    <row r="2011" spans="1:27" x14ac:dyDescent="0.3">
      <c r="A2011">
        <v>5.9941485309402E-2</v>
      </c>
      <c r="B2011">
        <v>-3.77119860293056E-3</v>
      </c>
      <c r="C2011">
        <v>-9.2424242424242395E-2</v>
      </c>
      <c r="D2011" s="1">
        <f t="shared" si="124"/>
        <v>6.0060000000000009E-2</v>
      </c>
      <c r="E2011" s="2">
        <v>356.4</v>
      </c>
      <c r="F2011" s="2">
        <f t="shared" si="125"/>
        <v>6.2831853071795826E-2</v>
      </c>
      <c r="G2011" s="1">
        <v>3E+17</v>
      </c>
      <c r="H2011">
        <v>7.0543097297814203E-2</v>
      </c>
      <c r="I2011">
        <v>1.5305833036382701</v>
      </c>
      <c r="J2011">
        <v>20750.0828286051</v>
      </c>
      <c r="K2011">
        <v>124798.95945173501</v>
      </c>
      <c r="L2011">
        <v>-5234.49573486588</v>
      </c>
      <c r="M2011">
        <v>-7559.7625780427197</v>
      </c>
      <c r="N2011">
        <v>-1565.8229611269401</v>
      </c>
      <c r="O2011">
        <v>-351.15478212016802</v>
      </c>
      <c r="P2011" s="1">
        <v>3.9579668766239899E-4</v>
      </c>
      <c r="Q2011" s="1">
        <v>-1.47957500648416E-5</v>
      </c>
      <c r="R2011" s="1">
        <v>-5.7363461823157201E-4</v>
      </c>
      <c r="S2011" s="1">
        <v>5.21966004665177E-4</v>
      </c>
      <c r="T2011">
        <v>3.7888854605061298E-3</v>
      </c>
      <c r="U2011">
        <v>-1.3003894899102099E-3</v>
      </c>
      <c r="V2011">
        <v>126856.104641011</v>
      </c>
      <c r="W2011">
        <v>7.0486067812550707E-2</v>
      </c>
      <c r="X2011">
        <v>2.8359867212992399E-3</v>
      </c>
      <c r="Y2011" t="str">
        <f t="shared" si="126"/>
        <v>20380.4605733822+124078.015793074i</v>
      </c>
      <c r="Z2011" t="str">
        <f t="shared" si="127"/>
        <v>101.902302866911+620.39007896537i</v>
      </c>
      <c r="AA2011">
        <v>100</v>
      </c>
    </row>
    <row r="2012" spans="1:27" x14ac:dyDescent="0.3">
      <c r="A2012">
        <v>6.0060000000000002E-2</v>
      </c>
      <c r="B2012" s="1">
        <v>0</v>
      </c>
      <c r="C2012">
        <v>-8.9393939393939401E-2</v>
      </c>
      <c r="D2012" s="1">
        <f t="shared" si="124"/>
        <v>6.0060000000000002E-2</v>
      </c>
      <c r="E2012" s="2">
        <v>0</v>
      </c>
      <c r="F2012" s="2">
        <f t="shared" si="125"/>
        <v>0</v>
      </c>
      <c r="G2012" s="1">
        <v>3E+17</v>
      </c>
      <c r="H2012">
        <v>7.0173743286163201E-2</v>
      </c>
      <c r="I2012">
        <v>1.52705763780001</v>
      </c>
      <c r="J2012">
        <v>28324.308726024999</v>
      </c>
      <c r="K2012">
        <v>131446.899851997</v>
      </c>
      <c r="L2012">
        <v>-3796.1319052969902</v>
      </c>
      <c r="M2012">
        <v>699.05136254286299</v>
      </c>
      <c r="N2012">
        <v>-1614.7593346481999</v>
      </c>
      <c r="O2012">
        <v>-1034.051155566</v>
      </c>
      <c r="P2012" s="1">
        <v>8.66895694577971E-4</v>
      </c>
      <c r="Q2012" s="1">
        <v>-2.8560310551673201E-4</v>
      </c>
      <c r="R2012" s="1">
        <v>-6.2008019857832399E-4</v>
      </c>
      <c r="S2012" s="1">
        <v>5.4303396023473401E-4</v>
      </c>
      <c r="T2012">
        <v>3.67786853770802E-3</v>
      </c>
      <c r="U2012">
        <v>-1.2901312948194301E-3</v>
      </c>
      <c r="V2012">
        <v>134533.00689889901</v>
      </c>
      <c r="W2012">
        <v>7.0106630242648696E-2</v>
      </c>
      <c r="X2012">
        <v>3.0683289919539998E-3</v>
      </c>
      <c r="Y2012" t="str">
        <f t="shared" si="126"/>
        <v>28324.308726025+131446.899851997i</v>
      </c>
      <c r="Z2012" t="str">
        <f t="shared" si="127"/>
        <v>141.621543630125+657.234499259985i</v>
      </c>
      <c r="AA2012">
        <v>100</v>
      </c>
    </row>
    <row r="2013" spans="1:27" x14ac:dyDescent="0.3">
      <c r="A2013">
        <v>5.9941485309402E-2</v>
      </c>
      <c r="B2013">
        <v>3.77119860293056E-3</v>
      </c>
      <c r="C2013">
        <v>-8.9393939393939401E-2</v>
      </c>
      <c r="D2013" s="1">
        <f t="shared" si="124"/>
        <v>6.0060000000000009E-2</v>
      </c>
      <c r="E2013" s="2">
        <v>3.6</v>
      </c>
      <c r="F2013" s="2">
        <f t="shared" si="125"/>
        <v>-6.2831853071795826E-2</v>
      </c>
      <c r="G2013" s="1">
        <v>3E+17</v>
      </c>
      <c r="H2013">
        <v>7.0173743286163201E-2</v>
      </c>
      <c r="I2013">
        <v>1.52705763780001</v>
      </c>
      <c r="J2013">
        <v>35327.305062225103</v>
      </c>
      <c r="K2013">
        <v>137839.13887350701</v>
      </c>
      <c r="L2013">
        <v>-1457.99668830924</v>
      </c>
      <c r="M2013">
        <v>9601.2560669680697</v>
      </c>
      <c r="N2013">
        <v>-1711.6367302067699</v>
      </c>
      <c r="O2013">
        <v>-1072.1715477365201</v>
      </c>
      <c r="P2013" s="1">
        <v>8.7610733686783202E-4</v>
      </c>
      <c r="Q2013" s="1">
        <v>-3.1972742108730398E-4</v>
      </c>
      <c r="R2013" s="1">
        <v>-5.8595790264423997E-4</v>
      </c>
      <c r="S2013" s="1">
        <v>5.6053727503875702E-4</v>
      </c>
      <c r="T2013">
        <v>3.59909640665297E-3</v>
      </c>
      <c r="U2013">
        <v>-1.30284077089164E-3</v>
      </c>
      <c r="V2013">
        <v>142639.53103147799</v>
      </c>
      <c r="W2013">
        <v>7.0106630242648696E-2</v>
      </c>
      <c r="X2013">
        <v>3.0683289919539998E-3</v>
      </c>
      <c r="Y2013" t="str">
        <f t="shared" si="126"/>
        <v>35349.143064971+136964.276962717i</v>
      </c>
      <c r="Z2013" t="str">
        <f t="shared" si="127"/>
        <v>176.745715324855+684.821384813585i</v>
      </c>
      <c r="AA2013">
        <v>100</v>
      </c>
    </row>
    <row r="2014" spans="1:27" x14ac:dyDescent="0.3">
      <c r="A2014">
        <v>5.9586408960947503E-2</v>
      </c>
      <c r="B2014">
        <v>7.52751400787211E-3</v>
      </c>
      <c r="C2014">
        <v>-8.9393939393939401E-2</v>
      </c>
      <c r="D2014" s="1">
        <f t="shared" si="124"/>
        <v>6.0059999999999961E-2</v>
      </c>
      <c r="E2014" s="2">
        <v>7.2</v>
      </c>
      <c r="F2014" s="2">
        <f t="shared" si="125"/>
        <v>-0.12566370614359176</v>
      </c>
      <c r="G2014" s="1">
        <v>3E+17</v>
      </c>
      <c r="H2014">
        <v>7.0173743286163201E-2</v>
      </c>
      <c r="I2014">
        <v>1.52705763780001</v>
      </c>
      <c r="J2014">
        <v>41757.010475502197</v>
      </c>
      <c r="K2014">
        <v>142958.55200274999</v>
      </c>
      <c r="L2014">
        <v>1489.44890314548</v>
      </c>
      <c r="M2014">
        <v>19036.1126377853</v>
      </c>
      <c r="N2014">
        <v>-1836.8870634933</v>
      </c>
      <c r="O2014">
        <v>-1263.15494681115</v>
      </c>
      <c r="P2014" s="1">
        <v>8.8793655773880705E-4</v>
      </c>
      <c r="Q2014" s="1">
        <v>-3.6037806752236201E-4</v>
      </c>
      <c r="R2014" s="1">
        <v>-5.49969071419834E-4</v>
      </c>
      <c r="S2014" s="1">
        <v>5.7426590460862305E-4</v>
      </c>
      <c r="T2014">
        <v>3.50035028708929E-3</v>
      </c>
      <c r="U2014">
        <v>-1.30887226660108E-3</v>
      </c>
      <c r="V2014">
        <v>150167.76375597899</v>
      </c>
      <c r="W2014">
        <v>7.0106630242648696E-2</v>
      </c>
      <c r="X2014">
        <v>3.0683289919539998E-3</v>
      </c>
      <c r="Y2014" t="str">
        <f t="shared" si="126"/>
        <v>41241.0665284284+139445.423569171i</v>
      </c>
      <c r="Z2014" t="str">
        <f t="shared" si="127"/>
        <v>206.205332642142+697.227117845855i</v>
      </c>
      <c r="AA2014">
        <v>100</v>
      </c>
    </row>
    <row r="2015" spans="1:27" x14ac:dyDescent="0.3">
      <c r="A2015">
        <v>5.8996172278764997E-2</v>
      </c>
      <c r="B2015">
        <v>1.12541217540186E-2</v>
      </c>
      <c r="C2015">
        <v>-8.9393939393939401E-2</v>
      </c>
      <c r="D2015" s="1">
        <f t="shared" si="124"/>
        <v>6.0059999999999954E-2</v>
      </c>
      <c r="E2015" s="2">
        <v>10.8</v>
      </c>
      <c r="F2015" s="2">
        <f t="shared" si="125"/>
        <v>-0.18849555921538741</v>
      </c>
      <c r="G2015" s="1">
        <v>3E+17</v>
      </c>
      <c r="H2015">
        <v>7.0173743286163201E-2</v>
      </c>
      <c r="I2015">
        <v>1.52705763780001</v>
      </c>
      <c r="J2015">
        <v>47382.978461633102</v>
      </c>
      <c r="K2015">
        <v>146593.603431367</v>
      </c>
      <c r="L2015">
        <v>5260.0289937293601</v>
      </c>
      <c r="M2015">
        <v>29034.609486491401</v>
      </c>
      <c r="N2015">
        <v>-2003.02435627001</v>
      </c>
      <c r="O2015">
        <v>-1384.34144826388</v>
      </c>
      <c r="P2015" s="1">
        <v>8.91823938875632E-4</v>
      </c>
      <c r="Q2015" s="1">
        <v>-4.0271522015637598E-4</v>
      </c>
      <c r="R2015" s="1">
        <v>-5.0776964378829604E-4</v>
      </c>
      <c r="S2015" s="1">
        <v>5.8132171584281101E-4</v>
      </c>
      <c r="T2015">
        <v>3.3886963728122499E-3</v>
      </c>
      <c r="U2015">
        <v>-1.3104678469418199E-3</v>
      </c>
      <c r="V2015">
        <v>156880.32437419801</v>
      </c>
      <c r="W2015">
        <v>7.0106630242648696E-2</v>
      </c>
      <c r="X2015">
        <v>3.0683289919539998E-3</v>
      </c>
      <c r="Y2015" t="str">
        <f t="shared" si="126"/>
        <v>45558.0644968102+138556.484394947i</v>
      </c>
      <c r="Z2015" t="str">
        <f t="shared" si="127"/>
        <v>227.790322484051+692.782421974735i</v>
      </c>
      <c r="AA2015">
        <v>100</v>
      </c>
    </row>
    <row r="2016" spans="1:27" x14ac:dyDescent="0.3">
      <c r="A2016">
        <v>5.8173104657385601E-2</v>
      </c>
      <c r="B2016">
        <v>1.49363146231212E-2</v>
      </c>
      <c r="C2016">
        <v>-8.9393939393939401E-2</v>
      </c>
      <c r="D2016" s="1">
        <f t="shared" si="124"/>
        <v>6.0060000000000016E-2</v>
      </c>
      <c r="E2016" s="2">
        <v>14.4</v>
      </c>
      <c r="F2016" s="2">
        <f t="shared" si="125"/>
        <v>-0.25132741228718375</v>
      </c>
      <c r="G2016" s="1">
        <v>3E+17</v>
      </c>
      <c r="H2016">
        <v>7.0173743286163201E-2</v>
      </c>
      <c r="I2016">
        <v>1.52705763780001</v>
      </c>
      <c r="J2016">
        <v>52137.041800275299</v>
      </c>
      <c r="K2016">
        <v>148808.90230796899</v>
      </c>
      <c r="L2016">
        <v>9457.9228055658004</v>
      </c>
      <c r="M2016">
        <v>39510.498910489201</v>
      </c>
      <c r="N2016">
        <v>-2174.41092037312</v>
      </c>
      <c r="O2016">
        <v>-1530.90122340528</v>
      </c>
      <c r="P2016" s="1">
        <v>8.95069762504963E-4</v>
      </c>
      <c r="Q2016" s="1">
        <v>-4.4841479037419801E-4</v>
      </c>
      <c r="R2016" s="1">
        <v>-4.6949458033893803E-4</v>
      </c>
      <c r="S2016" s="1">
        <v>5.86512511243074E-4</v>
      </c>
      <c r="T2016">
        <v>3.25797059242206E-3</v>
      </c>
      <c r="U2016">
        <v>-1.3042529856595599E-3</v>
      </c>
      <c r="V2016">
        <v>162849.513610403</v>
      </c>
      <c r="W2016">
        <v>7.0106630242648696E-2</v>
      </c>
      <c r="X2016">
        <v>3.0683289919539998E-3</v>
      </c>
      <c r="Y2016" t="str">
        <f t="shared" si="126"/>
        <v>48146.9710034761+134307.935485657i</v>
      </c>
      <c r="Z2016" t="str">
        <f t="shared" si="127"/>
        <v>240.734855017381+671.539677428285i</v>
      </c>
      <c r="AA2016">
        <v>100</v>
      </c>
    </row>
    <row r="2017" spans="1:27" x14ac:dyDescent="0.3">
      <c r="A2017">
        <v>5.7120454368686902E-2</v>
      </c>
      <c r="B2017">
        <v>1.8559560682159301E-2</v>
      </c>
      <c r="C2017">
        <v>-8.9393939393939401E-2</v>
      </c>
      <c r="D2017" s="1">
        <f t="shared" si="124"/>
        <v>6.0059999999999961E-2</v>
      </c>
      <c r="E2017" s="2">
        <v>18</v>
      </c>
      <c r="F2017" s="2">
        <f t="shared" si="125"/>
        <v>-0.31415926535897881</v>
      </c>
      <c r="G2017" s="1">
        <v>3E+17</v>
      </c>
      <c r="H2017">
        <v>7.0173743286163201E-2</v>
      </c>
      <c r="I2017">
        <v>1.52705763780001</v>
      </c>
      <c r="J2017">
        <v>55525.329465327799</v>
      </c>
      <c r="K2017">
        <v>149303.44013360699</v>
      </c>
      <c r="L2017">
        <v>13857.006223873501</v>
      </c>
      <c r="M2017">
        <v>49606.513115271402</v>
      </c>
      <c r="N2017">
        <v>-2379.8177045833199</v>
      </c>
      <c r="O2017">
        <v>-1609.42667836636</v>
      </c>
      <c r="P2017" s="1">
        <v>8.8522342961994398E-4</v>
      </c>
      <c r="Q2017" s="1">
        <v>-4.9436647640467199E-4</v>
      </c>
      <c r="R2017" s="1">
        <v>-4.2824304075968699E-4</v>
      </c>
      <c r="S2017" s="1">
        <v>5.8319219017548903E-4</v>
      </c>
      <c r="T2017">
        <v>3.1173827929671899E-3</v>
      </c>
      <c r="U2017">
        <v>-1.2935180967364799E-3</v>
      </c>
      <c r="V2017">
        <v>167438.51408635601</v>
      </c>
      <c r="W2017">
        <v>7.0106630242648696E-2</v>
      </c>
      <c r="X2017">
        <v>3.0683289919539998E-3</v>
      </c>
      <c r="Y2017" t="str">
        <f t="shared" si="126"/>
        <v>48525.675993099+126666.754060047i</v>
      </c>
      <c r="Z2017" t="str">
        <f t="shared" si="127"/>
        <v>242.628379965495+633.333770300235i</v>
      </c>
      <c r="AA2017">
        <v>100</v>
      </c>
    </row>
    <row r="2018" spans="1:27" x14ac:dyDescent="0.3">
      <c r="A2018">
        <v>5.5842375742448401E-2</v>
      </c>
      <c r="B2018">
        <v>2.2109560634241798E-2</v>
      </c>
      <c r="C2018">
        <v>-8.9393939393939401E-2</v>
      </c>
      <c r="D2018" s="1">
        <f t="shared" si="124"/>
        <v>6.0060000000000037E-2</v>
      </c>
      <c r="E2018" s="2">
        <v>21.6</v>
      </c>
      <c r="F2018" s="2">
        <f t="shared" si="125"/>
        <v>-0.37699111843077571</v>
      </c>
      <c r="G2018" s="1">
        <v>3E+17</v>
      </c>
      <c r="H2018">
        <v>7.0173743286163201E-2</v>
      </c>
      <c r="I2018">
        <v>1.52705763780001</v>
      </c>
      <c r="J2018">
        <v>57806.910005080601</v>
      </c>
      <c r="K2018">
        <v>148433.991803015</v>
      </c>
      <c r="L2018">
        <v>18176.448298319901</v>
      </c>
      <c r="M2018">
        <v>59862.694650349098</v>
      </c>
      <c r="N2018">
        <v>-2614.4815592745499</v>
      </c>
      <c r="O2018">
        <v>-1766.16732589668</v>
      </c>
      <c r="P2018" s="1">
        <v>8.7631352140032795E-4</v>
      </c>
      <c r="Q2018" s="1">
        <v>-5.4078418338615098E-4</v>
      </c>
      <c r="R2018" s="1">
        <v>-3.9383910728421298E-4</v>
      </c>
      <c r="S2018" s="1">
        <v>5.74256224068158E-4</v>
      </c>
      <c r="T2018">
        <v>2.9569886212784799E-3</v>
      </c>
      <c r="U2018">
        <v>-1.2750190725867E-3</v>
      </c>
      <c r="V2018">
        <v>171167.079519697</v>
      </c>
      <c r="W2018">
        <v>7.0106630242648696E-2</v>
      </c>
      <c r="X2018">
        <v>3.0683289919540102E-3</v>
      </c>
      <c r="Y2018" t="str">
        <f t="shared" si="126"/>
        <v>47056.308745367+115973.507594314i</v>
      </c>
      <c r="Z2018" t="str">
        <f t="shared" si="127"/>
        <v>235.281543726835+579.86753797157i</v>
      </c>
      <c r="AA2018">
        <v>100</v>
      </c>
    </row>
    <row r="2019" spans="1:27" x14ac:dyDescent="0.3">
      <c r="A2019">
        <v>5.4343912771109101E-2</v>
      </c>
      <c r="B2019">
        <v>2.5572304251398299E-2</v>
      </c>
      <c r="C2019">
        <v>-8.9393939393939401E-2</v>
      </c>
      <c r="D2019" s="1">
        <f t="shared" si="124"/>
        <v>6.0059999999999988E-2</v>
      </c>
      <c r="E2019" s="2">
        <v>25.2</v>
      </c>
      <c r="F2019" s="2">
        <f t="shared" si="125"/>
        <v>-0.43982297150257182</v>
      </c>
      <c r="G2019" s="1">
        <v>3E+17</v>
      </c>
      <c r="H2019">
        <v>7.0173743286163201E-2</v>
      </c>
      <c r="I2019">
        <v>1.52705763780001</v>
      </c>
      <c r="J2019">
        <v>57920.816796904001</v>
      </c>
      <c r="K2019">
        <v>145456.99221721399</v>
      </c>
      <c r="L2019">
        <v>21534.966859782799</v>
      </c>
      <c r="M2019">
        <v>69118.448252213901</v>
      </c>
      <c r="N2019">
        <v>-2961.58990867272</v>
      </c>
      <c r="O2019">
        <v>-1981.7895440120999</v>
      </c>
      <c r="P2019" s="1">
        <v>8.5827021399214102E-4</v>
      </c>
      <c r="Q2019" s="1">
        <v>-5.8093028195926899E-4</v>
      </c>
      <c r="R2019" s="1">
        <v>-3.6344331787235899E-4</v>
      </c>
      <c r="S2019" s="1">
        <v>5.5912352293194299E-4</v>
      </c>
      <c r="T2019">
        <v>2.7878566077270098E-3</v>
      </c>
      <c r="U2019">
        <v>-1.2522210014133601E-3</v>
      </c>
      <c r="V2019">
        <v>172529.33314172699</v>
      </c>
      <c r="W2019">
        <v>7.0106630242648696E-2</v>
      </c>
      <c r="X2019">
        <v>3.0683289919539998E-3</v>
      </c>
      <c r="Y2019" t="str">
        <f t="shared" si="126"/>
        <v>43239.1790053314+102184.217597569i</v>
      </c>
      <c r="Z2019" t="str">
        <f t="shared" si="127"/>
        <v>216.195895026657+510.921087987845i</v>
      </c>
      <c r="AA2019">
        <v>100</v>
      </c>
    </row>
    <row r="2020" spans="1:27" x14ac:dyDescent="0.3">
      <c r="A2020">
        <v>5.26309792034345E-2</v>
      </c>
      <c r="B2020">
        <v>2.8934125666549002E-2</v>
      </c>
      <c r="C2020">
        <v>-8.9393939393939401E-2</v>
      </c>
      <c r="D2020" s="1">
        <f t="shared" si="124"/>
        <v>6.0060000000000037E-2</v>
      </c>
      <c r="E2020" s="2">
        <v>28.8</v>
      </c>
      <c r="F2020" s="2">
        <f t="shared" si="125"/>
        <v>-0.50265482457436628</v>
      </c>
      <c r="G2020" s="1">
        <v>3E+17</v>
      </c>
      <c r="H2020">
        <v>7.0173743286163201E-2</v>
      </c>
      <c r="I2020">
        <v>1.52705763780001</v>
      </c>
      <c r="J2020">
        <v>56472.9573085027</v>
      </c>
      <c r="K2020">
        <v>140956.619346055</v>
      </c>
      <c r="L2020">
        <v>23624.345178430802</v>
      </c>
      <c r="M2020">
        <v>77496.205074504105</v>
      </c>
      <c r="N2020">
        <v>-3343.0763849014402</v>
      </c>
      <c r="O2020">
        <v>-2148.9883012564301</v>
      </c>
      <c r="P2020" s="1">
        <v>8.4476426436620104E-4</v>
      </c>
      <c r="Q2020" s="1">
        <v>-6.2247225261624595E-4</v>
      </c>
      <c r="R2020" s="1">
        <v>-3.3756085510130301E-4</v>
      </c>
      <c r="S2020" s="1">
        <v>5.4307058860550796E-4</v>
      </c>
      <c r="T2020">
        <v>2.6056013690569299E-3</v>
      </c>
      <c r="U2020">
        <v>-1.2238377472633601E-3</v>
      </c>
      <c r="V2020">
        <v>172155.53793337601</v>
      </c>
      <c r="W2020">
        <v>7.0106630242648696E-2</v>
      </c>
      <c r="X2020">
        <v>3.0683289919540102E-3</v>
      </c>
      <c r="Y2020" t="str">
        <f t="shared" si="126"/>
        <v>38106.5146433166+86187.1456057657i</v>
      </c>
      <c r="Z2020" t="str">
        <f t="shared" si="127"/>
        <v>190.532573216583+430.935728028829i</v>
      </c>
      <c r="AA2020">
        <v>100</v>
      </c>
    </row>
    <row r="2021" spans="1:27" x14ac:dyDescent="0.3">
      <c r="A2021">
        <v>5.0710335205650998E-2</v>
      </c>
      <c r="B2021">
        <v>3.2181757306438498E-2</v>
      </c>
      <c r="C2021">
        <v>-8.9393939393939401E-2</v>
      </c>
      <c r="D2021" s="1">
        <f t="shared" si="124"/>
        <v>6.0059999999999954E-2</v>
      </c>
      <c r="E2021" s="2">
        <v>32.4</v>
      </c>
      <c r="F2021" s="2">
        <f t="shared" si="125"/>
        <v>-0.56548667764616245</v>
      </c>
      <c r="G2021" s="1">
        <v>3E+17</v>
      </c>
      <c r="H2021">
        <v>7.0173743286163201E-2</v>
      </c>
      <c r="I2021">
        <v>1.52705763780001</v>
      </c>
      <c r="J2021">
        <v>52747.241604239098</v>
      </c>
      <c r="K2021">
        <v>134406.35972308301</v>
      </c>
      <c r="L2021">
        <v>23130.517429422001</v>
      </c>
      <c r="M2021">
        <v>83632.0117567243</v>
      </c>
      <c r="N2021">
        <v>-3733.9465408913702</v>
      </c>
      <c r="O2021">
        <v>-2577.9708573148</v>
      </c>
      <c r="P2021" s="1">
        <v>8.2224367251736998E-4</v>
      </c>
      <c r="Q2021" s="1">
        <v>-6.5802834227805698E-4</v>
      </c>
      <c r="R2021" s="1">
        <v>-3.1275861039859799E-4</v>
      </c>
      <c r="S2021" s="1">
        <v>5.2018124540825696E-4</v>
      </c>
      <c r="T2021">
        <v>2.4073619803625999E-3</v>
      </c>
      <c r="U2021">
        <v>-1.1873750168793799E-3</v>
      </c>
      <c r="V2021">
        <v>168514.87634155</v>
      </c>
      <c r="W2021">
        <v>7.0106630242648696E-2</v>
      </c>
      <c r="X2021">
        <v>3.0683289919539998E-3</v>
      </c>
      <c r="Y2021" t="str">
        <f t="shared" si="126"/>
        <v>32142.0180592478+68670.7700620166i</v>
      </c>
      <c r="Z2021" t="str">
        <f t="shared" si="127"/>
        <v>160.710090296239+343.353850310083i</v>
      </c>
      <c r="AA2021">
        <v>100</v>
      </c>
    </row>
    <row r="2022" spans="1:27" x14ac:dyDescent="0.3">
      <c r="A2022">
        <v>4.8589560682159402E-2</v>
      </c>
      <c r="B2022">
        <v>3.53023822526859E-2</v>
      </c>
      <c r="C2022">
        <v>-8.9393939393939401E-2</v>
      </c>
      <c r="D2022" s="1">
        <f t="shared" si="124"/>
        <v>6.006000000000003E-2</v>
      </c>
      <c r="E2022" s="2">
        <v>36</v>
      </c>
      <c r="F2022" s="2">
        <f t="shared" si="125"/>
        <v>-0.62831853071795751</v>
      </c>
      <c r="G2022" s="1">
        <v>3E+17</v>
      </c>
      <c r="H2022">
        <v>7.0173743286163201E-2</v>
      </c>
      <c r="I2022">
        <v>1.52705763780001</v>
      </c>
      <c r="J2022">
        <v>46920.162494700096</v>
      </c>
      <c r="K2022">
        <v>126169.428598887</v>
      </c>
      <c r="L2022">
        <v>17460.218227584901</v>
      </c>
      <c r="M2022">
        <v>85151.052551494693</v>
      </c>
      <c r="N2022">
        <v>-4122.1666252663999</v>
      </c>
      <c r="O2022">
        <v>-3529.1070621317099</v>
      </c>
      <c r="P2022" s="1">
        <v>7.9932603195601601E-4</v>
      </c>
      <c r="Q2022" s="1">
        <v>-6.9228647359385301E-4</v>
      </c>
      <c r="R2022" s="1">
        <v>-2.9482629314475103E-4</v>
      </c>
      <c r="S2022" s="1">
        <v>4.9427033061740205E-4</v>
      </c>
      <c r="T2022">
        <v>2.2003243894966299E-3</v>
      </c>
      <c r="U2022">
        <v>-1.1464233057661599E-3</v>
      </c>
      <c r="V2022">
        <v>160328.51956848899</v>
      </c>
      <c r="W2022">
        <v>7.0106630242648696E-2</v>
      </c>
      <c r="X2022">
        <v>3.0683289919539998E-3</v>
      </c>
      <c r="Y2022" t="str">
        <f t="shared" si="126"/>
        <v>27696.3500610638+52022.6790001261i</v>
      </c>
      <c r="Z2022" t="str">
        <f t="shared" si="127"/>
        <v>138.481750305319+260.113395000631i</v>
      </c>
      <c r="AA2022">
        <v>100</v>
      </c>
    </row>
    <row r="2023" spans="1:27" x14ac:dyDescent="0.3">
      <c r="A2023">
        <v>4.6277025361113902E-2</v>
      </c>
      <c r="B2023">
        <v>3.8283684824306302E-2</v>
      </c>
      <c r="C2023">
        <v>-8.9393939393939401E-2</v>
      </c>
      <c r="D2023" s="1">
        <f t="shared" si="124"/>
        <v>6.0060000000000002E-2</v>
      </c>
      <c r="E2023" s="2">
        <v>39.6</v>
      </c>
      <c r="F2023" s="2">
        <f t="shared" si="125"/>
        <v>-0.69115038378975446</v>
      </c>
      <c r="G2023" s="1">
        <v>3E+17</v>
      </c>
      <c r="H2023">
        <v>7.0173743286163201E-2</v>
      </c>
      <c r="I2023">
        <v>1.52705763780001</v>
      </c>
      <c r="J2023">
        <v>37605.536478794304</v>
      </c>
      <c r="K2023">
        <v>116477.031071233</v>
      </c>
      <c r="L2023">
        <v>-2405.2599250692801</v>
      </c>
      <c r="M2023">
        <v>74394.139744681495</v>
      </c>
      <c r="N2023">
        <v>-5116.0019934355396</v>
      </c>
      <c r="O2023">
        <v>-6517.5513464317901</v>
      </c>
      <c r="P2023" s="1">
        <v>7.7405543105351499E-4</v>
      </c>
      <c r="Q2023" s="1">
        <v>-7.1879092000975303E-4</v>
      </c>
      <c r="R2023" s="1">
        <v>-2.7989657988636198E-4</v>
      </c>
      <c r="S2023" s="1">
        <v>4.6453077328704301E-4</v>
      </c>
      <c r="T2023">
        <v>1.9840612408573099E-3</v>
      </c>
      <c r="U2023">
        <v>-1.1005241405732699E-3</v>
      </c>
      <c r="V2023">
        <v>143492.16144666399</v>
      </c>
      <c r="W2023">
        <v>7.0106630242648696E-2</v>
      </c>
      <c r="X2023">
        <v>3.0683289919539998E-3</v>
      </c>
      <c r="Y2023" t="str">
        <f t="shared" si="126"/>
        <v>30508.7342364193+42326.4855496156i</v>
      </c>
      <c r="Z2023" t="str">
        <f t="shared" si="127"/>
        <v>152.543671182096+211.632427748078i</v>
      </c>
      <c r="AA2023">
        <v>100</v>
      </c>
    </row>
    <row r="2024" spans="1:27" x14ac:dyDescent="0.3">
      <c r="A2024">
        <v>4.3781855762929998E-2</v>
      </c>
      <c r="B2024">
        <v>4.1113899182077002E-2</v>
      </c>
      <c r="C2024">
        <v>-8.9393939393939401E-2</v>
      </c>
      <c r="D2024" s="1">
        <f t="shared" si="124"/>
        <v>6.0059999999999988E-2</v>
      </c>
      <c r="E2024" s="2">
        <v>43.2</v>
      </c>
      <c r="F2024" s="2">
        <f t="shared" si="125"/>
        <v>-0.75398223686154964</v>
      </c>
      <c r="G2024" s="1">
        <v>3E+17</v>
      </c>
      <c r="H2024">
        <v>7.0173743286163201E-2</v>
      </c>
      <c r="I2024">
        <v>1.52705763780001</v>
      </c>
      <c r="J2024">
        <v>6006.9149294566196</v>
      </c>
      <c r="K2024">
        <v>85343.255631991095</v>
      </c>
      <c r="L2024">
        <v>3865.8897226375002</v>
      </c>
      <c r="M2024">
        <v>79568.113483272202</v>
      </c>
      <c r="N2024">
        <v>-4884.1929839897302</v>
      </c>
      <c r="O2024">
        <v>-7486.0954403711703</v>
      </c>
      <c r="P2024" s="1">
        <v>7.4829770875974304E-4</v>
      </c>
      <c r="Q2024" s="1">
        <v>-7.4022499840361395E-4</v>
      </c>
      <c r="R2024" s="1">
        <v>-2.7010544147737102E-4</v>
      </c>
      <c r="S2024" s="1">
        <v>4.3179750334607E-4</v>
      </c>
      <c r="T2024">
        <v>1.7516215765024401E-3</v>
      </c>
      <c r="U2024">
        <v>-1.0437149855741701E-3</v>
      </c>
      <c r="V2024">
        <v>117241.12359372299</v>
      </c>
      <c r="W2024">
        <v>7.0106630242648696E-2</v>
      </c>
      <c r="X2024">
        <v>3.0683289919539998E-3</v>
      </c>
      <c r="Y2024" t="str">
        <f t="shared" si="126"/>
        <v>1732.46890969222+7744.4341085477i</v>
      </c>
      <c r="Z2024" t="str">
        <f t="shared" si="127"/>
        <v>8.6623445484611+38.7221705427385i</v>
      </c>
      <c r="AA2024">
        <v>100</v>
      </c>
    </row>
    <row r="2025" spans="1:27" x14ac:dyDescent="0.3">
      <c r="A2025">
        <v>4.1113899182077002E-2</v>
      </c>
      <c r="B2025">
        <v>4.3781855762929998E-2</v>
      </c>
      <c r="C2025">
        <v>-8.9393939393939401E-2</v>
      </c>
      <c r="D2025" s="1">
        <f t="shared" si="124"/>
        <v>6.0059999999999988E-2</v>
      </c>
      <c r="E2025" s="2">
        <v>46.8</v>
      </c>
      <c r="F2025" s="2">
        <f t="shared" si="125"/>
        <v>-0.81681408993334703</v>
      </c>
      <c r="G2025" s="1">
        <v>3E+17</v>
      </c>
      <c r="H2025">
        <v>7.0173743286163201E-2</v>
      </c>
      <c r="I2025">
        <v>1.52705763780001</v>
      </c>
      <c r="J2025">
        <v>2545.9467546615601</v>
      </c>
      <c r="K2025">
        <v>76474.389665447699</v>
      </c>
      <c r="L2025">
        <v>23287.696270258799</v>
      </c>
      <c r="M2025">
        <v>104278.68785115601</v>
      </c>
      <c r="N2025">
        <v>-4780.3909152746701</v>
      </c>
      <c r="O2025">
        <v>-6194.5514362207005</v>
      </c>
      <c r="P2025" s="1">
        <v>7.1981977566155497E-4</v>
      </c>
      <c r="Q2025" s="1">
        <v>-7.5229843820666397E-4</v>
      </c>
      <c r="R2025" s="1">
        <v>-2.6528297200726698E-4</v>
      </c>
      <c r="S2025" s="1">
        <v>3.9806486600640602E-4</v>
      </c>
      <c r="T2025">
        <v>1.51327108063501E-3</v>
      </c>
      <c r="U2025" s="1">
        <v>-9.8285207338599692E-4</v>
      </c>
      <c r="V2025">
        <v>131652.574080091</v>
      </c>
      <c r="W2025">
        <v>7.0106630242648696E-2</v>
      </c>
      <c r="X2025">
        <v>3.0683289919539998E-3</v>
      </c>
      <c r="Y2025" t="str">
        <f t="shared" si="126"/>
        <v>-15233.1795031852-23665.569829018i</v>
      </c>
      <c r="Z2025" t="str">
        <f t="shared" si="127"/>
        <v>-76.165897515926-118.32784914509i</v>
      </c>
      <c r="AA2025">
        <v>100</v>
      </c>
    </row>
    <row r="2026" spans="1:27" x14ac:dyDescent="0.3">
      <c r="A2026">
        <v>3.8283684824306302E-2</v>
      </c>
      <c r="B2026">
        <v>4.6277025361113902E-2</v>
      </c>
      <c r="C2026">
        <v>-8.9393939393939401E-2</v>
      </c>
      <c r="D2026" s="1">
        <f t="shared" si="124"/>
        <v>6.0060000000000002E-2</v>
      </c>
      <c r="E2026" s="2">
        <v>50.4</v>
      </c>
      <c r="F2026" s="2">
        <f t="shared" si="125"/>
        <v>-0.87964594300514209</v>
      </c>
      <c r="G2026" s="1">
        <v>3E+17</v>
      </c>
      <c r="H2026">
        <v>7.0173743286163201E-2</v>
      </c>
      <c r="I2026">
        <v>1.52705763780001</v>
      </c>
      <c r="J2026">
        <v>15706.767914980001</v>
      </c>
      <c r="K2026">
        <v>83742.381873072198</v>
      </c>
      <c r="L2026">
        <v>43074.917912393998</v>
      </c>
      <c r="M2026">
        <v>121376.632662249</v>
      </c>
      <c r="N2026">
        <v>-3783.5453949154398</v>
      </c>
      <c r="O2026">
        <v>-3742.72771093541</v>
      </c>
      <c r="P2026" s="1">
        <v>6.8882750560773204E-4</v>
      </c>
      <c r="Q2026" s="1">
        <v>-7.5709908530400497E-4</v>
      </c>
      <c r="R2026" s="1">
        <v>-2.61665553593399E-4</v>
      </c>
      <c r="S2026" s="1">
        <v>3.6417867882371902E-4</v>
      </c>
      <c r="T2026">
        <v>1.2645636407278E-3</v>
      </c>
      <c r="U2026" s="1">
        <v>-9.1545395041042602E-4</v>
      </c>
      <c r="V2026">
        <v>154517.144084953</v>
      </c>
      <c r="W2026">
        <v>7.0106630242648696E-2</v>
      </c>
      <c r="X2026">
        <v>3.0683289919539998E-3</v>
      </c>
      <c r="Y2026" t="str">
        <f t="shared" si="126"/>
        <v>-23177.9240125563-40142.8996652033i</v>
      </c>
      <c r="Z2026" t="str">
        <f t="shared" si="127"/>
        <v>-115.889620062782-200.714498326017i</v>
      </c>
      <c r="AA2026">
        <v>100</v>
      </c>
    </row>
    <row r="2027" spans="1:27" x14ac:dyDescent="0.3">
      <c r="A2027">
        <v>3.53023822526859E-2</v>
      </c>
      <c r="B2027">
        <v>4.8589560682159298E-2</v>
      </c>
      <c r="C2027">
        <v>-8.9393939393939401E-2</v>
      </c>
      <c r="D2027" s="1">
        <f t="shared" si="124"/>
        <v>6.005999999999994E-2</v>
      </c>
      <c r="E2027" s="2">
        <v>54</v>
      </c>
      <c r="F2027" s="2">
        <f t="shared" si="125"/>
        <v>-0.94247779607693793</v>
      </c>
      <c r="G2027" s="1">
        <v>3E+17</v>
      </c>
      <c r="H2027">
        <v>7.0173743286163201E-2</v>
      </c>
      <c r="I2027">
        <v>1.52705763780001</v>
      </c>
      <c r="J2027">
        <v>27896.065788993401</v>
      </c>
      <c r="K2027">
        <v>86324.351748917397</v>
      </c>
      <c r="L2027">
        <v>54856.570429223699</v>
      </c>
      <c r="M2027">
        <v>131190.389006957</v>
      </c>
      <c r="N2027">
        <v>-3741.2285712201501</v>
      </c>
      <c r="O2027">
        <v>-2842.2110641271502</v>
      </c>
      <c r="P2027" s="1">
        <v>6.5608371437833601E-4</v>
      </c>
      <c r="Q2027" s="1">
        <v>-7.5212174247838999E-4</v>
      </c>
      <c r="R2027" s="1">
        <v>-2.6204905507178701E-4</v>
      </c>
      <c r="S2027" s="1">
        <v>3.3075997484185499E-4</v>
      </c>
      <c r="T2027">
        <v>1.0128537776462299E-3</v>
      </c>
      <c r="U2027" s="1">
        <v>-8.4476604691361703E-4</v>
      </c>
      <c r="V2027">
        <v>168737.431038234</v>
      </c>
      <c r="W2027">
        <v>7.0106630242648696E-2</v>
      </c>
      <c r="X2027">
        <v>3.0683289919539998E-3</v>
      </c>
      <c r="Y2027" t="str">
        <f t="shared" si="126"/>
        <v>-27983.0016626173-55395.0733335664i</v>
      </c>
      <c r="Z2027" t="str">
        <f t="shared" si="127"/>
        <v>-139.915008313087-276.975366667832i</v>
      </c>
      <c r="AA2027">
        <v>100</v>
      </c>
    </row>
    <row r="2028" spans="1:27" x14ac:dyDescent="0.3">
      <c r="A2028">
        <v>3.2181757306438498E-2</v>
      </c>
      <c r="B2028">
        <v>5.0710335205650998E-2</v>
      </c>
      <c r="C2028">
        <v>-8.9393939393939401E-2</v>
      </c>
      <c r="D2028" s="1">
        <f t="shared" si="124"/>
        <v>6.0059999999999954E-2</v>
      </c>
      <c r="E2028" s="2">
        <v>57.6</v>
      </c>
      <c r="F2028" s="2">
        <f t="shared" si="125"/>
        <v>-1.0053096491487341</v>
      </c>
      <c r="G2028" s="1">
        <v>3E+17</v>
      </c>
      <c r="H2028">
        <v>7.0173743286163201E-2</v>
      </c>
      <c r="I2028">
        <v>1.52705763780001</v>
      </c>
      <c r="J2028">
        <v>31878.9532911551</v>
      </c>
      <c r="K2028">
        <v>81710.332668968505</v>
      </c>
      <c r="L2028">
        <v>63939.715558461001</v>
      </c>
      <c r="M2028">
        <v>138712.847764868</v>
      </c>
      <c r="N2028">
        <v>-3496.6603007180302</v>
      </c>
      <c r="O2028">
        <v>-2556.98956197592</v>
      </c>
      <c r="P2028" s="1">
        <v>6.2340259296063698E-4</v>
      </c>
      <c r="Q2028" s="1">
        <v>-7.3988659348421504E-4</v>
      </c>
      <c r="R2028" s="1">
        <v>-2.7127965604190101E-4</v>
      </c>
      <c r="S2028" s="1">
        <v>3.0532849083526301E-4</v>
      </c>
      <c r="T2028" s="1">
        <v>7.5133946716028101E-4</v>
      </c>
      <c r="U2028" s="1">
        <v>-7.6569397289507604E-4</v>
      </c>
      <c r="V2028">
        <v>176184.994586452</v>
      </c>
      <c r="W2028">
        <v>7.0106630242648696E-2</v>
      </c>
      <c r="X2028">
        <v>3.0683289919539998E-3</v>
      </c>
      <c r="Y2028" t="str">
        <f t="shared" si="126"/>
        <v>-36904.4900253794-73336.545323107i</v>
      </c>
      <c r="Z2028" t="str">
        <f t="shared" si="127"/>
        <v>-184.522450126897-366.682726615535i</v>
      </c>
      <c r="AA2028">
        <v>100</v>
      </c>
    </row>
    <row r="2029" spans="1:27" x14ac:dyDescent="0.3">
      <c r="A2029">
        <v>2.8934125666549002E-2</v>
      </c>
      <c r="B2029">
        <v>5.26309792034345E-2</v>
      </c>
      <c r="C2029">
        <v>-8.9393939393939401E-2</v>
      </c>
      <c r="D2029" s="1">
        <f t="shared" si="124"/>
        <v>6.0060000000000037E-2</v>
      </c>
      <c r="E2029" s="2">
        <v>61.2</v>
      </c>
      <c r="F2029" s="2">
        <f t="shared" si="125"/>
        <v>-1.0681415022205305</v>
      </c>
      <c r="G2029" s="1">
        <v>3E+17</v>
      </c>
      <c r="H2029">
        <v>7.0173743286163201E-2</v>
      </c>
      <c r="I2029">
        <v>1.52705763780001</v>
      </c>
      <c r="J2029">
        <v>32722.058452776098</v>
      </c>
      <c r="K2029">
        <v>75170.375513921696</v>
      </c>
      <c r="L2029">
        <v>71312.524047297702</v>
      </c>
      <c r="M2029">
        <v>144727.228389111</v>
      </c>
      <c r="N2029">
        <v>-3133.3087251174102</v>
      </c>
      <c r="O2029">
        <v>-2422.5197215460198</v>
      </c>
      <c r="P2029" s="1">
        <v>5.8156187376736995E-4</v>
      </c>
      <c r="Q2029" s="1">
        <v>-7.1378012609066201E-4</v>
      </c>
      <c r="R2029" s="1">
        <v>-2.8019774547632101E-4</v>
      </c>
      <c r="S2029" s="1">
        <v>2.8001376992620999E-4</v>
      </c>
      <c r="T2029" s="1">
        <v>4.8525899622276901E-4</v>
      </c>
      <c r="U2029" s="1">
        <v>-6.8285534367562497E-4</v>
      </c>
      <c r="V2029">
        <v>181020.58284308299</v>
      </c>
      <c r="W2029">
        <v>7.0106630242648696E-2</v>
      </c>
      <c r="X2029">
        <v>3.0683289919540102E-3</v>
      </c>
      <c r="Y2029" t="str">
        <f t="shared" si="126"/>
        <v>-46727.6693096396-90611.8324341746i</v>
      </c>
      <c r="Z2029" t="str">
        <f t="shared" si="127"/>
        <v>-233.638346548198-453.059162170873i</v>
      </c>
      <c r="AA2029">
        <v>100</v>
      </c>
    </row>
    <row r="2030" spans="1:27" x14ac:dyDescent="0.3">
      <c r="A2030">
        <v>2.5572304251398299E-2</v>
      </c>
      <c r="B2030">
        <v>5.4343912771109101E-2</v>
      </c>
      <c r="C2030">
        <v>-8.9393939393939401E-2</v>
      </c>
      <c r="D2030" s="1">
        <f t="shared" si="124"/>
        <v>6.0059999999999988E-2</v>
      </c>
      <c r="E2030" s="2">
        <v>64.8</v>
      </c>
      <c r="F2030" s="2">
        <f t="shared" si="125"/>
        <v>-1.1309733552923249</v>
      </c>
      <c r="G2030" s="1">
        <v>3E+17</v>
      </c>
      <c r="H2030">
        <v>7.0173743286163201E-2</v>
      </c>
      <c r="I2030">
        <v>1.52705763780001</v>
      </c>
      <c r="J2030">
        <v>31209.517233502698</v>
      </c>
      <c r="K2030">
        <v>66967.303507009798</v>
      </c>
      <c r="L2030">
        <v>76924.302586352103</v>
      </c>
      <c r="M2030">
        <v>149464.997578454</v>
      </c>
      <c r="N2030">
        <v>-2751.4694502329698</v>
      </c>
      <c r="O2030">
        <v>-2434.6966818504802</v>
      </c>
      <c r="P2030" s="1">
        <v>5.4167417126740696E-4</v>
      </c>
      <c r="Q2030" s="1">
        <v>-6.8322248891077898E-4</v>
      </c>
      <c r="R2030" s="1">
        <v>-2.9506420425503698E-4</v>
      </c>
      <c r="S2030" s="1">
        <v>2.6420994525913302E-4</v>
      </c>
      <c r="T2030" s="1">
        <v>2.1544884143190999E-4</v>
      </c>
      <c r="U2030" s="1">
        <v>-5.9213829768030996E-4</v>
      </c>
      <c r="V2030">
        <v>183655.34532525999</v>
      </c>
      <c r="W2030">
        <v>7.0106630242648696E-2</v>
      </c>
      <c r="X2030">
        <v>3.0683289919539998E-3</v>
      </c>
      <c r="Y2030" t="str">
        <f t="shared" si="126"/>
        <v>-56314.8238344445-106726.682160515i</v>
      </c>
      <c r="Z2030" t="str">
        <f t="shared" si="127"/>
        <v>-281.574119172222-533.633410802575i</v>
      </c>
      <c r="AA2030">
        <v>100</v>
      </c>
    </row>
    <row r="2031" spans="1:27" x14ac:dyDescent="0.3">
      <c r="A2031">
        <v>2.2109560634241798E-2</v>
      </c>
      <c r="B2031">
        <v>5.5842375742448401E-2</v>
      </c>
      <c r="C2031">
        <v>-8.9393939393939401E-2</v>
      </c>
      <c r="D2031" s="1">
        <f t="shared" si="124"/>
        <v>6.0060000000000037E-2</v>
      </c>
      <c r="E2031" s="2">
        <v>68.400000000000006</v>
      </c>
      <c r="F2031" s="2">
        <f t="shared" si="125"/>
        <v>-1.1938052083641209</v>
      </c>
      <c r="G2031" s="1">
        <v>3E+17</v>
      </c>
      <c r="H2031">
        <v>7.0173743286163201E-2</v>
      </c>
      <c r="I2031">
        <v>1.52705763780001</v>
      </c>
      <c r="J2031">
        <v>28085.129818414302</v>
      </c>
      <c r="K2031">
        <v>57922.392424764403</v>
      </c>
      <c r="L2031">
        <v>80956.010411635507</v>
      </c>
      <c r="M2031">
        <v>152753.184735741</v>
      </c>
      <c r="N2031">
        <v>-2416.32044720467</v>
      </c>
      <c r="O2031">
        <v>-2392.7145355882999</v>
      </c>
      <c r="P2031" s="1">
        <v>4.9178617361413405E-4</v>
      </c>
      <c r="Q2031" s="1">
        <v>-6.3764391483649E-4</v>
      </c>
      <c r="R2031" s="1">
        <v>-3.1739916879125598E-4</v>
      </c>
      <c r="S2031" s="1">
        <v>2.5694992711744799E-4</v>
      </c>
      <c r="T2031" s="1">
        <v>-5.3160488810838702E-5</v>
      </c>
      <c r="U2031" s="1">
        <v>-4.9974190264946196E-4</v>
      </c>
      <c r="V2031">
        <v>184506.78257765499</v>
      </c>
      <c r="W2031">
        <v>7.0106630242648696E-2</v>
      </c>
      <c r="X2031">
        <v>3.0683289919539998E-3</v>
      </c>
      <c r="Y2031" t="str">
        <f t="shared" si="126"/>
        <v>-64932.1690205683-120703.664510043i</v>
      </c>
      <c r="Z2031" t="str">
        <f t="shared" si="127"/>
        <v>-324.660845102842-603.518322550215i</v>
      </c>
      <c r="AA2031">
        <v>100</v>
      </c>
    </row>
    <row r="2032" spans="1:27" x14ac:dyDescent="0.3">
      <c r="A2032">
        <v>1.8559560682159301E-2</v>
      </c>
      <c r="B2032">
        <v>5.7120454368686902E-2</v>
      </c>
      <c r="C2032">
        <v>-8.9393939393939401E-2</v>
      </c>
      <c r="D2032" s="1">
        <f t="shared" si="124"/>
        <v>6.0059999999999961E-2</v>
      </c>
      <c r="E2032" s="2">
        <v>72</v>
      </c>
      <c r="F2032" s="2">
        <f t="shared" si="125"/>
        <v>-1.2566370614359179</v>
      </c>
      <c r="G2032" s="1">
        <v>3E+17</v>
      </c>
      <c r="H2032">
        <v>7.0173743286163201E-2</v>
      </c>
      <c r="I2032">
        <v>1.52705763780001</v>
      </c>
      <c r="J2032">
        <v>23816.477634492599</v>
      </c>
      <c r="K2032">
        <v>48261.794391441901</v>
      </c>
      <c r="L2032">
        <v>83127.868364338196</v>
      </c>
      <c r="M2032">
        <v>154800.68442741799</v>
      </c>
      <c r="N2032">
        <v>-2117.6660051111899</v>
      </c>
      <c r="O2032">
        <v>-2308.2106363862099</v>
      </c>
      <c r="P2032" s="1">
        <v>4.3760165768788497E-4</v>
      </c>
      <c r="Q2032" s="1">
        <v>-5.8623227784760398E-4</v>
      </c>
      <c r="R2032" s="1">
        <v>-3.4030695221415699E-4</v>
      </c>
      <c r="S2032" s="1">
        <v>2.5670467738085498E-4</v>
      </c>
      <c r="T2032" s="1">
        <v>-3.28313114413466E-4</v>
      </c>
      <c r="U2032" s="1">
        <v>-3.9962888785234299E-4</v>
      </c>
      <c r="V2032">
        <v>183792.63355326001</v>
      </c>
      <c r="W2032">
        <v>7.0106630242648696E-2</v>
      </c>
      <c r="X2032">
        <v>3.0683289919539998E-3</v>
      </c>
      <c r="Y2032" t="str">
        <f t="shared" si="126"/>
        <v>-71699.6045584205-132310.485005661i</v>
      </c>
      <c r="Z2032" t="str">
        <f t="shared" si="127"/>
        <v>-358.498022792103-661.552425028305i</v>
      </c>
      <c r="AA2032">
        <v>100</v>
      </c>
    </row>
    <row r="2033" spans="1:27" x14ac:dyDescent="0.3">
      <c r="A2033">
        <v>1.49363146231212E-2</v>
      </c>
      <c r="B2033">
        <v>5.8173104657385601E-2</v>
      </c>
      <c r="C2033">
        <v>-8.9393939393939401E-2</v>
      </c>
      <c r="D2033" s="1">
        <f t="shared" si="124"/>
        <v>6.0060000000000016E-2</v>
      </c>
      <c r="E2033" s="2">
        <v>75.599999999999994</v>
      </c>
      <c r="F2033" s="2">
        <f t="shared" si="125"/>
        <v>-1.319468914507713</v>
      </c>
      <c r="G2033" s="1">
        <v>3E+17</v>
      </c>
      <c r="H2033">
        <v>7.0173743286163201E-2</v>
      </c>
      <c r="I2033">
        <v>1.52705763780001</v>
      </c>
      <c r="J2033">
        <v>18932.309466940998</v>
      </c>
      <c r="K2033">
        <v>38329.433384153803</v>
      </c>
      <c r="L2033">
        <v>84515.419051298493</v>
      </c>
      <c r="M2033">
        <v>155600.50703548701</v>
      </c>
      <c r="N2033">
        <v>-1843.8757779134301</v>
      </c>
      <c r="O2033">
        <v>-2296.6086286057298</v>
      </c>
      <c r="P2033" s="1">
        <v>3.7192530207296099E-4</v>
      </c>
      <c r="Q2033" s="1">
        <v>-5.18419437030536E-4</v>
      </c>
      <c r="R2033" s="1">
        <v>-3.7633534246439001E-4</v>
      </c>
      <c r="S2033" s="1">
        <v>2.7242433219043798E-4</v>
      </c>
      <c r="T2033" s="1">
        <v>-5.9488264615193505E-4</v>
      </c>
      <c r="U2033" s="1">
        <v>-3.0113110424367299E-4</v>
      </c>
      <c r="V2033">
        <v>182182.946352003</v>
      </c>
      <c r="W2033">
        <v>7.0106630242648696E-2</v>
      </c>
      <c r="X2033">
        <v>3.0683289919539998E-3</v>
      </c>
      <c r="Y2033" t="str">
        <f t="shared" si="126"/>
        <v>-77151.9378437139-141179.888514252i</v>
      </c>
      <c r="Z2033" t="str">
        <f t="shared" si="127"/>
        <v>-385.759689218569-705.89944257126i</v>
      </c>
      <c r="AA2033">
        <v>100</v>
      </c>
    </row>
    <row r="2034" spans="1:27" x14ac:dyDescent="0.3">
      <c r="A2034">
        <v>1.12541217540186E-2</v>
      </c>
      <c r="B2034">
        <v>5.8996172278764997E-2</v>
      </c>
      <c r="C2034">
        <v>-8.9393939393939401E-2</v>
      </c>
      <c r="D2034" s="1">
        <f t="shared" si="124"/>
        <v>6.0059999999999954E-2</v>
      </c>
      <c r="E2034" s="2">
        <v>79.2</v>
      </c>
      <c r="F2034" s="2">
        <f t="shared" si="125"/>
        <v>-1.3823007675795091</v>
      </c>
      <c r="G2034" s="1">
        <v>3E+17</v>
      </c>
      <c r="H2034">
        <v>7.0173743286163201E-2</v>
      </c>
      <c r="I2034">
        <v>1.52705763780001</v>
      </c>
      <c r="J2034">
        <v>13762.652598873399</v>
      </c>
      <c r="K2034">
        <v>28235.961823698501</v>
      </c>
      <c r="L2034">
        <v>84697.193280010906</v>
      </c>
      <c r="M2034">
        <v>155150.74485577299</v>
      </c>
      <c r="N2034">
        <v>-1645.1649590721299</v>
      </c>
      <c r="O2034">
        <v>-2380.54500551614</v>
      </c>
      <c r="P2034" s="1">
        <v>2.9620718710214101E-4</v>
      </c>
      <c r="Q2034" s="1">
        <v>-4.42096675600754E-4</v>
      </c>
      <c r="R2034" s="1">
        <v>-4.1470719232301298E-4</v>
      </c>
      <c r="S2034" s="1">
        <v>2.9817893122665098E-4</v>
      </c>
      <c r="T2034" s="1">
        <v>-8.58549032428518E-4</v>
      </c>
      <c r="U2034" s="1">
        <v>-2.0271746805816901E-4</v>
      </c>
      <c r="V2034">
        <v>179556.18031063399</v>
      </c>
      <c r="W2034">
        <v>7.0106630242648696E-2</v>
      </c>
      <c r="X2034">
        <v>3.0683289919539998E-3</v>
      </c>
      <c r="Y2034" t="str">
        <f t="shared" si="126"/>
        <v>-80618.1091952948-147111.706967768i</v>
      </c>
      <c r="Z2034" t="str">
        <f t="shared" si="127"/>
        <v>-403.090545976474-735.55853483884i</v>
      </c>
      <c r="AA2034">
        <v>100</v>
      </c>
    </row>
    <row r="2035" spans="1:27" x14ac:dyDescent="0.3">
      <c r="A2035">
        <v>7.5275140078721299E-3</v>
      </c>
      <c r="B2035">
        <v>5.9586408960947503E-2</v>
      </c>
      <c r="C2035">
        <v>-8.9393939393939401E-2</v>
      </c>
      <c r="D2035" s="1">
        <f t="shared" si="124"/>
        <v>6.0059999999999968E-2</v>
      </c>
      <c r="E2035" s="2">
        <v>82.8</v>
      </c>
      <c r="F2035" s="2">
        <f t="shared" si="125"/>
        <v>-1.4451326206513044</v>
      </c>
      <c r="G2035" s="1">
        <v>3E+17</v>
      </c>
      <c r="H2035">
        <v>7.0173743286163201E-2</v>
      </c>
      <c r="I2035">
        <v>1.52705763780001</v>
      </c>
      <c r="J2035">
        <v>8426.1088294930705</v>
      </c>
      <c r="K2035">
        <v>18286.563585136799</v>
      </c>
      <c r="L2035">
        <v>83863.169005372998</v>
      </c>
      <c r="M2035">
        <v>153548.906790226</v>
      </c>
      <c r="N2035">
        <v>-1434.76138218858</v>
      </c>
      <c r="O2035">
        <v>-2355.1339192150599</v>
      </c>
      <c r="P2035" s="1">
        <v>2.1339132525869601E-4</v>
      </c>
      <c r="Q2035" s="1">
        <v>-3.5965896905985401E-4</v>
      </c>
      <c r="R2035" s="1">
        <v>-4.6862625797642699E-4</v>
      </c>
      <c r="S2035" s="1">
        <v>3.4502264604117499E-4</v>
      </c>
      <c r="T2035">
        <v>-1.11608355129285E-3</v>
      </c>
      <c r="U2035" s="1">
        <v>-9.8702572034832796E-5</v>
      </c>
      <c r="V2035">
        <v>176134.326029477</v>
      </c>
      <c r="W2035">
        <v>7.0106630242648696E-2</v>
      </c>
      <c r="X2035">
        <v>3.0683289919539998E-3</v>
      </c>
      <c r="Y2035" t="str">
        <f t="shared" si="126"/>
        <v>-82145.8114030861-150046.213652446i</v>
      </c>
      <c r="Z2035" t="str">
        <f t="shared" si="127"/>
        <v>-410.72905701543-750.23106826223i</v>
      </c>
      <c r="AA2035">
        <v>100</v>
      </c>
    </row>
    <row r="2036" spans="1:27" x14ac:dyDescent="0.3">
      <c r="A2036">
        <v>3.77119860293057E-3</v>
      </c>
      <c r="B2036">
        <v>5.9941485309402E-2</v>
      </c>
      <c r="C2036">
        <v>-8.9393939393939401E-2</v>
      </c>
      <c r="D2036" s="1">
        <f t="shared" si="124"/>
        <v>6.0060000000000009E-2</v>
      </c>
      <c r="E2036" s="2">
        <v>86.4</v>
      </c>
      <c r="F2036" s="2">
        <f t="shared" si="125"/>
        <v>-1.5079644737231006</v>
      </c>
      <c r="G2036" s="1">
        <v>3E+17</v>
      </c>
      <c r="H2036">
        <v>7.0173743286163201E-2</v>
      </c>
      <c r="I2036">
        <v>1.52705763780001</v>
      </c>
      <c r="J2036">
        <v>3209.48889488024</v>
      </c>
      <c r="K2036">
        <v>8609.6273599002798</v>
      </c>
      <c r="L2036">
        <v>82023.796114519995</v>
      </c>
      <c r="M2036">
        <v>150660.03396357701</v>
      </c>
      <c r="N2036">
        <v>-1200.7253107090201</v>
      </c>
      <c r="O2036">
        <v>-2215.2154861532699</v>
      </c>
      <c r="P2036" s="1">
        <v>1.1359315152889101E-4</v>
      </c>
      <c r="Q2036" s="1">
        <v>-2.65141436961147E-4</v>
      </c>
      <c r="R2036" s="1">
        <v>-5.2896302052422796E-4</v>
      </c>
      <c r="S2036" s="1">
        <v>4.0271027003357501E-4</v>
      </c>
      <c r="T2036">
        <v>-1.35705617632804E-3</v>
      </c>
      <c r="U2036" s="1">
        <v>-5.7308134459263498E-6</v>
      </c>
      <c r="V2036">
        <v>171805.48415608599</v>
      </c>
      <c r="W2036">
        <v>7.0106630242648696E-2</v>
      </c>
      <c r="X2036">
        <v>3.0683289919539998E-3</v>
      </c>
      <c r="Y2036" t="str">
        <f t="shared" si="126"/>
        <v>-81660.4154143089-149822.137826679i</v>
      </c>
      <c r="Z2036" t="str">
        <f t="shared" si="127"/>
        <v>-408.302077071544-749.110689133395i</v>
      </c>
      <c r="AA2036">
        <v>100</v>
      </c>
    </row>
    <row r="2037" spans="1:27" x14ac:dyDescent="0.3">
      <c r="A2037" s="1">
        <v>3.6776143378395E-18</v>
      </c>
      <c r="B2037">
        <v>6.0060000000000002E-2</v>
      </c>
      <c r="C2037">
        <v>-8.9393939393939401E-2</v>
      </c>
      <c r="D2037" s="1">
        <f t="shared" si="124"/>
        <v>6.0060000000000002E-2</v>
      </c>
      <c r="E2037" s="2">
        <v>90</v>
      </c>
      <c r="F2037" s="2">
        <f t="shared" si="125"/>
        <v>-1.5707963267948966</v>
      </c>
      <c r="G2037" s="1">
        <v>3E+17</v>
      </c>
      <c r="H2037">
        <v>7.0173743286163201E-2</v>
      </c>
      <c r="I2037">
        <v>1.52705763780001</v>
      </c>
      <c r="J2037">
        <v>-1450.52658430115</v>
      </c>
      <c r="K2037">
        <v>-686.98690046558102</v>
      </c>
      <c r="L2037">
        <v>79621.943743901298</v>
      </c>
      <c r="M2037">
        <v>146983.569663534</v>
      </c>
      <c r="N2037">
        <v>-1062.25799506267</v>
      </c>
      <c r="O2037">
        <v>-2176.8959832742598</v>
      </c>
      <c r="P2037" s="1">
        <v>2.49664203263115E-6</v>
      </c>
      <c r="Q2037" s="1">
        <v>-1.6340944263404801E-4</v>
      </c>
      <c r="R2037" s="1">
        <v>-6.0834216565997196E-4</v>
      </c>
      <c r="S2037" s="1">
        <v>4.7824142389364698E-4</v>
      </c>
      <c r="T2037">
        <v>-1.5815228793227599E-3</v>
      </c>
      <c r="U2037" s="1">
        <v>8.1660091632588806E-5</v>
      </c>
      <c r="V2037">
        <v>167189.31462008899</v>
      </c>
      <c r="W2037">
        <v>7.0106630242648696E-2</v>
      </c>
      <c r="X2037">
        <v>3.0683289919539998E-3</v>
      </c>
      <c r="Y2037" t="str">
        <f t="shared" si="126"/>
        <v>-79621.9437439013-146983.569663534i</v>
      </c>
      <c r="Z2037" t="str">
        <f t="shared" si="127"/>
        <v>-398.109718719506-734.91784831767i</v>
      </c>
      <c r="AA2037">
        <v>100</v>
      </c>
    </row>
    <row r="2038" spans="1:27" x14ac:dyDescent="0.3">
      <c r="A2038">
        <v>-3.77119860293056E-3</v>
      </c>
      <c r="B2038">
        <v>5.9941485309402E-2</v>
      </c>
      <c r="C2038">
        <v>-8.9393939393939401E-2</v>
      </c>
      <c r="D2038" s="1">
        <f t="shared" si="124"/>
        <v>6.0060000000000009E-2</v>
      </c>
      <c r="E2038" s="2">
        <v>93.6</v>
      </c>
      <c r="F2038" s="2">
        <f t="shared" si="125"/>
        <v>1.5079644737231008</v>
      </c>
      <c r="G2038" s="1">
        <v>3E+17</v>
      </c>
      <c r="H2038">
        <v>7.0173743286163201E-2</v>
      </c>
      <c r="I2038">
        <v>1.52705763780001</v>
      </c>
      <c r="J2038">
        <v>-5982.3359848052796</v>
      </c>
      <c r="K2038">
        <v>-9278.7092863205598</v>
      </c>
      <c r="L2038">
        <v>76723.363120632304</v>
      </c>
      <c r="M2038">
        <v>142386.14174245801</v>
      </c>
      <c r="N2038">
        <v>-867.89085214696695</v>
      </c>
      <c r="O2038">
        <v>-2074.4890252608102</v>
      </c>
      <c r="P2038" s="1">
        <v>-1.2689762848828201E-4</v>
      </c>
      <c r="Q2038" s="1">
        <v>-4.7126848520795601E-5</v>
      </c>
      <c r="R2038" s="1">
        <v>-6.9401767900274802E-4</v>
      </c>
      <c r="S2038" s="1">
        <v>5.6213504792272098E-4</v>
      </c>
      <c r="T2038">
        <v>-1.78563268777279E-3</v>
      </c>
      <c r="U2038" s="1">
        <v>1.5606802384414501E-4</v>
      </c>
      <c r="V2038">
        <v>162133.36281575801</v>
      </c>
      <c r="W2038">
        <v>7.0106630242648696E-2</v>
      </c>
      <c r="X2038">
        <v>3.0683289919539998E-3</v>
      </c>
      <c r="Y2038" t="str">
        <f t="shared" si="126"/>
        <v>-76196.3331048142-141522.5602401i</v>
      </c>
      <c r="Z2038" t="str">
        <f t="shared" si="127"/>
        <v>-380.981665524071-707.6128012005i</v>
      </c>
      <c r="AA2038">
        <v>100</v>
      </c>
    </row>
    <row r="2039" spans="1:27" x14ac:dyDescent="0.3">
      <c r="A2039">
        <v>-7.52751400787211E-3</v>
      </c>
      <c r="B2039">
        <v>5.9586408960947503E-2</v>
      </c>
      <c r="C2039">
        <v>-8.9393939393939401E-2</v>
      </c>
      <c r="D2039" s="1">
        <f t="shared" si="124"/>
        <v>6.0059999999999961E-2</v>
      </c>
      <c r="E2039" s="2">
        <v>97.2</v>
      </c>
      <c r="F2039" s="2">
        <f t="shared" si="125"/>
        <v>1.4451326206513049</v>
      </c>
      <c r="G2039" s="1">
        <v>3E+17</v>
      </c>
      <c r="H2039">
        <v>7.0173743286163201E-2</v>
      </c>
      <c r="I2039">
        <v>1.52705763780001</v>
      </c>
      <c r="J2039">
        <v>-9639.8835409049007</v>
      </c>
      <c r="K2039">
        <v>-17490.741759086799</v>
      </c>
      <c r="L2039">
        <v>73715.088141155706</v>
      </c>
      <c r="M2039">
        <v>137317.004060276</v>
      </c>
      <c r="N2039">
        <v>-751.61302734968001</v>
      </c>
      <c r="O2039">
        <v>-2076.1852077972599</v>
      </c>
      <c r="P2039" s="1">
        <v>-2.6701838380745001E-4</v>
      </c>
      <c r="Q2039" s="1">
        <v>7.8194214564442701E-5</v>
      </c>
      <c r="R2039" s="1">
        <v>-8.01120689370313E-4</v>
      </c>
      <c r="S2039" s="1">
        <v>6.62821930253686E-4</v>
      </c>
      <c r="T2039">
        <v>-1.9641145780587899E-3</v>
      </c>
      <c r="U2039" s="1">
        <v>2.2060882107766101E-4</v>
      </c>
      <c r="V2039">
        <v>157141.98259177399</v>
      </c>
      <c r="W2039">
        <v>7.0106630242648696E-2</v>
      </c>
      <c r="X2039">
        <v>3.0683289919539998E-3</v>
      </c>
      <c r="Y2039" t="str">
        <f t="shared" si="126"/>
        <v>-71925.6248781682-134042.047246555i</v>
      </c>
      <c r="Z2039" t="str">
        <f t="shared" si="127"/>
        <v>-359.628124390841-670.210236232775i</v>
      </c>
      <c r="AA2039">
        <v>100</v>
      </c>
    </row>
    <row r="2040" spans="1:27" x14ac:dyDescent="0.3">
      <c r="A2040">
        <v>-1.12541217540186E-2</v>
      </c>
      <c r="B2040">
        <v>5.8996172278764997E-2</v>
      </c>
      <c r="C2040">
        <v>-8.9393939393939401E-2</v>
      </c>
      <c r="D2040" s="1">
        <f t="shared" si="124"/>
        <v>6.0059999999999954E-2</v>
      </c>
      <c r="E2040" s="2">
        <v>100.8</v>
      </c>
      <c r="F2040" s="2">
        <f t="shared" si="125"/>
        <v>1.3823007675795091</v>
      </c>
      <c r="G2040" s="1">
        <v>3E+17</v>
      </c>
      <c r="H2040">
        <v>7.0173743286163201E-2</v>
      </c>
      <c r="I2040">
        <v>1.52705763780001</v>
      </c>
      <c r="J2040">
        <v>-13240.8278395783</v>
      </c>
      <c r="K2040">
        <v>-25089.132645318201</v>
      </c>
      <c r="L2040">
        <v>70685.007359769093</v>
      </c>
      <c r="M2040">
        <v>131484.43533901701</v>
      </c>
      <c r="N2040">
        <v>-646.55054736191698</v>
      </c>
      <c r="O2040">
        <v>-1907.1453252024701</v>
      </c>
      <c r="P2040" s="1">
        <v>-4.3195727886292002E-4</v>
      </c>
      <c r="Q2040" s="1">
        <v>2.28465798540776E-4</v>
      </c>
      <c r="R2040" s="1">
        <v>-9.0341122714603095E-4</v>
      </c>
      <c r="S2040" s="1">
        <v>7.5922308948900795E-4</v>
      </c>
      <c r="T2040">
        <v>-2.0899197111609999E-3</v>
      </c>
      <c r="U2040" s="1">
        <v>2.4115995932524E-4</v>
      </c>
      <c r="V2040">
        <v>151965.016801711</v>
      </c>
      <c r="W2040">
        <v>7.0106630242648696E-2</v>
      </c>
      <c r="X2040">
        <v>3.0683289919539998E-3</v>
      </c>
      <c r="Y2040" t="str">
        <f t="shared" si="126"/>
        <v>-66951.8978203813-124454.249845882i</v>
      </c>
      <c r="Z2040" t="str">
        <f t="shared" si="127"/>
        <v>-334.759489101907-622.27124922941i</v>
      </c>
      <c r="AA2040">
        <v>100</v>
      </c>
    </row>
    <row r="2041" spans="1:27" x14ac:dyDescent="0.3">
      <c r="A2041">
        <v>-1.49363146231212E-2</v>
      </c>
      <c r="B2041">
        <v>5.8173104657385601E-2</v>
      </c>
      <c r="C2041">
        <v>-8.9393939393939401E-2</v>
      </c>
      <c r="D2041" s="1">
        <f t="shared" si="124"/>
        <v>6.0060000000000016E-2</v>
      </c>
      <c r="E2041" s="2">
        <v>104.4</v>
      </c>
      <c r="F2041" s="2">
        <f t="shared" si="125"/>
        <v>1.319468914507713</v>
      </c>
      <c r="G2041" s="1">
        <v>3E+17</v>
      </c>
      <c r="H2041">
        <v>7.0173743286163201E-2</v>
      </c>
      <c r="I2041">
        <v>1.52705763780001</v>
      </c>
      <c r="J2041">
        <v>-16321.409855787901</v>
      </c>
      <c r="K2041">
        <v>-32072.751331873598</v>
      </c>
      <c r="L2041">
        <v>67491.2483606647</v>
      </c>
      <c r="M2041">
        <v>124908.55164119499</v>
      </c>
      <c r="N2041">
        <v>-477.772622360843</v>
      </c>
      <c r="O2041">
        <v>-1689.8243350969799</v>
      </c>
      <c r="P2041" s="1">
        <v>-6.02903498809966E-4</v>
      </c>
      <c r="Q2041" s="1">
        <v>3.8768933405993199E-4</v>
      </c>
      <c r="R2041">
        <v>-1.0022938225401801E-3</v>
      </c>
      <c r="S2041" s="1">
        <v>8.4879388645081805E-4</v>
      </c>
      <c r="T2041">
        <v>-2.1697832563600701E-3</v>
      </c>
      <c r="U2041" s="1">
        <v>2.344663837004E-4</v>
      </c>
      <c r="V2041">
        <v>146476.44332458699</v>
      </c>
      <c r="W2041">
        <v>7.0106630242648696E-2</v>
      </c>
      <c r="X2041">
        <v>3.0683289919539998E-3</v>
      </c>
      <c r="Y2041" t="str">
        <f t="shared" si="126"/>
        <v>-61311.917110283-113008.150890838i</v>
      </c>
      <c r="Z2041" t="str">
        <f t="shared" si="127"/>
        <v>-306.559585551415-565.04075445419i</v>
      </c>
      <c r="AA2041">
        <v>100</v>
      </c>
    </row>
    <row r="2042" spans="1:27" x14ac:dyDescent="0.3">
      <c r="A2042">
        <v>-1.8559560682159301E-2</v>
      </c>
      <c r="B2042">
        <v>5.7120454368686902E-2</v>
      </c>
      <c r="C2042">
        <v>-8.9393939393939401E-2</v>
      </c>
      <c r="D2042" s="1">
        <f t="shared" si="124"/>
        <v>6.0059999999999961E-2</v>
      </c>
      <c r="E2042" s="2">
        <v>108</v>
      </c>
      <c r="F2042" s="2">
        <f t="shared" si="125"/>
        <v>1.2566370614359179</v>
      </c>
      <c r="G2042" s="1">
        <v>3E+17</v>
      </c>
      <c r="H2042">
        <v>7.0173743286163201E-2</v>
      </c>
      <c r="I2042">
        <v>1.52705763780001</v>
      </c>
      <c r="J2042">
        <v>-18911.015643950599</v>
      </c>
      <c r="K2042">
        <v>-38129.801178651898</v>
      </c>
      <c r="L2042">
        <v>64286.891281684097</v>
      </c>
      <c r="M2042">
        <v>117968.19629397101</v>
      </c>
      <c r="N2042">
        <v>-382.87265721872501</v>
      </c>
      <c r="O2042">
        <v>-1504.5146357040101</v>
      </c>
      <c r="P2042" s="1">
        <v>-7.8568656915025E-4</v>
      </c>
      <c r="Q2042" s="1">
        <v>5.7289531834366796E-4</v>
      </c>
      <c r="R2042">
        <v>-1.0687519501754799E-3</v>
      </c>
      <c r="S2042" s="1">
        <v>9.10700329847884E-4</v>
      </c>
      <c r="T2042">
        <v>-2.1745871175729401E-3</v>
      </c>
      <c r="U2042" s="1">
        <v>1.63757315066421E-4</v>
      </c>
      <c r="V2042">
        <v>140936.92963125699</v>
      </c>
      <c r="W2042">
        <v>7.0106630242648696E-2</v>
      </c>
      <c r="X2042">
        <v>3.0683289919539998E-3</v>
      </c>
      <c r="Y2042" t="str">
        <f t="shared" si="126"/>
        <v>-55296.6416509326-100411.665244626i</v>
      </c>
      <c r="Z2042" t="str">
        <f t="shared" si="127"/>
        <v>-276.483208254663-502.05832622313i</v>
      </c>
      <c r="AA2042">
        <v>100</v>
      </c>
    </row>
    <row r="2043" spans="1:27" x14ac:dyDescent="0.3">
      <c r="A2043">
        <v>-2.2109560634241701E-2</v>
      </c>
      <c r="B2043">
        <v>5.5842375742448401E-2</v>
      </c>
      <c r="C2043">
        <v>-8.9393939393939401E-2</v>
      </c>
      <c r="D2043" s="1">
        <f t="shared" si="124"/>
        <v>6.0060000000000002E-2</v>
      </c>
      <c r="E2043" s="2">
        <v>111.6</v>
      </c>
      <c r="F2043" s="2">
        <f t="shared" si="125"/>
        <v>1.1938052083641224</v>
      </c>
      <c r="G2043" s="1">
        <v>3E+17</v>
      </c>
      <c r="H2043">
        <v>7.0173743286163201E-2</v>
      </c>
      <c r="I2043">
        <v>1.52705763780001</v>
      </c>
      <c r="J2043">
        <v>-21159.9905604778</v>
      </c>
      <c r="K2043">
        <v>-43677.604024295499</v>
      </c>
      <c r="L2043">
        <v>61321.865670963904</v>
      </c>
      <c r="M2043">
        <v>110841.159657172</v>
      </c>
      <c r="N2043">
        <v>-441.78499171623798</v>
      </c>
      <c r="O2043">
        <v>-1433.45070579658</v>
      </c>
      <c r="P2043" s="1">
        <v>-9.3858580080567202E-4</v>
      </c>
      <c r="Q2043" s="1">
        <v>7.5017481032783504E-4</v>
      </c>
      <c r="R2043">
        <v>-1.0915455228320001E-3</v>
      </c>
      <c r="S2043" s="1">
        <v>9.3558617569789305E-4</v>
      </c>
      <c r="T2043">
        <v>-2.1102030310102601E-3</v>
      </c>
      <c r="U2043" s="1">
        <v>3.7125567645338802E-5</v>
      </c>
      <c r="V2043">
        <v>135660.83492387101</v>
      </c>
      <c r="W2043">
        <v>7.0106630242648696E-2</v>
      </c>
      <c r="X2043">
        <v>3.0683289919539998E-3</v>
      </c>
      <c r="Y2043" t="str">
        <f t="shared" si="126"/>
        <v>-49226.1167117723-86978.7054740417i</v>
      </c>
      <c r="Z2043" t="str">
        <f t="shared" si="127"/>
        <v>-246.130583558862-434.893527370208i</v>
      </c>
      <c r="AA2043">
        <v>100</v>
      </c>
    </row>
    <row r="2044" spans="1:27" x14ac:dyDescent="0.3">
      <c r="A2044">
        <v>-2.5572304251398299E-2</v>
      </c>
      <c r="B2044">
        <v>5.4343912771109101E-2</v>
      </c>
      <c r="C2044">
        <v>-8.9393939393939401E-2</v>
      </c>
      <c r="D2044" s="1">
        <f t="shared" si="124"/>
        <v>6.0059999999999988E-2</v>
      </c>
      <c r="E2044" s="2">
        <v>115.2</v>
      </c>
      <c r="F2044" s="2">
        <f t="shared" si="125"/>
        <v>1.1309733552923249</v>
      </c>
      <c r="G2044" s="1">
        <v>3E+17</v>
      </c>
      <c r="H2044">
        <v>7.0173743286163201E-2</v>
      </c>
      <c r="I2044">
        <v>1.52705763780001</v>
      </c>
      <c r="J2044">
        <v>-22527.0994194306</v>
      </c>
      <c r="K2044">
        <v>-48226.374100443303</v>
      </c>
      <c r="L2044">
        <v>57839.551396392002</v>
      </c>
      <c r="M2044">
        <v>103203.348377221</v>
      </c>
      <c r="N2044">
        <v>-567.41068496159596</v>
      </c>
      <c r="O2044">
        <v>-1354.5269455940499</v>
      </c>
      <c r="P2044">
        <v>-1.03157241298153E-3</v>
      </c>
      <c r="Q2044" s="1">
        <v>9.0737235174309595E-4</v>
      </c>
      <c r="R2044">
        <v>-1.0352091080131E-3</v>
      </c>
      <c r="S2044" s="1">
        <v>9.0198986523971805E-4</v>
      </c>
      <c r="T2044">
        <v>-1.99619516026505E-3</v>
      </c>
      <c r="U2044" s="1">
        <v>-1.3735191723498999E-4</v>
      </c>
      <c r="V2044">
        <v>129737.25327471099</v>
      </c>
      <c r="W2044">
        <v>7.0106630242648696E-2</v>
      </c>
      <c r="X2044">
        <v>3.0683289919539998E-3</v>
      </c>
      <c r="Y2044" t="str">
        <f t="shared" si="126"/>
        <v>-42743.2183741331-72847.3901175457i</v>
      </c>
      <c r="Z2044" t="str">
        <f t="shared" si="127"/>
        <v>-213.716091870666-364.236950587729i</v>
      </c>
      <c r="AA2044">
        <v>100</v>
      </c>
    </row>
    <row r="2045" spans="1:27" x14ac:dyDescent="0.3">
      <c r="A2045">
        <v>-2.8934125666549002E-2</v>
      </c>
      <c r="B2045">
        <v>5.2630979203434403E-2</v>
      </c>
      <c r="C2045">
        <v>-8.9393939393939401E-2</v>
      </c>
      <c r="D2045" s="1">
        <f t="shared" si="124"/>
        <v>6.0059999999999954E-2</v>
      </c>
      <c r="E2045" s="2">
        <v>118.8</v>
      </c>
      <c r="F2045" s="2">
        <f t="shared" si="125"/>
        <v>1.0681415022205296</v>
      </c>
      <c r="G2045" s="1">
        <v>3E+17</v>
      </c>
      <c r="H2045">
        <v>7.0173743286163201E-2</v>
      </c>
      <c r="I2045">
        <v>1.52705763780001</v>
      </c>
      <c r="J2045">
        <v>-22993.530366429499</v>
      </c>
      <c r="K2045">
        <v>-52034.823874538699</v>
      </c>
      <c r="L2045">
        <v>54207.2051639282</v>
      </c>
      <c r="M2045">
        <v>95453.743530680396</v>
      </c>
      <c r="N2045">
        <v>-776.26244087504199</v>
      </c>
      <c r="O2045">
        <v>-1407.48767880534</v>
      </c>
      <c r="P2045">
        <v>-1.0275282805390601E-3</v>
      </c>
      <c r="Q2045">
        <v>1.00327325351761E-3</v>
      </c>
      <c r="R2045" s="1">
        <v>-9.4362517933813898E-4</v>
      </c>
      <c r="S2045" s="1">
        <v>8.3704320370346305E-4</v>
      </c>
      <c r="T2045">
        <v>-1.8747625878912299E-3</v>
      </c>
      <c r="U2045" s="1">
        <v>-3.3193726175389599E-4</v>
      </c>
      <c r="V2045">
        <v>123647.673593215</v>
      </c>
      <c r="W2045">
        <v>7.0106630242648696E-2</v>
      </c>
      <c r="X2045">
        <v>3.0683289919539998E-3</v>
      </c>
      <c r="Y2045" t="str">
        <f t="shared" si="126"/>
        <v>-36424.9182570617-58578.7855083343i</v>
      </c>
      <c r="Z2045" t="str">
        <f t="shared" si="127"/>
        <v>-182.124591285308-292.893927541672i</v>
      </c>
      <c r="AA2045">
        <v>100</v>
      </c>
    </row>
    <row r="2046" spans="1:27" x14ac:dyDescent="0.3">
      <c r="A2046">
        <v>-3.2181757306438602E-2</v>
      </c>
      <c r="B2046">
        <v>5.0710335205650998E-2</v>
      </c>
      <c r="C2046">
        <v>-8.9393939393939401E-2</v>
      </c>
      <c r="D2046" s="1">
        <f t="shared" si="124"/>
        <v>6.0060000000000009E-2</v>
      </c>
      <c r="E2046" s="2">
        <v>122.4</v>
      </c>
      <c r="F2046" s="2">
        <f t="shared" si="125"/>
        <v>1.0053096491487326</v>
      </c>
      <c r="G2046" s="1">
        <v>3E+17</v>
      </c>
      <c r="H2046">
        <v>7.0173743286163201E-2</v>
      </c>
      <c r="I2046">
        <v>1.52705763780001</v>
      </c>
      <c r="J2046">
        <v>-21619.243297759</v>
      </c>
      <c r="K2046">
        <v>-54228.194296550901</v>
      </c>
      <c r="L2046">
        <v>49826.119309141301</v>
      </c>
      <c r="M2046">
        <v>87177.763698107607</v>
      </c>
      <c r="N2046">
        <v>-929.61438956162795</v>
      </c>
      <c r="O2046">
        <v>-1581.2519535219101</v>
      </c>
      <c r="P2046" s="1">
        <v>-9.4648094485906401E-4</v>
      </c>
      <c r="Q2046">
        <v>1.06450358266375E-3</v>
      </c>
      <c r="R2046" s="1">
        <v>-8.2719466180781196E-4</v>
      </c>
      <c r="S2046" s="1">
        <v>7.5407303807816396E-4</v>
      </c>
      <c r="T2046">
        <v>-1.77345951991748E-3</v>
      </c>
      <c r="U2046" s="1">
        <v>-5.1817976126956498E-4</v>
      </c>
      <c r="V2046">
        <v>116163.926960558</v>
      </c>
      <c r="W2046">
        <v>7.0106630242648696E-2</v>
      </c>
      <c r="X2046">
        <v>3.0683289919539998E-3</v>
      </c>
      <c r="Y2046" t="str">
        <f t="shared" si="126"/>
        <v>-30485.4141059938-44549.7008257089i</v>
      </c>
      <c r="Z2046" t="str">
        <f t="shared" si="127"/>
        <v>-152.427070529969-222.748504128544i</v>
      </c>
      <c r="AA2046">
        <v>100</v>
      </c>
    </row>
    <row r="2047" spans="1:27" x14ac:dyDescent="0.3">
      <c r="A2047">
        <v>-3.53023822526859E-2</v>
      </c>
      <c r="B2047">
        <v>4.8589560682159402E-2</v>
      </c>
      <c r="C2047">
        <v>-8.9393939393939401E-2</v>
      </c>
      <c r="D2047" s="1">
        <f t="shared" si="124"/>
        <v>6.006000000000003E-2</v>
      </c>
      <c r="E2047" s="2">
        <v>126</v>
      </c>
      <c r="F2047" s="2">
        <f t="shared" si="125"/>
        <v>0.94247779607693905</v>
      </c>
      <c r="G2047" s="1">
        <v>3E+17</v>
      </c>
      <c r="H2047">
        <v>7.0173743286163201E-2</v>
      </c>
      <c r="I2047">
        <v>1.52705763780001</v>
      </c>
      <c r="J2047">
        <v>-16236.2084137725</v>
      </c>
      <c r="K2047">
        <v>-53427.486750405697</v>
      </c>
      <c r="L2047">
        <v>44313.537685152703</v>
      </c>
      <c r="M2047">
        <v>78353.752204486795</v>
      </c>
      <c r="N2047">
        <v>-544.56372297942801</v>
      </c>
      <c r="O2047">
        <v>-1880.1762293899401</v>
      </c>
      <c r="P2047" s="1">
        <v>-7.9699820742417998E-4</v>
      </c>
      <c r="Q2047">
        <v>1.0801537175577801E-3</v>
      </c>
      <c r="R2047" s="1">
        <v>-7.2154768875235995E-4</v>
      </c>
      <c r="S2047" s="1">
        <v>6.6761727894562302E-4</v>
      </c>
      <c r="T2047">
        <v>-1.72927651006939E-3</v>
      </c>
      <c r="U2047" s="1">
        <v>-6.8436947975174798E-4</v>
      </c>
      <c r="V2047">
        <v>105947.82925156</v>
      </c>
      <c r="W2047">
        <v>7.0106630242648696E-2</v>
      </c>
      <c r="X2047">
        <v>3.0683289919539998E-3</v>
      </c>
      <c r="Y2047" t="str">
        <f t="shared" si="126"/>
        <v>-26307.0012094008-31985.6283275333i</v>
      </c>
      <c r="Z2047" t="str">
        <f t="shared" si="127"/>
        <v>-131.535006047004-159.928141637666i</v>
      </c>
      <c r="AA2047">
        <v>100</v>
      </c>
    </row>
    <row r="2048" spans="1:27" x14ac:dyDescent="0.3">
      <c r="A2048">
        <v>-3.8283684824306302E-2</v>
      </c>
      <c r="B2048">
        <v>4.6277025361113902E-2</v>
      </c>
      <c r="C2048">
        <v>-8.9393939393939401E-2</v>
      </c>
      <c r="D2048" s="1">
        <f t="shared" si="124"/>
        <v>6.0060000000000002E-2</v>
      </c>
      <c r="E2048" s="2">
        <v>129.6</v>
      </c>
      <c r="F2048" s="2">
        <f t="shared" si="125"/>
        <v>0.87964594300514209</v>
      </c>
      <c r="G2048" s="1">
        <v>3E+17</v>
      </c>
      <c r="H2048">
        <v>7.0173743286163201E-2</v>
      </c>
      <c r="I2048">
        <v>1.52705763780001</v>
      </c>
      <c r="J2048">
        <v>-4193.3038496189001</v>
      </c>
      <c r="K2048">
        <v>-43562.3938576617</v>
      </c>
      <c r="L2048">
        <v>29297.590036112699</v>
      </c>
      <c r="M2048">
        <v>66135.664755530102</v>
      </c>
      <c r="N2048">
        <v>1032.4176532327299</v>
      </c>
      <c r="O2048">
        <v>-2471.67789621675</v>
      </c>
      <c r="P2048" s="1">
        <v>-6.2030316919169505E-4</v>
      </c>
      <c r="Q2048">
        <v>1.0710129735035899E-3</v>
      </c>
      <c r="R2048" s="1">
        <v>-6.3742587198723898E-4</v>
      </c>
      <c r="S2048" s="1">
        <v>5.8517015047255595E-4</v>
      </c>
      <c r="T2048">
        <v>-1.73088370693003E-3</v>
      </c>
      <c r="U2048" s="1">
        <v>-8.1572129536677796E-4</v>
      </c>
      <c r="V2048">
        <v>84585.554134252903</v>
      </c>
      <c r="W2048">
        <v>7.0106630242648696E-2</v>
      </c>
      <c r="X2048">
        <v>3.0683289919539998E-3</v>
      </c>
      <c r="Y2048" t="str">
        <f t="shared" si="126"/>
        <v>-19901.2686341882-23190.6906181615i</v>
      </c>
      <c r="Z2048" t="str">
        <f t="shared" si="127"/>
        <v>-99.506343170941-115.953453090808i</v>
      </c>
      <c r="AA2048">
        <v>100</v>
      </c>
    </row>
    <row r="2049" spans="1:27" x14ac:dyDescent="0.3">
      <c r="A2049">
        <v>-4.1113899182077002E-2</v>
      </c>
      <c r="B2049">
        <v>4.3781855762929998E-2</v>
      </c>
      <c r="C2049">
        <v>-8.9393939393939401E-2</v>
      </c>
      <c r="D2049" s="1">
        <f t="shared" si="124"/>
        <v>6.0059999999999988E-2</v>
      </c>
      <c r="E2049" s="2">
        <v>133.19999999999999</v>
      </c>
      <c r="F2049" s="2">
        <f t="shared" si="125"/>
        <v>0.81681408993334703</v>
      </c>
      <c r="G2049" s="1">
        <v>3E+17</v>
      </c>
      <c r="H2049">
        <v>7.0173743286163201E-2</v>
      </c>
      <c r="I2049">
        <v>1.52705763780001</v>
      </c>
      <c r="J2049">
        <v>-8574.5327331480894</v>
      </c>
      <c r="K2049">
        <v>-44414.975631071196</v>
      </c>
      <c r="L2049">
        <v>12307.0218306366</v>
      </c>
      <c r="M2049">
        <v>46844.390320492101</v>
      </c>
      <c r="N2049">
        <v>701.54906733421205</v>
      </c>
      <c r="O2049">
        <v>-2614.9157046148098</v>
      </c>
      <c r="P2049" s="1">
        <v>-4.2521765787802699E-4</v>
      </c>
      <c r="Q2049">
        <v>1.04800427454762E-3</v>
      </c>
      <c r="R2049" s="1">
        <v>-5.6698808367010398E-4</v>
      </c>
      <c r="S2049" s="1">
        <v>4.8546280854119101E-4</v>
      </c>
      <c r="T2049">
        <v>-1.7770299424695599E-3</v>
      </c>
      <c r="U2049" s="1">
        <v>-9.3096521906616805E-4</v>
      </c>
      <c r="V2049">
        <v>66327.990456329804</v>
      </c>
      <c r="W2049">
        <v>7.0106630242648696E-2</v>
      </c>
      <c r="X2049">
        <v>3.0683289919539998E-3</v>
      </c>
      <c r="Y2049" t="str">
        <f t="shared" si="126"/>
        <v>-3101.76124435718-3743.947886179i</v>
      </c>
      <c r="Z2049" t="str">
        <f t="shared" si="127"/>
        <v>-15.5088062217859-18.719739430895i</v>
      </c>
      <c r="AA2049">
        <v>100</v>
      </c>
    </row>
    <row r="2050" spans="1:27" x14ac:dyDescent="0.3">
      <c r="A2050">
        <v>-4.3781855762929998E-2</v>
      </c>
      <c r="B2050">
        <v>4.1113899182077099E-2</v>
      </c>
      <c r="C2050">
        <v>-8.9393939393939401E-2</v>
      </c>
      <c r="D2050" s="1">
        <f t="shared" si="124"/>
        <v>6.0060000000000051E-2</v>
      </c>
      <c r="E2050" s="2">
        <v>136.80000000000001</v>
      </c>
      <c r="F2050" s="2">
        <f t="shared" si="125"/>
        <v>0.75398223686155086</v>
      </c>
      <c r="G2050" s="1">
        <v>3E+17</v>
      </c>
      <c r="H2050">
        <v>7.0173743286163201E-2</v>
      </c>
      <c r="I2050">
        <v>1.52705763780001</v>
      </c>
      <c r="J2050">
        <v>-21054.371172815401</v>
      </c>
      <c r="K2050">
        <v>-54627.715502531799</v>
      </c>
      <c r="L2050">
        <v>10841.358391427801</v>
      </c>
      <c r="M2050">
        <v>39141.180502720199</v>
      </c>
      <c r="N2050">
        <v>-1289.4740257281101</v>
      </c>
      <c r="O2050">
        <v>-3992.8451635532701</v>
      </c>
      <c r="P2050" s="1">
        <v>-2.38384987049007E-4</v>
      </c>
      <c r="Q2050" s="1">
        <v>9.961202848861009E-4</v>
      </c>
      <c r="R2050" s="1">
        <v>-5.2061470476034999E-4</v>
      </c>
      <c r="S2050" s="1">
        <v>3.7376983769502601E-4</v>
      </c>
      <c r="T2050">
        <v>-1.85537151723075E-3</v>
      </c>
      <c r="U2050">
        <v>-1.0110042234619001E-3</v>
      </c>
      <c r="V2050">
        <v>71376.792202993296</v>
      </c>
      <c r="W2050">
        <v>7.0106630242648696E-2</v>
      </c>
      <c r="X2050">
        <v>3.0683289919540102E-3</v>
      </c>
      <c r="Y2050" t="str">
        <f t="shared" si="126"/>
        <v>7926.5555438806+13027.9089532785i</v>
      </c>
      <c r="Z2050" t="str">
        <f t="shared" si="127"/>
        <v>39.632777719403+65.1395447663925i</v>
      </c>
      <c r="AA2050">
        <v>100</v>
      </c>
    </row>
    <row r="2051" spans="1:27" x14ac:dyDescent="0.3">
      <c r="A2051">
        <v>-4.6277025361113902E-2</v>
      </c>
      <c r="B2051">
        <v>3.8283684824306302E-2</v>
      </c>
      <c r="C2051">
        <v>-8.9393939393939401E-2</v>
      </c>
      <c r="D2051" s="1">
        <f t="shared" si="124"/>
        <v>6.0060000000000002E-2</v>
      </c>
      <c r="E2051" s="2">
        <v>140.4</v>
      </c>
      <c r="F2051" s="2">
        <f t="shared" si="125"/>
        <v>0.69115038378975446</v>
      </c>
      <c r="G2051" s="1">
        <v>3E+17</v>
      </c>
      <c r="H2051">
        <v>7.0173743286163201E-2</v>
      </c>
      <c r="I2051">
        <v>1.52705763780001</v>
      </c>
      <c r="J2051">
        <v>-42043.596611145898</v>
      </c>
      <c r="K2051">
        <v>-64302.048322388699</v>
      </c>
      <c r="L2051">
        <v>18524.3798231412</v>
      </c>
      <c r="M2051">
        <v>40183.835837075298</v>
      </c>
      <c r="N2051">
        <v>-2869.2925149770599</v>
      </c>
      <c r="O2051">
        <v>-3949.0363421893999</v>
      </c>
      <c r="P2051" s="1">
        <v>-7.5735849749901797E-5</v>
      </c>
      <c r="Q2051" s="1">
        <v>9.1428642959770999E-4</v>
      </c>
      <c r="R2051" s="1">
        <v>-4.9049013627165499E-4</v>
      </c>
      <c r="S2051" s="1">
        <v>2.63133519729295E-4</v>
      </c>
      <c r="T2051">
        <v>-1.94534316495077E-3</v>
      </c>
      <c r="U2051">
        <v>-1.03270955156258E-3</v>
      </c>
      <c r="V2051">
        <v>88792.671276615103</v>
      </c>
      <c r="W2051">
        <v>7.0106630242648696E-2</v>
      </c>
      <c r="X2051">
        <v>3.0683289919539998E-3</v>
      </c>
      <c r="Y2051" t="str">
        <f t="shared" si="126"/>
        <v>20587.2638683244+23931.4388073343i</v>
      </c>
      <c r="Z2051" t="str">
        <f t="shared" si="127"/>
        <v>102.936319341622+119.657194036671i</v>
      </c>
      <c r="AA2051">
        <v>100</v>
      </c>
    </row>
    <row r="2052" spans="1:27" x14ac:dyDescent="0.3">
      <c r="A2052">
        <v>-4.8589560682159298E-2</v>
      </c>
      <c r="B2052">
        <v>3.53023822526859E-2</v>
      </c>
      <c r="C2052">
        <v>-8.9393939393939401E-2</v>
      </c>
      <c r="D2052" s="1">
        <f t="shared" si="124"/>
        <v>6.005999999999994E-2</v>
      </c>
      <c r="E2052" s="2">
        <v>144</v>
      </c>
      <c r="F2052" s="2">
        <f t="shared" si="125"/>
        <v>0.62831853071795862</v>
      </c>
      <c r="G2052" s="1">
        <v>3E+17</v>
      </c>
      <c r="H2052">
        <v>7.0173743286163201E-2</v>
      </c>
      <c r="I2052">
        <v>1.52705763780001</v>
      </c>
      <c r="J2052">
        <v>-55030.623168323204</v>
      </c>
      <c r="K2052">
        <v>-65278.4606075872</v>
      </c>
      <c r="L2052">
        <v>30761.752492683099</v>
      </c>
      <c r="M2052">
        <v>40254.391398837201</v>
      </c>
      <c r="N2052">
        <v>-3111.77507035497</v>
      </c>
      <c r="O2052">
        <v>-2743.1050944346598</v>
      </c>
      <c r="P2052" s="1">
        <v>6.5488229430881595E-5</v>
      </c>
      <c r="Q2052" s="1">
        <v>8.16238990143205E-4</v>
      </c>
      <c r="R2052" s="1">
        <v>-4.6019018672290599E-4</v>
      </c>
      <c r="S2052" s="1">
        <v>1.7099339100029901E-4</v>
      </c>
      <c r="T2052">
        <v>-2.03523799399999E-3</v>
      </c>
      <c r="U2052">
        <v>-1.01716722982184E-3</v>
      </c>
      <c r="V2052">
        <v>99365.769350162998</v>
      </c>
      <c r="W2052">
        <v>7.0106630242648696E-2</v>
      </c>
      <c r="X2052">
        <v>3.0683289919539998E-3</v>
      </c>
      <c r="Y2052" t="str">
        <f t="shared" si="126"/>
        <v>26439.4049043468+29150.4463939281i</v>
      </c>
      <c r="Z2052" t="str">
        <f t="shared" si="127"/>
        <v>132.197024521734+145.752231969641i</v>
      </c>
      <c r="AA2052">
        <v>100</v>
      </c>
    </row>
    <row r="2053" spans="1:27" x14ac:dyDescent="0.3">
      <c r="A2053">
        <v>-5.0710335205650998E-2</v>
      </c>
      <c r="B2053">
        <v>3.2181757306438602E-2</v>
      </c>
      <c r="C2053">
        <v>-8.9393939393939401E-2</v>
      </c>
      <c r="D2053" s="1">
        <f t="shared" si="124"/>
        <v>6.0060000000000009E-2</v>
      </c>
      <c r="E2053" s="2">
        <v>147.6</v>
      </c>
      <c r="F2053" s="2">
        <f t="shared" si="125"/>
        <v>0.56548667764616389</v>
      </c>
      <c r="G2053" s="1">
        <v>3E+17</v>
      </c>
      <c r="H2053">
        <v>7.0173743286163201E-2</v>
      </c>
      <c r="I2053">
        <v>1.52705763780001</v>
      </c>
      <c r="J2053">
        <v>-65425.480017587099</v>
      </c>
      <c r="K2053">
        <v>-64396.310572515496</v>
      </c>
      <c r="L2053">
        <v>35215.910046408098</v>
      </c>
      <c r="M2053">
        <v>36041.791392875501</v>
      </c>
      <c r="N2053">
        <v>-3209.7401000846098</v>
      </c>
      <c r="O2053">
        <v>-2142.4021466776198</v>
      </c>
      <c r="P2053" s="1">
        <v>1.8048009409298401E-4</v>
      </c>
      <c r="Q2053" s="1">
        <v>7.0337511749921295E-4</v>
      </c>
      <c r="R2053" s="1">
        <v>-4.25913559674121E-4</v>
      </c>
      <c r="S2053" s="1">
        <v>9.3315576419158807E-5</v>
      </c>
      <c r="T2053">
        <v>-2.12213372093982E-3</v>
      </c>
      <c r="U2053" s="1">
        <v>-9.5495681707667398E-4</v>
      </c>
      <c r="V2053">
        <v>104792.37384731699</v>
      </c>
      <c r="W2053">
        <v>7.0106630242648696E-2</v>
      </c>
      <c r="X2053">
        <v>3.0683289919539998E-3</v>
      </c>
      <c r="Y2053" t="str">
        <f t="shared" si="126"/>
        <v>36370.9316057874+35059.4457483294i</v>
      </c>
      <c r="Z2053" t="str">
        <f t="shared" si="127"/>
        <v>181.854658028937+175.297228741647i</v>
      </c>
      <c r="AA2053">
        <v>100</v>
      </c>
    </row>
    <row r="2054" spans="1:27" x14ac:dyDescent="0.3">
      <c r="A2054">
        <v>-5.26309792034345E-2</v>
      </c>
      <c r="B2054">
        <v>2.8934125666549002E-2</v>
      </c>
      <c r="C2054">
        <v>-8.9393939393939401E-2</v>
      </c>
      <c r="D2054" s="1">
        <f t="shared" si="124"/>
        <v>6.0060000000000037E-2</v>
      </c>
      <c r="E2054" s="2">
        <v>151.19999999999999</v>
      </c>
      <c r="F2054" s="2">
        <f t="shared" si="125"/>
        <v>0.50265482457436628</v>
      </c>
      <c r="G2054" s="1">
        <v>3E+17</v>
      </c>
      <c r="H2054">
        <v>7.0173743286163201E-2</v>
      </c>
      <c r="I2054">
        <v>1.52705763780001</v>
      </c>
      <c r="J2054">
        <v>-74540.482974999104</v>
      </c>
      <c r="K2054">
        <v>-61849.139363007002</v>
      </c>
      <c r="L2054">
        <v>36200.524300714897</v>
      </c>
      <c r="M2054">
        <v>30526.4998397362</v>
      </c>
      <c r="N2054">
        <v>-3268.4846012504599</v>
      </c>
      <c r="O2054">
        <v>-1758.7695898162001</v>
      </c>
      <c r="P2054" s="1">
        <v>2.79989119371243E-4</v>
      </c>
      <c r="Q2054" s="1">
        <v>5.9931639133842902E-4</v>
      </c>
      <c r="R2054" s="1">
        <v>-3.8577585925869099E-4</v>
      </c>
      <c r="S2054" s="1">
        <v>4.6802380545777199E-5</v>
      </c>
      <c r="T2054">
        <v>-2.2059026278773899E-3</v>
      </c>
      <c r="U2054" s="1">
        <v>-8.5852597082140499E-4</v>
      </c>
      <c r="V2054">
        <v>107878.26962026001</v>
      </c>
      <c r="W2054">
        <v>7.0106630242648696E-2</v>
      </c>
      <c r="X2054">
        <v>3.0683289919540102E-3</v>
      </c>
      <c r="Y2054" t="str">
        <f t="shared" si="126"/>
        <v>47880.5875784098+39492.5605235086i</v>
      </c>
      <c r="Z2054" t="str">
        <f t="shared" si="127"/>
        <v>239.402937892049+197.462802617543i</v>
      </c>
      <c r="AA2054">
        <v>100</v>
      </c>
    </row>
    <row r="2055" spans="1:27" x14ac:dyDescent="0.3">
      <c r="A2055">
        <v>-5.4343912771109101E-2</v>
      </c>
      <c r="B2055">
        <v>2.5572304251398299E-2</v>
      </c>
      <c r="C2055">
        <v>-8.9393939393939401E-2</v>
      </c>
      <c r="D2055" s="1">
        <f t="shared" si="124"/>
        <v>6.0059999999999988E-2</v>
      </c>
      <c r="E2055" s="2">
        <v>154.80000000000001</v>
      </c>
      <c r="F2055" s="2">
        <f t="shared" si="125"/>
        <v>0.43982297150257182</v>
      </c>
      <c r="G2055" s="1">
        <v>3E+17</v>
      </c>
      <c r="H2055">
        <v>7.0173743286163201E-2</v>
      </c>
      <c r="I2055">
        <v>1.52705763780001</v>
      </c>
      <c r="J2055">
        <v>-81972.753828260596</v>
      </c>
      <c r="K2055">
        <v>-58457.703317603096</v>
      </c>
      <c r="L2055">
        <v>35080.258521561598</v>
      </c>
      <c r="M2055">
        <v>24824.389578591101</v>
      </c>
      <c r="N2055">
        <v>-3183.07932962635</v>
      </c>
      <c r="O2055">
        <v>-1555.2859436338599</v>
      </c>
      <c r="P2055" s="1">
        <v>3.5985004655207902E-4</v>
      </c>
      <c r="Q2055" s="1">
        <v>5.0514096529457296E-4</v>
      </c>
      <c r="R2055" s="1">
        <v>-3.4402395115931998E-4</v>
      </c>
      <c r="S2055" s="1">
        <v>8.2084381280466007E-6</v>
      </c>
      <c r="T2055">
        <v>-2.2782018794406198E-3</v>
      </c>
      <c r="U2055" s="1">
        <v>-7.4423505941373803E-4</v>
      </c>
      <c r="V2055">
        <v>109527.44501553899</v>
      </c>
      <c r="W2055">
        <v>7.0106630242648696E-2</v>
      </c>
      <c r="X2055">
        <v>3.0683289919539998E-3</v>
      </c>
      <c r="Y2055" t="str">
        <f t="shared" si="126"/>
        <v>59234.7176077176+42324.4003784919i</v>
      </c>
      <c r="Z2055" t="str">
        <f t="shared" si="127"/>
        <v>296.173588038588+211.622001892459i</v>
      </c>
      <c r="AA2055">
        <v>100</v>
      </c>
    </row>
    <row r="2056" spans="1:27" x14ac:dyDescent="0.3">
      <c r="A2056">
        <v>-5.5842375742448401E-2</v>
      </c>
      <c r="B2056">
        <v>2.2109560634241798E-2</v>
      </c>
      <c r="C2056">
        <v>-8.9393939393939401E-2</v>
      </c>
      <c r="D2056" s="1">
        <f t="shared" si="124"/>
        <v>6.0060000000000037E-2</v>
      </c>
      <c r="E2056" s="2">
        <v>158.4</v>
      </c>
      <c r="F2056" s="2">
        <f t="shared" si="125"/>
        <v>0.37699111843077571</v>
      </c>
      <c r="G2056" s="1">
        <v>3E+17</v>
      </c>
      <c r="H2056">
        <v>7.0173743286163201E-2</v>
      </c>
      <c r="I2056">
        <v>1.52705763780001</v>
      </c>
      <c r="J2056">
        <v>-88455.0592509329</v>
      </c>
      <c r="K2056">
        <v>-54260.048194087198</v>
      </c>
      <c r="L2056">
        <v>32358.858690102599</v>
      </c>
      <c r="M2056">
        <v>19065.443149832801</v>
      </c>
      <c r="N2056">
        <v>-3124.31669650392</v>
      </c>
      <c r="O2056">
        <v>-1337.4436580546201</v>
      </c>
      <c r="P2056" s="1">
        <v>4.3404219293065901E-4</v>
      </c>
      <c r="Q2056" s="1">
        <v>4.1842156755588801E-4</v>
      </c>
      <c r="R2056" s="1">
        <v>-2.9288274432453002E-4</v>
      </c>
      <c r="S2056" s="1">
        <v>-1.22237040507605E-5</v>
      </c>
      <c r="T2056">
        <v>-2.3440851816213699E-3</v>
      </c>
      <c r="U2056" s="1">
        <v>-6.1768011866338002E-4</v>
      </c>
      <c r="V2056">
        <v>110410.992685034</v>
      </c>
      <c r="W2056">
        <v>7.0106630242648696E-2</v>
      </c>
      <c r="X2056">
        <v>3.0683289919540102E-3</v>
      </c>
      <c r="Y2056" t="str">
        <f t="shared" si="126"/>
        <v>70331.3437686888+43431.2592027583i</v>
      </c>
      <c r="Z2056" t="str">
        <f t="shared" si="127"/>
        <v>351.656718843444+217.156296013792i</v>
      </c>
      <c r="AA2056">
        <v>100</v>
      </c>
    </row>
    <row r="2057" spans="1:27" x14ac:dyDescent="0.3">
      <c r="A2057">
        <v>-5.7120454368686902E-2</v>
      </c>
      <c r="B2057">
        <v>1.8559560682159401E-2</v>
      </c>
      <c r="C2057">
        <v>-8.9393939393939401E-2</v>
      </c>
      <c r="D2057" s="1">
        <f t="shared" si="124"/>
        <v>6.0059999999999995E-2</v>
      </c>
      <c r="E2057" s="2">
        <v>162</v>
      </c>
      <c r="F2057" s="2">
        <f t="shared" si="125"/>
        <v>0.31415926535898037</v>
      </c>
      <c r="G2057" s="1">
        <v>3E+17</v>
      </c>
      <c r="H2057">
        <v>7.0173743286163201E-2</v>
      </c>
      <c r="I2057">
        <v>1.52705763780001</v>
      </c>
      <c r="J2057">
        <v>-92802.053761982403</v>
      </c>
      <c r="K2057">
        <v>-49367.228634998603</v>
      </c>
      <c r="L2057">
        <v>27967.867783747599</v>
      </c>
      <c r="M2057">
        <v>13940.9390312952</v>
      </c>
      <c r="N2057">
        <v>-3041.7658286317401</v>
      </c>
      <c r="O2057">
        <v>-1154.24037723489</v>
      </c>
      <c r="P2057" s="1">
        <v>4.9161502958070403E-4</v>
      </c>
      <c r="Q2057" s="1">
        <v>3.4519713948808102E-4</v>
      </c>
      <c r="R2057" s="1">
        <v>-2.41578175594476E-4</v>
      </c>
      <c r="S2057" s="1">
        <v>-2.5816527053897601E-5</v>
      </c>
      <c r="T2057">
        <v>-2.4028758750601598E-3</v>
      </c>
      <c r="U2057" s="1">
        <v>-4.7917870977477202E-4</v>
      </c>
      <c r="V2057">
        <v>109710.894924753</v>
      </c>
      <c r="W2057">
        <v>7.0106630242648696E-2</v>
      </c>
      <c r="X2057">
        <v>3.0683289919539998E-3</v>
      </c>
      <c r="Y2057" t="str">
        <f t="shared" si="126"/>
        <v>79617.4515142969+42643.0374065329i</v>
      </c>
      <c r="Z2057" t="str">
        <f t="shared" si="127"/>
        <v>398.087257571485+213.215187032665i</v>
      </c>
      <c r="AA2057">
        <v>100</v>
      </c>
    </row>
    <row r="2058" spans="1:27" x14ac:dyDescent="0.3">
      <c r="A2058">
        <v>-5.8173104657385601E-2</v>
      </c>
      <c r="B2058">
        <v>1.49363146231212E-2</v>
      </c>
      <c r="C2058">
        <v>-8.9393939393939401E-2</v>
      </c>
      <c r="D2058" s="1">
        <f t="shared" si="124"/>
        <v>6.0060000000000016E-2</v>
      </c>
      <c r="E2058" s="2">
        <v>165.6</v>
      </c>
      <c r="F2058" s="2">
        <f t="shared" si="125"/>
        <v>0.25132741228718375</v>
      </c>
      <c r="G2058" s="1">
        <v>3E+17</v>
      </c>
      <c r="H2058">
        <v>7.0173743286163201E-2</v>
      </c>
      <c r="I2058">
        <v>1.52705763780001</v>
      </c>
      <c r="J2058">
        <v>-96443.3414039856</v>
      </c>
      <c r="K2058">
        <v>-44171.8017955635</v>
      </c>
      <c r="L2058">
        <v>23099.967133518501</v>
      </c>
      <c r="M2058">
        <v>9273.0919954523397</v>
      </c>
      <c r="N2058">
        <v>-3047.2503334518101</v>
      </c>
      <c r="O2058">
        <v>-1010.44049912162</v>
      </c>
      <c r="P2058" s="1">
        <v>5.4326744524294901E-4</v>
      </c>
      <c r="Q2058" s="1">
        <v>2.75483472487366E-4</v>
      </c>
      <c r="R2058" s="1">
        <v>-1.8260127456619501E-4</v>
      </c>
      <c r="S2058" s="1">
        <v>-3.4057304550446903E-5</v>
      </c>
      <c r="T2058">
        <v>-2.4508476210691999E-3</v>
      </c>
      <c r="U2058" s="1">
        <v>-3.4044373821126502E-4</v>
      </c>
      <c r="V2058">
        <v>109006.291636561</v>
      </c>
      <c r="W2058">
        <v>7.0106630242648696E-2</v>
      </c>
      <c r="X2058">
        <v>3.0683289919539998E-3</v>
      </c>
      <c r="Y2058" t="str">
        <f t="shared" si="126"/>
        <v>87668.6682669336+40477.9392138758i</v>
      </c>
      <c r="Z2058" t="str">
        <f t="shared" si="127"/>
        <v>438.343341334668+202.389696069379i</v>
      </c>
      <c r="AA2058">
        <v>100</v>
      </c>
    </row>
    <row r="2059" spans="1:27" x14ac:dyDescent="0.3">
      <c r="A2059">
        <v>-5.8996172278764997E-2</v>
      </c>
      <c r="B2059">
        <v>1.12541217540186E-2</v>
      </c>
      <c r="C2059">
        <v>-8.9393939393939401E-2</v>
      </c>
      <c r="D2059" s="1">
        <f t="shared" si="124"/>
        <v>6.0059999999999954E-2</v>
      </c>
      <c r="E2059" s="2">
        <v>169.2</v>
      </c>
      <c r="F2059" s="2">
        <f t="shared" si="125"/>
        <v>0.18849555921538741</v>
      </c>
      <c r="G2059" s="1">
        <v>3E+17</v>
      </c>
      <c r="H2059">
        <v>7.0173743286163201E-2</v>
      </c>
      <c r="I2059">
        <v>1.52705763780001</v>
      </c>
      <c r="J2059">
        <v>-98767.428485768105</v>
      </c>
      <c r="K2059">
        <v>-38215.119975338399</v>
      </c>
      <c r="L2059">
        <v>17207.7064455773</v>
      </c>
      <c r="M2059">
        <v>5124.1395065116503</v>
      </c>
      <c r="N2059">
        <v>-3047.0637133366099</v>
      </c>
      <c r="O2059">
        <v>-899.05125966175797</v>
      </c>
      <c r="P2059" s="1">
        <v>5.8151127695944805E-4</v>
      </c>
      <c r="Q2059" s="1">
        <v>2.13407763793311E-4</v>
      </c>
      <c r="R2059" s="1">
        <v>-1.25578822410586E-4</v>
      </c>
      <c r="S2059" s="1">
        <v>-3.9833481378521899E-5</v>
      </c>
      <c r="T2059">
        <v>-2.49146107946059E-3</v>
      </c>
      <c r="U2059" s="1">
        <v>-1.9642842998487299E-4</v>
      </c>
      <c r="V2059">
        <v>107460.947239733</v>
      </c>
      <c r="W2059">
        <v>7.0106630242648696E-2</v>
      </c>
      <c r="X2059">
        <v>3.0683289919539998E-3</v>
      </c>
      <c r="Y2059" t="str">
        <f t="shared" si="126"/>
        <v>93793.58313405+36578.0571399913i</v>
      </c>
      <c r="Z2059" t="str">
        <f t="shared" si="127"/>
        <v>468.96791567025+182.890285699957i</v>
      </c>
      <c r="AA2059">
        <v>100</v>
      </c>
    </row>
    <row r="2060" spans="1:27" x14ac:dyDescent="0.3">
      <c r="A2060">
        <v>-5.9586408960947503E-2</v>
      </c>
      <c r="B2060">
        <v>7.5275140078721299E-3</v>
      </c>
      <c r="C2060">
        <v>-8.9393939393939401E-2</v>
      </c>
      <c r="D2060" s="1">
        <f t="shared" si="124"/>
        <v>6.0059999999999968E-2</v>
      </c>
      <c r="E2060" s="2">
        <v>172.8</v>
      </c>
      <c r="F2060" s="2">
        <f t="shared" si="125"/>
        <v>0.12566370614359207</v>
      </c>
      <c r="G2060" s="1">
        <v>3E+17</v>
      </c>
      <c r="H2060">
        <v>7.0173743286163201E-2</v>
      </c>
      <c r="I2060">
        <v>1.52705763780001</v>
      </c>
      <c r="J2060">
        <v>-99780.581257243393</v>
      </c>
      <c r="K2060">
        <v>-32055.526116389701</v>
      </c>
      <c r="L2060">
        <v>11024.348580482299</v>
      </c>
      <c r="M2060">
        <v>1966.97716425418</v>
      </c>
      <c r="N2060">
        <v>-3084.04269424723</v>
      </c>
      <c r="O2060">
        <v>-784.51891501626801</v>
      </c>
      <c r="P2060" s="1">
        <v>6.1129925463423301E-4</v>
      </c>
      <c r="Q2060" s="1">
        <v>1.5414203636593399E-4</v>
      </c>
      <c r="R2060" s="1">
        <v>-6.2537402444344601E-5</v>
      </c>
      <c r="S2060" s="1">
        <v>-4.8972224387729099E-5</v>
      </c>
      <c r="T2060">
        <v>-2.5182541622396598E-3</v>
      </c>
      <c r="U2060" s="1">
        <v>-5.3328009189655298E-5</v>
      </c>
      <c r="V2060">
        <v>105447.869588192</v>
      </c>
      <c r="W2060">
        <v>7.0106630242648696E-2</v>
      </c>
      <c r="X2060">
        <v>3.0683289919539998E-3</v>
      </c>
      <c r="Y2060" t="str">
        <f t="shared" si="126"/>
        <v>97612.0643154831+31556.2311100973i</v>
      </c>
      <c r="Z2060" t="str">
        <f t="shared" si="127"/>
        <v>488.060321577416+157.781155550486i</v>
      </c>
      <c r="AA2060">
        <v>100</v>
      </c>
    </row>
    <row r="2061" spans="1:27" x14ac:dyDescent="0.3">
      <c r="A2061">
        <v>-5.9941485309402E-2</v>
      </c>
      <c r="B2061">
        <v>3.77119860293057E-3</v>
      </c>
      <c r="C2061">
        <v>-8.9393939393939401E-2</v>
      </c>
      <c r="D2061" s="1">
        <f t="shared" ref="D2061:D2124" si="128">SQRT(A2061^2+B2061^2)</f>
        <v>6.0060000000000009E-2</v>
      </c>
      <c r="E2061" s="2">
        <v>176.4</v>
      </c>
      <c r="F2061" s="2">
        <f t="shared" ref="F2061:F2124" si="129">-ATAN(B2061/A2061)</f>
        <v>6.2831853071795993E-2</v>
      </c>
      <c r="G2061" s="1">
        <v>3E+17</v>
      </c>
      <c r="H2061">
        <v>7.0173743286163201E-2</v>
      </c>
      <c r="I2061">
        <v>1.52705763780001</v>
      </c>
      <c r="J2061">
        <v>-99474.5942308597</v>
      </c>
      <c r="K2061">
        <v>-25851.089455487901</v>
      </c>
      <c r="L2061">
        <v>4741.0818257105402</v>
      </c>
      <c r="M2061">
        <v>-441.07473855830898</v>
      </c>
      <c r="N2061">
        <v>-3029.8429608678098</v>
      </c>
      <c r="O2061">
        <v>-519.75052117100995</v>
      </c>
      <c r="P2061" s="1">
        <v>6.30042552653166E-4</v>
      </c>
      <c r="Q2061" s="1">
        <v>1.0157571086329199E-4</v>
      </c>
      <c r="R2061" s="1">
        <v>-1.4122175788093999E-6</v>
      </c>
      <c r="S2061" s="1">
        <v>-5.7706039626914698E-5</v>
      </c>
      <c r="T2061">
        <v>-2.53738954730761E-3</v>
      </c>
      <c r="U2061" s="1">
        <v>9.0608759403831997E-5</v>
      </c>
      <c r="V2061">
        <v>102934.912523422</v>
      </c>
      <c r="W2061">
        <v>7.0106630242648696E-2</v>
      </c>
      <c r="X2061">
        <v>3.0683289919539998E-3</v>
      </c>
      <c r="Y2061" t="str">
        <f t="shared" ref="Y2061:Y2124" si="130">IMSUB((IMPRODUCT(COMPLEX(J2061,K2061),COS(RADIANS(E2061)))),(IMPRODUCT(COMPLEX(L2061,M2061),SIN(RADIANS(E2061)))))</f>
        <v>98980.6088509874+25827.7735475525i</v>
      </c>
      <c r="Z2061" t="str">
        <f t="shared" ref="Z2061:Z2124" si="131">IMPRODUCT(Y2061,$B$5)</f>
        <v>494.903044254937+129.138867737762i</v>
      </c>
      <c r="AA2061">
        <v>100</v>
      </c>
    </row>
    <row r="2062" spans="1:27" x14ac:dyDescent="0.3">
      <c r="A2062">
        <v>-6.0060000000000002E-2</v>
      </c>
      <c r="B2062" s="1">
        <v>7.355228675679E-18</v>
      </c>
      <c r="C2062">
        <v>-8.9393939393939401E-2</v>
      </c>
      <c r="D2062" s="1">
        <f t="shared" si="128"/>
        <v>6.0060000000000002E-2</v>
      </c>
      <c r="E2062" s="2">
        <v>180</v>
      </c>
      <c r="F2062" s="2">
        <f t="shared" si="129"/>
        <v>1.2246467991473527E-16</v>
      </c>
      <c r="G2062" s="1">
        <v>3E+17</v>
      </c>
      <c r="H2062">
        <v>7.0173743286163201E-2</v>
      </c>
      <c r="I2062">
        <v>1.52705763780001</v>
      </c>
      <c r="J2062">
        <v>-98189.229935970696</v>
      </c>
      <c r="K2062">
        <v>-20007.5578623564</v>
      </c>
      <c r="L2062">
        <v>-1390.0098346254699</v>
      </c>
      <c r="M2062">
        <v>-1825.5205883081701</v>
      </c>
      <c r="N2062">
        <v>-3090.9337771105702</v>
      </c>
      <c r="O2062">
        <v>-332.44298747715101</v>
      </c>
      <c r="P2062" s="1">
        <v>6.4541543481503E-4</v>
      </c>
      <c r="Q2062" s="1">
        <v>5.4992288377062001E-5</v>
      </c>
      <c r="R2062" s="1">
        <v>6.2543774279485404E-5</v>
      </c>
      <c r="S2062" s="1">
        <v>-6.7825670693797099E-5</v>
      </c>
      <c r="T2062">
        <v>-2.54263071448429E-3</v>
      </c>
      <c r="U2062" s="1">
        <v>2.30805416428013E-4</v>
      </c>
      <c r="V2062">
        <v>100281.38555957199</v>
      </c>
      <c r="W2062">
        <v>7.0106630242648696E-2</v>
      </c>
      <c r="X2062">
        <v>3.0683289919539998E-3</v>
      </c>
      <c r="Y2062" t="str">
        <f t="shared" si="130"/>
        <v>98189.2299359707+20007.5578623564i</v>
      </c>
      <c r="Z2062" t="str">
        <f t="shared" si="131"/>
        <v>490.946149679853+100.037789311782i</v>
      </c>
      <c r="AA2062">
        <v>100</v>
      </c>
    </row>
    <row r="2063" spans="1:27" x14ac:dyDescent="0.3">
      <c r="A2063">
        <v>-5.9941485309402E-2</v>
      </c>
      <c r="B2063">
        <v>-3.77119860293056E-3</v>
      </c>
      <c r="C2063">
        <v>-8.9393939393939401E-2</v>
      </c>
      <c r="D2063" s="1">
        <f t="shared" si="128"/>
        <v>6.0060000000000009E-2</v>
      </c>
      <c r="E2063" s="2">
        <v>183.6</v>
      </c>
      <c r="F2063" s="2">
        <f t="shared" si="129"/>
        <v>-6.2831853071795826E-2</v>
      </c>
      <c r="G2063" s="1">
        <v>3E+17</v>
      </c>
      <c r="H2063">
        <v>7.0173743286163201E-2</v>
      </c>
      <c r="I2063">
        <v>1.52705763780001</v>
      </c>
      <c r="J2063">
        <v>-96247.365464729301</v>
      </c>
      <c r="K2063">
        <v>-14441.576551005401</v>
      </c>
      <c r="L2063">
        <v>-7357.9251401594502</v>
      </c>
      <c r="M2063">
        <v>-2794.9949507841702</v>
      </c>
      <c r="N2063">
        <v>-3036.4978416060299</v>
      </c>
      <c r="O2063">
        <v>-111.79501551605701</v>
      </c>
      <c r="P2063" s="1">
        <v>6.4827706112128897E-4</v>
      </c>
      <c r="Q2063" s="1">
        <v>9.6994393106623106E-6</v>
      </c>
      <c r="R2063" s="1">
        <v>1.29438554376725E-4</v>
      </c>
      <c r="S2063" s="1">
        <v>-7.9103784168387496E-5</v>
      </c>
      <c r="T2063">
        <v>-2.5441892447841201E-3</v>
      </c>
      <c r="U2063" s="1">
        <v>3.7211914041490401E-4</v>
      </c>
      <c r="V2063">
        <v>97689.806881733501</v>
      </c>
      <c r="W2063">
        <v>7.0106630242648696E-2</v>
      </c>
      <c r="X2063">
        <v>3.0683289919539998E-3</v>
      </c>
      <c r="Y2063" t="str">
        <f t="shared" si="130"/>
        <v>95595.4353323956+14237.5802135049i</v>
      </c>
      <c r="Z2063" t="str">
        <f t="shared" si="131"/>
        <v>477.977176661978+71.1879010675245i</v>
      </c>
      <c r="AA2063">
        <v>100</v>
      </c>
    </row>
    <row r="2064" spans="1:27" x14ac:dyDescent="0.3">
      <c r="A2064">
        <v>-5.9586408960947503E-2</v>
      </c>
      <c r="B2064">
        <v>-7.5275140078721204E-3</v>
      </c>
      <c r="C2064">
        <v>-8.9393939393939401E-2</v>
      </c>
      <c r="D2064" s="1">
        <f t="shared" si="128"/>
        <v>6.0059999999999968E-2</v>
      </c>
      <c r="E2064" s="2">
        <v>187.2</v>
      </c>
      <c r="F2064" s="2">
        <f t="shared" si="129"/>
        <v>-0.12566370614359193</v>
      </c>
      <c r="G2064" s="1">
        <v>3E+17</v>
      </c>
      <c r="H2064">
        <v>7.0173743286163201E-2</v>
      </c>
      <c r="I2064">
        <v>1.52705763780001</v>
      </c>
      <c r="J2064">
        <v>-93448.210138720897</v>
      </c>
      <c r="K2064">
        <v>-8816.8014204145893</v>
      </c>
      <c r="L2064">
        <v>-13060.2333467966</v>
      </c>
      <c r="M2064">
        <v>-3223.9784989015602</v>
      </c>
      <c r="N2064">
        <v>-3120.5704682894898</v>
      </c>
      <c r="O2064">
        <v>103.34374398685399</v>
      </c>
      <c r="P2064" s="1">
        <v>6.4498977874529004E-4</v>
      </c>
      <c r="Q2064" s="1">
        <v>-3.4432650032327199E-5</v>
      </c>
      <c r="R2064" s="1">
        <v>1.9833004714052801E-4</v>
      </c>
      <c r="S2064" s="1">
        <v>-9.4890650308126096E-5</v>
      </c>
      <c r="T2064">
        <v>-2.5319798176012698E-3</v>
      </c>
      <c r="U2064" s="1">
        <v>5.0951355247383302E-4</v>
      </c>
      <c r="V2064">
        <v>94873.686224520206</v>
      </c>
      <c r="W2064">
        <v>7.0106630242648696E-2</v>
      </c>
      <c r="X2064">
        <v>3.0683289919539998E-3</v>
      </c>
      <c r="Y2064" t="str">
        <f t="shared" si="130"/>
        <v>91074.4618136912+8343.20665755457i</v>
      </c>
      <c r="Z2064" t="str">
        <f t="shared" si="131"/>
        <v>455.372309068456+41.7160332877729i</v>
      </c>
      <c r="AA2064">
        <v>100</v>
      </c>
    </row>
    <row r="2065" spans="1:27" x14ac:dyDescent="0.3">
      <c r="A2065">
        <v>-5.8996172278764997E-2</v>
      </c>
      <c r="B2065">
        <v>-1.12541217540186E-2</v>
      </c>
      <c r="C2065">
        <v>-8.9393939393939401E-2</v>
      </c>
      <c r="D2065" s="1">
        <f t="shared" si="128"/>
        <v>6.0059999999999954E-2</v>
      </c>
      <c r="E2065" s="2">
        <v>190.8</v>
      </c>
      <c r="F2065" s="2">
        <f t="shared" si="129"/>
        <v>-0.18849555921538741</v>
      </c>
      <c r="G2065" s="1">
        <v>3E+17</v>
      </c>
      <c r="H2065">
        <v>7.0173743286163201E-2</v>
      </c>
      <c r="I2065">
        <v>1.52705763780001</v>
      </c>
      <c r="J2065">
        <v>-89680.9570965085</v>
      </c>
      <c r="K2065">
        <v>-3590.27384488093</v>
      </c>
      <c r="L2065">
        <v>-18305.246054516199</v>
      </c>
      <c r="M2065">
        <v>-2961.1737432977602</v>
      </c>
      <c r="N2065">
        <v>-3141.62214369091</v>
      </c>
      <c r="O2065">
        <v>361.03604025505302</v>
      </c>
      <c r="P2065" s="1">
        <v>6.2925242185748196E-4</v>
      </c>
      <c r="Q2065" s="1">
        <v>-7.5795196513970503E-5</v>
      </c>
      <c r="R2065" s="1">
        <v>2.6939850907772199E-4</v>
      </c>
      <c r="S2065" s="1">
        <v>-1.1498915656851401E-4</v>
      </c>
      <c r="T2065">
        <v>-2.5115494086331799E-3</v>
      </c>
      <c r="U2065" s="1">
        <v>6.4540144367896898E-4</v>
      </c>
      <c r="V2065">
        <v>91702.861742682304</v>
      </c>
      <c r="W2065">
        <v>7.0106630242648696E-2</v>
      </c>
      <c r="X2065">
        <v>3.0683289919539998E-3</v>
      </c>
      <c r="Y2065" t="str">
        <f t="shared" si="130"/>
        <v>84662.3997195364+2971.81159571534i</v>
      </c>
      <c r="Z2065" t="str">
        <f t="shared" si="131"/>
        <v>423.311998597682+14.8590579785767i</v>
      </c>
      <c r="AA2065">
        <v>100</v>
      </c>
    </row>
    <row r="2066" spans="1:27" x14ac:dyDescent="0.3">
      <c r="A2066">
        <v>-5.8173104657385601E-2</v>
      </c>
      <c r="B2066">
        <v>-1.49363146231212E-2</v>
      </c>
      <c r="C2066">
        <v>-8.9393939393939401E-2</v>
      </c>
      <c r="D2066" s="1">
        <f t="shared" si="128"/>
        <v>6.0060000000000016E-2</v>
      </c>
      <c r="E2066" s="2">
        <v>194.4</v>
      </c>
      <c r="F2066" s="2">
        <f t="shared" si="129"/>
        <v>-0.25132741228718375</v>
      </c>
      <c r="G2066" s="1">
        <v>3E+17</v>
      </c>
      <c r="H2066">
        <v>7.0173743286163201E-2</v>
      </c>
      <c r="I2066">
        <v>1.52705763780001</v>
      </c>
      <c r="J2066">
        <v>-85073.832938291904</v>
      </c>
      <c r="K2066">
        <v>1107.1255211821999</v>
      </c>
      <c r="L2066">
        <v>-22959.544604404</v>
      </c>
      <c r="M2066">
        <v>-2189.4923781008001</v>
      </c>
      <c r="N2066">
        <v>-3191.6454675617501</v>
      </c>
      <c r="O2066">
        <v>617.76172059999999</v>
      </c>
      <c r="P2066" s="1">
        <v>6.0719520179888505E-4</v>
      </c>
      <c r="Q2066" s="1">
        <v>-1.11089649389054E-4</v>
      </c>
      <c r="R2066" s="1">
        <v>3.3521952294328703E-4</v>
      </c>
      <c r="S2066" s="1">
        <v>-1.3910259208812999E-4</v>
      </c>
      <c r="T2066">
        <v>-2.4770943523379899E-3</v>
      </c>
      <c r="U2066" s="1">
        <v>7.7568328512483704E-4</v>
      </c>
      <c r="V2066">
        <v>88211.595458768803</v>
      </c>
      <c r="W2066">
        <v>7.0106630242648696E-2</v>
      </c>
      <c r="X2066">
        <v>3.0683289919539998E-3</v>
      </c>
      <c r="Y2066" t="str">
        <f t="shared" si="130"/>
        <v>76691.2754796741-1616.84774953104i</v>
      </c>
      <c r="Z2066" t="str">
        <f t="shared" si="131"/>
        <v>383.456377398371-8.0842387476552i</v>
      </c>
      <c r="AA2066">
        <v>100</v>
      </c>
    </row>
    <row r="2067" spans="1:27" x14ac:dyDescent="0.3">
      <c r="A2067">
        <v>-5.7120454368686902E-2</v>
      </c>
      <c r="B2067">
        <v>-1.8559560682159301E-2</v>
      </c>
      <c r="C2067">
        <v>-8.9393939393939401E-2</v>
      </c>
      <c r="D2067" s="1">
        <f t="shared" si="128"/>
        <v>6.0059999999999961E-2</v>
      </c>
      <c r="E2067" s="2">
        <v>198</v>
      </c>
      <c r="F2067" s="2">
        <f t="shared" si="129"/>
        <v>-0.31415926535897881</v>
      </c>
      <c r="G2067" s="1">
        <v>3E+17</v>
      </c>
      <c r="H2067">
        <v>7.0173743286163201E-2</v>
      </c>
      <c r="I2067">
        <v>1.52705763780001</v>
      </c>
      <c r="J2067">
        <v>-79656.278189342804</v>
      </c>
      <c r="K2067">
        <v>4755.5175354010798</v>
      </c>
      <c r="L2067">
        <v>-26758.707872757401</v>
      </c>
      <c r="M2067">
        <v>-1170.3745786310899</v>
      </c>
      <c r="N2067">
        <v>-3287.33750521099</v>
      </c>
      <c r="O2067">
        <v>867.03523186586096</v>
      </c>
      <c r="P2067" s="1">
        <v>5.7333035503705199E-4</v>
      </c>
      <c r="Q2067" s="1">
        <v>-1.4293396302333399E-4</v>
      </c>
      <c r="R2067" s="1">
        <v>4.05386241963733E-4</v>
      </c>
      <c r="S2067" s="1">
        <v>-1.6905258793334E-4</v>
      </c>
      <c r="T2067">
        <v>-2.43425710514273E-3</v>
      </c>
      <c r="U2067" s="1">
        <v>9.0080628701498197E-4</v>
      </c>
      <c r="V2067">
        <v>84241.878918076196</v>
      </c>
      <c r="W2067">
        <v>7.0106630242648696E-2</v>
      </c>
      <c r="X2067">
        <v>3.0683289919539998E-3</v>
      </c>
      <c r="Y2067" t="str">
        <f t="shared" si="130"/>
        <v>67488.7269555973-4884.4315749805i</v>
      </c>
      <c r="Z2067" t="str">
        <f t="shared" si="131"/>
        <v>337.443634777987-24.4221578749025i</v>
      </c>
      <c r="AA2067">
        <v>100</v>
      </c>
    </row>
    <row r="2068" spans="1:27" x14ac:dyDescent="0.3">
      <c r="A2068">
        <v>-5.5842375742448401E-2</v>
      </c>
      <c r="B2068">
        <v>-2.2109560634241798E-2</v>
      </c>
      <c r="C2068">
        <v>-8.9393939393939401E-2</v>
      </c>
      <c r="D2068" s="1">
        <f t="shared" si="128"/>
        <v>6.0060000000000037E-2</v>
      </c>
      <c r="E2068" s="2">
        <v>201.6</v>
      </c>
      <c r="F2068" s="2">
        <f t="shared" si="129"/>
        <v>-0.37699111843077571</v>
      </c>
      <c r="G2068" s="1">
        <v>3E+17</v>
      </c>
      <c r="H2068">
        <v>7.0173743286163201E-2</v>
      </c>
      <c r="I2068">
        <v>1.52705763780001</v>
      </c>
      <c r="J2068">
        <v>-73896.139595552799</v>
      </c>
      <c r="K2068">
        <v>7745.1000256140796</v>
      </c>
      <c r="L2068">
        <v>-29895.747204706498</v>
      </c>
      <c r="M2068">
        <v>-247.25071319632701</v>
      </c>
      <c r="N2068">
        <v>-3502.1180909176101</v>
      </c>
      <c r="O2068">
        <v>1135.1441328093799</v>
      </c>
      <c r="P2068" s="1">
        <v>5.3285753920715004E-4</v>
      </c>
      <c r="Q2068" s="1">
        <v>-1.6937190663333799E-4</v>
      </c>
      <c r="R2068" s="1">
        <v>4.69667111087954E-4</v>
      </c>
      <c r="S2068" s="1">
        <v>-1.9911494997315699E-4</v>
      </c>
      <c r="T2068">
        <v>-2.379236148712E-3</v>
      </c>
      <c r="U2068">
        <v>1.0241930826644799E-3</v>
      </c>
      <c r="V2068">
        <v>80174.785554437694</v>
      </c>
      <c r="W2068">
        <v>7.0106630242648696E-2</v>
      </c>
      <c r="X2068">
        <v>3.0683289919540102E-3</v>
      </c>
      <c r="Y2068" t="str">
        <f t="shared" si="130"/>
        <v>57701.534426954-7292.23094286484i</v>
      </c>
      <c r="Z2068" t="str">
        <f t="shared" si="131"/>
        <v>288.50767213477-36.4611547143242i</v>
      </c>
      <c r="AA2068">
        <v>100</v>
      </c>
    </row>
    <row r="2069" spans="1:27" x14ac:dyDescent="0.3">
      <c r="A2069">
        <v>-5.4343912771109101E-2</v>
      </c>
      <c r="B2069">
        <v>-2.5572304251398201E-2</v>
      </c>
      <c r="C2069">
        <v>-8.9393939393939401E-2</v>
      </c>
      <c r="D2069" s="1">
        <f t="shared" si="128"/>
        <v>6.005999999999994E-2</v>
      </c>
      <c r="E2069" s="2">
        <v>205.2</v>
      </c>
      <c r="F2069" s="2">
        <f t="shared" si="129"/>
        <v>-0.43982297150257033</v>
      </c>
      <c r="G2069" s="1">
        <v>3E+17</v>
      </c>
      <c r="H2069">
        <v>7.0173743286163201E-2</v>
      </c>
      <c r="I2069">
        <v>1.52705763780001</v>
      </c>
      <c r="J2069">
        <v>-67110.576889697302</v>
      </c>
      <c r="K2069">
        <v>9333.8296355373204</v>
      </c>
      <c r="L2069">
        <v>-31633.2051808014</v>
      </c>
      <c r="M2069">
        <v>-2.4635654508506302</v>
      </c>
      <c r="N2069">
        <v>-3857.2575489273499</v>
      </c>
      <c r="O2069">
        <v>1401.4764680835401</v>
      </c>
      <c r="P2069" s="1">
        <v>4.7840443325350098E-4</v>
      </c>
      <c r="Q2069" s="1">
        <v>-1.9119758236119E-4</v>
      </c>
      <c r="R2069" s="1">
        <v>5.3594148930391603E-4</v>
      </c>
      <c r="S2069" s="1">
        <v>-2.3753485775982499E-4</v>
      </c>
      <c r="T2069">
        <v>-2.3158349283109799E-3</v>
      </c>
      <c r="U2069">
        <v>1.1390191463700101E-3</v>
      </c>
      <c r="V2069">
        <v>74889.5997739499</v>
      </c>
      <c r="W2069">
        <v>7.0106630242648696E-2</v>
      </c>
      <c r="X2069">
        <v>3.0683289919539998E-3</v>
      </c>
      <c r="Y2069" t="str">
        <f t="shared" si="130"/>
        <v>47254.7017845848-8446.55049249561i</v>
      </c>
      <c r="Z2069" t="str">
        <f t="shared" si="131"/>
        <v>236.273508922924-42.232752462478i</v>
      </c>
      <c r="AA2069">
        <v>100</v>
      </c>
    </row>
    <row r="2070" spans="1:27" x14ac:dyDescent="0.3">
      <c r="A2070">
        <v>-5.26309792034345E-2</v>
      </c>
      <c r="B2070">
        <v>-2.8934125666549002E-2</v>
      </c>
      <c r="C2070">
        <v>-8.9393939393939401E-2</v>
      </c>
      <c r="D2070" s="1">
        <f t="shared" si="128"/>
        <v>6.0060000000000037E-2</v>
      </c>
      <c r="E2070" s="2">
        <v>208.8</v>
      </c>
      <c r="F2070" s="2">
        <f t="shared" si="129"/>
        <v>-0.50265482457436628</v>
      </c>
      <c r="G2070" s="1">
        <v>3E+17</v>
      </c>
      <c r="H2070">
        <v>7.0173743286163201E-2</v>
      </c>
      <c r="I2070">
        <v>1.52705763780001</v>
      </c>
      <c r="J2070">
        <v>-59662.955668532602</v>
      </c>
      <c r="K2070">
        <v>10026.495570449601</v>
      </c>
      <c r="L2070">
        <v>-32172.562776375002</v>
      </c>
      <c r="M2070">
        <v>-203.60286354192101</v>
      </c>
      <c r="N2070">
        <v>-4345.4729278601499</v>
      </c>
      <c r="O2070">
        <v>1706.2488900298799</v>
      </c>
      <c r="P2070" s="1">
        <v>4.1936165258741199E-4</v>
      </c>
      <c r="Q2070" s="1">
        <v>-2.0998099006442299E-4</v>
      </c>
      <c r="R2070" s="1">
        <v>5.9327296998655597E-4</v>
      </c>
      <c r="S2070" s="1">
        <v>-2.73259960274076E-4</v>
      </c>
      <c r="T2070">
        <v>-2.2441516098879498E-3</v>
      </c>
      <c r="U2070">
        <v>1.2505612803914701E-3</v>
      </c>
      <c r="V2070">
        <v>68681.209675549995</v>
      </c>
      <c r="W2070">
        <v>7.0106630242648696E-2</v>
      </c>
      <c r="X2070">
        <v>3.0683289919540102E-3</v>
      </c>
      <c r="Y2070" t="str">
        <f t="shared" si="130"/>
        <v>36783.7962807093-8884.37147338414i</v>
      </c>
      <c r="Z2070" t="str">
        <f t="shared" si="131"/>
        <v>183.918981403546-44.4218573669207i</v>
      </c>
      <c r="AA2070">
        <v>100</v>
      </c>
    </row>
    <row r="2071" spans="1:27" x14ac:dyDescent="0.3">
      <c r="A2071">
        <v>-5.0710335205650998E-2</v>
      </c>
      <c r="B2071">
        <v>-3.2181757306438498E-2</v>
      </c>
      <c r="C2071">
        <v>-8.9393939393939401E-2</v>
      </c>
      <c r="D2071" s="1">
        <f t="shared" si="128"/>
        <v>6.0059999999999954E-2</v>
      </c>
      <c r="E2071" s="2">
        <v>212.4</v>
      </c>
      <c r="F2071" s="2">
        <f t="shared" si="129"/>
        <v>-0.56548667764616245</v>
      </c>
      <c r="G2071" s="1">
        <v>3E+17</v>
      </c>
      <c r="H2071">
        <v>7.0173743286163201E-2</v>
      </c>
      <c r="I2071">
        <v>1.52705763780001</v>
      </c>
      <c r="J2071">
        <v>-51353.625406228202</v>
      </c>
      <c r="K2071">
        <v>9187.9149576564796</v>
      </c>
      <c r="L2071">
        <v>-30658.676218897199</v>
      </c>
      <c r="M2071">
        <v>-1234.6087108050001</v>
      </c>
      <c r="N2071">
        <v>-5140.9892060407501</v>
      </c>
      <c r="O2071">
        <v>1702.4394745321399</v>
      </c>
      <c r="P2071" s="1">
        <v>3.4397851902613901E-4</v>
      </c>
      <c r="Q2071" s="1">
        <v>-2.1872773818640899E-4</v>
      </c>
      <c r="R2071" s="1">
        <v>6.5217502642250596E-4</v>
      </c>
      <c r="S2071" s="1">
        <v>-3.1924481814266602E-4</v>
      </c>
      <c r="T2071">
        <v>-2.16019582714953E-3</v>
      </c>
      <c r="U2071">
        <v>1.35278050614443E-3</v>
      </c>
      <c r="V2071">
        <v>60765.281040882001</v>
      </c>
      <c r="W2071">
        <v>7.0106630242648696E-2</v>
      </c>
      <c r="X2071">
        <v>3.0683289919539998E-3</v>
      </c>
      <c r="Y2071" t="str">
        <f t="shared" si="130"/>
        <v>26931.5597895777-8419.14960445082i</v>
      </c>
      <c r="Z2071" t="str">
        <f t="shared" si="131"/>
        <v>134.657798947888-42.0957480222541i</v>
      </c>
      <c r="AA2071">
        <v>100</v>
      </c>
    </row>
    <row r="2072" spans="1:27" x14ac:dyDescent="0.3">
      <c r="A2072">
        <v>-4.8589560682159402E-2</v>
      </c>
      <c r="B2072">
        <v>-3.53023822526859E-2</v>
      </c>
      <c r="C2072">
        <v>-8.9393939393939401E-2</v>
      </c>
      <c r="D2072" s="1">
        <f t="shared" si="128"/>
        <v>6.006000000000003E-2</v>
      </c>
      <c r="E2072" s="2">
        <v>216</v>
      </c>
      <c r="F2072" s="2">
        <f t="shared" si="129"/>
        <v>-0.62831853071795751</v>
      </c>
      <c r="G2072" s="1">
        <v>3E+17</v>
      </c>
      <c r="H2072">
        <v>7.0173743286163201E-2</v>
      </c>
      <c r="I2072">
        <v>1.52705763780001</v>
      </c>
      <c r="J2072">
        <v>-41319.363585187602</v>
      </c>
      <c r="K2072">
        <v>7579.1054852278503</v>
      </c>
      <c r="L2072">
        <v>-26023.426882989701</v>
      </c>
      <c r="M2072">
        <v>-3972.8755732388199</v>
      </c>
      <c r="N2072">
        <v>-5918.6648174839002</v>
      </c>
      <c r="O2072">
        <v>1124.82528671778</v>
      </c>
      <c r="P2072" s="1">
        <v>2.62693559323605E-4</v>
      </c>
      <c r="Q2072" s="1">
        <v>-2.27481206021787E-4</v>
      </c>
      <c r="R2072" s="1">
        <v>6.9845003819679196E-4</v>
      </c>
      <c r="S2072" s="1">
        <v>-3.6152673200199698E-4</v>
      </c>
      <c r="T2072">
        <v>-2.0708359959763002E-3</v>
      </c>
      <c r="U2072">
        <v>1.44978116611954E-3</v>
      </c>
      <c r="V2072">
        <v>49940.273920386702</v>
      </c>
      <c r="W2072">
        <v>7.0106630242648696E-2</v>
      </c>
      <c r="X2072">
        <v>3.0683289919539998E-3</v>
      </c>
      <c r="Y2072" t="str">
        <f t="shared" si="130"/>
        <v>18131.8808012413-8466.82281085249i</v>
      </c>
      <c r="Z2072" t="str">
        <f t="shared" si="131"/>
        <v>90.6594040062065-42.3341140542625i</v>
      </c>
      <c r="AA2072">
        <v>100</v>
      </c>
    </row>
    <row r="2073" spans="1:27" x14ac:dyDescent="0.3">
      <c r="A2073">
        <v>-4.6277025361113902E-2</v>
      </c>
      <c r="B2073">
        <v>-3.8283684824306302E-2</v>
      </c>
      <c r="C2073">
        <v>-8.9393939393939401E-2</v>
      </c>
      <c r="D2073" s="1">
        <f t="shared" si="128"/>
        <v>6.0060000000000002E-2</v>
      </c>
      <c r="E2073" s="2">
        <v>219.6</v>
      </c>
      <c r="F2073" s="2">
        <f t="shared" si="129"/>
        <v>-0.69115038378975446</v>
      </c>
      <c r="G2073" s="1">
        <v>3E+17</v>
      </c>
      <c r="H2073">
        <v>7.0173743286163201E-2</v>
      </c>
      <c r="I2073">
        <v>1.52705763780001</v>
      </c>
      <c r="J2073">
        <v>-26751.4383849886</v>
      </c>
      <c r="K2073">
        <v>2752.7050244697498</v>
      </c>
      <c r="L2073">
        <v>-19006.057082117299</v>
      </c>
      <c r="M2073">
        <v>-4256.92595308616</v>
      </c>
      <c r="N2073">
        <v>-4395.4518043075104</v>
      </c>
      <c r="O2073">
        <v>-1224.9388485445299</v>
      </c>
      <c r="P2073" s="1">
        <v>1.68739729627109E-4</v>
      </c>
      <c r="Q2073" s="1">
        <v>-2.2481037427455499E-4</v>
      </c>
      <c r="R2073" s="1">
        <v>7.3841158987171703E-4</v>
      </c>
      <c r="S2073" s="1">
        <v>-4.0801917057351302E-4</v>
      </c>
      <c r="T2073">
        <v>-1.9753111210318399E-3</v>
      </c>
      <c r="U2073">
        <v>1.5378876163045199E-3</v>
      </c>
      <c r="V2073">
        <v>33516.994745099197</v>
      </c>
      <c r="W2073">
        <v>7.0106630242648696E-2</v>
      </c>
      <c r="X2073">
        <v>3.0683289919539998E-3</v>
      </c>
      <c r="Y2073" t="str">
        <f t="shared" si="130"/>
        <v>8497.4208042598-4834.46239989032i</v>
      </c>
      <c r="Z2073" t="str">
        <f t="shared" si="131"/>
        <v>42.487104021299-24.1723119994516i</v>
      </c>
      <c r="AA2073">
        <v>100</v>
      </c>
    </row>
    <row r="2074" spans="1:27" x14ac:dyDescent="0.3">
      <c r="A2074">
        <v>-4.3781855762929998E-2</v>
      </c>
      <c r="B2074">
        <v>-4.1113899182077002E-2</v>
      </c>
      <c r="C2074">
        <v>-8.9393939393939401E-2</v>
      </c>
      <c r="D2074" s="1">
        <f t="shared" si="128"/>
        <v>6.0059999999999988E-2</v>
      </c>
      <c r="E2074" s="2">
        <v>223.2</v>
      </c>
      <c r="F2074" s="2">
        <f t="shared" si="129"/>
        <v>-0.75398223686154964</v>
      </c>
      <c r="G2074" s="1">
        <v>3E+17</v>
      </c>
      <c r="H2074">
        <v>7.0173743286163201E-2</v>
      </c>
      <c r="I2074">
        <v>1.52705763780001</v>
      </c>
      <c r="J2074">
        <v>-14959.7179417674</v>
      </c>
      <c r="K2074">
        <v>550.524373709928</v>
      </c>
      <c r="L2074">
        <v>-18909.974174095401</v>
      </c>
      <c r="M2074">
        <v>-470.33283547011098</v>
      </c>
      <c r="N2074">
        <v>-2413.3725091470301</v>
      </c>
      <c r="O2074">
        <v>-1623.5365933507301</v>
      </c>
      <c r="P2074" s="1">
        <v>6.9997701711020901E-5</v>
      </c>
      <c r="Q2074" s="1">
        <v>-2.1617396169517101E-4</v>
      </c>
      <c r="R2074" s="1">
        <v>7.5635308798535899E-4</v>
      </c>
      <c r="S2074" s="1">
        <v>-4.5442865129735897E-4</v>
      </c>
      <c r="T2074">
        <v>-1.86937136346651E-3</v>
      </c>
      <c r="U2074">
        <v>1.6196677804306201E-3</v>
      </c>
      <c r="V2074">
        <v>24297.4239820236</v>
      </c>
      <c r="W2074">
        <v>7.0106630242648696E-2</v>
      </c>
      <c r="X2074">
        <v>3.0683289919539998E-3</v>
      </c>
      <c r="Y2074" t="str">
        <f t="shared" si="130"/>
        <v>-2039.6030394416-723.279978409657i</v>
      </c>
      <c r="Z2074" t="str">
        <f t="shared" si="131"/>
        <v>-10.198015197208-3.61639989204829i</v>
      </c>
      <c r="AA2074">
        <v>100</v>
      </c>
    </row>
    <row r="2075" spans="1:27" x14ac:dyDescent="0.3">
      <c r="A2075">
        <v>-4.1113899182077002E-2</v>
      </c>
      <c r="B2075">
        <v>-4.3781855762929998E-2</v>
      </c>
      <c r="C2075">
        <v>-8.9393939393939401E-2</v>
      </c>
      <c r="D2075" s="1">
        <f t="shared" si="128"/>
        <v>6.0059999999999988E-2</v>
      </c>
      <c r="E2075" s="2">
        <v>226.8</v>
      </c>
      <c r="F2075" s="2">
        <f t="shared" si="129"/>
        <v>-0.81681408993334703</v>
      </c>
      <c r="G2075" s="1">
        <v>3E+17</v>
      </c>
      <c r="H2075">
        <v>7.0173743286163201E-2</v>
      </c>
      <c r="I2075">
        <v>1.52705763780001</v>
      </c>
      <c r="J2075">
        <v>-8798.5039700580492</v>
      </c>
      <c r="K2075">
        <v>866.84870183465</v>
      </c>
      <c r="L2075">
        <v>-30936.020384521798</v>
      </c>
      <c r="M2075">
        <v>8380.2600025242791</v>
      </c>
      <c r="N2075">
        <v>-2100.8205554751098</v>
      </c>
      <c r="O2075">
        <v>-738.73591383164296</v>
      </c>
      <c r="P2075" s="1">
        <v>-3.0889906805284699E-5</v>
      </c>
      <c r="Q2075" s="1">
        <v>-1.9853288811474401E-4</v>
      </c>
      <c r="R2075" s="1">
        <v>7.6493293897278501E-4</v>
      </c>
      <c r="S2075" s="1">
        <v>-4.9893769757024405E-4</v>
      </c>
      <c r="T2075">
        <v>-1.7633589758553601E-3</v>
      </c>
      <c r="U2075">
        <v>1.70048701888755E-3</v>
      </c>
      <c r="V2075">
        <v>33322.520785216002</v>
      </c>
      <c r="W2075">
        <v>7.0106630242648696E-2</v>
      </c>
      <c r="X2075">
        <v>3.0683289919539998E-3</v>
      </c>
      <c r="Y2075" t="str">
        <f t="shared" si="130"/>
        <v>-16528.3978883804+5515.54786135573i</v>
      </c>
      <c r="Z2075" t="str">
        <f t="shared" si="131"/>
        <v>-82.641989441902+27.5777393067786i</v>
      </c>
      <c r="AA2075">
        <v>100</v>
      </c>
    </row>
    <row r="2076" spans="1:27" x14ac:dyDescent="0.3">
      <c r="A2076">
        <v>-3.8283684824306302E-2</v>
      </c>
      <c r="B2076">
        <v>-4.6277025361113902E-2</v>
      </c>
      <c r="C2076">
        <v>-8.9393939393939401E-2</v>
      </c>
      <c r="D2076" s="1">
        <f t="shared" si="128"/>
        <v>6.0060000000000002E-2</v>
      </c>
      <c r="E2076" s="2">
        <v>230.4</v>
      </c>
      <c r="F2076" s="2">
        <f t="shared" si="129"/>
        <v>-0.87964594300514209</v>
      </c>
      <c r="G2076" s="1">
        <v>3E+17</v>
      </c>
      <c r="H2076">
        <v>7.0173743286163201E-2</v>
      </c>
      <c r="I2076">
        <v>1.52705763780001</v>
      </c>
      <c r="J2076">
        <v>-15458.793665278999</v>
      </c>
      <c r="K2076">
        <v>8725.7478100902099</v>
      </c>
      <c r="L2076">
        <v>-36958.450145224197</v>
      </c>
      <c r="M2076">
        <v>19491.370792984901</v>
      </c>
      <c r="N2076">
        <v>-2894.5197025899502</v>
      </c>
      <c r="O2076">
        <v>1101.7488719943501</v>
      </c>
      <c r="P2076" s="1">
        <v>-1.31884054098693E-4</v>
      </c>
      <c r="Q2076" s="1">
        <v>-1.7931592330666199E-4</v>
      </c>
      <c r="R2076" s="1">
        <v>7.6336502970459903E-4</v>
      </c>
      <c r="S2076" s="1">
        <v>-5.3891346970877103E-4</v>
      </c>
      <c r="T2076">
        <v>-1.64659369209911E-3</v>
      </c>
      <c r="U2076">
        <v>1.7651614047807199E-3</v>
      </c>
      <c r="V2076">
        <v>45503.248717462302</v>
      </c>
      <c r="W2076">
        <v>7.0106630242648696E-2</v>
      </c>
      <c r="X2076">
        <v>3.0683289919539998E-3</v>
      </c>
      <c r="Y2076" t="str">
        <f t="shared" si="130"/>
        <v>-18623.1693345401+9456.35833319951i</v>
      </c>
      <c r="Z2076" t="str">
        <f t="shared" si="131"/>
        <v>-93.1158466727005+47.2817916659976i</v>
      </c>
      <c r="AA2076">
        <v>100</v>
      </c>
    </row>
    <row r="2077" spans="1:27" x14ac:dyDescent="0.3">
      <c r="A2077">
        <v>-3.53023822526859E-2</v>
      </c>
      <c r="B2077">
        <v>-4.8589560682159298E-2</v>
      </c>
      <c r="C2077">
        <v>-8.9393939393939401E-2</v>
      </c>
      <c r="D2077" s="1">
        <f t="shared" si="128"/>
        <v>6.005999999999994E-2</v>
      </c>
      <c r="E2077" s="2">
        <v>234</v>
      </c>
      <c r="F2077" s="2">
        <f t="shared" si="129"/>
        <v>-0.94247779607693793</v>
      </c>
      <c r="G2077" s="1">
        <v>3E+17</v>
      </c>
      <c r="H2077">
        <v>7.0173743286163201E-2</v>
      </c>
      <c r="I2077">
        <v>1.52705763780001</v>
      </c>
      <c r="J2077">
        <v>-17408.823799323101</v>
      </c>
      <c r="K2077">
        <v>14708.1288610089</v>
      </c>
      <c r="L2077">
        <v>-36571.373053066498</v>
      </c>
      <c r="M2077">
        <v>26823.368861470699</v>
      </c>
      <c r="N2077">
        <v>-2673.2538786241898</v>
      </c>
      <c r="O2077">
        <v>2228.6755668318101</v>
      </c>
      <c r="P2077" s="1">
        <v>-2.31781278735026E-4</v>
      </c>
      <c r="Q2077" s="1">
        <v>-1.5633788366402701E-4</v>
      </c>
      <c r="R2077" s="1">
        <v>7.5096898422642895E-4</v>
      </c>
      <c r="S2077" s="1">
        <v>-5.7858039382869099E-4</v>
      </c>
      <c r="T2077">
        <v>-1.5300577225223001E-3</v>
      </c>
      <c r="U2077">
        <v>1.82524770504061E-3</v>
      </c>
      <c r="V2077">
        <v>50876.988175547202</v>
      </c>
      <c r="W2077">
        <v>7.0106630242648696E-2</v>
      </c>
      <c r="X2077">
        <v>3.0683289919539998E-3</v>
      </c>
      <c r="Y2077" t="str">
        <f t="shared" si="130"/>
        <v>-19354.2124185565+13055.3400219993i</v>
      </c>
      <c r="Z2077" t="str">
        <f t="shared" si="131"/>
        <v>-96.7710620927825+65.2767001099965i</v>
      </c>
      <c r="AA2077">
        <v>100</v>
      </c>
    </row>
    <row r="2078" spans="1:27" x14ac:dyDescent="0.3">
      <c r="A2078">
        <v>-3.2181757306438498E-2</v>
      </c>
      <c r="B2078">
        <v>-5.0710335205650998E-2</v>
      </c>
      <c r="C2078">
        <v>-8.9393939393939401E-2</v>
      </c>
      <c r="D2078" s="1">
        <f t="shared" si="128"/>
        <v>6.0059999999999954E-2</v>
      </c>
      <c r="E2078" s="2">
        <v>237.6</v>
      </c>
      <c r="F2078" s="2">
        <f t="shared" si="129"/>
        <v>-1.0053096491487341</v>
      </c>
      <c r="G2078" s="1">
        <v>3E+17</v>
      </c>
      <c r="H2078">
        <v>7.0173743286163201E-2</v>
      </c>
      <c r="I2078">
        <v>1.52705763780001</v>
      </c>
      <c r="J2078">
        <v>-14338.245351507099</v>
      </c>
      <c r="K2078">
        <v>17049.171179314799</v>
      </c>
      <c r="L2078">
        <v>-34715.180695806499</v>
      </c>
      <c r="M2078">
        <v>34162.707712641502</v>
      </c>
      <c r="N2078">
        <v>-2248.1214511910598</v>
      </c>
      <c r="O2078">
        <v>2664.1513376808998</v>
      </c>
      <c r="P2078" s="1">
        <v>-3.2578444139635401E-4</v>
      </c>
      <c r="Q2078" s="1">
        <v>-1.3180679873363299E-4</v>
      </c>
      <c r="R2078" s="1">
        <v>7.2241344978399204E-4</v>
      </c>
      <c r="S2078" s="1">
        <v>-6.1520993781694002E-4</v>
      </c>
      <c r="T2078">
        <v>-1.40911205054695E-3</v>
      </c>
      <c r="U2078">
        <v>1.879506904879E-3</v>
      </c>
      <c r="V2078">
        <v>53671.646509799197</v>
      </c>
      <c r="W2078">
        <v>7.0106630242648696E-2</v>
      </c>
      <c r="X2078">
        <v>3.0683289919539998E-3</v>
      </c>
      <c r="Y2078" t="str">
        <f t="shared" si="130"/>
        <v>-21628.1804479974+19709.1253824857i</v>
      </c>
      <c r="Z2078" t="str">
        <f t="shared" si="131"/>
        <v>-108.140902239987+98.5456269124285i</v>
      </c>
      <c r="AA2078">
        <v>100</v>
      </c>
    </row>
    <row r="2079" spans="1:27" x14ac:dyDescent="0.3">
      <c r="A2079">
        <v>-2.8934125666549002E-2</v>
      </c>
      <c r="B2079">
        <v>-5.26309792034345E-2</v>
      </c>
      <c r="C2079">
        <v>-8.9393939393939401E-2</v>
      </c>
      <c r="D2079" s="1">
        <f t="shared" si="128"/>
        <v>6.0060000000000037E-2</v>
      </c>
      <c r="E2079" s="2">
        <v>241.2</v>
      </c>
      <c r="F2079" s="2">
        <f t="shared" si="129"/>
        <v>-1.0681415022205305</v>
      </c>
      <c r="G2079" s="1">
        <v>3E+17</v>
      </c>
      <c r="H2079">
        <v>7.0173743286163201E-2</v>
      </c>
      <c r="I2079">
        <v>1.52705763780001</v>
      </c>
      <c r="J2079">
        <v>-10488.613551972299</v>
      </c>
      <c r="K2079">
        <v>18154.592055150599</v>
      </c>
      <c r="L2079">
        <v>-30834.748563785601</v>
      </c>
      <c r="M2079">
        <v>40986.439340071003</v>
      </c>
      <c r="N2079">
        <v>-1574.8233678085001</v>
      </c>
      <c r="O2079">
        <v>2930.2618977766701</v>
      </c>
      <c r="P2079" s="1">
        <v>-4.1967804563627502E-4</v>
      </c>
      <c r="Q2079" s="1">
        <v>-1.02024879778595E-4</v>
      </c>
      <c r="R2079" s="1">
        <v>6.8652789420143505E-4</v>
      </c>
      <c r="S2079" s="1">
        <v>-6.5227200034761697E-4</v>
      </c>
      <c r="T2079">
        <v>-1.28737221738875E-3</v>
      </c>
      <c r="U2079">
        <v>1.92877308293351E-3</v>
      </c>
      <c r="V2079">
        <v>55509.788858633903</v>
      </c>
      <c r="W2079">
        <v>7.0106630242648696E-2</v>
      </c>
      <c r="X2079">
        <v>3.0683289919540102E-3</v>
      </c>
      <c r="Y2079" t="str">
        <f t="shared" si="130"/>
        <v>-21967.7680290226+27170.6491605302i</v>
      </c>
      <c r="Z2079" t="str">
        <f t="shared" si="131"/>
        <v>-109.838840145113+135.853245802651i</v>
      </c>
      <c r="AA2079">
        <v>100</v>
      </c>
    </row>
    <row r="2080" spans="1:27" x14ac:dyDescent="0.3">
      <c r="A2080">
        <v>-2.5572304251398201E-2</v>
      </c>
      <c r="B2080">
        <v>-5.4343912771109198E-2</v>
      </c>
      <c r="C2080">
        <v>-8.9393939393939401E-2</v>
      </c>
      <c r="D2080" s="1">
        <f t="shared" si="128"/>
        <v>6.0060000000000037E-2</v>
      </c>
      <c r="E2080" s="2">
        <v>244.8</v>
      </c>
      <c r="F2080" s="2">
        <f t="shared" si="129"/>
        <v>-1.1309733552923269</v>
      </c>
      <c r="G2080" s="1">
        <v>3E+17</v>
      </c>
      <c r="H2080">
        <v>7.0173743286163201E-2</v>
      </c>
      <c r="I2080">
        <v>1.52705763780001</v>
      </c>
      <c r="J2080">
        <v>-6519.1808474009304</v>
      </c>
      <c r="K2080">
        <v>17698.862854328599</v>
      </c>
      <c r="L2080">
        <v>-25514.291751478599</v>
      </c>
      <c r="M2080">
        <v>46605.4551513513</v>
      </c>
      <c r="N2080">
        <v>-1107.0149778636801</v>
      </c>
      <c r="O2080">
        <v>2876.30550654742</v>
      </c>
      <c r="P2080" s="1">
        <v>-4.9637722742279305E-4</v>
      </c>
      <c r="Q2080" s="1">
        <v>-8.0195555559055195E-5</v>
      </c>
      <c r="R2080" s="1">
        <v>6.3823403113562099E-4</v>
      </c>
      <c r="S2080" s="1">
        <v>-6.8349826987096796E-4</v>
      </c>
      <c r="T2080">
        <v>-1.1613216222696799E-3</v>
      </c>
      <c r="U2080">
        <v>1.96854882420036E-3</v>
      </c>
      <c r="V2080">
        <v>56464.994591603798</v>
      </c>
      <c r="W2080">
        <v>7.0106630242648696E-2</v>
      </c>
      <c r="X2080">
        <v>3.0683289919540102E-3</v>
      </c>
      <c r="Y2080" t="str">
        <f t="shared" si="130"/>
        <v>-20310.2891984576+34634.0673258111i</v>
      </c>
      <c r="Z2080" t="str">
        <f t="shared" si="131"/>
        <v>-101.551445992288+173.170336629055i</v>
      </c>
      <c r="AA2080">
        <v>100</v>
      </c>
    </row>
    <row r="2081" spans="1:27" x14ac:dyDescent="0.3">
      <c r="A2081">
        <v>-2.2109560634241798E-2</v>
      </c>
      <c r="B2081">
        <v>-5.5842375742448401E-2</v>
      </c>
      <c r="C2081">
        <v>-8.9393939393939401E-2</v>
      </c>
      <c r="D2081" s="1">
        <f t="shared" si="128"/>
        <v>6.0060000000000037E-2</v>
      </c>
      <c r="E2081" s="2">
        <v>248.4</v>
      </c>
      <c r="F2081" s="2">
        <f t="shared" si="129"/>
        <v>-1.1938052083641209</v>
      </c>
      <c r="G2081" s="1">
        <v>3E+17</v>
      </c>
      <c r="H2081">
        <v>7.0173743286163201E-2</v>
      </c>
      <c r="I2081">
        <v>1.52705763780001</v>
      </c>
      <c r="J2081">
        <v>-3122.0376299304098</v>
      </c>
      <c r="K2081">
        <v>16333.1185533964</v>
      </c>
      <c r="L2081">
        <v>-19567.355608242</v>
      </c>
      <c r="M2081">
        <v>51394.240139626898</v>
      </c>
      <c r="N2081">
        <v>-633.69917237794505</v>
      </c>
      <c r="O2081">
        <v>2771.0397732606102</v>
      </c>
      <c r="P2081" s="1">
        <v>-5.6937892854464704E-4</v>
      </c>
      <c r="Q2081" s="1">
        <v>-5.4255779128827503E-5</v>
      </c>
      <c r="R2081" s="1">
        <v>5.8210647314993502E-4</v>
      </c>
      <c r="S2081" s="1">
        <v>-7.1846576987034103E-4</v>
      </c>
      <c r="T2081">
        <v>-1.0362961718796101E-3</v>
      </c>
      <c r="U2081">
        <v>2.0030467846795801E-3</v>
      </c>
      <c r="V2081">
        <v>57522.582015562402</v>
      </c>
      <c r="W2081">
        <v>7.0106630242648696E-2</v>
      </c>
      <c r="X2081">
        <v>3.0683289919540102E-3</v>
      </c>
      <c r="Y2081" t="str">
        <f t="shared" si="130"/>
        <v>-17043.9684295741+41772.5340305042i</v>
      </c>
      <c r="Z2081" t="str">
        <f t="shared" si="131"/>
        <v>-85.2198421478705+208.862670152521i</v>
      </c>
      <c r="AA2081">
        <v>100</v>
      </c>
    </row>
    <row r="2082" spans="1:27" x14ac:dyDescent="0.3">
      <c r="A2082">
        <v>-1.8559560682159401E-2</v>
      </c>
      <c r="B2082">
        <v>-5.7120454368686902E-2</v>
      </c>
      <c r="C2082">
        <v>-8.9393939393939401E-2</v>
      </c>
      <c r="D2082" s="1">
        <f t="shared" si="128"/>
        <v>6.0059999999999995E-2</v>
      </c>
      <c r="E2082" s="2">
        <v>252</v>
      </c>
      <c r="F2082" s="2">
        <f t="shared" si="129"/>
        <v>-1.2566370614359164</v>
      </c>
      <c r="G2082" s="1">
        <v>3E+17</v>
      </c>
      <c r="H2082">
        <v>7.0173743286163201E-2</v>
      </c>
      <c r="I2082">
        <v>1.52705763780001</v>
      </c>
      <c r="J2082">
        <v>-190.96591070205301</v>
      </c>
      <c r="K2082">
        <v>13790.7800748383</v>
      </c>
      <c r="L2082">
        <v>-12969.290369030499</v>
      </c>
      <c r="M2082">
        <v>54511.938579234004</v>
      </c>
      <c r="N2082">
        <v>-265.84461067869501</v>
      </c>
      <c r="O2082">
        <v>2580.5327221193302</v>
      </c>
      <c r="P2082" s="1">
        <v>-6.2177076098175396E-4</v>
      </c>
      <c r="Q2082" s="1">
        <v>-3.4721172552343699E-5</v>
      </c>
      <c r="R2082" s="1">
        <v>5.2107326832737902E-4</v>
      </c>
      <c r="S2082" s="1">
        <v>-7.4924174372329702E-4</v>
      </c>
      <c r="T2082" s="1">
        <v>-9.0550365501000196E-4</v>
      </c>
      <c r="U2082">
        <v>2.0307591074207698E-3</v>
      </c>
      <c r="V2082">
        <v>57764.226350579404</v>
      </c>
      <c r="W2082">
        <v>7.0106630242648696E-2</v>
      </c>
      <c r="X2082">
        <v>3.0683289919539998E-3</v>
      </c>
      <c r="Y2082" t="str">
        <f t="shared" si="130"/>
        <v>-12275.5164054372+47582.3489928493i</v>
      </c>
      <c r="Z2082" t="str">
        <f t="shared" si="131"/>
        <v>-61.377582027186+237.911744964247i</v>
      </c>
      <c r="AA2082">
        <v>100</v>
      </c>
    </row>
    <row r="2083" spans="1:27" x14ac:dyDescent="0.3">
      <c r="A2083">
        <v>-1.49363146231212E-2</v>
      </c>
      <c r="B2083">
        <v>-5.8173104657385601E-2</v>
      </c>
      <c r="C2083">
        <v>-8.9393939393939401E-2</v>
      </c>
      <c r="D2083" s="1">
        <f t="shared" si="128"/>
        <v>6.0060000000000016E-2</v>
      </c>
      <c r="E2083" s="2">
        <v>255.6</v>
      </c>
      <c r="F2083" s="2">
        <f t="shared" si="129"/>
        <v>-1.319468914507713</v>
      </c>
      <c r="G2083" s="1">
        <v>3E+17</v>
      </c>
      <c r="H2083">
        <v>7.0173743286163201E-2</v>
      </c>
      <c r="I2083">
        <v>1.52705763780001</v>
      </c>
      <c r="J2083">
        <v>1739.7156703194901</v>
      </c>
      <c r="K2083">
        <v>10997.622250132899</v>
      </c>
      <c r="L2083">
        <v>-6128.4951869413499</v>
      </c>
      <c r="M2083">
        <v>57159.819335264401</v>
      </c>
      <c r="N2083">
        <v>131.476766634905</v>
      </c>
      <c r="O2083">
        <v>2376.0983897688898</v>
      </c>
      <c r="P2083" s="1">
        <v>-6.6226020030829102E-4</v>
      </c>
      <c r="Q2083" s="1">
        <v>-1.80858605345549E-5</v>
      </c>
      <c r="R2083" s="1">
        <v>4.5853585819427702E-4</v>
      </c>
      <c r="S2083" s="1">
        <v>-7.8528917528294603E-4</v>
      </c>
      <c r="T2083" s="1">
        <v>-7.7849335987618105E-4</v>
      </c>
      <c r="U2083">
        <v>2.0512764668287301E-3</v>
      </c>
      <c r="V2083">
        <v>58604.102545509901</v>
      </c>
      <c r="W2083">
        <v>7.0106630242648696E-2</v>
      </c>
      <c r="X2083">
        <v>3.0683289919539998E-3</v>
      </c>
      <c r="Y2083" t="str">
        <f t="shared" si="130"/>
        <v>-6368.60693487994+52629.0410648245i</v>
      </c>
      <c r="Z2083" t="str">
        <f t="shared" si="131"/>
        <v>-31.8430346743997+263.145205324123i</v>
      </c>
      <c r="AA2083">
        <v>100</v>
      </c>
    </row>
    <row r="2084" spans="1:27" x14ac:dyDescent="0.3">
      <c r="A2084">
        <v>-1.12541217540186E-2</v>
      </c>
      <c r="B2084">
        <v>-5.8996172278764997E-2</v>
      </c>
      <c r="C2084">
        <v>-8.9393939393939401E-2</v>
      </c>
      <c r="D2084" s="1">
        <f t="shared" si="128"/>
        <v>6.0059999999999954E-2</v>
      </c>
      <c r="E2084" s="2">
        <v>259.2</v>
      </c>
      <c r="F2084" s="2">
        <f t="shared" si="129"/>
        <v>-1.3823007675795091</v>
      </c>
      <c r="G2084" s="1">
        <v>3E+17</v>
      </c>
      <c r="H2084">
        <v>7.0173743286163201E-2</v>
      </c>
      <c r="I2084">
        <v>1.52705763780001</v>
      </c>
      <c r="J2084">
        <v>3098.9859704642299</v>
      </c>
      <c r="K2084">
        <v>7281.6478568335797</v>
      </c>
      <c r="L2084">
        <v>601.01267525108403</v>
      </c>
      <c r="M2084">
        <v>58763.146186719801</v>
      </c>
      <c r="N2084">
        <v>405.05593704027001</v>
      </c>
      <c r="O2084">
        <v>2112.7589473107</v>
      </c>
      <c r="P2084" s="1">
        <v>-6.8554029184840005E-4</v>
      </c>
      <c r="Q2084" s="1">
        <v>-1.2093339233596799E-5</v>
      </c>
      <c r="R2084" s="1">
        <v>3.9689067603088498E-4</v>
      </c>
      <c r="S2084" s="1">
        <v>-8.2180424762732303E-4</v>
      </c>
      <c r="T2084" s="1">
        <v>-6.4798603198884704E-4</v>
      </c>
      <c r="U2084">
        <v>2.0631988587240498E-3</v>
      </c>
      <c r="V2084">
        <v>59335.676420137403</v>
      </c>
      <c r="W2084">
        <v>7.0106630242648696E-2</v>
      </c>
      <c r="X2084">
        <v>3.0683289919539998E-3</v>
      </c>
      <c r="Y2084" t="str">
        <f t="shared" si="130"/>
        <v>9.67502339717703+56357.8445641572i</v>
      </c>
      <c r="Z2084" t="str">
        <f t="shared" si="131"/>
        <v>0.0483751169858852+281.789222820786i</v>
      </c>
      <c r="AA2084">
        <v>100</v>
      </c>
    </row>
    <row r="2085" spans="1:27" x14ac:dyDescent="0.3">
      <c r="A2085">
        <v>-7.5275140078721299E-3</v>
      </c>
      <c r="B2085">
        <v>-5.9586408960947503E-2</v>
      </c>
      <c r="C2085">
        <v>-8.9393939393939401E-2</v>
      </c>
      <c r="D2085" s="1">
        <f t="shared" si="128"/>
        <v>6.0059999999999968E-2</v>
      </c>
      <c r="E2085" s="2">
        <v>262.8</v>
      </c>
      <c r="F2085" s="2">
        <f t="shared" si="129"/>
        <v>-1.4451326206513044</v>
      </c>
      <c r="G2085" s="1">
        <v>3E+17</v>
      </c>
      <c r="H2085">
        <v>7.0173743286163201E-2</v>
      </c>
      <c r="I2085">
        <v>1.52705763780001</v>
      </c>
      <c r="J2085">
        <v>3395.9888071770802</v>
      </c>
      <c r="K2085">
        <v>3164.5735550671302</v>
      </c>
      <c r="L2085">
        <v>7510.5138060830204</v>
      </c>
      <c r="M2085">
        <v>58994.502960778897</v>
      </c>
      <c r="N2085">
        <v>712.68590916119297</v>
      </c>
      <c r="O2085">
        <v>1799.08658932459</v>
      </c>
      <c r="P2085" s="1">
        <v>-6.9382220689292995E-4</v>
      </c>
      <c r="Q2085" s="1">
        <v>-6.0815096677477697E-6</v>
      </c>
      <c r="R2085" s="1">
        <v>3.4010315636257699E-4</v>
      </c>
      <c r="S2085" s="1">
        <v>-8.6985993578040299E-4</v>
      </c>
      <c r="T2085" s="1">
        <v>-5.1648585257832002E-4</v>
      </c>
      <c r="U2085">
        <v>2.06629738715664E-3</v>
      </c>
      <c r="V2085">
        <v>59682.921315445201</v>
      </c>
      <c r="W2085">
        <v>7.0106630242648696E-2</v>
      </c>
      <c r="X2085">
        <v>3.0683289919539998E-3</v>
      </c>
      <c r="Y2085" t="str">
        <f t="shared" si="130"/>
        <v>7025.66090308863+58132.6874476205i</v>
      </c>
      <c r="Z2085" t="str">
        <f t="shared" si="131"/>
        <v>35.1283045154432+290.663437238103i</v>
      </c>
      <c r="AA2085">
        <v>100</v>
      </c>
    </row>
    <row r="2086" spans="1:27" x14ac:dyDescent="0.3">
      <c r="A2086">
        <v>-3.77119860293055E-3</v>
      </c>
      <c r="B2086">
        <v>-5.9941485309402E-2</v>
      </c>
      <c r="C2086">
        <v>-8.9393939393939401E-2</v>
      </c>
      <c r="D2086" s="1">
        <f t="shared" si="128"/>
        <v>6.0060000000000009E-2</v>
      </c>
      <c r="E2086" s="2">
        <v>266.39999999999998</v>
      </c>
      <c r="F2086" s="2">
        <f t="shared" si="129"/>
        <v>-1.5079644737231011</v>
      </c>
      <c r="G2086" s="1">
        <v>3E+17</v>
      </c>
      <c r="H2086">
        <v>7.0173743286163201E-2</v>
      </c>
      <c r="I2086">
        <v>1.52705763780001</v>
      </c>
      <c r="J2086">
        <v>2983.11202307028</v>
      </c>
      <c r="K2086">
        <v>-658.84584237906199</v>
      </c>
      <c r="L2086">
        <v>13897.387861638301</v>
      </c>
      <c r="M2086">
        <v>58023.560508596398</v>
      </c>
      <c r="N2086">
        <v>808.11784675122601</v>
      </c>
      <c r="O2086">
        <v>1473.9205228780199</v>
      </c>
      <c r="P2086" s="1">
        <v>-6.8425224714182002E-4</v>
      </c>
      <c r="Q2086" s="1">
        <v>-8.6861558284252006E-6</v>
      </c>
      <c r="R2086" s="1">
        <v>2.8671509100156099E-4</v>
      </c>
      <c r="S2086" s="1">
        <v>-9.1742721146390895E-4</v>
      </c>
      <c r="T2086" s="1">
        <v>-3.83588439950144E-4</v>
      </c>
      <c r="U2086">
        <v>2.0573939676173099E-3</v>
      </c>
      <c r="V2086">
        <v>59766.457941053901</v>
      </c>
      <c r="W2086">
        <v>7.0106630242648696E-2</v>
      </c>
      <c r="X2086">
        <v>3.0683289919539998E-3</v>
      </c>
      <c r="Y2086" t="str">
        <f t="shared" si="130"/>
        <v>13682.6533875069+57950.433538887i</v>
      </c>
      <c r="Z2086" t="str">
        <f t="shared" si="131"/>
        <v>68.4132669375345+289.752167694435i</v>
      </c>
      <c r="AA2086">
        <v>100</v>
      </c>
    </row>
    <row r="2087" spans="1:27" x14ac:dyDescent="0.3">
      <c r="A2087" s="1">
        <v>-1.1032843013518501E-17</v>
      </c>
      <c r="B2087">
        <v>-6.0060000000000002E-2</v>
      </c>
      <c r="C2087">
        <v>-8.9393939393939401E-2</v>
      </c>
      <c r="D2087" s="1">
        <f t="shared" si="128"/>
        <v>6.0060000000000002E-2</v>
      </c>
      <c r="E2087" s="2">
        <v>270</v>
      </c>
      <c r="F2087" s="2">
        <f t="shared" si="129"/>
        <v>-1.5707963267948963</v>
      </c>
      <c r="G2087" s="1">
        <v>3E+17</v>
      </c>
      <c r="H2087">
        <v>7.0173743286163201E-2</v>
      </c>
      <c r="I2087">
        <v>1.52705763780001</v>
      </c>
      <c r="J2087">
        <v>1947.4987989094</v>
      </c>
      <c r="K2087">
        <v>-4572.8500544846802</v>
      </c>
      <c r="L2087">
        <v>19642.649034239101</v>
      </c>
      <c r="M2087">
        <v>56401.448612767097</v>
      </c>
      <c r="N2087">
        <v>901.90736565732902</v>
      </c>
      <c r="O2087">
        <v>1171.72386010843</v>
      </c>
      <c r="P2087" s="1">
        <v>-6.55863963588089E-4</v>
      </c>
      <c r="Q2087" s="1">
        <v>-2.0032341526512001E-5</v>
      </c>
      <c r="R2087" s="1">
        <v>2.4523464994166802E-4</v>
      </c>
      <c r="S2087" s="1">
        <v>-9.7419996394343801E-4</v>
      </c>
      <c r="T2087" s="1">
        <v>-2.4922553288459002E-4</v>
      </c>
      <c r="U2087">
        <v>2.0365283729287401E-3</v>
      </c>
      <c r="V2087">
        <v>59948.704319559998</v>
      </c>
      <c r="W2087">
        <v>7.0106630242648696E-2</v>
      </c>
      <c r="X2087">
        <v>3.0683289919539998E-3</v>
      </c>
      <c r="Y2087" t="str">
        <f t="shared" si="130"/>
        <v>19642.6490342391+56401.4486127671i</v>
      </c>
      <c r="Z2087" t="str">
        <f t="shared" si="131"/>
        <v>98.2132451711955+282.007243063836i</v>
      </c>
      <c r="AA2087">
        <v>100</v>
      </c>
    </row>
    <row r="2088" spans="1:27" x14ac:dyDescent="0.3">
      <c r="A2088">
        <v>3.7711986029305301E-3</v>
      </c>
      <c r="B2088">
        <v>-5.9941485309402E-2</v>
      </c>
      <c r="C2088">
        <v>-8.9393939393939401E-2</v>
      </c>
      <c r="D2088" s="1">
        <f t="shared" si="128"/>
        <v>6.0060000000000009E-2</v>
      </c>
      <c r="E2088" s="2">
        <v>273.60000000000002</v>
      </c>
      <c r="F2088" s="2">
        <f t="shared" si="129"/>
        <v>1.5079644737231013</v>
      </c>
      <c r="G2088" s="1">
        <v>3E+17</v>
      </c>
      <c r="H2088">
        <v>7.0173743286163201E-2</v>
      </c>
      <c r="I2088">
        <v>1.52705763780001</v>
      </c>
      <c r="J2088">
        <v>-412.95388012652899</v>
      </c>
      <c r="K2088">
        <v>-8172.52740429404</v>
      </c>
      <c r="L2088">
        <v>24889.371239083001</v>
      </c>
      <c r="M2088">
        <v>53557.135172708899</v>
      </c>
      <c r="N2088">
        <v>934.22523445488105</v>
      </c>
      <c r="O2088">
        <v>850.23931797151795</v>
      </c>
      <c r="P2088" s="1">
        <v>-6.0503722176678202E-4</v>
      </c>
      <c r="Q2088" s="1">
        <v>-4.7824821060279697E-5</v>
      </c>
      <c r="R2088" s="1">
        <v>2.1602598290779699E-4</v>
      </c>
      <c r="S2088">
        <v>-1.02649535011475E-3</v>
      </c>
      <c r="T2088" s="1">
        <v>-1.09241667040239E-4</v>
      </c>
      <c r="U2088">
        <v>2.0000603422606401E-3</v>
      </c>
      <c r="V2088">
        <v>59635.592957161702</v>
      </c>
      <c r="W2088">
        <v>7.0106630242648696E-2</v>
      </c>
      <c r="X2088">
        <v>3.0683289919539998E-3</v>
      </c>
      <c r="Y2088" t="str">
        <f t="shared" si="130"/>
        <v>24814.3281617039+52938.2951588262i</v>
      </c>
      <c r="Z2088" t="str">
        <f t="shared" si="131"/>
        <v>124.07164080852+264.691475794131i</v>
      </c>
      <c r="AA2088">
        <v>100</v>
      </c>
    </row>
    <row r="2089" spans="1:27" x14ac:dyDescent="0.3">
      <c r="A2089">
        <v>7.52751400787211E-3</v>
      </c>
      <c r="B2089">
        <v>-5.9586408960947503E-2</v>
      </c>
      <c r="C2089">
        <v>-8.9393939393939401E-2</v>
      </c>
      <c r="D2089" s="1">
        <f t="shared" si="128"/>
        <v>6.0059999999999961E-2</v>
      </c>
      <c r="E2089" s="2">
        <v>277.2</v>
      </c>
      <c r="F2089" s="2">
        <f t="shared" si="129"/>
        <v>1.4451326206513049</v>
      </c>
      <c r="G2089" s="1">
        <v>3E+17</v>
      </c>
      <c r="H2089">
        <v>7.0173743286163201E-2</v>
      </c>
      <c r="I2089">
        <v>1.52705763780001</v>
      </c>
      <c r="J2089">
        <v>-2893.6300106191802</v>
      </c>
      <c r="K2089">
        <v>-11113.6414288014</v>
      </c>
      <c r="L2089">
        <v>28600.610834528499</v>
      </c>
      <c r="M2089">
        <v>50222.321868164901</v>
      </c>
      <c r="N2089">
        <v>999.90549831854503</v>
      </c>
      <c r="O2089">
        <v>457.97460342087697</v>
      </c>
      <c r="P2089" s="1">
        <v>-5.4058995974320999E-4</v>
      </c>
      <c r="Q2089" s="1">
        <v>-8.9345539455035105E-5</v>
      </c>
      <c r="R2089" s="1">
        <v>2.0540214904189499E-4</v>
      </c>
      <c r="S2089">
        <v>-1.0931436165770201E-3</v>
      </c>
      <c r="T2089" s="1">
        <v>3.2789525478009203E-5</v>
      </c>
      <c r="U2089">
        <v>1.9483271363965301E-3</v>
      </c>
      <c r="V2089">
        <v>58935.322397752097</v>
      </c>
      <c r="W2089">
        <v>7.0106630242648696E-2</v>
      </c>
      <c r="X2089">
        <v>3.0683289919539998E-3</v>
      </c>
      <c r="Y2089" t="str">
        <f t="shared" si="130"/>
        <v>28012.4184695403+48433.395242608i</v>
      </c>
      <c r="Z2089" t="str">
        <f t="shared" si="131"/>
        <v>140.062092347702+242.16697621304i</v>
      </c>
      <c r="AA2089">
        <v>100</v>
      </c>
    </row>
    <row r="2090" spans="1:27" x14ac:dyDescent="0.3">
      <c r="A2090">
        <v>1.12541217540186E-2</v>
      </c>
      <c r="B2090">
        <v>-5.8996172278764997E-2</v>
      </c>
      <c r="C2090">
        <v>-8.9393939393939401E-2</v>
      </c>
      <c r="D2090" s="1">
        <f t="shared" si="128"/>
        <v>6.0059999999999954E-2</v>
      </c>
      <c r="E2090" s="2">
        <v>280.8</v>
      </c>
      <c r="F2090" s="2">
        <f t="shared" si="129"/>
        <v>1.3823007675795091</v>
      </c>
      <c r="G2090" s="1">
        <v>3E+17</v>
      </c>
      <c r="H2090">
        <v>7.0173743286163201E-2</v>
      </c>
      <c r="I2090">
        <v>1.52705763780001</v>
      </c>
      <c r="J2090">
        <v>-5467.0889445148596</v>
      </c>
      <c r="K2090">
        <v>-13754.012549205499</v>
      </c>
      <c r="L2090">
        <v>31302.9442890471</v>
      </c>
      <c r="M2090">
        <v>46712.615377927999</v>
      </c>
      <c r="N2090">
        <v>924.91854344135299</v>
      </c>
      <c r="O2090">
        <v>125.88305550663399</v>
      </c>
      <c r="P2090" s="1">
        <v>-4.5190012363033398E-4</v>
      </c>
      <c r="Q2090" s="1">
        <v>-1.53408772431761E-4</v>
      </c>
      <c r="R2090" s="1">
        <v>2.0352663636193899E-4</v>
      </c>
      <c r="S2090">
        <v>-1.1499505539560801E-3</v>
      </c>
      <c r="T2090" s="1">
        <v>1.93496797085806E-4</v>
      </c>
      <c r="U2090">
        <v>1.8543497248045401E-3</v>
      </c>
      <c r="V2090">
        <v>58153.899269060399</v>
      </c>
      <c r="W2090">
        <v>7.0106630242648696E-2</v>
      </c>
      <c r="X2090">
        <v>3.0683289919539998E-3</v>
      </c>
      <c r="Y2090" t="str">
        <f t="shared" si="130"/>
        <v>29724.0527720211+43307.9615816329i</v>
      </c>
      <c r="Z2090" t="str">
        <f t="shared" si="131"/>
        <v>148.620263860105+216.539807908165i</v>
      </c>
      <c r="AA2090">
        <v>100</v>
      </c>
    </row>
    <row r="2091" spans="1:27" x14ac:dyDescent="0.3">
      <c r="A2091">
        <v>1.49363146231212E-2</v>
      </c>
      <c r="B2091">
        <v>-5.8173104657385601E-2</v>
      </c>
      <c r="C2091">
        <v>-8.9393939393939401E-2</v>
      </c>
      <c r="D2091" s="1">
        <f t="shared" si="128"/>
        <v>6.0060000000000016E-2</v>
      </c>
      <c r="E2091" s="2">
        <v>284.39999999999998</v>
      </c>
      <c r="F2091" s="2">
        <f t="shared" si="129"/>
        <v>1.319468914507713</v>
      </c>
      <c r="G2091" s="1">
        <v>3E+17</v>
      </c>
      <c r="H2091">
        <v>7.0173743286163201E-2</v>
      </c>
      <c r="I2091">
        <v>1.52705763780001</v>
      </c>
      <c r="J2091">
        <v>-8030.5338907590603</v>
      </c>
      <c r="K2091">
        <v>-16205.7149794454</v>
      </c>
      <c r="L2091">
        <v>32730.4707975399</v>
      </c>
      <c r="M2091">
        <v>42221.913037927901</v>
      </c>
      <c r="N2091">
        <v>878.09334244793104</v>
      </c>
      <c r="O2091">
        <v>-123.196462135703</v>
      </c>
      <c r="P2091" s="1">
        <v>-3.4956083062471799E-4</v>
      </c>
      <c r="Q2091" s="1">
        <v>-2.3430636628700099E-4</v>
      </c>
      <c r="R2091" s="1">
        <v>2.1662425482600999E-4</v>
      </c>
      <c r="S2091">
        <v>-1.1936639061470699E-3</v>
      </c>
      <c r="T2091" s="1">
        <v>3.6423427449842199E-4</v>
      </c>
      <c r="U2091">
        <v>1.72664014724493E-3</v>
      </c>
      <c r="V2091">
        <v>56408.107192698299</v>
      </c>
      <c r="W2091">
        <v>7.0106630242648696E-2</v>
      </c>
      <c r="X2091">
        <v>3.0683289919539998E-3</v>
      </c>
      <c r="Y2091" t="str">
        <f t="shared" si="130"/>
        <v>29705.0703031431+36865.2365695103i</v>
      </c>
      <c r="Z2091" t="str">
        <f t="shared" si="131"/>
        <v>148.525351515715+184.326182847552i</v>
      </c>
      <c r="AA2091">
        <v>100</v>
      </c>
    </row>
    <row r="2092" spans="1:27" x14ac:dyDescent="0.3">
      <c r="A2092">
        <v>1.8559560682159301E-2</v>
      </c>
      <c r="B2092">
        <v>-5.7120454368686902E-2</v>
      </c>
      <c r="C2092">
        <v>-8.9393939393939401E-2</v>
      </c>
      <c r="D2092" s="1">
        <f t="shared" si="128"/>
        <v>6.0059999999999961E-2</v>
      </c>
      <c r="E2092" s="2">
        <v>288</v>
      </c>
      <c r="F2092" s="2">
        <f t="shared" si="129"/>
        <v>1.2566370614359179</v>
      </c>
      <c r="G2092" s="1">
        <v>3E+17</v>
      </c>
      <c r="H2092">
        <v>7.0173743286163201E-2</v>
      </c>
      <c r="I2092">
        <v>1.52705763780001</v>
      </c>
      <c r="J2092">
        <v>-9877.4805005070994</v>
      </c>
      <c r="K2092">
        <v>-18067.965032764299</v>
      </c>
      <c r="L2092">
        <v>32693.1624881145</v>
      </c>
      <c r="M2092">
        <v>36796.568580717001</v>
      </c>
      <c r="N2092">
        <v>920.24059936302206</v>
      </c>
      <c r="O2092">
        <v>-332.76883514059301</v>
      </c>
      <c r="P2092" s="1">
        <v>-2.2078645669539501E-4</v>
      </c>
      <c r="Q2092" s="1">
        <v>-3.4553027270365901E-4</v>
      </c>
      <c r="R2092" s="1">
        <v>2.3500157493460999E-4</v>
      </c>
      <c r="S2092">
        <v>-1.2012814929957701E-3</v>
      </c>
      <c r="T2092" s="1">
        <v>5.6186476001447597E-4</v>
      </c>
      <c r="U2092">
        <v>1.5395076885460399E-3</v>
      </c>
      <c r="V2092">
        <v>53364.818861410196</v>
      </c>
      <c r="W2092">
        <v>7.0106630242648696E-2</v>
      </c>
      <c r="X2092">
        <v>3.0683289919539998E-3</v>
      </c>
      <c r="Y2092" t="str">
        <f t="shared" si="130"/>
        <v>28040.7358863537+29412.3080770959i</v>
      </c>
      <c r="Z2092" t="str">
        <f t="shared" si="131"/>
        <v>140.203679431769+147.06154038548i</v>
      </c>
      <c r="AA2092">
        <v>100</v>
      </c>
    </row>
    <row r="2093" spans="1:27" x14ac:dyDescent="0.3">
      <c r="A2093">
        <v>2.2109560634241701E-2</v>
      </c>
      <c r="B2093">
        <v>-5.5842375742448401E-2</v>
      </c>
      <c r="C2093">
        <v>-8.9393939393939401E-2</v>
      </c>
      <c r="D2093" s="1">
        <f t="shared" si="128"/>
        <v>6.0060000000000002E-2</v>
      </c>
      <c r="E2093" s="2">
        <v>291.60000000000002</v>
      </c>
      <c r="F2093" s="2">
        <f t="shared" si="129"/>
        <v>1.1938052083641224</v>
      </c>
      <c r="G2093" s="1">
        <v>3E+17</v>
      </c>
      <c r="H2093">
        <v>7.0173743286163201E-2</v>
      </c>
      <c r="I2093">
        <v>1.52705763780001</v>
      </c>
      <c r="J2093">
        <v>-11228.349803617501</v>
      </c>
      <c r="K2093">
        <v>-18249.2247602893</v>
      </c>
      <c r="L2093">
        <v>31064.416250781102</v>
      </c>
      <c r="M2093">
        <v>31027.7200491117</v>
      </c>
      <c r="N2093">
        <v>1161.1079431907001</v>
      </c>
      <c r="O2093">
        <v>-400.12600491179398</v>
      </c>
      <c r="P2093" s="1">
        <v>-8.9302710316399903E-5</v>
      </c>
      <c r="Q2093" s="1">
        <v>-4.5355354100954E-4</v>
      </c>
      <c r="R2093" s="1">
        <v>2.5339612848297298E-4</v>
      </c>
      <c r="S2093">
        <v>-1.1704205701624001E-3</v>
      </c>
      <c r="T2093" s="1">
        <v>7.8943701429376998E-4</v>
      </c>
      <c r="U2093">
        <v>1.2892218430488099E-3</v>
      </c>
      <c r="V2093">
        <v>48870.60143468</v>
      </c>
      <c r="W2093">
        <v>7.0106630242648696E-2</v>
      </c>
      <c r="X2093">
        <v>3.0683289919539998E-3</v>
      </c>
      <c r="Y2093" t="str">
        <f t="shared" si="130"/>
        <v>24749.5325289773+22130.8568106638i</v>
      </c>
      <c r="Z2093" t="str">
        <f t="shared" si="131"/>
        <v>123.747662644887+110.654284053319i</v>
      </c>
      <c r="AA2093">
        <v>100</v>
      </c>
    </row>
    <row r="2094" spans="1:27" x14ac:dyDescent="0.3">
      <c r="A2094">
        <v>2.5572304251398201E-2</v>
      </c>
      <c r="B2094">
        <v>-5.4343912771109198E-2</v>
      </c>
      <c r="C2094">
        <v>-8.9393939393939401E-2</v>
      </c>
      <c r="D2094" s="1">
        <f t="shared" si="128"/>
        <v>6.0060000000000037E-2</v>
      </c>
      <c r="E2094" s="2">
        <v>295.2</v>
      </c>
      <c r="F2094" s="2">
        <f t="shared" si="129"/>
        <v>1.1309733552923269</v>
      </c>
      <c r="G2094" s="1">
        <v>3E+17</v>
      </c>
      <c r="H2094">
        <v>7.0173743286163201E-2</v>
      </c>
      <c r="I2094">
        <v>1.52705763780001</v>
      </c>
      <c r="J2094">
        <v>-9990.8546512693192</v>
      </c>
      <c r="K2094">
        <v>-18015.807680416099</v>
      </c>
      <c r="L2094">
        <v>26480.587836293598</v>
      </c>
      <c r="M2094">
        <v>25436.147969055699</v>
      </c>
      <c r="N2094">
        <v>1476.83766728008</v>
      </c>
      <c r="O2094">
        <v>-268.24785178962401</v>
      </c>
      <c r="P2094" s="1">
        <v>5.6506743824562E-5</v>
      </c>
      <c r="Q2094" s="1">
        <v>-5.4259718468931204E-4</v>
      </c>
      <c r="R2094" s="1">
        <v>2.6516106835248901E-4</v>
      </c>
      <c r="S2094">
        <v>-1.06895735705057E-3</v>
      </c>
      <c r="T2094">
        <v>1.0457796930481301E-3</v>
      </c>
      <c r="U2094" s="1">
        <v>9.9764810951630907E-4</v>
      </c>
      <c r="V2094">
        <v>42129.071495884797</v>
      </c>
      <c r="W2094">
        <v>7.0106630242648696E-2</v>
      </c>
      <c r="X2094">
        <v>3.0683289919540102E-3</v>
      </c>
      <c r="Y2094" t="str">
        <f t="shared" si="130"/>
        <v>19706.453223934+15344.55696179i</v>
      </c>
      <c r="Z2094" t="str">
        <f t="shared" si="131"/>
        <v>98.53226611967+76.72278480895i</v>
      </c>
      <c r="AA2094">
        <v>100</v>
      </c>
    </row>
    <row r="2095" spans="1:27" x14ac:dyDescent="0.3">
      <c r="A2095">
        <v>2.8934125666549002E-2</v>
      </c>
      <c r="B2095">
        <v>-5.2630979203434403E-2</v>
      </c>
      <c r="C2095">
        <v>-8.9393939393939401E-2</v>
      </c>
      <c r="D2095" s="1">
        <f t="shared" si="128"/>
        <v>6.0059999999999954E-2</v>
      </c>
      <c r="E2095" s="2">
        <v>298.8</v>
      </c>
      <c r="F2095" s="2">
        <f t="shared" si="129"/>
        <v>1.0681415022205296</v>
      </c>
      <c r="G2095" s="1">
        <v>3E+17</v>
      </c>
      <c r="H2095">
        <v>7.0173743286163201E-2</v>
      </c>
      <c r="I2095">
        <v>1.52705763780001</v>
      </c>
      <c r="J2095">
        <v>-7491.2729907003404</v>
      </c>
      <c r="K2095">
        <v>-15885.3576493986</v>
      </c>
      <c r="L2095">
        <v>19643.002780037299</v>
      </c>
      <c r="M2095">
        <v>18679.606178624701</v>
      </c>
      <c r="N2095">
        <v>1579.60755237066</v>
      </c>
      <c r="O2095">
        <v>231.69886140683201</v>
      </c>
      <c r="P2095" s="1">
        <v>1.8593159197955399E-4</v>
      </c>
      <c r="Q2095" s="1">
        <v>-5.7095258326674697E-4</v>
      </c>
      <c r="R2095" s="1">
        <v>2.6340449909784298E-4</v>
      </c>
      <c r="S2095" s="1">
        <v>-9.3884949881354999E-4</v>
      </c>
      <c r="T2095">
        <v>1.33142831085547E-3</v>
      </c>
      <c r="U2095" s="1">
        <v>6.8906451250273803E-4</v>
      </c>
      <c r="V2095">
        <v>32338.6432655647</v>
      </c>
      <c r="W2095">
        <v>7.0106630242648696E-2</v>
      </c>
      <c r="X2095">
        <v>3.0683289919539998E-3</v>
      </c>
      <c r="Y2095" t="str">
        <f t="shared" si="130"/>
        <v>13604.3462652981+8716.23426289983i</v>
      </c>
      <c r="Z2095" t="str">
        <f t="shared" si="131"/>
        <v>68.0217313264905+43.5811713144992i</v>
      </c>
      <c r="AA2095">
        <v>100</v>
      </c>
    </row>
    <row r="2096" spans="1:27" x14ac:dyDescent="0.3">
      <c r="A2096">
        <v>3.2181757306438498E-2</v>
      </c>
      <c r="B2096">
        <v>-5.0710335205650998E-2</v>
      </c>
      <c r="C2096">
        <v>-8.9393939393939401E-2</v>
      </c>
      <c r="D2096" s="1">
        <f t="shared" si="128"/>
        <v>6.0059999999999954E-2</v>
      </c>
      <c r="E2096" s="2">
        <v>302.39999999999998</v>
      </c>
      <c r="F2096" s="2">
        <f t="shared" si="129"/>
        <v>1.0053096491487341</v>
      </c>
      <c r="G2096" s="1">
        <v>3E+17</v>
      </c>
      <c r="H2096">
        <v>7.0173743286163201E-2</v>
      </c>
      <c r="I2096">
        <v>1.52705763780001</v>
      </c>
      <c r="J2096">
        <v>-6154.5463783826699</v>
      </c>
      <c r="K2096">
        <v>-12380.0710890676</v>
      </c>
      <c r="L2096">
        <v>11066.571050052</v>
      </c>
      <c r="M2096">
        <v>11107.8724712646</v>
      </c>
      <c r="N2096">
        <v>969.67703988906896</v>
      </c>
      <c r="O2096">
        <v>703.18263019179199</v>
      </c>
      <c r="P2096" s="1">
        <v>3.2659506338664402E-4</v>
      </c>
      <c r="Q2096" s="1">
        <v>-5.6845969303877502E-4</v>
      </c>
      <c r="R2096" s="1">
        <v>2.5514700953800803E-4</v>
      </c>
      <c r="S2096" s="1">
        <v>-7.8870744924810501E-4</v>
      </c>
      <c r="T2096">
        <v>1.6304680556165499E-3</v>
      </c>
      <c r="U2096" s="1">
        <v>3.9067621015430098E-4</v>
      </c>
      <c r="V2096">
        <v>20938.795722554099</v>
      </c>
      <c r="W2096">
        <v>7.0106630242648696E-2</v>
      </c>
      <c r="X2096">
        <v>3.0683289919539998E-3</v>
      </c>
      <c r="Y2096" t="str">
        <f t="shared" si="130"/>
        <v>6046.0441166327+2745.11310713657i</v>
      </c>
      <c r="Z2096" t="str">
        <f t="shared" si="131"/>
        <v>30.2302205831635+13.7255655356828i</v>
      </c>
      <c r="AA2096">
        <v>100</v>
      </c>
    </row>
    <row r="2097" spans="1:27" x14ac:dyDescent="0.3">
      <c r="A2097">
        <v>3.53023822526859E-2</v>
      </c>
      <c r="B2097">
        <v>-4.8589560682159402E-2</v>
      </c>
      <c r="C2097">
        <v>-8.9393939393939401E-2</v>
      </c>
      <c r="D2097" s="1">
        <f t="shared" si="128"/>
        <v>6.006000000000003E-2</v>
      </c>
      <c r="E2097" s="2">
        <v>306</v>
      </c>
      <c r="F2097" s="2">
        <f t="shared" si="129"/>
        <v>0.94247779607693905</v>
      </c>
      <c r="G2097" s="1">
        <v>3E+17</v>
      </c>
      <c r="H2097">
        <v>7.0173743286163201E-2</v>
      </c>
      <c r="I2097">
        <v>1.52705763780001</v>
      </c>
      <c r="J2097">
        <v>-7442.4746418571103</v>
      </c>
      <c r="K2097">
        <v>-9513.4672182307495</v>
      </c>
      <c r="L2097">
        <v>5928.2773428034498</v>
      </c>
      <c r="M2097">
        <v>5268.1965486120498</v>
      </c>
      <c r="N2097">
        <v>454.37357516614998</v>
      </c>
      <c r="O2097">
        <v>485.30524933454899</v>
      </c>
      <c r="P2097" s="1">
        <v>4.5850367807991299E-4</v>
      </c>
      <c r="Q2097" s="1">
        <v>-5.32292659685195E-4</v>
      </c>
      <c r="R2097" s="1">
        <v>2.23795356439302E-4</v>
      </c>
      <c r="S2097" s="1">
        <v>-6.4055127562827601E-4</v>
      </c>
      <c r="T2097">
        <v>1.9569787119611301E-3</v>
      </c>
      <c r="U2097" s="1">
        <v>1.20753092289183E-4</v>
      </c>
      <c r="V2097">
        <v>14465.020945919199</v>
      </c>
      <c r="W2097">
        <v>7.0106630242648696E-2</v>
      </c>
      <c r="X2097">
        <v>3.0683289919539998E-3</v>
      </c>
      <c r="Y2097" t="str">
        <f t="shared" si="130"/>
        <v>421.500282651639-1329.81519150934i</v>
      </c>
      <c r="Z2097" t="str">
        <f t="shared" si="131"/>
        <v>2.10750141325819-6.6490759575467i</v>
      </c>
      <c r="AA2097">
        <v>100</v>
      </c>
    </row>
    <row r="2098" spans="1:27" x14ac:dyDescent="0.3">
      <c r="A2098">
        <v>3.8283684824306302E-2</v>
      </c>
      <c r="B2098">
        <v>-4.6277025361113902E-2</v>
      </c>
      <c r="C2098">
        <v>-8.9393939393939401E-2</v>
      </c>
      <c r="D2098" s="1">
        <f t="shared" si="128"/>
        <v>6.0060000000000002E-2</v>
      </c>
      <c r="E2098" s="2">
        <v>309.60000000000002</v>
      </c>
      <c r="F2098" s="2">
        <f t="shared" si="129"/>
        <v>0.87964594300514209</v>
      </c>
      <c r="G2098" s="1">
        <v>3E+17</v>
      </c>
      <c r="H2098">
        <v>7.0173743286163201E-2</v>
      </c>
      <c r="I2098">
        <v>1.52705763780001</v>
      </c>
      <c r="J2098">
        <v>-16478.514821018998</v>
      </c>
      <c r="K2098">
        <v>-12429.4566392372</v>
      </c>
      <c r="L2098">
        <v>1477.84730799456</v>
      </c>
      <c r="M2098">
        <v>-1352.61805864899</v>
      </c>
      <c r="N2098">
        <v>116.709915263993</v>
      </c>
      <c r="O2098">
        <v>261.93158783889299</v>
      </c>
      <c r="P2098" s="1">
        <v>5.8553609753349799E-4</v>
      </c>
      <c r="Q2098" s="1">
        <v>-4.8801433024604399E-4</v>
      </c>
      <c r="R2098" s="1">
        <v>1.65094521585627E-4</v>
      </c>
      <c r="S2098" s="1">
        <v>-5.0271504245594798E-4</v>
      </c>
      <c r="T2098">
        <v>2.2851051191817E-3</v>
      </c>
      <c r="U2098" s="1">
        <v>-1.17742481979678E-4</v>
      </c>
      <c r="V2098">
        <v>20739.543888248401</v>
      </c>
      <c r="W2098">
        <v>7.0106630242648696E-2</v>
      </c>
      <c r="X2098">
        <v>3.0683289919539998E-3</v>
      </c>
      <c r="Y2098" t="str">
        <f t="shared" si="130"/>
        <v>-9365.09974073654-8965.04396799765i</v>
      </c>
      <c r="Z2098" t="str">
        <f t="shared" si="131"/>
        <v>-46.8254987036827-44.8252198399883i</v>
      </c>
      <c r="AA2098">
        <v>100</v>
      </c>
    </row>
    <row r="2099" spans="1:27" x14ac:dyDescent="0.3">
      <c r="A2099">
        <v>4.1113899182077002E-2</v>
      </c>
      <c r="B2099">
        <v>-4.3781855762929998E-2</v>
      </c>
      <c r="C2099">
        <v>-8.9393939393939401E-2</v>
      </c>
      <c r="D2099" s="1">
        <f t="shared" si="128"/>
        <v>6.0059999999999988E-2</v>
      </c>
      <c r="E2099" s="2">
        <v>313.2</v>
      </c>
      <c r="F2099" s="2">
        <f t="shared" si="129"/>
        <v>0.81681408993334703</v>
      </c>
      <c r="G2099" s="1">
        <v>3E+17</v>
      </c>
      <c r="H2099">
        <v>7.0173743286163201E-2</v>
      </c>
      <c r="I2099">
        <v>1.52705763780001</v>
      </c>
      <c r="J2099">
        <v>-19773.476325752101</v>
      </c>
      <c r="K2099">
        <v>-8473.28313925572</v>
      </c>
      <c r="L2099">
        <v>7337.8377557697004</v>
      </c>
      <c r="M2099">
        <v>-1714.07829982055</v>
      </c>
      <c r="N2099">
        <v>7.2199633195653501</v>
      </c>
      <c r="O2099">
        <v>74.409003500141196</v>
      </c>
      <c r="P2099" s="1">
        <v>7.2310695564526599E-4</v>
      </c>
      <c r="Q2099" s="1">
        <v>-4.58183637698128E-4</v>
      </c>
      <c r="R2099" s="1">
        <v>6.5019768250757493E-5</v>
      </c>
      <c r="S2099" s="1">
        <v>-3.58970256307235E-4</v>
      </c>
      <c r="T2099">
        <v>2.6386636882239E-3</v>
      </c>
      <c r="U2099" s="1">
        <v>-3.4355479764776098E-4</v>
      </c>
      <c r="V2099">
        <v>22794.174899273301</v>
      </c>
      <c r="W2099">
        <v>7.0106630242648696E-2</v>
      </c>
      <c r="X2099">
        <v>3.0683289919539998E-3</v>
      </c>
      <c r="Y2099" t="str">
        <f t="shared" si="130"/>
        <v>-8186.82247587855-7049.87075620487i</v>
      </c>
      <c r="Z2099" t="str">
        <f t="shared" si="131"/>
        <v>-40.9341123793928-35.2493537810244i</v>
      </c>
      <c r="AA2099">
        <v>100</v>
      </c>
    </row>
    <row r="2100" spans="1:27" x14ac:dyDescent="0.3">
      <c r="A2100">
        <v>4.3781855762929998E-2</v>
      </c>
      <c r="B2100">
        <v>-4.1113899182077099E-2</v>
      </c>
      <c r="C2100">
        <v>-8.9393939393939401E-2</v>
      </c>
      <c r="D2100" s="1">
        <f t="shared" si="128"/>
        <v>6.0060000000000051E-2</v>
      </c>
      <c r="E2100" s="2">
        <v>316.8</v>
      </c>
      <c r="F2100" s="2">
        <f t="shared" si="129"/>
        <v>0.75398223686155086</v>
      </c>
      <c r="G2100" s="1">
        <v>3E+17</v>
      </c>
      <c r="H2100">
        <v>7.0173743286163201E-2</v>
      </c>
      <c r="I2100">
        <v>1.52705763780001</v>
      </c>
      <c r="J2100">
        <v>-21513.499772647701</v>
      </c>
      <c r="K2100">
        <v>-3595.8964977493702</v>
      </c>
      <c r="L2100">
        <v>9528.1744615062798</v>
      </c>
      <c r="M2100">
        <v>-4777.7230268170897</v>
      </c>
      <c r="N2100">
        <v>259.16110523759198</v>
      </c>
      <c r="O2100">
        <v>-96.6870082559103</v>
      </c>
      <c r="P2100" s="1">
        <v>8.1753598595789301E-4</v>
      </c>
      <c r="Q2100" s="1">
        <v>-4.2002958892847802E-4</v>
      </c>
      <c r="R2100" s="1">
        <v>-7.96815450177691E-5</v>
      </c>
      <c r="S2100" s="1">
        <v>-2.1329536260781599E-4</v>
      </c>
      <c r="T2100">
        <v>2.98117790849736E-3</v>
      </c>
      <c r="U2100" s="1">
        <v>-5.4665485227390698E-4</v>
      </c>
      <c r="V2100">
        <v>24278.5996885354</v>
      </c>
      <c r="W2100">
        <v>7.0106630242648696E-2</v>
      </c>
      <c r="X2100">
        <v>3.0683289919540102E-3</v>
      </c>
      <c r="Y2100" t="str">
        <f t="shared" si="130"/>
        <v>-9160.18214789014-5891.87220525031i</v>
      </c>
      <c r="Z2100" t="str">
        <f t="shared" si="131"/>
        <v>-45.8009107394507-29.4593610262515i</v>
      </c>
      <c r="AA2100">
        <v>100</v>
      </c>
    </row>
    <row r="2101" spans="1:27" x14ac:dyDescent="0.3">
      <c r="A2101">
        <v>4.6277025361113902E-2</v>
      </c>
      <c r="B2101">
        <v>-3.8283684824306302E-2</v>
      </c>
      <c r="C2101">
        <v>-8.9393939393939401E-2</v>
      </c>
      <c r="D2101" s="1">
        <f t="shared" si="128"/>
        <v>6.0060000000000002E-2</v>
      </c>
      <c r="E2101" s="2">
        <v>320.39999999999998</v>
      </c>
      <c r="F2101" s="2">
        <f t="shared" si="129"/>
        <v>0.69115038378975446</v>
      </c>
      <c r="G2101" s="1">
        <v>3E+17</v>
      </c>
      <c r="H2101">
        <v>7.0173743286163201E-2</v>
      </c>
      <c r="I2101">
        <v>1.52705763780001</v>
      </c>
      <c r="J2101">
        <v>-23518.821856219402</v>
      </c>
      <c r="K2101">
        <v>3119.4385406005399</v>
      </c>
      <c r="L2101">
        <v>9737.2818141792904</v>
      </c>
      <c r="M2101">
        <v>-8034.8120508701804</v>
      </c>
      <c r="N2101">
        <v>260.34684085777201</v>
      </c>
      <c r="O2101">
        <v>-349.46674261266799</v>
      </c>
      <c r="P2101" s="1">
        <v>8.5431549644973399E-4</v>
      </c>
      <c r="Q2101" s="1">
        <v>-3.7247183897116601E-4</v>
      </c>
      <c r="R2101" s="1">
        <v>-2.5207665907184799E-4</v>
      </c>
      <c r="S2101" s="1">
        <v>-7.3205729344516505E-5</v>
      </c>
      <c r="T2101">
        <v>3.2568226360640399E-3</v>
      </c>
      <c r="U2101" s="1">
        <v>-7.0581983054163297E-4</v>
      </c>
      <c r="V2101">
        <v>26878.032807786702</v>
      </c>
      <c r="W2101">
        <v>7.0106630242648696E-2</v>
      </c>
      <c r="X2101">
        <v>3.0683289919539998E-3</v>
      </c>
      <c r="Y2101" t="str">
        <f t="shared" si="130"/>
        <v>-11914.7866714002-2718.01324878863i</v>
      </c>
      <c r="Z2101" t="str">
        <f t="shared" si="131"/>
        <v>-59.573933357001-13.5900662439432i</v>
      </c>
      <c r="AA2101">
        <v>100</v>
      </c>
    </row>
    <row r="2102" spans="1:27" x14ac:dyDescent="0.3">
      <c r="A2102">
        <v>4.8589560682159298E-2</v>
      </c>
      <c r="B2102">
        <v>-3.5302382252685997E-2</v>
      </c>
      <c r="C2102">
        <v>-8.9393939393939401E-2</v>
      </c>
      <c r="D2102" s="1">
        <f t="shared" si="128"/>
        <v>6.0060000000000002E-2</v>
      </c>
      <c r="E2102" s="2">
        <v>324</v>
      </c>
      <c r="F2102" s="2">
        <f t="shared" si="129"/>
        <v>0.62831853071795984</v>
      </c>
      <c r="G2102" s="1">
        <v>3E+17</v>
      </c>
      <c r="H2102">
        <v>7.0173743286163201E-2</v>
      </c>
      <c r="I2102">
        <v>1.52705763780001</v>
      </c>
      <c r="J2102">
        <v>-25349.791371756699</v>
      </c>
      <c r="K2102">
        <v>11926.4889910128</v>
      </c>
      <c r="L2102">
        <v>8997.3767365801905</v>
      </c>
      <c r="M2102">
        <v>-11836.6933932334</v>
      </c>
      <c r="N2102">
        <v>39.541012206650898</v>
      </c>
      <c r="O2102">
        <v>-677.15260833308105</v>
      </c>
      <c r="P2102" s="1">
        <v>8.6511667976044496E-4</v>
      </c>
      <c r="Q2102" s="1">
        <v>-3.2123662656618302E-4</v>
      </c>
      <c r="R2102" s="1">
        <v>-4.0746024412232203E-4</v>
      </c>
      <c r="S2102" s="1">
        <v>4.9747495056822301E-5</v>
      </c>
      <c r="T2102">
        <v>3.4786548924801799E-3</v>
      </c>
      <c r="U2102" s="1">
        <v>-8.3606356660224804E-4</v>
      </c>
      <c r="V2102">
        <v>31723.3866416612</v>
      </c>
      <c r="W2102">
        <v>7.0106630242648696E-2</v>
      </c>
      <c r="X2102">
        <v>3.0683289919539998E-3</v>
      </c>
      <c r="Y2102" t="str">
        <f t="shared" si="130"/>
        <v>-15219.8866685293+2691.29846450472i</v>
      </c>
      <c r="Z2102" t="str">
        <f t="shared" si="131"/>
        <v>-76.0994333426465+13.4564923225236i</v>
      </c>
      <c r="AA2102">
        <v>100</v>
      </c>
    </row>
    <row r="2103" spans="1:27" x14ac:dyDescent="0.3">
      <c r="A2103">
        <v>5.0710335205650998E-2</v>
      </c>
      <c r="B2103">
        <v>-3.2181757306438602E-2</v>
      </c>
      <c r="C2103">
        <v>-8.9393939393939401E-2</v>
      </c>
      <c r="D2103" s="1">
        <f t="shared" si="128"/>
        <v>6.0060000000000009E-2</v>
      </c>
      <c r="E2103" s="2">
        <v>327.60000000000002</v>
      </c>
      <c r="F2103" s="2">
        <f t="shared" si="129"/>
        <v>0.56548667764616389</v>
      </c>
      <c r="G2103" s="1">
        <v>3E+17</v>
      </c>
      <c r="H2103">
        <v>7.0173743286163201E-2</v>
      </c>
      <c r="I2103">
        <v>1.52705763780001</v>
      </c>
      <c r="J2103">
        <v>-25949.755045021298</v>
      </c>
      <c r="K2103">
        <v>23280.1596056696</v>
      </c>
      <c r="L2103">
        <v>7926.2706487060996</v>
      </c>
      <c r="M2103">
        <v>-15377.528394610499</v>
      </c>
      <c r="N2103">
        <v>-344.005108013643</v>
      </c>
      <c r="O2103">
        <v>-849.89172916881603</v>
      </c>
      <c r="P2103" s="1">
        <v>8.4404127944683505E-4</v>
      </c>
      <c r="Q2103" s="1">
        <v>-2.7286984694089E-4</v>
      </c>
      <c r="R2103" s="1">
        <v>-5.3234387839635696E-4</v>
      </c>
      <c r="S2103" s="1">
        <v>1.58235472748465E-4</v>
      </c>
      <c r="T2103">
        <v>3.6328904682922398E-3</v>
      </c>
      <c r="U2103" s="1">
        <v>-9.3483879261889804E-4</v>
      </c>
      <c r="V2103">
        <v>38929.300270507098</v>
      </c>
      <c r="W2103">
        <v>7.0106630242648696E-2</v>
      </c>
      <c r="X2103">
        <v>3.0683289919539998E-3</v>
      </c>
      <c r="Y2103" t="str">
        <f t="shared" si="130"/>
        <v>-17662.994646616+11416.3971108282i</v>
      </c>
      <c r="Z2103" t="str">
        <f t="shared" si="131"/>
        <v>-88.31497323308+57.081985554141i</v>
      </c>
      <c r="AA2103">
        <v>100</v>
      </c>
    </row>
    <row r="2104" spans="1:27" x14ac:dyDescent="0.3">
      <c r="A2104">
        <v>5.2630979203434403E-2</v>
      </c>
      <c r="B2104">
        <v>-2.8934125666549099E-2</v>
      </c>
      <c r="C2104">
        <v>-8.9393939393939401E-2</v>
      </c>
      <c r="D2104" s="1">
        <f t="shared" si="128"/>
        <v>6.0060000000000002E-2</v>
      </c>
      <c r="E2104" s="2">
        <v>331.2</v>
      </c>
      <c r="F2104" s="2">
        <f t="shared" si="129"/>
        <v>0.5026548245743685</v>
      </c>
      <c r="G2104" s="1">
        <v>3E+17</v>
      </c>
      <c r="H2104">
        <v>7.0173743286163201E-2</v>
      </c>
      <c r="I2104">
        <v>1.52705763780001</v>
      </c>
      <c r="J2104">
        <v>-24566.946423314101</v>
      </c>
      <c r="K2104">
        <v>36044.858859698797</v>
      </c>
      <c r="L2104">
        <v>6808.7973574751904</v>
      </c>
      <c r="M2104">
        <v>-19825.7730618063</v>
      </c>
      <c r="N2104">
        <v>-818.601832901855</v>
      </c>
      <c r="O2104">
        <v>-711.06296656982204</v>
      </c>
      <c r="P2104" s="1">
        <v>8.2733842658315199E-4</v>
      </c>
      <c r="Q2104" s="1">
        <v>-2.4262680214066901E-4</v>
      </c>
      <c r="R2104" s="1">
        <v>-6.0599992596170995E-4</v>
      </c>
      <c r="S2104" s="1">
        <v>2.3788533432336201E-4</v>
      </c>
      <c r="T2104">
        <v>3.7393668472133299E-3</v>
      </c>
      <c r="U2104">
        <v>-1.0112670371693899E-3</v>
      </c>
      <c r="V2104">
        <v>48408.2991359773</v>
      </c>
      <c r="W2104">
        <v>7.0106630242648696E-2</v>
      </c>
      <c r="X2104">
        <v>3.0683289919539998E-3</v>
      </c>
      <c r="Y2104" t="str">
        <f t="shared" si="130"/>
        <v>-18248.0161158522+22035.2115855603i</v>
      </c>
      <c r="Z2104" t="str">
        <f t="shared" si="131"/>
        <v>-91.240080579261+110.176057927802i</v>
      </c>
      <c r="AA2104">
        <v>100</v>
      </c>
    </row>
    <row r="2105" spans="1:27" x14ac:dyDescent="0.3">
      <c r="A2105">
        <v>5.4343912771109101E-2</v>
      </c>
      <c r="B2105">
        <v>-2.5572304251398299E-2</v>
      </c>
      <c r="C2105">
        <v>-8.9393939393939401E-2</v>
      </c>
      <c r="D2105" s="1">
        <f t="shared" si="128"/>
        <v>6.0059999999999988E-2</v>
      </c>
      <c r="E2105" s="2">
        <v>334.8</v>
      </c>
      <c r="F2105" s="2">
        <f t="shared" si="129"/>
        <v>0.43982297150257182</v>
      </c>
      <c r="G2105" s="1">
        <v>3E+17</v>
      </c>
      <c r="H2105">
        <v>7.0173743286163201E-2</v>
      </c>
      <c r="I2105">
        <v>1.52705763780001</v>
      </c>
      <c r="J2105">
        <v>-21377.3460854023</v>
      </c>
      <c r="K2105">
        <v>50686.983461283598</v>
      </c>
      <c r="L2105">
        <v>4688.0447436089298</v>
      </c>
      <c r="M2105">
        <v>-23370.041454246901</v>
      </c>
      <c r="N2105">
        <v>-1063.6029866659201</v>
      </c>
      <c r="O2105">
        <v>-741.07806163754697</v>
      </c>
      <c r="P2105" s="1">
        <v>8.0846203759977401E-4</v>
      </c>
      <c r="Q2105" s="1">
        <v>-2.1795183707884301E-4</v>
      </c>
      <c r="R2105" s="1">
        <v>-6.6835736985172201E-4</v>
      </c>
      <c r="S2105" s="1">
        <v>3.0164021762335699E-4</v>
      </c>
      <c r="T2105">
        <v>3.8062793839502601E-3</v>
      </c>
      <c r="U2105">
        <v>-1.07107195220363E-3</v>
      </c>
      <c r="V2105">
        <v>59966.476194266099</v>
      </c>
      <c r="W2105">
        <v>7.0106630242648696E-2</v>
      </c>
      <c r="X2105">
        <v>3.0683289919539998E-3</v>
      </c>
      <c r="Y2105" t="str">
        <f t="shared" si="130"/>
        <v>-17346.7286782414+35912.4741494315i</v>
      </c>
      <c r="Z2105" t="str">
        <f t="shared" si="131"/>
        <v>-86.733643391207+179.562370747158i</v>
      </c>
      <c r="AA2105">
        <v>100</v>
      </c>
    </row>
    <row r="2106" spans="1:27" x14ac:dyDescent="0.3">
      <c r="A2106">
        <v>5.5842375742448401E-2</v>
      </c>
      <c r="B2106">
        <v>-2.2109560634241798E-2</v>
      </c>
      <c r="C2106">
        <v>-8.9393939393939401E-2</v>
      </c>
      <c r="D2106" s="1">
        <f t="shared" si="128"/>
        <v>6.0060000000000037E-2</v>
      </c>
      <c r="E2106" s="2">
        <v>338.4</v>
      </c>
      <c r="F2106" s="2">
        <f t="shared" si="129"/>
        <v>0.37699111843077571</v>
      </c>
      <c r="G2106" s="1">
        <v>3E+17</v>
      </c>
      <c r="H2106">
        <v>7.0173743286163201E-2</v>
      </c>
      <c r="I2106">
        <v>1.52705763780001</v>
      </c>
      <c r="J2106">
        <v>-16414.185312665199</v>
      </c>
      <c r="K2106">
        <v>65336.767926824497</v>
      </c>
      <c r="L2106">
        <v>2024.7816179814799</v>
      </c>
      <c r="M2106">
        <v>-25410.425403575198</v>
      </c>
      <c r="N2106">
        <v>-1271.98504759918</v>
      </c>
      <c r="O2106">
        <v>-645.03299014138599</v>
      </c>
      <c r="P2106" s="1">
        <v>8.04955074491983E-4</v>
      </c>
      <c r="Q2106" s="1">
        <v>-2.03087180095906E-4</v>
      </c>
      <c r="R2106" s="1">
        <v>-6.9691273316821998E-4</v>
      </c>
      <c r="S2106" s="1">
        <v>3.5307525381286298E-4</v>
      </c>
      <c r="T2106">
        <v>3.8481368327058199E-3</v>
      </c>
      <c r="U2106">
        <v>-1.12039359833892E-3</v>
      </c>
      <c r="V2106">
        <v>72042.641511212598</v>
      </c>
      <c r="W2106">
        <v>7.0106630242648696E-2</v>
      </c>
      <c r="X2106">
        <v>3.0683289919539998E-3</v>
      </c>
      <c r="Y2106" t="str">
        <f t="shared" si="130"/>
        <v>-14516.1517113248+51394.3889970806i</v>
      </c>
      <c r="Z2106" t="str">
        <f t="shared" si="131"/>
        <v>-72.580758556624+256.971944985403i</v>
      </c>
      <c r="AA2106">
        <v>100</v>
      </c>
    </row>
    <row r="2107" spans="1:27" x14ac:dyDescent="0.3">
      <c r="A2107">
        <v>5.7120454368686902E-2</v>
      </c>
      <c r="B2107">
        <v>-1.8559560682159401E-2</v>
      </c>
      <c r="C2107">
        <v>-8.9393939393939401E-2</v>
      </c>
      <c r="D2107" s="1">
        <f t="shared" si="128"/>
        <v>6.0059999999999995E-2</v>
      </c>
      <c r="E2107" s="2">
        <v>342</v>
      </c>
      <c r="F2107" s="2">
        <f t="shared" si="129"/>
        <v>0.31415926535898037</v>
      </c>
      <c r="G2107" s="1">
        <v>3E+17</v>
      </c>
      <c r="H2107">
        <v>7.0173743286163201E-2</v>
      </c>
      <c r="I2107">
        <v>1.52705763780001</v>
      </c>
      <c r="J2107">
        <v>-10004.695076927501</v>
      </c>
      <c r="K2107">
        <v>78977.159383738093</v>
      </c>
      <c r="L2107">
        <v>-924.79512376554999</v>
      </c>
      <c r="M2107">
        <v>-25224.4026995604</v>
      </c>
      <c r="N2107">
        <v>-1374.37450599463</v>
      </c>
      <c r="O2107">
        <v>-562.07169545295699</v>
      </c>
      <c r="P2107" s="1">
        <v>8.07448708653188E-4</v>
      </c>
      <c r="Q2107" s="1">
        <v>-1.97951939778677E-4</v>
      </c>
      <c r="R2107" s="1">
        <v>-7.0933683818685497E-4</v>
      </c>
      <c r="S2107" s="1">
        <v>3.9596306931766098E-4</v>
      </c>
      <c r="T2107">
        <v>3.8654431316043499E-3</v>
      </c>
      <c r="U2107">
        <v>-1.1636773314752801E-3</v>
      </c>
      <c r="V2107">
        <v>83527.338011879401</v>
      </c>
      <c r="W2107">
        <v>7.0106630242648696E-2</v>
      </c>
      <c r="X2107">
        <v>3.0683289919539998E-3</v>
      </c>
      <c r="Y2107" t="str">
        <f t="shared" si="130"/>
        <v>-9800.80785601658+67316.9729632636i</v>
      </c>
      <c r="Z2107" t="str">
        <f t="shared" si="131"/>
        <v>-49.0040392800829+336.584864816318i</v>
      </c>
      <c r="AA2107">
        <v>100</v>
      </c>
    </row>
    <row r="2108" spans="1:27" x14ac:dyDescent="0.3">
      <c r="A2108">
        <v>5.8173104657385601E-2</v>
      </c>
      <c r="B2108">
        <v>-1.49363146231212E-2</v>
      </c>
      <c r="C2108">
        <v>-8.9393939393939401E-2</v>
      </c>
      <c r="D2108" s="1">
        <f t="shared" si="128"/>
        <v>6.0060000000000016E-2</v>
      </c>
      <c r="E2108" s="2">
        <v>345.6</v>
      </c>
      <c r="F2108" s="2">
        <f t="shared" si="129"/>
        <v>0.25132741228718375</v>
      </c>
      <c r="G2108" s="1">
        <v>3E+17</v>
      </c>
      <c r="H2108">
        <v>7.0173743286163201E-2</v>
      </c>
      <c r="I2108">
        <v>1.52705763780001</v>
      </c>
      <c r="J2108">
        <v>-2593.1458165425001</v>
      </c>
      <c r="K2108">
        <v>91930.450624731398</v>
      </c>
      <c r="L2108">
        <v>-3222.0723752180202</v>
      </c>
      <c r="M2108">
        <v>-23096.355323891999</v>
      </c>
      <c r="N2108">
        <v>-1395.86019834785</v>
      </c>
      <c r="O2108">
        <v>-630.73690025408905</v>
      </c>
      <c r="P2108" s="1">
        <v>8.1456388062800598E-4</v>
      </c>
      <c r="Q2108" s="1">
        <v>-2.0292848586013699E-4</v>
      </c>
      <c r="R2108" s="1">
        <v>-7.0514947395321703E-4</v>
      </c>
      <c r="S2108" s="1">
        <v>4.3210142922143699E-4</v>
      </c>
      <c r="T2108">
        <v>3.8647129350017598E-3</v>
      </c>
      <c r="U2108">
        <v>-1.1995936675122201E-3</v>
      </c>
      <c r="V2108">
        <v>94889.945682676596</v>
      </c>
      <c r="W2108">
        <v>7.0106630242648696E-2</v>
      </c>
      <c r="X2108">
        <v>3.0683289919539998E-3</v>
      </c>
      <c r="Y2108" t="str">
        <f t="shared" si="130"/>
        <v>-3312.97418768418+83298.4564706638i</v>
      </c>
      <c r="Z2108" t="str">
        <f t="shared" si="131"/>
        <v>-16.5648709384209+416.492282353319i</v>
      </c>
      <c r="AA2108">
        <v>100</v>
      </c>
    </row>
    <row r="2109" spans="1:27" x14ac:dyDescent="0.3">
      <c r="A2109">
        <v>5.8996172278764997E-2</v>
      </c>
      <c r="B2109">
        <v>-1.12541217540186E-2</v>
      </c>
      <c r="C2109">
        <v>-8.9393939393939401E-2</v>
      </c>
      <c r="D2109" s="1">
        <f t="shared" si="128"/>
        <v>6.0059999999999954E-2</v>
      </c>
      <c r="E2109" s="2">
        <v>349.2</v>
      </c>
      <c r="F2109" s="2">
        <f t="shared" si="129"/>
        <v>0.18849555921538741</v>
      </c>
      <c r="G2109" s="1">
        <v>3E+17</v>
      </c>
      <c r="H2109">
        <v>7.0173743286163201E-2</v>
      </c>
      <c r="I2109">
        <v>1.52705763780001</v>
      </c>
      <c r="J2109">
        <v>5082.3616451988501</v>
      </c>
      <c r="K2109">
        <v>103336.335987108</v>
      </c>
      <c r="L2109">
        <v>-4787.5317109327398</v>
      </c>
      <c r="M2109">
        <v>-19056.502770143899</v>
      </c>
      <c r="N2109">
        <v>-1419.3261945711799</v>
      </c>
      <c r="O2109">
        <v>-747.40950812787696</v>
      </c>
      <c r="P2109" s="1">
        <v>8.2511791661817903E-4</v>
      </c>
      <c r="Q2109" s="1">
        <v>-2.1240441969854799E-4</v>
      </c>
      <c r="R2109" s="1">
        <v>-6.97016834847957E-4</v>
      </c>
      <c r="S2109" s="1">
        <v>4.6580881009853801E-4</v>
      </c>
      <c r="T2109">
        <v>3.8461611211431002E-3</v>
      </c>
      <c r="U2109">
        <v>-1.23127965070069E-3</v>
      </c>
      <c r="V2109">
        <v>105322.706956593</v>
      </c>
      <c r="W2109">
        <v>7.0106630242648696E-2</v>
      </c>
      <c r="X2109">
        <v>3.0683289919539998E-3</v>
      </c>
      <c r="Y2109" t="str">
        <f t="shared" si="130"/>
        <v>4095.24506205589+97935.1328366759i</v>
      </c>
      <c r="Z2109" t="str">
        <f t="shared" si="131"/>
        <v>20.4762253102794+489.675664183379i</v>
      </c>
      <c r="AA2109">
        <v>100</v>
      </c>
    </row>
    <row r="2110" spans="1:27" x14ac:dyDescent="0.3">
      <c r="A2110">
        <v>5.9586408960947503E-2</v>
      </c>
      <c r="B2110">
        <v>-7.5275140078721403E-3</v>
      </c>
      <c r="C2110">
        <v>-8.9393939393939401E-2</v>
      </c>
      <c r="D2110" s="1">
        <f t="shared" si="128"/>
        <v>6.0059999999999968E-2</v>
      </c>
      <c r="E2110" s="2">
        <v>352.8</v>
      </c>
      <c r="F2110" s="2">
        <f t="shared" si="129"/>
        <v>0.12566370614359224</v>
      </c>
      <c r="G2110" s="1">
        <v>3E+17</v>
      </c>
      <c r="H2110">
        <v>7.0173743286163201E-2</v>
      </c>
      <c r="I2110">
        <v>1.52705763780001</v>
      </c>
      <c r="J2110">
        <v>12905.483510320701</v>
      </c>
      <c r="K2110">
        <v>113620.74314773201</v>
      </c>
      <c r="L2110">
        <v>-5385.0955513620302</v>
      </c>
      <c r="M2110">
        <v>-14154.766109653399</v>
      </c>
      <c r="N2110">
        <v>-1459.3889629584601</v>
      </c>
      <c r="O2110">
        <v>-957.13417172392496</v>
      </c>
      <c r="P2110" s="1">
        <v>8.3985702580472398E-4</v>
      </c>
      <c r="Q2110" s="1">
        <v>-2.2932097152737001E-4</v>
      </c>
      <c r="R2110" s="1">
        <v>-6.7684534902770802E-4</v>
      </c>
      <c r="S2110" s="1">
        <v>4.9432936653598196E-4</v>
      </c>
      <c r="T2110">
        <v>3.8056348230130002E-3</v>
      </c>
      <c r="U2110">
        <v>-1.25664551953418E-3</v>
      </c>
      <c r="V2110">
        <v>115363.024222505</v>
      </c>
      <c r="W2110">
        <v>7.0106630242648696E-2</v>
      </c>
      <c r="X2110">
        <v>3.0683289919539998E-3</v>
      </c>
      <c r="Y2110" t="str">
        <f t="shared" si="130"/>
        <v>12128.7884796556+110950.747044272i</v>
      </c>
      <c r="Z2110" t="str">
        <f t="shared" si="131"/>
        <v>60.643942398278+554.75373522136i</v>
      </c>
      <c r="AA2110">
        <v>100</v>
      </c>
    </row>
    <row r="2111" spans="1:27" x14ac:dyDescent="0.3">
      <c r="A2111">
        <v>5.9941485309402E-2</v>
      </c>
      <c r="B2111">
        <v>-3.77119860293056E-3</v>
      </c>
      <c r="C2111">
        <v>-8.9393939393939401E-2</v>
      </c>
      <c r="D2111" s="1">
        <f t="shared" si="128"/>
        <v>6.0060000000000009E-2</v>
      </c>
      <c r="E2111" s="2">
        <v>356.4</v>
      </c>
      <c r="F2111" s="2">
        <f t="shared" si="129"/>
        <v>6.2831853071795826E-2</v>
      </c>
      <c r="G2111" s="1">
        <v>3E+17</v>
      </c>
      <c r="H2111">
        <v>7.0173743286163201E-2</v>
      </c>
      <c r="I2111">
        <v>1.52705763780001</v>
      </c>
      <c r="J2111">
        <v>20805.254046049598</v>
      </c>
      <c r="K2111">
        <v>123479.17677223901</v>
      </c>
      <c r="L2111">
        <v>-5246.3371489930796</v>
      </c>
      <c r="M2111">
        <v>-7230.7583748714296</v>
      </c>
      <c r="N2111">
        <v>-1573.0069398021201</v>
      </c>
      <c r="O2111">
        <v>-913.85062306196301</v>
      </c>
      <c r="P2111" s="1">
        <v>8.5097118021998895E-4</v>
      </c>
      <c r="Q2111" s="1">
        <v>-2.53228286659681E-4</v>
      </c>
      <c r="R2111" s="1">
        <v>-6.5045708019104999E-4</v>
      </c>
      <c r="S2111" s="1">
        <v>5.2181707788447301E-4</v>
      </c>
      <c r="T2111">
        <v>3.7513188900687102E-3</v>
      </c>
      <c r="U2111">
        <v>-1.2764012181925E-3</v>
      </c>
      <c r="V2111">
        <v>125551.117423227</v>
      </c>
      <c r="W2111">
        <v>7.0106630242648696E-2</v>
      </c>
      <c r="X2111">
        <v>3.0683289919539998E-3</v>
      </c>
      <c r="Y2111" t="str">
        <f t="shared" si="130"/>
        <v>20434.7793944867+122781.495748065i</v>
      </c>
      <c r="Z2111" t="str">
        <f t="shared" si="131"/>
        <v>102.173896972434+613.907478740325i</v>
      </c>
      <c r="AA2111">
        <v>100</v>
      </c>
    </row>
    <row r="2112" spans="1:27" x14ac:dyDescent="0.3">
      <c r="A2112">
        <v>6.0060000000000002E-2</v>
      </c>
      <c r="B2112" s="1">
        <v>0</v>
      </c>
      <c r="C2112">
        <v>-8.6363636363636406E-2</v>
      </c>
      <c r="D2112" s="1">
        <f t="shared" si="128"/>
        <v>6.0060000000000002E-2</v>
      </c>
      <c r="E2112" s="2">
        <v>0</v>
      </c>
      <c r="F2112" s="2">
        <f t="shared" si="129"/>
        <v>0</v>
      </c>
      <c r="G2112" s="1">
        <v>3E+17</v>
      </c>
      <c r="H2112">
        <v>6.9805270781053197E-2</v>
      </c>
      <c r="I2112">
        <v>1.5234947062844599</v>
      </c>
      <c r="J2112">
        <v>28317.817120578999</v>
      </c>
      <c r="K2112">
        <v>128576.60069630299</v>
      </c>
      <c r="L2112">
        <v>-3746.7240044709001</v>
      </c>
      <c r="M2112">
        <v>867.56464852909301</v>
      </c>
      <c r="N2112">
        <v>-1579.6906969117199</v>
      </c>
      <c r="O2112">
        <v>-2053.7355310273101</v>
      </c>
      <c r="P2112">
        <v>1.33076350560379E-3</v>
      </c>
      <c r="Q2112" s="1">
        <v>-5.3328905735041505E-4</v>
      </c>
      <c r="R2112" s="1">
        <v>-6.8046292646656596E-4</v>
      </c>
      <c r="S2112" s="1">
        <v>5.3235014048998305E-4</v>
      </c>
      <c r="T2112">
        <v>3.5528952903726898E-3</v>
      </c>
      <c r="U2112">
        <v>-1.2285644525885E-3</v>
      </c>
      <c r="V2112">
        <v>131739.68602742901</v>
      </c>
      <c r="W2112">
        <v>6.9727192672746796E-2</v>
      </c>
      <c r="X2112">
        <v>3.3006712626087601E-3</v>
      </c>
      <c r="Y2112" t="str">
        <f t="shared" si="130"/>
        <v>28317.817120579+128576.600696303i</v>
      </c>
      <c r="Z2112" t="str">
        <f t="shared" si="131"/>
        <v>141.589085602895+642.883003481515i</v>
      </c>
      <c r="AA2112">
        <v>100</v>
      </c>
    </row>
    <row r="2113" spans="1:27" x14ac:dyDescent="0.3">
      <c r="A2113">
        <v>5.9941485309402E-2</v>
      </c>
      <c r="B2113">
        <v>3.77119860293056E-3</v>
      </c>
      <c r="C2113">
        <v>-8.6363636363636406E-2</v>
      </c>
      <c r="D2113" s="1">
        <f t="shared" si="128"/>
        <v>6.0060000000000009E-2</v>
      </c>
      <c r="E2113" s="2">
        <v>3.6</v>
      </c>
      <c r="F2113" s="2">
        <f t="shared" si="129"/>
        <v>-6.2831853071795826E-2</v>
      </c>
      <c r="G2113" s="1">
        <v>3E+17</v>
      </c>
      <c r="H2113">
        <v>6.9805270781053197E-2</v>
      </c>
      <c r="I2113">
        <v>1.5234947062844599</v>
      </c>
      <c r="J2113">
        <v>35138.708012647403</v>
      </c>
      <c r="K2113">
        <v>134969.639331174</v>
      </c>
      <c r="L2113">
        <v>-1505.10837184244</v>
      </c>
      <c r="M2113">
        <v>9565.8328294320108</v>
      </c>
      <c r="N2113">
        <v>-1755.67043052657</v>
      </c>
      <c r="O2113">
        <v>-2264.94859435851</v>
      </c>
      <c r="P2113">
        <v>1.3265692875878E-3</v>
      </c>
      <c r="Q2113" s="1">
        <v>-5.6768100937214E-4</v>
      </c>
      <c r="R2113" s="1">
        <v>-6.3138665078842798E-4</v>
      </c>
      <c r="S2113" s="1">
        <v>5.3829729532449703E-4</v>
      </c>
      <c r="T2113">
        <v>3.4970035521432801E-3</v>
      </c>
      <c r="U2113">
        <v>-1.2497398856240801E-3</v>
      </c>
      <c r="V2113">
        <v>139833.884383267</v>
      </c>
      <c r="W2113">
        <v>6.9727192672746796E-2</v>
      </c>
      <c r="X2113">
        <v>3.3006712626087601E-3</v>
      </c>
      <c r="Y2113" t="str">
        <f t="shared" si="130"/>
        <v>35163.8763356747+134102.663965744i</v>
      </c>
      <c r="Z2113" t="str">
        <f t="shared" si="131"/>
        <v>175.819381678374+670.51331982872i</v>
      </c>
      <c r="AA2113">
        <v>100</v>
      </c>
    </row>
    <row r="2114" spans="1:27" x14ac:dyDescent="0.3">
      <c r="A2114">
        <v>5.9586408960947503E-2</v>
      </c>
      <c r="B2114">
        <v>7.52751400787211E-3</v>
      </c>
      <c r="C2114">
        <v>-8.6363636363636406E-2</v>
      </c>
      <c r="D2114" s="1">
        <f t="shared" si="128"/>
        <v>6.0059999999999961E-2</v>
      </c>
      <c r="E2114" s="2">
        <v>7.2</v>
      </c>
      <c r="F2114" s="2">
        <f t="shared" si="129"/>
        <v>-0.12566370614359176</v>
      </c>
      <c r="G2114" s="1">
        <v>3E+17</v>
      </c>
      <c r="H2114">
        <v>6.9805270781053197E-2</v>
      </c>
      <c r="I2114">
        <v>1.5234947062844599</v>
      </c>
      <c r="J2114">
        <v>41390.5892091805</v>
      </c>
      <c r="K2114">
        <v>139386.335405294</v>
      </c>
      <c r="L2114">
        <v>1403.76048828076</v>
      </c>
      <c r="M2114">
        <v>18628.706939209202</v>
      </c>
      <c r="N2114">
        <v>-1965.38894248475</v>
      </c>
      <c r="O2114">
        <v>-2608.4765513888001</v>
      </c>
      <c r="P2114">
        <v>1.3207342691299901E-3</v>
      </c>
      <c r="Q2114" s="1">
        <v>-6.0444123840974501E-4</v>
      </c>
      <c r="R2114" s="1">
        <v>-5.7953479459504703E-4</v>
      </c>
      <c r="S2114" s="1">
        <v>5.4040571334255396E-4</v>
      </c>
      <c r="T2114">
        <v>3.3808401133170098E-3</v>
      </c>
      <c r="U2114">
        <v>-1.24663141433941E-3</v>
      </c>
      <c r="V2114">
        <v>146633.548487889</v>
      </c>
      <c r="W2114">
        <v>6.9727192672746796E-2</v>
      </c>
      <c r="X2114">
        <v>3.3006712626087601E-3</v>
      </c>
      <c r="Y2114" t="str">
        <f t="shared" si="130"/>
        <v>40888.2742093504+135952.43644013i</v>
      </c>
      <c r="Z2114" t="str">
        <f t="shared" si="131"/>
        <v>204.441371046752+679.76218220065i</v>
      </c>
      <c r="AA2114">
        <v>100</v>
      </c>
    </row>
    <row r="2115" spans="1:27" x14ac:dyDescent="0.3">
      <c r="A2115">
        <v>5.8996172278764997E-2</v>
      </c>
      <c r="B2115">
        <v>1.12541217540186E-2</v>
      </c>
      <c r="C2115">
        <v>-8.6363636363636406E-2</v>
      </c>
      <c r="D2115" s="1">
        <f t="shared" si="128"/>
        <v>6.0059999999999954E-2</v>
      </c>
      <c r="E2115" s="2">
        <v>10.8</v>
      </c>
      <c r="F2115" s="2">
        <f t="shared" si="129"/>
        <v>-0.18849555921538741</v>
      </c>
      <c r="G2115" s="1">
        <v>3E+17</v>
      </c>
      <c r="H2115">
        <v>6.9805270781053197E-2</v>
      </c>
      <c r="I2115">
        <v>1.5234947062844599</v>
      </c>
      <c r="J2115">
        <v>46969.582686030401</v>
      </c>
      <c r="K2115">
        <v>143163.23765273401</v>
      </c>
      <c r="L2115">
        <v>5122.2063535483303</v>
      </c>
      <c r="M2115">
        <v>28507.1787458201</v>
      </c>
      <c r="N2115">
        <v>-2201.7637377770602</v>
      </c>
      <c r="O2115">
        <v>-2816.3324534663998</v>
      </c>
      <c r="P2115">
        <v>1.30913974491761E-3</v>
      </c>
      <c r="Q2115" s="1">
        <v>-6.4364575541690804E-4</v>
      </c>
      <c r="R2115" s="1">
        <v>-5.2839627566328299E-4</v>
      </c>
      <c r="S2115" s="1">
        <v>5.4049717053326202E-4</v>
      </c>
      <c r="T2115">
        <v>3.2819790735419199E-3</v>
      </c>
      <c r="U2115">
        <v>-1.2517495262582201E-3</v>
      </c>
      <c r="V2115">
        <v>153471.593602637</v>
      </c>
      <c r="W2115">
        <v>6.9727192672746796E-2</v>
      </c>
      <c r="X2115">
        <v>3.3006712626087601E-3</v>
      </c>
      <c r="Y2115" t="str">
        <f t="shared" si="130"/>
        <v>45177.8164844274+135285.7104908i</v>
      </c>
      <c r="Z2115" t="str">
        <f t="shared" si="131"/>
        <v>225.889082422137+676.428552454i</v>
      </c>
      <c r="AA2115">
        <v>100</v>
      </c>
    </row>
    <row r="2116" spans="1:27" x14ac:dyDescent="0.3">
      <c r="A2116">
        <v>5.8173104657385601E-2</v>
      </c>
      <c r="B2116">
        <v>1.49363146231212E-2</v>
      </c>
      <c r="C2116">
        <v>-8.6363636363636406E-2</v>
      </c>
      <c r="D2116" s="1">
        <f t="shared" si="128"/>
        <v>6.0060000000000016E-2</v>
      </c>
      <c r="E2116" s="2">
        <v>14.4</v>
      </c>
      <c r="F2116" s="2">
        <f t="shared" si="129"/>
        <v>-0.25132741228718375</v>
      </c>
      <c r="G2116" s="1">
        <v>3E+17</v>
      </c>
      <c r="H2116">
        <v>6.9805270781053197E-2</v>
      </c>
      <c r="I2116">
        <v>1.5234947062844599</v>
      </c>
      <c r="J2116">
        <v>51301.318922513601</v>
      </c>
      <c r="K2116">
        <v>144950.82217835399</v>
      </c>
      <c r="L2116">
        <v>9158.3330549760594</v>
      </c>
      <c r="M2116">
        <v>38616.879932019103</v>
      </c>
      <c r="N2116">
        <v>-2474.7222052354</v>
      </c>
      <c r="O2116">
        <v>-3214.17524747981</v>
      </c>
      <c r="P2116">
        <v>1.28983639749893E-3</v>
      </c>
      <c r="Q2116" s="1">
        <v>-6.8316517539190305E-4</v>
      </c>
      <c r="R2116" s="1">
        <v>-4.7551627387941198E-4</v>
      </c>
      <c r="S2116" s="1">
        <v>5.3069708261596898E-4</v>
      </c>
      <c r="T2116">
        <v>3.15391971364455E-3</v>
      </c>
      <c r="U2116">
        <v>-1.2456301817434601E-3</v>
      </c>
      <c r="V2116">
        <v>158852.6355649</v>
      </c>
      <c r="W2116">
        <v>6.9727192672746796E-2</v>
      </c>
      <c r="X2116">
        <v>3.3006712626087601E-3</v>
      </c>
      <c r="Y2116" t="str">
        <f t="shared" si="130"/>
        <v>47412.0088379761+130793.298040751i</v>
      </c>
      <c r="Z2116" t="str">
        <f t="shared" si="131"/>
        <v>237.060044189881+653.966490203755i</v>
      </c>
      <c r="AA2116">
        <v>100</v>
      </c>
    </row>
    <row r="2117" spans="1:27" x14ac:dyDescent="0.3">
      <c r="A2117">
        <v>5.7120454368686902E-2</v>
      </c>
      <c r="B2117">
        <v>1.8559560682159301E-2</v>
      </c>
      <c r="C2117">
        <v>-8.6363636363636406E-2</v>
      </c>
      <c r="D2117" s="1">
        <f t="shared" si="128"/>
        <v>6.0059999999999961E-2</v>
      </c>
      <c r="E2117" s="2">
        <v>18</v>
      </c>
      <c r="F2117" s="2">
        <f t="shared" si="129"/>
        <v>-0.31415926535897881</v>
      </c>
      <c r="G2117" s="1">
        <v>3E+17</v>
      </c>
      <c r="H2117">
        <v>6.9805270781053197E-2</v>
      </c>
      <c r="I2117">
        <v>1.5234947062844599</v>
      </c>
      <c r="J2117">
        <v>54433.7688301421</v>
      </c>
      <c r="K2117">
        <v>145275.80662942299</v>
      </c>
      <c r="L2117">
        <v>13413.490717667601</v>
      </c>
      <c r="M2117">
        <v>48470.107553111302</v>
      </c>
      <c r="N2117">
        <v>-2732.2222613402901</v>
      </c>
      <c r="O2117">
        <v>-3351.2426546453898</v>
      </c>
      <c r="P2117">
        <v>1.26458509622281E-3</v>
      </c>
      <c r="Q2117" s="1">
        <v>-7.2423580988413398E-4</v>
      </c>
      <c r="R2117" s="1">
        <v>-4.31585895528124E-4</v>
      </c>
      <c r="S2117" s="1">
        <v>5.21800755849673E-4</v>
      </c>
      <c r="T2117">
        <v>3.0212087148815399E-3</v>
      </c>
      <c r="U2117">
        <v>-1.2372873892256199E-3</v>
      </c>
      <c r="V2117">
        <v>163144.30454705301</v>
      </c>
      <c r="W2117">
        <v>6.9727192672746796E-2</v>
      </c>
      <c r="X2117">
        <v>3.3006712626087601E-3</v>
      </c>
      <c r="Y2117" t="str">
        <f t="shared" si="130"/>
        <v>47624.5939667608+123187.415601854i</v>
      </c>
      <c r="Z2117" t="str">
        <f t="shared" si="131"/>
        <v>238.122969833804+615.93707800927i</v>
      </c>
      <c r="AA2117">
        <v>100</v>
      </c>
    </row>
    <row r="2118" spans="1:27" x14ac:dyDescent="0.3">
      <c r="A2118">
        <v>5.5842375742448401E-2</v>
      </c>
      <c r="B2118">
        <v>2.2109560634241798E-2</v>
      </c>
      <c r="C2118">
        <v>-8.6363636363636406E-2</v>
      </c>
      <c r="D2118" s="1">
        <f t="shared" si="128"/>
        <v>6.0060000000000037E-2</v>
      </c>
      <c r="E2118" s="2">
        <v>21.6</v>
      </c>
      <c r="F2118" s="2">
        <f t="shared" si="129"/>
        <v>-0.37699111843077571</v>
      </c>
      <c r="G2118" s="1">
        <v>3E+17</v>
      </c>
      <c r="H2118">
        <v>6.9805270781053197E-2</v>
      </c>
      <c r="I2118">
        <v>1.5234947062844599</v>
      </c>
      <c r="J2118">
        <v>56312.659769694801</v>
      </c>
      <c r="K2118">
        <v>144283.00611926199</v>
      </c>
      <c r="L2118">
        <v>17417.787819678899</v>
      </c>
      <c r="M2118">
        <v>58248.169688016198</v>
      </c>
      <c r="N2118">
        <v>-3042.5933421844502</v>
      </c>
      <c r="O2118">
        <v>-3519.8182393176698</v>
      </c>
      <c r="P2118">
        <v>1.22685446847013E-3</v>
      </c>
      <c r="Q2118" s="1">
        <v>-7.5962529539944101E-4</v>
      </c>
      <c r="R2118" s="1">
        <v>-3.91719696382429E-4</v>
      </c>
      <c r="S2118" s="1">
        <v>5.0237618335187005E-4</v>
      </c>
      <c r="T2118">
        <v>2.8679841326463098E-3</v>
      </c>
      <c r="U2118">
        <v>-1.22098227537685E-3</v>
      </c>
      <c r="V2118">
        <v>166452.92609133499</v>
      </c>
      <c r="W2118">
        <v>6.9727192672746796E-2</v>
      </c>
      <c r="X2118">
        <v>3.30067126260877E-3</v>
      </c>
      <c r="Y2118" t="str">
        <f t="shared" si="130"/>
        <v>45946.2715618116+112708.364991858i</v>
      </c>
      <c r="Z2118" t="str">
        <f t="shared" si="131"/>
        <v>229.731357809058+563.54182495929i</v>
      </c>
      <c r="AA2118">
        <v>100</v>
      </c>
    </row>
    <row r="2119" spans="1:27" x14ac:dyDescent="0.3">
      <c r="A2119">
        <v>5.4343912771109101E-2</v>
      </c>
      <c r="B2119">
        <v>2.5572304251398299E-2</v>
      </c>
      <c r="C2119">
        <v>-8.6363636363636406E-2</v>
      </c>
      <c r="D2119" s="1">
        <f t="shared" si="128"/>
        <v>6.0059999999999988E-2</v>
      </c>
      <c r="E2119" s="2">
        <v>25.2</v>
      </c>
      <c r="F2119" s="2">
        <f t="shared" si="129"/>
        <v>-0.43982297150257182</v>
      </c>
      <c r="G2119" s="1">
        <v>3E+17</v>
      </c>
      <c r="H2119">
        <v>6.9805270781053197E-2</v>
      </c>
      <c r="I2119">
        <v>1.5234947062844599</v>
      </c>
      <c r="J2119">
        <v>56161.550092209298</v>
      </c>
      <c r="K2119">
        <v>141232.339943876</v>
      </c>
      <c r="L2119">
        <v>20476.495698903</v>
      </c>
      <c r="M2119">
        <v>67151.102912797796</v>
      </c>
      <c r="N2119">
        <v>-3404.48085684035</v>
      </c>
      <c r="O2119">
        <v>-3822.8168816817702</v>
      </c>
      <c r="P2119">
        <v>1.1927416514169399E-3</v>
      </c>
      <c r="Q2119" s="1">
        <v>-7.9283201669637599E-4</v>
      </c>
      <c r="R2119" s="1">
        <v>-3.61006680595906E-4</v>
      </c>
      <c r="S2119" s="1">
        <v>4.8227271751295498E-4</v>
      </c>
      <c r="T2119">
        <v>2.7034454661961399E-3</v>
      </c>
      <c r="U2119">
        <v>-1.1986535289636401E-3</v>
      </c>
      <c r="V2119">
        <v>167497.62825816401</v>
      </c>
      <c r="W2119">
        <v>6.9727192672746796E-2</v>
      </c>
      <c r="X2119">
        <v>3.3006712626087601E-3</v>
      </c>
      <c r="Y2119" t="str">
        <f t="shared" si="130"/>
        <v>42098.0219994423+99199.2928382717i</v>
      </c>
      <c r="Z2119" t="str">
        <f t="shared" si="131"/>
        <v>210.490109997212+495.996464191358i</v>
      </c>
      <c r="AA2119">
        <v>100</v>
      </c>
    </row>
    <row r="2120" spans="1:27" x14ac:dyDescent="0.3">
      <c r="A2120">
        <v>5.26309792034345E-2</v>
      </c>
      <c r="B2120">
        <v>2.8934125666549002E-2</v>
      </c>
      <c r="C2120">
        <v>-8.6363636363636406E-2</v>
      </c>
      <c r="D2120" s="1">
        <f t="shared" si="128"/>
        <v>6.0060000000000037E-2</v>
      </c>
      <c r="E2120" s="2">
        <v>28.8</v>
      </c>
      <c r="F2120" s="2">
        <f t="shared" si="129"/>
        <v>-0.50265482457436628</v>
      </c>
      <c r="G2120" s="1">
        <v>3E+17</v>
      </c>
      <c r="H2120">
        <v>6.9805270781053197E-2</v>
      </c>
      <c r="I2120">
        <v>1.5234947062844599</v>
      </c>
      <c r="J2120">
        <v>54326.860061350199</v>
      </c>
      <c r="K2120">
        <v>137079.93614203401</v>
      </c>
      <c r="L2120">
        <v>22159.197527320299</v>
      </c>
      <c r="M2120">
        <v>75171.7199189393</v>
      </c>
      <c r="N2120">
        <v>-3809.5277787090899</v>
      </c>
      <c r="O2120">
        <v>-4131.6426412974597</v>
      </c>
      <c r="P2120">
        <v>1.1507592481871799E-3</v>
      </c>
      <c r="Q2120" s="1">
        <v>-8.2070035000945799E-4</v>
      </c>
      <c r="R2120" s="1">
        <v>-3.33381959124114E-4</v>
      </c>
      <c r="S2120" s="1">
        <v>4.5788162653040198E-4</v>
      </c>
      <c r="T2120">
        <v>2.5401462343493898E-3</v>
      </c>
      <c r="U2120">
        <v>-1.1787464765779299E-3</v>
      </c>
      <c r="V2120">
        <v>167079.97216982101</v>
      </c>
      <c r="W2120">
        <v>6.9727192672746796E-2</v>
      </c>
      <c r="X2120">
        <v>3.30067126260877E-3</v>
      </c>
      <c r="Y2120" t="str">
        <f t="shared" si="130"/>
        <v>36931.7155536372+83909.8114817569i</v>
      </c>
      <c r="Z2120" t="str">
        <f t="shared" si="131"/>
        <v>184.658577768186+419.549057408785i</v>
      </c>
      <c r="AA2120">
        <v>100</v>
      </c>
    </row>
    <row r="2121" spans="1:27" x14ac:dyDescent="0.3">
      <c r="A2121">
        <v>5.0710335205650998E-2</v>
      </c>
      <c r="B2121">
        <v>3.2181757306438498E-2</v>
      </c>
      <c r="C2121">
        <v>-8.6363636363636406E-2</v>
      </c>
      <c r="D2121" s="1">
        <f t="shared" si="128"/>
        <v>6.0059999999999954E-2</v>
      </c>
      <c r="E2121" s="2">
        <v>32.4</v>
      </c>
      <c r="F2121" s="2">
        <f t="shared" si="129"/>
        <v>-0.56548667764616245</v>
      </c>
      <c r="G2121" s="1">
        <v>3E+17</v>
      </c>
      <c r="H2121">
        <v>6.9805270781053197E-2</v>
      </c>
      <c r="I2121">
        <v>1.5234947062844599</v>
      </c>
      <c r="J2121">
        <v>50224.760599110501</v>
      </c>
      <c r="K2121">
        <v>130118.232375224</v>
      </c>
      <c r="L2121">
        <v>21267.982492286101</v>
      </c>
      <c r="M2121">
        <v>80514.058042919001</v>
      </c>
      <c r="N2121">
        <v>-4247.9560932268996</v>
      </c>
      <c r="O2121">
        <v>-4707.0809865998299</v>
      </c>
      <c r="P2121">
        <v>1.1135784389428699E-3</v>
      </c>
      <c r="Q2121" s="1">
        <v>-8.48165445783391E-4</v>
      </c>
      <c r="R2121" s="1">
        <v>-3.17526518831003E-4</v>
      </c>
      <c r="S2121" s="1">
        <v>4.3490566971387097E-4</v>
      </c>
      <c r="T2121">
        <v>2.3393691015368401E-3</v>
      </c>
      <c r="U2121">
        <v>-1.1388034940238E-3</v>
      </c>
      <c r="V2121">
        <v>162567.90377533299</v>
      </c>
      <c r="W2121">
        <v>6.9727192672746796E-2</v>
      </c>
      <c r="X2121">
        <v>3.3006712626087601E-3</v>
      </c>
      <c r="Y2121" t="str">
        <f t="shared" si="130"/>
        <v>31010.2130309712+66720.8675394718i</v>
      </c>
      <c r="Z2121" t="str">
        <f t="shared" si="131"/>
        <v>155.051065154856+333.604337697359i</v>
      </c>
      <c r="AA2121">
        <v>100</v>
      </c>
    </row>
    <row r="2122" spans="1:27" x14ac:dyDescent="0.3">
      <c r="A2122">
        <v>4.8589560682159402E-2</v>
      </c>
      <c r="B2122">
        <v>3.53023822526859E-2</v>
      </c>
      <c r="C2122">
        <v>-8.6363636363636406E-2</v>
      </c>
      <c r="D2122" s="1">
        <f t="shared" si="128"/>
        <v>6.006000000000003E-2</v>
      </c>
      <c r="E2122" s="2">
        <v>36</v>
      </c>
      <c r="F2122" s="2">
        <f t="shared" si="129"/>
        <v>-0.62831853071795751</v>
      </c>
      <c r="G2122" s="1">
        <v>3E+17</v>
      </c>
      <c r="H2122">
        <v>6.9805270781053197E-2</v>
      </c>
      <c r="I2122">
        <v>1.5234947062844599</v>
      </c>
      <c r="J2122">
        <v>44171.543444887102</v>
      </c>
      <c r="K2122">
        <v>122611.984824603</v>
      </c>
      <c r="L2122">
        <v>15042.8182412675</v>
      </c>
      <c r="M2122">
        <v>81153.201188948093</v>
      </c>
      <c r="N2122">
        <v>-4918.02750228267</v>
      </c>
      <c r="O2122">
        <v>-5869.3803212556304</v>
      </c>
      <c r="P2122">
        <v>1.06961796938807E-3</v>
      </c>
      <c r="Q2122" s="1">
        <v>-8.6949501277143004E-4</v>
      </c>
      <c r="R2122" s="1">
        <v>-3.0783052252503402E-4</v>
      </c>
      <c r="S2122" s="1">
        <v>4.0742113724381499E-4</v>
      </c>
      <c r="T2122">
        <v>2.14880652497747E-3</v>
      </c>
      <c r="U2122">
        <v>-1.1061572505761401E-3</v>
      </c>
      <c r="V2122">
        <v>154452.54655283201</v>
      </c>
      <c r="W2122">
        <v>6.9727192672746796E-2</v>
      </c>
      <c r="X2122">
        <v>3.30067126260877E-3</v>
      </c>
      <c r="Y2122" t="str">
        <f t="shared" si="130"/>
        <v>26893.5825995518+51494.5246019593i</v>
      </c>
      <c r="Z2122" t="str">
        <f t="shared" si="131"/>
        <v>134.467912997759+257.472623009797i</v>
      </c>
      <c r="AA2122">
        <v>100</v>
      </c>
    </row>
    <row r="2123" spans="1:27" x14ac:dyDescent="0.3">
      <c r="A2123">
        <v>4.6277025361113902E-2</v>
      </c>
      <c r="B2123">
        <v>3.8283684824306302E-2</v>
      </c>
      <c r="C2123">
        <v>-8.6363636363636406E-2</v>
      </c>
      <c r="D2123" s="1">
        <f t="shared" si="128"/>
        <v>6.0060000000000002E-2</v>
      </c>
      <c r="E2123" s="2">
        <v>39.6</v>
      </c>
      <c r="F2123" s="2">
        <f t="shared" si="129"/>
        <v>-0.69115038378975446</v>
      </c>
      <c r="G2123" s="1">
        <v>3E+17</v>
      </c>
      <c r="H2123">
        <v>6.9805270781053197E-2</v>
      </c>
      <c r="I2123">
        <v>1.5234947062844599</v>
      </c>
      <c r="J2123">
        <v>34074.731855468999</v>
      </c>
      <c r="K2123">
        <v>111390.006767181</v>
      </c>
      <c r="L2123">
        <v>-5756.2348463611197</v>
      </c>
      <c r="M2123">
        <v>66629.349923058995</v>
      </c>
      <c r="N2123">
        <v>-5777.6514686034097</v>
      </c>
      <c r="O2123">
        <v>-9021.6707545604095</v>
      </c>
      <c r="P2123">
        <v>1.02698732378892E-3</v>
      </c>
      <c r="Q2123" s="1">
        <v>-8.8506016147875497E-4</v>
      </c>
      <c r="R2123" s="1">
        <v>-3.03358206253451E-4</v>
      </c>
      <c r="S2123" s="1">
        <v>3.7824396264693098E-4</v>
      </c>
      <c r="T2123">
        <v>1.9390711514166801E-3</v>
      </c>
      <c r="U2123">
        <v>-1.0620142621629899E-3</v>
      </c>
      <c r="V2123">
        <v>134744.93411289001</v>
      </c>
      <c r="W2123">
        <v>6.9727192672746796E-2</v>
      </c>
      <c r="X2123">
        <v>3.3006712626087601E-3</v>
      </c>
      <c r="Y2123" t="str">
        <f t="shared" si="130"/>
        <v>29924.1943203708+43356.3292646799i</v>
      </c>
      <c r="Z2123" t="str">
        <f t="shared" si="131"/>
        <v>149.620971601854+216.7816463234i</v>
      </c>
      <c r="AA2123">
        <v>100</v>
      </c>
    </row>
    <row r="2124" spans="1:27" x14ac:dyDescent="0.3">
      <c r="A2124">
        <v>4.3781855762929998E-2</v>
      </c>
      <c r="B2124">
        <v>4.1113899182077002E-2</v>
      </c>
      <c r="C2124">
        <v>-8.6363636363636406E-2</v>
      </c>
      <c r="D2124" s="1">
        <f t="shared" si="128"/>
        <v>6.0059999999999988E-2</v>
      </c>
      <c r="E2124" s="2">
        <v>43.2</v>
      </c>
      <c r="F2124" s="2">
        <f t="shared" si="129"/>
        <v>-0.75398223686154964</v>
      </c>
      <c r="G2124" s="1">
        <v>3E+17</v>
      </c>
      <c r="H2124">
        <v>6.9805270781053197E-2</v>
      </c>
      <c r="I2124">
        <v>1.5234947062844599</v>
      </c>
      <c r="J2124">
        <v>2648.0577051506898</v>
      </c>
      <c r="K2124">
        <v>77507.068269828596</v>
      </c>
      <c r="L2124">
        <v>1102.3916075786501</v>
      </c>
      <c r="M2124">
        <v>72284.959030805505</v>
      </c>
      <c r="N2124">
        <v>-4667.98171623701</v>
      </c>
      <c r="O2124">
        <v>-10528.240355554501</v>
      </c>
      <c r="P2124" s="1">
        <v>9.8172012683227206E-4</v>
      </c>
      <c r="Q2124" s="1">
        <v>-8.9314766890225298E-4</v>
      </c>
      <c r="R2124" s="1">
        <v>-3.0136132561135102E-4</v>
      </c>
      <c r="S2124" s="1">
        <v>3.4602380044268402E-4</v>
      </c>
      <c r="T2124">
        <v>1.71039927561957E-3</v>
      </c>
      <c r="U2124">
        <v>-1.0044014091931399E-3</v>
      </c>
      <c r="V2124">
        <v>106645.779611866</v>
      </c>
      <c r="W2124">
        <v>6.9727192672746796E-2</v>
      </c>
      <c r="X2124">
        <v>3.3006712626087601E-3</v>
      </c>
      <c r="Y2124" t="str">
        <f t="shared" si="130"/>
        <v>1175.71200608835+7017.7616654029i</v>
      </c>
      <c r="Z2124" t="str">
        <f t="shared" si="131"/>
        <v>5.87856003044175+35.0888083270145i</v>
      </c>
      <c r="AA2124">
        <v>100</v>
      </c>
    </row>
    <row r="2125" spans="1:27" x14ac:dyDescent="0.3">
      <c r="A2125">
        <v>4.1113899182077002E-2</v>
      </c>
      <c r="B2125">
        <v>4.3781855762929998E-2</v>
      </c>
      <c r="C2125">
        <v>-8.6363636363636406E-2</v>
      </c>
      <c r="D2125" s="1">
        <f t="shared" ref="D2125:D2188" si="132">SQRT(A2125^2+B2125^2)</f>
        <v>6.0059999999999988E-2</v>
      </c>
      <c r="E2125" s="2">
        <v>46.8</v>
      </c>
      <c r="F2125" s="2">
        <f t="shared" ref="F2125:F2188" si="133">-ATAN(B2125/A2125)</f>
        <v>-0.81681408993334703</v>
      </c>
      <c r="G2125" s="1">
        <v>3E+17</v>
      </c>
      <c r="H2125">
        <v>6.9805270781053197E-2</v>
      </c>
      <c r="I2125">
        <v>1.5234947062844599</v>
      </c>
      <c r="J2125">
        <v>-1218.6887370520799</v>
      </c>
      <c r="K2125">
        <v>67217.725783858506</v>
      </c>
      <c r="L2125">
        <v>20485.1577772046</v>
      </c>
      <c r="M2125">
        <v>98875.322594080906</v>
      </c>
      <c r="N2125">
        <v>-4760.5741038117003</v>
      </c>
      <c r="O2125">
        <v>-8982.7363512729298</v>
      </c>
      <c r="P2125" s="1">
        <v>9.3836704289041296E-4</v>
      </c>
      <c r="Q2125" s="1">
        <v>-8.9435232542079096E-4</v>
      </c>
      <c r="R2125" s="1">
        <v>-3.1045565504781499E-4</v>
      </c>
      <c r="S2125" s="1">
        <v>3.1710172739255702E-4</v>
      </c>
      <c r="T2125">
        <v>1.47650265583672E-3</v>
      </c>
      <c r="U2125" s="1">
        <v>-9.4356456262118795E-4</v>
      </c>
      <c r="V2125">
        <v>121733.444817711</v>
      </c>
      <c r="W2125">
        <v>6.9727192672746796E-2</v>
      </c>
      <c r="X2125">
        <v>3.3006712626087601E-3</v>
      </c>
      <c r="Y2125" t="str">
        <f t="shared" ref="Y2125:Y2188" si="134">IMSUB((IMPRODUCT(COMPLEX(J2125,K2125),COS(RADIANS(E2125)))),(IMPRODUCT(COMPLEX(L2125,M2125),SIN(RADIANS(E2125)))))</f>
        <v>-15767.2871953368-26063.3085448079i</v>
      </c>
      <c r="Z2125" t="str">
        <f t="shared" ref="Z2125:Z2188" si="135">IMPRODUCT(Y2125,$B$5)</f>
        <v>-78.836435976684-130.316542724039i</v>
      </c>
      <c r="AA2125">
        <v>100</v>
      </c>
    </row>
    <row r="2126" spans="1:27" x14ac:dyDescent="0.3">
      <c r="A2126">
        <v>3.8283684824306302E-2</v>
      </c>
      <c r="B2126">
        <v>4.6277025361113902E-2</v>
      </c>
      <c r="C2126">
        <v>-8.6363636363636406E-2</v>
      </c>
      <c r="D2126" s="1">
        <f t="shared" si="132"/>
        <v>6.0060000000000002E-2</v>
      </c>
      <c r="E2126" s="2">
        <v>50.4</v>
      </c>
      <c r="F2126" s="2">
        <f t="shared" si="133"/>
        <v>-0.87964594300514209</v>
      </c>
      <c r="G2126" s="1">
        <v>3E+17</v>
      </c>
      <c r="H2126">
        <v>6.9805270781053197E-2</v>
      </c>
      <c r="I2126">
        <v>1.5234947062844599</v>
      </c>
      <c r="J2126">
        <v>13320.5783287088</v>
      </c>
      <c r="K2126">
        <v>79221.472533378503</v>
      </c>
      <c r="L2126">
        <v>40072.730835811097</v>
      </c>
      <c r="M2126">
        <v>117683.415527237</v>
      </c>
      <c r="N2126">
        <v>-4157.8989966539202</v>
      </c>
      <c r="O2126">
        <v>-5836.7648756607896</v>
      </c>
      <c r="P2126" s="1">
        <v>8.9413650754257797E-4</v>
      </c>
      <c r="Q2126" s="1">
        <v>-8.8785168048613396E-4</v>
      </c>
      <c r="R2126" s="1">
        <v>-3.2612603189135001E-4</v>
      </c>
      <c r="S2126" s="1">
        <v>2.91500003488039E-4</v>
      </c>
      <c r="T2126">
        <v>1.2430581615398299E-3</v>
      </c>
      <c r="U2126" s="1">
        <v>-8.8426267578686703E-4</v>
      </c>
      <c r="V2126">
        <v>148189.221984745</v>
      </c>
      <c r="W2126">
        <v>6.9727192672746796E-2</v>
      </c>
      <c r="X2126">
        <v>3.3006712626087601E-3</v>
      </c>
      <c r="Y2126" t="str">
        <f t="shared" si="134"/>
        <v>-22385.7135991367-40178.9630228297i</v>
      </c>
      <c r="Z2126" t="str">
        <f t="shared" si="135"/>
        <v>-111.928567995683-200.894815114149i</v>
      </c>
      <c r="AA2126">
        <v>100</v>
      </c>
    </row>
    <row r="2127" spans="1:27" x14ac:dyDescent="0.3">
      <c r="A2127">
        <v>3.53023822526859E-2</v>
      </c>
      <c r="B2127">
        <v>4.8589560682159298E-2</v>
      </c>
      <c r="C2127">
        <v>-8.6363636363636406E-2</v>
      </c>
      <c r="D2127" s="1">
        <f t="shared" si="132"/>
        <v>6.005999999999994E-2</v>
      </c>
      <c r="E2127" s="2">
        <v>54</v>
      </c>
      <c r="F2127" s="2">
        <f t="shared" si="133"/>
        <v>-0.94247779607693793</v>
      </c>
      <c r="G2127" s="1">
        <v>3E+17</v>
      </c>
      <c r="H2127">
        <v>6.9805270781053197E-2</v>
      </c>
      <c r="I2127">
        <v>1.5234947062844599</v>
      </c>
      <c r="J2127">
        <v>25095.893084677198</v>
      </c>
      <c r="K2127">
        <v>82718.029027167402</v>
      </c>
      <c r="L2127">
        <v>51399.390999680698</v>
      </c>
      <c r="M2127">
        <v>127266.42443049799</v>
      </c>
      <c r="N2127">
        <v>-4408.1678656365502</v>
      </c>
      <c r="O2127">
        <v>-5165.9092793891195</v>
      </c>
      <c r="P2127" s="1">
        <v>8.51909564761689E-4</v>
      </c>
      <c r="Q2127" s="1">
        <v>-8.7376957080533501E-4</v>
      </c>
      <c r="R2127" s="1">
        <v>-3.4861958060237698E-4</v>
      </c>
      <c r="S2127" s="1">
        <v>2.6927381850653799E-4</v>
      </c>
      <c r="T2127" s="1">
        <v>9.9626831604059194E-4</v>
      </c>
      <c r="U2127" s="1">
        <v>-8.13377064980139E-4</v>
      </c>
      <c r="V2127">
        <v>162347.8824036</v>
      </c>
      <c r="W2127">
        <v>6.9727192672746796E-2</v>
      </c>
      <c r="X2127">
        <v>3.3006712626087601E-3</v>
      </c>
      <c r="Y2127" t="str">
        <f t="shared" si="134"/>
        <v>-26831.9849709825-54340.2626167383i</v>
      </c>
      <c r="Z2127" t="str">
        <f t="shared" si="135"/>
        <v>-134.159924854913-271.701313083692i</v>
      </c>
      <c r="AA2127">
        <v>100</v>
      </c>
    </row>
    <row r="2128" spans="1:27" x14ac:dyDescent="0.3">
      <c r="A2128">
        <v>3.2181757306438498E-2</v>
      </c>
      <c r="B2128">
        <v>5.0710335205650998E-2</v>
      </c>
      <c r="C2128">
        <v>-8.6363636363636406E-2</v>
      </c>
      <c r="D2128" s="1">
        <f t="shared" si="132"/>
        <v>6.0059999999999954E-2</v>
      </c>
      <c r="E2128" s="2">
        <v>57.6</v>
      </c>
      <c r="F2128" s="2">
        <f t="shared" si="133"/>
        <v>-1.0053096491487341</v>
      </c>
      <c r="G2128" s="1">
        <v>3E+17</v>
      </c>
      <c r="H2128">
        <v>6.9805270781053197E-2</v>
      </c>
      <c r="I2128">
        <v>1.5234947062844599</v>
      </c>
      <c r="J2128">
        <v>29357.634801109099</v>
      </c>
      <c r="K2128">
        <v>78702.493127090507</v>
      </c>
      <c r="L2128">
        <v>60417.907565458503</v>
      </c>
      <c r="M2128">
        <v>134150.07847696799</v>
      </c>
      <c r="N2128">
        <v>-4375.7914709766201</v>
      </c>
      <c r="O2128">
        <v>-5073.6176790604404</v>
      </c>
      <c r="P2128" s="1">
        <v>8.0487914620918798E-4</v>
      </c>
      <c r="Q2128" s="1">
        <v>-8.4813062813393202E-4</v>
      </c>
      <c r="R2128" s="1">
        <v>-3.7107778102256101E-4</v>
      </c>
      <c r="S2128" s="1">
        <v>2.49891654804208E-4</v>
      </c>
      <c r="T2128" s="1">
        <v>7.3899046906254697E-4</v>
      </c>
      <c r="U2128" s="1">
        <v>-7.33660899547504E-4</v>
      </c>
      <c r="V2128">
        <v>169550.610151809</v>
      </c>
      <c r="W2128">
        <v>6.9727192672746796E-2</v>
      </c>
      <c r="X2128">
        <v>3.3006712626087601E-3</v>
      </c>
      <c r="Y2128" t="str">
        <f t="shared" si="134"/>
        <v>-35281.919194274-71095.7528172456i</v>
      </c>
      <c r="Z2128" t="str">
        <f t="shared" si="135"/>
        <v>-176.40959597137-355.478764086228i</v>
      </c>
      <c r="AA2128">
        <v>100</v>
      </c>
    </row>
    <row r="2129" spans="1:27" x14ac:dyDescent="0.3">
      <c r="A2129">
        <v>2.8934125666549002E-2</v>
      </c>
      <c r="B2129">
        <v>5.26309792034345E-2</v>
      </c>
      <c r="C2129">
        <v>-8.6363636363636406E-2</v>
      </c>
      <c r="D2129" s="1">
        <f t="shared" si="132"/>
        <v>6.0060000000000037E-2</v>
      </c>
      <c r="E2129" s="2">
        <v>61.2</v>
      </c>
      <c r="F2129" s="2">
        <f t="shared" si="133"/>
        <v>-1.0681415022205305</v>
      </c>
      <c r="G2129" s="1">
        <v>3E+17</v>
      </c>
      <c r="H2129">
        <v>6.9805270781053197E-2</v>
      </c>
      <c r="I2129">
        <v>1.5234947062844599</v>
      </c>
      <c r="J2129">
        <v>30489.3576435953</v>
      </c>
      <c r="K2129">
        <v>72787.735336770202</v>
      </c>
      <c r="L2129">
        <v>67961.828302824404</v>
      </c>
      <c r="M2129">
        <v>140569.610394836</v>
      </c>
      <c r="N2129">
        <v>-4123.2303539641198</v>
      </c>
      <c r="O2129">
        <v>-4970.9764286095497</v>
      </c>
      <c r="P2129" s="1">
        <v>7.5793664765345795E-4</v>
      </c>
      <c r="Q2129" s="1">
        <v>-8.1607426629704796E-4</v>
      </c>
      <c r="R2129" s="1">
        <v>-3.9844812335560799E-4</v>
      </c>
      <c r="S2129" s="1">
        <v>2.3757704103440501E-4</v>
      </c>
      <c r="T2129" s="1">
        <v>4.7882982973902901E-4</v>
      </c>
      <c r="U2129" s="1">
        <v>-6.5328486437879496E-4</v>
      </c>
      <c r="V2129">
        <v>175065.68039738401</v>
      </c>
      <c r="W2129">
        <v>6.9727192672746796E-2</v>
      </c>
      <c r="X2129">
        <v>3.30067126260877E-3</v>
      </c>
      <c r="Y2129" t="str">
        <f t="shared" si="134"/>
        <v>-44867.0440639559-88116.3296721257i</v>
      </c>
      <c r="Z2129" t="str">
        <f t="shared" si="135"/>
        <v>-224.33522031978-440.581648360629i</v>
      </c>
      <c r="AA2129">
        <v>100</v>
      </c>
    </row>
    <row r="2130" spans="1:27" x14ac:dyDescent="0.3">
      <c r="A2130">
        <v>2.5572304251398299E-2</v>
      </c>
      <c r="B2130">
        <v>5.4343912771109101E-2</v>
      </c>
      <c r="C2130">
        <v>-8.6363636363636406E-2</v>
      </c>
      <c r="D2130" s="1">
        <f t="shared" si="132"/>
        <v>6.0059999999999988E-2</v>
      </c>
      <c r="E2130" s="2">
        <v>64.8</v>
      </c>
      <c r="F2130" s="2">
        <f t="shared" si="133"/>
        <v>-1.1309733552923249</v>
      </c>
      <c r="G2130" s="1">
        <v>3E+17</v>
      </c>
      <c r="H2130">
        <v>6.9805270781053197E-2</v>
      </c>
      <c r="I2130">
        <v>1.5234947062844599</v>
      </c>
      <c r="J2130">
        <v>29196.699782165299</v>
      </c>
      <c r="K2130">
        <v>64748.756657482001</v>
      </c>
      <c r="L2130">
        <v>73315.9263244061</v>
      </c>
      <c r="M2130">
        <v>144705.63424085901</v>
      </c>
      <c r="N2130">
        <v>-3746.66097274509</v>
      </c>
      <c r="O2130">
        <v>-4836.7894707621099</v>
      </c>
      <c r="P2130" s="1">
        <v>7.0902148603174903E-4</v>
      </c>
      <c r="Q2130" s="1">
        <v>-7.7468227720826996E-4</v>
      </c>
      <c r="R2130" s="1">
        <v>-4.4013855904934498E-4</v>
      </c>
      <c r="S2130" s="1">
        <v>2.38425237350923E-4</v>
      </c>
      <c r="T2130" s="1">
        <v>2.16107721402806E-4</v>
      </c>
      <c r="U2130" s="1">
        <v>-5.6161583168217095E-4</v>
      </c>
      <c r="V2130">
        <v>177192.62513305701</v>
      </c>
      <c r="W2130">
        <v>6.9727192672746796E-2</v>
      </c>
      <c r="X2130">
        <v>3.3006712626087601E-3</v>
      </c>
      <c r="Y2130" t="str">
        <f t="shared" si="134"/>
        <v>-53906.8833656397-103364.89276604i</v>
      </c>
      <c r="Z2130" t="str">
        <f t="shared" si="135"/>
        <v>-269.534416828198-516.8244638302i</v>
      </c>
      <c r="AA2130">
        <v>100</v>
      </c>
    </row>
    <row r="2131" spans="1:27" x14ac:dyDescent="0.3">
      <c r="A2131">
        <v>2.2109560634241798E-2</v>
      </c>
      <c r="B2131">
        <v>5.5842375742448401E-2</v>
      </c>
      <c r="C2131">
        <v>-8.6363636363636406E-2</v>
      </c>
      <c r="D2131" s="1">
        <f t="shared" si="132"/>
        <v>6.0060000000000037E-2</v>
      </c>
      <c r="E2131" s="2">
        <v>68.400000000000006</v>
      </c>
      <c r="F2131" s="2">
        <f t="shared" si="133"/>
        <v>-1.1938052083641209</v>
      </c>
      <c r="G2131" s="1">
        <v>3E+17</v>
      </c>
      <c r="H2131">
        <v>6.9805270781053197E-2</v>
      </c>
      <c r="I2131">
        <v>1.5234947062844599</v>
      </c>
      <c r="J2131">
        <v>26372.077118360401</v>
      </c>
      <c r="K2131">
        <v>56072.347876323103</v>
      </c>
      <c r="L2131">
        <v>77302.443683378602</v>
      </c>
      <c r="M2131">
        <v>148083.79961250699</v>
      </c>
      <c r="N2131">
        <v>-3466.24949174924</v>
      </c>
      <c r="O2131">
        <v>-4787.7621853417304</v>
      </c>
      <c r="P2131" s="1">
        <v>6.5745235432475399E-4</v>
      </c>
      <c r="Q2131" s="1">
        <v>-7.2383238862949403E-4</v>
      </c>
      <c r="R2131" s="1">
        <v>-4.8291631411436203E-4</v>
      </c>
      <c r="S2131" s="1">
        <v>2.4589995163297598E-4</v>
      </c>
      <c r="T2131" s="1">
        <v>-4.7124507584488897E-5</v>
      </c>
      <c r="U2131" s="1">
        <v>-4.7048826931708602E-4</v>
      </c>
      <c r="V2131">
        <v>178266.687037375</v>
      </c>
      <c r="W2131">
        <v>6.9727192672746796E-2</v>
      </c>
      <c r="X2131">
        <v>3.30067126260877E-3</v>
      </c>
      <c r="Y2131" t="str">
        <f t="shared" si="134"/>
        <v>-62165.785345944-117043.226840746i</v>
      </c>
      <c r="Z2131" t="str">
        <f t="shared" si="135"/>
        <v>-310.82892672972-585.21613420373i</v>
      </c>
      <c r="AA2131">
        <v>100</v>
      </c>
    </row>
    <row r="2132" spans="1:27" x14ac:dyDescent="0.3">
      <c r="A2132">
        <v>1.8559560682159301E-2</v>
      </c>
      <c r="B2132">
        <v>5.7120454368686902E-2</v>
      </c>
      <c r="C2132">
        <v>-8.6363636363636406E-2</v>
      </c>
      <c r="D2132" s="1">
        <f t="shared" si="132"/>
        <v>6.0059999999999961E-2</v>
      </c>
      <c r="E2132" s="2">
        <v>72</v>
      </c>
      <c r="F2132" s="2">
        <f t="shared" si="133"/>
        <v>-1.2566370614359179</v>
      </c>
      <c r="G2132" s="1">
        <v>3E+17</v>
      </c>
      <c r="H2132">
        <v>6.9805270781053197E-2</v>
      </c>
      <c r="I2132">
        <v>1.5234947062844599</v>
      </c>
      <c r="J2132">
        <v>22411.349476639101</v>
      </c>
      <c r="K2132">
        <v>46776.045907522202</v>
      </c>
      <c r="L2132">
        <v>79356.911269554897</v>
      </c>
      <c r="M2132">
        <v>150118.712504278</v>
      </c>
      <c r="N2132">
        <v>-3232.95928079842</v>
      </c>
      <c r="O2132">
        <v>-4774.2244672929601</v>
      </c>
      <c r="P2132" s="1">
        <v>6.01349241801338E-4</v>
      </c>
      <c r="Q2132" s="1">
        <v>-6.6536327049582602E-4</v>
      </c>
      <c r="R2132" s="1">
        <v>-5.3654262158801596E-4</v>
      </c>
      <c r="S2132" s="1">
        <v>2.6915040859060298E-4</v>
      </c>
      <c r="T2132" s="1">
        <v>-3.1854017909608499E-4</v>
      </c>
      <c r="U2132" s="1">
        <v>-3.6857709288042197E-4</v>
      </c>
      <c r="V2132">
        <v>177641.94186978601</v>
      </c>
      <c r="W2132">
        <v>6.9727192672746796E-2</v>
      </c>
      <c r="X2132">
        <v>3.3006712626087601E-3</v>
      </c>
      <c r="Y2132" t="str">
        <f t="shared" si="134"/>
        <v>-68547.4197208089-128316.786629945i</v>
      </c>
      <c r="Z2132" t="str">
        <f t="shared" si="135"/>
        <v>-342.737098604045-641.583933149725i</v>
      </c>
      <c r="AA2132">
        <v>100</v>
      </c>
    </row>
    <row r="2133" spans="1:27" x14ac:dyDescent="0.3">
      <c r="A2133">
        <v>1.49363146231212E-2</v>
      </c>
      <c r="B2133">
        <v>5.8173104657385601E-2</v>
      </c>
      <c r="C2133">
        <v>-8.6363636363636406E-2</v>
      </c>
      <c r="D2133" s="1">
        <f t="shared" si="132"/>
        <v>6.0060000000000016E-2</v>
      </c>
      <c r="E2133" s="2">
        <v>75.599999999999994</v>
      </c>
      <c r="F2133" s="2">
        <f t="shared" si="133"/>
        <v>-1.319468914507713</v>
      </c>
      <c r="G2133" s="1">
        <v>3E+17</v>
      </c>
      <c r="H2133">
        <v>6.9805270781053197E-2</v>
      </c>
      <c r="I2133">
        <v>1.5234947062844599</v>
      </c>
      <c r="J2133">
        <v>17727.502560584999</v>
      </c>
      <c r="K2133">
        <v>37165.699032275901</v>
      </c>
      <c r="L2133">
        <v>80571.729723277094</v>
      </c>
      <c r="M2133">
        <v>150843.995228126</v>
      </c>
      <c r="N2133">
        <v>-3005.8538630589201</v>
      </c>
      <c r="O2133">
        <v>-4707.9955140335496</v>
      </c>
      <c r="P2133" s="1">
        <v>5.3488067529803001E-4</v>
      </c>
      <c r="Q2133" s="1">
        <v>-5.9390772698550702E-4</v>
      </c>
      <c r="R2133" s="1">
        <v>-5.9318309364387505E-4</v>
      </c>
      <c r="S2133" s="1">
        <v>3.02336308955785E-4</v>
      </c>
      <c r="T2133" s="1">
        <v>-5.8037087010423603E-4</v>
      </c>
      <c r="U2133" s="1">
        <v>-2.6961840967959998E-4</v>
      </c>
      <c r="V2133">
        <v>175989.96686681701</v>
      </c>
      <c r="W2133">
        <v>6.9727192672746796E-2</v>
      </c>
      <c r="X2133">
        <v>3.3006712626087601E-3</v>
      </c>
      <c r="Y2133" t="str">
        <f t="shared" si="134"/>
        <v>-73631.7700614668-136862.22023659i</v>
      </c>
      <c r="Z2133" t="str">
        <f t="shared" si="135"/>
        <v>-368.158850307334-684.31110118295i</v>
      </c>
      <c r="AA2133">
        <v>100</v>
      </c>
    </row>
    <row r="2134" spans="1:27" x14ac:dyDescent="0.3">
      <c r="A2134">
        <v>1.12541217540186E-2</v>
      </c>
      <c r="B2134">
        <v>5.8996172278764997E-2</v>
      </c>
      <c r="C2134">
        <v>-8.6363636363636406E-2</v>
      </c>
      <c r="D2134" s="1">
        <f t="shared" si="132"/>
        <v>6.0059999999999954E-2</v>
      </c>
      <c r="E2134" s="2">
        <v>79.2</v>
      </c>
      <c r="F2134" s="2">
        <f t="shared" si="133"/>
        <v>-1.3823007675795091</v>
      </c>
      <c r="G2134" s="1">
        <v>3E+17</v>
      </c>
      <c r="H2134">
        <v>6.9805270781053197E-2</v>
      </c>
      <c r="I2134">
        <v>1.5234947062844599</v>
      </c>
      <c r="J2134">
        <v>12869.648272337099</v>
      </c>
      <c r="K2134">
        <v>27535.378378864199</v>
      </c>
      <c r="L2134">
        <v>80613.502215195796</v>
      </c>
      <c r="M2134">
        <v>150732.50841424201</v>
      </c>
      <c r="N2134">
        <v>-2679.0975053252901</v>
      </c>
      <c r="O2134">
        <v>-4539.9347799399502</v>
      </c>
      <c r="P2134" s="1">
        <v>4.6670339329662601E-4</v>
      </c>
      <c r="Q2134" s="1">
        <v>-5.1818428868675396E-4</v>
      </c>
      <c r="R2134" s="1">
        <v>-6.6128352210804704E-4</v>
      </c>
      <c r="S2134" s="1">
        <v>3.5640335501352399E-4</v>
      </c>
      <c r="T2134" s="1">
        <v>-8.47626990680476E-4</v>
      </c>
      <c r="U2134" s="1">
        <v>-1.6182185488836299E-4</v>
      </c>
      <c r="V2134">
        <v>173696.39982630301</v>
      </c>
      <c r="W2134">
        <v>6.9727192672746796E-2</v>
      </c>
      <c r="X2134">
        <v>3.3006712626087601E-3</v>
      </c>
      <c r="Y2134" t="str">
        <f t="shared" si="134"/>
        <v>-76774.0838510493-142903.005887418i</v>
      </c>
      <c r="Z2134" t="str">
        <f t="shared" si="135"/>
        <v>-383.870419255247-714.51502943709i</v>
      </c>
      <c r="AA2134">
        <v>100</v>
      </c>
    </row>
    <row r="2135" spans="1:27" x14ac:dyDescent="0.3">
      <c r="A2135">
        <v>7.5275140078721299E-3</v>
      </c>
      <c r="B2135">
        <v>5.9586408960947503E-2</v>
      </c>
      <c r="C2135">
        <v>-8.6363636363636406E-2</v>
      </c>
      <c r="D2135" s="1">
        <f t="shared" si="132"/>
        <v>6.0059999999999968E-2</v>
      </c>
      <c r="E2135" s="2">
        <v>82.8</v>
      </c>
      <c r="F2135" s="2">
        <f t="shared" si="133"/>
        <v>-1.4451326206513044</v>
      </c>
      <c r="G2135" s="1">
        <v>3E+17</v>
      </c>
      <c r="H2135">
        <v>6.9805270781053197E-2</v>
      </c>
      <c r="I2135">
        <v>1.5234947062844599</v>
      </c>
      <c r="J2135">
        <v>7798.2284311994199</v>
      </c>
      <c r="K2135">
        <v>17729.511324217099</v>
      </c>
      <c r="L2135">
        <v>79527.123633227398</v>
      </c>
      <c r="M2135">
        <v>149086.23722048401</v>
      </c>
      <c r="N2135">
        <v>-2517.9502395722802</v>
      </c>
      <c r="O2135">
        <v>-4538.4343325216396</v>
      </c>
      <c r="P2135" s="1">
        <v>3.8077787531776001E-4</v>
      </c>
      <c r="Q2135" s="1">
        <v>-4.3039656695386302E-4</v>
      </c>
      <c r="R2135" s="1">
        <v>-7.3923777706351597E-4</v>
      </c>
      <c r="S2135" s="1">
        <v>4.2458660867201298E-4</v>
      </c>
      <c r="T2135">
        <v>-1.09420621285569E-3</v>
      </c>
      <c r="U2135" s="1">
        <v>-6.3093403564495299E-5</v>
      </c>
      <c r="V2135">
        <v>170156.85387311701</v>
      </c>
      <c r="W2135">
        <v>6.9727192672746796E-2</v>
      </c>
      <c r="X2135">
        <v>3.3006712626087601E-3</v>
      </c>
      <c r="Y2135" t="str">
        <f t="shared" si="134"/>
        <v>-77922.6513244237-145688.550726321i</v>
      </c>
      <c r="Z2135" t="str">
        <f t="shared" si="135"/>
        <v>-389.613256622119-728.442753631605i</v>
      </c>
      <c r="AA2135">
        <v>100</v>
      </c>
    </row>
    <row r="2136" spans="1:27" x14ac:dyDescent="0.3">
      <c r="A2136">
        <v>3.77119860293057E-3</v>
      </c>
      <c r="B2136">
        <v>5.9941485309402E-2</v>
      </c>
      <c r="C2136">
        <v>-8.6363636363636406E-2</v>
      </c>
      <c r="D2136" s="1">
        <f t="shared" si="132"/>
        <v>6.0060000000000009E-2</v>
      </c>
      <c r="E2136" s="2">
        <v>86.4</v>
      </c>
      <c r="F2136" s="2">
        <f t="shared" si="133"/>
        <v>-1.5079644737231006</v>
      </c>
      <c r="G2136" s="1">
        <v>3E+17</v>
      </c>
      <c r="H2136">
        <v>6.9805270781053197E-2</v>
      </c>
      <c r="I2136">
        <v>1.5234947062844599</v>
      </c>
      <c r="J2136">
        <v>2892.0870336058001</v>
      </c>
      <c r="K2136">
        <v>8508.9966845934105</v>
      </c>
      <c r="L2136">
        <v>77890.580355174301</v>
      </c>
      <c r="M2136">
        <v>147015.26803742201</v>
      </c>
      <c r="N2136">
        <v>-2284.3386423305301</v>
      </c>
      <c r="O2136">
        <v>-4305.3208568264299</v>
      </c>
      <c r="P2136" s="1">
        <v>2.8792149919382301E-4</v>
      </c>
      <c r="Q2136" s="1">
        <v>-3.3771258482115E-4</v>
      </c>
      <c r="R2136" s="1">
        <v>-8.2620137161717403E-4</v>
      </c>
      <c r="S2136" s="1">
        <v>5.06680299915375E-4</v>
      </c>
      <c r="T2136">
        <v>-1.3518658638769199E-3</v>
      </c>
      <c r="U2136" s="1">
        <v>4.5399522458658798E-5</v>
      </c>
      <c r="V2136">
        <v>166688.19012420301</v>
      </c>
      <c r="W2136">
        <v>6.9727192672746796E-2</v>
      </c>
      <c r="X2136">
        <v>3.3006712626087601E-3</v>
      </c>
      <c r="Y2136" t="str">
        <f t="shared" si="134"/>
        <v>-77555.2854398899-146190.882665895i</v>
      </c>
      <c r="Z2136" t="str">
        <f t="shared" si="135"/>
        <v>-387.77642719945-730.954413329475i</v>
      </c>
      <c r="AA2136">
        <v>100</v>
      </c>
    </row>
    <row r="2137" spans="1:27" x14ac:dyDescent="0.3">
      <c r="A2137" s="1">
        <v>3.6776143378395E-18</v>
      </c>
      <c r="B2137">
        <v>6.0060000000000002E-2</v>
      </c>
      <c r="C2137">
        <v>-8.6363636363636406E-2</v>
      </c>
      <c r="D2137" s="1">
        <f t="shared" si="132"/>
        <v>6.0060000000000002E-2</v>
      </c>
      <c r="E2137" s="2">
        <v>90</v>
      </c>
      <c r="F2137" s="2">
        <f t="shared" si="133"/>
        <v>-1.5707963267948966</v>
      </c>
      <c r="G2137" s="1">
        <v>3E+17</v>
      </c>
      <c r="H2137">
        <v>6.9805270781053197E-2</v>
      </c>
      <c r="I2137">
        <v>1.5234947062844599</v>
      </c>
      <c r="J2137">
        <v>-1464.7156267150999</v>
      </c>
      <c r="K2137">
        <v>-642.321585402697</v>
      </c>
      <c r="L2137">
        <v>75138.117888166598</v>
      </c>
      <c r="M2137">
        <v>143043.70402471101</v>
      </c>
      <c r="N2137">
        <v>-2073.8339420633301</v>
      </c>
      <c r="O2137">
        <v>-4146.64574299178</v>
      </c>
      <c r="P2137" s="1">
        <v>1.7754023242931401E-4</v>
      </c>
      <c r="Q2137" s="1">
        <v>-2.33183369182562E-4</v>
      </c>
      <c r="R2137" s="1">
        <v>-9.33921507893855E-4</v>
      </c>
      <c r="S2137" s="1">
        <v>6.1384212952263499E-4</v>
      </c>
      <c r="T2137">
        <v>-1.5608464025542799E-3</v>
      </c>
      <c r="U2137" s="1">
        <v>1.2768183405037099E-4</v>
      </c>
      <c r="V2137">
        <v>161651.75980455201</v>
      </c>
      <c r="W2137">
        <v>6.9727192672746796E-2</v>
      </c>
      <c r="X2137">
        <v>3.3006712626087601E-3</v>
      </c>
      <c r="Y2137" t="str">
        <f t="shared" si="134"/>
        <v>-75138.1178881666-143043.704024711i</v>
      </c>
      <c r="Z2137" t="str">
        <f t="shared" si="135"/>
        <v>-375.690589440833-715.218520123555i</v>
      </c>
      <c r="AA2137">
        <v>100</v>
      </c>
    </row>
    <row r="2138" spans="1:27" x14ac:dyDescent="0.3">
      <c r="A2138">
        <v>-3.77119860293056E-3</v>
      </c>
      <c r="B2138">
        <v>5.9941485309402E-2</v>
      </c>
      <c r="C2138">
        <v>-8.6363636363636406E-2</v>
      </c>
      <c r="D2138" s="1">
        <f t="shared" si="132"/>
        <v>6.0060000000000009E-2</v>
      </c>
      <c r="E2138" s="2">
        <v>93.6</v>
      </c>
      <c r="F2138" s="2">
        <f t="shared" si="133"/>
        <v>1.5079644737231008</v>
      </c>
      <c r="G2138" s="1">
        <v>3E+17</v>
      </c>
      <c r="H2138">
        <v>6.9805270781053197E-2</v>
      </c>
      <c r="I2138">
        <v>1.5234947062844599</v>
      </c>
      <c r="J2138">
        <v>-5708.90794382691</v>
      </c>
      <c r="K2138">
        <v>-8958.6894573550599</v>
      </c>
      <c r="L2138">
        <v>72353.249179488703</v>
      </c>
      <c r="M2138">
        <v>139153.03360676399</v>
      </c>
      <c r="N2138">
        <v>-1825.75780664696</v>
      </c>
      <c r="O2138">
        <v>-3928.5292059072599</v>
      </c>
      <c r="P2138" s="1">
        <v>5.25612165270698E-5</v>
      </c>
      <c r="Q2138" s="1">
        <v>-1.1758512775299801E-4</v>
      </c>
      <c r="R2138">
        <v>-1.04994507693682E-3</v>
      </c>
      <c r="S2138" s="1">
        <v>7.2669507115570597E-4</v>
      </c>
      <c r="T2138">
        <v>-1.7842658428283201E-3</v>
      </c>
      <c r="U2138" s="1">
        <v>2.2072421391011799E-4</v>
      </c>
      <c r="V2138">
        <v>157258.30950633099</v>
      </c>
      <c r="W2138">
        <v>6.9727192672746796E-2</v>
      </c>
      <c r="X2138">
        <v>3.3006712626087601E-3</v>
      </c>
      <c r="Y2138" t="str">
        <f t="shared" si="134"/>
        <v>-71852.0112740227-138315.926116099i</v>
      </c>
      <c r="Z2138" t="str">
        <f t="shared" si="135"/>
        <v>-359.260056370114-691.579630580495i</v>
      </c>
      <c r="AA2138">
        <v>100</v>
      </c>
    </row>
    <row r="2139" spans="1:27" x14ac:dyDescent="0.3">
      <c r="A2139">
        <v>-7.52751400787211E-3</v>
      </c>
      <c r="B2139">
        <v>5.9586408960947503E-2</v>
      </c>
      <c r="C2139">
        <v>-8.6363636363636406E-2</v>
      </c>
      <c r="D2139" s="1">
        <f t="shared" si="132"/>
        <v>6.0059999999999961E-2</v>
      </c>
      <c r="E2139" s="2">
        <v>97.2</v>
      </c>
      <c r="F2139" s="2">
        <f t="shared" si="133"/>
        <v>1.4451326206513049</v>
      </c>
      <c r="G2139" s="1">
        <v>3E+17</v>
      </c>
      <c r="H2139">
        <v>6.9805270781053197E-2</v>
      </c>
      <c r="I2139">
        <v>1.5234947062844599</v>
      </c>
      <c r="J2139">
        <v>-8970.3910385005092</v>
      </c>
      <c r="K2139">
        <v>-16987.635210763299</v>
      </c>
      <c r="L2139">
        <v>68965.654841009004</v>
      </c>
      <c r="M2139">
        <v>133989.30716106601</v>
      </c>
      <c r="N2139">
        <v>-1601.85792530403</v>
      </c>
      <c r="O2139">
        <v>-3695.4380743023298</v>
      </c>
      <c r="P2139" s="1">
        <v>-9.8314647062882897E-5</v>
      </c>
      <c r="Q2139" s="1">
        <v>1.9769116921163201E-5</v>
      </c>
      <c r="R2139">
        <v>-1.1826972047486301E-3</v>
      </c>
      <c r="S2139" s="1">
        <v>8.55998457529228E-4</v>
      </c>
      <c r="T2139">
        <v>-1.93322622216631E-3</v>
      </c>
      <c r="U2139" s="1">
        <v>2.6497614217008201E-4</v>
      </c>
      <c r="V2139">
        <v>151969.29248359101</v>
      </c>
      <c r="W2139">
        <v>6.9727192672746796E-2</v>
      </c>
      <c r="X2139">
        <v>3.3006712626087601E-3</v>
      </c>
      <c r="Y2139" t="str">
        <f t="shared" si="134"/>
        <v>-67297.5519383535-130803.646201859i</v>
      </c>
      <c r="Z2139" t="str">
        <f t="shared" si="135"/>
        <v>-336.487759691768-654.018231009295i</v>
      </c>
      <c r="AA2139">
        <v>100</v>
      </c>
    </row>
    <row r="2140" spans="1:27" x14ac:dyDescent="0.3">
      <c r="A2140">
        <v>-1.12541217540186E-2</v>
      </c>
      <c r="B2140">
        <v>5.8996172278764997E-2</v>
      </c>
      <c r="C2140">
        <v>-8.6363636363636406E-2</v>
      </c>
      <c r="D2140" s="1">
        <f t="shared" si="132"/>
        <v>6.0059999999999954E-2</v>
      </c>
      <c r="E2140" s="2">
        <v>100.8</v>
      </c>
      <c r="F2140" s="2">
        <f t="shared" si="133"/>
        <v>1.3823007675795091</v>
      </c>
      <c r="G2140" s="1">
        <v>3E+17</v>
      </c>
      <c r="H2140">
        <v>6.9805270781053197E-2</v>
      </c>
      <c r="I2140">
        <v>1.5234947062844599</v>
      </c>
      <c r="J2140">
        <v>-12286.268816346599</v>
      </c>
      <c r="K2140">
        <v>-24532.3895772785</v>
      </c>
      <c r="L2140">
        <v>66018.536735240399</v>
      </c>
      <c r="M2140">
        <v>128582.202205116</v>
      </c>
      <c r="N2140">
        <v>-1378.12321964071</v>
      </c>
      <c r="O2140">
        <v>-3247.19675343278</v>
      </c>
      <c r="P2140" s="1">
        <v>-2.6487728287563102E-4</v>
      </c>
      <c r="Q2140" s="1">
        <v>1.72109656812991E-4</v>
      </c>
      <c r="R2140">
        <v>-1.3098051329600601E-3</v>
      </c>
      <c r="S2140" s="1">
        <v>9.7909461542854907E-4</v>
      </c>
      <c r="T2140">
        <v>-2.0635148020534998E-3</v>
      </c>
      <c r="U2140" s="1">
        <v>2.9269971487483597E-4</v>
      </c>
      <c r="V2140">
        <v>147163.39207405699</v>
      </c>
      <c r="W2140">
        <v>6.9727192672746796E-2</v>
      </c>
      <c r="X2140">
        <v>3.3006712626087601E-3</v>
      </c>
      <c r="Y2140" t="str">
        <f t="shared" si="134"/>
        <v>-62546.9497446296-121707.746487784i</v>
      </c>
      <c r="Z2140" t="str">
        <f t="shared" si="135"/>
        <v>-312.734748723148-608.53873243892i</v>
      </c>
      <c r="AA2140">
        <v>100</v>
      </c>
    </row>
    <row r="2141" spans="1:27" x14ac:dyDescent="0.3">
      <c r="A2141">
        <v>-1.49363146231212E-2</v>
      </c>
      <c r="B2141">
        <v>5.8173104657385601E-2</v>
      </c>
      <c r="C2141">
        <v>-8.6363636363636406E-2</v>
      </c>
      <c r="D2141" s="1">
        <f t="shared" si="132"/>
        <v>6.0060000000000016E-2</v>
      </c>
      <c r="E2141" s="2">
        <v>104.4</v>
      </c>
      <c r="F2141" s="2">
        <f t="shared" si="133"/>
        <v>1.319468914507713</v>
      </c>
      <c r="G2141" s="1">
        <v>3E+17</v>
      </c>
      <c r="H2141">
        <v>6.9805270781053197E-2</v>
      </c>
      <c r="I2141">
        <v>1.5234947062844599</v>
      </c>
      <c r="J2141">
        <v>-15041.824445873999</v>
      </c>
      <c r="K2141">
        <v>-31385.795515778002</v>
      </c>
      <c r="L2141">
        <v>62767.043773334502</v>
      </c>
      <c r="M2141">
        <v>122359.756893663</v>
      </c>
      <c r="N2141">
        <v>-1119.3287333164101</v>
      </c>
      <c r="O2141">
        <v>-2882.3216514148598</v>
      </c>
      <c r="P2141" s="1">
        <v>-4.6653598820595198E-4</v>
      </c>
      <c r="Q2141" s="1">
        <v>3.64797847541541E-4</v>
      </c>
      <c r="R2141">
        <v>-1.4290135816439899E-3</v>
      </c>
      <c r="S2141">
        <v>1.09464006706261E-3</v>
      </c>
      <c r="T2141">
        <v>-2.1287974220075001E-3</v>
      </c>
      <c r="U2141" s="1">
        <v>2.7427082656535502E-4</v>
      </c>
      <c r="V2141">
        <v>141889.03131974</v>
      </c>
      <c r="W2141">
        <v>6.9727192672746796E-2</v>
      </c>
      <c r="X2141">
        <v>3.3006712626087601E-3</v>
      </c>
      <c r="Y2141" t="str">
        <f t="shared" si="134"/>
        <v>-57054.3520484775-110710.270181597i</v>
      </c>
      <c r="Z2141" t="str">
        <f t="shared" si="135"/>
        <v>-285.271760242388-553.551350907985i</v>
      </c>
      <c r="AA2141">
        <v>100</v>
      </c>
    </row>
    <row r="2142" spans="1:27" x14ac:dyDescent="0.3">
      <c r="A2142">
        <v>-1.8559560682159301E-2</v>
      </c>
      <c r="B2142">
        <v>5.7120454368686902E-2</v>
      </c>
      <c r="C2142">
        <v>-8.6363636363636406E-2</v>
      </c>
      <c r="D2142" s="1">
        <f t="shared" si="132"/>
        <v>6.0059999999999961E-2</v>
      </c>
      <c r="E2142" s="2">
        <v>108</v>
      </c>
      <c r="F2142" s="2">
        <f t="shared" si="133"/>
        <v>1.2566370614359179</v>
      </c>
      <c r="G2142" s="1">
        <v>3E+17</v>
      </c>
      <c r="H2142">
        <v>6.9805270781053197E-2</v>
      </c>
      <c r="I2142">
        <v>1.5234947062844599</v>
      </c>
      <c r="J2142">
        <v>-17266.194907068599</v>
      </c>
      <c r="K2142">
        <v>-37365.660108903998</v>
      </c>
      <c r="L2142">
        <v>59605.0046887196</v>
      </c>
      <c r="M2142">
        <v>115790.82570452</v>
      </c>
      <c r="N2142">
        <v>-919.12076813145802</v>
      </c>
      <c r="O2142">
        <v>-2508.1637954593002</v>
      </c>
      <c r="P2142" s="1">
        <v>-6.7409898042844702E-4</v>
      </c>
      <c r="Q2142" s="1">
        <v>5.7374959175067496E-4</v>
      </c>
      <c r="R2142">
        <v>-1.49636728231221E-3</v>
      </c>
      <c r="S2142">
        <v>1.1647402165250501E-3</v>
      </c>
      <c r="T2142">
        <v>-2.12305678025939E-3</v>
      </c>
      <c r="U2142" s="1">
        <v>1.9464051457009399E-4</v>
      </c>
      <c r="V2142">
        <v>136607.91196644201</v>
      </c>
      <c r="W2142">
        <v>6.9727192672746796E-2</v>
      </c>
      <c r="X2142">
        <v>3.3006712626087601E-3</v>
      </c>
      <c r="Y2142" t="str">
        <f t="shared" si="134"/>
        <v>-51352.1804585356-98576.9953337906i</v>
      </c>
      <c r="Z2142" t="str">
        <f t="shared" si="135"/>
        <v>-256.760902292678-492.884976668953i</v>
      </c>
      <c r="AA2142">
        <v>100</v>
      </c>
    </row>
    <row r="2143" spans="1:27" x14ac:dyDescent="0.3">
      <c r="A2143">
        <v>-2.2109560634241701E-2</v>
      </c>
      <c r="B2143">
        <v>5.5842375742448401E-2</v>
      </c>
      <c r="C2143">
        <v>-8.6363636363636406E-2</v>
      </c>
      <c r="D2143" s="1">
        <f t="shared" si="132"/>
        <v>6.0060000000000002E-2</v>
      </c>
      <c r="E2143" s="2">
        <v>111.6</v>
      </c>
      <c r="F2143" s="2">
        <f t="shared" si="133"/>
        <v>1.1938052083641224</v>
      </c>
      <c r="G2143" s="1">
        <v>3E+17</v>
      </c>
      <c r="H2143">
        <v>6.9805270781053197E-2</v>
      </c>
      <c r="I2143">
        <v>1.5234947062844599</v>
      </c>
      <c r="J2143">
        <v>-19113.0485779587</v>
      </c>
      <c r="K2143">
        <v>-42907.673180446902</v>
      </c>
      <c r="L2143">
        <v>56770.847351410303</v>
      </c>
      <c r="M2143">
        <v>109082.68513493599</v>
      </c>
      <c r="N2143">
        <v>-819.90840981708095</v>
      </c>
      <c r="O2143">
        <v>-2124.7912185420701</v>
      </c>
      <c r="P2143" s="1">
        <v>-8.9020135646121598E-4</v>
      </c>
      <c r="Q2143" s="1">
        <v>8.1279445185574795E-4</v>
      </c>
      <c r="R2143">
        <v>-1.48048366824381E-3</v>
      </c>
      <c r="S2143">
        <v>1.17010939093618E-3</v>
      </c>
      <c r="T2143">
        <v>-2.027638001356E-3</v>
      </c>
      <c r="U2143" s="1">
        <v>4.1879173561391899E-5</v>
      </c>
      <c r="V2143">
        <v>131656.84690311801</v>
      </c>
      <c r="W2143">
        <v>6.9727192672746796E-2</v>
      </c>
      <c r="X2143">
        <v>3.3006712626087601E-3</v>
      </c>
      <c r="Y2143" t="str">
        <f t="shared" si="134"/>
        <v>-45748.216493091-85627.1476597226i</v>
      </c>
      <c r="Z2143" t="str">
        <f t="shared" si="135"/>
        <v>-228.741082465455-428.135738298613i</v>
      </c>
      <c r="AA2143">
        <v>100</v>
      </c>
    </row>
    <row r="2144" spans="1:27" x14ac:dyDescent="0.3">
      <c r="A2144">
        <v>-2.5572304251398299E-2</v>
      </c>
      <c r="B2144">
        <v>5.4343912771109101E-2</v>
      </c>
      <c r="C2144">
        <v>-8.6363636363636406E-2</v>
      </c>
      <c r="D2144" s="1">
        <f t="shared" si="132"/>
        <v>6.0059999999999988E-2</v>
      </c>
      <c r="E2144" s="2">
        <v>115.2</v>
      </c>
      <c r="F2144" s="2">
        <f t="shared" si="133"/>
        <v>1.1309733552923249</v>
      </c>
      <c r="G2144" s="1">
        <v>3E+17</v>
      </c>
      <c r="H2144">
        <v>6.9805270781053197E-2</v>
      </c>
      <c r="I2144">
        <v>1.5234947062844599</v>
      </c>
      <c r="J2144">
        <v>-20211.285723786401</v>
      </c>
      <c r="K2144">
        <v>-47414.3444345276</v>
      </c>
      <c r="L2144">
        <v>53419.273413402901</v>
      </c>
      <c r="M2144">
        <v>101723.530254802</v>
      </c>
      <c r="N2144">
        <v>-843.407409837469</v>
      </c>
      <c r="O2144">
        <v>-1911.00826537957</v>
      </c>
      <c r="P2144" s="1">
        <v>-9.9810402643748792E-4</v>
      </c>
      <c r="Q2144" s="1">
        <v>9.9130633383060006E-4</v>
      </c>
      <c r="R2144">
        <v>-1.3648773531710599E-3</v>
      </c>
      <c r="S2144">
        <v>1.0960545432142201E-3</v>
      </c>
      <c r="T2144">
        <v>-1.8892557125155399E-3</v>
      </c>
      <c r="U2144" s="1">
        <v>-1.5508930471287301E-4</v>
      </c>
      <c r="V2144">
        <v>125945.523131747</v>
      </c>
      <c r="W2144">
        <v>6.9727192672746796E-2</v>
      </c>
      <c r="X2144">
        <v>3.3006712626087601E-3</v>
      </c>
      <c r="Y2144" t="str">
        <f t="shared" si="134"/>
        <v>-39729.6567904327-71854.156063535i</v>
      </c>
      <c r="Z2144" t="str">
        <f t="shared" si="135"/>
        <v>-198.648283952164-359.270780317675i</v>
      </c>
      <c r="AA2144">
        <v>100</v>
      </c>
    </row>
    <row r="2145" spans="1:27" x14ac:dyDescent="0.3">
      <c r="A2145">
        <v>-2.8934125666549002E-2</v>
      </c>
      <c r="B2145">
        <v>5.2630979203434403E-2</v>
      </c>
      <c r="C2145">
        <v>-8.6363636363636406E-2</v>
      </c>
      <c r="D2145" s="1">
        <f t="shared" si="132"/>
        <v>6.0059999999999954E-2</v>
      </c>
      <c r="E2145" s="2">
        <v>118.8</v>
      </c>
      <c r="F2145" s="2">
        <f t="shared" si="133"/>
        <v>1.0681415022205296</v>
      </c>
      <c r="G2145" s="1">
        <v>3E+17</v>
      </c>
      <c r="H2145">
        <v>6.9805270781053197E-2</v>
      </c>
      <c r="I2145">
        <v>1.5234947062844599</v>
      </c>
      <c r="J2145">
        <v>-20325.412392301801</v>
      </c>
      <c r="K2145">
        <v>-51132.195863393303</v>
      </c>
      <c r="L2145">
        <v>49794.813457522803</v>
      </c>
      <c r="M2145">
        <v>94207.972827495396</v>
      </c>
      <c r="N2145">
        <v>-922.68466025494001</v>
      </c>
      <c r="O2145">
        <v>-1850.30052747071</v>
      </c>
      <c r="P2145">
        <v>-1.0023618255718999E-3</v>
      </c>
      <c r="Q2145">
        <v>1.1172944074884499E-3</v>
      </c>
      <c r="R2145">
        <v>-1.1731705877197701E-3</v>
      </c>
      <c r="S2145" s="1">
        <v>9.6132861635042904E-4</v>
      </c>
      <c r="T2145">
        <v>-1.7522925317384999E-3</v>
      </c>
      <c r="U2145" s="1">
        <v>-3.6464507634055403E-4</v>
      </c>
      <c r="V2145">
        <v>119944.005241151</v>
      </c>
      <c r="W2145">
        <v>6.9727192672746796E-2</v>
      </c>
      <c r="X2145">
        <v>3.3006712626087601E-3</v>
      </c>
      <c r="Y2145" t="str">
        <f t="shared" si="134"/>
        <v>-33843.6855667414-57921.9526800468i</v>
      </c>
      <c r="Z2145" t="str">
        <f t="shared" si="135"/>
        <v>-169.218427833707-289.609763400234i</v>
      </c>
      <c r="AA2145">
        <v>100</v>
      </c>
    </row>
    <row r="2146" spans="1:27" x14ac:dyDescent="0.3">
      <c r="A2146">
        <v>-3.2181757306438602E-2</v>
      </c>
      <c r="B2146">
        <v>5.0710335205650998E-2</v>
      </c>
      <c r="C2146">
        <v>-8.6363636363636406E-2</v>
      </c>
      <c r="D2146" s="1">
        <f t="shared" si="132"/>
        <v>6.0060000000000009E-2</v>
      </c>
      <c r="E2146" s="2">
        <v>122.4</v>
      </c>
      <c r="F2146" s="2">
        <f t="shared" si="133"/>
        <v>1.0053096491487326</v>
      </c>
      <c r="G2146" s="1">
        <v>3E+17</v>
      </c>
      <c r="H2146">
        <v>6.9805270781053197E-2</v>
      </c>
      <c r="I2146">
        <v>1.5234947062844599</v>
      </c>
      <c r="J2146">
        <v>-18783.823036182701</v>
      </c>
      <c r="K2146">
        <v>-53131.6645393133</v>
      </c>
      <c r="L2146">
        <v>45474.366832389998</v>
      </c>
      <c r="M2146">
        <v>86004.565474197399</v>
      </c>
      <c r="N2146">
        <v>-1031.2942757327401</v>
      </c>
      <c r="O2146">
        <v>-2039.6392359082199</v>
      </c>
      <c r="P2146" s="1">
        <v>-9.0821200761645698E-4</v>
      </c>
      <c r="Q2146">
        <v>1.1875104106175401E-3</v>
      </c>
      <c r="R2146">
        <v>-1.00275013336318E-3</v>
      </c>
      <c r="S2146" s="1">
        <v>8.3431962246129901E-4</v>
      </c>
      <c r="T2146">
        <v>-1.63474969228736E-3</v>
      </c>
      <c r="U2146" s="1">
        <v>-5.7375726517599796E-4</v>
      </c>
      <c r="V2146">
        <v>112453.247182466</v>
      </c>
      <c r="W2146">
        <v>6.9727192672746796E-2</v>
      </c>
      <c r="X2146">
        <v>3.3006712626087601E-3</v>
      </c>
      <c r="Y2146" t="str">
        <f t="shared" si="134"/>
        <v>-28330.4021161791-44146.6868285319i</v>
      </c>
      <c r="Z2146" t="str">
        <f t="shared" si="135"/>
        <v>-141.652010580896-220.733434142659i</v>
      </c>
      <c r="AA2146">
        <v>100</v>
      </c>
    </row>
    <row r="2147" spans="1:27" x14ac:dyDescent="0.3">
      <c r="A2147">
        <v>-3.53023822526859E-2</v>
      </c>
      <c r="B2147">
        <v>4.8589560682159402E-2</v>
      </c>
      <c r="C2147">
        <v>-8.6363636363636406E-2</v>
      </c>
      <c r="D2147" s="1">
        <f t="shared" si="132"/>
        <v>6.006000000000003E-2</v>
      </c>
      <c r="E2147" s="2">
        <v>126</v>
      </c>
      <c r="F2147" s="2">
        <f t="shared" si="133"/>
        <v>0.94247779607693905</v>
      </c>
      <c r="G2147" s="1">
        <v>3E+17</v>
      </c>
      <c r="H2147">
        <v>6.9805270781053197E-2</v>
      </c>
      <c r="I2147">
        <v>1.5234947062844599</v>
      </c>
      <c r="J2147">
        <v>-13647.9605857243</v>
      </c>
      <c r="K2147">
        <v>-52084.482815887801</v>
      </c>
      <c r="L2147">
        <v>39750.189040638099</v>
      </c>
      <c r="M2147">
        <v>77278.433939346694</v>
      </c>
      <c r="N2147">
        <v>-612.75826572509095</v>
      </c>
      <c r="O2147">
        <v>-2405.2587101803801</v>
      </c>
      <c r="P2147" s="1">
        <v>-7.2913468937987598E-4</v>
      </c>
      <c r="Q2147">
        <v>1.2143066533084901E-3</v>
      </c>
      <c r="R2147" s="1">
        <v>-8.4951345367862601E-4</v>
      </c>
      <c r="S2147" s="1">
        <v>7.1123070238315802E-4</v>
      </c>
      <c r="T2147">
        <v>-1.58635389472724E-3</v>
      </c>
      <c r="U2147" s="1">
        <v>-7.4699541665461898E-4</v>
      </c>
      <c r="V2147">
        <v>102260.71973826201</v>
      </c>
      <c r="W2147">
        <v>6.9727192672746796E-2</v>
      </c>
      <c r="X2147">
        <v>3.30067126260877E-3</v>
      </c>
      <c r="Y2147" t="str">
        <f t="shared" si="134"/>
        <v>-24136.5085073353-31905.0754831536i</v>
      </c>
      <c r="Z2147" t="str">
        <f t="shared" si="135"/>
        <v>-120.682542536677-159.525377415768i</v>
      </c>
      <c r="AA2147">
        <v>100</v>
      </c>
    </row>
    <row r="2148" spans="1:27" x14ac:dyDescent="0.3">
      <c r="A2148">
        <v>-3.8283684824306302E-2</v>
      </c>
      <c r="B2148">
        <v>4.6277025361113902E-2</v>
      </c>
      <c r="C2148">
        <v>-8.6363636363636406E-2</v>
      </c>
      <c r="D2148" s="1">
        <f t="shared" si="132"/>
        <v>6.0060000000000002E-2</v>
      </c>
      <c r="E2148" s="2">
        <v>129.6</v>
      </c>
      <c r="F2148" s="2">
        <f t="shared" si="133"/>
        <v>0.87964594300514209</v>
      </c>
      <c r="G2148" s="1">
        <v>3E+17</v>
      </c>
      <c r="H2148">
        <v>6.9805270781053197E-2</v>
      </c>
      <c r="I2148">
        <v>1.5234947062844599</v>
      </c>
      <c r="J2148">
        <v>-2146.4075592578101</v>
      </c>
      <c r="K2148">
        <v>-43331.184202409597</v>
      </c>
      <c r="L2148">
        <v>30599.7555787249</v>
      </c>
      <c r="M2148">
        <v>65903.131772769397</v>
      </c>
      <c r="N2148">
        <v>1258.7035436758099</v>
      </c>
      <c r="O2148">
        <v>-2280.9483324581702</v>
      </c>
      <c r="P2148" s="1">
        <v>-5.0778918032049597E-4</v>
      </c>
      <c r="Q2148">
        <v>1.2136727847949201E-3</v>
      </c>
      <c r="R2148" s="1">
        <v>-7.30412101247344E-4</v>
      </c>
      <c r="S2148" s="1">
        <v>5.8524792159783895E-4</v>
      </c>
      <c r="T2148">
        <v>-1.5942123814872301E-3</v>
      </c>
      <c r="U2148" s="1">
        <v>-8.9556032343025697E-4</v>
      </c>
      <c r="V2148">
        <v>84667.310507872593</v>
      </c>
      <c r="W2148">
        <v>6.9727192672746796E-2</v>
      </c>
      <c r="X2148">
        <v>3.3006712626087601E-3</v>
      </c>
      <c r="Y2148" t="str">
        <f t="shared" si="134"/>
        <v>-22209.345229061-23158.8994564814i</v>
      </c>
      <c r="Z2148" t="str">
        <f t="shared" si="135"/>
        <v>-111.046726145305-115.794497282407i</v>
      </c>
      <c r="AA2148">
        <v>100</v>
      </c>
    </row>
    <row r="2149" spans="1:27" x14ac:dyDescent="0.3">
      <c r="A2149">
        <v>-4.1113899182077002E-2</v>
      </c>
      <c r="B2149">
        <v>4.3781855762929998E-2</v>
      </c>
      <c r="C2149">
        <v>-8.6363636363636406E-2</v>
      </c>
      <c r="D2149" s="1">
        <f t="shared" si="132"/>
        <v>6.0059999999999988E-2</v>
      </c>
      <c r="E2149" s="2">
        <v>133.19999999999999</v>
      </c>
      <c r="F2149" s="2">
        <f t="shared" si="133"/>
        <v>0.81681408993334703</v>
      </c>
      <c r="G2149" s="1">
        <v>3E+17</v>
      </c>
      <c r="H2149">
        <v>6.9805270781053197E-2</v>
      </c>
      <c r="I2149">
        <v>1.5234947062844599</v>
      </c>
      <c r="J2149">
        <v>-6272.1898338405799</v>
      </c>
      <c r="K2149">
        <v>-41822.138841086999</v>
      </c>
      <c r="L2149">
        <v>11355.849818725101</v>
      </c>
      <c r="M2149">
        <v>45945.883210048501</v>
      </c>
      <c r="N2149">
        <v>728.19717623989402</v>
      </c>
      <c r="O2149">
        <v>-3173.0837607887102</v>
      </c>
      <c r="P2149" s="1">
        <v>-2.7785521633062098E-4</v>
      </c>
      <c r="Q2149">
        <v>1.1960739718383101E-3</v>
      </c>
      <c r="R2149" s="1">
        <v>-6.48062187565095E-4</v>
      </c>
      <c r="S2149" s="1">
        <v>4.4346156595907499E-4</v>
      </c>
      <c r="T2149">
        <v>-1.6451318969870701E-3</v>
      </c>
      <c r="U2149">
        <v>-1.0104382622000399E-3</v>
      </c>
      <c r="V2149">
        <v>63553.205295187297</v>
      </c>
      <c r="W2149">
        <v>6.9727192672746796E-2</v>
      </c>
      <c r="X2149">
        <v>3.3006712626087601E-3</v>
      </c>
      <c r="Y2149" t="str">
        <f t="shared" si="134"/>
        <v>-3984.44885696881-4863.8833118797i</v>
      </c>
      <c r="Z2149" t="str">
        <f t="shared" si="135"/>
        <v>-19.9222442848441-24.3194165593985i</v>
      </c>
      <c r="AA2149">
        <v>100</v>
      </c>
    </row>
    <row r="2150" spans="1:27" x14ac:dyDescent="0.3">
      <c r="A2150">
        <v>-4.3781855762929998E-2</v>
      </c>
      <c r="B2150">
        <v>4.1113899182077099E-2</v>
      </c>
      <c r="C2150">
        <v>-8.6363636363636406E-2</v>
      </c>
      <c r="D2150" s="1">
        <f t="shared" si="132"/>
        <v>6.0060000000000051E-2</v>
      </c>
      <c r="E2150" s="2">
        <v>136.80000000000001</v>
      </c>
      <c r="F2150" s="2">
        <f t="shared" si="133"/>
        <v>0.75398223686155086</v>
      </c>
      <c r="G2150" s="1">
        <v>3E+17</v>
      </c>
      <c r="H2150">
        <v>6.9805270781053197E-2</v>
      </c>
      <c r="I2150">
        <v>1.5234947062844599</v>
      </c>
      <c r="J2150">
        <v>-16374.836767844899</v>
      </c>
      <c r="K2150">
        <v>-50900.168064990197</v>
      </c>
      <c r="L2150">
        <v>9558.9357608096198</v>
      </c>
      <c r="M2150">
        <v>37636.757881828802</v>
      </c>
      <c r="N2150">
        <v>-1464.8442632873</v>
      </c>
      <c r="O2150">
        <v>-5178.6930495770503</v>
      </c>
      <c r="P2150" s="1">
        <v>-5.3996386169396098E-5</v>
      </c>
      <c r="Q2150">
        <v>1.15073668381855E-3</v>
      </c>
      <c r="R2150" s="1">
        <v>-5.9938627499087798E-4</v>
      </c>
      <c r="S2150" s="1">
        <v>2.93563582630849E-4</v>
      </c>
      <c r="T2150">
        <v>-1.7290291365391201E-3</v>
      </c>
      <c r="U2150">
        <v>-1.0934150331308799E-3</v>
      </c>
      <c r="V2150">
        <v>66301.024240730403</v>
      </c>
      <c r="W2150">
        <v>6.9727192672746796E-2</v>
      </c>
      <c r="X2150">
        <v>3.30067126260877E-3</v>
      </c>
      <c r="Y2150" t="str">
        <f t="shared" si="134"/>
        <v>5393.20047208513+11340.4919653104i</v>
      </c>
      <c r="Z2150" t="str">
        <f t="shared" si="135"/>
        <v>26.9660023604257+56.702459826552i</v>
      </c>
      <c r="AA2150">
        <v>100</v>
      </c>
    </row>
    <row r="2151" spans="1:27" x14ac:dyDescent="0.3">
      <c r="A2151">
        <v>-4.6277025361113902E-2</v>
      </c>
      <c r="B2151">
        <v>3.8283684824306302E-2</v>
      </c>
      <c r="C2151">
        <v>-8.6363636363636406E-2</v>
      </c>
      <c r="D2151" s="1">
        <f t="shared" si="132"/>
        <v>6.0060000000000002E-2</v>
      </c>
      <c r="E2151" s="2">
        <v>140.4</v>
      </c>
      <c r="F2151" s="2">
        <f t="shared" si="133"/>
        <v>0.69115038378975446</v>
      </c>
      <c r="G2151" s="1">
        <v>3E+17</v>
      </c>
      <c r="H2151">
        <v>6.9805270781053197E-2</v>
      </c>
      <c r="I2151">
        <v>1.5234947062844599</v>
      </c>
      <c r="J2151">
        <v>-36729.590892396503</v>
      </c>
      <c r="K2151">
        <v>-62792.746813671198</v>
      </c>
      <c r="L2151">
        <v>14134.169885897199</v>
      </c>
      <c r="M2151">
        <v>36979.945396737399</v>
      </c>
      <c r="N2151">
        <v>-3727.5050738382001</v>
      </c>
      <c r="O2151">
        <v>-5553.9447778650301</v>
      </c>
      <c r="P2151" s="1">
        <v>1.44376003619649E-4</v>
      </c>
      <c r="Q2151">
        <v>1.06026702402833E-3</v>
      </c>
      <c r="R2151" s="1">
        <v>-5.7165554958611795E-4</v>
      </c>
      <c r="S2151" s="1">
        <v>1.5190158679344499E-4</v>
      </c>
      <c r="T2151">
        <v>-1.83188885079512E-3</v>
      </c>
      <c r="U2151">
        <v>-1.12979321491848E-3</v>
      </c>
      <c r="V2151">
        <v>83090.454422326802</v>
      </c>
      <c r="W2151">
        <v>6.9727192672746796E-2</v>
      </c>
      <c r="X2151">
        <v>3.3006712626087601E-3</v>
      </c>
      <c r="Y2151" t="str">
        <f t="shared" si="134"/>
        <v>19291.1772238741+24810.7386347238i</v>
      </c>
      <c r="Z2151" t="str">
        <f t="shared" si="135"/>
        <v>96.4558861193705+124.053693173619i</v>
      </c>
      <c r="AA2151">
        <v>100</v>
      </c>
    </row>
    <row r="2152" spans="1:27" x14ac:dyDescent="0.3">
      <c r="A2152">
        <v>-4.8589560682159298E-2</v>
      </c>
      <c r="B2152">
        <v>3.53023822526859E-2</v>
      </c>
      <c r="C2152">
        <v>-8.6363636363636406E-2</v>
      </c>
      <c r="D2152" s="1">
        <f t="shared" si="132"/>
        <v>6.005999999999994E-2</v>
      </c>
      <c r="E2152" s="2">
        <v>144</v>
      </c>
      <c r="F2152" s="2">
        <f t="shared" si="133"/>
        <v>0.62831853071795862</v>
      </c>
      <c r="G2152" s="1">
        <v>3E+17</v>
      </c>
      <c r="H2152">
        <v>6.9805270781053197E-2</v>
      </c>
      <c r="I2152">
        <v>1.5234947062844599</v>
      </c>
      <c r="J2152">
        <v>-49839.752300437198</v>
      </c>
      <c r="K2152">
        <v>-64490.467234070398</v>
      </c>
      <c r="L2152">
        <v>27046.412039454601</v>
      </c>
      <c r="M2152">
        <v>38910.944853121502</v>
      </c>
      <c r="N2152">
        <v>-4017.6317104335199</v>
      </c>
      <c r="O2152">
        <v>-4014.9306969058898</v>
      </c>
      <c r="P2152" s="1">
        <v>3.1024011438653999E-4</v>
      </c>
      <c r="Q2152" s="1">
        <v>9.3512328812227999E-4</v>
      </c>
      <c r="R2152" s="1">
        <v>-5.4516474142539504E-4</v>
      </c>
      <c r="S2152" s="1">
        <v>3.2641288779036201E-5</v>
      </c>
      <c r="T2152">
        <v>-1.92526097079526E-3</v>
      </c>
      <c r="U2152">
        <v>-1.09788357068395E-3</v>
      </c>
      <c r="V2152">
        <v>94450.2638433049</v>
      </c>
      <c r="W2152">
        <v>6.9727192672746796E-2</v>
      </c>
      <c r="X2152">
        <v>3.3006712626087601E-3</v>
      </c>
      <c r="Y2152" t="str">
        <f t="shared" si="134"/>
        <v>24423.7244822746+29302.6044301133i</v>
      </c>
      <c r="Z2152" t="str">
        <f t="shared" si="135"/>
        <v>122.118622411373+146.513022150567i</v>
      </c>
      <c r="AA2152">
        <v>100</v>
      </c>
    </row>
    <row r="2153" spans="1:27" x14ac:dyDescent="0.3">
      <c r="A2153">
        <v>-5.0710335205650998E-2</v>
      </c>
      <c r="B2153">
        <v>3.2181757306438602E-2</v>
      </c>
      <c r="C2153">
        <v>-8.6363636363636406E-2</v>
      </c>
      <c r="D2153" s="1">
        <f t="shared" si="132"/>
        <v>6.0060000000000009E-2</v>
      </c>
      <c r="E2153" s="2">
        <v>147.6</v>
      </c>
      <c r="F2153" s="2">
        <f t="shared" si="133"/>
        <v>0.56548667764616389</v>
      </c>
      <c r="G2153" s="1">
        <v>3E+17</v>
      </c>
      <c r="H2153">
        <v>6.9805270781053197E-2</v>
      </c>
      <c r="I2153">
        <v>1.5234947062844599</v>
      </c>
      <c r="J2153">
        <v>-59933.749759612503</v>
      </c>
      <c r="K2153">
        <v>-63646.636966036298</v>
      </c>
      <c r="L2153">
        <v>31798.339668322798</v>
      </c>
      <c r="M2153">
        <v>35319.811064853697</v>
      </c>
      <c r="N2153">
        <v>-4453.4317240822702</v>
      </c>
      <c r="O2153">
        <v>-3365.043721435</v>
      </c>
      <c r="P2153" s="1">
        <v>4.4588012166596599E-4</v>
      </c>
      <c r="Q2153" s="1">
        <v>8.0547678699167198E-4</v>
      </c>
      <c r="R2153" s="1">
        <v>-5.1158465382366701E-4</v>
      </c>
      <c r="S2153" s="1">
        <v>-4.8856928572768598E-5</v>
      </c>
      <c r="T2153">
        <v>-2.00564193951003E-3</v>
      </c>
      <c r="U2153">
        <v>-1.0139179932427799E-3</v>
      </c>
      <c r="V2153">
        <v>99663.076362419699</v>
      </c>
      <c r="W2153">
        <v>6.9727192672746796E-2</v>
      </c>
      <c r="X2153">
        <v>3.3006712626087601E-3</v>
      </c>
      <c r="Y2153" t="str">
        <f t="shared" si="134"/>
        <v>33565.3361719596+34813.331792569i</v>
      </c>
      <c r="Z2153" t="str">
        <f t="shared" si="135"/>
        <v>167.826680859798+174.066658962845i</v>
      </c>
      <c r="AA2153">
        <v>100</v>
      </c>
    </row>
    <row r="2154" spans="1:27" x14ac:dyDescent="0.3">
      <c r="A2154">
        <v>-5.26309792034345E-2</v>
      </c>
      <c r="B2154">
        <v>2.8934125666549002E-2</v>
      </c>
      <c r="C2154">
        <v>-8.6363636363636406E-2</v>
      </c>
      <c r="D2154" s="1">
        <f t="shared" si="132"/>
        <v>6.0060000000000037E-2</v>
      </c>
      <c r="E2154" s="2">
        <v>151.19999999999999</v>
      </c>
      <c r="F2154" s="2">
        <f t="shared" si="133"/>
        <v>0.50265482457436628</v>
      </c>
      <c r="G2154" s="1">
        <v>3E+17</v>
      </c>
      <c r="H2154">
        <v>6.9805270781053197E-2</v>
      </c>
      <c r="I2154">
        <v>1.5234947062844599</v>
      </c>
      <c r="J2154">
        <v>-69338.900793893394</v>
      </c>
      <c r="K2154">
        <v>-61629.780601293598</v>
      </c>
      <c r="L2154">
        <v>33191.016412220102</v>
      </c>
      <c r="M2154">
        <v>30255.965403673101</v>
      </c>
      <c r="N2154">
        <v>-4686.5437267392599</v>
      </c>
      <c r="O2154">
        <v>-2901.5749985705802</v>
      </c>
      <c r="P2154" s="1">
        <v>5.5806757065090401E-4</v>
      </c>
      <c r="Q2154" s="1">
        <v>6.7846968255170202E-4</v>
      </c>
      <c r="R2154" s="1">
        <v>-4.7137932482331702E-4</v>
      </c>
      <c r="S2154" s="1">
        <v>-9.8733870093487594E-5</v>
      </c>
      <c r="T2154">
        <v>-2.1006616648279902E-3</v>
      </c>
      <c r="U2154" s="1">
        <v>-9.1484057030839804E-4</v>
      </c>
      <c r="V2154">
        <v>103216.097886078</v>
      </c>
      <c r="W2154">
        <v>6.9727192672746796E-2</v>
      </c>
      <c r="X2154">
        <v>3.30067126260877E-3</v>
      </c>
      <c r="Y2154" t="str">
        <f t="shared" si="134"/>
        <v>44772.2478488301+39430.6659338374i</v>
      </c>
      <c r="Z2154" t="str">
        <f t="shared" si="135"/>
        <v>223.861239244151+197.153329669187i</v>
      </c>
      <c r="AA2154">
        <v>100</v>
      </c>
    </row>
    <row r="2155" spans="1:27" x14ac:dyDescent="0.3">
      <c r="A2155">
        <v>-5.4343912771109101E-2</v>
      </c>
      <c r="B2155">
        <v>2.5572304251398299E-2</v>
      </c>
      <c r="C2155">
        <v>-8.6363636363636406E-2</v>
      </c>
      <c r="D2155" s="1">
        <f t="shared" si="132"/>
        <v>6.0059999999999988E-2</v>
      </c>
      <c r="E2155" s="2">
        <v>154.80000000000001</v>
      </c>
      <c r="F2155" s="2">
        <f t="shared" si="133"/>
        <v>0.43982297150257182</v>
      </c>
      <c r="G2155" s="1">
        <v>3E+17</v>
      </c>
      <c r="H2155">
        <v>6.9805270781053197E-2</v>
      </c>
      <c r="I2155">
        <v>1.5234947062844599</v>
      </c>
      <c r="J2155">
        <v>-76576.339632022806</v>
      </c>
      <c r="K2155">
        <v>-58468.599657950203</v>
      </c>
      <c r="L2155">
        <v>32395.215574767699</v>
      </c>
      <c r="M2155">
        <v>24769.482890744301</v>
      </c>
      <c r="N2155">
        <v>-4720.0234926181602</v>
      </c>
      <c r="O2155">
        <v>-2495.2869665138301</v>
      </c>
      <c r="P2155" s="1">
        <v>6.5721734451782701E-4</v>
      </c>
      <c r="Q2155" s="1">
        <v>5.6000536979388304E-4</v>
      </c>
      <c r="R2155" s="1">
        <v>-4.1905645315372598E-4</v>
      </c>
      <c r="S2155" s="1">
        <v>-1.2606257907662999E-4</v>
      </c>
      <c r="T2155">
        <v>-2.16473007351423E-3</v>
      </c>
      <c r="U2155" s="1">
        <v>-7.8723815482980805E-4</v>
      </c>
      <c r="V2155">
        <v>104756.838874735</v>
      </c>
      <c r="W2155">
        <v>6.9727192672746796E-2</v>
      </c>
      <c r="X2155">
        <v>3.3006712626087601E-3</v>
      </c>
      <c r="Y2155" t="str">
        <f t="shared" si="134"/>
        <v>55495.1317403576+42357.6378126644i</v>
      </c>
      <c r="Z2155" t="str">
        <f t="shared" si="135"/>
        <v>277.475658701788+211.788189063322i</v>
      </c>
      <c r="AA2155">
        <v>100</v>
      </c>
    </row>
    <row r="2156" spans="1:27" x14ac:dyDescent="0.3">
      <c r="A2156">
        <v>-5.5842375742448401E-2</v>
      </c>
      <c r="B2156">
        <v>2.2109560634241798E-2</v>
      </c>
      <c r="C2156">
        <v>-8.6363636363636406E-2</v>
      </c>
      <c r="D2156" s="1">
        <f t="shared" si="132"/>
        <v>6.0060000000000037E-2</v>
      </c>
      <c r="E2156" s="2">
        <v>158.4</v>
      </c>
      <c r="F2156" s="2">
        <f t="shared" si="133"/>
        <v>0.37699111843077571</v>
      </c>
      <c r="G2156" s="1">
        <v>3E+17</v>
      </c>
      <c r="H2156">
        <v>6.9805270781053197E-2</v>
      </c>
      <c r="I2156">
        <v>1.5234947062844599</v>
      </c>
      <c r="J2156">
        <v>-83162.381238866394</v>
      </c>
      <c r="K2156">
        <v>-54571.229648949397</v>
      </c>
      <c r="L2156">
        <v>30108.0924072138</v>
      </c>
      <c r="M2156">
        <v>19153.593494885899</v>
      </c>
      <c r="N2156">
        <v>-4735.30393985296</v>
      </c>
      <c r="O2156">
        <v>-2190.5600676521199</v>
      </c>
      <c r="P2156" s="1">
        <v>7.4093923349204799E-4</v>
      </c>
      <c r="Q2156" s="1">
        <v>4.5523459475406999E-4</v>
      </c>
      <c r="R2156" s="1">
        <v>-3.6201309439608801E-4</v>
      </c>
      <c r="S2156" s="1">
        <v>-1.41993996266491E-4</v>
      </c>
      <c r="T2156">
        <v>-2.2334951009118599E-3</v>
      </c>
      <c r="U2156" s="1">
        <v>-6.58492482700169E-4</v>
      </c>
      <c r="V2156">
        <v>105804.441247512</v>
      </c>
      <c r="W2156">
        <v>6.9727192672746796E-2</v>
      </c>
      <c r="X2156">
        <v>3.30067126260877E-3</v>
      </c>
      <c r="Y2156" t="str">
        <f t="shared" si="134"/>
        <v>66238.8985367778+43688.1380959919i</v>
      </c>
      <c r="Z2156" t="str">
        <f t="shared" si="135"/>
        <v>331.194492683889+218.440690479959i</v>
      </c>
      <c r="AA2156">
        <v>100</v>
      </c>
    </row>
    <row r="2157" spans="1:27" x14ac:dyDescent="0.3">
      <c r="A2157">
        <v>-5.7120454368686902E-2</v>
      </c>
      <c r="B2157">
        <v>1.8559560682159401E-2</v>
      </c>
      <c r="C2157">
        <v>-8.6363636363636406E-2</v>
      </c>
      <c r="D2157" s="1">
        <f t="shared" si="132"/>
        <v>6.0059999999999995E-2</v>
      </c>
      <c r="E2157" s="2">
        <v>162</v>
      </c>
      <c r="F2157" s="2">
        <f t="shared" si="133"/>
        <v>0.31415926535898037</v>
      </c>
      <c r="G2157" s="1">
        <v>3E+17</v>
      </c>
      <c r="H2157">
        <v>6.9805270781053197E-2</v>
      </c>
      <c r="I2157">
        <v>1.5234947062844599</v>
      </c>
      <c r="J2157">
        <v>-87673.709615708896</v>
      </c>
      <c r="K2157">
        <v>-49965.623062522202</v>
      </c>
      <c r="L2157">
        <v>26234.876479717601</v>
      </c>
      <c r="M2157">
        <v>14152.095418442899</v>
      </c>
      <c r="N2157">
        <v>-4809.4988496628002</v>
      </c>
      <c r="O2157">
        <v>-1906.40666986314</v>
      </c>
      <c r="P2157" s="1">
        <v>8.1474518556523198E-4</v>
      </c>
      <c r="Q2157" s="1">
        <v>3.5934665299649902E-4</v>
      </c>
      <c r="R2157" s="1">
        <v>-2.9731764248707598E-4</v>
      </c>
      <c r="S2157" s="1">
        <v>-1.4608680217571401E-4</v>
      </c>
      <c r="T2157">
        <v>-2.2941395695517501E-3</v>
      </c>
      <c r="U2157" s="1">
        <v>-5.1668732962122197E-4</v>
      </c>
      <c r="V2157">
        <v>105349.698908066</v>
      </c>
      <c r="W2157">
        <v>6.9727192672746796E-2</v>
      </c>
      <c r="X2157">
        <v>3.3006712626087601E-3</v>
      </c>
      <c r="Y2157" t="str">
        <f t="shared" si="134"/>
        <v>75275.6301602287+43146.8934140444i</v>
      </c>
      <c r="Z2157" t="str">
        <f t="shared" si="135"/>
        <v>376.378150801143+215.734467070222i</v>
      </c>
      <c r="AA2157">
        <v>100</v>
      </c>
    </row>
    <row r="2158" spans="1:27" x14ac:dyDescent="0.3">
      <c r="A2158">
        <v>-5.8173104657385601E-2</v>
      </c>
      <c r="B2158">
        <v>1.49363146231212E-2</v>
      </c>
      <c r="C2158">
        <v>-8.6363636363636406E-2</v>
      </c>
      <c r="D2158" s="1">
        <f t="shared" si="132"/>
        <v>6.0060000000000016E-2</v>
      </c>
      <c r="E2158" s="2">
        <v>165.6</v>
      </c>
      <c r="F2158" s="2">
        <f t="shared" si="133"/>
        <v>0.25132741228718375</v>
      </c>
      <c r="G2158" s="1">
        <v>3E+17</v>
      </c>
      <c r="H2158">
        <v>6.9805270781053197E-2</v>
      </c>
      <c r="I2158">
        <v>1.5234947062844599</v>
      </c>
      <c r="J2158">
        <v>-91364.779212749607</v>
      </c>
      <c r="K2158">
        <v>-45009.199356899502</v>
      </c>
      <c r="L2158">
        <v>21697.6792561332</v>
      </c>
      <c r="M2158">
        <v>9550.6305104353996</v>
      </c>
      <c r="N2158">
        <v>-4848.8606750034396</v>
      </c>
      <c r="O2158">
        <v>-1699.6099330325201</v>
      </c>
      <c r="P2158" s="1">
        <v>8.7287860781607796E-4</v>
      </c>
      <c r="Q2158" s="1">
        <v>2.7436419617830302E-4</v>
      </c>
      <c r="R2158" s="1">
        <v>-2.3227347750204701E-4</v>
      </c>
      <c r="S2158" s="1">
        <v>-1.5082599308837501E-4</v>
      </c>
      <c r="T2158">
        <v>-2.34123128181338E-3</v>
      </c>
      <c r="U2158" s="1">
        <v>-3.77436637473586E-4</v>
      </c>
      <c r="V2158">
        <v>104698.399507168</v>
      </c>
      <c r="W2158">
        <v>6.9727192672746796E-2</v>
      </c>
      <c r="X2158">
        <v>3.3006712626087601E-3</v>
      </c>
      <c r="Y2158" t="str">
        <f t="shared" si="134"/>
        <v>83098.3932597575+41220.0073689811i</v>
      </c>
      <c r="Z2158" t="str">
        <f t="shared" si="135"/>
        <v>415.491966298788+206.100036844906i</v>
      </c>
      <c r="AA2158">
        <v>100</v>
      </c>
    </row>
    <row r="2159" spans="1:27" x14ac:dyDescent="0.3">
      <c r="A2159">
        <v>-5.8996172278764997E-2</v>
      </c>
      <c r="B2159">
        <v>1.12541217540186E-2</v>
      </c>
      <c r="C2159">
        <v>-8.6363636363636406E-2</v>
      </c>
      <c r="D2159" s="1">
        <f t="shared" si="132"/>
        <v>6.0059999999999954E-2</v>
      </c>
      <c r="E2159" s="2">
        <v>169.2</v>
      </c>
      <c r="F2159" s="2">
        <f t="shared" si="133"/>
        <v>0.18849555921538741</v>
      </c>
      <c r="G2159" s="1">
        <v>3E+17</v>
      </c>
      <c r="H2159">
        <v>6.9805270781053197E-2</v>
      </c>
      <c r="I2159">
        <v>1.5234947062844599</v>
      </c>
      <c r="J2159">
        <v>-93919.868007154495</v>
      </c>
      <c r="K2159">
        <v>-39700.440292521002</v>
      </c>
      <c r="L2159">
        <v>16267.9579810536</v>
      </c>
      <c r="M2159">
        <v>5509.0902518153798</v>
      </c>
      <c r="N2159">
        <v>-4726.5002521195502</v>
      </c>
      <c r="O2159">
        <v>-1489.37517617599</v>
      </c>
      <c r="P2159" s="1">
        <v>9.2020744827657095E-4</v>
      </c>
      <c r="Q2159" s="1">
        <v>1.91191267329494E-4</v>
      </c>
      <c r="R2159" s="1">
        <v>-1.59889637593951E-4</v>
      </c>
      <c r="S2159" s="1">
        <v>-1.51379641343191E-4</v>
      </c>
      <c r="T2159">
        <v>-2.38414530318481E-3</v>
      </c>
      <c r="U2159" s="1">
        <v>-2.3245830354244999E-4</v>
      </c>
      <c r="V2159">
        <v>103521.114470556</v>
      </c>
      <c r="W2159">
        <v>6.9727192672746796E-2</v>
      </c>
      <c r="X2159">
        <v>3.3006712626087601E-3</v>
      </c>
      <c r="Y2159" t="str">
        <f t="shared" si="134"/>
        <v>89207.977581434+37964.9357741023i</v>
      </c>
      <c r="Z2159" t="str">
        <f t="shared" si="135"/>
        <v>446.03988790717+189.824678870511i</v>
      </c>
      <c r="AA2159">
        <v>100</v>
      </c>
    </row>
    <row r="2160" spans="1:27" x14ac:dyDescent="0.3">
      <c r="A2160">
        <v>-5.9586408960947503E-2</v>
      </c>
      <c r="B2160">
        <v>7.5275140078721299E-3</v>
      </c>
      <c r="C2160">
        <v>-8.6363636363636406E-2</v>
      </c>
      <c r="D2160" s="1">
        <f t="shared" si="132"/>
        <v>6.0059999999999968E-2</v>
      </c>
      <c r="E2160" s="2">
        <v>172.8</v>
      </c>
      <c r="F2160" s="2">
        <f t="shared" si="133"/>
        <v>0.12566370614359207</v>
      </c>
      <c r="G2160" s="1">
        <v>3E+17</v>
      </c>
      <c r="H2160">
        <v>6.9805270781053197E-2</v>
      </c>
      <c r="I2160">
        <v>1.5234947062844599</v>
      </c>
      <c r="J2160">
        <v>-94860.840856420895</v>
      </c>
      <c r="K2160">
        <v>-33703.947670600101</v>
      </c>
      <c r="L2160">
        <v>10391.2062960168</v>
      </c>
      <c r="M2160">
        <v>2159.8368354542399</v>
      </c>
      <c r="N2160">
        <v>-4860.8695639836897</v>
      </c>
      <c r="O2160">
        <v>-1255.70515007526</v>
      </c>
      <c r="P2160" s="1">
        <v>9.5374147995324796E-4</v>
      </c>
      <c r="Q2160" s="1">
        <v>1.16292356259899E-4</v>
      </c>
      <c r="R2160" s="1">
        <v>-8.53890418751228E-5</v>
      </c>
      <c r="S2160" s="1">
        <v>-1.5877346390288301E-4</v>
      </c>
      <c r="T2160">
        <v>-2.4072410975366399E-3</v>
      </c>
      <c r="U2160" s="1">
        <v>-9.2334231717062802E-5</v>
      </c>
      <c r="V2160">
        <v>101352.76083242</v>
      </c>
      <c r="W2160">
        <v>6.9727192672746796E-2</v>
      </c>
      <c r="X2160">
        <v>3.3006712626087601E-3</v>
      </c>
      <c r="Y2160" t="str">
        <f t="shared" si="134"/>
        <v>92810.4713069947+33167.4826417774i</v>
      </c>
      <c r="Z2160" t="str">
        <f t="shared" si="135"/>
        <v>464.052356534974+165.837413208887i</v>
      </c>
      <c r="AA2160">
        <v>100</v>
      </c>
    </row>
    <row r="2161" spans="1:27" x14ac:dyDescent="0.3">
      <c r="A2161">
        <v>-5.9941485309402E-2</v>
      </c>
      <c r="B2161">
        <v>3.77119860293057E-3</v>
      </c>
      <c r="C2161">
        <v>-8.6363636363636406E-2</v>
      </c>
      <c r="D2161" s="1">
        <f t="shared" si="132"/>
        <v>6.0060000000000009E-2</v>
      </c>
      <c r="E2161" s="2">
        <v>176.4</v>
      </c>
      <c r="F2161" s="2">
        <f t="shared" si="133"/>
        <v>6.2831853071795993E-2</v>
      </c>
      <c r="G2161" s="1">
        <v>3E+17</v>
      </c>
      <c r="H2161">
        <v>6.9805270781053197E-2</v>
      </c>
      <c r="I2161">
        <v>1.5234947062844599</v>
      </c>
      <c r="J2161">
        <v>-95369.919016740299</v>
      </c>
      <c r="K2161">
        <v>-27804.774530575902</v>
      </c>
      <c r="L2161">
        <v>4496.13622793787</v>
      </c>
      <c r="M2161">
        <v>-347.41274551871101</v>
      </c>
      <c r="N2161">
        <v>-4869.4335076670004</v>
      </c>
      <c r="O2161">
        <v>-917.81253220383496</v>
      </c>
      <c r="P2161" s="1">
        <v>9.7662773767642893E-4</v>
      </c>
      <c r="Q2161" s="1">
        <v>4.7666672184400298E-5</v>
      </c>
      <c r="R2161" s="1">
        <v>-1.11544801172175E-5</v>
      </c>
      <c r="S2161" s="1">
        <v>-1.69879686802371E-4</v>
      </c>
      <c r="T2161">
        <v>-2.4422304681194699E-3</v>
      </c>
      <c r="U2161" s="1">
        <v>4.88633542062554E-5</v>
      </c>
      <c r="V2161">
        <v>99566.142031724594</v>
      </c>
      <c r="W2161">
        <v>6.9727192672746796E-2</v>
      </c>
      <c r="X2161">
        <v>3.3006712626087601E-3</v>
      </c>
      <c r="Y2161" t="str">
        <f t="shared" si="134"/>
        <v>94899.4135371197+27771.7223862186i</v>
      </c>
      <c r="Z2161" t="str">
        <f t="shared" si="135"/>
        <v>474.497067685599+138.858611931093i</v>
      </c>
      <c r="AA2161">
        <v>100</v>
      </c>
    </row>
    <row r="2162" spans="1:27" x14ac:dyDescent="0.3">
      <c r="A2162">
        <v>-6.0060000000000002E-2</v>
      </c>
      <c r="B2162" s="1">
        <v>7.355228675679E-18</v>
      </c>
      <c r="C2162">
        <v>-8.6363636363636406E-2</v>
      </c>
      <c r="D2162" s="1">
        <f t="shared" si="132"/>
        <v>6.0060000000000002E-2</v>
      </c>
      <c r="E2162" s="2">
        <v>180</v>
      </c>
      <c r="F2162" s="2">
        <f t="shared" si="133"/>
        <v>1.2246467991473527E-16</v>
      </c>
      <c r="G2162" s="1">
        <v>3E+17</v>
      </c>
      <c r="H2162">
        <v>6.9805270781053197E-2</v>
      </c>
      <c r="I2162">
        <v>1.5234947062844599</v>
      </c>
      <c r="J2162">
        <v>-93741.728344235002</v>
      </c>
      <c r="K2162">
        <v>-22144.436160970799</v>
      </c>
      <c r="L2162">
        <v>-1389.1091838319001</v>
      </c>
      <c r="M2162">
        <v>-1858.3898269732099</v>
      </c>
      <c r="N2162">
        <v>-4900.73232752279</v>
      </c>
      <c r="O2162">
        <v>-562.14363599934802</v>
      </c>
      <c r="P2162" s="1">
        <v>9.899742620041081E-4</v>
      </c>
      <c r="Q2162" s="1">
        <v>-1.5830330372057601E-5</v>
      </c>
      <c r="R2162" s="1">
        <v>6.6015730117739295E-5</v>
      </c>
      <c r="S2162" s="1">
        <v>-1.80515732612771E-4</v>
      </c>
      <c r="T2162">
        <v>-2.4358336066490302E-3</v>
      </c>
      <c r="U2162" s="1">
        <v>1.8564199181069201E-4</v>
      </c>
      <c r="V2162">
        <v>96475.925005872807</v>
      </c>
      <c r="W2162">
        <v>6.9727192672746796E-2</v>
      </c>
      <c r="X2162">
        <v>3.3006712626087601E-3</v>
      </c>
      <c r="Y2162" t="str">
        <f t="shared" si="134"/>
        <v>93741.728344235+22144.4361609708i</v>
      </c>
      <c r="Z2162" t="str">
        <f t="shared" si="135"/>
        <v>468.708641721175+110.722180804854i</v>
      </c>
      <c r="AA2162">
        <v>100</v>
      </c>
    </row>
    <row r="2163" spans="1:27" x14ac:dyDescent="0.3">
      <c r="A2163">
        <v>-5.9941485309402E-2</v>
      </c>
      <c r="B2163">
        <v>-3.77119860293056E-3</v>
      </c>
      <c r="C2163">
        <v>-8.6363636363636406E-2</v>
      </c>
      <c r="D2163" s="1">
        <f t="shared" si="132"/>
        <v>6.0060000000000009E-2</v>
      </c>
      <c r="E2163" s="2">
        <v>183.6</v>
      </c>
      <c r="F2163" s="2">
        <f t="shared" si="133"/>
        <v>-6.2831853071795826E-2</v>
      </c>
      <c r="G2163" s="1">
        <v>3E+17</v>
      </c>
      <c r="H2163">
        <v>6.9805270781053197E-2</v>
      </c>
      <c r="I2163">
        <v>1.5234947062844599</v>
      </c>
      <c r="J2163">
        <v>-92364.705115032804</v>
      </c>
      <c r="K2163">
        <v>-16871.700152150501</v>
      </c>
      <c r="L2163">
        <v>-7129.5475056552496</v>
      </c>
      <c r="M2163">
        <v>-2992.4902266282702</v>
      </c>
      <c r="N2163">
        <v>-4858.0515811922996</v>
      </c>
      <c r="O2163">
        <v>-212.85781897927501</v>
      </c>
      <c r="P2163" s="1">
        <v>9.942013473254799E-4</v>
      </c>
      <c r="Q2163" s="1">
        <v>-7.6844959275565203E-5</v>
      </c>
      <c r="R2163" s="1">
        <v>1.4611915522102701E-4</v>
      </c>
      <c r="S2163" s="1">
        <v>-1.96551849644212E-4</v>
      </c>
      <c r="T2163">
        <v>-2.4519778373027698E-3</v>
      </c>
      <c r="U2163" s="1">
        <v>3.2569783177179999E-4</v>
      </c>
      <c r="V2163">
        <v>94336.2307706828</v>
      </c>
      <c r="W2163">
        <v>6.9727192672746796E-2</v>
      </c>
      <c r="X2163">
        <v>3.3006712626087601E-3</v>
      </c>
      <c r="Y2163" t="str">
        <f t="shared" si="134"/>
        <v>91734.7764763092+16650.5076898571i</v>
      </c>
      <c r="Z2163" t="str">
        <f t="shared" si="135"/>
        <v>458.673882381546+83.2525384492855i</v>
      </c>
      <c r="AA2163">
        <v>100</v>
      </c>
    </row>
    <row r="2164" spans="1:27" x14ac:dyDescent="0.3">
      <c r="A2164">
        <v>-5.9586408960947503E-2</v>
      </c>
      <c r="B2164">
        <v>-7.5275140078721204E-3</v>
      </c>
      <c r="C2164">
        <v>-8.6363636363636406E-2</v>
      </c>
      <c r="D2164" s="1">
        <f t="shared" si="132"/>
        <v>6.0059999999999968E-2</v>
      </c>
      <c r="E2164" s="2">
        <v>187.2</v>
      </c>
      <c r="F2164" s="2">
        <f t="shared" si="133"/>
        <v>-0.12566370614359193</v>
      </c>
      <c r="G2164" s="1">
        <v>3E+17</v>
      </c>
      <c r="H2164">
        <v>6.9805270781053197E-2</v>
      </c>
      <c r="I2164">
        <v>1.5234947062844599</v>
      </c>
      <c r="J2164">
        <v>-89140.000907259702</v>
      </c>
      <c r="K2164">
        <v>-11626.047378941999</v>
      </c>
      <c r="L2164">
        <v>-12462.023051714301</v>
      </c>
      <c r="M2164">
        <v>-3571.9230403612301</v>
      </c>
      <c r="N2164">
        <v>-4881.7500314532099</v>
      </c>
      <c r="O2164">
        <v>89.871093415485305</v>
      </c>
      <c r="P2164" s="1">
        <v>9.8709490361360689E-4</v>
      </c>
      <c r="Q2164" s="1">
        <v>-1.33234999598309E-4</v>
      </c>
      <c r="R2164" s="1">
        <v>2.27816046692638E-4</v>
      </c>
      <c r="S2164" s="1">
        <v>-2.1553613040426999E-4</v>
      </c>
      <c r="T2164">
        <v>-2.4256583141875599E-3</v>
      </c>
      <c r="U2164" s="1">
        <v>4.5795252128707597E-4</v>
      </c>
      <c r="V2164">
        <v>90956.060558570898</v>
      </c>
      <c r="W2164">
        <v>6.9727192672746796E-2</v>
      </c>
      <c r="X2164">
        <v>3.3006712626087601E-3</v>
      </c>
      <c r="Y2164" t="str">
        <f t="shared" si="134"/>
        <v>86875.1997294539+11086.6918581357i</v>
      </c>
      <c r="Z2164" t="str">
        <f t="shared" si="135"/>
        <v>434.37599864727+55.4334592906785i</v>
      </c>
      <c r="AA2164">
        <v>100</v>
      </c>
    </row>
    <row r="2165" spans="1:27" x14ac:dyDescent="0.3">
      <c r="A2165">
        <v>-5.8996172278764997E-2</v>
      </c>
      <c r="B2165">
        <v>-1.12541217540186E-2</v>
      </c>
      <c r="C2165">
        <v>-8.6363636363636406E-2</v>
      </c>
      <c r="D2165" s="1">
        <f t="shared" si="132"/>
        <v>6.0059999999999954E-2</v>
      </c>
      <c r="E2165" s="2">
        <v>190.8</v>
      </c>
      <c r="F2165" s="2">
        <f t="shared" si="133"/>
        <v>-0.18849555921538741</v>
      </c>
      <c r="G2165" s="1">
        <v>3E+17</v>
      </c>
      <c r="H2165">
        <v>6.9805270781053197E-2</v>
      </c>
      <c r="I2165">
        <v>1.5234947062844599</v>
      </c>
      <c r="J2165">
        <v>-85606.147030881897</v>
      </c>
      <c r="K2165">
        <v>-6546.2560164546903</v>
      </c>
      <c r="L2165">
        <v>-17484.6827176478</v>
      </c>
      <c r="M2165">
        <v>-3560.1011226077999</v>
      </c>
      <c r="N2165">
        <v>-4821.1234757298098</v>
      </c>
      <c r="O2165">
        <v>401.093215400048</v>
      </c>
      <c r="P2165" s="1">
        <v>9.6848013154576904E-4</v>
      </c>
      <c r="Q2165" s="1">
        <v>-1.86359656562956E-4</v>
      </c>
      <c r="R2165" s="1">
        <v>3.1001981634678599E-4</v>
      </c>
      <c r="S2165" s="1">
        <v>-2.4114360742430899E-4</v>
      </c>
      <c r="T2165">
        <v>-2.4109995646242901E-3</v>
      </c>
      <c r="U2165" s="1">
        <v>5.8915436331370805E-4</v>
      </c>
      <c r="V2165">
        <v>87824.019689271896</v>
      </c>
      <c r="W2165">
        <v>6.9727192672746796E-2</v>
      </c>
      <c r="X2165">
        <v>3.3006712626087601E-3</v>
      </c>
      <c r="Y2165" t="str">
        <f t="shared" si="134"/>
        <v>80813.5239796937+5763.20739655705i</v>
      </c>
      <c r="Z2165" t="str">
        <f t="shared" si="135"/>
        <v>404.067619898468+28.8160369827852i</v>
      </c>
      <c r="AA2165">
        <v>100</v>
      </c>
    </row>
    <row r="2166" spans="1:27" x14ac:dyDescent="0.3">
      <c r="A2166">
        <v>-5.8173104657385601E-2</v>
      </c>
      <c r="B2166">
        <v>-1.49363146231212E-2</v>
      </c>
      <c r="C2166">
        <v>-8.6363636363636406E-2</v>
      </c>
      <c r="D2166" s="1">
        <f t="shared" si="132"/>
        <v>6.0060000000000016E-2</v>
      </c>
      <c r="E2166" s="2">
        <v>194.4</v>
      </c>
      <c r="F2166" s="2">
        <f t="shared" si="133"/>
        <v>-0.25132741228718375</v>
      </c>
      <c r="G2166" s="1">
        <v>3E+17</v>
      </c>
      <c r="H2166">
        <v>6.9805270781053197E-2</v>
      </c>
      <c r="I2166">
        <v>1.5234947062844599</v>
      </c>
      <c r="J2166">
        <v>-81147.8363922313</v>
      </c>
      <c r="K2166">
        <v>-2252.4824963340502</v>
      </c>
      <c r="L2166">
        <v>-21813.3438401889</v>
      </c>
      <c r="M2166">
        <v>-3094.3536939307601</v>
      </c>
      <c r="N2166">
        <v>-4998.6639473022897</v>
      </c>
      <c r="O2166">
        <v>811.86899830617597</v>
      </c>
      <c r="P2166" s="1">
        <v>9.3899327295610005E-4</v>
      </c>
      <c r="Q2166" s="1">
        <v>-2.3534590041751901E-4</v>
      </c>
      <c r="R2166" s="1">
        <v>3.9144331075817798E-4</v>
      </c>
      <c r="S2166" s="1">
        <v>-2.7629620334077498E-4</v>
      </c>
      <c r="T2166">
        <v>-2.3764206657672302E-3</v>
      </c>
      <c r="U2166" s="1">
        <v>7.1751866422021301E-4</v>
      </c>
      <c r="V2166">
        <v>84267.952362321899</v>
      </c>
      <c r="W2166">
        <v>6.9727192672746796E-2</v>
      </c>
      <c r="X2166">
        <v>3.3006712626087601E-3</v>
      </c>
      <c r="Y2166" t="str">
        <f t="shared" si="134"/>
        <v>73173.6698732316+1412.18214569435i</v>
      </c>
      <c r="Z2166" t="str">
        <f t="shared" si="135"/>
        <v>365.868349366158+7.06091072847175i</v>
      </c>
      <c r="AA2166">
        <v>100</v>
      </c>
    </row>
    <row r="2167" spans="1:27" x14ac:dyDescent="0.3">
      <c r="A2167">
        <v>-5.7120454368686902E-2</v>
      </c>
      <c r="B2167">
        <v>-1.8559560682159301E-2</v>
      </c>
      <c r="C2167">
        <v>-8.6363636363636406E-2</v>
      </c>
      <c r="D2167" s="1">
        <f t="shared" si="132"/>
        <v>6.0059999999999961E-2</v>
      </c>
      <c r="E2167" s="2">
        <v>198</v>
      </c>
      <c r="F2167" s="2">
        <f t="shared" si="133"/>
        <v>-0.31415926535897881</v>
      </c>
      <c r="G2167" s="1">
        <v>3E+17</v>
      </c>
      <c r="H2167">
        <v>6.9805270781053197E-2</v>
      </c>
      <c r="I2167">
        <v>1.5234947062844599</v>
      </c>
      <c r="J2167">
        <v>-75836.661055446602</v>
      </c>
      <c r="K2167">
        <v>1135.3735519704501</v>
      </c>
      <c r="L2167">
        <v>-25358.571272841898</v>
      </c>
      <c r="M2167">
        <v>-2349.0503560700899</v>
      </c>
      <c r="N2167">
        <v>-5064.4665979769097</v>
      </c>
      <c r="O2167">
        <v>1134.6623374271701</v>
      </c>
      <c r="P2167" s="1">
        <v>9.0010940356177803E-4</v>
      </c>
      <c r="Q2167" s="1">
        <v>-2.7591977189531699E-4</v>
      </c>
      <c r="R2167" s="1">
        <v>4.6788795921951599E-4</v>
      </c>
      <c r="S2167" s="1">
        <v>-3.1274164900315298E-4</v>
      </c>
      <c r="T2167">
        <v>-2.33664554843471E-3</v>
      </c>
      <c r="U2167" s="1">
        <v>8.3973020408633096E-4</v>
      </c>
      <c r="V2167">
        <v>80174.807067172704</v>
      </c>
      <c r="W2167">
        <v>6.9727192672746796E-2</v>
      </c>
      <c r="X2167">
        <v>3.3006712626087601E-3</v>
      </c>
      <c r="Y2167" t="str">
        <f t="shared" si="134"/>
        <v>64288.7211944729-1805.70089569885i</v>
      </c>
      <c r="Z2167" t="str">
        <f t="shared" si="135"/>
        <v>321.443605972364-9.02850447849425i</v>
      </c>
      <c r="AA2167">
        <v>100</v>
      </c>
    </row>
    <row r="2168" spans="1:27" x14ac:dyDescent="0.3">
      <c r="A2168">
        <v>-5.5842375742448401E-2</v>
      </c>
      <c r="B2168">
        <v>-2.2109560634241798E-2</v>
      </c>
      <c r="C2168">
        <v>-8.6363636363636406E-2</v>
      </c>
      <c r="D2168" s="1">
        <f t="shared" si="132"/>
        <v>6.0060000000000037E-2</v>
      </c>
      <c r="E2168" s="2">
        <v>201.6</v>
      </c>
      <c r="F2168" s="2">
        <f t="shared" si="133"/>
        <v>-0.37699111843077571</v>
      </c>
      <c r="G2168" s="1">
        <v>3E+17</v>
      </c>
      <c r="H2168">
        <v>6.9805270781053197E-2</v>
      </c>
      <c r="I2168">
        <v>1.5234947062844599</v>
      </c>
      <c r="J2168">
        <v>-70197.411235045496</v>
      </c>
      <c r="K2168">
        <v>3793.7162277228899</v>
      </c>
      <c r="L2168">
        <v>-28096.932048044098</v>
      </c>
      <c r="M2168">
        <v>-1859.01268711792</v>
      </c>
      <c r="N2168">
        <v>-5231.3273648718296</v>
      </c>
      <c r="O2168">
        <v>1477.71627142536</v>
      </c>
      <c r="P2168" s="1">
        <v>8.4568174170260497E-4</v>
      </c>
      <c r="Q2168" s="1">
        <v>-3.1135937374054999E-4</v>
      </c>
      <c r="R2168" s="1">
        <v>5.4564520599068803E-4</v>
      </c>
      <c r="S2168" s="1">
        <v>-3.5716554790794498E-4</v>
      </c>
      <c r="T2168">
        <v>-2.2835153429338301E-3</v>
      </c>
      <c r="U2168" s="1">
        <v>9.5951974977446098E-4</v>
      </c>
      <c r="V2168">
        <v>75924.388551895201</v>
      </c>
      <c r="W2168">
        <v>6.9727192672746796E-2</v>
      </c>
      <c r="X2168">
        <v>3.30067126260877E-3</v>
      </c>
      <c r="Y2168" t="str">
        <f t="shared" si="134"/>
        <v>54924.7317945751-4211.65635654984i</v>
      </c>
      <c r="Z2168" t="str">
        <f t="shared" si="135"/>
        <v>274.623658972875-21.0582817827492i</v>
      </c>
      <c r="AA2168">
        <v>100</v>
      </c>
    </row>
    <row r="2169" spans="1:27" x14ac:dyDescent="0.3">
      <c r="A2169">
        <v>-5.4343912771109101E-2</v>
      </c>
      <c r="B2169">
        <v>-2.5572304251398201E-2</v>
      </c>
      <c r="C2169">
        <v>-8.6363636363636406E-2</v>
      </c>
      <c r="D2169" s="1">
        <f t="shared" si="132"/>
        <v>6.005999999999994E-2</v>
      </c>
      <c r="E2169" s="2">
        <v>205.2</v>
      </c>
      <c r="F2169" s="2">
        <f t="shared" si="133"/>
        <v>-0.43982297150257033</v>
      </c>
      <c r="G2169" s="1">
        <v>3E+17</v>
      </c>
      <c r="H2169">
        <v>6.9805270781053197E-2</v>
      </c>
      <c r="I2169">
        <v>1.5234947062844599</v>
      </c>
      <c r="J2169">
        <v>-63300.120262503799</v>
      </c>
      <c r="K2169">
        <v>5178.8062009820096</v>
      </c>
      <c r="L2169">
        <v>-29329.650087050799</v>
      </c>
      <c r="M2169">
        <v>-1916.28640021243</v>
      </c>
      <c r="N2169">
        <v>-5601.31035794742</v>
      </c>
      <c r="O2169">
        <v>1719.1435340585699</v>
      </c>
      <c r="P2169" s="1">
        <v>7.8403733685778105E-4</v>
      </c>
      <c r="Q2169" s="1">
        <v>-3.4026227735026101E-4</v>
      </c>
      <c r="R2169" s="1">
        <v>6.1811162452848597E-4</v>
      </c>
      <c r="S2169" s="1">
        <v>-4.0386234354919702E-4</v>
      </c>
      <c r="T2169">
        <v>-2.2197868872538798E-3</v>
      </c>
      <c r="U2169">
        <v>1.0695956134387E-3</v>
      </c>
      <c r="V2169">
        <v>70227.885621937894</v>
      </c>
      <c r="W2169">
        <v>6.9727192672746796E-2</v>
      </c>
      <c r="X2169">
        <v>3.3006712626087601E-3</v>
      </c>
      <c r="Y2169" t="str">
        <f t="shared" si="134"/>
        <v>44787.70360195-5501.83901604553i</v>
      </c>
      <c r="Z2169" t="str">
        <f t="shared" si="135"/>
        <v>223.93851800975-27.5091950802277i</v>
      </c>
      <c r="AA2169">
        <v>100</v>
      </c>
    </row>
    <row r="2170" spans="1:27" x14ac:dyDescent="0.3">
      <c r="A2170">
        <v>-5.26309792034345E-2</v>
      </c>
      <c r="B2170">
        <v>-2.8934125666549002E-2</v>
      </c>
      <c r="C2170">
        <v>-8.6363636363636406E-2</v>
      </c>
      <c r="D2170" s="1">
        <f t="shared" si="132"/>
        <v>6.0060000000000037E-2</v>
      </c>
      <c r="E2170" s="2">
        <v>208.8</v>
      </c>
      <c r="F2170" s="2">
        <f t="shared" si="133"/>
        <v>-0.50265482457436628</v>
      </c>
      <c r="G2170" s="1">
        <v>3E+17</v>
      </c>
      <c r="H2170">
        <v>6.9805270781053197E-2</v>
      </c>
      <c r="I2170">
        <v>1.5234947062844599</v>
      </c>
      <c r="J2170">
        <v>-55897.285539562698</v>
      </c>
      <c r="K2170">
        <v>5836.4980105378399</v>
      </c>
      <c r="L2170">
        <v>-29295.7231685193</v>
      </c>
      <c r="M2170">
        <v>-2407.2934629648698</v>
      </c>
      <c r="N2170">
        <v>-6268.9331921100402</v>
      </c>
      <c r="O2170">
        <v>1814.9821383204101</v>
      </c>
      <c r="P2170" s="1">
        <v>7.09074846417494E-4</v>
      </c>
      <c r="Q2170" s="1">
        <v>-3.6331189145593799E-4</v>
      </c>
      <c r="R2170" s="1">
        <v>6.8889452033098003E-4</v>
      </c>
      <c r="S2170" s="1">
        <v>-4.5742361296329502E-4</v>
      </c>
      <c r="T2170">
        <v>-2.1611968928249201E-3</v>
      </c>
      <c r="U2170">
        <v>1.18366091698325E-3</v>
      </c>
      <c r="V2170">
        <v>63758.916090468003</v>
      </c>
      <c r="W2170">
        <v>6.9727192672746796E-2</v>
      </c>
      <c r="X2170">
        <v>3.30067126260877E-3</v>
      </c>
      <c r="Y2170" t="str">
        <f t="shared" si="134"/>
        <v>34869.8424427371-6274.2846651214i</v>
      </c>
      <c r="Z2170" t="str">
        <f t="shared" si="135"/>
        <v>174.349212213685-31.371423325607i</v>
      </c>
      <c r="AA2170">
        <v>100</v>
      </c>
    </row>
    <row r="2171" spans="1:27" x14ac:dyDescent="0.3">
      <c r="A2171">
        <v>-5.0710335205650998E-2</v>
      </c>
      <c r="B2171">
        <v>-3.2181757306438498E-2</v>
      </c>
      <c r="C2171">
        <v>-8.6363636363636406E-2</v>
      </c>
      <c r="D2171" s="1">
        <f t="shared" si="132"/>
        <v>6.0059999999999954E-2</v>
      </c>
      <c r="E2171" s="2">
        <v>212.4</v>
      </c>
      <c r="F2171" s="2">
        <f t="shared" si="133"/>
        <v>-0.56548667764616245</v>
      </c>
      <c r="G2171" s="1">
        <v>3E+17</v>
      </c>
      <c r="H2171">
        <v>6.9805270781053197E-2</v>
      </c>
      <c r="I2171">
        <v>1.5234947062844599</v>
      </c>
      <c r="J2171">
        <v>-46932.3312177677</v>
      </c>
      <c r="K2171">
        <v>4899.8494267589504</v>
      </c>
      <c r="L2171">
        <v>-26788.325712650301</v>
      </c>
      <c r="M2171">
        <v>-3435.8646869420199</v>
      </c>
      <c r="N2171">
        <v>-7132.0465362734803</v>
      </c>
      <c r="O2171">
        <v>1614.98144611668</v>
      </c>
      <c r="P2171" s="1">
        <v>6.2601179860235199E-4</v>
      </c>
      <c r="Q2171" s="1">
        <v>-3.78562153422912E-4</v>
      </c>
      <c r="R2171" s="1">
        <v>7.4858388045403296E-4</v>
      </c>
      <c r="S2171" s="1">
        <v>-5.1073740379467298E-4</v>
      </c>
      <c r="T2171">
        <v>-2.0691227700757502E-3</v>
      </c>
      <c r="U2171">
        <v>1.27711206161688E-3</v>
      </c>
      <c r="V2171">
        <v>54859.329666338999</v>
      </c>
      <c r="W2171">
        <v>6.9727192672746796E-2</v>
      </c>
      <c r="X2171">
        <v>3.3006712626087601E-3</v>
      </c>
      <c r="Y2171" t="str">
        <f t="shared" si="134"/>
        <v>25272.3751466084-5978.10806495328i</v>
      </c>
      <c r="Z2171" t="str">
        <f t="shared" si="135"/>
        <v>126.361875733042-29.8905403247664i</v>
      </c>
      <c r="AA2171">
        <v>100</v>
      </c>
    </row>
    <row r="2172" spans="1:27" x14ac:dyDescent="0.3">
      <c r="A2172">
        <v>-4.8589560682159402E-2</v>
      </c>
      <c r="B2172">
        <v>-3.53023822526859E-2</v>
      </c>
      <c r="C2172">
        <v>-8.6363636363636406E-2</v>
      </c>
      <c r="D2172" s="1">
        <f t="shared" si="132"/>
        <v>6.006000000000003E-2</v>
      </c>
      <c r="E2172" s="2">
        <v>216</v>
      </c>
      <c r="F2172" s="2">
        <f t="shared" si="133"/>
        <v>-0.62831853071795751</v>
      </c>
      <c r="G2172" s="1">
        <v>3E+17</v>
      </c>
      <c r="H2172">
        <v>6.9805270781053197E-2</v>
      </c>
      <c r="I2172">
        <v>1.5234947062844599</v>
      </c>
      <c r="J2172">
        <v>-36316.372288054197</v>
      </c>
      <c r="K2172">
        <v>2791.3252523370202</v>
      </c>
      <c r="L2172">
        <v>-20996.134305978801</v>
      </c>
      <c r="M2172">
        <v>-6138.1989461396697</v>
      </c>
      <c r="N2172">
        <v>-8219.3015409087693</v>
      </c>
      <c r="O2172">
        <v>833.61450600065905</v>
      </c>
      <c r="P2172" s="1">
        <v>5.27481362306362E-4</v>
      </c>
      <c r="Q2172" s="1">
        <v>-3.83369025679528E-4</v>
      </c>
      <c r="R2172" s="1">
        <v>8.0133552601721896E-4</v>
      </c>
      <c r="S2172" s="1">
        <v>-5.6985054165497001E-4</v>
      </c>
      <c r="T2172">
        <v>-1.9938071231029898E-3</v>
      </c>
      <c r="U2172">
        <v>1.38046216650796E-3</v>
      </c>
      <c r="V2172">
        <v>43283.222683748703</v>
      </c>
      <c r="W2172">
        <v>6.9727192672746796E-2</v>
      </c>
      <c r="X2172">
        <v>3.30067126260877E-3</v>
      </c>
      <c r="Y2172" t="str">
        <f t="shared" si="134"/>
        <v>17039.3442548768-5866.17238214669i</v>
      </c>
      <c r="Z2172" t="str">
        <f t="shared" si="135"/>
        <v>85.196721274384-29.3308619107335i</v>
      </c>
      <c r="AA2172">
        <v>100</v>
      </c>
    </row>
    <row r="2173" spans="1:27" x14ac:dyDescent="0.3">
      <c r="A2173">
        <v>-4.6277025361113902E-2</v>
      </c>
      <c r="B2173">
        <v>-3.8283684824306302E-2</v>
      </c>
      <c r="C2173">
        <v>-8.6363636363636406E-2</v>
      </c>
      <c r="D2173" s="1">
        <f t="shared" si="132"/>
        <v>6.0060000000000002E-2</v>
      </c>
      <c r="E2173" s="2">
        <v>219.6</v>
      </c>
      <c r="F2173" s="2">
        <f t="shared" si="133"/>
        <v>-0.69115038378975446</v>
      </c>
      <c r="G2173" s="1">
        <v>3E+17</v>
      </c>
      <c r="H2173">
        <v>6.9805270781053197E-2</v>
      </c>
      <c r="I2173">
        <v>1.5234947062844599</v>
      </c>
      <c r="J2173">
        <v>-22164.610537351498</v>
      </c>
      <c r="K2173">
        <v>387.139836661277</v>
      </c>
      <c r="L2173">
        <v>-18037.677982875899</v>
      </c>
      <c r="M2173">
        <v>-4383.7316866534302</v>
      </c>
      <c r="N2173">
        <v>-7044.7975036732596</v>
      </c>
      <c r="O2173">
        <v>-1525.7163630550999</v>
      </c>
      <c r="P2173" s="1">
        <v>4.1959512948892402E-4</v>
      </c>
      <c r="Q2173" s="1">
        <v>-3.8492930079115701E-4</v>
      </c>
      <c r="R2173" s="1">
        <v>8.4040097810443798E-4</v>
      </c>
      <c r="S2173" s="1">
        <v>-6.2779346995474599E-4</v>
      </c>
      <c r="T2173">
        <v>-1.9006630335259599E-3</v>
      </c>
      <c r="U2173">
        <v>1.4671474768425E-3</v>
      </c>
      <c r="V2173">
        <v>29798.5192640231</v>
      </c>
      <c r="W2173">
        <v>6.9727192672746796E-2</v>
      </c>
      <c r="X2173">
        <v>3.3006712626087601E-3</v>
      </c>
      <c r="Y2173" t="str">
        <f t="shared" si="134"/>
        <v>5580.4772743502-3092.59211264795i</v>
      </c>
      <c r="Z2173" t="str">
        <f t="shared" si="135"/>
        <v>27.902386371751-15.4629605632398i</v>
      </c>
      <c r="AA2173">
        <v>100</v>
      </c>
    </row>
    <row r="2174" spans="1:27" x14ac:dyDescent="0.3">
      <c r="A2174">
        <v>-4.3781855762929998E-2</v>
      </c>
      <c r="B2174">
        <v>-4.1113899182077002E-2</v>
      </c>
      <c r="C2174">
        <v>-8.6363636363636406E-2</v>
      </c>
      <c r="D2174" s="1">
        <f t="shared" si="132"/>
        <v>6.0059999999999988E-2</v>
      </c>
      <c r="E2174" s="2">
        <v>223.2</v>
      </c>
      <c r="F2174" s="2">
        <f t="shared" si="133"/>
        <v>-0.75398223686154964</v>
      </c>
      <c r="G2174" s="1">
        <v>3E+17</v>
      </c>
      <c r="H2174">
        <v>6.9805270781053197E-2</v>
      </c>
      <c r="I2174">
        <v>1.5234947062844599</v>
      </c>
      <c r="J2174">
        <v>-13148.3694001923</v>
      </c>
      <c r="K2174">
        <v>-56.639112170168801</v>
      </c>
      <c r="L2174">
        <v>-18883.3417234484</v>
      </c>
      <c r="M2174">
        <v>-1173.11937368854</v>
      </c>
      <c r="N2174">
        <v>-3453.8478017714301</v>
      </c>
      <c r="O2174">
        <v>-1863.1429632906199</v>
      </c>
      <c r="P2174" s="1">
        <v>3.0457459152689003E-4</v>
      </c>
      <c r="Q2174" s="1">
        <v>-3.7600802917415202E-4</v>
      </c>
      <c r="R2174" s="1">
        <v>8.6690582862048598E-4</v>
      </c>
      <c r="S2174" s="1">
        <v>-6.9143143643039904E-4</v>
      </c>
      <c r="T2174">
        <v>-1.79299051873416E-3</v>
      </c>
      <c r="U2174">
        <v>1.5413045422343001E-3</v>
      </c>
      <c r="V2174">
        <v>23371.777765541301</v>
      </c>
      <c r="W2174">
        <v>6.9727192672746796E-2</v>
      </c>
      <c r="X2174">
        <v>3.3006712626087601E-3</v>
      </c>
      <c r="Y2174" t="str">
        <f t="shared" si="134"/>
        <v>-3341.78813256123-761.767336310311i</v>
      </c>
      <c r="Z2174" t="str">
        <f t="shared" si="135"/>
        <v>-16.7089406628061-3.80883668155155i</v>
      </c>
      <c r="AA2174">
        <v>100</v>
      </c>
    </row>
    <row r="2175" spans="1:27" x14ac:dyDescent="0.3">
      <c r="A2175">
        <v>-4.1113899182077002E-2</v>
      </c>
      <c r="B2175">
        <v>-4.3781855762929998E-2</v>
      </c>
      <c r="C2175">
        <v>-8.6363636363636406E-2</v>
      </c>
      <c r="D2175" s="1">
        <f t="shared" si="132"/>
        <v>6.0059999999999988E-2</v>
      </c>
      <c r="E2175" s="2">
        <v>226.8</v>
      </c>
      <c r="F2175" s="2">
        <f t="shared" si="133"/>
        <v>-0.81681408993334703</v>
      </c>
      <c r="G2175" s="1">
        <v>3E+17</v>
      </c>
      <c r="H2175">
        <v>6.9805270781053197E-2</v>
      </c>
      <c r="I2175">
        <v>1.5234947062844599</v>
      </c>
      <c r="J2175">
        <v>-8980.2431369005499</v>
      </c>
      <c r="K2175">
        <v>764.43946507480996</v>
      </c>
      <c r="L2175">
        <v>-29785.005360681502</v>
      </c>
      <c r="M2175">
        <v>6262.5260938273004</v>
      </c>
      <c r="N2175">
        <v>-2330.0091319209801</v>
      </c>
      <c r="O2175">
        <v>-988.86959843564603</v>
      </c>
      <c r="P2175" s="1">
        <v>1.9024036339003E-4</v>
      </c>
      <c r="Q2175" s="1">
        <v>-3.55953997886428E-4</v>
      </c>
      <c r="R2175" s="1">
        <v>8.7419079947943204E-4</v>
      </c>
      <c r="S2175" s="1">
        <v>-7.4861496794481695E-4</v>
      </c>
      <c r="T2175">
        <v>-1.6855033069659499E-3</v>
      </c>
      <c r="U2175">
        <v>1.6146545292353299E-3</v>
      </c>
      <c r="V2175">
        <v>31843.3936247827</v>
      </c>
      <c r="W2175">
        <v>6.9727192672746796E-2</v>
      </c>
      <c r="X2175">
        <v>3.3006712626087601E-3</v>
      </c>
      <c r="Y2175" t="str">
        <f t="shared" si="134"/>
        <v>-15564.9350256142+4041.89022733342i</v>
      </c>
      <c r="Z2175" t="str">
        <f t="shared" si="135"/>
        <v>-77.824675128071+20.2094511366671i</v>
      </c>
      <c r="AA2175">
        <v>100</v>
      </c>
    </row>
    <row r="2176" spans="1:27" x14ac:dyDescent="0.3">
      <c r="A2176">
        <v>-3.8283684824306302E-2</v>
      </c>
      <c r="B2176">
        <v>-4.6277025361113902E-2</v>
      </c>
      <c r="C2176">
        <v>-8.6363636363636406E-2</v>
      </c>
      <c r="D2176" s="1">
        <f t="shared" si="132"/>
        <v>6.0060000000000002E-2</v>
      </c>
      <c r="E2176" s="2">
        <v>230.4</v>
      </c>
      <c r="F2176" s="2">
        <f t="shared" si="133"/>
        <v>-0.87964594300514209</v>
      </c>
      <c r="G2176" s="1">
        <v>3E+17</v>
      </c>
      <c r="H2176">
        <v>6.9805270781053197E-2</v>
      </c>
      <c r="I2176">
        <v>1.5234947062844599</v>
      </c>
      <c r="J2176">
        <v>-14393.4522401292</v>
      </c>
      <c r="K2176">
        <v>6997.39014636504</v>
      </c>
      <c r="L2176">
        <v>-35181.075484184003</v>
      </c>
      <c r="M2176">
        <v>15487.765565969299</v>
      </c>
      <c r="N2176">
        <v>-3940.2477944470702</v>
      </c>
      <c r="O2176">
        <v>1540.6074406944899</v>
      </c>
      <c r="P2176" s="1">
        <v>7.3645879467037096E-5</v>
      </c>
      <c r="Q2176" s="1">
        <v>-3.2955485496478102E-4</v>
      </c>
      <c r="R2176" s="1">
        <v>8.6853088957265399E-4</v>
      </c>
      <c r="S2176" s="1">
        <v>-8.02129055142227E-4</v>
      </c>
      <c r="T2176">
        <v>-1.5874578440863E-3</v>
      </c>
      <c r="U2176">
        <v>1.69431281996471E-3</v>
      </c>
      <c r="V2176">
        <v>41852.274904329599</v>
      </c>
      <c r="W2176">
        <v>6.9727192672746796E-2</v>
      </c>
      <c r="X2176">
        <v>3.3006712626087601E-3</v>
      </c>
      <c r="Y2176" t="str">
        <f t="shared" si="134"/>
        <v>-17932.752802498+7473.22412466203i</v>
      </c>
      <c r="Z2176" t="str">
        <f t="shared" si="135"/>
        <v>-89.66376401249+37.3661206233102i</v>
      </c>
      <c r="AA2176">
        <v>100</v>
      </c>
    </row>
    <row r="2177" spans="1:27" x14ac:dyDescent="0.3">
      <c r="A2177">
        <v>-3.53023822526859E-2</v>
      </c>
      <c r="B2177">
        <v>-4.8589560682159298E-2</v>
      </c>
      <c r="C2177">
        <v>-8.6363636363636406E-2</v>
      </c>
      <c r="D2177" s="1">
        <f t="shared" si="132"/>
        <v>6.005999999999994E-2</v>
      </c>
      <c r="E2177" s="2">
        <v>234</v>
      </c>
      <c r="F2177" s="2">
        <f t="shared" si="133"/>
        <v>-0.94247779607693793</v>
      </c>
      <c r="G2177" s="1">
        <v>3E+17</v>
      </c>
      <c r="H2177">
        <v>6.9805270781053197E-2</v>
      </c>
      <c r="I2177">
        <v>1.5234947062844599</v>
      </c>
      <c r="J2177">
        <v>-15997.7131599857</v>
      </c>
      <c r="K2177">
        <v>11678.274971807899</v>
      </c>
      <c r="L2177">
        <v>-35074.801129453997</v>
      </c>
      <c r="M2177">
        <v>21872.113638562601</v>
      </c>
      <c r="N2177">
        <v>-3986.2565071326699</v>
      </c>
      <c r="O2177">
        <v>2838.2278506801999</v>
      </c>
      <c r="P2177" s="1">
        <v>-3.99092414389111E-5</v>
      </c>
      <c r="Q2177" s="1">
        <v>-3.0047218863233803E-4</v>
      </c>
      <c r="R2177" s="1">
        <v>8.4961484328694001E-4</v>
      </c>
      <c r="S2177" s="1">
        <v>-8.5366186003640095E-4</v>
      </c>
      <c r="T2177">
        <v>-1.4728689122282901E-3</v>
      </c>
      <c r="U2177">
        <v>1.7514661409482101E-3</v>
      </c>
      <c r="V2177">
        <v>46096.482948575504</v>
      </c>
      <c r="W2177">
        <v>6.9727192672746796E-2</v>
      </c>
      <c r="X2177">
        <v>3.3006712626087601E-3</v>
      </c>
      <c r="Y2177" t="str">
        <f t="shared" si="134"/>
        <v>-18972.8903222051+10830.5938358522i</v>
      </c>
      <c r="Z2177" t="str">
        <f t="shared" si="135"/>
        <v>-94.8644516110255+54.152969179261i</v>
      </c>
      <c r="AA2177">
        <v>100</v>
      </c>
    </row>
    <row r="2178" spans="1:27" x14ac:dyDescent="0.3">
      <c r="A2178">
        <v>-3.2181757306438498E-2</v>
      </c>
      <c r="B2178">
        <v>-5.0710335205650998E-2</v>
      </c>
      <c r="C2178">
        <v>-8.6363636363636406E-2</v>
      </c>
      <c r="D2178" s="1">
        <f t="shared" si="132"/>
        <v>6.0059999999999954E-2</v>
      </c>
      <c r="E2178" s="2">
        <v>237.6</v>
      </c>
      <c r="F2178" s="2">
        <f t="shared" si="133"/>
        <v>-1.0053096491487341</v>
      </c>
      <c r="G2178" s="1">
        <v>3E+17</v>
      </c>
      <c r="H2178">
        <v>6.9805270781053197E-2</v>
      </c>
      <c r="I2178">
        <v>1.5234947062844599</v>
      </c>
      <c r="J2178">
        <v>-13320.236706269799</v>
      </c>
      <c r="K2178">
        <v>13837.0935902987</v>
      </c>
      <c r="L2178">
        <v>-33502.031875289897</v>
      </c>
      <c r="M2178">
        <v>28671.899905414099</v>
      </c>
      <c r="N2178">
        <v>-3507.6644061903799</v>
      </c>
      <c r="O2178">
        <v>3566.22852539511</v>
      </c>
      <c r="P2178" s="1">
        <v>-1.53629915896973E-4</v>
      </c>
      <c r="Q2178" s="1">
        <v>-2.6580982894200698E-4</v>
      </c>
      <c r="R2178" s="1">
        <v>8.2228898884095097E-4</v>
      </c>
      <c r="S2178" s="1">
        <v>-9.0759513890358403E-4</v>
      </c>
      <c r="T2178">
        <v>-1.34971893731614E-3</v>
      </c>
      <c r="U2178">
        <v>1.79553722934408E-3</v>
      </c>
      <c r="V2178">
        <v>48356.794190460598</v>
      </c>
      <c r="W2178">
        <v>6.9727192672746796E-2</v>
      </c>
      <c r="X2178">
        <v>3.3006712626087601E-3</v>
      </c>
      <c r="Y2178" t="str">
        <f t="shared" si="134"/>
        <v>-21149.3613306838+16794.2002570255i</v>
      </c>
      <c r="Z2178" t="str">
        <f t="shared" si="135"/>
        <v>-105.746806653419+83.9710012851275i</v>
      </c>
      <c r="AA2178">
        <v>100</v>
      </c>
    </row>
    <row r="2179" spans="1:27" x14ac:dyDescent="0.3">
      <c r="A2179">
        <v>-2.8934125666549002E-2</v>
      </c>
      <c r="B2179">
        <v>-5.26309792034345E-2</v>
      </c>
      <c r="C2179">
        <v>-8.6363636363636406E-2</v>
      </c>
      <c r="D2179" s="1">
        <f t="shared" si="132"/>
        <v>6.0060000000000037E-2</v>
      </c>
      <c r="E2179" s="2">
        <v>241.2</v>
      </c>
      <c r="F2179" s="2">
        <f t="shared" si="133"/>
        <v>-1.0681415022205305</v>
      </c>
      <c r="G2179" s="1">
        <v>3E+17</v>
      </c>
      <c r="H2179">
        <v>6.9805270781053197E-2</v>
      </c>
      <c r="I2179">
        <v>1.5234947062844599</v>
      </c>
      <c r="J2179">
        <v>-9740.2366997791305</v>
      </c>
      <c r="K2179">
        <v>15094.8210633534</v>
      </c>
      <c r="L2179">
        <v>-30373.210986314101</v>
      </c>
      <c r="M2179">
        <v>35377.017225772302</v>
      </c>
      <c r="N2179">
        <v>-2766.8529141572699</v>
      </c>
      <c r="O2179">
        <v>4010.9485945091201</v>
      </c>
      <c r="P2179" s="1">
        <v>-2.5620892179424701E-4</v>
      </c>
      <c r="Q2179" s="1">
        <v>-2.32373258171281E-4</v>
      </c>
      <c r="R2179" s="1">
        <v>7.7806083489316601E-4</v>
      </c>
      <c r="S2179" s="1">
        <v>-9.5254539573194196E-4</v>
      </c>
      <c r="T2179">
        <v>-1.2385706321294599E-3</v>
      </c>
      <c r="U2179">
        <v>1.8555150842268101E-3</v>
      </c>
      <c r="V2179">
        <v>50204.9231748292</v>
      </c>
      <c r="W2179">
        <v>6.9727192672746796E-2</v>
      </c>
      <c r="X2179">
        <v>3.30067126260877E-3</v>
      </c>
      <c r="Y2179" t="str">
        <f t="shared" si="134"/>
        <v>-21923.8528649497+23729.1310077926i</v>
      </c>
      <c r="Z2179" t="str">
        <f t="shared" si="135"/>
        <v>-109.619264324748+118.645655038963i</v>
      </c>
      <c r="AA2179">
        <v>100</v>
      </c>
    </row>
    <row r="2180" spans="1:27" x14ac:dyDescent="0.3">
      <c r="A2180">
        <v>-2.5572304251398201E-2</v>
      </c>
      <c r="B2180">
        <v>-5.4343912771109198E-2</v>
      </c>
      <c r="C2180">
        <v>-8.6363636363636406E-2</v>
      </c>
      <c r="D2180" s="1">
        <f t="shared" si="132"/>
        <v>6.0060000000000037E-2</v>
      </c>
      <c r="E2180" s="2">
        <v>244.8</v>
      </c>
      <c r="F2180" s="2">
        <f t="shared" si="133"/>
        <v>-1.1309733552923269</v>
      </c>
      <c r="G2180" s="1">
        <v>3E+17</v>
      </c>
      <c r="H2180">
        <v>6.9805270781053197E-2</v>
      </c>
      <c r="I2180">
        <v>1.5234947062844599</v>
      </c>
      <c r="J2180">
        <v>-6281.0430703367001</v>
      </c>
      <c r="K2180">
        <v>14748.7405059338</v>
      </c>
      <c r="L2180">
        <v>-25531.620927815002</v>
      </c>
      <c r="M2180">
        <v>40542.674562939603</v>
      </c>
      <c r="N2180">
        <v>-2063.8095249309099</v>
      </c>
      <c r="O2180">
        <v>4271.6784792324997</v>
      </c>
      <c r="P2180" s="1">
        <v>-3.5139866108218498E-4</v>
      </c>
      <c r="Q2180" s="1">
        <v>-1.92095787855911E-4</v>
      </c>
      <c r="R2180" s="1">
        <v>7.2193864862413204E-4</v>
      </c>
      <c r="S2180">
        <v>-1.0008319079729501E-3</v>
      </c>
      <c r="T2180">
        <v>-1.11418020494481E-3</v>
      </c>
      <c r="U2180">
        <v>1.88710112875068E-3</v>
      </c>
      <c r="V2180">
        <v>50745.004909508199</v>
      </c>
      <c r="W2180">
        <v>6.9727192672746796E-2</v>
      </c>
      <c r="X2180">
        <v>3.30067126260877E-3</v>
      </c>
      <c r="Y2180" t="str">
        <f t="shared" si="134"/>
        <v>-20427.3632400169+30404.4004397801i</v>
      </c>
      <c r="Z2180" t="str">
        <f t="shared" si="135"/>
        <v>-102.136816200085+152.022002198901i</v>
      </c>
      <c r="AA2180">
        <v>100</v>
      </c>
    </row>
    <row r="2181" spans="1:27" x14ac:dyDescent="0.3">
      <c r="A2181">
        <v>-2.2109560634241798E-2</v>
      </c>
      <c r="B2181">
        <v>-5.5842375742448401E-2</v>
      </c>
      <c r="C2181">
        <v>-8.6363636363636406E-2</v>
      </c>
      <c r="D2181" s="1">
        <f t="shared" si="132"/>
        <v>6.0060000000000037E-2</v>
      </c>
      <c r="E2181" s="2">
        <v>248.4</v>
      </c>
      <c r="F2181" s="2">
        <f t="shared" si="133"/>
        <v>-1.1938052083641209</v>
      </c>
      <c r="G2181" s="1">
        <v>3E+17</v>
      </c>
      <c r="H2181">
        <v>6.9805270781053197E-2</v>
      </c>
      <c r="I2181">
        <v>1.5234947062844599</v>
      </c>
      <c r="J2181">
        <v>-3150.4177831700899</v>
      </c>
      <c r="K2181">
        <v>13662.017280747201</v>
      </c>
      <c r="L2181">
        <v>-20172.392486686898</v>
      </c>
      <c r="M2181">
        <v>45161.209150135102</v>
      </c>
      <c r="N2181">
        <v>-1452.9738836639999</v>
      </c>
      <c r="O2181">
        <v>4298.2650293326296</v>
      </c>
      <c r="P2181" s="1">
        <v>-4.32026688964708E-4</v>
      </c>
      <c r="Q2181" s="1">
        <v>-1.5703364419227201E-4</v>
      </c>
      <c r="R2181" s="1">
        <v>6.5726567395632898E-4</v>
      </c>
      <c r="S2181">
        <v>-1.0432770608192099E-3</v>
      </c>
      <c r="T2181" s="1">
        <v>-9.9654780134127998E-4</v>
      </c>
      <c r="U2181">
        <v>1.92567689362277E-3</v>
      </c>
      <c r="V2181">
        <v>51610.292522869298</v>
      </c>
      <c r="W2181">
        <v>6.9727192672746796E-2</v>
      </c>
      <c r="X2181">
        <v>3.30067126260877E-3</v>
      </c>
      <c r="Y2181" t="str">
        <f t="shared" si="134"/>
        <v>-17596.070061031+36960.5063418316i</v>
      </c>
      <c r="Z2181" t="str">
        <f t="shared" si="135"/>
        <v>-87.980350305155+184.802531709158i</v>
      </c>
      <c r="AA2181">
        <v>100</v>
      </c>
    </row>
    <row r="2182" spans="1:27" x14ac:dyDescent="0.3">
      <c r="A2182">
        <v>-1.8559560682159401E-2</v>
      </c>
      <c r="B2182">
        <v>-5.7120454368686902E-2</v>
      </c>
      <c r="C2182">
        <v>-8.6363636363636406E-2</v>
      </c>
      <c r="D2182" s="1">
        <f t="shared" si="132"/>
        <v>6.0059999999999995E-2</v>
      </c>
      <c r="E2182" s="2">
        <v>252</v>
      </c>
      <c r="F2182" s="2">
        <f t="shared" si="133"/>
        <v>-1.2566370614359164</v>
      </c>
      <c r="G2182" s="1">
        <v>3E+17</v>
      </c>
      <c r="H2182">
        <v>6.9805270781053197E-2</v>
      </c>
      <c r="I2182">
        <v>1.5234947062844599</v>
      </c>
      <c r="J2182">
        <v>-453.35907157172898</v>
      </c>
      <c r="K2182">
        <v>11620.7096022808</v>
      </c>
      <c r="L2182">
        <v>-14173.377191035001</v>
      </c>
      <c r="M2182">
        <v>48458.832672842502</v>
      </c>
      <c r="N2182">
        <v>-852.03689133740897</v>
      </c>
      <c r="O2182">
        <v>4263.9146221517203</v>
      </c>
      <c r="P2182" s="1">
        <v>-4.9784472659743803E-4</v>
      </c>
      <c r="Q2182" s="1">
        <v>-1.18728373345069E-4</v>
      </c>
      <c r="R2182" s="1">
        <v>5.86399173727159E-4</v>
      </c>
      <c r="S2182">
        <v>-1.0898341928732699E-3</v>
      </c>
      <c r="T2182" s="1">
        <v>-8.7416603481629601E-4</v>
      </c>
      <c r="U2182">
        <v>1.95828221299281E-3</v>
      </c>
      <c r="V2182">
        <v>51993.234616548099</v>
      </c>
      <c r="W2182">
        <v>6.9727192672746796E-2</v>
      </c>
      <c r="X2182">
        <v>3.3006712626087601E-3</v>
      </c>
      <c r="Y2182" t="str">
        <f t="shared" si="134"/>
        <v>-13339.5870777732+42496.0918317625i</v>
      </c>
      <c r="Z2182" t="str">
        <f t="shared" si="135"/>
        <v>-66.697935388866+212.480459158812i</v>
      </c>
      <c r="AA2182">
        <v>100</v>
      </c>
    </row>
    <row r="2183" spans="1:27" x14ac:dyDescent="0.3">
      <c r="A2183">
        <v>-1.49363146231212E-2</v>
      </c>
      <c r="B2183">
        <v>-5.8173104657385601E-2</v>
      </c>
      <c r="C2183">
        <v>-8.6363636363636406E-2</v>
      </c>
      <c r="D2183" s="1">
        <f t="shared" si="132"/>
        <v>6.0060000000000016E-2</v>
      </c>
      <c r="E2183" s="2">
        <v>255.6</v>
      </c>
      <c r="F2183" s="2">
        <f t="shared" si="133"/>
        <v>-1.319468914507713</v>
      </c>
      <c r="G2183" s="1">
        <v>3E+17</v>
      </c>
      <c r="H2183">
        <v>6.9805270781053197E-2</v>
      </c>
      <c r="I2183">
        <v>1.5234947062844599</v>
      </c>
      <c r="J2183">
        <v>1460.7551414007</v>
      </c>
      <c r="K2183">
        <v>9150.2341555064104</v>
      </c>
      <c r="L2183">
        <v>-7709.9335338493902</v>
      </c>
      <c r="M2183">
        <v>51200.668106147299</v>
      </c>
      <c r="N2183">
        <v>-370.18200495087802</v>
      </c>
      <c r="O2183">
        <v>4089.58354463253</v>
      </c>
      <c r="P2183" s="1">
        <v>-5.4435246136792098E-4</v>
      </c>
      <c r="Q2183" s="1">
        <v>-9.2968934839566999E-5</v>
      </c>
      <c r="R2183" s="1">
        <v>5.1500567453383202E-4</v>
      </c>
      <c r="S2183">
        <v>-1.1323860923491301E-3</v>
      </c>
      <c r="T2183" s="1">
        <v>-7.5348542723342098E-4</v>
      </c>
      <c r="U2183">
        <v>1.9802698439901098E-3</v>
      </c>
      <c r="V2183">
        <v>52760.532679089498</v>
      </c>
      <c r="W2183">
        <v>6.9727192672746796E-2</v>
      </c>
      <c r="X2183">
        <v>3.3006712626087601E-3</v>
      </c>
      <c r="Y2183" t="str">
        <f t="shared" si="134"/>
        <v>-7830.9868255979+47316.5342664851i</v>
      </c>
      <c r="Z2183" t="str">
        <f t="shared" si="135"/>
        <v>-39.1549341279895+236.582671332425i</v>
      </c>
      <c r="AA2183">
        <v>100</v>
      </c>
    </row>
    <row r="2184" spans="1:27" x14ac:dyDescent="0.3">
      <c r="A2184">
        <v>-1.12541217540186E-2</v>
      </c>
      <c r="B2184">
        <v>-5.8996172278764997E-2</v>
      </c>
      <c r="C2184">
        <v>-8.6363636363636406E-2</v>
      </c>
      <c r="D2184" s="1">
        <f t="shared" si="132"/>
        <v>6.0059999999999954E-2</v>
      </c>
      <c r="E2184" s="2">
        <v>259.2</v>
      </c>
      <c r="F2184" s="2">
        <f t="shared" si="133"/>
        <v>-1.3823007675795091</v>
      </c>
      <c r="G2184" s="1">
        <v>3E+17</v>
      </c>
      <c r="H2184">
        <v>6.9805270781053197E-2</v>
      </c>
      <c r="I2184">
        <v>1.5234947062844599</v>
      </c>
      <c r="J2184">
        <v>2802.3928112579902</v>
      </c>
      <c r="K2184">
        <v>5902.0671157528404</v>
      </c>
      <c r="L2184">
        <v>-1426.5816647694901</v>
      </c>
      <c r="M2184">
        <v>53223.904105192698</v>
      </c>
      <c r="N2184">
        <v>210.33616254860701</v>
      </c>
      <c r="O2184">
        <v>3661.0376025575601</v>
      </c>
      <c r="P2184" s="1">
        <v>-5.7844909708743605E-4</v>
      </c>
      <c r="Q2184" s="1">
        <v>-6.4815712781491106E-5</v>
      </c>
      <c r="R2184" s="1">
        <v>4.42108950063487E-4</v>
      </c>
      <c r="S2184">
        <v>-1.1797955241826699E-3</v>
      </c>
      <c r="T2184" s="1">
        <v>-6.3206037158373702E-4</v>
      </c>
      <c r="U2184">
        <v>2.0021666585670001E-3</v>
      </c>
      <c r="V2184">
        <v>53767.595657431702</v>
      </c>
      <c r="W2184">
        <v>6.9727192672746796E-2</v>
      </c>
      <c r="X2184">
        <v>3.3006712626087601E-3</v>
      </c>
      <c r="Y2184" t="str">
        <f t="shared" si="134"/>
        <v>-1926.42903038549+51175.2253416142i</v>
      </c>
      <c r="Z2184" t="str">
        <f t="shared" si="135"/>
        <v>-9.63214515192745+255.876126708071i</v>
      </c>
      <c r="AA2184">
        <v>100</v>
      </c>
    </row>
    <row r="2185" spans="1:27" x14ac:dyDescent="0.3">
      <c r="A2185">
        <v>-7.5275140078721299E-3</v>
      </c>
      <c r="B2185">
        <v>-5.9586408960947503E-2</v>
      </c>
      <c r="C2185">
        <v>-8.6363636363636406E-2</v>
      </c>
      <c r="D2185" s="1">
        <f t="shared" si="132"/>
        <v>6.0059999999999968E-2</v>
      </c>
      <c r="E2185" s="2">
        <v>262.8</v>
      </c>
      <c r="F2185" s="2">
        <f t="shared" si="133"/>
        <v>-1.4451326206513044</v>
      </c>
      <c r="G2185" s="1">
        <v>3E+17</v>
      </c>
      <c r="H2185">
        <v>6.9805270781053197E-2</v>
      </c>
      <c r="I2185">
        <v>1.5234947062844599</v>
      </c>
      <c r="J2185">
        <v>3046.2090708337801</v>
      </c>
      <c r="K2185">
        <v>2104.7528016623601</v>
      </c>
      <c r="L2185">
        <v>5448.1739818366104</v>
      </c>
      <c r="M2185">
        <v>53627.596271794602</v>
      </c>
      <c r="N2185">
        <v>508.96753569059598</v>
      </c>
      <c r="O2185">
        <v>3349.3188010203098</v>
      </c>
      <c r="P2185" s="1">
        <v>-5.8696350263807496E-4</v>
      </c>
      <c r="Q2185" s="1">
        <v>-4.9868930604374598E-5</v>
      </c>
      <c r="R2185" s="1">
        <v>3.7820307010067301E-4</v>
      </c>
      <c r="S2185">
        <v>-1.23616814217211E-3</v>
      </c>
      <c r="T2185" s="1">
        <v>-5.0948879178262102E-4</v>
      </c>
      <c r="U2185">
        <v>2.0042112944925602E-3</v>
      </c>
      <c r="V2185">
        <v>54136.753135642997</v>
      </c>
      <c r="W2185">
        <v>6.9727192672746796E-2</v>
      </c>
      <c r="X2185">
        <v>3.3006712626087601E-3</v>
      </c>
      <c r="Y2185" t="str">
        <f t="shared" si="134"/>
        <v>5023.42226973863+52940.931182919i</v>
      </c>
      <c r="Z2185" t="str">
        <f t="shared" si="135"/>
        <v>25.1171113486932+264.704655914595i</v>
      </c>
      <c r="AA2185">
        <v>100</v>
      </c>
    </row>
    <row r="2186" spans="1:27" x14ac:dyDescent="0.3">
      <c r="A2186">
        <v>-3.77119860293055E-3</v>
      </c>
      <c r="B2186">
        <v>-5.9941485309402E-2</v>
      </c>
      <c r="C2186">
        <v>-8.6363636363636406E-2</v>
      </c>
      <c r="D2186" s="1">
        <f t="shared" si="132"/>
        <v>6.0060000000000009E-2</v>
      </c>
      <c r="E2186" s="2">
        <v>266.39999999999998</v>
      </c>
      <c r="F2186" s="2">
        <f t="shared" si="133"/>
        <v>-1.5079644737231011</v>
      </c>
      <c r="G2186" s="1">
        <v>3E+17</v>
      </c>
      <c r="H2186">
        <v>6.9805270781053197E-2</v>
      </c>
      <c r="I2186">
        <v>1.5234947062844599</v>
      </c>
      <c r="J2186">
        <v>2686.3689403916701</v>
      </c>
      <c r="K2186">
        <v>-1286.9866256723201</v>
      </c>
      <c r="L2186">
        <v>11644.9305116961</v>
      </c>
      <c r="M2186">
        <v>53737.573085090698</v>
      </c>
      <c r="N2186">
        <v>846.96298696638496</v>
      </c>
      <c r="O2186">
        <v>2841.95868991214</v>
      </c>
      <c r="P2186" s="1">
        <v>-5.7845604857652798E-4</v>
      </c>
      <c r="Q2186" s="1">
        <v>-3.7708739368294601E-5</v>
      </c>
      <c r="R2186" s="1">
        <v>3.1859792803991401E-4</v>
      </c>
      <c r="S2186">
        <v>-1.2930359814705601E-3</v>
      </c>
      <c r="T2186" s="1">
        <v>-3.9143878412787702E-4</v>
      </c>
      <c r="U2186">
        <v>2.0239990267430898E-3</v>
      </c>
      <c r="V2186">
        <v>55145.245995033103</v>
      </c>
      <c r="W2186">
        <v>6.9727192672746796E-2</v>
      </c>
      <c r="X2186">
        <v>3.3006712626087601E-3</v>
      </c>
      <c r="Y2186" t="str">
        <f t="shared" si="134"/>
        <v>11453.273399948+53712.3448186414i</v>
      </c>
      <c r="Z2186" t="str">
        <f t="shared" si="135"/>
        <v>57.26636699974+268.561724093207i</v>
      </c>
      <c r="AA2186">
        <v>100</v>
      </c>
    </row>
    <row r="2187" spans="1:27" x14ac:dyDescent="0.3">
      <c r="A2187" s="1">
        <v>-1.1032843013518501E-17</v>
      </c>
      <c r="B2187">
        <v>-6.0060000000000002E-2</v>
      </c>
      <c r="C2187">
        <v>-8.6363636363636406E-2</v>
      </c>
      <c r="D2187" s="1">
        <f t="shared" si="132"/>
        <v>6.0060000000000002E-2</v>
      </c>
      <c r="E2187" s="2">
        <v>270</v>
      </c>
      <c r="F2187" s="2">
        <f t="shared" si="133"/>
        <v>-1.5707963267948963</v>
      </c>
      <c r="G2187" s="1">
        <v>3E+17</v>
      </c>
      <c r="H2187">
        <v>6.9805270781053197E-2</v>
      </c>
      <c r="I2187">
        <v>1.5234947062844599</v>
      </c>
      <c r="J2187">
        <v>1526.19506334007</v>
      </c>
      <c r="K2187">
        <v>-4870.1534675725898</v>
      </c>
      <c r="L2187">
        <v>17372.6435488188</v>
      </c>
      <c r="M2187">
        <v>52210.987681272803</v>
      </c>
      <c r="N2187">
        <v>887.62385767933904</v>
      </c>
      <c r="O2187">
        <v>2440.3989151075102</v>
      </c>
      <c r="P2187" s="1">
        <v>-5.5146351696424699E-4</v>
      </c>
      <c r="Q2187" s="1">
        <v>-3.6588831313369199E-5</v>
      </c>
      <c r="R2187" s="1">
        <v>2.7136935214820099E-4</v>
      </c>
      <c r="S2187">
        <v>-1.35681396112559E-3</v>
      </c>
      <c r="T2187" s="1">
        <v>-2.63911593441955E-4</v>
      </c>
      <c r="U2187">
        <v>1.99483761941292E-3</v>
      </c>
      <c r="V2187">
        <v>55322.5728584182</v>
      </c>
      <c r="W2187">
        <v>6.9727192672746796E-2</v>
      </c>
      <c r="X2187">
        <v>3.3006712626087601E-3</v>
      </c>
      <c r="Y2187" t="str">
        <f t="shared" si="134"/>
        <v>17372.6435488188+52210.9876812728i</v>
      </c>
      <c r="Z2187" t="str">
        <f t="shared" si="135"/>
        <v>86.863217744094+261.054938406364i</v>
      </c>
      <c r="AA2187">
        <v>100</v>
      </c>
    </row>
    <row r="2188" spans="1:27" x14ac:dyDescent="0.3">
      <c r="A2188">
        <v>3.7711986029305301E-3</v>
      </c>
      <c r="B2188">
        <v>-5.9941485309402E-2</v>
      </c>
      <c r="C2188">
        <v>-8.6363636363636406E-2</v>
      </c>
      <c r="D2188" s="1">
        <f t="shared" si="132"/>
        <v>6.0060000000000009E-2</v>
      </c>
      <c r="E2188" s="2">
        <v>273.60000000000002</v>
      </c>
      <c r="F2188" s="2">
        <f t="shared" si="133"/>
        <v>1.5079644737231013</v>
      </c>
      <c r="G2188" s="1">
        <v>3E+17</v>
      </c>
      <c r="H2188">
        <v>6.9805270781053197E-2</v>
      </c>
      <c r="I2188">
        <v>1.5234947062844599</v>
      </c>
      <c r="J2188">
        <v>-457.28195340210999</v>
      </c>
      <c r="K2188">
        <v>-8421.5076933212003</v>
      </c>
      <c r="L2188">
        <v>22591.062088891598</v>
      </c>
      <c r="M2188">
        <v>50283.4678200696</v>
      </c>
      <c r="N2188">
        <v>948.25690046503098</v>
      </c>
      <c r="O2188">
        <v>1993.09722034217</v>
      </c>
      <c r="P2188" s="1">
        <v>-4.9759340741513901E-4</v>
      </c>
      <c r="Q2188" s="1">
        <v>-5.3326023026597397E-5</v>
      </c>
      <c r="R2188" s="1">
        <v>2.3912993656418599E-4</v>
      </c>
      <c r="S2188">
        <v>-1.42221148368196E-3</v>
      </c>
      <c r="T2188" s="1">
        <v>-1.4345439172926201E-4</v>
      </c>
      <c r="U2188">
        <v>1.99058470347865E-3</v>
      </c>
      <c r="V2188">
        <v>55810.265620302504</v>
      </c>
      <c r="W2188">
        <v>6.9727192672746796E-2</v>
      </c>
      <c r="X2188">
        <v>3.3006712626087601E-3</v>
      </c>
      <c r="Y2188" t="str">
        <f t="shared" si="134"/>
        <v>22517.7708168709+49655.4540392085i</v>
      </c>
      <c r="Z2188" t="str">
        <f t="shared" si="135"/>
        <v>112.588854084354+248.277270196042i</v>
      </c>
      <c r="AA2188">
        <v>100</v>
      </c>
    </row>
    <row r="2189" spans="1:27" x14ac:dyDescent="0.3">
      <c r="A2189">
        <v>7.52751400787211E-3</v>
      </c>
      <c r="B2189">
        <v>-5.9586408960947503E-2</v>
      </c>
      <c r="C2189">
        <v>-8.6363636363636406E-2</v>
      </c>
      <c r="D2189" s="1">
        <f t="shared" ref="D2189:D2252" si="136">SQRT(A2189^2+B2189^2)</f>
        <v>6.0059999999999961E-2</v>
      </c>
      <c r="E2189" s="2">
        <v>277.2</v>
      </c>
      <c r="F2189" s="2">
        <f t="shared" ref="F2189:F2252" si="137">-ATAN(B2189/A2189)</f>
        <v>1.4451326206513049</v>
      </c>
      <c r="G2189" s="1">
        <v>3E+17</v>
      </c>
      <c r="H2189">
        <v>6.9805270781053197E-2</v>
      </c>
      <c r="I2189">
        <v>1.5234947062844599</v>
      </c>
      <c r="J2189">
        <v>-3013.2265986124999</v>
      </c>
      <c r="K2189">
        <v>-11221.127546407301</v>
      </c>
      <c r="L2189">
        <v>26488.674200350899</v>
      </c>
      <c r="M2189">
        <v>47227.260979697901</v>
      </c>
      <c r="N2189">
        <v>929.10884498340397</v>
      </c>
      <c r="O2189">
        <v>1425.9940999862199</v>
      </c>
      <c r="P2189" s="1">
        <v>-4.2593439717753499E-4</v>
      </c>
      <c r="Q2189" s="1">
        <v>-9.3983759247137598E-5</v>
      </c>
      <c r="R2189" s="1">
        <v>2.2945663487553101E-4</v>
      </c>
      <c r="S2189">
        <v>-1.49731764290312E-3</v>
      </c>
      <c r="T2189" s="1">
        <v>-1.9037408724500101E-6</v>
      </c>
      <c r="U2189">
        <v>1.91838532970712E-3</v>
      </c>
      <c r="V2189">
        <v>55407.165429240202</v>
      </c>
      <c r="W2189">
        <v>6.9727192672746796E-2</v>
      </c>
      <c r="X2189">
        <v>3.3006712626087601E-3</v>
      </c>
      <c r="Y2189" t="str">
        <f t="shared" ref="Y2189:Y2252" si="138">IMSUB((IMPRODUCT(COMPLEX(J2189,K2189),COS(RADIANS(E2189)))),(IMPRODUCT(COMPLEX(L2189,M2189),SIN(RADIANS(E2189)))))</f>
        <v>25902.1456594315+45448.4797211452i</v>
      </c>
      <c r="Z2189" t="str">
        <f t="shared" ref="Z2189:Z2252" si="139">IMPRODUCT(Y2189,$B$5)</f>
        <v>129.510728297157+227.242398605726i</v>
      </c>
      <c r="AA2189">
        <v>100</v>
      </c>
    </row>
    <row r="2190" spans="1:27" x14ac:dyDescent="0.3">
      <c r="A2190">
        <v>1.12541217540186E-2</v>
      </c>
      <c r="B2190">
        <v>-5.8996172278764997E-2</v>
      </c>
      <c r="C2190">
        <v>-8.6363636363636406E-2</v>
      </c>
      <c r="D2190" s="1">
        <f t="shared" si="136"/>
        <v>6.0059999999999954E-2</v>
      </c>
      <c r="E2190" s="2">
        <v>280.8</v>
      </c>
      <c r="F2190" s="2">
        <f t="shared" si="137"/>
        <v>1.3823007675795091</v>
      </c>
      <c r="G2190" s="1">
        <v>3E+17</v>
      </c>
      <c r="H2190">
        <v>6.9805270781053197E-2</v>
      </c>
      <c r="I2190">
        <v>1.5234947062844599</v>
      </c>
      <c r="J2190">
        <v>-5508.7801269537304</v>
      </c>
      <c r="K2190">
        <v>-13677.490015270099</v>
      </c>
      <c r="L2190">
        <v>29379.8391529248</v>
      </c>
      <c r="M2190">
        <v>44397.487996076998</v>
      </c>
      <c r="N2190">
        <v>883.47631980650704</v>
      </c>
      <c r="O2190">
        <v>848.483748275013</v>
      </c>
      <c r="P2190" s="1">
        <v>-3.3114610151809102E-4</v>
      </c>
      <c r="Q2190" s="1">
        <v>-1.5148051871155101E-4</v>
      </c>
      <c r="R2190" s="1">
        <v>2.30618606873527E-4</v>
      </c>
      <c r="S2190">
        <v>-1.56526563395052E-3</v>
      </c>
      <c r="T2190" s="1">
        <v>1.44223795033925E-4</v>
      </c>
      <c r="U2190">
        <v>1.84319328346478E-3</v>
      </c>
      <c r="V2190">
        <v>55256.065148517599</v>
      </c>
      <c r="W2190">
        <v>6.9727192672746796E-2</v>
      </c>
      <c r="X2190">
        <v>3.3006712626087601E-3</v>
      </c>
      <c r="Y2190" t="str">
        <f t="shared" si="138"/>
        <v>27827.1989664253+41048.180363632i</v>
      </c>
      <c r="Z2190" t="str">
        <f t="shared" si="139"/>
        <v>139.135994832126+205.24090181816i</v>
      </c>
      <c r="AA2190">
        <v>100</v>
      </c>
    </row>
    <row r="2191" spans="1:27" x14ac:dyDescent="0.3">
      <c r="A2191">
        <v>1.49363146231212E-2</v>
      </c>
      <c r="B2191">
        <v>-5.8173104657385601E-2</v>
      </c>
      <c r="C2191">
        <v>-8.6363636363636406E-2</v>
      </c>
      <c r="D2191" s="1">
        <f t="shared" si="136"/>
        <v>6.0060000000000016E-2</v>
      </c>
      <c r="E2191" s="2">
        <v>284.39999999999998</v>
      </c>
      <c r="F2191" s="2">
        <f t="shared" si="137"/>
        <v>1.319468914507713</v>
      </c>
      <c r="G2191" s="1">
        <v>3E+17</v>
      </c>
      <c r="H2191">
        <v>6.9805270781053197E-2</v>
      </c>
      <c r="I2191">
        <v>1.5234947062844599</v>
      </c>
      <c r="J2191">
        <v>-7890.4405534472598</v>
      </c>
      <c r="K2191">
        <v>-16173.555249471299</v>
      </c>
      <c r="L2191">
        <v>30817.285354825501</v>
      </c>
      <c r="M2191">
        <v>40686.112875854698</v>
      </c>
      <c r="N2191">
        <v>850.06858813187398</v>
      </c>
      <c r="O2191">
        <v>390.00644905492999</v>
      </c>
      <c r="P2191" s="1">
        <v>-2.0608893229743399E-4</v>
      </c>
      <c r="Q2191" s="1">
        <v>-2.5852645973018803E-4</v>
      </c>
      <c r="R2191" s="1">
        <v>2.4948911560713398E-4</v>
      </c>
      <c r="S2191">
        <v>-1.6115805245669099E-3</v>
      </c>
      <c r="T2191" s="1">
        <v>3.0912883018567502E-4</v>
      </c>
      <c r="U2191">
        <v>1.7132410493211399E-3</v>
      </c>
      <c r="V2191">
        <v>54127.4654935695</v>
      </c>
      <c r="W2191">
        <v>6.9727192672746796E-2</v>
      </c>
      <c r="X2191">
        <v>3.3006712626087601E-3</v>
      </c>
      <c r="Y2191" t="str">
        <f t="shared" si="138"/>
        <v>27886.8308954622+35385.684193286i</v>
      </c>
      <c r="Z2191" t="str">
        <f t="shared" si="139"/>
        <v>139.434154477311+176.92842096643i</v>
      </c>
      <c r="AA2191">
        <v>100</v>
      </c>
    </row>
    <row r="2192" spans="1:27" x14ac:dyDescent="0.3">
      <c r="A2192">
        <v>1.8559560682159301E-2</v>
      </c>
      <c r="B2192">
        <v>-5.7120454368686902E-2</v>
      </c>
      <c r="C2192">
        <v>-8.6363636363636406E-2</v>
      </c>
      <c r="D2192" s="1">
        <f t="shared" si="136"/>
        <v>6.0059999999999961E-2</v>
      </c>
      <c r="E2192" s="2">
        <v>288</v>
      </c>
      <c r="F2192" s="2">
        <f t="shared" si="137"/>
        <v>1.2566370614359179</v>
      </c>
      <c r="G2192" s="1">
        <v>3E+17</v>
      </c>
      <c r="H2192">
        <v>6.9805270781053197E-2</v>
      </c>
      <c r="I2192">
        <v>1.5234947062844599</v>
      </c>
      <c r="J2192">
        <v>-9568.0951609022504</v>
      </c>
      <c r="K2192">
        <v>-17957.2024522746</v>
      </c>
      <c r="L2192">
        <v>30815.512328700999</v>
      </c>
      <c r="M2192">
        <v>35814.668703895397</v>
      </c>
      <c r="N2192">
        <v>839.90983481164994</v>
      </c>
      <c r="O2192">
        <v>50.221385327683898</v>
      </c>
      <c r="P2192" s="1">
        <v>-6.0803146373831499E-5</v>
      </c>
      <c r="Q2192" s="1">
        <v>-3.91431889090217E-4</v>
      </c>
      <c r="R2192" s="1">
        <v>2.7125674141533998E-4</v>
      </c>
      <c r="S2192">
        <v>-1.6120642358327399E-3</v>
      </c>
      <c r="T2192" s="1">
        <v>5.0094355087254995E-4</v>
      </c>
      <c r="U2192">
        <v>1.5281522106932899E-3</v>
      </c>
      <c r="V2192">
        <v>51449.041099794304</v>
      </c>
      <c r="W2192">
        <v>6.9727192672746796E-2</v>
      </c>
      <c r="X2192">
        <v>3.3006712626087601E-3</v>
      </c>
      <c r="Y2192" t="str">
        <f t="shared" si="138"/>
        <v>26350.5897946692+28512.6933206075i</v>
      </c>
      <c r="Z2192" t="str">
        <f t="shared" si="139"/>
        <v>131.752948973346+142.563466603038i</v>
      </c>
      <c r="AA2192">
        <v>100</v>
      </c>
    </row>
    <row r="2193" spans="1:27" x14ac:dyDescent="0.3">
      <c r="A2193">
        <v>2.2109560634241701E-2</v>
      </c>
      <c r="B2193">
        <v>-5.5842375742448401E-2</v>
      </c>
      <c r="C2193">
        <v>-8.6363636363636406E-2</v>
      </c>
      <c r="D2193" s="1">
        <f t="shared" si="136"/>
        <v>6.0060000000000002E-2</v>
      </c>
      <c r="E2193" s="2">
        <v>291.60000000000002</v>
      </c>
      <c r="F2193" s="2">
        <f t="shared" si="137"/>
        <v>1.1938052083641224</v>
      </c>
      <c r="G2193" s="1">
        <v>3E+17</v>
      </c>
      <c r="H2193">
        <v>6.9805270781053197E-2</v>
      </c>
      <c r="I2193">
        <v>1.5234947062844599</v>
      </c>
      <c r="J2193">
        <v>-10588.535394718199</v>
      </c>
      <c r="K2193">
        <v>-18176.701560334899</v>
      </c>
      <c r="L2193">
        <v>29297.295647243602</v>
      </c>
      <c r="M2193">
        <v>30692.506890350502</v>
      </c>
      <c r="N2193">
        <v>945.32398357396198</v>
      </c>
      <c r="O2193">
        <v>-22.737298985741301</v>
      </c>
      <c r="P2193" s="1">
        <v>1.1247430460622101E-4</v>
      </c>
      <c r="Q2193" s="1">
        <v>-5.6055513617851097E-4</v>
      </c>
      <c r="R2193" s="1">
        <v>2.8661333034720799E-4</v>
      </c>
      <c r="S2193">
        <v>-1.5363490201306001E-3</v>
      </c>
      <c r="T2193" s="1">
        <v>7.26032284167438E-4</v>
      </c>
      <c r="U2193">
        <v>1.2645698983419201E-3</v>
      </c>
      <c r="V2193">
        <v>47368.399036631898</v>
      </c>
      <c r="W2193">
        <v>6.9727192672746796E-2</v>
      </c>
      <c r="X2193">
        <v>3.3006712626087601E-3</v>
      </c>
      <c r="Y2193" t="str">
        <f t="shared" si="138"/>
        <v>23342.0367371567+21845.8810684298i</v>
      </c>
      <c r="Z2193" t="str">
        <f t="shared" si="139"/>
        <v>116.710183685784+109.229405342149i</v>
      </c>
      <c r="AA2193">
        <v>100</v>
      </c>
    </row>
    <row r="2194" spans="1:27" x14ac:dyDescent="0.3">
      <c r="A2194">
        <v>2.5572304251398201E-2</v>
      </c>
      <c r="B2194">
        <v>-5.4343912771109198E-2</v>
      </c>
      <c r="C2194">
        <v>-8.6363636363636406E-2</v>
      </c>
      <c r="D2194" s="1">
        <f t="shared" si="136"/>
        <v>6.0060000000000037E-2</v>
      </c>
      <c r="E2194" s="2">
        <v>295.2</v>
      </c>
      <c r="F2194" s="2">
        <f t="shared" si="137"/>
        <v>1.1309733552923269</v>
      </c>
      <c r="G2194" s="1">
        <v>3E+17</v>
      </c>
      <c r="H2194">
        <v>6.9805270781053197E-2</v>
      </c>
      <c r="I2194">
        <v>1.5234947062844599</v>
      </c>
      <c r="J2194">
        <v>-9160.4194933776998</v>
      </c>
      <c r="K2194">
        <v>-17608.867354968599</v>
      </c>
      <c r="L2194">
        <v>24621.289220080602</v>
      </c>
      <c r="M2194">
        <v>25084.924434407199</v>
      </c>
      <c r="N2194">
        <v>1152.4609239061599</v>
      </c>
      <c r="O2194">
        <v>140.86478860112899</v>
      </c>
      <c r="P2194" s="1">
        <v>2.8133071038472299E-4</v>
      </c>
      <c r="Q2194" s="1">
        <v>-6.7045301610057096E-4</v>
      </c>
      <c r="R2194" s="1">
        <v>2.9043839486103798E-4</v>
      </c>
      <c r="S2194">
        <v>-1.3767864217655999E-3</v>
      </c>
      <c r="T2194" s="1">
        <v>9.830584303025581E-4</v>
      </c>
      <c r="U2194" s="1">
        <v>9.6188289232033498E-4</v>
      </c>
      <c r="V2194">
        <v>40383.100681202101</v>
      </c>
      <c r="W2194">
        <v>6.9727192672746796E-2</v>
      </c>
      <c r="X2194">
        <v>3.30067126260877E-3</v>
      </c>
      <c r="Y2194" t="str">
        <f t="shared" si="138"/>
        <v>18377.6916305897+15200.0271696556i</v>
      </c>
      <c r="Z2194" t="str">
        <f t="shared" si="139"/>
        <v>91.8884581529485+76.000135848278i</v>
      </c>
      <c r="AA2194">
        <v>100</v>
      </c>
    </row>
    <row r="2195" spans="1:27" x14ac:dyDescent="0.3">
      <c r="A2195">
        <v>2.8934125666549002E-2</v>
      </c>
      <c r="B2195">
        <v>-5.2630979203434403E-2</v>
      </c>
      <c r="C2195">
        <v>-8.6363636363636406E-2</v>
      </c>
      <c r="D2195" s="1">
        <f t="shared" si="136"/>
        <v>6.0059999999999954E-2</v>
      </c>
      <c r="E2195" s="2">
        <v>298.8</v>
      </c>
      <c r="F2195" s="2">
        <f t="shared" si="137"/>
        <v>1.0681415022205296</v>
      </c>
      <c r="G2195" s="1">
        <v>3E+17</v>
      </c>
      <c r="H2195">
        <v>6.9805270781053197E-2</v>
      </c>
      <c r="I2195">
        <v>1.5234947062844599</v>
      </c>
      <c r="J2195">
        <v>-6706.5098427252296</v>
      </c>
      <c r="K2195">
        <v>-14998.0836145754</v>
      </c>
      <c r="L2195">
        <v>17410.797877737401</v>
      </c>
      <c r="M2195">
        <v>18022.8288948388</v>
      </c>
      <c r="N2195">
        <v>1164.6832986617601</v>
      </c>
      <c r="O2195">
        <v>683.48126946148102</v>
      </c>
      <c r="P2195" s="1">
        <v>4.5394476782269802E-4</v>
      </c>
      <c r="Q2195" s="1">
        <v>-7.2699211312629401E-4</v>
      </c>
      <c r="R2195" s="1">
        <v>2.7453643039763098E-4</v>
      </c>
      <c r="S2195">
        <v>-1.1537269650483801E-3</v>
      </c>
      <c r="T2195">
        <v>1.26415713077754E-3</v>
      </c>
      <c r="U2195" s="1">
        <v>6.5242417886872297E-4</v>
      </c>
      <c r="V2195">
        <v>29995.027326613901</v>
      </c>
      <c r="W2195">
        <v>6.9727192672746796E-2</v>
      </c>
      <c r="X2195">
        <v>3.3006712626087601E-3</v>
      </c>
      <c r="Y2195" t="str">
        <f t="shared" si="138"/>
        <v>12026.3127280226+8568.14346802836i</v>
      </c>
      <c r="Z2195" t="str">
        <f t="shared" si="139"/>
        <v>60.131563640113+42.8407173401418i</v>
      </c>
      <c r="AA2195">
        <v>100</v>
      </c>
    </row>
    <row r="2196" spans="1:27" x14ac:dyDescent="0.3">
      <c r="A2196">
        <v>3.2181757306438498E-2</v>
      </c>
      <c r="B2196">
        <v>-5.0710335205650998E-2</v>
      </c>
      <c r="C2196">
        <v>-8.6363636363636406E-2</v>
      </c>
      <c r="D2196" s="1">
        <f t="shared" si="136"/>
        <v>6.0059999999999954E-2</v>
      </c>
      <c r="E2196" s="2">
        <v>302.39999999999998</v>
      </c>
      <c r="F2196" s="2">
        <f t="shared" si="137"/>
        <v>1.0053096491487341</v>
      </c>
      <c r="G2196" s="1">
        <v>3E+17</v>
      </c>
      <c r="H2196">
        <v>6.9805270781053197E-2</v>
      </c>
      <c r="I2196">
        <v>1.5234947062844599</v>
      </c>
      <c r="J2196">
        <v>-5984.0403669984298</v>
      </c>
      <c r="K2196">
        <v>-11854.612261787899</v>
      </c>
      <c r="L2196">
        <v>9584.8222365263791</v>
      </c>
      <c r="M2196">
        <v>10571.1873856231</v>
      </c>
      <c r="N2196">
        <v>578.60202810647195</v>
      </c>
      <c r="O2196">
        <v>1096.7820387832101</v>
      </c>
      <c r="P2196" s="1">
        <v>6.2470069256635101E-4</v>
      </c>
      <c r="Q2196" s="1">
        <v>-7.3269950838171104E-4</v>
      </c>
      <c r="R2196" s="1">
        <v>2.5240759844534001E-4</v>
      </c>
      <c r="S2196" s="1">
        <v>-9.4797487543220695E-4</v>
      </c>
      <c r="T2196">
        <v>1.5711354046312701E-3</v>
      </c>
      <c r="U2196" s="1">
        <v>3.45237036256189E-4</v>
      </c>
      <c r="V2196">
        <v>19531.9508034014</v>
      </c>
      <c r="W2196">
        <v>6.9727192672746796E-2</v>
      </c>
      <c r="X2196">
        <v>3.3006712626087601E-3</v>
      </c>
      <c r="Y2196" t="str">
        <f t="shared" si="138"/>
        <v>4886.32390439821+2573.52982144371i</v>
      </c>
      <c r="Z2196" t="str">
        <f t="shared" si="139"/>
        <v>24.4316195219911+12.8676491072185i</v>
      </c>
      <c r="AA2196">
        <v>100</v>
      </c>
    </row>
    <row r="2197" spans="1:27" x14ac:dyDescent="0.3">
      <c r="A2197">
        <v>3.53023822526859E-2</v>
      </c>
      <c r="B2197">
        <v>-4.8589560682159402E-2</v>
      </c>
      <c r="C2197">
        <v>-8.6363636363636406E-2</v>
      </c>
      <c r="D2197" s="1">
        <f t="shared" si="136"/>
        <v>6.006000000000003E-2</v>
      </c>
      <c r="E2197" s="2">
        <v>306</v>
      </c>
      <c r="F2197" s="2">
        <f t="shared" si="137"/>
        <v>0.94247779607693905</v>
      </c>
      <c r="G2197" s="1">
        <v>3E+17</v>
      </c>
      <c r="H2197">
        <v>6.9805270781053197E-2</v>
      </c>
      <c r="I2197">
        <v>1.5234947062844599</v>
      </c>
      <c r="J2197">
        <v>-7400.71392877791</v>
      </c>
      <c r="K2197">
        <v>-9559.5112155944098</v>
      </c>
      <c r="L2197">
        <v>5202.8490119735898</v>
      </c>
      <c r="M2197">
        <v>4811.1727000493602</v>
      </c>
      <c r="N2197">
        <v>104.431601561325</v>
      </c>
      <c r="O2197">
        <v>834.23593192467899</v>
      </c>
      <c r="P2197" s="1">
        <v>8.07440948052853E-4</v>
      </c>
      <c r="Q2197" s="1">
        <v>-7.0950531131334395E-4</v>
      </c>
      <c r="R2197" s="1">
        <v>2.13557685235114E-4</v>
      </c>
      <c r="S2197" s="1">
        <v>-7.5629647292599399E-4</v>
      </c>
      <c r="T2197">
        <v>1.8947143695484301E-3</v>
      </c>
      <c r="U2197" s="1">
        <v>7.9449730539388197E-5</v>
      </c>
      <c r="V2197">
        <v>14038.472049240099</v>
      </c>
      <c r="W2197">
        <v>6.9727192672746796E-2</v>
      </c>
      <c r="X2197">
        <v>3.30067126260877E-3</v>
      </c>
      <c r="Y2197" t="str">
        <f t="shared" si="138"/>
        <v>-140.837233917599-1726.61923443815i</v>
      </c>
      <c r="Z2197" t="str">
        <f t="shared" si="139"/>
        <v>-0.704186169587995-8.63309617219075i</v>
      </c>
      <c r="AA2197">
        <v>100</v>
      </c>
    </row>
    <row r="2198" spans="1:27" x14ac:dyDescent="0.3">
      <c r="A2198">
        <v>3.8283684824306302E-2</v>
      </c>
      <c r="B2198">
        <v>-4.6277025361113902E-2</v>
      </c>
      <c r="C2198">
        <v>-8.6363636363636406E-2</v>
      </c>
      <c r="D2198" s="1">
        <f t="shared" si="136"/>
        <v>6.0060000000000002E-2</v>
      </c>
      <c r="E2198" s="2">
        <v>309.60000000000002</v>
      </c>
      <c r="F2198" s="2">
        <f t="shared" si="137"/>
        <v>0.87964594300514209</v>
      </c>
      <c r="G2198" s="1">
        <v>3E+17</v>
      </c>
      <c r="H2198">
        <v>6.9805270781053197E-2</v>
      </c>
      <c r="I2198">
        <v>1.5234947062844599</v>
      </c>
      <c r="J2198">
        <v>-15415.892765443101</v>
      </c>
      <c r="K2198">
        <v>-12044.9157357075</v>
      </c>
      <c r="L2198">
        <v>2376.37880237228</v>
      </c>
      <c r="M2198">
        <v>-669.63054996739299</v>
      </c>
      <c r="N2198">
        <v>20.859335259847199</v>
      </c>
      <c r="O2198">
        <v>639.96886987980702</v>
      </c>
      <c r="P2198" s="1">
        <v>9.9544020229645909E-4</v>
      </c>
      <c r="Q2198" s="1">
        <v>-6.7819623533213599E-4</v>
      </c>
      <c r="R2198" s="1">
        <v>1.3016607302487101E-4</v>
      </c>
      <c r="S2198" s="1">
        <v>-5.7058489057330299E-4</v>
      </c>
      <c r="T2198">
        <v>2.2424074392044299E-3</v>
      </c>
      <c r="U2198" s="1">
        <v>-1.58769940040806E-4</v>
      </c>
      <c r="V2198">
        <v>19729.047655374299</v>
      </c>
      <c r="W2198">
        <v>6.9727192672746796E-2</v>
      </c>
      <c r="X2198">
        <v>3.3006712626087601E-3</v>
      </c>
      <c r="Y2198" t="str">
        <f t="shared" si="138"/>
        <v>-7995.4285350072-8193.67745095856i</v>
      </c>
      <c r="Z2198" t="str">
        <f t="shared" si="139"/>
        <v>-39.977142675036-40.9683872547928i</v>
      </c>
      <c r="AA2198">
        <v>100</v>
      </c>
    </row>
    <row r="2199" spans="1:27" x14ac:dyDescent="0.3">
      <c r="A2199">
        <v>4.1113899182077002E-2</v>
      </c>
      <c r="B2199">
        <v>-4.3781855762929998E-2</v>
      </c>
      <c r="C2199">
        <v>-8.6363636363636406E-2</v>
      </c>
      <c r="D2199" s="1">
        <f t="shared" si="136"/>
        <v>6.0059999999999988E-2</v>
      </c>
      <c r="E2199" s="2">
        <v>313.2</v>
      </c>
      <c r="F2199" s="2">
        <f t="shared" si="137"/>
        <v>0.81681408993334703</v>
      </c>
      <c r="G2199" s="1">
        <v>3E+17</v>
      </c>
      <c r="H2199">
        <v>6.9805270781053197E-2</v>
      </c>
      <c r="I2199">
        <v>1.5234947062844599</v>
      </c>
      <c r="J2199">
        <v>-18667.187424171902</v>
      </c>
      <c r="K2199">
        <v>-8486.2191641294103</v>
      </c>
      <c r="L2199">
        <v>6599.5558232252697</v>
      </c>
      <c r="M2199">
        <v>-1640.62600995098</v>
      </c>
      <c r="N2199">
        <v>159.91670323825701</v>
      </c>
      <c r="O2199">
        <v>454.66681097989402</v>
      </c>
      <c r="P2199">
        <v>1.1799104018319301E-3</v>
      </c>
      <c r="Q2199" s="1">
        <v>-6.5829700021065795E-4</v>
      </c>
      <c r="R2199" s="1">
        <v>-1.6705029200950899E-5</v>
      </c>
      <c r="S2199" s="1">
        <v>-3.8786345165678799E-4</v>
      </c>
      <c r="T2199">
        <v>2.5923532657409001E-3</v>
      </c>
      <c r="U2199" s="1">
        <v>-3.7337586415562299E-4</v>
      </c>
      <c r="V2199">
        <v>21609.2084089208</v>
      </c>
      <c r="W2199">
        <v>6.9727192672746796E-2</v>
      </c>
      <c r="X2199">
        <v>3.3006712626087601E-3</v>
      </c>
      <c r="Y2199" t="str">
        <f t="shared" si="138"/>
        <v>-7967.69997699779-7005.18165966719i</v>
      </c>
      <c r="Z2199" t="str">
        <f t="shared" si="139"/>
        <v>-39.8384998849889-35.0259082983359i</v>
      </c>
      <c r="AA2199">
        <v>100</v>
      </c>
    </row>
    <row r="2200" spans="1:27" x14ac:dyDescent="0.3">
      <c r="A2200">
        <v>4.3781855762929998E-2</v>
      </c>
      <c r="B2200">
        <v>-4.1113899182077099E-2</v>
      </c>
      <c r="C2200">
        <v>-8.6363636363636406E-2</v>
      </c>
      <c r="D2200" s="1">
        <f t="shared" si="136"/>
        <v>6.0060000000000051E-2</v>
      </c>
      <c r="E2200" s="2">
        <v>316.8</v>
      </c>
      <c r="F2200" s="2">
        <f t="shared" si="137"/>
        <v>0.75398223686155086</v>
      </c>
      <c r="G2200" s="1">
        <v>3E+17</v>
      </c>
      <c r="H2200">
        <v>6.9805270781053197E-2</v>
      </c>
      <c r="I2200">
        <v>1.5234947062844599</v>
      </c>
      <c r="J2200">
        <v>-20262.404372471101</v>
      </c>
      <c r="K2200">
        <v>-3798.9949658762198</v>
      </c>
      <c r="L2200">
        <v>8531.0927162712105</v>
      </c>
      <c r="M2200">
        <v>-4296.1057215574801</v>
      </c>
      <c r="N2200">
        <v>423.28601718153698</v>
      </c>
      <c r="O2200">
        <v>353.71949702282899</v>
      </c>
      <c r="P2200">
        <v>1.3272445227229699E-3</v>
      </c>
      <c r="Q2200" s="1">
        <v>-6.3594414025436405E-4</v>
      </c>
      <c r="R2200" s="1">
        <v>-2.1164238792880399E-4</v>
      </c>
      <c r="S2200" s="1">
        <v>-2.07014254967335E-4</v>
      </c>
      <c r="T2200">
        <v>2.9365297092118002E-3</v>
      </c>
      <c r="U2200" s="1">
        <v>-5.6902750812363502E-4</v>
      </c>
      <c r="V2200">
        <v>22727.466852766898</v>
      </c>
      <c r="W2200">
        <v>6.9727192672746796E-2</v>
      </c>
      <c r="X2200">
        <v>3.30067126260877E-3</v>
      </c>
      <c r="Y2200" t="str">
        <f t="shared" si="138"/>
        <v>-8930.72227432513-5710.23488431148i</v>
      </c>
      <c r="Z2200" t="str">
        <f t="shared" si="139"/>
        <v>-44.6536113716257-28.5511744215574i</v>
      </c>
      <c r="AA2200">
        <v>100</v>
      </c>
    </row>
    <row r="2201" spans="1:27" x14ac:dyDescent="0.3">
      <c r="A2201">
        <v>4.6277025361113902E-2</v>
      </c>
      <c r="B2201">
        <v>-3.8283684824306302E-2</v>
      </c>
      <c r="C2201">
        <v>-8.6363636363636406E-2</v>
      </c>
      <c r="D2201" s="1">
        <f t="shared" si="136"/>
        <v>6.0060000000000002E-2</v>
      </c>
      <c r="E2201" s="2">
        <v>320.39999999999998</v>
      </c>
      <c r="F2201" s="2">
        <f t="shared" si="137"/>
        <v>0.69115038378975446</v>
      </c>
      <c r="G2201" s="1">
        <v>3E+17</v>
      </c>
      <c r="H2201">
        <v>6.9805270781053197E-2</v>
      </c>
      <c r="I2201">
        <v>1.5234947062844599</v>
      </c>
      <c r="J2201">
        <v>-22132.444326073899</v>
      </c>
      <c r="K2201">
        <v>2329.6807506118798</v>
      </c>
      <c r="L2201">
        <v>8570.9224654357404</v>
      </c>
      <c r="M2201">
        <v>-7430.6062594802097</v>
      </c>
      <c r="N2201">
        <v>357.35936909242298</v>
      </c>
      <c r="O2201">
        <v>321.205615674353</v>
      </c>
      <c r="P2201">
        <v>1.39694941935831E-3</v>
      </c>
      <c r="Q2201" s="1">
        <v>-5.9894257333131904E-4</v>
      </c>
      <c r="R2201" s="1">
        <v>-4.2957613717325001E-4</v>
      </c>
      <c r="S2201" s="1">
        <v>-3.7583070677638203E-5</v>
      </c>
      <c r="T2201">
        <v>3.2362752013258499E-3</v>
      </c>
      <c r="U2201" s="1">
        <v>-7.3189628634496705E-4</v>
      </c>
      <c r="V2201">
        <v>24983.554677120901</v>
      </c>
      <c r="W2201">
        <v>6.9727192672746796E-2</v>
      </c>
      <c r="X2201">
        <v>3.3006712626087601E-3</v>
      </c>
      <c r="Y2201" t="str">
        <f t="shared" si="138"/>
        <v>-11590.0298544931-2941.39681838318i</v>
      </c>
      <c r="Z2201" t="str">
        <f t="shared" si="139"/>
        <v>-57.9501492724655-14.7069840919159i</v>
      </c>
      <c r="AA2201">
        <v>100</v>
      </c>
    </row>
    <row r="2202" spans="1:27" x14ac:dyDescent="0.3">
      <c r="A2202">
        <v>4.8589560682159298E-2</v>
      </c>
      <c r="B2202">
        <v>-3.5302382252685997E-2</v>
      </c>
      <c r="C2202">
        <v>-8.6363636363636406E-2</v>
      </c>
      <c r="D2202" s="1">
        <f t="shared" si="136"/>
        <v>6.0060000000000002E-2</v>
      </c>
      <c r="E2202" s="2">
        <v>324</v>
      </c>
      <c r="F2202" s="2">
        <f t="shared" si="137"/>
        <v>0.62831853071795984</v>
      </c>
      <c r="G2202" s="1">
        <v>3E+17</v>
      </c>
      <c r="H2202">
        <v>6.9805270781053197E-2</v>
      </c>
      <c r="I2202">
        <v>1.5234947062844599</v>
      </c>
      <c r="J2202">
        <v>-23973.044772021902</v>
      </c>
      <c r="K2202">
        <v>10706.7393325668</v>
      </c>
      <c r="L2202">
        <v>7907.9576922939304</v>
      </c>
      <c r="M2202">
        <v>-11008.3244174539</v>
      </c>
      <c r="N2202">
        <v>211.80546306251199</v>
      </c>
      <c r="O2202">
        <v>-112.726156959213</v>
      </c>
      <c r="P2202">
        <v>1.4006061735573499E-3</v>
      </c>
      <c r="Q2202" s="1">
        <v>-5.4583032881701102E-4</v>
      </c>
      <c r="R2202" s="1">
        <v>-6.2390299933384199E-4</v>
      </c>
      <c r="S2202" s="1">
        <v>1.0852596095902401E-4</v>
      </c>
      <c r="T2202">
        <v>3.4346671572364198E-3</v>
      </c>
      <c r="U2202" s="1">
        <v>-8.4367986277697298E-4</v>
      </c>
      <c r="V2202">
        <v>29548.565326603799</v>
      </c>
      <c r="W2202">
        <v>6.9727192672746796E-2</v>
      </c>
      <c r="X2202">
        <v>3.3006712626087601E-3</v>
      </c>
      <c r="Y2202" t="str">
        <f t="shared" si="138"/>
        <v>-14746.419720194+2191.40332935868i</v>
      </c>
      <c r="Z2202" t="str">
        <f t="shared" si="139"/>
        <v>-73.73209860097+10.9570166467934i</v>
      </c>
      <c r="AA2202">
        <v>100</v>
      </c>
    </row>
    <row r="2203" spans="1:27" x14ac:dyDescent="0.3">
      <c r="A2203">
        <v>5.0710335205650998E-2</v>
      </c>
      <c r="B2203">
        <v>-3.2181757306438602E-2</v>
      </c>
      <c r="C2203">
        <v>-8.6363636363636406E-2</v>
      </c>
      <c r="D2203" s="1">
        <f t="shared" si="136"/>
        <v>6.0060000000000009E-2</v>
      </c>
      <c r="E2203" s="2">
        <v>327.60000000000002</v>
      </c>
      <c r="F2203" s="2">
        <f t="shared" si="137"/>
        <v>0.56548667764616389</v>
      </c>
      <c r="G2203" s="1">
        <v>3E+17</v>
      </c>
      <c r="H2203">
        <v>6.9805270781053197E-2</v>
      </c>
      <c r="I2203">
        <v>1.5234947062844599</v>
      </c>
      <c r="J2203">
        <v>-24814.0093552822</v>
      </c>
      <c r="K2203">
        <v>21950.486136520802</v>
      </c>
      <c r="L2203">
        <v>6975.8401270530303</v>
      </c>
      <c r="M2203">
        <v>-14237.033865740699</v>
      </c>
      <c r="N2203">
        <v>0.122155000523662</v>
      </c>
      <c r="O2203">
        <v>-489.84306437903001</v>
      </c>
      <c r="P2203">
        <v>1.38587059926833E-3</v>
      </c>
      <c r="Q2203" s="1">
        <v>-5.0025179651974996E-4</v>
      </c>
      <c r="R2203" s="1">
        <v>-7.5688439393346602E-4</v>
      </c>
      <c r="S2203" s="1">
        <v>2.2452180223772199E-4</v>
      </c>
      <c r="T2203">
        <v>3.5490982517726202E-3</v>
      </c>
      <c r="U2203" s="1">
        <v>-9.2061625721786395E-4</v>
      </c>
      <c r="V2203">
        <v>36730.836186080996</v>
      </c>
      <c r="W2203">
        <v>6.9727192672746796E-2</v>
      </c>
      <c r="X2203">
        <v>3.3006712626087601E-3</v>
      </c>
      <c r="Y2203" t="str">
        <f t="shared" si="138"/>
        <v>-17213.3189847683+10904.8241971221i</v>
      </c>
      <c r="Z2203" t="str">
        <f t="shared" si="139"/>
        <v>-86.0665949238415+54.5241209856105i</v>
      </c>
      <c r="AA2203">
        <v>100</v>
      </c>
    </row>
    <row r="2204" spans="1:27" x14ac:dyDescent="0.3">
      <c r="A2204">
        <v>5.2630979203434403E-2</v>
      </c>
      <c r="B2204">
        <v>-2.8934125666549099E-2</v>
      </c>
      <c r="C2204">
        <v>-8.6363636363636406E-2</v>
      </c>
      <c r="D2204" s="1">
        <f t="shared" si="136"/>
        <v>6.0060000000000002E-2</v>
      </c>
      <c r="E2204" s="2">
        <v>331.2</v>
      </c>
      <c r="F2204" s="2">
        <f t="shared" si="137"/>
        <v>0.5026548245743685</v>
      </c>
      <c r="G2204" s="1">
        <v>3E+17</v>
      </c>
      <c r="H2204">
        <v>6.9805270781053197E-2</v>
      </c>
      <c r="I2204">
        <v>1.5234947062844599</v>
      </c>
      <c r="J2204">
        <v>-23731.152476142001</v>
      </c>
      <c r="K2204">
        <v>34387.551967076797</v>
      </c>
      <c r="L2204">
        <v>6087.6555022454004</v>
      </c>
      <c r="M2204">
        <v>-18455.365192872599</v>
      </c>
      <c r="N2204">
        <v>-362.70769434329299</v>
      </c>
      <c r="O2204">
        <v>-628.75554605700995</v>
      </c>
      <c r="P2204">
        <v>1.3581079305904401E-3</v>
      </c>
      <c r="Q2204" s="1">
        <v>-4.6708213044339698E-4</v>
      </c>
      <c r="R2204" s="1">
        <v>-8.36243607023214E-4</v>
      </c>
      <c r="S2204" s="1">
        <v>3.0902540878610901E-4</v>
      </c>
      <c r="T2204">
        <v>3.6581839180720101E-3</v>
      </c>
      <c r="U2204" s="1">
        <v>-9.927821834238011E-4</v>
      </c>
      <c r="V2204">
        <v>46085.336848707702</v>
      </c>
      <c r="W2204">
        <v>6.9727192672746796E-2</v>
      </c>
      <c r="X2204">
        <v>3.3006712626087601E-3</v>
      </c>
      <c r="Y2204" t="str">
        <f t="shared" si="138"/>
        <v>-17863.0170351105+21243.1015105496i</v>
      </c>
      <c r="Z2204" t="str">
        <f t="shared" si="139"/>
        <v>-89.3150851755525+106.215507552748i</v>
      </c>
      <c r="AA2204">
        <v>100</v>
      </c>
    </row>
    <row r="2205" spans="1:27" x14ac:dyDescent="0.3">
      <c r="A2205">
        <v>5.4343912771109101E-2</v>
      </c>
      <c r="B2205">
        <v>-2.5572304251398299E-2</v>
      </c>
      <c r="C2205">
        <v>-8.6363636363636406E-2</v>
      </c>
      <c r="D2205" s="1">
        <f t="shared" si="136"/>
        <v>6.0059999999999988E-2</v>
      </c>
      <c r="E2205" s="2">
        <v>334.8</v>
      </c>
      <c r="F2205" s="2">
        <f t="shared" si="137"/>
        <v>0.43982297150257182</v>
      </c>
      <c r="G2205" s="1">
        <v>3E+17</v>
      </c>
      <c r="H2205">
        <v>6.9805270781053197E-2</v>
      </c>
      <c r="I2205">
        <v>1.5234947062844599</v>
      </c>
      <c r="J2205">
        <v>-20686.855912282499</v>
      </c>
      <c r="K2205">
        <v>48876.520021715798</v>
      </c>
      <c r="L2205">
        <v>4276.2279432184996</v>
      </c>
      <c r="M2205">
        <v>-22128.857619724298</v>
      </c>
      <c r="N2205">
        <v>-731.30373405269199</v>
      </c>
      <c r="O2205">
        <v>-540.511903514658</v>
      </c>
      <c r="P2205">
        <v>1.3397867847031199E-3</v>
      </c>
      <c r="Q2205" s="1">
        <v>-4.4886160791877201E-4</v>
      </c>
      <c r="R2205" s="1">
        <v>-8.6948353369225597E-4</v>
      </c>
      <c r="S2205" s="1">
        <v>3.6404230278415199E-4</v>
      </c>
      <c r="T2205">
        <v>3.6919492497838801E-3</v>
      </c>
      <c r="U2205">
        <v>-1.0350910816359501E-3</v>
      </c>
      <c r="V2205">
        <v>57668.532495758896</v>
      </c>
      <c r="W2205">
        <v>6.9727192672746796E-2</v>
      </c>
      <c r="X2205">
        <v>3.3006712626087601E-3</v>
      </c>
      <c r="Y2205" t="str">
        <f t="shared" si="138"/>
        <v>-16897.2975556655+34802.7882255749i</v>
      </c>
      <c r="Z2205" t="str">
        <f t="shared" si="139"/>
        <v>-84.4864877783275+174.013941127874i</v>
      </c>
      <c r="AA2205">
        <v>100</v>
      </c>
    </row>
    <row r="2206" spans="1:27" x14ac:dyDescent="0.3">
      <c r="A2206">
        <v>5.5842375742448401E-2</v>
      </c>
      <c r="B2206">
        <v>-2.2109560634241798E-2</v>
      </c>
      <c r="C2206">
        <v>-8.6363636363636406E-2</v>
      </c>
      <c r="D2206" s="1">
        <f t="shared" si="136"/>
        <v>6.0060000000000037E-2</v>
      </c>
      <c r="E2206" s="2">
        <v>338.4</v>
      </c>
      <c r="F2206" s="2">
        <f t="shared" si="137"/>
        <v>0.37699111843077571</v>
      </c>
      <c r="G2206" s="1">
        <v>3E+17</v>
      </c>
      <c r="H2206">
        <v>6.9805270781053197E-2</v>
      </c>
      <c r="I2206">
        <v>1.5234947062844599</v>
      </c>
      <c r="J2206">
        <v>-15875.092386999</v>
      </c>
      <c r="K2206">
        <v>63400.695753011998</v>
      </c>
      <c r="L2206">
        <v>1786.70743356611</v>
      </c>
      <c r="M2206">
        <v>-24261.165605083701</v>
      </c>
      <c r="N2206">
        <v>-940.75741955003105</v>
      </c>
      <c r="O2206">
        <v>-589.71207475019798</v>
      </c>
      <c r="P2206">
        <v>1.32827969016634E-3</v>
      </c>
      <c r="Q2206" s="1">
        <v>-4.3594778839712201E-4</v>
      </c>
      <c r="R2206" s="1">
        <v>-8.8386948946981799E-4</v>
      </c>
      <c r="S2206" s="1">
        <v>4.0998754717142498E-4</v>
      </c>
      <c r="T2206">
        <v>3.7305516879865999E-3</v>
      </c>
      <c r="U2206">
        <v>-1.07916497714044E-3</v>
      </c>
      <c r="V2206">
        <v>69747.3730335828</v>
      </c>
      <c r="W2206">
        <v>6.9727192672746796E-2</v>
      </c>
      <c r="X2206">
        <v>3.30067126260877E-3</v>
      </c>
      <c r="Y2206" t="str">
        <f t="shared" si="138"/>
        <v>-14102.5567379754+50017.3453641253i</v>
      </c>
      <c r="Z2206" t="str">
        <f t="shared" si="139"/>
        <v>-70.512783689877+250.086726820626i</v>
      </c>
      <c r="AA2206">
        <v>100</v>
      </c>
    </row>
    <row r="2207" spans="1:27" x14ac:dyDescent="0.3">
      <c r="A2207">
        <v>5.7120454368686902E-2</v>
      </c>
      <c r="B2207">
        <v>-1.8559560682159401E-2</v>
      </c>
      <c r="C2207">
        <v>-8.6363636363636406E-2</v>
      </c>
      <c r="D2207" s="1">
        <f t="shared" si="136"/>
        <v>6.0059999999999995E-2</v>
      </c>
      <c r="E2207" s="2">
        <v>342</v>
      </c>
      <c r="F2207" s="2">
        <f t="shared" si="137"/>
        <v>0.31415926535898037</v>
      </c>
      <c r="G2207" s="1">
        <v>3E+17</v>
      </c>
      <c r="H2207">
        <v>6.9805270781053197E-2</v>
      </c>
      <c r="I2207">
        <v>1.5234947062844599</v>
      </c>
      <c r="J2207">
        <v>-9539.1735646700599</v>
      </c>
      <c r="K2207">
        <v>77027.556481156993</v>
      </c>
      <c r="L2207">
        <v>-1003.6433126401801</v>
      </c>
      <c r="M2207">
        <v>-24335.947481908399</v>
      </c>
      <c r="N2207">
        <v>-1037.4629676929701</v>
      </c>
      <c r="O2207">
        <v>-731.06322313321402</v>
      </c>
      <c r="P2207">
        <v>1.3284826022473501E-3</v>
      </c>
      <c r="Q2207" s="1">
        <v>-4.3866806623390001E-4</v>
      </c>
      <c r="R2207" s="1">
        <v>-8.6596897320842699E-4</v>
      </c>
      <c r="S2207" s="1">
        <v>4.4014096647678499E-4</v>
      </c>
      <c r="T2207">
        <v>3.7418530508416801E-3</v>
      </c>
      <c r="U2207">
        <v>-1.1156498517792899E-3</v>
      </c>
      <c r="V2207">
        <v>81357.831290795293</v>
      </c>
      <c r="W2207">
        <v>6.9727192672746796E-2</v>
      </c>
      <c r="X2207">
        <v>3.3006712626087601E-3</v>
      </c>
      <c r="Y2207" t="str">
        <f t="shared" si="138"/>
        <v>-9382.43601864651+65737.3381795714i</v>
      </c>
      <c r="Z2207" t="str">
        <f t="shared" si="139"/>
        <v>-46.9121800932325+328.686690897857i</v>
      </c>
      <c r="AA2207">
        <v>100</v>
      </c>
    </row>
    <row r="2208" spans="1:27" x14ac:dyDescent="0.3">
      <c r="A2208">
        <v>5.8173104657385601E-2</v>
      </c>
      <c r="B2208">
        <v>-1.49363146231212E-2</v>
      </c>
      <c r="C2208">
        <v>-8.6363636363636406E-2</v>
      </c>
      <c r="D2208" s="1">
        <f t="shared" si="136"/>
        <v>6.0060000000000016E-2</v>
      </c>
      <c r="E2208" s="2">
        <v>345.6</v>
      </c>
      <c r="F2208" s="2">
        <f t="shared" si="137"/>
        <v>0.25132741228718375</v>
      </c>
      <c r="G2208" s="1">
        <v>3E+17</v>
      </c>
      <c r="H2208">
        <v>6.9805270781053197E-2</v>
      </c>
      <c r="I2208">
        <v>1.5234947062844599</v>
      </c>
      <c r="J2208">
        <v>-2196.5858289542798</v>
      </c>
      <c r="K2208">
        <v>89907.1352674831</v>
      </c>
      <c r="L2208">
        <v>-3254.7761440203799</v>
      </c>
      <c r="M2208">
        <v>-22386.619308982801</v>
      </c>
      <c r="N2208">
        <v>-1099.50590516325</v>
      </c>
      <c r="O2208">
        <v>-927.01273792809104</v>
      </c>
      <c r="P2208">
        <v>1.32741829854358E-3</v>
      </c>
      <c r="Q2208" s="1">
        <v>-4.4581216613290699E-4</v>
      </c>
      <c r="R2208" s="1">
        <v>-8.4863912468733304E-4</v>
      </c>
      <c r="S2208" s="1">
        <v>4.6930162121500298E-4</v>
      </c>
      <c r="T2208">
        <v>3.7360554678332802E-3</v>
      </c>
      <c r="U2208">
        <v>-1.1465152965925401E-3</v>
      </c>
      <c r="V2208">
        <v>92746.646942055202</v>
      </c>
      <c r="W2208">
        <v>6.9727192672746796E-2</v>
      </c>
      <c r="X2208">
        <v>3.3006712626087601E-3</v>
      </c>
      <c r="Y2208" t="str">
        <f t="shared" si="138"/>
        <v>-2937.00595790218+81515.2114554447i</v>
      </c>
      <c r="Z2208" t="str">
        <f t="shared" si="139"/>
        <v>-14.6850297895109+407.576057277224i</v>
      </c>
      <c r="AA2208">
        <v>100</v>
      </c>
    </row>
    <row r="2209" spans="1:27" x14ac:dyDescent="0.3">
      <c r="A2209">
        <v>5.8996172278764997E-2</v>
      </c>
      <c r="B2209">
        <v>-1.12541217540186E-2</v>
      </c>
      <c r="C2209">
        <v>-8.6363636363636406E-2</v>
      </c>
      <c r="D2209" s="1">
        <f t="shared" si="136"/>
        <v>6.0059999999999954E-2</v>
      </c>
      <c r="E2209" s="2">
        <v>349.2</v>
      </c>
      <c r="F2209" s="2">
        <f t="shared" si="137"/>
        <v>0.18849555921538741</v>
      </c>
      <c r="G2209" s="1">
        <v>3E+17</v>
      </c>
      <c r="H2209">
        <v>6.9805270781053197E-2</v>
      </c>
      <c r="I2209">
        <v>1.5234947062844599</v>
      </c>
      <c r="J2209">
        <v>5206.7821808272602</v>
      </c>
      <c r="K2209">
        <v>101114.426932848</v>
      </c>
      <c r="L2209">
        <v>-4729.5619683488103</v>
      </c>
      <c r="M2209">
        <v>-18573.960576388199</v>
      </c>
      <c r="N2209">
        <v>-1201.4463725613</v>
      </c>
      <c r="O2209">
        <v>-1191.5253413494599</v>
      </c>
      <c r="P2209">
        <v>1.3274598516254299E-3</v>
      </c>
      <c r="Q2209" s="1">
        <v>-4.58853143740002E-4</v>
      </c>
      <c r="R2209" s="1">
        <v>-8.1118424217904597E-4</v>
      </c>
      <c r="S2209" s="1">
        <v>4.8681904732230898E-4</v>
      </c>
      <c r="T2209">
        <v>3.7168225887673199E-3</v>
      </c>
      <c r="U2209">
        <v>-1.1757791279185001E-3</v>
      </c>
      <c r="V2209">
        <v>103060.47685008901</v>
      </c>
      <c r="W2209">
        <v>6.9727192672746796E-2</v>
      </c>
      <c r="X2209">
        <v>3.3006712626087601E-3</v>
      </c>
      <c r="Y2209" t="str">
        <f t="shared" si="138"/>
        <v>4228.32421450409+95842.9992910071i</v>
      </c>
      <c r="Z2209" t="str">
        <f t="shared" si="139"/>
        <v>21.1416210725205+479.214996455036i</v>
      </c>
      <c r="AA2209">
        <v>100</v>
      </c>
    </row>
    <row r="2210" spans="1:27" x14ac:dyDescent="0.3">
      <c r="A2210">
        <v>5.9586408960947503E-2</v>
      </c>
      <c r="B2210">
        <v>-7.5275140078721403E-3</v>
      </c>
      <c r="C2210">
        <v>-8.6363636363636406E-2</v>
      </c>
      <c r="D2210" s="1">
        <f t="shared" si="136"/>
        <v>6.0059999999999968E-2</v>
      </c>
      <c r="E2210" s="2">
        <v>352.8</v>
      </c>
      <c r="F2210" s="2">
        <f t="shared" si="137"/>
        <v>0.12566370614359224</v>
      </c>
      <c r="G2210" s="1">
        <v>3E+17</v>
      </c>
      <c r="H2210">
        <v>6.9805270781053197E-2</v>
      </c>
      <c r="I2210">
        <v>1.5234947062844599</v>
      </c>
      <c r="J2210">
        <v>13141.0566806765</v>
      </c>
      <c r="K2210">
        <v>111388.869410493</v>
      </c>
      <c r="L2210">
        <v>-5410.4791766665703</v>
      </c>
      <c r="M2210">
        <v>-13722.9526610251</v>
      </c>
      <c r="N2210">
        <v>-1292.85137689011</v>
      </c>
      <c r="O2210">
        <v>-1613.2118870401</v>
      </c>
      <c r="P2210">
        <v>1.3315856199571799E-3</v>
      </c>
      <c r="Q2210" s="1">
        <v>-4.7672930001941199E-4</v>
      </c>
      <c r="R2210" s="1">
        <v>-7.7404149272029496E-4</v>
      </c>
      <c r="S2210" s="1">
        <v>5.0694663674052205E-4</v>
      </c>
      <c r="T2210">
        <v>3.6720356538500398E-3</v>
      </c>
      <c r="U2210">
        <v>-1.19549254572209E-3</v>
      </c>
      <c r="V2210">
        <v>113146.074749262</v>
      </c>
      <c r="W2210">
        <v>6.9727192672746796E-2</v>
      </c>
      <c r="X2210">
        <v>3.3006712626087601E-3</v>
      </c>
      <c r="Y2210" t="str">
        <f t="shared" si="138"/>
        <v>12359.322673362+108790.592873893i</v>
      </c>
      <c r="Z2210" t="str">
        <f t="shared" si="139"/>
        <v>61.79661336681+543.952964369465i</v>
      </c>
      <c r="AA2210">
        <v>100</v>
      </c>
    </row>
    <row r="2211" spans="1:27" x14ac:dyDescent="0.3">
      <c r="A2211">
        <v>5.9941485309402E-2</v>
      </c>
      <c r="B2211">
        <v>-3.77119860293056E-3</v>
      </c>
      <c r="C2211">
        <v>-8.6363636363636406E-2</v>
      </c>
      <c r="D2211" s="1">
        <f t="shared" si="136"/>
        <v>6.0060000000000009E-2</v>
      </c>
      <c r="E2211" s="2">
        <v>356.4</v>
      </c>
      <c r="F2211" s="2">
        <f t="shared" si="137"/>
        <v>6.2831853071795826E-2</v>
      </c>
      <c r="G2211" s="1">
        <v>3E+17</v>
      </c>
      <c r="H2211">
        <v>6.9805270781053197E-2</v>
      </c>
      <c r="I2211">
        <v>1.5234947062844599</v>
      </c>
      <c r="J2211">
        <v>20899.019304385201</v>
      </c>
      <c r="K2211">
        <v>121142.26652005401</v>
      </c>
      <c r="L2211">
        <v>-5226.7146398486602</v>
      </c>
      <c r="M2211">
        <v>-6865.6875159745796</v>
      </c>
      <c r="N2211">
        <v>-1456.1900604295599</v>
      </c>
      <c r="O2211">
        <v>-1838.07504695081</v>
      </c>
      <c r="P2211">
        <v>1.3329958881645901E-3</v>
      </c>
      <c r="Q2211" s="1">
        <v>-5.0291283388530499E-4</v>
      </c>
      <c r="R2211" s="1">
        <v>-7.3041106832703298E-4</v>
      </c>
      <c r="S2211" s="1">
        <v>5.2283853524658899E-4</v>
      </c>
      <c r="T2211">
        <v>3.6432537012323898E-3</v>
      </c>
      <c r="U2211">
        <v>-1.22437242612163E-3</v>
      </c>
      <c r="V2211">
        <v>123256.533156926</v>
      </c>
      <c r="W2211">
        <v>6.9727192672746796E-2</v>
      </c>
      <c r="X2211">
        <v>3.3006712626087601E-3</v>
      </c>
      <c r="Y2211" t="str">
        <f t="shared" si="138"/>
        <v>20529.5917360473+120472.119843341i</v>
      </c>
      <c r="Z2211" t="str">
        <f t="shared" si="139"/>
        <v>102.647958680236+602.360599216705i</v>
      </c>
      <c r="AA2211">
        <v>100</v>
      </c>
    </row>
    <row r="2212" spans="1:27" x14ac:dyDescent="0.3">
      <c r="A2212">
        <v>6.0060000000000002E-2</v>
      </c>
      <c r="B2212" s="1">
        <v>0</v>
      </c>
      <c r="C2212">
        <v>-8.3333333333333301E-2</v>
      </c>
      <c r="D2212" s="1">
        <f t="shared" si="136"/>
        <v>6.0060000000000002E-2</v>
      </c>
      <c r="E2212" s="2">
        <v>0</v>
      </c>
      <c r="F2212" s="2">
        <f t="shared" si="137"/>
        <v>0</v>
      </c>
      <c r="G2212" s="1">
        <v>3E+17</v>
      </c>
      <c r="H2212">
        <v>6.9437693815681698E-2</v>
      </c>
      <c r="I2212">
        <v>1.5198940070236699</v>
      </c>
      <c r="J2212">
        <v>28443.003086187098</v>
      </c>
      <c r="K2212">
        <v>124225.32674099501</v>
      </c>
      <c r="L2212">
        <v>-3713.2750272480098</v>
      </c>
      <c r="M2212">
        <v>1076.14323559384</v>
      </c>
      <c r="N2212">
        <v>-1442.0227698407</v>
      </c>
      <c r="O2212">
        <v>-3288.4380745881599</v>
      </c>
      <c r="P2212">
        <v>1.7962511397845999E-3</v>
      </c>
      <c r="Q2212" s="1">
        <v>-7.8238968939919602E-4</v>
      </c>
      <c r="R2212" s="1">
        <v>-7.3716698713688995E-4</v>
      </c>
      <c r="S2212" s="1">
        <v>5.2181220031914601E-4</v>
      </c>
      <c r="T2212">
        <v>3.3175635731634702E-3</v>
      </c>
      <c r="U2212">
        <v>-1.1187822484432901E-3</v>
      </c>
      <c r="V2212">
        <v>127549.112026695</v>
      </c>
      <c r="W2212">
        <v>6.9347755102844799E-2</v>
      </c>
      <c r="X2212">
        <v>3.5330135332635399E-3</v>
      </c>
      <c r="Y2212" t="str">
        <f t="shared" si="138"/>
        <v>28443.0030861871+124225.326740995i</v>
      </c>
      <c r="Z2212" t="str">
        <f t="shared" si="139"/>
        <v>142.215015430935+621.126633704975i</v>
      </c>
      <c r="AA2212">
        <v>100</v>
      </c>
    </row>
    <row r="2213" spans="1:27" x14ac:dyDescent="0.3">
      <c r="A2213">
        <v>5.9941485309402E-2</v>
      </c>
      <c r="B2213">
        <v>3.77119860293056E-3</v>
      </c>
      <c r="C2213">
        <v>-8.3333333333333301E-2</v>
      </c>
      <c r="D2213" s="1">
        <f t="shared" si="136"/>
        <v>6.0060000000000009E-2</v>
      </c>
      <c r="E2213" s="2">
        <v>3.6</v>
      </c>
      <c r="F2213" s="2">
        <f t="shared" si="137"/>
        <v>-6.2831853071795826E-2</v>
      </c>
      <c r="G2213" s="1">
        <v>3E+17</v>
      </c>
      <c r="H2213">
        <v>6.9437693815681698E-2</v>
      </c>
      <c r="I2213">
        <v>1.5198940070236699</v>
      </c>
      <c r="J2213">
        <v>34998.539467153401</v>
      </c>
      <c r="K2213">
        <v>129627.027944873</v>
      </c>
      <c r="L2213">
        <v>-1537.21453414846</v>
      </c>
      <c r="M2213">
        <v>9294.7908920678492</v>
      </c>
      <c r="N2213">
        <v>-1685.25958344127</v>
      </c>
      <c r="O2213">
        <v>-3793.6597334459002</v>
      </c>
      <c r="P2213">
        <v>1.77365821090033E-3</v>
      </c>
      <c r="Q2213" s="1">
        <v>-8.1317184649314696E-4</v>
      </c>
      <c r="R2213" s="1">
        <v>-6.6971229104367195E-4</v>
      </c>
      <c r="S2213" s="1">
        <v>5.1491802195144604E-4</v>
      </c>
      <c r="T2213">
        <v>3.2410876449759998E-3</v>
      </c>
      <c r="U2213">
        <v>-1.1276533864789399E-3</v>
      </c>
      <c r="V2213">
        <v>134662.735227467</v>
      </c>
      <c r="W2213">
        <v>6.9347755102844799E-2</v>
      </c>
      <c r="X2213">
        <v>3.5330135332635399E-3</v>
      </c>
      <c r="Y2213" t="str">
        <f t="shared" si="138"/>
        <v>35026.0003433981+128787.613866673i</v>
      </c>
      <c r="Z2213" t="str">
        <f t="shared" si="139"/>
        <v>175.13000171699+643.938069333365i</v>
      </c>
      <c r="AA2213">
        <v>100</v>
      </c>
    </row>
    <row r="2214" spans="1:27" x14ac:dyDescent="0.3">
      <c r="A2214">
        <v>5.9586408960947503E-2</v>
      </c>
      <c r="B2214">
        <v>7.52751400787211E-3</v>
      </c>
      <c r="C2214">
        <v>-8.3333333333333301E-2</v>
      </c>
      <c r="D2214" s="1">
        <f t="shared" si="136"/>
        <v>6.0059999999999961E-2</v>
      </c>
      <c r="E2214" s="2">
        <v>7.2</v>
      </c>
      <c r="F2214" s="2">
        <f t="shared" si="137"/>
        <v>-0.12566370614359176</v>
      </c>
      <c r="G2214" s="1">
        <v>3E+17</v>
      </c>
      <c r="H2214">
        <v>6.9437693815681698E-2</v>
      </c>
      <c r="I2214">
        <v>1.5198940070236699</v>
      </c>
      <c r="J2214">
        <v>40940.075180760097</v>
      </c>
      <c r="K2214">
        <v>134330.94352543401</v>
      </c>
      <c r="L2214">
        <v>1300.0617011721299</v>
      </c>
      <c r="M2214">
        <v>18052.9332070419</v>
      </c>
      <c r="N2214">
        <v>-2001.4614684738201</v>
      </c>
      <c r="O2214">
        <v>-4305.5780631037796</v>
      </c>
      <c r="P2214">
        <v>1.75719169097032E-3</v>
      </c>
      <c r="Q2214" s="1">
        <v>-8.4986780514898202E-4</v>
      </c>
      <c r="R2214" s="1">
        <v>-6.0375469682446799E-4</v>
      </c>
      <c r="S2214" s="1">
        <v>5.05710939603391E-4</v>
      </c>
      <c r="T2214">
        <v>3.1818875899678298E-3</v>
      </c>
      <c r="U2214">
        <v>-1.1481045860653699E-3</v>
      </c>
      <c r="V2214">
        <v>141672.27870162801</v>
      </c>
      <c r="W2214">
        <v>6.9347755102844799E-2</v>
      </c>
      <c r="X2214">
        <v>3.5330135332635399E-3</v>
      </c>
      <c r="Y2214" t="str">
        <f t="shared" si="138"/>
        <v>40454.3095229111+131009.071418869i</v>
      </c>
      <c r="Z2214" t="str">
        <f t="shared" si="139"/>
        <v>202.271547614555+655.045357094345i</v>
      </c>
      <c r="AA2214">
        <v>100</v>
      </c>
    </row>
    <row r="2215" spans="1:27" x14ac:dyDescent="0.3">
      <c r="A2215">
        <v>5.8996172278764997E-2</v>
      </c>
      <c r="B2215">
        <v>1.12541217540186E-2</v>
      </c>
      <c r="C2215">
        <v>-8.3333333333333301E-2</v>
      </c>
      <c r="D2215" s="1">
        <f t="shared" si="136"/>
        <v>6.0059999999999954E-2</v>
      </c>
      <c r="E2215" s="2">
        <v>10.8</v>
      </c>
      <c r="F2215" s="2">
        <f t="shared" si="137"/>
        <v>-0.18849555921538741</v>
      </c>
      <c r="G2215" s="1">
        <v>3E+17</v>
      </c>
      <c r="H2215">
        <v>6.9437693815681698E-2</v>
      </c>
      <c r="I2215">
        <v>1.5198940070236699</v>
      </c>
      <c r="J2215">
        <v>46153.520633968503</v>
      </c>
      <c r="K2215">
        <v>137456.797387825</v>
      </c>
      <c r="L2215">
        <v>4891.5341249708399</v>
      </c>
      <c r="M2215">
        <v>27457.025954639299</v>
      </c>
      <c r="N2215">
        <v>-2321.9862440369602</v>
      </c>
      <c r="O2215">
        <v>-4716.1863407669098</v>
      </c>
      <c r="P2215">
        <v>1.71761527138536E-3</v>
      </c>
      <c r="Q2215" s="1">
        <v>-8.8063522631915E-4</v>
      </c>
      <c r="R2215" s="1">
        <v>-5.3980126268606595E-4</v>
      </c>
      <c r="S2215" s="1">
        <v>4.9352808662938999E-4</v>
      </c>
      <c r="T2215">
        <v>3.0613583132169699E-3</v>
      </c>
      <c r="U2215">
        <v>-1.1396042586997899E-3</v>
      </c>
      <c r="V2215">
        <v>147749.680301229</v>
      </c>
      <c r="W2215">
        <v>6.9347755102844799E-2</v>
      </c>
      <c r="X2215">
        <v>3.5330135332635399E-3</v>
      </c>
      <c r="Y2215" t="str">
        <f t="shared" si="138"/>
        <v>44419.4328003127+129877.125982062i</v>
      </c>
      <c r="Z2215" t="str">
        <f t="shared" si="139"/>
        <v>222.097164001563+649.38562991031i</v>
      </c>
      <c r="AA2215">
        <v>100</v>
      </c>
    </row>
    <row r="2216" spans="1:27" x14ac:dyDescent="0.3">
      <c r="A2216">
        <v>5.8173104657385601E-2</v>
      </c>
      <c r="B2216">
        <v>1.49363146231212E-2</v>
      </c>
      <c r="C2216">
        <v>-8.3333333333333301E-2</v>
      </c>
      <c r="D2216" s="1">
        <f t="shared" si="136"/>
        <v>6.0060000000000016E-2</v>
      </c>
      <c r="E2216" s="2">
        <v>14.4</v>
      </c>
      <c r="F2216" s="2">
        <f t="shared" si="137"/>
        <v>-0.25132741228718375</v>
      </c>
      <c r="G2216" s="1">
        <v>3E+17</v>
      </c>
      <c r="H2216">
        <v>6.9437693815681698E-2</v>
      </c>
      <c r="I2216">
        <v>1.5198940070236699</v>
      </c>
      <c r="J2216">
        <v>50236.900969890899</v>
      </c>
      <c r="K2216">
        <v>139136.39305009</v>
      </c>
      <c r="L2216">
        <v>8782.5956422521795</v>
      </c>
      <c r="M2216">
        <v>37171.341350174902</v>
      </c>
      <c r="N2216">
        <v>-2682.5201247790401</v>
      </c>
      <c r="O2216">
        <v>-5171.32352980001</v>
      </c>
      <c r="P2216">
        <v>1.6778425055041599E-3</v>
      </c>
      <c r="Q2216" s="1">
        <v>-9.1474715127211803E-4</v>
      </c>
      <c r="R2216" s="1">
        <v>-4.7654640986203201E-4</v>
      </c>
      <c r="S2216" s="1">
        <v>4.7536575289649802E-4</v>
      </c>
      <c r="T2216">
        <v>2.9585677722641398E-3</v>
      </c>
      <c r="U2216">
        <v>-1.1405312788955199E-3</v>
      </c>
      <c r="V2216">
        <v>152890.363317326</v>
      </c>
      <c r="W2216">
        <v>6.9347755102844799E-2</v>
      </c>
      <c r="X2216">
        <v>3.5330135332635399E-3</v>
      </c>
      <c r="Y2216" t="str">
        <f t="shared" si="138"/>
        <v>46474.4736274367+125521.030722351i</v>
      </c>
      <c r="Z2216" t="str">
        <f t="shared" si="139"/>
        <v>232.372368137184+627.605153611755i</v>
      </c>
      <c r="AA2216">
        <v>100</v>
      </c>
    </row>
    <row r="2217" spans="1:27" x14ac:dyDescent="0.3">
      <c r="A2217">
        <v>5.7120454368686902E-2</v>
      </c>
      <c r="B2217">
        <v>1.8559560682159301E-2</v>
      </c>
      <c r="C2217">
        <v>-8.3333333333333301E-2</v>
      </c>
      <c r="D2217" s="1">
        <f t="shared" si="136"/>
        <v>6.0059999999999961E-2</v>
      </c>
      <c r="E2217" s="2">
        <v>18</v>
      </c>
      <c r="F2217" s="2">
        <f t="shared" si="137"/>
        <v>-0.31415926535897881</v>
      </c>
      <c r="G2217" s="1">
        <v>3E+17</v>
      </c>
      <c r="H2217">
        <v>6.9437693815681698E-2</v>
      </c>
      <c r="I2217">
        <v>1.5198940070236699</v>
      </c>
      <c r="J2217">
        <v>53108.382707882498</v>
      </c>
      <c r="K2217">
        <v>139177.84942027999</v>
      </c>
      <c r="L2217">
        <v>12890.4450574772</v>
      </c>
      <c r="M2217">
        <v>46690.338354695799</v>
      </c>
      <c r="N2217">
        <v>-3036.5817889221098</v>
      </c>
      <c r="O2217">
        <v>-5459.3381966217403</v>
      </c>
      <c r="P2217">
        <v>1.6337342346746601E-3</v>
      </c>
      <c r="Q2217" s="1">
        <v>-9.4958944392923303E-4</v>
      </c>
      <c r="R2217" s="1">
        <v>-4.2784977142826101E-4</v>
      </c>
      <c r="S2217" s="1">
        <v>4.5712915373464998E-4</v>
      </c>
      <c r="T2217">
        <v>2.8278327659502201E-3</v>
      </c>
      <c r="U2217">
        <v>-1.13160981287839E-3</v>
      </c>
      <c r="V2217">
        <v>156767.82372369201</v>
      </c>
      <c r="W2217">
        <v>6.9347755102844799E-2</v>
      </c>
      <c r="X2217">
        <v>3.5330135332635399E-3</v>
      </c>
      <c r="Y2217" t="str">
        <f t="shared" si="138"/>
        <v>46525.7068564115+117937.892590386i</v>
      </c>
      <c r="Z2217" t="str">
        <f t="shared" si="139"/>
        <v>232.628534282058+589.68946295193i</v>
      </c>
      <c r="AA2217">
        <v>100</v>
      </c>
    </row>
    <row r="2218" spans="1:27" x14ac:dyDescent="0.3">
      <c r="A2218">
        <v>5.5842375742448401E-2</v>
      </c>
      <c r="B2218">
        <v>2.2109560634241798E-2</v>
      </c>
      <c r="C2218">
        <v>-8.3333333333333301E-2</v>
      </c>
      <c r="D2218" s="1">
        <f t="shared" si="136"/>
        <v>6.0060000000000037E-2</v>
      </c>
      <c r="E2218" s="2">
        <v>21.6</v>
      </c>
      <c r="F2218" s="2">
        <f t="shared" si="137"/>
        <v>-0.37699111843077571</v>
      </c>
      <c r="G2218" s="1">
        <v>3E+17</v>
      </c>
      <c r="H2218">
        <v>6.9437693815681698E-2</v>
      </c>
      <c r="I2218">
        <v>1.5198940070236699</v>
      </c>
      <c r="J2218">
        <v>54233.351283252698</v>
      </c>
      <c r="K2218">
        <v>137811.147879497</v>
      </c>
      <c r="L2218">
        <v>16438.634340666398</v>
      </c>
      <c r="M2218">
        <v>55668.437490172801</v>
      </c>
      <c r="N2218">
        <v>-3414.4859459143399</v>
      </c>
      <c r="O2218">
        <v>-5769.9143987594598</v>
      </c>
      <c r="P2218">
        <v>1.57404124979047E-3</v>
      </c>
      <c r="Q2218" s="1">
        <v>-9.7612491135543598E-4</v>
      </c>
      <c r="R2218" s="1">
        <v>-3.8522199178512401E-4</v>
      </c>
      <c r="S2218" s="1">
        <v>4.3000806242421403E-4</v>
      </c>
      <c r="T2218">
        <v>2.6937441385612498E-3</v>
      </c>
      <c r="U2218">
        <v>-1.1201355351997001E-3</v>
      </c>
      <c r="V2218">
        <v>159208.42669062599</v>
      </c>
      <c r="W2218">
        <v>6.9347755102844799E-2</v>
      </c>
      <c r="X2218">
        <v>3.5330135332635498E-3</v>
      </c>
      <c r="Y2218" t="str">
        <f t="shared" si="138"/>
        <v>44373.429860681+107640.6461419i</v>
      </c>
      <c r="Z2218" t="str">
        <f t="shared" si="139"/>
        <v>221.867149303405+538.2032307095i</v>
      </c>
      <c r="AA2218">
        <v>100</v>
      </c>
    </row>
    <row r="2219" spans="1:27" x14ac:dyDescent="0.3">
      <c r="A2219">
        <v>5.4343912771109101E-2</v>
      </c>
      <c r="B2219">
        <v>2.5572304251398299E-2</v>
      </c>
      <c r="C2219">
        <v>-8.3333333333333301E-2</v>
      </c>
      <c r="D2219" s="1">
        <f t="shared" si="136"/>
        <v>6.0059999999999988E-2</v>
      </c>
      <c r="E2219" s="2">
        <v>25.2</v>
      </c>
      <c r="F2219" s="2">
        <f t="shared" si="137"/>
        <v>-0.43982297150257182</v>
      </c>
      <c r="G2219" s="1">
        <v>3E+17</v>
      </c>
      <c r="H2219">
        <v>6.9437693815681698E-2</v>
      </c>
      <c r="I2219">
        <v>1.5198940070236699</v>
      </c>
      <c r="J2219">
        <v>54448.808058623101</v>
      </c>
      <c r="K2219">
        <v>135486.18543356899</v>
      </c>
      <c r="L2219">
        <v>19461.580565129101</v>
      </c>
      <c r="M2219">
        <v>64418.983982049402</v>
      </c>
      <c r="N2219">
        <v>-3823.3391688202701</v>
      </c>
      <c r="O2219">
        <v>-6181.49867418748</v>
      </c>
      <c r="P2219">
        <v>1.52299194430425E-3</v>
      </c>
      <c r="Q2219">
        <v>-1.0027925850046901E-3</v>
      </c>
      <c r="R2219" s="1">
        <v>-3.5008489198512499E-4</v>
      </c>
      <c r="S2219" s="1">
        <v>4.0330026779780698E-4</v>
      </c>
      <c r="T2219">
        <v>2.5408956093809498E-3</v>
      </c>
      <c r="U2219">
        <v>-1.1021277251132399E-3</v>
      </c>
      <c r="V2219">
        <v>160942.74325354199</v>
      </c>
      <c r="W2219">
        <v>6.9347755102844799E-2</v>
      </c>
      <c r="X2219">
        <v>3.5330135332635399E-3</v>
      </c>
      <c r="Y2219" t="str">
        <f t="shared" si="138"/>
        <v>40980.4165202147+95163.2964525022i</v>
      </c>
      <c r="Z2219" t="str">
        <f t="shared" si="139"/>
        <v>204.902082601073+475.816482262511i</v>
      </c>
      <c r="AA2219">
        <v>100</v>
      </c>
    </row>
    <row r="2220" spans="1:27" x14ac:dyDescent="0.3">
      <c r="A2220">
        <v>5.26309792034345E-2</v>
      </c>
      <c r="B2220">
        <v>2.8934125666549002E-2</v>
      </c>
      <c r="C2220">
        <v>-8.3333333333333301E-2</v>
      </c>
      <c r="D2220" s="1">
        <f t="shared" si="136"/>
        <v>6.0060000000000037E-2</v>
      </c>
      <c r="E2220" s="2">
        <v>28.8</v>
      </c>
      <c r="F2220" s="2">
        <f t="shared" si="137"/>
        <v>-0.50265482457436628</v>
      </c>
      <c r="G2220" s="1">
        <v>3E+17</v>
      </c>
      <c r="H2220">
        <v>6.9437693815681698E-2</v>
      </c>
      <c r="I2220">
        <v>1.5198940070236699</v>
      </c>
      <c r="J2220">
        <v>51621.393836871299</v>
      </c>
      <c r="K2220">
        <v>130224.851736905</v>
      </c>
      <c r="L2220">
        <v>20523.244706808498</v>
      </c>
      <c r="M2220">
        <v>71467.771478000694</v>
      </c>
      <c r="N2220">
        <v>-4269.0565105317201</v>
      </c>
      <c r="O2220">
        <v>-6601.6781049319297</v>
      </c>
      <c r="P2220">
        <v>1.4562859262280401E-3</v>
      </c>
      <c r="Q2220">
        <v>-1.0183360063764099E-3</v>
      </c>
      <c r="R2220" s="1">
        <v>-3.2855730794636198E-4</v>
      </c>
      <c r="S2220" s="1">
        <v>3.74806333708442E-4</v>
      </c>
      <c r="T2220">
        <v>2.3804462043732098E-3</v>
      </c>
      <c r="U2220">
        <v>-1.07925091993675E-3</v>
      </c>
      <c r="V2220">
        <v>158788.95818720799</v>
      </c>
      <c r="W2220">
        <v>6.9347755102844799E-2</v>
      </c>
      <c r="X2220">
        <v>3.5330135332635399E-3</v>
      </c>
      <c r="Y2220" t="str">
        <f t="shared" si="138"/>
        <v>35349.0237104319+79687.0459953834i</v>
      </c>
      <c r="Z2220" t="str">
        <f t="shared" si="139"/>
        <v>176.74511855216+398.435229976917i</v>
      </c>
      <c r="AA2220">
        <v>100</v>
      </c>
    </row>
    <row r="2221" spans="1:27" x14ac:dyDescent="0.3">
      <c r="A2221">
        <v>5.0710335205650998E-2</v>
      </c>
      <c r="B2221">
        <v>3.2181757306438498E-2</v>
      </c>
      <c r="C2221">
        <v>-8.3333333333333301E-2</v>
      </c>
      <c r="D2221" s="1">
        <f t="shared" si="136"/>
        <v>6.0059999999999954E-2</v>
      </c>
      <c r="E2221" s="2">
        <v>32.4</v>
      </c>
      <c r="F2221" s="2">
        <f t="shared" si="137"/>
        <v>-0.56548667764616245</v>
      </c>
      <c r="G2221" s="1">
        <v>3E+17</v>
      </c>
      <c r="H2221">
        <v>6.9437693815681698E-2</v>
      </c>
      <c r="I2221">
        <v>1.5198940070236699</v>
      </c>
      <c r="J2221">
        <v>47234.213977453102</v>
      </c>
      <c r="K2221">
        <v>123640.938850288</v>
      </c>
      <c r="L2221">
        <v>19259.497493993102</v>
      </c>
      <c r="M2221">
        <v>76021.788542561597</v>
      </c>
      <c r="N2221">
        <v>-4601.0074151871504</v>
      </c>
      <c r="O2221">
        <v>-7188.39072548268</v>
      </c>
      <c r="P2221">
        <v>1.40423556280871E-3</v>
      </c>
      <c r="Q2221">
        <v>-1.0386619902997701E-3</v>
      </c>
      <c r="R2221" s="1">
        <v>-3.1667049655143101E-4</v>
      </c>
      <c r="S2221" s="1">
        <v>3.4841060832366499E-4</v>
      </c>
      <c r="T2221">
        <v>2.2188611282350601E-3</v>
      </c>
      <c r="U2221">
        <v>-1.05782924256712E-3</v>
      </c>
      <c r="V2221">
        <v>154081.911778237</v>
      </c>
      <c r="W2221">
        <v>6.9347755102844799E-2</v>
      </c>
      <c r="X2221">
        <v>3.5330135332635399E-3</v>
      </c>
      <c r="Y2221" t="str">
        <f t="shared" si="138"/>
        <v>29561.411085189+63658.9861032532i</v>
      </c>
      <c r="Z2221" t="str">
        <f t="shared" si="139"/>
        <v>147.807055425945+318.294930516266i</v>
      </c>
      <c r="AA2221">
        <v>100</v>
      </c>
    </row>
    <row r="2222" spans="1:27" x14ac:dyDescent="0.3">
      <c r="A2222">
        <v>4.8589560682159402E-2</v>
      </c>
      <c r="B2222">
        <v>3.53023822526859E-2</v>
      </c>
      <c r="C2222">
        <v>-8.3333333333333301E-2</v>
      </c>
      <c r="D2222" s="1">
        <f t="shared" si="136"/>
        <v>6.006000000000003E-2</v>
      </c>
      <c r="E2222" s="2">
        <v>36</v>
      </c>
      <c r="F2222" s="2">
        <f t="shared" si="137"/>
        <v>-0.62831853071795751</v>
      </c>
      <c r="G2222" s="1">
        <v>3E+17</v>
      </c>
      <c r="H2222">
        <v>6.9437693815681698E-2</v>
      </c>
      <c r="I2222">
        <v>1.5198940070236699</v>
      </c>
      <c r="J2222">
        <v>40844.161986225401</v>
      </c>
      <c r="K2222">
        <v>115528.684903573</v>
      </c>
      <c r="L2222">
        <v>12377.2995924359</v>
      </c>
      <c r="M2222">
        <v>74487.132114109598</v>
      </c>
      <c r="N2222">
        <v>-4963.3359658784902</v>
      </c>
      <c r="O2222">
        <v>-8457.6847251233594</v>
      </c>
      <c r="P2222">
        <v>1.33342437172164E-3</v>
      </c>
      <c r="Q2222">
        <v>-1.04387659632588E-3</v>
      </c>
      <c r="R2222" s="1">
        <v>-3.1063229516860497E-4</v>
      </c>
      <c r="S2222" s="1">
        <v>3.1816871567418698E-4</v>
      </c>
      <c r="T2222">
        <v>2.0187815994809899E-3</v>
      </c>
      <c r="U2222">
        <v>-1.01465776158256E-3</v>
      </c>
      <c r="V2222">
        <v>144266.48999165199</v>
      </c>
      <c r="W2222">
        <v>6.9347755102844799E-2</v>
      </c>
      <c r="X2222">
        <v>3.5330135332635399E-3</v>
      </c>
      <c r="Y2222" t="str">
        <f t="shared" si="138"/>
        <v>25768.4270042201+49682.2316825443i</v>
      </c>
      <c r="Z2222" t="str">
        <f t="shared" si="139"/>
        <v>128.8421350211+248.411158412722i</v>
      </c>
      <c r="AA2222">
        <v>100</v>
      </c>
    </row>
    <row r="2223" spans="1:27" x14ac:dyDescent="0.3">
      <c r="A2223">
        <v>4.6277025361113902E-2</v>
      </c>
      <c r="B2223">
        <v>3.8283684824306302E-2</v>
      </c>
      <c r="C2223">
        <v>-8.3333333333333301E-2</v>
      </c>
      <c r="D2223" s="1">
        <f t="shared" si="136"/>
        <v>6.0060000000000002E-2</v>
      </c>
      <c r="E2223" s="2">
        <v>39.6</v>
      </c>
      <c r="F2223" s="2">
        <f t="shared" si="137"/>
        <v>-0.69115038378975446</v>
      </c>
      <c r="G2223" s="1">
        <v>3E+17</v>
      </c>
      <c r="H2223">
        <v>6.9437693815681698E-2</v>
      </c>
      <c r="I2223">
        <v>1.5198940070236699</v>
      </c>
      <c r="J2223">
        <v>29751.312193842099</v>
      </c>
      <c r="K2223">
        <v>102624.17482856</v>
      </c>
      <c r="L2223">
        <v>-8699.3839471562005</v>
      </c>
      <c r="M2223">
        <v>53983.941659023098</v>
      </c>
      <c r="N2223">
        <v>-5732.1024431105798</v>
      </c>
      <c r="O2223">
        <v>-12430.550117111899</v>
      </c>
      <c r="P2223">
        <v>1.2700942031827801E-3</v>
      </c>
      <c r="Q2223">
        <v>-1.04694845439274E-3</v>
      </c>
      <c r="R2223" s="1">
        <v>-3.1593003170307801E-4</v>
      </c>
      <c r="S2223" s="1">
        <v>2.8910418919547801E-4</v>
      </c>
      <c r="T2223">
        <v>1.8281796590773601E-3</v>
      </c>
      <c r="U2223" s="1">
        <v>-9.7689232400352891E-4</v>
      </c>
      <c r="V2223">
        <v>120806.384968823</v>
      </c>
      <c r="W2223">
        <v>6.9347755102844799E-2</v>
      </c>
      <c r="X2223">
        <v>3.5330135332635399E-3</v>
      </c>
      <c r="Y2223" t="str">
        <f t="shared" si="138"/>
        <v>28468.9760592642+44662.6262596883i</v>
      </c>
      <c r="Z2223" t="str">
        <f t="shared" si="139"/>
        <v>142.344880296321+223.313131298442i</v>
      </c>
      <c r="AA2223">
        <v>100</v>
      </c>
    </row>
    <row r="2224" spans="1:27" x14ac:dyDescent="0.3">
      <c r="A2224">
        <v>4.3781855762929998E-2</v>
      </c>
      <c r="B2224">
        <v>4.1113899182077002E-2</v>
      </c>
      <c r="C2224">
        <v>-8.3333333333333301E-2</v>
      </c>
      <c r="D2224" s="1">
        <f t="shared" si="136"/>
        <v>6.0059999999999988E-2</v>
      </c>
      <c r="E2224" s="2">
        <v>43.2</v>
      </c>
      <c r="F2224" s="2">
        <f t="shared" si="137"/>
        <v>-0.75398223686154964</v>
      </c>
      <c r="G2224" s="1">
        <v>3E+17</v>
      </c>
      <c r="H2224">
        <v>6.9437693815681698E-2</v>
      </c>
      <c r="I2224">
        <v>1.5198940070236699</v>
      </c>
      <c r="J2224">
        <v>-549.25048392172903</v>
      </c>
      <c r="K2224">
        <v>65942.387977209204</v>
      </c>
      <c r="L2224">
        <v>-1453.87540418244</v>
      </c>
      <c r="M2224">
        <v>62091.689503003501</v>
      </c>
      <c r="N2224">
        <v>-3862.0974831598101</v>
      </c>
      <c r="O2224">
        <v>-13337.199862194</v>
      </c>
      <c r="P2224">
        <v>1.2088668808941101E-3</v>
      </c>
      <c r="Q2224">
        <v>-1.04268191649185E-3</v>
      </c>
      <c r="R2224" s="1">
        <v>-3.3066606055285399E-4</v>
      </c>
      <c r="S2224" s="1">
        <v>2.6093783410066802E-4</v>
      </c>
      <c r="T2224">
        <v>1.6309606073883699E-3</v>
      </c>
      <c r="U2224" s="1">
        <v>-9.3555028969124902E-4</v>
      </c>
      <c r="V2224">
        <v>91645.995899399204</v>
      </c>
      <c r="W2224">
        <v>6.9347755102844799E-2</v>
      </c>
      <c r="X2224">
        <v>3.5330135332635399E-3</v>
      </c>
      <c r="Y2224" t="str">
        <f t="shared" si="138"/>
        <v>594.859828939023+5565.2457011326i</v>
      </c>
      <c r="Z2224" t="str">
        <f t="shared" si="139"/>
        <v>2.97429914469512+27.826228505663i</v>
      </c>
      <c r="AA2224">
        <v>100</v>
      </c>
    </row>
    <row r="2225" spans="1:27" x14ac:dyDescent="0.3">
      <c r="A2225">
        <v>4.1113899182077002E-2</v>
      </c>
      <c r="B2225">
        <v>4.3781855762929998E-2</v>
      </c>
      <c r="C2225">
        <v>-8.3333333333333301E-2</v>
      </c>
      <c r="D2225" s="1">
        <f t="shared" si="136"/>
        <v>6.0059999999999988E-2</v>
      </c>
      <c r="E2225" s="2">
        <v>46.8</v>
      </c>
      <c r="F2225" s="2">
        <f t="shared" si="137"/>
        <v>-0.81681408993334703</v>
      </c>
      <c r="G2225" s="1">
        <v>3E+17</v>
      </c>
      <c r="H2225">
        <v>6.9437693815681698E-2</v>
      </c>
      <c r="I2225">
        <v>1.5198940070236699</v>
      </c>
      <c r="J2225">
        <v>-4519.6210568895704</v>
      </c>
      <c r="K2225">
        <v>55492.817016098001</v>
      </c>
      <c r="L2225">
        <v>17447.872705288501</v>
      </c>
      <c r="M2225">
        <v>91105.127583532594</v>
      </c>
      <c r="N2225">
        <v>-4223.9164979633297</v>
      </c>
      <c r="O2225">
        <v>-11391.063067089501</v>
      </c>
      <c r="P2225">
        <v>1.1506702423389201E-3</v>
      </c>
      <c r="Q2225">
        <v>-1.0334960937562301E-3</v>
      </c>
      <c r="R2225" s="1">
        <v>-3.5101356927583899E-4</v>
      </c>
      <c r="S2225" s="1">
        <v>2.3625360724769E-4</v>
      </c>
      <c r="T2225">
        <v>1.40933986487031E-3</v>
      </c>
      <c r="U2225" s="1">
        <v>-8.7806690006777405E-4</v>
      </c>
      <c r="V2225">
        <v>108867.121010945</v>
      </c>
      <c r="W2225">
        <v>6.9347755102844799E-2</v>
      </c>
      <c r="X2225">
        <v>3.5330135332635399E-3</v>
      </c>
      <c r="Y2225" t="str">
        <f t="shared" si="138"/>
        <v>-15812.8453317858-28425.3325174201i</v>
      </c>
      <c r="Z2225" t="str">
        <f t="shared" si="139"/>
        <v>-79.064226658929-142.126662587101i</v>
      </c>
      <c r="AA2225">
        <v>100</v>
      </c>
    </row>
    <row r="2226" spans="1:27" x14ac:dyDescent="0.3">
      <c r="A2226">
        <v>3.8283684824306302E-2</v>
      </c>
      <c r="B2226">
        <v>4.6277025361113902E-2</v>
      </c>
      <c r="C2226">
        <v>-8.3333333333333301E-2</v>
      </c>
      <c r="D2226" s="1">
        <f t="shared" si="136"/>
        <v>6.0060000000000002E-2</v>
      </c>
      <c r="E2226" s="2">
        <v>50.4</v>
      </c>
      <c r="F2226" s="2">
        <f t="shared" si="137"/>
        <v>-0.87964594300514209</v>
      </c>
      <c r="G2226" s="1">
        <v>3E+17</v>
      </c>
      <c r="H2226">
        <v>6.9437693815681698E-2</v>
      </c>
      <c r="I2226">
        <v>1.5198940070236699</v>
      </c>
      <c r="J2226">
        <v>10753.540829179299</v>
      </c>
      <c r="K2226">
        <v>71869.090949979902</v>
      </c>
      <c r="L2226">
        <v>36284.535604746699</v>
      </c>
      <c r="M2226">
        <v>110424.51179390401</v>
      </c>
      <c r="N2226">
        <v>-4338.4622517511398</v>
      </c>
      <c r="O2226">
        <v>-8675.6244092995003</v>
      </c>
      <c r="P2226">
        <v>1.0903211192411499E-3</v>
      </c>
      <c r="Q2226">
        <v>-1.0139454569404499E-3</v>
      </c>
      <c r="R2226" s="1">
        <v>-3.8380762959389498E-4</v>
      </c>
      <c r="S2226" s="1">
        <v>2.1819884074484301E-4</v>
      </c>
      <c r="T2226">
        <v>1.18304775860407E-3</v>
      </c>
      <c r="U2226" s="1">
        <v>-8.1620518180535904E-4</v>
      </c>
      <c r="V2226">
        <v>137422.82895107599</v>
      </c>
      <c r="W2226">
        <v>6.9347755102844799E-2</v>
      </c>
      <c r="X2226">
        <v>3.5330135332635399E-3</v>
      </c>
      <c r="Y2226" t="str">
        <f t="shared" si="138"/>
        <v>-21103.1502921661-39272.4659713068i</v>
      </c>
      <c r="Z2226" t="str">
        <f t="shared" si="139"/>
        <v>-105.515751460831-196.362329856534i</v>
      </c>
      <c r="AA2226">
        <v>100</v>
      </c>
    </row>
    <row r="2227" spans="1:27" x14ac:dyDescent="0.3">
      <c r="A2227">
        <v>3.53023822526859E-2</v>
      </c>
      <c r="B2227">
        <v>4.8589560682159298E-2</v>
      </c>
      <c r="C2227">
        <v>-8.3333333333333301E-2</v>
      </c>
      <c r="D2227" s="1">
        <f t="shared" si="136"/>
        <v>6.005999999999994E-2</v>
      </c>
      <c r="E2227" s="2">
        <v>54</v>
      </c>
      <c r="F2227" s="2">
        <f t="shared" si="137"/>
        <v>-0.94247779607693793</v>
      </c>
      <c r="G2227" s="1">
        <v>3E+17</v>
      </c>
      <c r="H2227">
        <v>6.9437693815681698E-2</v>
      </c>
      <c r="I2227">
        <v>1.5198940070236699</v>
      </c>
      <c r="J2227">
        <v>22249.574450638898</v>
      </c>
      <c r="K2227">
        <v>77214.650827807607</v>
      </c>
      <c r="L2227">
        <v>46967.457385137401</v>
      </c>
      <c r="M2227">
        <v>119763.75595262399</v>
      </c>
      <c r="N2227">
        <v>-4953.5092519306399</v>
      </c>
      <c r="O2227">
        <v>-8121.8497172180496</v>
      </c>
      <c r="P2227">
        <v>1.0350472241534301E-3</v>
      </c>
      <c r="Q2227" s="1">
        <v>-9.8830639367755995E-4</v>
      </c>
      <c r="R2227" s="1">
        <v>-4.2458599993211102E-4</v>
      </c>
      <c r="S2227" s="1">
        <v>2.04775653695229E-4</v>
      </c>
      <c r="T2227" s="1">
        <v>9.5506142411017503E-4</v>
      </c>
      <c r="U2227" s="1">
        <v>-7.5264213244043696E-4</v>
      </c>
      <c r="V2227">
        <v>151976.79709592901</v>
      </c>
      <c r="W2227">
        <v>6.9347755102844799E-2</v>
      </c>
      <c r="X2227">
        <v>3.5330135332635399E-3</v>
      </c>
      <c r="Y2227" t="str">
        <f t="shared" si="138"/>
        <v>-24919.4994752884-51505.2808583485i</v>
      </c>
      <c r="Z2227" t="str">
        <f t="shared" si="139"/>
        <v>-124.597497376442-257.526404291742i</v>
      </c>
      <c r="AA2227">
        <v>100</v>
      </c>
    </row>
    <row r="2228" spans="1:27" x14ac:dyDescent="0.3">
      <c r="A2228">
        <v>3.2181757306438498E-2</v>
      </c>
      <c r="B2228">
        <v>5.0710335205650998E-2</v>
      </c>
      <c r="C2228">
        <v>-8.3333333333333301E-2</v>
      </c>
      <c r="D2228" s="1">
        <f t="shared" si="136"/>
        <v>6.0059999999999954E-2</v>
      </c>
      <c r="E2228" s="2">
        <v>57.6</v>
      </c>
      <c r="F2228" s="2">
        <f t="shared" si="137"/>
        <v>-1.0053096491487341</v>
      </c>
      <c r="G2228" s="1">
        <v>3E+17</v>
      </c>
      <c r="H2228">
        <v>6.9437693815681698E-2</v>
      </c>
      <c r="I2228">
        <v>1.5198940070236699</v>
      </c>
      <c r="J2228">
        <v>26243.4281593419</v>
      </c>
      <c r="K2228">
        <v>74029.058533158706</v>
      </c>
      <c r="L2228">
        <v>55984.241673507298</v>
      </c>
      <c r="M2228">
        <v>127252.05680617499</v>
      </c>
      <c r="N2228">
        <v>-5250.08186463122</v>
      </c>
      <c r="O2228">
        <v>-8099.5114245981104</v>
      </c>
      <c r="P2228" s="1">
        <v>9.7994175149772106E-4</v>
      </c>
      <c r="Q2228" s="1">
        <v>-9.5267666329815898E-4</v>
      </c>
      <c r="R2228" s="1">
        <v>-4.6878746337741502E-4</v>
      </c>
      <c r="S2228" s="1">
        <v>1.96171768233113E-4</v>
      </c>
      <c r="T2228" s="1">
        <v>7.1673043069581403E-4</v>
      </c>
      <c r="U2228" s="1">
        <v>-6.8593579431809604E-4</v>
      </c>
      <c r="V2228">
        <v>159967.20211006599</v>
      </c>
      <c r="W2228">
        <v>6.9347755102844799E-2</v>
      </c>
      <c r="X2228">
        <v>3.5330135332635399E-3</v>
      </c>
      <c r="Y2228" t="str">
        <f t="shared" si="138"/>
        <v>-33207.1266331142-67775.711969887i</v>
      </c>
      <c r="Z2228" t="str">
        <f t="shared" si="139"/>
        <v>-166.035633165571-338.878559849435i</v>
      </c>
      <c r="AA2228">
        <v>100</v>
      </c>
    </row>
    <row r="2229" spans="1:27" x14ac:dyDescent="0.3">
      <c r="A2229">
        <v>2.8934125666549002E-2</v>
      </c>
      <c r="B2229">
        <v>5.26309792034345E-2</v>
      </c>
      <c r="C2229">
        <v>-8.3333333333333301E-2</v>
      </c>
      <c r="D2229" s="1">
        <f t="shared" si="136"/>
        <v>6.0060000000000037E-2</v>
      </c>
      <c r="E2229" s="2">
        <v>61.2</v>
      </c>
      <c r="F2229" s="2">
        <f t="shared" si="137"/>
        <v>-1.0681415022205305</v>
      </c>
      <c r="G2229" s="1">
        <v>3E+17</v>
      </c>
      <c r="H2229">
        <v>6.9437693815681698E-2</v>
      </c>
      <c r="I2229">
        <v>1.5198940070236699</v>
      </c>
      <c r="J2229">
        <v>27608.807024213402</v>
      </c>
      <c r="K2229">
        <v>68581.959782518301</v>
      </c>
      <c r="L2229">
        <v>63238.227420371899</v>
      </c>
      <c r="M2229">
        <v>133070.06822056699</v>
      </c>
      <c r="N2229">
        <v>-5038.9356420295298</v>
      </c>
      <c r="O2229">
        <v>-7928.2811146418398</v>
      </c>
      <c r="P2229" s="1">
        <v>9.2847068762514804E-4</v>
      </c>
      <c r="Q2229" s="1">
        <v>-9.1436599465475796E-4</v>
      </c>
      <c r="R2229" s="1">
        <v>-5.2236866826612695E-4</v>
      </c>
      <c r="S2229" s="1">
        <v>2.0384357096491301E-4</v>
      </c>
      <c r="T2229" s="1">
        <v>4.7204879583018499E-4</v>
      </c>
      <c r="U2229" s="1">
        <v>-6.0429280105754699E-4</v>
      </c>
      <c r="V2229">
        <v>165108.13550593299</v>
      </c>
      <c r="W2229">
        <v>6.9347755102844799E-2</v>
      </c>
      <c r="X2229">
        <v>3.5330135332635498E-3</v>
      </c>
      <c r="Y2229" t="str">
        <f t="shared" si="138"/>
        <v>-42115.4369011248-83570.5785932517i</v>
      </c>
      <c r="Z2229" t="str">
        <f t="shared" si="139"/>
        <v>-210.577184505624-417.852892966259i</v>
      </c>
      <c r="AA2229">
        <v>100</v>
      </c>
    </row>
    <row r="2230" spans="1:27" x14ac:dyDescent="0.3">
      <c r="A2230">
        <v>2.5572304251398299E-2</v>
      </c>
      <c r="B2230">
        <v>5.4343912771109101E-2</v>
      </c>
      <c r="C2230">
        <v>-8.3333333333333301E-2</v>
      </c>
      <c r="D2230" s="1">
        <f t="shared" si="136"/>
        <v>6.0059999999999988E-2</v>
      </c>
      <c r="E2230" s="2">
        <v>64.8</v>
      </c>
      <c r="F2230" s="2">
        <f t="shared" si="137"/>
        <v>-1.1309733552923249</v>
      </c>
      <c r="G2230" s="1">
        <v>3E+17</v>
      </c>
      <c r="H2230">
        <v>6.9437693815681698E-2</v>
      </c>
      <c r="I2230">
        <v>1.5198940070236699</v>
      </c>
      <c r="J2230">
        <v>26941.403713510401</v>
      </c>
      <c r="K2230">
        <v>61556.932927080401</v>
      </c>
      <c r="L2230">
        <v>69184.588249552398</v>
      </c>
      <c r="M2230">
        <v>138063.495300704</v>
      </c>
      <c r="N2230">
        <v>-4844.82224196269</v>
      </c>
      <c r="O2230">
        <v>-7838.5635619635796</v>
      </c>
      <c r="P2230" s="1">
        <v>8.7010381481529195E-4</v>
      </c>
      <c r="Q2230" s="1">
        <v>-8.6318242238657102E-4</v>
      </c>
      <c r="R2230" s="1">
        <v>-5.86238648831304E-4</v>
      </c>
      <c r="S2230" s="1">
        <v>2.1818306679210201E-4</v>
      </c>
      <c r="T2230" s="1">
        <v>2.2800754117366899E-4</v>
      </c>
      <c r="U2230" s="1">
        <v>-5.2339268403040905E-4</v>
      </c>
      <c r="V2230">
        <v>168665.487259908</v>
      </c>
      <c r="W2230">
        <v>6.9347755102844799E-2</v>
      </c>
      <c r="X2230">
        <v>3.5330135332635399E-3</v>
      </c>
      <c r="Y2230" t="str">
        <f t="shared" si="138"/>
        <v>-51128.9952750106-98713.918213481i</v>
      </c>
      <c r="Z2230" t="str">
        <f t="shared" si="139"/>
        <v>-255.644976375053-493.569591067405i</v>
      </c>
      <c r="AA2230">
        <v>100</v>
      </c>
    </row>
    <row r="2231" spans="1:27" x14ac:dyDescent="0.3">
      <c r="A2231">
        <v>2.2109560634241798E-2</v>
      </c>
      <c r="B2231">
        <v>5.5842375742448401E-2</v>
      </c>
      <c r="C2231">
        <v>-8.3333333333333301E-2</v>
      </c>
      <c r="D2231" s="1">
        <f t="shared" si="136"/>
        <v>6.0060000000000037E-2</v>
      </c>
      <c r="E2231" s="2">
        <v>68.400000000000006</v>
      </c>
      <c r="F2231" s="2">
        <f t="shared" si="137"/>
        <v>-1.1938052083641209</v>
      </c>
      <c r="G2231" s="1">
        <v>3E+17</v>
      </c>
      <c r="H2231">
        <v>6.9437693815681698E-2</v>
      </c>
      <c r="I2231">
        <v>1.5198940070236699</v>
      </c>
      <c r="J2231">
        <v>24125.078912478701</v>
      </c>
      <c r="K2231">
        <v>53103.170667420804</v>
      </c>
      <c r="L2231">
        <v>72273.501200897997</v>
      </c>
      <c r="M2231">
        <v>140732.77081682099</v>
      </c>
      <c r="N2231">
        <v>-4600.1931425960902</v>
      </c>
      <c r="O2231">
        <v>-7717.1154100668</v>
      </c>
      <c r="P2231" s="1">
        <v>8.1726855953686498E-4</v>
      </c>
      <c r="Q2231" s="1">
        <v>-8.0773622173483197E-4</v>
      </c>
      <c r="R2231" s="1">
        <v>-6.5280544843360796E-4</v>
      </c>
      <c r="S2231" s="1">
        <v>2.44933321261046E-4</v>
      </c>
      <c r="T2231" s="1">
        <v>-2.9877583085094401E-5</v>
      </c>
      <c r="U2231" s="1">
        <v>-4.3008753727795499E-4</v>
      </c>
      <c r="V2231">
        <v>168854.53376289399</v>
      </c>
      <c r="W2231">
        <v>6.9347755102844799E-2</v>
      </c>
      <c r="X2231">
        <v>3.5330135332635498E-3</v>
      </c>
      <c r="Y2231" t="str">
        <f t="shared" si="138"/>
        <v>-58317.1680862725-111301.440151298i</v>
      </c>
      <c r="Z2231" t="str">
        <f t="shared" si="139"/>
        <v>-291.585840431362-556.50720075649i</v>
      </c>
      <c r="AA2231">
        <v>100</v>
      </c>
    </row>
    <row r="2232" spans="1:27" x14ac:dyDescent="0.3">
      <c r="A2232">
        <v>1.8559560682159301E-2</v>
      </c>
      <c r="B2232">
        <v>5.7120454368686902E-2</v>
      </c>
      <c r="C2232">
        <v>-8.3333333333333301E-2</v>
      </c>
      <c r="D2232" s="1">
        <f t="shared" si="136"/>
        <v>6.0059999999999961E-2</v>
      </c>
      <c r="E2232" s="2">
        <v>72</v>
      </c>
      <c r="F2232" s="2">
        <f t="shared" si="137"/>
        <v>-1.2566370614359179</v>
      </c>
      <c r="G2232" s="1">
        <v>3E+17</v>
      </c>
      <c r="H2232">
        <v>6.9437693815681698E-2</v>
      </c>
      <c r="I2232">
        <v>1.5198940070236699</v>
      </c>
      <c r="J2232">
        <v>20670.771854765499</v>
      </c>
      <c r="K2232">
        <v>44503.005351909698</v>
      </c>
      <c r="L2232">
        <v>74441.662915118504</v>
      </c>
      <c r="M2232">
        <v>142837.02809309299</v>
      </c>
      <c r="N2232">
        <v>-4431.4960019134896</v>
      </c>
      <c r="O2232">
        <v>-7629.7513312953297</v>
      </c>
      <c r="P2232" s="1">
        <v>7.5726059143212002E-4</v>
      </c>
      <c r="Q2232" s="1">
        <v>-7.4053683601521298E-4</v>
      </c>
      <c r="R2232" s="1">
        <v>-7.3268762761250395E-4</v>
      </c>
      <c r="S2232" s="1">
        <v>2.8899765162798598E-4</v>
      </c>
      <c r="T2232" s="1">
        <v>-2.7811642460821802E-4</v>
      </c>
      <c r="U2232" s="1">
        <v>-3.3955285947456001E-4</v>
      </c>
      <c r="V2232">
        <v>168610.87547560901</v>
      </c>
      <c r="W2232">
        <v>6.9347755102844799E-2</v>
      </c>
      <c r="X2232">
        <v>3.5330135332635399E-3</v>
      </c>
      <c r="Y2232" t="str">
        <f t="shared" si="138"/>
        <v>-64410.6088093008-122093.901381671i</v>
      </c>
      <c r="Z2232" t="str">
        <f t="shared" si="139"/>
        <v>-322.053044046504-610.469506908355i</v>
      </c>
      <c r="AA2232">
        <v>100</v>
      </c>
    </row>
    <row r="2233" spans="1:27" x14ac:dyDescent="0.3">
      <c r="A2233">
        <v>1.49363146231212E-2</v>
      </c>
      <c r="B2233">
        <v>5.8173104657385601E-2</v>
      </c>
      <c r="C2233">
        <v>-8.3333333333333301E-2</v>
      </c>
      <c r="D2233" s="1">
        <f t="shared" si="136"/>
        <v>6.0060000000000016E-2</v>
      </c>
      <c r="E2233" s="2">
        <v>75.599999999999994</v>
      </c>
      <c r="F2233" s="2">
        <f t="shared" si="137"/>
        <v>-1.319468914507713</v>
      </c>
      <c r="G2233" s="1">
        <v>3E+17</v>
      </c>
      <c r="H2233">
        <v>6.9437693815681698E-2</v>
      </c>
      <c r="I2233">
        <v>1.5198940070236699</v>
      </c>
      <c r="J2233">
        <v>16178.681926052201</v>
      </c>
      <c r="K2233">
        <v>35272.427876436101</v>
      </c>
      <c r="L2233">
        <v>75423.038608061703</v>
      </c>
      <c r="M2233">
        <v>143560.45808708799</v>
      </c>
      <c r="N2233">
        <v>-4169.2939970964098</v>
      </c>
      <c r="O2233">
        <v>-7445.3643262189698</v>
      </c>
      <c r="P2233" s="1">
        <v>6.9442433347967E-4</v>
      </c>
      <c r="Q2233" s="1">
        <v>-6.7067884074899599E-4</v>
      </c>
      <c r="R2233" s="1">
        <v>-8.1357957054970799E-4</v>
      </c>
      <c r="S2233" s="1">
        <v>3.4297594727937801E-4</v>
      </c>
      <c r="T2233" s="1">
        <v>-5.3839505520758102E-4</v>
      </c>
      <c r="U2233" s="1">
        <v>-2.36990555239231E-4</v>
      </c>
      <c r="V2233">
        <v>166963.91903221101</v>
      </c>
      <c r="W2233">
        <v>6.9347755102844799E-2</v>
      </c>
      <c r="X2233">
        <v>3.5330135332635399E-3</v>
      </c>
      <c r="Y2233" t="str">
        <f t="shared" si="138"/>
        <v>-69030.0105742572-130278.346198445i</v>
      </c>
      <c r="Z2233" t="str">
        <f t="shared" si="139"/>
        <v>-345.150052871286-651.391730992225i</v>
      </c>
      <c r="AA2233">
        <v>100</v>
      </c>
    </row>
    <row r="2234" spans="1:27" x14ac:dyDescent="0.3">
      <c r="A2234">
        <v>1.12541217540186E-2</v>
      </c>
      <c r="B2234">
        <v>5.8996172278764997E-2</v>
      </c>
      <c r="C2234">
        <v>-8.3333333333333301E-2</v>
      </c>
      <c r="D2234" s="1">
        <f t="shared" si="136"/>
        <v>6.0059999999999954E-2</v>
      </c>
      <c r="E2234" s="2">
        <v>79.2</v>
      </c>
      <c r="F2234" s="2">
        <f t="shared" si="137"/>
        <v>-1.3823007675795091</v>
      </c>
      <c r="G2234" s="1">
        <v>3E+17</v>
      </c>
      <c r="H2234">
        <v>6.9437693815681698E-2</v>
      </c>
      <c r="I2234">
        <v>1.5198940070236699</v>
      </c>
      <c r="J2234">
        <v>11701.704812841799</v>
      </c>
      <c r="K2234">
        <v>26230.978991779601</v>
      </c>
      <c r="L2234">
        <v>75164.433132869701</v>
      </c>
      <c r="M2234">
        <v>143547.677971706</v>
      </c>
      <c r="N2234">
        <v>-3918.8290410887398</v>
      </c>
      <c r="O2234">
        <v>-7287.5846343787398</v>
      </c>
      <c r="P2234" s="1">
        <v>6.2336539961818703E-4</v>
      </c>
      <c r="Q2234" s="1">
        <v>-5.8682701007996697E-4</v>
      </c>
      <c r="R2234" s="1">
        <v>-9.1200315732834598E-4</v>
      </c>
      <c r="S2234" s="1">
        <v>4.2477033641827701E-4</v>
      </c>
      <c r="T2234" s="1">
        <v>-7.79807907166312E-4</v>
      </c>
      <c r="U2234" s="1">
        <v>-1.41410284738492E-4</v>
      </c>
      <c r="V2234">
        <v>164769.80343650599</v>
      </c>
      <c r="W2234">
        <v>6.9347755102844799E-2</v>
      </c>
      <c r="X2234">
        <v>3.5330135332635399E-3</v>
      </c>
      <c r="Y2234" t="str">
        <f t="shared" si="138"/>
        <v>-71640.3835439425-136089.858616964i</v>
      </c>
      <c r="Z2234" t="str">
        <f t="shared" si="139"/>
        <v>-358.201917719713-680.44929308482i</v>
      </c>
      <c r="AA2234">
        <v>100</v>
      </c>
    </row>
    <row r="2235" spans="1:27" x14ac:dyDescent="0.3">
      <c r="A2235">
        <v>7.5275140078721299E-3</v>
      </c>
      <c r="B2235">
        <v>5.9586408960947503E-2</v>
      </c>
      <c r="C2235">
        <v>-8.3333333333333301E-2</v>
      </c>
      <c r="D2235" s="1">
        <f t="shared" si="136"/>
        <v>6.0059999999999968E-2</v>
      </c>
      <c r="E2235" s="2">
        <v>82.8</v>
      </c>
      <c r="F2235" s="2">
        <f t="shared" si="137"/>
        <v>-1.4451326206513044</v>
      </c>
      <c r="G2235" s="1">
        <v>3E+17</v>
      </c>
      <c r="H2235">
        <v>6.9437693815681698E-2</v>
      </c>
      <c r="I2235">
        <v>1.5198940070236699</v>
      </c>
      <c r="J2235">
        <v>7058.9386179838903</v>
      </c>
      <c r="K2235">
        <v>17008.587027738398</v>
      </c>
      <c r="L2235">
        <v>74101.672079171301</v>
      </c>
      <c r="M2235">
        <v>142441.789883839</v>
      </c>
      <c r="N2235">
        <v>-3738.6922657023001</v>
      </c>
      <c r="O2235">
        <v>-7180.9794480248001</v>
      </c>
      <c r="P2235" s="1">
        <v>5.4264698364268101E-4</v>
      </c>
      <c r="Q2235" s="1">
        <v>-4.9889034109048397E-4</v>
      </c>
      <c r="R2235">
        <v>-1.02270196145982E-3</v>
      </c>
      <c r="S2235" s="1">
        <v>5.2093883257591097E-4</v>
      </c>
      <c r="T2235">
        <v>-1.03155452790959E-3</v>
      </c>
      <c r="U2235" s="1">
        <v>-4.1414607576331701E-5</v>
      </c>
      <c r="V2235">
        <v>161818.992219776</v>
      </c>
      <c r="W2235">
        <v>6.9347755102844799E-2</v>
      </c>
      <c r="X2235">
        <v>3.5330135332635399E-3</v>
      </c>
      <c r="Y2235" t="str">
        <f t="shared" si="138"/>
        <v>-72632.6386592065-139186.852614759i</v>
      </c>
      <c r="Z2235" t="str">
        <f t="shared" si="139"/>
        <v>-363.163193296032-695.934263073795i</v>
      </c>
      <c r="AA2235">
        <v>100</v>
      </c>
    </row>
    <row r="2236" spans="1:27" x14ac:dyDescent="0.3">
      <c r="A2236">
        <v>3.77119860293057E-3</v>
      </c>
      <c r="B2236">
        <v>5.9941485309402E-2</v>
      </c>
      <c r="C2236">
        <v>-8.3333333333333301E-2</v>
      </c>
      <c r="D2236" s="1">
        <f t="shared" si="136"/>
        <v>6.0060000000000009E-2</v>
      </c>
      <c r="E2236" s="2">
        <v>86.4</v>
      </c>
      <c r="F2236" s="2">
        <f t="shared" si="137"/>
        <v>-1.5079644737231006</v>
      </c>
      <c r="G2236" s="1">
        <v>3E+17</v>
      </c>
      <c r="H2236">
        <v>6.9437693815681698E-2</v>
      </c>
      <c r="I2236">
        <v>1.5198940070236699</v>
      </c>
      <c r="J2236">
        <v>2446.7893716297999</v>
      </c>
      <c r="K2236">
        <v>8035.3422885293503</v>
      </c>
      <c r="L2236">
        <v>71879.849901255802</v>
      </c>
      <c r="M2236">
        <v>139835.31996946601</v>
      </c>
      <c r="N2236">
        <v>-3453.5034444827202</v>
      </c>
      <c r="O2236">
        <v>-6827.0647584631297</v>
      </c>
      <c r="P2236" s="1">
        <v>4.5303392948275897E-4</v>
      </c>
      <c r="Q2236" s="1">
        <v>-4.0555443443537101E-4</v>
      </c>
      <c r="R2236">
        <v>-1.14059277437142E-3</v>
      </c>
      <c r="S2236" s="1">
        <v>6.3697254710169801E-4</v>
      </c>
      <c r="T2236">
        <v>-1.25192923976154E-3</v>
      </c>
      <c r="U2236" s="1">
        <v>5.3849308113687801E-5</v>
      </c>
      <c r="V2236">
        <v>157637.93495212399</v>
      </c>
      <c r="W2236">
        <v>6.9347755102844799E-2</v>
      </c>
      <c r="X2236">
        <v>3.5330135332635399E-3</v>
      </c>
      <c r="Y2236" t="str">
        <f t="shared" si="138"/>
        <v>-71584.3762610421-139054.843590954i</v>
      </c>
      <c r="Z2236" t="str">
        <f t="shared" si="139"/>
        <v>-357.92188130521-695.27421795477i</v>
      </c>
      <c r="AA2236">
        <v>100</v>
      </c>
    </row>
    <row r="2237" spans="1:27" x14ac:dyDescent="0.3">
      <c r="A2237" s="1">
        <v>3.6776143378395E-18</v>
      </c>
      <c r="B2237">
        <v>6.0060000000000002E-2</v>
      </c>
      <c r="C2237">
        <v>-8.3333333333333301E-2</v>
      </c>
      <c r="D2237" s="1">
        <f t="shared" si="136"/>
        <v>6.0060000000000002E-2</v>
      </c>
      <c r="E2237" s="2">
        <v>90</v>
      </c>
      <c r="F2237" s="2">
        <f t="shared" si="137"/>
        <v>-1.5707963267948966</v>
      </c>
      <c r="G2237" s="1">
        <v>3E+17</v>
      </c>
      <c r="H2237">
        <v>6.9437693815681698E-2</v>
      </c>
      <c r="I2237">
        <v>1.5198940070236699</v>
      </c>
      <c r="J2237">
        <v>-1456.19865456197</v>
      </c>
      <c r="K2237">
        <v>-540.67954057985798</v>
      </c>
      <c r="L2237">
        <v>69491.416811837698</v>
      </c>
      <c r="M2237">
        <v>137013.22302728699</v>
      </c>
      <c r="N2237">
        <v>-3178.0752216928599</v>
      </c>
      <c r="O2237">
        <v>-6487.4130343085099</v>
      </c>
      <c r="P2237" s="1">
        <v>3.49230792463424E-4</v>
      </c>
      <c r="Q2237" s="1">
        <v>-3.0338976263692002E-4</v>
      </c>
      <c r="R2237">
        <v>-1.2773449166969999E-3</v>
      </c>
      <c r="S2237" s="1">
        <v>7.7358719517462305E-4</v>
      </c>
      <c r="T2237">
        <v>-1.4672067280690399E-3</v>
      </c>
      <c r="U2237" s="1">
        <v>1.40815408232821E-4</v>
      </c>
      <c r="V2237">
        <v>153805.98113766999</v>
      </c>
      <c r="W2237">
        <v>6.9347755102844799E-2</v>
      </c>
      <c r="X2237">
        <v>3.5330135332635399E-3</v>
      </c>
      <c r="Y2237" t="str">
        <f t="shared" si="138"/>
        <v>-69491.4168118377-137013.223027287i</v>
      </c>
      <c r="Z2237" t="str">
        <f t="shared" si="139"/>
        <v>-347.457084059189-685.066115136435i</v>
      </c>
      <c r="AA2237">
        <v>100</v>
      </c>
    </row>
    <row r="2238" spans="1:27" x14ac:dyDescent="0.3">
      <c r="A2238">
        <v>-3.77119860293056E-3</v>
      </c>
      <c r="B2238">
        <v>5.9941485309402E-2</v>
      </c>
      <c r="C2238">
        <v>-8.3333333333333301E-2</v>
      </c>
      <c r="D2238" s="1">
        <f t="shared" si="136"/>
        <v>6.0060000000000009E-2</v>
      </c>
      <c r="E2238" s="2">
        <v>93.6</v>
      </c>
      <c r="F2238" s="2">
        <f t="shared" si="137"/>
        <v>1.5079644737231008</v>
      </c>
      <c r="G2238" s="1">
        <v>3E+17</v>
      </c>
      <c r="H2238">
        <v>6.9437693815681698E-2</v>
      </c>
      <c r="I2238">
        <v>1.5198940070236699</v>
      </c>
      <c r="J2238">
        <v>-5360.0264653402501</v>
      </c>
      <c r="K2238">
        <v>-8421.4027863757801</v>
      </c>
      <c r="L2238">
        <v>66277.840235158103</v>
      </c>
      <c r="M2238">
        <v>133063.56128791501</v>
      </c>
      <c r="N2238">
        <v>-2844.5666072475201</v>
      </c>
      <c r="O2238">
        <v>-6084.6490978853299</v>
      </c>
      <c r="P2238" s="1">
        <v>2.2235037950330599E-4</v>
      </c>
      <c r="Q2238" s="1">
        <v>-1.8445764682623901E-4</v>
      </c>
      <c r="R2238">
        <v>-1.4269225491454699E-3</v>
      </c>
      <c r="S2238" s="1">
        <v>9.2261755240476302E-4</v>
      </c>
      <c r="T2238">
        <v>-1.6540859607152201E-3</v>
      </c>
      <c r="U2238" s="1">
        <v>2.13331526052278E-4</v>
      </c>
      <c r="V2238">
        <v>149142.30744925101</v>
      </c>
      <c r="W2238">
        <v>6.9347755102844799E-2</v>
      </c>
      <c r="X2238">
        <v>3.5330135332635399E-3</v>
      </c>
      <c r="Y2238" t="str">
        <f t="shared" si="138"/>
        <v>-65810.4972107369-132272.206489071i</v>
      </c>
      <c r="Z2238" t="str">
        <f t="shared" si="139"/>
        <v>-329.052486053685-661.361032445355i</v>
      </c>
      <c r="AA2238">
        <v>100</v>
      </c>
    </row>
    <row r="2239" spans="1:27" x14ac:dyDescent="0.3">
      <c r="A2239">
        <v>-7.52751400787211E-3</v>
      </c>
      <c r="B2239">
        <v>5.9586408960947503E-2</v>
      </c>
      <c r="C2239">
        <v>-8.3333333333333301E-2</v>
      </c>
      <c r="D2239" s="1">
        <f t="shared" si="136"/>
        <v>6.0059999999999961E-2</v>
      </c>
      <c r="E2239" s="2">
        <v>97.2</v>
      </c>
      <c r="F2239" s="2">
        <f t="shared" si="137"/>
        <v>1.4451326206513049</v>
      </c>
      <c r="G2239" s="1">
        <v>3E+17</v>
      </c>
      <c r="H2239">
        <v>6.9437693815681698E-2</v>
      </c>
      <c r="I2239">
        <v>1.5198940070236699</v>
      </c>
      <c r="J2239">
        <v>-8261.4666848702509</v>
      </c>
      <c r="K2239">
        <v>-16462.753127192002</v>
      </c>
      <c r="L2239">
        <v>63354.293956444701</v>
      </c>
      <c r="M2239">
        <v>129307.858711821</v>
      </c>
      <c r="N2239">
        <v>-2494.1333199598198</v>
      </c>
      <c r="O2239">
        <v>-5577.2605024374498</v>
      </c>
      <c r="P2239" s="1">
        <v>6.9483256438878296E-5</v>
      </c>
      <c r="Q2239" s="1">
        <v>-4.1395087853827402E-5</v>
      </c>
      <c r="R2239">
        <v>-1.59328741574702E-3</v>
      </c>
      <c r="S2239">
        <v>1.0832117002402099E-3</v>
      </c>
      <c r="T2239">
        <v>-1.8332089184710601E-3</v>
      </c>
      <c r="U2239" s="1">
        <v>2.7326492304045598E-4</v>
      </c>
      <c r="V2239">
        <v>145295.868817382</v>
      </c>
      <c r="W2239">
        <v>6.9347755102844799E-2</v>
      </c>
      <c r="X2239">
        <v>3.5330135332635399E-3</v>
      </c>
      <c r="Y2239" t="str">
        <f t="shared" si="138"/>
        <v>-61819.2900919892-126224.897540691i</v>
      </c>
      <c r="Z2239" t="str">
        <f t="shared" si="139"/>
        <v>-309.096450459946-631.124487703455i</v>
      </c>
      <c r="AA2239">
        <v>100</v>
      </c>
    </row>
    <row r="2240" spans="1:27" x14ac:dyDescent="0.3">
      <c r="A2240">
        <v>-1.12541217540186E-2</v>
      </c>
      <c r="B2240">
        <v>5.8996172278764997E-2</v>
      </c>
      <c r="C2240">
        <v>-8.3333333333333301E-2</v>
      </c>
      <c r="D2240" s="1">
        <f t="shared" si="136"/>
        <v>6.0059999999999954E-2</v>
      </c>
      <c r="E2240" s="2">
        <v>100.8</v>
      </c>
      <c r="F2240" s="2">
        <f t="shared" si="137"/>
        <v>1.3823007675795091</v>
      </c>
      <c r="G2240" s="1">
        <v>3E+17</v>
      </c>
      <c r="H2240">
        <v>6.9437693815681698E-2</v>
      </c>
      <c r="I2240">
        <v>1.5198940070236699</v>
      </c>
      <c r="J2240">
        <v>-11257.7990290995</v>
      </c>
      <c r="K2240">
        <v>-23766.779453137398</v>
      </c>
      <c r="L2240">
        <v>60437.1855532509</v>
      </c>
      <c r="M2240">
        <v>124082.13429653901</v>
      </c>
      <c r="N2240">
        <v>-2028.6677559709899</v>
      </c>
      <c r="O2240">
        <v>-4834.9192886875799</v>
      </c>
      <c r="P2240" s="1">
        <v>-1.07539188666176E-4</v>
      </c>
      <c r="Q2240" s="1">
        <v>1.2391930878996E-4</v>
      </c>
      <c r="R2240">
        <v>-1.7456317403025199E-3</v>
      </c>
      <c r="S2240">
        <v>1.2393814259081899E-3</v>
      </c>
      <c r="T2240">
        <v>-1.9292532070370001E-3</v>
      </c>
      <c r="U2240" s="1">
        <v>2.8620679902759599E-4</v>
      </c>
      <c r="V2240">
        <v>140599.14377807701</v>
      </c>
      <c r="W2240">
        <v>6.9347755102844799E-2</v>
      </c>
      <c r="X2240">
        <v>3.5330135332635399E-3</v>
      </c>
      <c r="Y2240" t="str">
        <f t="shared" si="138"/>
        <v>-57257.1756574678-117430.848185297i</v>
      </c>
      <c r="Z2240" t="str">
        <f t="shared" si="139"/>
        <v>-286.285878287339-587.154240926485i</v>
      </c>
      <c r="AA2240">
        <v>100</v>
      </c>
    </row>
    <row r="2241" spans="1:27" x14ac:dyDescent="0.3">
      <c r="A2241">
        <v>-1.49363146231212E-2</v>
      </c>
      <c r="B2241">
        <v>5.8173104657385601E-2</v>
      </c>
      <c r="C2241">
        <v>-8.3333333333333301E-2</v>
      </c>
      <c r="D2241" s="1">
        <f t="shared" si="136"/>
        <v>6.0060000000000016E-2</v>
      </c>
      <c r="E2241" s="2">
        <v>104.4</v>
      </c>
      <c r="F2241" s="2">
        <f t="shared" si="137"/>
        <v>1.319468914507713</v>
      </c>
      <c r="G2241" s="1">
        <v>3E+17</v>
      </c>
      <c r="H2241">
        <v>6.9437693815681698E-2</v>
      </c>
      <c r="I2241">
        <v>1.5198940070236699</v>
      </c>
      <c r="J2241">
        <v>-13505.311285649101</v>
      </c>
      <c r="K2241">
        <v>-30419.5828417302</v>
      </c>
      <c r="L2241">
        <v>57279.889589777798</v>
      </c>
      <c r="M2241">
        <v>118673.675889505</v>
      </c>
      <c r="N2241">
        <v>-1619.54612933004</v>
      </c>
      <c r="O2241">
        <v>-4107.0778330045296</v>
      </c>
      <c r="P2241" s="1">
        <v>-3.2645918736289302E-4</v>
      </c>
      <c r="Q2241" s="1">
        <v>3.3359511522253801E-4</v>
      </c>
      <c r="R2241">
        <v>-1.8812258504788701E-3</v>
      </c>
      <c r="S2241">
        <v>1.3771097910082401E-3</v>
      </c>
      <c r="T2241">
        <v>-1.9819673912214401E-3</v>
      </c>
      <c r="U2241" s="1">
        <v>2.5296048033479098E-4</v>
      </c>
      <c r="V2241">
        <v>135984.05263751699</v>
      </c>
      <c r="W2241">
        <v>6.9347755102844799E-2</v>
      </c>
      <c r="X2241">
        <v>3.5330135332635399E-3</v>
      </c>
      <c r="Y2241" t="str">
        <f t="shared" si="138"/>
        <v>-52121.7021882116-107380.281511299i</v>
      </c>
      <c r="Z2241" t="str">
        <f t="shared" si="139"/>
        <v>-260.608510941058-536.901407556495i</v>
      </c>
      <c r="AA2241">
        <v>100</v>
      </c>
    </row>
    <row r="2242" spans="1:27" x14ac:dyDescent="0.3">
      <c r="A2242">
        <v>-1.8559560682159301E-2</v>
      </c>
      <c r="B2242">
        <v>5.7120454368686902E-2</v>
      </c>
      <c r="C2242">
        <v>-8.3333333333333301E-2</v>
      </c>
      <c r="D2242" s="1">
        <f t="shared" si="136"/>
        <v>6.0059999999999961E-2</v>
      </c>
      <c r="E2242" s="2">
        <v>108</v>
      </c>
      <c r="F2242" s="2">
        <f t="shared" si="137"/>
        <v>1.2566370614359179</v>
      </c>
      <c r="G2242" s="1">
        <v>3E+17</v>
      </c>
      <c r="H2242">
        <v>6.9437693815681698E-2</v>
      </c>
      <c r="I2242">
        <v>1.5198940070236699</v>
      </c>
      <c r="J2242">
        <v>-15486.7814045463</v>
      </c>
      <c r="K2242">
        <v>-36426.668898432603</v>
      </c>
      <c r="L2242">
        <v>54368.428263021196</v>
      </c>
      <c r="M2242">
        <v>112643.192674708</v>
      </c>
      <c r="N2242">
        <v>-1358.55793375196</v>
      </c>
      <c r="O2242">
        <v>-3504.9525245732698</v>
      </c>
      <c r="P2242" s="1">
        <v>-5.8160479392475796E-4</v>
      </c>
      <c r="Q2242" s="1">
        <v>5.8713858486628796E-4</v>
      </c>
      <c r="R2242">
        <v>-1.9479624199418E-3</v>
      </c>
      <c r="S2242">
        <v>1.4555654268247301E-3</v>
      </c>
      <c r="T2242">
        <v>-1.95658302013089E-3</v>
      </c>
      <c r="U2242" s="1">
        <v>1.5868873814007601E-4</v>
      </c>
      <c r="V2242">
        <v>131245.14400506299</v>
      </c>
      <c r="W2242">
        <v>6.9347755102844799E-2</v>
      </c>
      <c r="X2242">
        <v>3.5330135332635399E-3</v>
      </c>
      <c r="Y2242" t="str">
        <f t="shared" si="138"/>
        <v>-46921.7693380972-95873.582671487i</v>
      </c>
      <c r="Z2242" t="str">
        <f t="shared" si="139"/>
        <v>-234.608846690486-479.367913357435i</v>
      </c>
      <c r="AA2242">
        <v>100</v>
      </c>
    </row>
    <row r="2243" spans="1:27" x14ac:dyDescent="0.3">
      <c r="A2243">
        <v>-2.2109560634241701E-2</v>
      </c>
      <c r="B2243">
        <v>5.5842375742448401E-2</v>
      </c>
      <c r="C2243">
        <v>-8.3333333333333301E-2</v>
      </c>
      <c r="D2243" s="1">
        <f t="shared" si="136"/>
        <v>6.0060000000000002E-2</v>
      </c>
      <c r="E2243" s="2">
        <v>111.6</v>
      </c>
      <c r="F2243" s="2">
        <f t="shared" si="137"/>
        <v>1.1938052083641224</v>
      </c>
      <c r="G2243" s="1">
        <v>3E+17</v>
      </c>
      <c r="H2243">
        <v>6.9437693815681698E-2</v>
      </c>
      <c r="I2243">
        <v>1.5198940070236699</v>
      </c>
      <c r="J2243">
        <v>-16964.859523273299</v>
      </c>
      <c r="K2243">
        <v>-41915.8126910309</v>
      </c>
      <c r="L2243">
        <v>51790.961320869203</v>
      </c>
      <c r="M2243">
        <v>106584.85602539399</v>
      </c>
      <c r="N2243">
        <v>-1075.46971228957</v>
      </c>
      <c r="O2243">
        <v>-2813.91752991162</v>
      </c>
      <c r="P2243" s="1">
        <v>-8.3074841280054805E-4</v>
      </c>
      <c r="Q2243" s="1">
        <v>8.6352083645774497E-4</v>
      </c>
      <c r="R2243">
        <v>-1.8819468720551E-3</v>
      </c>
      <c r="S2243">
        <v>1.43102907493086E-3</v>
      </c>
      <c r="T2243">
        <v>-1.8527221573184001E-3</v>
      </c>
      <c r="U2243" s="1">
        <v>-9.4327378019939099E-6</v>
      </c>
      <c r="V2243">
        <v>126871.792718692</v>
      </c>
      <c r="W2243">
        <v>6.9347755102844799E-2</v>
      </c>
      <c r="X2243">
        <v>3.5330135332635399E-3</v>
      </c>
      <c r="Y2243" t="str">
        <f t="shared" si="138"/>
        <v>-41908.8366943287-83669.8530868956i</v>
      </c>
      <c r="Z2243" t="str">
        <f t="shared" si="139"/>
        <v>-209.544183471643-418.349265434478i</v>
      </c>
      <c r="AA2243">
        <v>100</v>
      </c>
    </row>
    <row r="2244" spans="1:27" x14ac:dyDescent="0.3">
      <c r="A2244">
        <v>-2.5572304251398299E-2</v>
      </c>
      <c r="B2244">
        <v>5.4343912771109101E-2</v>
      </c>
      <c r="C2244">
        <v>-8.3333333333333301E-2</v>
      </c>
      <c r="D2244" s="1">
        <f t="shared" si="136"/>
        <v>6.0059999999999988E-2</v>
      </c>
      <c r="E2244" s="2">
        <v>115.2</v>
      </c>
      <c r="F2244" s="2">
        <f t="shared" si="137"/>
        <v>1.1309733552923249</v>
      </c>
      <c r="G2244" s="1">
        <v>3E+17</v>
      </c>
      <c r="H2244">
        <v>6.9437693815681698E-2</v>
      </c>
      <c r="I2244">
        <v>1.5198940070236699</v>
      </c>
      <c r="J2244">
        <v>-17938.584797858199</v>
      </c>
      <c r="K2244">
        <v>-46468.6106827849</v>
      </c>
      <c r="L2244">
        <v>48904.7872711276</v>
      </c>
      <c r="M2244">
        <v>99908.040703258695</v>
      </c>
      <c r="N2244">
        <v>-936.67991421359204</v>
      </c>
      <c r="O2244">
        <v>-2423.4736806142801</v>
      </c>
      <c r="P2244">
        <v>-1.0044883561986699E-3</v>
      </c>
      <c r="Q2244">
        <v>1.1018184102008599E-3</v>
      </c>
      <c r="R2244">
        <v>-1.7126222732805E-3</v>
      </c>
      <c r="S2244">
        <v>1.31913160889741E-3</v>
      </c>
      <c r="T2244">
        <v>-1.6860364064445999E-3</v>
      </c>
      <c r="U2244" s="1">
        <v>-2.33157329956412E-4</v>
      </c>
      <c r="V2244">
        <v>121906.398570701</v>
      </c>
      <c r="W2244">
        <v>6.9347755102844799E-2</v>
      </c>
      <c r="X2244">
        <v>3.5330135332635399E-3</v>
      </c>
      <c r="Y2244" t="str">
        <f t="shared" si="138"/>
        <v>-36612.4965911-70614.1258506554i</v>
      </c>
      <c r="Z2244" t="str">
        <f t="shared" si="139"/>
        <v>-183.0624829555-353.070629253277i</v>
      </c>
      <c r="AA2244">
        <v>100</v>
      </c>
    </row>
    <row r="2245" spans="1:27" x14ac:dyDescent="0.3">
      <c r="A2245">
        <v>-2.8934125666549002E-2</v>
      </c>
      <c r="B2245">
        <v>5.2630979203434403E-2</v>
      </c>
      <c r="C2245">
        <v>-8.3333333333333301E-2</v>
      </c>
      <c r="D2245" s="1">
        <f t="shared" si="136"/>
        <v>6.0059999999999954E-2</v>
      </c>
      <c r="E2245" s="2">
        <v>118.8</v>
      </c>
      <c r="F2245" s="2">
        <f t="shared" si="137"/>
        <v>1.0681415022205296</v>
      </c>
      <c r="G2245" s="1">
        <v>3E+17</v>
      </c>
      <c r="H2245">
        <v>6.9437693815681698E-2</v>
      </c>
      <c r="I2245">
        <v>1.5198940070236699</v>
      </c>
      <c r="J2245">
        <v>-17653.782105896102</v>
      </c>
      <c r="K2245">
        <v>-50053.645247528402</v>
      </c>
      <c r="L2245">
        <v>45240.431444224298</v>
      </c>
      <c r="M2245">
        <v>92589.493577786896</v>
      </c>
      <c r="N2245">
        <v>-943.40477837562298</v>
      </c>
      <c r="O2245">
        <v>-2337.0052046566402</v>
      </c>
      <c r="P2245">
        <v>-1.0053732271123801E-3</v>
      </c>
      <c r="Q2245">
        <v>1.24836626971834E-3</v>
      </c>
      <c r="R2245">
        <v>-1.4197297518830699E-3</v>
      </c>
      <c r="S2245">
        <v>1.10934709713338E-3</v>
      </c>
      <c r="T2245">
        <v>-1.5487740774645399E-3</v>
      </c>
      <c r="U2245" s="1">
        <v>-4.5092892714742E-4</v>
      </c>
      <c r="V2245">
        <v>115943.46031303699</v>
      </c>
      <c r="W2245">
        <v>6.9347755102844799E-2</v>
      </c>
      <c r="X2245">
        <v>3.5330135332635399E-3</v>
      </c>
      <c r="Y2245" t="str">
        <f t="shared" si="138"/>
        <v>-31139.7178913336-57023.2642239124i</v>
      </c>
      <c r="Z2245" t="str">
        <f t="shared" si="139"/>
        <v>-155.698589456668-285.116321119562i</v>
      </c>
      <c r="AA2245">
        <v>100</v>
      </c>
    </row>
    <row r="2246" spans="1:27" x14ac:dyDescent="0.3">
      <c r="A2246">
        <v>-3.2181757306438602E-2</v>
      </c>
      <c r="B2246">
        <v>5.0710335205650998E-2</v>
      </c>
      <c r="C2246">
        <v>-8.3333333333333301E-2</v>
      </c>
      <c r="D2246" s="1">
        <f t="shared" si="136"/>
        <v>6.0060000000000009E-2</v>
      </c>
      <c r="E2246" s="2">
        <v>122.4</v>
      </c>
      <c r="F2246" s="2">
        <f t="shared" si="137"/>
        <v>1.0053096491487326</v>
      </c>
      <c r="G2246" s="1">
        <v>3E+17</v>
      </c>
      <c r="H2246">
        <v>6.9437693815681698E-2</v>
      </c>
      <c r="I2246">
        <v>1.5198940070236699</v>
      </c>
      <c r="J2246">
        <v>-16063.2598627319</v>
      </c>
      <c r="K2246">
        <v>-51848.498006526701</v>
      </c>
      <c r="L2246">
        <v>41100.541195463098</v>
      </c>
      <c r="M2246">
        <v>84578.056955550303</v>
      </c>
      <c r="N2246">
        <v>-921.56431542894097</v>
      </c>
      <c r="O2246">
        <v>-2433.7382866573098</v>
      </c>
      <c r="P2246" s="1">
        <v>-8.8024605106709402E-4</v>
      </c>
      <c r="Q2246">
        <v>1.3185163231504899E-3</v>
      </c>
      <c r="R2246">
        <v>-1.1632916216083799E-3</v>
      </c>
      <c r="S2246" s="1">
        <v>9.1325182036761901E-4</v>
      </c>
      <c r="T2246">
        <v>-1.4584157103215501E-3</v>
      </c>
      <c r="U2246" s="1">
        <v>-6.4822599761374703E-4</v>
      </c>
      <c r="V2246">
        <v>108608.331313588</v>
      </c>
      <c r="W2246">
        <v>6.9347755102844799E-2</v>
      </c>
      <c r="X2246">
        <v>3.5330135332635399E-3</v>
      </c>
      <c r="Y2246" t="str">
        <f t="shared" si="138"/>
        <v>-26095.2096354131-43629.800860959i</v>
      </c>
      <c r="Z2246" t="str">
        <f t="shared" si="139"/>
        <v>-130.476048177066-218.149004304795i</v>
      </c>
      <c r="AA2246">
        <v>100</v>
      </c>
    </row>
    <row r="2247" spans="1:27" x14ac:dyDescent="0.3">
      <c r="A2247">
        <v>-3.53023822526859E-2</v>
      </c>
      <c r="B2247">
        <v>4.8589560682159402E-2</v>
      </c>
      <c r="C2247">
        <v>-8.3333333333333301E-2</v>
      </c>
      <c r="D2247" s="1">
        <f t="shared" si="136"/>
        <v>6.006000000000003E-2</v>
      </c>
      <c r="E2247" s="2">
        <v>126</v>
      </c>
      <c r="F2247" s="2">
        <f t="shared" si="137"/>
        <v>0.94247779607693905</v>
      </c>
      <c r="G2247" s="1">
        <v>3E+17</v>
      </c>
      <c r="H2247">
        <v>6.9437693815681698E-2</v>
      </c>
      <c r="I2247">
        <v>1.5198940070236699</v>
      </c>
      <c r="J2247">
        <v>-11604.703879816099</v>
      </c>
      <c r="K2247">
        <v>-50573.026595217503</v>
      </c>
      <c r="L2247">
        <v>35395.1186232693</v>
      </c>
      <c r="M2247">
        <v>75770.908313060499</v>
      </c>
      <c r="N2247">
        <v>-542.39714669829004</v>
      </c>
      <c r="O2247">
        <v>-2841.9175856256802</v>
      </c>
      <c r="P2247" s="1">
        <v>-6.6935480125900298E-4</v>
      </c>
      <c r="Q2247">
        <v>1.3553240941703601E-3</v>
      </c>
      <c r="R2247" s="1">
        <v>-9.54681423873906E-4</v>
      </c>
      <c r="S2247" s="1">
        <v>7.4023527390280701E-4</v>
      </c>
      <c r="T2247">
        <v>-1.40670128905595E-3</v>
      </c>
      <c r="U2247" s="1">
        <v>-8.2886671712831099E-4</v>
      </c>
      <c r="V2247">
        <v>98461.748056331795</v>
      </c>
      <c r="W2247">
        <v>6.9347755102844799E-2</v>
      </c>
      <c r="X2247">
        <v>3.5330135332635399E-3</v>
      </c>
      <c r="Y2247" t="str">
        <f t="shared" si="138"/>
        <v>-21814.178686365-31573.8733080279i</v>
      </c>
      <c r="Z2247" t="str">
        <f t="shared" si="139"/>
        <v>-109.070893431825-157.86936654014i</v>
      </c>
      <c r="AA2247">
        <v>100</v>
      </c>
    </row>
    <row r="2248" spans="1:27" x14ac:dyDescent="0.3">
      <c r="A2248">
        <v>-3.8283684824306302E-2</v>
      </c>
      <c r="B2248">
        <v>4.6277025361113902E-2</v>
      </c>
      <c r="C2248">
        <v>-8.3333333333333301E-2</v>
      </c>
      <c r="D2248" s="1">
        <f t="shared" si="136"/>
        <v>6.0060000000000002E-2</v>
      </c>
      <c r="E2248" s="2">
        <v>129.6</v>
      </c>
      <c r="F2248" s="2">
        <f t="shared" si="137"/>
        <v>0.87964594300514209</v>
      </c>
      <c r="G2248" s="1">
        <v>3E+17</v>
      </c>
      <c r="H2248">
        <v>6.9437693815681698E-2</v>
      </c>
      <c r="I2248">
        <v>1.5198940070236699</v>
      </c>
      <c r="J2248">
        <v>-1672.70898603003</v>
      </c>
      <c r="K2248">
        <v>-41890.965530813599</v>
      </c>
      <c r="L2248">
        <v>27032.764474810301</v>
      </c>
      <c r="M2248">
        <v>64248.049640515303</v>
      </c>
      <c r="N2248">
        <v>1216.0123113992399</v>
      </c>
      <c r="O2248">
        <v>-2958.3958470776802</v>
      </c>
      <c r="P2248" s="1">
        <v>-4.1154517699932999E-4</v>
      </c>
      <c r="Q2248">
        <v>1.36911541845072E-3</v>
      </c>
      <c r="R2248" s="1">
        <v>-8.0856671863710798E-4</v>
      </c>
      <c r="S2248" s="1">
        <v>5.7244217494182897E-4</v>
      </c>
      <c r="T2248">
        <v>-1.4229513025545001E-3</v>
      </c>
      <c r="U2248" s="1">
        <v>-9.6986491016183899E-4</v>
      </c>
      <c r="V2248">
        <v>81403.095629993899</v>
      </c>
      <c r="W2248">
        <v>6.9347755102844799E-2</v>
      </c>
      <c r="X2248">
        <v>3.5330135332635399E-3</v>
      </c>
      <c r="Y2248" t="str">
        <f t="shared" si="138"/>
        <v>-19762.8781811165-22801.6666874573i</v>
      </c>
      <c r="Z2248" t="str">
        <f t="shared" si="139"/>
        <v>-98.8143909055825-114.008333437286i</v>
      </c>
      <c r="AA2248">
        <v>100</v>
      </c>
    </row>
    <row r="2249" spans="1:27" x14ac:dyDescent="0.3">
      <c r="A2249">
        <v>-4.1113899182077002E-2</v>
      </c>
      <c r="B2249">
        <v>4.3781855762929998E-2</v>
      </c>
      <c r="C2249">
        <v>-8.3333333333333301E-2</v>
      </c>
      <c r="D2249" s="1">
        <f t="shared" si="136"/>
        <v>6.0059999999999988E-2</v>
      </c>
      <c r="E2249" s="2">
        <v>133.19999999999999</v>
      </c>
      <c r="F2249" s="2">
        <f t="shared" si="137"/>
        <v>0.81681408993334703</v>
      </c>
      <c r="G2249" s="1">
        <v>3E+17</v>
      </c>
      <c r="H2249">
        <v>6.9437693815681698E-2</v>
      </c>
      <c r="I2249">
        <v>1.5198940070236699</v>
      </c>
      <c r="J2249">
        <v>-4193.2300853904098</v>
      </c>
      <c r="K2249">
        <v>-39332.682099643403</v>
      </c>
      <c r="L2249">
        <v>10783.856978719101</v>
      </c>
      <c r="M2249">
        <v>45267.337813148501</v>
      </c>
      <c r="N2249">
        <v>526.42981794048501</v>
      </c>
      <c r="O2249">
        <v>-4255.4980928709501</v>
      </c>
      <c r="P2249" s="1">
        <v>-1.3015353940310301E-4</v>
      </c>
      <c r="Q2249">
        <v>1.3670306514853999E-3</v>
      </c>
      <c r="R2249" s="1">
        <v>-7.1163324549008403E-4</v>
      </c>
      <c r="S2249" s="1">
        <v>3.9115613641843003E-4</v>
      </c>
      <c r="T2249">
        <v>-1.4813496182751601E-3</v>
      </c>
      <c r="U2249">
        <v>-1.08682497026806E-3</v>
      </c>
      <c r="V2249">
        <v>61224.610215986198</v>
      </c>
      <c r="W2249">
        <v>6.9347755102844799E-2</v>
      </c>
      <c r="X2249">
        <v>3.5330135332635399E-3</v>
      </c>
      <c r="Y2249" t="str">
        <f t="shared" si="138"/>
        <v>-4990.62990063857-6073.3954129482i</v>
      </c>
      <c r="Z2249" t="str">
        <f t="shared" si="139"/>
        <v>-24.9531495031929-30.366977064741i</v>
      </c>
      <c r="AA2249">
        <v>100</v>
      </c>
    </row>
    <row r="2250" spans="1:27" x14ac:dyDescent="0.3">
      <c r="A2250">
        <v>-4.3781855762929998E-2</v>
      </c>
      <c r="B2250">
        <v>4.1113899182077099E-2</v>
      </c>
      <c r="C2250">
        <v>-8.3333333333333301E-2</v>
      </c>
      <c r="D2250" s="1">
        <f t="shared" si="136"/>
        <v>6.0060000000000051E-2</v>
      </c>
      <c r="E2250" s="2">
        <v>136.80000000000001</v>
      </c>
      <c r="F2250" s="2">
        <f t="shared" si="137"/>
        <v>0.75398223686155086</v>
      </c>
      <c r="G2250" s="1">
        <v>3E+17</v>
      </c>
      <c r="H2250">
        <v>6.9437693815681698E-2</v>
      </c>
      <c r="I2250">
        <v>1.5198940070236699</v>
      </c>
      <c r="J2250">
        <v>-11218.271909191901</v>
      </c>
      <c r="K2250">
        <v>-45669.4992721827</v>
      </c>
      <c r="L2250">
        <v>7933.1330207196297</v>
      </c>
      <c r="M2250">
        <v>35694.7588138594</v>
      </c>
      <c r="N2250">
        <v>-1707.7978860732001</v>
      </c>
      <c r="O2250">
        <v>-6754.4985468016303</v>
      </c>
      <c r="P2250" s="1">
        <v>1.2393147090294801E-4</v>
      </c>
      <c r="Q2250">
        <v>1.3206808112762899E-3</v>
      </c>
      <c r="R2250" s="1">
        <v>-6.7090053421732098E-4</v>
      </c>
      <c r="S2250" s="1">
        <v>1.90904698587507E-4</v>
      </c>
      <c r="T2250">
        <v>-1.56613981870829E-3</v>
      </c>
      <c r="U2250">
        <v>-1.1530956492889499E-3</v>
      </c>
      <c r="V2250">
        <v>59976.187099072202</v>
      </c>
      <c r="W2250">
        <v>6.9347755102844799E-2</v>
      </c>
      <c r="X2250">
        <v>3.5330135332635498E-3</v>
      </c>
      <c r="Y2250" t="str">
        <f t="shared" si="138"/>
        <v>2747.16502540286+8856.8883566162i</v>
      </c>
      <c r="Z2250" t="str">
        <f t="shared" si="139"/>
        <v>13.7358251270143+44.284441783081i</v>
      </c>
      <c r="AA2250">
        <v>100</v>
      </c>
    </row>
    <row r="2251" spans="1:27" x14ac:dyDescent="0.3">
      <c r="A2251">
        <v>-4.6277025361113902E-2</v>
      </c>
      <c r="B2251">
        <v>3.8283684824306302E-2</v>
      </c>
      <c r="C2251">
        <v>-8.3333333333333301E-2</v>
      </c>
      <c r="D2251" s="1">
        <f t="shared" si="136"/>
        <v>6.0060000000000002E-2</v>
      </c>
      <c r="E2251" s="2">
        <v>140.4</v>
      </c>
      <c r="F2251" s="2">
        <f t="shared" si="137"/>
        <v>0.69115038378975446</v>
      </c>
      <c r="G2251" s="1">
        <v>3E+17</v>
      </c>
      <c r="H2251">
        <v>6.9437693815681698E-2</v>
      </c>
      <c r="I2251">
        <v>1.5198940070236699</v>
      </c>
      <c r="J2251">
        <v>-31234.9849162024</v>
      </c>
      <c r="K2251">
        <v>-60149.356446672602</v>
      </c>
      <c r="L2251">
        <v>9678.6610561093203</v>
      </c>
      <c r="M2251">
        <v>32294.580562244901</v>
      </c>
      <c r="N2251">
        <v>-4079.30948594028</v>
      </c>
      <c r="O2251">
        <v>-7309.9791546738397</v>
      </c>
      <c r="P2251" s="1">
        <v>3.5781403736842902E-4</v>
      </c>
      <c r="Q2251">
        <v>1.2219085768488799E-3</v>
      </c>
      <c r="R2251" s="1">
        <v>-6.4767223757736497E-4</v>
      </c>
      <c r="S2251" s="1">
        <v>6.6916382234791401E-6</v>
      </c>
      <c r="T2251">
        <v>-1.6526840120216801E-3</v>
      </c>
      <c r="U2251">
        <v>-1.1639926192403699E-3</v>
      </c>
      <c r="V2251">
        <v>76159.453374604098</v>
      </c>
      <c r="W2251">
        <v>6.9347755102844799E-2</v>
      </c>
      <c r="X2251">
        <v>3.5330135332635399E-3</v>
      </c>
      <c r="Y2251" t="str">
        <f t="shared" si="138"/>
        <v>17897.5587700255+25760.5352973559i</v>
      </c>
      <c r="Z2251" t="str">
        <f t="shared" si="139"/>
        <v>89.4877938501275+128.802676486779i</v>
      </c>
      <c r="AA2251">
        <v>100</v>
      </c>
    </row>
    <row r="2252" spans="1:27" x14ac:dyDescent="0.3">
      <c r="A2252">
        <v>-4.8589560682159298E-2</v>
      </c>
      <c r="B2252">
        <v>3.53023822526859E-2</v>
      </c>
      <c r="C2252">
        <v>-8.3333333333333301E-2</v>
      </c>
      <c r="D2252" s="1">
        <f t="shared" si="136"/>
        <v>6.005999999999994E-2</v>
      </c>
      <c r="E2252" s="2">
        <v>144</v>
      </c>
      <c r="F2252" s="2">
        <f t="shared" si="137"/>
        <v>0.62831853071795862</v>
      </c>
      <c r="G2252" s="1">
        <v>3E+17</v>
      </c>
      <c r="H2252">
        <v>6.9437693815681698E-2</v>
      </c>
      <c r="I2252">
        <v>1.5198940070236699</v>
      </c>
      <c r="J2252">
        <v>-43368.7500092056</v>
      </c>
      <c r="K2252">
        <v>-62031.484044854398</v>
      </c>
      <c r="L2252">
        <v>23047.404704947501</v>
      </c>
      <c r="M2252">
        <v>36587.400448020897</v>
      </c>
      <c r="N2252">
        <v>-4767.0317016075596</v>
      </c>
      <c r="O2252">
        <v>-5546.8971010436198</v>
      </c>
      <c r="P2252" s="1">
        <v>5.4848709327243498E-4</v>
      </c>
      <c r="Q2252">
        <v>1.07417047634042E-3</v>
      </c>
      <c r="R2252" s="1">
        <v>-6.2734731856049905E-4</v>
      </c>
      <c r="S2252" s="1">
        <v>-1.2795591751962499E-4</v>
      </c>
      <c r="T2252">
        <v>-1.74005687740357E-3</v>
      </c>
      <c r="U2252">
        <v>-1.1192729760324701E-3</v>
      </c>
      <c r="V2252">
        <v>87476.093214313005</v>
      </c>
      <c r="W2252">
        <v>6.9347755102844799E-2</v>
      </c>
      <c r="X2252">
        <v>3.5330135332635399E-3</v>
      </c>
      <c r="Y2252" t="str">
        <f t="shared" si="138"/>
        <v>21539.1311930617+28678.9903755199i</v>
      </c>
      <c r="Z2252" t="str">
        <f t="shared" si="139"/>
        <v>107.695655965309+143.3949518776i</v>
      </c>
      <c r="AA2252">
        <v>100</v>
      </c>
    </row>
    <row r="2253" spans="1:27" x14ac:dyDescent="0.3">
      <c r="A2253">
        <v>-5.0710335205650998E-2</v>
      </c>
      <c r="B2253">
        <v>3.2181757306438602E-2</v>
      </c>
      <c r="C2253">
        <v>-8.3333333333333301E-2</v>
      </c>
      <c r="D2253" s="1">
        <f t="shared" ref="D2253:D2316" si="140">SQRT(A2253^2+B2253^2)</f>
        <v>6.0060000000000009E-2</v>
      </c>
      <c r="E2253" s="2">
        <v>147.6</v>
      </c>
      <c r="F2253" s="2">
        <f t="shared" ref="F2253:F2316" si="141">-ATAN(B2253/A2253)</f>
        <v>0.56548667764616389</v>
      </c>
      <c r="G2253" s="1">
        <v>3E+17</v>
      </c>
      <c r="H2253">
        <v>6.9437693815681698E-2</v>
      </c>
      <c r="I2253">
        <v>1.5198940070236699</v>
      </c>
      <c r="J2253">
        <v>-53205.398041823602</v>
      </c>
      <c r="K2253">
        <v>-61862.450202203298</v>
      </c>
      <c r="L2253">
        <v>27644.362204811001</v>
      </c>
      <c r="M2253">
        <v>33862.992086554499</v>
      </c>
      <c r="N2253">
        <v>-5711.7462191327804</v>
      </c>
      <c r="O2253">
        <v>-4870.9514043809704</v>
      </c>
      <c r="P2253" s="1">
        <v>7.1038152217888905E-4</v>
      </c>
      <c r="Q2253" s="1">
        <v>9.1998368039946895E-4</v>
      </c>
      <c r="R2253" s="1">
        <v>-5.9318525756237104E-4</v>
      </c>
      <c r="S2253" s="1">
        <v>-2.0481247824659501E-4</v>
      </c>
      <c r="T2253">
        <v>-1.8429917151844099E-3</v>
      </c>
      <c r="U2253">
        <v>-1.04278028385821E-3</v>
      </c>
      <c r="V2253">
        <v>92871.095250510698</v>
      </c>
      <c r="W2253">
        <v>6.9347755102844799E-2</v>
      </c>
      <c r="X2253">
        <v>3.5330135332635399E-3</v>
      </c>
      <c r="Y2253" t="str">
        <f t="shared" ref="Y2253:Y2316" si="142">IMSUB((IMPRODUCT(COMPLEX(J2253,K2253),COS(RADIANS(E2253)))),(IMPRODUCT(COMPLEX(L2253,M2253),SIN(RADIANS(E2253)))))</f>
        <v>30110.2133547195+34087.4957275604i</v>
      </c>
      <c r="Z2253" t="str">
        <f t="shared" ref="Z2253:Z2316" si="143">IMPRODUCT(Y2253,$B$5)</f>
        <v>150.551066773598+170.437478637802i</v>
      </c>
      <c r="AA2253">
        <v>100</v>
      </c>
    </row>
    <row r="2254" spans="1:27" x14ac:dyDescent="0.3">
      <c r="A2254">
        <v>-5.26309792034345E-2</v>
      </c>
      <c r="B2254">
        <v>2.8934125666549002E-2</v>
      </c>
      <c r="C2254">
        <v>-8.3333333333333301E-2</v>
      </c>
      <c r="D2254" s="1">
        <f t="shared" si="140"/>
        <v>6.0060000000000037E-2</v>
      </c>
      <c r="E2254" s="2">
        <v>151.19999999999999</v>
      </c>
      <c r="F2254" s="2">
        <f t="shared" si="141"/>
        <v>0.50265482457436628</v>
      </c>
      <c r="G2254" s="1">
        <v>3E+17</v>
      </c>
      <c r="H2254">
        <v>6.9437693815681698E-2</v>
      </c>
      <c r="I2254">
        <v>1.5198940070236699</v>
      </c>
      <c r="J2254">
        <v>-62144.933750685297</v>
      </c>
      <c r="K2254">
        <v>-60241.338099266999</v>
      </c>
      <c r="L2254">
        <v>29286.066824780599</v>
      </c>
      <c r="M2254">
        <v>29268.865538701499</v>
      </c>
      <c r="N2254">
        <v>-6135.79904955238</v>
      </c>
      <c r="O2254">
        <v>-4311.7192507489799</v>
      </c>
      <c r="P2254" s="1">
        <v>8.3252680469759804E-4</v>
      </c>
      <c r="Q2254" s="1">
        <v>7.5917959393644995E-4</v>
      </c>
      <c r="R2254" s="1">
        <v>-5.4890169341498295E-4</v>
      </c>
      <c r="S2254" s="1">
        <v>-2.5444631569451499E-4</v>
      </c>
      <c r="T2254">
        <v>-1.9105268651529699E-3</v>
      </c>
      <c r="U2254" s="1">
        <v>-9.2606686657304696E-4</v>
      </c>
      <c r="V2254">
        <v>96237.158934213905</v>
      </c>
      <c r="W2254">
        <v>6.9347755102844799E-2</v>
      </c>
      <c r="X2254">
        <v>3.5330135332635498E-3</v>
      </c>
      <c r="Y2254" t="str">
        <f t="shared" si="142"/>
        <v>40349.3502837825+38689.5034811101i</v>
      </c>
      <c r="Z2254" t="str">
        <f t="shared" si="143"/>
        <v>201.746751418913+193.447517405551i</v>
      </c>
      <c r="AA2254">
        <v>100</v>
      </c>
    </row>
    <row r="2255" spans="1:27" x14ac:dyDescent="0.3">
      <c r="A2255">
        <v>-5.4343912771109101E-2</v>
      </c>
      <c r="B2255">
        <v>2.5572304251398299E-2</v>
      </c>
      <c r="C2255">
        <v>-8.3333333333333301E-2</v>
      </c>
      <c r="D2255" s="1">
        <f t="shared" si="140"/>
        <v>6.0059999999999988E-2</v>
      </c>
      <c r="E2255" s="2">
        <v>154.80000000000001</v>
      </c>
      <c r="F2255" s="2">
        <f t="shared" si="141"/>
        <v>0.43982297150257182</v>
      </c>
      <c r="G2255" s="1">
        <v>3E+17</v>
      </c>
      <c r="H2255">
        <v>6.9437693815681698E-2</v>
      </c>
      <c r="I2255">
        <v>1.5198940070236699</v>
      </c>
      <c r="J2255">
        <v>-70093.715889803294</v>
      </c>
      <c r="K2255">
        <v>-57834.638102353601</v>
      </c>
      <c r="L2255">
        <v>29233.6043901138</v>
      </c>
      <c r="M2255">
        <v>24372.968428004198</v>
      </c>
      <c r="N2255">
        <v>-6478.9939178176201</v>
      </c>
      <c r="O2255">
        <v>-3774.41367554915</v>
      </c>
      <c r="P2255" s="1">
        <v>9.5089697560073801E-4</v>
      </c>
      <c r="Q2255" s="1">
        <v>6.2017604745133903E-4</v>
      </c>
      <c r="R2255" s="1">
        <v>-4.9429051455402199E-4</v>
      </c>
      <c r="S2255" s="1">
        <v>-2.7166334807437201E-4</v>
      </c>
      <c r="T2255">
        <v>-1.9837206086722702E-3</v>
      </c>
      <c r="U2255" s="1">
        <v>-8.0631856126119701E-4</v>
      </c>
      <c r="V2255">
        <v>98807.100696671303</v>
      </c>
      <c r="W2255">
        <v>6.9347755102844799E-2</v>
      </c>
      <c r="X2255">
        <v>3.5330135332635399E-3</v>
      </c>
      <c r="Y2255" t="str">
        <f t="shared" si="142"/>
        <v>50975.6269778451+41952.8398939781i</v>
      </c>
      <c r="Z2255" t="str">
        <f t="shared" si="143"/>
        <v>254.878134889226+209.76419946989i</v>
      </c>
      <c r="AA2255">
        <v>100</v>
      </c>
    </row>
    <row r="2256" spans="1:27" x14ac:dyDescent="0.3">
      <c r="A2256">
        <v>-5.5842375742448401E-2</v>
      </c>
      <c r="B2256">
        <v>2.2109560634241798E-2</v>
      </c>
      <c r="C2256">
        <v>-8.3333333333333301E-2</v>
      </c>
      <c r="D2256" s="1">
        <f t="shared" si="140"/>
        <v>6.0060000000000037E-2</v>
      </c>
      <c r="E2256" s="2">
        <v>158.4</v>
      </c>
      <c r="F2256" s="2">
        <f t="shared" si="141"/>
        <v>0.37699111843077571</v>
      </c>
      <c r="G2256" s="1">
        <v>3E+17</v>
      </c>
      <c r="H2256">
        <v>6.9437693815681698E-2</v>
      </c>
      <c r="I2256">
        <v>1.5198940070236699</v>
      </c>
      <c r="J2256">
        <v>-75893.517491793798</v>
      </c>
      <c r="K2256">
        <v>-54078.686013287901</v>
      </c>
      <c r="L2256">
        <v>27129.660298459999</v>
      </c>
      <c r="M2256">
        <v>18882.315244835801</v>
      </c>
      <c r="N2256">
        <v>-6585.9661940635797</v>
      </c>
      <c r="O2256">
        <v>-3351.1447605376602</v>
      </c>
      <c r="P2256">
        <v>1.04369265321038E-3</v>
      </c>
      <c r="Q2256" s="1">
        <v>4.97031226919482E-4</v>
      </c>
      <c r="R2256" s="1">
        <v>-4.2847167518828499E-4</v>
      </c>
      <c r="S2256" s="1">
        <v>-2.74494222964577E-4</v>
      </c>
      <c r="T2256">
        <v>-2.0495327136578799E-3</v>
      </c>
      <c r="U2256" s="1">
        <v>-6.7044509613140002E-4</v>
      </c>
      <c r="V2256">
        <v>99153.899051079294</v>
      </c>
      <c r="W2256">
        <v>6.9347755102844799E-2</v>
      </c>
      <c r="X2256">
        <v>3.5330135332635498E-3</v>
      </c>
      <c r="Y2256" t="str">
        <f t="shared" si="142"/>
        <v>60576.9139333608+43330.0467897327i</v>
      </c>
      <c r="Z2256" t="str">
        <f t="shared" si="143"/>
        <v>302.884569666804+216.650233948664i</v>
      </c>
      <c r="AA2256">
        <v>100</v>
      </c>
    </row>
    <row r="2257" spans="1:27" x14ac:dyDescent="0.3">
      <c r="A2257">
        <v>-5.7120454368686902E-2</v>
      </c>
      <c r="B2257">
        <v>1.8559560682159401E-2</v>
      </c>
      <c r="C2257">
        <v>-8.3333333333333301E-2</v>
      </c>
      <c r="D2257" s="1">
        <f t="shared" si="140"/>
        <v>6.0059999999999995E-2</v>
      </c>
      <c r="E2257" s="2">
        <v>162</v>
      </c>
      <c r="F2257" s="2">
        <f t="shared" si="141"/>
        <v>0.31415926535898037</v>
      </c>
      <c r="G2257" s="1">
        <v>3E+17</v>
      </c>
      <c r="H2257">
        <v>6.9437693815681698E-2</v>
      </c>
      <c r="I2257">
        <v>1.5198940070236699</v>
      </c>
      <c r="J2257">
        <v>-80721.365254563294</v>
      </c>
      <c r="K2257">
        <v>-49813.744155951499</v>
      </c>
      <c r="L2257">
        <v>23970.746777837001</v>
      </c>
      <c r="M2257">
        <v>14115.100127384199</v>
      </c>
      <c r="N2257">
        <v>-6766.3136928128897</v>
      </c>
      <c r="O2257">
        <v>-2938.5087944064999</v>
      </c>
      <c r="P2257">
        <v>1.1299562963257E-3</v>
      </c>
      <c r="Q2257" s="1">
        <v>3.8009479645005498E-4</v>
      </c>
      <c r="R2257" s="1">
        <v>-3.5372345375395099E-4</v>
      </c>
      <c r="S2257" s="1">
        <v>-2.7100552847983899E-4</v>
      </c>
      <c r="T2257">
        <v>-2.10601304992491E-3</v>
      </c>
      <c r="U2257" s="1">
        <v>-5.3981749540116405E-4</v>
      </c>
      <c r="V2257">
        <v>99124.157010351599</v>
      </c>
      <c r="W2257">
        <v>6.9347755102844799E-2</v>
      </c>
      <c r="X2257">
        <v>3.5330135332635399E-3</v>
      </c>
      <c r="Y2257" t="str">
        <f t="shared" si="142"/>
        <v>69363.2123073835+43013.8801639116i</v>
      </c>
      <c r="Z2257" t="str">
        <f t="shared" si="143"/>
        <v>346.816061536917+215.069400819558i</v>
      </c>
      <c r="AA2257">
        <v>100</v>
      </c>
    </row>
    <row r="2258" spans="1:27" x14ac:dyDescent="0.3">
      <c r="A2258">
        <v>-5.8173104657385601E-2</v>
      </c>
      <c r="B2258">
        <v>1.49363146231212E-2</v>
      </c>
      <c r="C2258">
        <v>-8.3333333333333301E-2</v>
      </c>
      <c r="D2258" s="1">
        <f t="shared" si="140"/>
        <v>6.0060000000000016E-2</v>
      </c>
      <c r="E2258" s="2">
        <v>165.6</v>
      </c>
      <c r="F2258" s="2">
        <f t="shared" si="141"/>
        <v>0.25132741228718375</v>
      </c>
      <c r="G2258" s="1">
        <v>3E+17</v>
      </c>
      <c r="H2258">
        <v>6.9437693815681698E-2</v>
      </c>
      <c r="I2258">
        <v>1.5198940070236699</v>
      </c>
      <c r="J2258">
        <v>-84296.798254339694</v>
      </c>
      <c r="K2258">
        <v>-45396.069125006499</v>
      </c>
      <c r="L2258">
        <v>19727.0081834005</v>
      </c>
      <c r="M2258">
        <v>9732.1716026570393</v>
      </c>
      <c r="N2258">
        <v>-6791.5349638029102</v>
      </c>
      <c r="O2258">
        <v>-2629.20006669135</v>
      </c>
      <c r="P2258">
        <v>1.19699773401673E-3</v>
      </c>
      <c r="Q2258" s="1">
        <v>2.7826156264968099E-4</v>
      </c>
      <c r="R2258" s="1">
        <v>-2.8169454592133502E-4</v>
      </c>
      <c r="S2258" s="1">
        <v>-2.6779559003404298E-4</v>
      </c>
      <c r="T2258">
        <v>-2.15679078955892E-3</v>
      </c>
      <c r="U2258" s="1">
        <v>-3.9933246248492098E-4</v>
      </c>
      <c r="V2258">
        <v>98507.161892229793</v>
      </c>
      <c r="W2258">
        <v>6.9347755102844799E-2</v>
      </c>
      <c r="X2258">
        <v>3.5330135332635399E-3</v>
      </c>
      <c r="Y2258" t="str">
        <f t="shared" si="142"/>
        <v>76742.5518869808+41549.5754781788i</v>
      </c>
      <c r="Z2258" t="str">
        <f t="shared" si="143"/>
        <v>383.712759434904+207.747877390894i</v>
      </c>
      <c r="AA2258">
        <v>100</v>
      </c>
    </row>
    <row r="2259" spans="1:27" x14ac:dyDescent="0.3">
      <c r="A2259">
        <v>-5.8996172278764997E-2</v>
      </c>
      <c r="B2259">
        <v>1.12541217540186E-2</v>
      </c>
      <c r="C2259">
        <v>-8.3333333333333301E-2</v>
      </c>
      <c r="D2259" s="1">
        <f t="shared" si="140"/>
        <v>6.0059999999999954E-2</v>
      </c>
      <c r="E2259" s="2">
        <v>169.2</v>
      </c>
      <c r="F2259" s="2">
        <f t="shared" si="141"/>
        <v>0.18849555921538741</v>
      </c>
      <c r="G2259" s="1">
        <v>3E+17</v>
      </c>
      <c r="H2259">
        <v>6.9437693815681698E-2</v>
      </c>
      <c r="I2259">
        <v>1.5198940070236699</v>
      </c>
      <c r="J2259">
        <v>-86858.636306194399</v>
      </c>
      <c r="K2259">
        <v>-40430.286851834302</v>
      </c>
      <c r="L2259">
        <v>14879.5643203128</v>
      </c>
      <c r="M2259">
        <v>5704.5932026228502</v>
      </c>
      <c r="N2259">
        <v>-6846.5444248841804</v>
      </c>
      <c r="O2259">
        <v>-2244.8174298208301</v>
      </c>
      <c r="P2259">
        <v>1.25126421057333E-3</v>
      </c>
      <c r="Q2259" s="1">
        <v>1.7645800766719901E-4</v>
      </c>
      <c r="R2259" s="1">
        <v>-1.94437227945874E-4</v>
      </c>
      <c r="S2259" s="1">
        <v>-2.6396021785902199E-4</v>
      </c>
      <c r="T2259">
        <v>-2.1903540698303202E-3</v>
      </c>
      <c r="U2259" s="1">
        <v>-2.6613679939377702E-4</v>
      </c>
      <c r="V2259">
        <v>97390.394750808104</v>
      </c>
      <c r="W2259">
        <v>6.9347755102844799E-2</v>
      </c>
      <c r="X2259">
        <v>3.5330135332635399E-3</v>
      </c>
      <c r="Y2259" t="str">
        <f t="shared" si="142"/>
        <v>82531.9787364517+38645.2211443763i</v>
      </c>
      <c r="Z2259" t="str">
        <f t="shared" si="143"/>
        <v>412.659893682258+193.226105721882i</v>
      </c>
      <c r="AA2259">
        <v>100</v>
      </c>
    </row>
    <row r="2260" spans="1:27" x14ac:dyDescent="0.3">
      <c r="A2260">
        <v>-5.9586408960947503E-2</v>
      </c>
      <c r="B2260">
        <v>7.5275140078721299E-3</v>
      </c>
      <c r="C2260">
        <v>-8.3333333333333301E-2</v>
      </c>
      <c r="D2260" s="1">
        <f t="shared" si="140"/>
        <v>6.0059999999999968E-2</v>
      </c>
      <c r="E2260" s="2">
        <v>172.8</v>
      </c>
      <c r="F2260" s="2">
        <f t="shared" si="141"/>
        <v>0.12566370614359207</v>
      </c>
      <c r="G2260" s="1">
        <v>3E+17</v>
      </c>
      <c r="H2260">
        <v>6.9437693815681698E-2</v>
      </c>
      <c r="I2260">
        <v>1.5198940070236699</v>
      </c>
      <c r="J2260">
        <v>-88167.458311759299</v>
      </c>
      <c r="K2260">
        <v>-35045.913036551698</v>
      </c>
      <c r="L2260">
        <v>9613.9112393779797</v>
      </c>
      <c r="M2260">
        <v>2314.9744340605898</v>
      </c>
      <c r="N2260">
        <v>-6978.2910919147998</v>
      </c>
      <c r="O2260">
        <v>-1854.4196926868301</v>
      </c>
      <c r="P2260">
        <v>1.2974281349131399E-3</v>
      </c>
      <c r="Q2260" s="1">
        <v>8.2434701664057996E-5</v>
      </c>
      <c r="R2260" s="1">
        <v>-1.0814893201112801E-4</v>
      </c>
      <c r="S2260" s="1">
        <v>-2.6634610014872502E-4</v>
      </c>
      <c r="T2260">
        <v>-2.2366533504939402E-3</v>
      </c>
      <c r="U2260" s="1">
        <v>-1.3079773367871399E-4</v>
      </c>
      <c r="V2260">
        <v>95664.196754221906</v>
      </c>
      <c r="W2260">
        <v>6.9347755102844799E-2</v>
      </c>
      <c r="X2260">
        <v>3.5330135332635399E-3</v>
      </c>
      <c r="Y2260" t="str">
        <f t="shared" si="142"/>
        <v>86267.2889857963+34479.4223131122i</v>
      </c>
      <c r="Z2260" t="str">
        <f t="shared" si="143"/>
        <v>431.336444928982+172.397111565561i</v>
      </c>
      <c r="AA2260">
        <v>100</v>
      </c>
    </row>
    <row r="2261" spans="1:27" x14ac:dyDescent="0.3">
      <c r="A2261">
        <v>-5.9941485309402E-2</v>
      </c>
      <c r="B2261">
        <v>3.77119860293057E-3</v>
      </c>
      <c r="C2261">
        <v>-8.3333333333333301E-2</v>
      </c>
      <c r="D2261" s="1">
        <f t="shared" si="140"/>
        <v>6.0060000000000009E-2</v>
      </c>
      <c r="E2261" s="2">
        <v>176.4</v>
      </c>
      <c r="F2261" s="2">
        <f t="shared" si="141"/>
        <v>6.2831853071795993E-2</v>
      </c>
      <c r="G2261" s="1">
        <v>3E+17</v>
      </c>
      <c r="H2261">
        <v>6.9437693815681698E-2</v>
      </c>
      <c r="I2261">
        <v>1.5198940070236699</v>
      </c>
      <c r="J2261">
        <v>-88083.880648881401</v>
      </c>
      <c r="K2261">
        <v>-29513.559181218701</v>
      </c>
      <c r="L2261">
        <v>3988.0310496911002</v>
      </c>
      <c r="M2261">
        <v>-287.51868740285602</v>
      </c>
      <c r="N2261">
        <v>-6989.3982626071502</v>
      </c>
      <c r="O2261">
        <v>-1410.6677877073</v>
      </c>
      <c r="P2261">
        <v>1.3181800362356199E-3</v>
      </c>
      <c r="Q2261" s="1">
        <v>-3.29084571082166E-6</v>
      </c>
      <c r="R2261" s="1">
        <v>-2.00444571489058E-5</v>
      </c>
      <c r="S2261" s="1">
        <v>-2.7521441782865099E-4</v>
      </c>
      <c r="T2261">
        <v>-2.23568558517172E-3</v>
      </c>
      <c r="U2261" s="1">
        <v>2.07933705430262E-6</v>
      </c>
      <c r="V2261">
        <v>93255.825212365206</v>
      </c>
      <c r="W2261">
        <v>6.9347755102844799E-2</v>
      </c>
      <c r="X2261">
        <v>3.5330135332635399E-3</v>
      </c>
      <c r="Y2261" t="str">
        <f t="shared" si="142"/>
        <v>87659.6566897603+29473.3743616623i</v>
      </c>
      <c r="Z2261" t="str">
        <f t="shared" si="143"/>
        <v>438.298283448802+147.366871808312i</v>
      </c>
      <c r="AA2261">
        <v>100</v>
      </c>
    </row>
    <row r="2262" spans="1:27" x14ac:dyDescent="0.3">
      <c r="A2262">
        <v>-6.0060000000000002E-2</v>
      </c>
      <c r="B2262" s="1">
        <v>7.355228675679E-18</v>
      </c>
      <c r="C2262">
        <v>-8.3333333333333301E-2</v>
      </c>
      <c r="D2262" s="1">
        <f t="shared" si="140"/>
        <v>6.0060000000000002E-2</v>
      </c>
      <c r="E2262" s="2">
        <v>180</v>
      </c>
      <c r="F2262" s="2">
        <f t="shared" si="141"/>
        <v>1.2246467991473527E-16</v>
      </c>
      <c r="G2262" s="1">
        <v>3E+17</v>
      </c>
      <c r="H2262">
        <v>6.9437693815681698E-2</v>
      </c>
      <c r="I2262">
        <v>1.5198940070236699</v>
      </c>
      <c r="J2262">
        <v>-87297.289085147102</v>
      </c>
      <c r="K2262">
        <v>-24318.9380427416</v>
      </c>
      <c r="L2262">
        <v>-1333.61869372555</v>
      </c>
      <c r="M2262">
        <v>-1913.6950693358001</v>
      </c>
      <c r="N2262">
        <v>-6984.8162047914902</v>
      </c>
      <c r="O2262">
        <v>-888.76350821116398</v>
      </c>
      <c r="P2262">
        <v>1.33442811465681E-3</v>
      </c>
      <c r="Q2262" s="1">
        <v>-8.4421343604082805E-5</v>
      </c>
      <c r="R2262" s="1">
        <v>7.0356574559214403E-5</v>
      </c>
      <c r="S2262" s="1">
        <v>-2.8947481121930198E-4</v>
      </c>
      <c r="T2262">
        <v>-2.2509085404734501E-3</v>
      </c>
      <c r="U2262" s="1">
        <v>1.2995055516755601E-4</v>
      </c>
      <c r="V2262">
        <v>90924.395817455603</v>
      </c>
      <c r="W2262">
        <v>6.9347755102844799E-2</v>
      </c>
      <c r="X2262">
        <v>3.5330135332635399E-3</v>
      </c>
      <c r="Y2262" t="str">
        <f t="shared" si="142"/>
        <v>87297.2890851471+24318.9380427416i</v>
      </c>
      <c r="Z2262" t="str">
        <f t="shared" si="143"/>
        <v>436.486445425735+121.594690213708i</v>
      </c>
      <c r="AA2262">
        <v>100</v>
      </c>
    </row>
    <row r="2263" spans="1:27" x14ac:dyDescent="0.3">
      <c r="A2263">
        <v>-5.9941485309402E-2</v>
      </c>
      <c r="B2263">
        <v>-3.77119860293056E-3</v>
      </c>
      <c r="C2263">
        <v>-8.3333333333333301E-2</v>
      </c>
      <c r="D2263" s="1">
        <f t="shared" si="140"/>
        <v>6.0060000000000009E-2</v>
      </c>
      <c r="E2263" s="2">
        <v>183.6</v>
      </c>
      <c r="F2263" s="2">
        <f t="shared" si="141"/>
        <v>-6.2831853071795826E-2</v>
      </c>
      <c r="G2263" s="1">
        <v>3E+17</v>
      </c>
      <c r="H2263">
        <v>6.9437693815681698E-2</v>
      </c>
      <c r="I2263">
        <v>1.5198940070236699</v>
      </c>
      <c r="J2263">
        <v>-85385.082621774898</v>
      </c>
      <c r="K2263">
        <v>-19481.477984565699</v>
      </c>
      <c r="L2263">
        <v>-6607.8546742274502</v>
      </c>
      <c r="M2263">
        <v>-3114.1284377719398</v>
      </c>
      <c r="N2263">
        <v>-6969.6178764694796</v>
      </c>
      <c r="O2263">
        <v>-450.82780530763699</v>
      </c>
      <c r="P2263">
        <v>1.33622792305678E-3</v>
      </c>
      <c r="Q2263" s="1">
        <v>-1.5870656277506599E-4</v>
      </c>
      <c r="R2263" s="1">
        <v>1.6382526719220899E-4</v>
      </c>
      <c r="S2263" s="1">
        <v>-3.0691442638122301E-4</v>
      </c>
      <c r="T2263">
        <v>-2.2467175567029698E-3</v>
      </c>
      <c r="U2263" s="1">
        <v>2.59228404804726E-4</v>
      </c>
      <c r="V2263">
        <v>88160.539229108297</v>
      </c>
      <c r="W2263">
        <v>6.9347755102844799E-2</v>
      </c>
      <c r="X2263">
        <v>3.5330135332635399E-3</v>
      </c>
      <c r="Y2263" t="str">
        <f t="shared" si="142"/>
        <v>84801.6840376188+19247.4979953948i</v>
      </c>
      <c r="Z2263" t="str">
        <f t="shared" si="143"/>
        <v>424.008420188094+96.237489976974i</v>
      </c>
      <c r="AA2263">
        <v>100</v>
      </c>
    </row>
    <row r="2264" spans="1:27" x14ac:dyDescent="0.3">
      <c r="A2264">
        <v>-5.9586408960947503E-2</v>
      </c>
      <c r="B2264">
        <v>-7.5275140078721204E-3</v>
      </c>
      <c r="C2264">
        <v>-8.3333333333333301E-2</v>
      </c>
      <c r="D2264" s="1">
        <f t="shared" si="140"/>
        <v>6.0059999999999968E-2</v>
      </c>
      <c r="E2264" s="2">
        <v>187.2</v>
      </c>
      <c r="F2264" s="2">
        <f t="shared" si="141"/>
        <v>-0.12566370614359193</v>
      </c>
      <c r="G2264" s="1">
        <v>3E+17</v>
      </c>
      <c r="H2264">
        <v>6.9437693815681698E-2</v>
      </c>
      <c r="I2264">
        <v>1.5198940070236699</v>
      </c>
      <c r="J2264">
        <v>-83100.466396149306</v>
      </c>
      <c r="K2264">
        <v>-14658.4600436005</v>
      </c>
      <c r="L2264">
        <v>-11688.918563036799</v>
      </c>
      <c r="M2264">
        <v>-3927.33533154421</v>
      </c>
      <c r="N2264">
        <v>-6996.4068544260299</v>
      </c>
      <c r="O2264">
        <v>-2.2382889504318602</v>
      </c>
      <c r="P2264">
        <v>1.3321192534304E-3</v>
      </c>
      <c r="Q2264" s="1">
        <v>-2.3164095676319899E-4</v>
      </c>
      <c r="R2264" s="1">
        <v>2.5893426619008598E-4</v>
      </c>
      <c r="S2264" s="1">
        <v>-3.32243395611624E-4</v>
      </c>
      <c r="T2264">
        <v>-2.25853267016828E-3</v>
      </c>
      <c r="U2264" s="1">
        <v>3.91586157554248E-4</v>
      </c>
      <c r="V2264">
        <v>85566.129163178004</v>
      </c>
      <c r="W2264">
        <v>6.9347755102844799E-2</v>
      </c>
      <c r="X2264">
        <v>3.5330135332635399E-3</v>
      </c>
      <c r="Y2264" t="str">
        <f t="shared" si="142"/>
        <v>80980.1844373343+14050.6480714931i</v>
      </c>
      <c r="Z2264" t="str">
        <f t="shared" si="143"/>
        <v>404.900922186672+70.2532403574655i</v>
      </c>
      <c r="AA2264">
        <v>100</v>
      </c>
    </row>
    <row r="2265" spans="1:27" x14ac:dyDescent="0.3">
      <c r="A2265">
        <v>-5.8996172278764997E-2</v>
      </c>
      <c r="B2265">
        <v>-1.12541217540186E-2</v>
      </c>
      <c r="C2265">
        <v>-8.3333333333333301E-2</v>
      </c>
      <c r="D2265" s="1">
        <f t="shared" si="140"/>
        <v>6.0059999999999954E-2</v>
      </c>
      <c r="E2265" s="2">
        <v>190.8</v>
      </c>
      <c r="F2265" s="2">
        <f t="shared" si="141"/>
        <v>-0.18849555921538741</v>
      </c>
      <c r="G2265" s="1">
        <v>3E+17</v>
      </c>
      <c r="H2265">
        <v>6.9437693815681698E-2</v>
      </c>
      <c r="I2265">
        <v>1.5198940070236699</v>
      </c>
      <c r="J2265">
        <v>-79641.233062383995</v>
      </c>
      <c r="K2265">
        <v>-10055.4250410759</v>
      </c>
      <c r="L2265">
        <v>-16210.924504116199</v>
      </c>
      <c r="M2265">
        <v>-4242.2305934871501</v>
      </c>
      <c r="N2265">
        <v>-6954.36228932019</v>
      </c>
      <c r="O2265">
        <v>397.43325482466201</v>
      </c>
      <c r="P2265">
        <v>1.3019800322033499E-3</v>
      </c>
      <c r="Q2265" s="1">
        <v>-2.9650321821996601E-4</v>
      </c>
      <c r="R2265" s="1">
        <v>3.5333143115419402E-4</v>
      </c>
      <c r="S2265" s="1">
        <v>-3.6579892088341501E-4</v>
      </c>
      <c r="T2265">
        <v>-2.2220178252010401E-3</v>
      </c>
      <c r="U2265" s="1">
        <v>5.0916411488691302E-4</v>
      </c>
      <c r="V2265">
        <v>82299.145063501695</v>
      </c>
      <c r="W2265">
        <v>6.9347755102844799E-2</v>
      </c>
      <c r="X2265">
        <v>3.5330135332635399E-3</v>
      </c>
      <c r="Y2265" t="str">
        <f t="shared" si="142"/>
        <v>75192.9435252607+9082.40107312346i</v>
      </c>
      <c r="Z2265" t="str">
        <f t="shared" si="143"/>
        <v>375.964717626304+45.4120053656173i</v>
      </c>
      <c r="AA2265">
        <v>100</v>
      </c>
    </row>
    <row r="2266" spans="1:27" x14ac:dyDescent="0.3">
      <c r="A2266">
        <v>-5.8173104657385601E-2</v>
      </c>
      <c r="B2266">
        <v>-1.49363146231212E-2</v>
      </c>
      <c r="C2266">
        <v>-8.3333333333333301E-2</v>
      </c>
      <c r="D2266" s="1">
        <f t="shared" si="140"/>
        <v>6.0060000000000016E-2</v>
      </c>
      <c r="E2266" s="2">
        <v>194.4</v>
      </c>
      <c r="F2266" s="2">
        <f t="shared" si="141"/>
        <v>-0.25132741228718375</v>
      </c>
      <c r="G2266" s="1">
        <v>3E+17</v>
      </c>
      <c r="H2266">
        <v>6.9437693815681698E-2</v>
      </c>
      <c r="I2266">
        <v>1.5198940070236699</v>
      </c>
      <c r="J2266">
        <v>-75304.158241964004</v>
      </c>
      <c r="K2266">
        <v>-6073.1606177432404</v>
      </c>
      <c r="L2266">
        <v>-20083.4506433549</v>
      </c>
      <c r="M2266">
        <v>-4133.4776819602203</v>
      </c>
      <c r="N2266">
        <v>-7016.76342974198</v>
      </c>
      <c r="O2266">
        <v>835.46253751670997</v>
      </c>
      <c r="P2266">
        <v>1.2665995796197801E-3</v>
      </c>
      <c r="Q2266" s="1">
        <v>-3.5782846881142098E-4</v>
      </c>
      <c r="R2266" s="1">
        <v>4.4910855603144602E-4</v>
      </c>
      <c r="S2266" s="1">
        <v>-4.0952702471483101E-4</v>
      </c>
      <c r="T2266">
        <v>-2.19769240000563E-3</v>
      </c>
      <c r="U2266" s="1">
        <v>6.2676562560116597E-4</v>
      </c>
      <c r="V2266">
        <v>78600.019863811496</v>
      </c>
      <c r="W2266">
        <v>6.9347755102844799E-2</v>
      </c>
      <c r="X2266">
        <v>3.5330135332635399E-3</v>
      </c>
      <c r="Y2266" t="str">
        <f t="shared" si="142"/>
        <v>67943.7885617553+4854.40701085053i</v>
      </c>
      <c r="Z2266" t="str">
        <f t="shared" si="143"/>
        <v>339.718942808776+24.2720350542527i</v>
      </c>
      <c r="AA2266">
        <v>100</v>
      </c>
    </row>
    <row r="2267" spans="1:27" x14ac:dyDescent="0.3">
      <c r="A2267">
        <v>-5.7120454368686902E-2</v>
      </c>
      <c r="B2267">
        <v>-1.8559560682159301E-2</v>
      </c>
      <c r="C2267">
        <v>-8.3333333333333301E-2</v>
      </c>
      <c r="D2267" s="1">
        <f t="shared" si="140"/>
        <v>6.0059999999999961E-2</v>
      </c>
      <c r="E2267" s="2">
        <v>198</v>
      </c>
      <c r="F2267" s="2">
        <f t="shared" si="141"/>
        <v>-0.31415926535897881</v>
      </c>
      <c r="G2267" s="1">
        <v>3E+17</v>
      </c>
      <c r="H2267">
        <v>6.9437693815681698E-2</v>
      </c>
      <c r="I2267">
        <v>1.5198940070236699</v>
      </c>
      <c r="J2267">
        <v>-70305.521203721597</v>
      </c>
      <c r="K2267">
        <v>-2964.3991603150698</v>
      </c>
      <c r="L2267">
        <v>-23374.602213600399</v>
      </c>
      <c r="M2267">
        <v>-3653.4139491596102</v>
      </c>
      <c r="N2267">
        <v>-7134.5176540903303</v>
      </c>
      <c r="O2267">
        <v>1269.0616109402399</v>
      </c>
      <c r="P2267">
        <v>1.2201190819910201E-3</v>
      </c>
      <c r="Q2267" s="1">
        <v>-4.0748750434928499E-4</v>
      </c>
      <c r="R2267" s="1">
        <v>5.33240351108162E-4</v>
      </c>
      <c r="S2267" s="1">
        <v>-4.5450490054433902E-4</v>
      </c>
      <c r="T2267">
        <v>-2.1559891729609698E-3</v>
      </c>
      <c r="U2267" s="1">
        <v>7.4458574796893004E-4</v>
      </c>
      <c r="V2267">
        <v>74591.455916649604</v>
      </c>
      <c r="W2267">
        <v>6.9347755102844799E-2</v>
      </c>
      <c r="X2267">
        <v>3.5330135332635399E-3</v>
      </c>
      <c r="Y2267" t="str">
        <f t="shared" si="142"/>
        <v>59641.3747515697+1690.34414054072i</v>
      </c>
      <c r="Z2267" t="str">
        <f t="shared" si="143"/>
        <v>298.206873757849+8.4517207027036i</v>
      </c>
      <c r="AA2267">
        <v>100</v>
      </c>
    </row>
    <row r="2268" spans="1:27" x14ac:dyDescent="0.3">
      <c r="A2268">
        <v>-5.5842375742448401E-2</v>
      </c>
      <c r="B2268">
        <v>-2.2109560634241798E-2</v>
      </c>
      <c r="C2268">
        <v>-8.3333333333333301E-2</v>
      </c>
      <c r="D2268" s="1">
        <f t="shared" si="140"/>
        <v>6.0060000000000037E-2</v>
      </c>
      <c r="E2268" s="2">
        <v>201.6</v>
      </c>
      <c r="F2268" s="2">
        <f t="shared" si="141"/>
        <v>-0.37699111843077571</v>
      </c>
      <c r="G2268" s="1">
        <v>3E+17</v>
      </c>
      <c r="H2268">
        <v>6.9437693815681698E-2</v>
      </c>
      <c r="I2268">
        <v>1.5198940070236699</v>
      </c>
      <c r="J2268">
        <v>-64424.381249613798</v>
      </c>
      <c r="K2268">
        <v>-768.34616807888995</v>
      </c>
      <c r="L2268">
        <v>-25412.886043828599</v>
      </c>
      <c r="M2268">
        <v>-3626.4513409384999</v>
      </c>
      <c r="N2268">
        <v>-7297.3456154579299</v>
      </c>
      <c r="O2268">
        <v>1533.0383507378899</v>
      </c>
      <c r="P2268">
        <v>1.1556730391933999E-3</v>
      </c>
      <c r="Q2268" s="1">
        <v>-4.5145844658747898E-4</v>
      </c>
      <c r="R2268" s="1">
        <v>6.22144393236569E-4</v>
      </c>
      <c r="S2268" s="1">
        <v>-5.1047878297125595E-4</v>
      </c>
      <c r="T2268">
        <v>-2.10831048157683E-3</v>
      </c>
      <c r="U2268" s="1">
        <v>8.52227833930082E-4</v>
      </c>
      <c r="V2268">
        <v>69754.273283080605</v>
      </c>
      <c r="W2268">
        <v>6.9347755102844799E-2</v>
      </c>
      <c r="X2268">
        <v>3.5330135332635498E-3</v>
      </c>
      <c r="Y2268" t="str">
        <f t="shared" si="142"/>
        <v>50545.1674964798-620.595577613646i</v>
      </c>
      <c r="Z2268" t="str">
        <f t="shared" si="143"/>
        <v>252.725837482399-3.10297788806823i</v>
      </c>
      <c r="AA2268">
        <v>100</v>
      </c>
    </row>
    <row r="2269" spans="1:27" x14ac:dyDescent="0.3">
      <c r="A2269">
        <v>-5.4343912771109101E-2</v>
      </c>
      <c r="B2269">
        <v>-2.5572304251398201E-2</v>
      </c>
      <c r="C2269">
        <v>-8.3333333333333301E-2</v>
      </c>
      <c r="D2269" s="1">
        <f t="shared" si="140"/>
        <v>6.005999999999994E-2</v>
      </c>
      <c r="E2269" s="2">
        <v>205.2</v>
      </c>
      <c r="F2269" s="2">
        <f t="shared" si="141"/>
        <v>-0.43982297150257033</v>
      </c>
      <c r="G2269" s="1">
        <v>3E+17</v>
      </c>
      <c r="H2269">
        <v>6.9437693815681698E-2</v>
      </c>
      <c r="I2269">
        <v>1.5198940070236699</v>
      </c>
      <c r="J2269">
        <v>-58344.648750798697</v>
      </c>
      <c r="K2269">
        <v>812.96484081446295</v>
      </c>
      <c r="L2269">
        <v>-26348.127136486099</v>
      </c>
      <c r="M2269">
        <v>-3740.24985078285</v>
      </c>
      <c r="N2269">
        <v>-7674.0125603769802</v>
      </c>
      <c r="O2269">
        <v>1752.03377795344</v>
      </c>
      <c r="P2269">
        <v>1.0875351854839001E-3</v>
      </c>
      <c r="Q2269" s="1">
        <v>-4.8898328274149495E-4</v>
      </c>
      <c r="R2269" s="1">
        <v>7.0398438800876298E-4</v>
      </c>
      <c r="S2269" s="1">
        <v>-5.67806136760857E-4</v>
      </c>
      <c r="T2269">
        <v>-2.0509345112184199E-3</v>
      </c>
      <c r="U2269" s="1">
        <v>9.6121741013277897E-4</v>
      </c>
      <c r="V2269">
        <v>64613.7161396023</v>
      </c>
      <c r="W2269">
        <v>6.9347755102844799E-2</v>
      </c>
      <c r="X2269">
        <v>3.5330135332635399E-3</v>
      </c>
      <c r="Y2269" t="str">
        <f t="shared" si="142"/>
        <v>41573.3296501109-2328.11351241535i</v>
      </c>
      <c r="Z2269" t="str">
        <f t="shared" si="143"/>
        <v>207.866648250555-11.6405675620768i</v>
      </c>
      <c r="AA2269">
        <v>100</v>
      </c>
    </row>
    <row r="2270" spans="1:27" x14ac:dyDescent="0.3">
      <c r="A2270">
        <v>-5.26309792034345E-2</v>
      </c>
      <c r="B2270">
        <v>-2.8934125666549002E-2</v>
      </c>
      <c r="C2270">
        <v>-8.3333333333333301E-2</v>
      </c>
      <c r="D2270" s="1">
        <f t="shared" si="140"/>
        <v>6.0060000000000037E-2</v>
      </c>
      <c r="E2270" s="2">
        <v>208.8</v>
      </c>
      <c r="F2270" s="2">
        <f t="shared" si="141"/>
        <v>-0.50265482457436628</v>
      </c>
      <c r="G2270" s="1">
        <v>3E+17</v>
      </c>
      <c r="H2270">
        <v>6.9437693815681698E-2</v>
      </c>
      <c r="I2270">
        <v>1.5198940070236699</v>
      </c>
      <c r="J2270">
        <v>-50017.831910119101</v>
      </c>
      <c r="K2270">
        <v>963.19036146316296</v>
      </c>
      <c r="L2270">
        <v>-25267.147614100599</v>
      </c>
      <c r="M2270">
        <v>-4556.2310505390697</v>
      </c>
      <c r="N2270">
        <v>-8238.4387622095601</v>
      </c>
      <c r="O2270">
        <v>1520.1276400710799</v>
      </c>
      <c r="P2270" s="1">
        <v>9.9624786000497199E-4</v>
      </c>
      <c r="Q2270" s="1">
        <v>-5.1390594559308402E-4</v>
      </c>
      <c r="R2270" s="1">
        <v>7.7990799240167303E-4</v>
      </c>
      <c r="S2270" s="1">
        <v>-6.3461489028228196E-4</v>
      </c>
      <c r="T2270">
        <v>-1.9842342290369501E-3</v>
      </c>
      <c r="U2270">
        <v>1.05820518827489E-3</v>
      </c>
      <c r="V2270">
        <v>56851.401881402897</v>
      </c>
      <c r="W2270">
        <v>6.9347755102844799E-2</v>
      </c>
      <c r="X2270">
        <v>3.5330135332635498E-3</v>
      </c>
      <c r="Y2270" t="str">
        <f t="shared" si="142"/>
        <v>31658.4190269851-3039.03119655755i</v>
      </c>
      <c r="Z2270" t="str">
        <f t="shared" si="143"/>
        <v>158.292095134925-15.1951559827878i</v>
      </c>
      <c r="AA2270">
        <v>100</v>
      </c>
    </row>
    <row r="2271" spans="1:27" x14ac:dyDescent="0.3">
      <c r="A2271">
        <v>-5.0710335205650998E-2</v>
      </c>
      <c r="B2271">
        <v>-3.2181757306438498E-2</v>
      </c>
      <c r="C2271">
        <v>-8.3333333333333301E-2</v>
      </c>
      <c r="D2271" s="1">
        <f t="shared" si="140"/>
        <v>6.0059999999999954E-2</v>
      </c>
      <c r="E2271" s="2">
        <v>212.4</v>
      </c>
      <c r="F2271" s="2">
        <f t="shared" si="141"/>
        <v>-0.56548667764616245</v>
      </c>
      <c r="G2271" s="1">
        <v>3E+17</v>
      </c>
      <c r="H2271">
        <v>6.9437693815681698E-2</v>
      </c>
      <c r="I2271">
        <v>1.5198940070236699</v>
      </c>
      <c r="J2271">
        <v>-40730.695869840398</v>
      </c>
      <c r="K2271">
        <v>481.29647889479298</v>
      </c>
      <c r="L2271">
        <v>-21674.011368874799</v>
      </c>
      <c r="M2271">
        <v>-5372.1425612079502</v>
      </c>
      <c r="N2271">
        <v>-9139.2061931249209</v>
      </c>
      <c r="O2271">
        <v>1047.6962519722999</v>
      </c>
      <c r="P2271" s="1">
        <v>9.0915679698281898E-4</v>
      </c>
      <c r="Q2271" s="1">
        <v>-5.4060343431378303E-4</v>
      </c>
      <c r="R2271" s="1">
        <v>8.4641749773503203E-4</v>
      </c>
      <c r="S2271" s="1">
        <v>-6.9913253727551996E-4</v>
      </c>
      <c r="T2271">
        <v>-1.9236596802367099E-3</v>
      </c>
      <c r="U2271">
        <v>1.1609837544153099E-3</v>
      </c>
      <c r="V2271">
        <v>47354.690096493498</v>
      </c>
      <c r="W2271">
        <v>6.9347755102844799E-2</v>
      </c>
      <c r="X2271">
        <v>3.5330135332635399E-3</v>
      </c>
      <c r="Y2271" t="str">
        <f t="shared" si="142"/>
        <v>22776.5479019133-3284.90998831898i</v>
      </c>
      <c r="Z2271" t="str">
        <f t="shared" si="143"/>
        <v>113.882739509567-16.4245499415949i</v>
      </c>
      <c r="AA2271">
        <v>100</v>
      </c>
    </row>
    <row r="2272" spans="1:27" x14ac:dyDescent="0.3">
      <c r="A2272">
        <v>-4.8589560682159402E-2</v>
      </c>
      <c r="B2272">
        <v>-3.53023822526859E-2</v>
      </c>
      <c r="C2272">
        <v>-8.3333333333333301E-2</v>
      </c>
      <c r="D2272" s="1">
        <f t="shared" si="140"/>
        <v>6.006000000000003E-2</v>
      </c>
      <c r="E2272" s="2">
        <v>216</v>
      </c>
      <c r="F2272" s="2">
        <f t="shared" si="141"/>
        <v>-0.62831853071795751</v>
      </c>
      <c r="G2272" s="1">
        <v>3E+17</v>
      </c>
      <c r="H2272">
        <v>6.9437693815681698E-2</v>
      </c>
      <c r="I2272">
        <v>1.5198940070236699</v>
      </c>
      <c r="J2272">
        <v>-28093.027974049201</v>
      </c>
      <c r="K2272">
        <v>-799.48831601021197</v>
      </c>
      <c r="L2272">
        <v>-14906.1442624631</v>
      </c>
      <c r="M2272">
        <v>-6853.1134897512502</v>
      </c>
      <c r="N2272">
        <v>-8876.2855310204195</v>
      </c>
      <c r="O2272">
        <v>-377.463082587337</v>
      </c>
      <c r="P2272" s="1">
        <v>7.9110715767316303E-4</v>
      </c>
      <c r="Q2272" s="1">
        <v>-5.4513666269944696E-4</v>
      </c>
      <c r="R2272" s="1">
        <v>9.0787483197032697E-4</v>
      </c>
      <c r="S2272" s="1">
        <v>-7.7290340588251404E-4</v>
      </c>
      <c r="T2272">
        <v>-1.82515073784833E-3</v>
      </c>
      <c r="U2272">
        <v>1.2381277963568801E-3</v>
      </c>
      <c r="V2272">
        <v>33733.464494502201</v>
      </c>
      <c r="W2272">
        <v>6.9347755102844799E-2</v>
      </c>
      <c r="X2272">
        <v>3.5330135332635399E-3</v>
      </c>
      <c r="Y2272" t="str">
        <f t="shared" si="142"/>
        <v>13966.1252884367-3381.35940710592i</v>
      </c>
      <c r="Z2272" t="str">
        <f t="shared" si="143"/>
        <v>69.8306264421835-16.9067970355296i</v>
      </c>
      <c r="AA2272">
        <v>100</v>
      </c>
    </row>
    <row r="2273" spans="1:27" x14ac:dyDescent="0.3">
      <c r="A2273">
        <v>-4.6277025361113902E-2</v>
      </c>
      <c r="B2273">
        <v>-3.8283684824306302E-2</v>
      </c>
      <c r="C2273">
        <v>-8.3333333333333301E-2</v>
      </c>
      <c r="D2273" s="1">
        <f t="shared" si="140"/>
        <v>6.0060000000000002E-2</v>
      </c>
      <c r="E2273" s="2">
        <v>219.6</v>
      </c>
      <c r="F2273" s="2">
        <f t="shared" si="141"/>
        <v>-0.69115038378975446</v>
      </c>
      <c r="G2273" s="1">
        <v>3E+17</v>
      </c>
      <c r="H2273">
        <v>6.9437693815681698E-2</v>
      </c>
      <c r="I2273">
        <v>1.5198940070236699</v>
      </c>
      <c r="J2273">
        <v>-14401.654770659899</v>
      </c>
      <c r="K2273">
        <v>-1632.62371060688</v>
      </c>
      <c r="L2273">
        <v>-14718.035152250401</v>
      </c>
      <c r="M2273">
        <v>-3996.9010487796099</v>
      </c>
      <c r="N2273">
        <v>-7269.92479813719</v>
      </c>
      <c r="O2273">
        <v>-2141.5607162706101</v>
      </c>
      <c r="P2273" s="1">
        <v>6.6693908256074597E-4</v>
      </c>
      <c r="Q2273" s="1">
        <v>-5.4726899461067101E-4</v>
      </c>
      <c r="R2273" s="1">
        <v>9.5094225863723595E-4</v>
      </c>
      <c r="S2273" s="1">
        <v>-8.47043674503077E-4</v>
      </c>
      <c r="T2273">
        <v>-1.7401313514600399E-3</v>
      </c>
      <c r="U2273">
        <v>1.3193198780835299E-3</v>
      </c>
      <c r="V2273">
        <v>22363.071924992</v>
      </c>
      <c r="W2273">
        <v>6.9347755102844799E-2</v>
      </c>
      <c r="X2273">
        <v>3.5330135332635399E-3</v>
      </c>
      <c r="Y2273" t="str">
        <f t="shared" si="142"/>
        <v>1715.03703066969-1289.76242365147i</v>
      </c>
      <c r="Z2273" t="str">
        <f t="shared" si="143"/>
        <v>8.57518515334845-6.44881211825735i</v>
      </c>
      <c r="AA2273">
        <v>100</v>
      </c>
    </row>
    <row r="2274" spans="1:27" x14ac:dyDescent="0.3">
      <c r="A2274">
        <v>-4.3781855762929998E-2</v>
      </c>
      <c r="B2274">
        <v>-4.1113899182077002E-2</v>
      </c>
      <c r="C2274">
        <v>-8.3333333333333301E-2</v>
      </c>
      <c r="D2274" s="1">
        <f t="shared" si="140"/>
        <v>6.0059999999999988E-2</v>
      </c>
      <c r="E2274" s="2">
        <v>223.2</v>
      </c>
      <c r="F2274" s="2">
        <f t="shared" si="141"/>
        <v>-0.75398223686154964</v>
      </c>
      <c r="G2274" s="1">
        <v>3E+17</v>
      </c>
      <c r="H2274">
        <v>6.9437693815681698E-2</v>
      </c>
      <c r="I2274">
        <v>1.5198940070236699</v>
      </c>
      <c r="J2274">
        <v>-10590.608818501199</v>
      </c>
      <c r="K2274">
        <v>-442.10538307813698</v>
      </c>
      <c r="L2274">
        <v>-19675.361792826501</v>
      </c>
      <c r="M2274">
        <v>-1937.2650405576301</v>
      </c>
      <c r="N2274">
        <v>-4712.7805371250097</v>
      </c>
      <c r="O2274">
        <v>-2075.8992263837999</v>
      </c>
      <c r="P2274" s="1">
        <v>5.3542488020802696E-4</v>
      </c>
      <c r="Q2274" s="1">
        <v>-5.3398693074963705E-4</v>
      </c>
      <c r="R2274" s="1">
        <v>9.7835699034620597E-4</v>
      </c>
      <c r="S2274" s="1">
        <v>-9.2753136331416802E-4</v>
      </c>
      <c r="T2274">
        <v>-1.6587702082000899E-3</v>
      </c>
      <c r="U2274">
        <v>1.4059924671490701E-3</v>
      </c>
      <c r="V2274">
        <v>23016.276150182301</v>
      </c>
      <c r="W2274">
        <v>6.9347755102844799E-2</v>
      </c>
      <c r="X2274">
        <v>3.5330135332635399E-3</v>
      </c>
      <c r="Y2274" t="str">
        <f t="shared" si="142"/>
        <v>-5748.49039939938-1003.86822265246i</v>
      </c>
      <c r="Z2274" t="str">
        <f t="shared" si="143"/>
        <v>-28.7424519969969-5.0193411132623i</v>
      </c>
      <c r="AA2274">
        <v>100</v>
      </c>
    </row>
    <row r="2275" spans="1:27" x14ac:dyDescent="0.3">
      <c r="A2275">
        <v>-4.1113899182077002E-2</v>
      </c>
      <c r="B2275">
        <v>-4.3781855762929998E-2</v>
      </c>
      <c r="C2275">
        <v>-8.3333333333333301E-2</v>
      </c>
      <c r="D2275" s="1">
        <f t="shared" si="140"/>
        <v>6.0059999999999988E-2</v>
      </c>
      <c r="E2275" s="2">
        <v>226.8</v>
      </c>
      <c r="F2275" s="2">
        <f t="shared" si="141"/>
        <v>-0.81681408993334703</v>
      </c>
      <c r="G2275" s="1">
        <v>3E+17</v>
      </c>
      <c r="H2275">
        <v>6.9437693815681698E-2</v>
      </c>
      <c r="I2275">
        <v>1.5198940070236699</v>
      </c>
      <c r="J2275">
        <v>-8845.9958793487294</v>
      </c>
      <c r="K2275">
        <v>669.50621086040303</v>
      </c>
      <c r="L2275">
        <v>-27801.65133447</v>
      </c>
      <c r="M2275">
        <v>3909.0172715038598</v>
      </c>
      <c r="N2275">
        <v>-3214.9500765335501</v>
      </c>
      <c r="O2275">
        <v>-884.86851527767396</v>
      </c>
      <c r="P2275" s="1">
        <v>4.0900436858358502E-4</v>
      </c>
      <c r="Q2275" s="1">
        <v>-5.15808831689953E-4</v>
      </c>
      <c r="R2275" s="1">
        <v>9.8523323672815495E-4</v>
      </c>
      <c r="S2275" s="1">
        <v>-9.9554312025031404E-4</v>
      </c>
      <c r="T2275">
        <v>-1.5578115991661499E-3</v>
      </c>
      <c r="U2275">
        <v>1.4736859051071799E-3</v>
      </c>
      <c r="V2275">
        <v>29631.588059031201</v>
      </c>
      <c r="W2275">
        <v>6.9347755102844799E-2</v>
      </c>
      <c r="X2275">
        <v>3.5330135332635399E-3</v>
      </c>
      <c r="Y2275" t="str">
        <f t="shared" si="142"/>
        <v>-14211.030735072+2391.24241592899i</v>
      </c>
      <c r="Z2275" t="str">
        <f t="shared" si="143"/>
        <v>-71.05515367536+11.9562120796449i</v>
      </c>
      <c r="AA2275">
        <v>100</v>
      </c>
    </row>
    <row r="2276" spans="1:27" x14ac:dyDescent="0.3">
      <c r="A2276">
        <v>-3.8283684824306302E-2</v>
      </c>
      <c r="B2276">
        <v>-4.6277025361113902E-2</v>
      </c>
      <c r="C2276">
        <v>-8.3333333333333301E-2</v>
      </c>
      <c r="D2276" s="1">
        <f t="shared" si="140"/>
        <v>6.0060000000000002E-2</v>
      </c>
      <c r="E2276" s="2">
        <v>230.4</v>
      </c>
      <c r="F2276" s="2">
        <f t="shared" si="141"/>
        <v>-0.87964594300514209</v>
      </c>
      <c r="G2276" s="1">
        <v>3E+17</v>
      </c>
      <c r="H2276">
        <v>6.9437693815681698E-2</v>
      </c>
      <c r="I2276">
        <v>1.5198940070236699</v>
      </c>
      <c r="J2276">
        <v>-12799.869919765501</v>
      </c>
      <c r="K2276">
        <v>4956.0473629686003</v>
      </c>
      <c r="L2276">
        <v>-31469.646937290901</v>
      </c>
      <c r="M2276">
        <v>10556.950753588801</v>
      </c>
      <c r="N2276">
        <v>-5192.4727258291996</v>
      </c>
      <c r="O2276">
        <v>1588.3895661439501</v>
      </c>
      <c r="P2276" s="1">
        <v>2.74366207761756E-4</v>
      </c>
      <c r="Q2276" s="1">
        <v>-4.8193133268254298E-4</v>
      </c>
      <c r="R2276" s="1">
        <v>9.7878683007251001E-4</v>
      </c>
      <c r="S2276">
        <v>-1.06474397813475E-3</v>
      </c>
      <c r="T2276">
        <v>-1.45095164658338E-3</v>
      </c>
      <c r="U2276">
        <v>1.52964596833496E-3</v>
      </c>
      <c r="V2276">
        <v>36327.286127932297</v>
      </c>
      <c r="W2276">
        <v>6.9347755102844799E-2</v>
      </c>
      <c r="X2276">
        <v>3.5330135332635399E-3</v>
      </c>
      <c r="Y2276" t="str">
        <f t="shared" si="142"/>
        <v>-16088.83555814+4975.1668754851i</v>
      </c>
      <c r="Z2276" t="str">
        <f t="shared" si="143"/>
        <v>-80.4441777907+24.8758343774255i</v>
      </c>
      <c r="AA2276">
        <v>100</v>
      </c>
    </row>
    <row r="2277" spans="1:27" x14ac:dyDescent="0.3">
      <c r="A2277">
        <v>-3.53023822526859E-2</v>
      </c>
      <c r="B2277">
        <v>-4.8589560682159298E-2</v>
      </c>
      <c r="C2277">
        <v>-8.3333333333333301E-2</v>
      </c>
      <c r="D2277" s="1">
        <f t="shared" si="140"/>
        <v>6.005999999999994E-2</v>
      </c>
      <c r="E2277" s="2">
        <v>234</v>
      </c>
      <c r="F2277" s="2">
        <f t="shared" si="141"/>
        <v>-0.94247779607693793</v>
      </c>
      <c r="G2277" s="1">
        <v>3E+17</v>
      </c>
      <c r="H2277">
        <v>6.9437693815681698E-2</v>
      </c>
      <c r="I2277">
        <v>1.5198940070236699</v>
      </c>
      <c r="J2277">
        <v>-13663.2387944037</v>
      </c>
      <c r="K2277">
        <v>8315.2328726339601</v>
      </c>
      <c r="L2277">
        <v>-31722.435517280199</v>
      </c>
      <c r="M2277">
        <v>16042.587796316</v>
      </c>
      <c r="N2277">
        <v>-5442.10146020094</v>
      </c>
      <c r="O2277">
        <v>3151.7267753067999</v>
      </c>
      <c r="P2277" s="1">
        <v>1.43716512410465E-4</v>
      </c>
      <c r="Q2277" s="1">
        <v>-4.44935985687575E-4</v>
      </c>
      <c r="R2277" s="1">
        <v>9.5745783434174195E-4</v>
      </c>
      <c r="S2277">
        <v>-1.13126785692566E-3</v>
      </c>
      <c r="T2277">
        <v>-1.34804080236765E-3</v>
      </c>
      <c r="U2277">
        <v>1.58487212037031E-3</v>
      </c>
      <c r="V2277">
        <v>39484.865206795999</v>
      </c>
      <c r="W2277">
        <v>6.9347755102844799E-2</v>
      </c>
      <c r="X2277">
        <v>3.5330135332635399E-3</v>
      </c>
      <c r="Y2277" t="str">
        <f t="shared" si="142"/>
        <v>-17632.9391745422+8091.15490905998i</v>
      </c>
      <c r="Z2277" t="str">
        <f t="shared" si="143"/>
        <v>-88.164695872711+40.4557745452999i</v>
      </c>
      <c r="AA2277">
        <v>100</v>
      </c>
    </row>
    <row r="2278" spans="1:27" x14ac:dyDescent="0.3">
      <c r="A2278">
        <v>-3.2181757306438498E-2</v>
      </c>
      <c r="B2278">
        <v>-5.0710335205650998E-2</v>
      </c>
      <c r="C2278">
        <v>-8.3333333333333301E-2</v>
      </c>
      <c r="D2278" s="1">
        <f t="shared" si="140"/>
        <v>6.0059999999999954E-2</v>
      </c>
      <c r="E2278" s="2">
        <v>237.6</v>
      </c>
      <c r="F2278" s="2">
        <f t="shared" si="141"/>
        <v>-1.0053096491487341</v>
      </c>
      <c r="G2278" s="1">
        <v>3E+17</v>
      </c>
      <c r="H2278">
        <v>6.9437693815681698E-2</v>
      </c>
      <c r="I2278">
        <v>1.5198940070236699</v>
      </c>
      <c r="J2278">
        <v>-11620.7619294818</v>
      </c>
      <c r="K2278">
        <v>10228.5570251791</v>
      </c>
      <c r="L2278">
        <v>-31178.1212503758</v>
      </c>
      <c r="M2278">
        <v>22372.158549102001</v>
      </c>
      <c r="N2278">
        <v>-4992.0971918414698</v>
      </c>
      <c r="O2278">
        <v>4240.1582603113902</v>
      </c>
      <c r="P2278" s="1">
        <v>1.4443976616055E-5</v>
      </c>
      <c r="Q2278" s="1">
        <v>-3.9990927463627601E-4</v>
      </c>
      <c r="R2278" s="1">
        <v>9.2642005067064298E-4</v>
      </c>
      <c r="S2278">
        <v>-1.2044642361005299E-3</v>
      </c>
      <c r="T2278">
        <v>-1.25040127629238E-3</v>
      </c>
      <c r="U2278">
        <v>1.65333511153025E-3</v>
      </c>
      <c r="V2278">
        <v>41894.5603382302</v>
      </c>
      <c r="W2278">
        <v>6.9347755102844799E-2</v>
      </c>
      <c r="X2278">
        <v>3.5330135332635399E-3</v>
      </c>
      <c r="Y2278" t="str">
        <f t="shared" si="142"/>
        <v>-20097.8428164919+13408.7032887039i</v>
      </c>
      <c r="Z2278" t="str">
        <f t="shared" si="143"/>
        <v>-100.489214082459+67.0435164435195i</v>
      </c>
      <c r="AA2278">
        <v>100</v>
      </c>
    </row>
    <row r="2279" spans="1:27" x14ac:dyDescent="0.3">
      <c r="A2279">
        <v>-2.8934125666549002E-2</v>
      </c>
      <c r="B2279">
        <v>-5.26309792034345E-2</v>
      </c>
      <c r="C2279">
        <v>-8.3333333333333301E-2</v>
      </c>
      <c r="D2279" s="1">
        <f t="shared" si="140"/>
        <v>6.0060000000000037E-2</v>
      </c>
      <c r="E2279" s="2">
        <v>241.2</v>
      </c>
      <c r="F2279" s="2">
        <f t="shared" si="141"/>
        <v>-1.0681415022205305</v>
      </c>
      <c r="G2279" s="1">
        <v>3E+17</v>
      </c>
      <c r="H2279">
        <v>6.9437693815681698E-2</v>
      </c>
      <c r="I2279">
        <v>1.5198940070236699</v>
      </c>
      <c r="J2279">
        <v>-8443.7385888488498</v>
      </c>
      <c r="K2279">
        <v>11435.4217097113</v>
      </c>
      <c r="L2279">
        <v>-28548.7752703472</v>
      </c>
      <c r="M2279">
        <v>28002.881366195899</v>
      </c>
      <c r="N2279">
        <v>-4270.1998578410803</v>
      </c>
      <c r="O2279">
        <v>4911.24436825469</v>
      </c>
      <c r="P2279" s="1">
        <v>-9.9570154462254101E-5</v>
      </c>
      <c r="Q2279" s="1">
        <v>-3.5684226513835502E-4</v>
      </c>
      <c r="R2279" s="1">
        <v>8.6989018494746501E-4</v>
      </c>
      <c r="S2279">
        <v>-1.2565709176909101E-3</v>
      </c>
      <c r="T2279">
        <v>-1.13750323492921E-3</v>
      </c>
      <c r="U2279">
        <v>1.6903575995708901E-3</v>
      </c>
      <c r="V2279">
        <v>42937.331698096998</v>
      </c>
      <c r="W2279">
        <v>6.9347755102844799E-2</v>
      </c>
      <c r="X2279">
        <v>3.5330135332635498E-3</v>
      </c>
      <c r="Y2279" t="str">
        <f t="shared" si="142"/>
        <v>-20949.6803881439+19030.0555781174i</v>
      </c>
      <c r="Z2279" t="str">
        <f t="shared" si="143"/>
        <v>-104.74840194072+95.150277890587i</v>
      </c>
      <c r="AA2279">
        <v>100</v>
      </c>
    </row>
    <row r="2280" spans="1:27" x14ac:dyDescent="0.3">
      <c r="A2280">
        <v>-2.5572304251398201E-2</v>
      </c>
      <c r="B2280">
        <v>-5.4343912771109198E-2</v>
      </c>
      <c r="C2280">
        <v>-8.3333333333333301E-2</v>
      </c>
      <c r="D2280" s="1">
        <f t="shared" si="140"/>
        <v>6.0060000000000037E-2</v>
      </c>
      <c r="E2280" s="2">
        <v>244.8</v>
      </c>
      <c r="F2280" s="2">
        <f t="shared" si="141"/>
        <v>-1.1309733552923269</v>
      </c>
      <c r="G2280" s="1">
        <v>3E+17</v>
      </c>
      <c r="H2280">
        <v>6.9437693815681698E-2</v>
      </c>
      <c r="I2280">
        <v>1.5198940070236699</v>
      </c>
      <c r="J2280">
        <v>-5604.4764442078003</v>
      </c>
      <c r="K2280">
        <v>11385.4901451559</v>
      </c>
      <c r="L2280">
        <v>-24856.975173929099</v>
      </c>
      <c r="M2280">
        <v>33241.931539885998</v>
      </c>
      <c r="N2280">
        <v>-3480.44867284164</v>
      </c>
      <c r="O2280">
        <v>5545.8715386086496</v>
      </c>
      <c r="P2280" s="1">
        <v>-2.1123171551372399E-4</v>
      </c>
      <c r="Q2280" s="1">
        <v>-3.0676964556850499E-4</v>
      </c>
      <c r="R2280" s="1">
        <v>8.0930505777010203E-4</v>
      </c>
      <c r="S2280">
        <v>-1.3201604060775901E-3</v>
      </c>
      <c r="T2280">
        <v>-1.0323153638810601E-3</v>
      </c>
      <c r="U2280">
        <v>1.7340240533398599E-3</v>
      </c>
      <c r="V2280">
        <v>43895.386812807003</v>
      </c>
      <c r="W2280">
        <v>6.9347755102844799E-2</v>
      </c>
      <c r="X2280">
        <v>3.5330135332635498E-3</v>
      </c>
      <c r="Y2280" t="str">
        <f t="shared" si="142"/>
        <v>-20104.9935698394+25230.4930053867i</v>
      </c>
      <c r="Z2280" t="str">
        <f t="shared" si="143"/>
        <v>-100.524967849197+126.152465026933i</v>
      </c>
      <c r="AA2280">
        <v>100</v>
      </c>
    </row>
    <row r="2281" spans="1:27" x14ac:dyDescent="0.3">
      <c r="A2281">
        <v>-2.2109560634241798E-2</v>
      </c>
      <c r="B2281">
        <v>-5.5842375742448401E-2</v>
      </c>
      <c r="C2281">
        <v>-8.3333333333333301E-2</v>
      </c>
      <c r="D2281" s="1">
        <f t="shared" si="140"/>
        <v>6.0060000000000037E-2</v>
      </c>
      <c r="E2281" s="2">
        <v>248.4</v>
      </c>
      <c r="F2281" s="2">
        <f t="shared" si="141"/>
        <v>-1.1938052083641209</v>
      </c>
      <c r="G2281" s="1">
        <v>3E+17</v>
      </c>
      <c r="H2281">
        <v>6.9437693815681698E-2</v>
      </c>
      <c r="I2281">
        <v>1.5198940070236699</v>
      </c>
      <c r="J2281">
        <v>-2735.0400888464901</v>
      </c>
      <c r="K2281">
        <v>10412.4141417675</v>
      </c>
      <c r="L2281">
        <v>-19947.826743026599</v>
      </c>
      <c r="M2281">
        <v>37253.271135223702</v>
      </c>
      <c r="N2281">
        <v>-2684.0815215012099</v>
      </c>
      <c r="O2281">
        <v>5758.6559585516698</v>
      </c>
      <c r="P2281" s="1">
        <v>-3.0054240511696102E-4</v>
      </c>
      <c r="Q2281" s="1">
        <v>-2.5637602753341403E-4</v>
      </c>
      <c r="R2281" s="1">
        <v>7.33479469889201E-4</v>
      </c>
      <c r="S2281">
        <v>-1.3713982570576499E-3</v>
      </c>
      <c r="T2281" s="1">
        <v>-9.1898472290662505E-4</v>
      </c>
      <c r="U2281">
        <v>1.77094769876773E-3</v>
      </c>
      <c r="V2281">
        <v>44067.984145574497</v>
      </c>
      <c r="W2281">
        <v>6.9347755102844799E-2</v>
      </c>
      <c r="X2281">
        <v>3.5330135332635399E-3</v>
      </c>
      <c r="Y2281" t="str">
        <f t="shared" si="142"/>
        <v>-17540.1848409577+30804.1502256446i</v>
      </c>
      <c r="Z2281" t="str">
        <f t="shared" si="143"/>
        <v>-87.7009242047885+154.020751128223i</v>
      </c>
      <c r="AA2281">
        <v>100</v>
      </c>
    </row>
    <row r="2282" spans="1:27" x14ac:dyDescent="0.3">
      <c r="A2282">
        <v>-1.8559560682159401E-2</v>
      </c>
      <c r="B2282">
        <v>-5.7120454368686902E-2</v>
      </c>
      <c r="C2282">
        <v>-8.3333333333333301E-2</v>
      </c>
      <c r="D2282" s="1">
        <f t="shared" si="140"/>
        <v>6.0059999999999995E-2</v>
      </c>
      <c r="E2282" s="2">
        <v>252</v>
      </c>
      <c r="F2282" s="2">
        <f t="shared" si="141"/>
        <v>-1.2566370614359164</v>
      </c>
      <c r="G2282" s="1">
        <v>3E+17</v>
      </c>
      <c r="H2282">
        <v>6.9437693815681698E-2</v>
      </c>
      <c r="I2282">
        <v>1.5198940070236699</v>
      </c>
      <c r="J2282">
        <v>-499.28078357578602</v>
      </c>
      <c r="K2282">
        <v>8897.5496029595197</v>
      </c>
      <c r="L2282">
        <v>-14773.8618833248</v>
      </c>
      <c r="M2282">
        <v>40493.983751719803</v>
      </c>
      <c r="N2282">
        <v>-1836.9851740546301</v>
      </c>
      <c r="O2282">
        <v>5954.7880994487005</v>
      </c>
      <c r="P2282" s="1">
        <v>-3.7725708779317999E-4</v>
      </c>
      <c r="Q2282" s="1">
        <v>-2.0588580196408401E-4</v>
      </c>
      <c r="R2282" s="1">
        <v>6.5450727290234604E-4</v>
      </c>
      <c r="S2282">
        <v>-1.4296010989252299E-3</v>
      </c>
      <c r="T2282" s="1">
        <v>-8.1177095082289499E-4</v>
      </c>
      <c r="U2282">
        <v>1.80263213530331E-3</v>
      </c>
      <c r="V2282">
        <v>44455.364143251703</v>
      </c>
      <c r="W2282">
        <v>6.9347755102844799E-2</v>
      </c>
      <c r="X2282">
        <v>3.5330135332635399E-3</v>
      </c>
      <c r="Y2282" t="str">
        <f t="shared" si="142"/>
        <v>-13896.4913678908+35762.5730822146i</v>
      </c>
      <c r="Z2282" t="str">
        <f t="shared" si="143"/>
        <v>-69.482456839454+178.812865411073i</v>
      </c>
      <c r="AA2282">
        <v>100</v>
      </c>
    </row>
    <row r="2283" spans="1:27" x14ac:dyDescent="0.3">
      <c r="A2283">
        <v>-1.49363146231212E-2</v>
      </c>
      <c r="B2283">
        <v>-5.8173104657385601E-2</v>
      </c>
      <c r="C2283">
        <v>-8.3333333333333301E-2</v>
      </c>
      <c r="D2283" s="1">
        <f t="shared" si="140"/>
        <v>6.0060000000000016E-2</v>
      </c>
      <c r="E2283" s="2">
        <v>255.6</v>
      </c>
      <c r="F2283" s="2">
        <f t="shared" si="141"/>
        <v>-1.319468914507713</v>
      </c>
      <c r="G2283" s="1">
        <v>3E+17</v>
      </c>
      <c r="H2283">
        <v>6.9437693815681698E-2</v>
      </c>
      <c r="I2283">
        <v>1.5198940070236699</v>
      </c>
      <c r="J2283">
        <v>1347.7471449070999</v>
      </c>
      <c r="K2283">
        <v>6749.6017033312901</v>
      </c>
      <c r="L2283">
        <v>-8907.1394320524996</v>
      </c>
      <c r="M2283">
        <v>43316.844129846002</v>
      </c>
      <c r="N2283">
        <v>-1132.62594976471</v>
      </c>
      <c r="O2283">
        <v>5850.64759553365</v>
      </c>
      <c r="P2283" s="1">
        <v>-4.3355351326397802E-4</v>
      </c>
      <c r="Q2283" s="1">
        <v>-1.6437566250064901E-4</v>
      </c>
      <c r="R2283" s="1">
        <v>5.7506742534336899E-4</v>
      </c>
      <c r="S2283">
        <v>-1.4827168211858999E-3</v>
      </c>
      <c r="T2283" s="1">
        <v>-6.9898387203654402E-4</v>
      </c>
      <c r="U2283">
        <v>1.8316844980544201E-3</v>
      </c>
      <c r="V2283">
        <v>45150.554620965799</v>
      </c>
      <c r="W2283">
        <v>6.9347755102844799E-2</v>
      </c>
      <c r="X2283">
        <v>3.5330135332635399E-3</v>
      </c>
      <c r="Y2283" t="str">
        <f t="shared" si="142"/>
        <v>-8962.47635310459+40277.4081313932i</v>
      </c>
      <c r="Z2283" t="str">
        <f t="shared" si="143"/>
        <v>-44.812381765523+201.387040656966i</v>
      </c>
      <c r="AA2283">
        <v>100</v>
      </c>
    </row>
    <row r="2284" spans="1:27" x14ac:dyDescent="0.3">
      <c r="A2284">
        <v>-1.12541217540186E-2</v>
      </c>
      <c r="B2284">
        <v>-5.8996172278764997E-2</v>
      </c>
      <c r="C2284">
        <v>-8.3333333333333301E-2</v>
      </c>
      <c r="D2284" s="1">
        <f t="shared" si="140"/>
        <v>6.0059999999999954E-2</v>
      </c>
      <c r="E2284" s="2">
        <v>259.2</v>
      </c>
      <c r="F2284" s="2">
        <f t="shared" si="141"/>
        <v>-1.3823007675795091</v>
      </c>
      <c r="G2284" s="1">
        <v>3E+17</v>
      </c>
      <c r="H2284">
        <v>6.9437693815681698E-2</v>
      </c>
      <c r="I2284">
        <v>1.5198940070236699</v>
      </c>
      <c r="J2284">
        <v>2488.0526648196901</v>
      </c>
      <c r="K2284">
        <v>4048.11796235869</v>
      </c>
      <c r="L2284">
        <v>-3067.0019591334999</v>
      </c>
      <c r="M2284">
        <v>45758.4033358913</v>
      </c>
      <c r="N2284">
        <v>-467.97358067402598</v>
      </c>
      <c r="O2284">
        <v>5473.6955888524699</v>
      </c>
      <c r="P2284" s="1">
        <v>-4.7055804967853E-4</v>
      </c>
      <c r="Q2284" s="1">
        <v>-1.2344228556664501E-4</v>
      </c>
      <c r="R2284" s="1">
        <v>4.9406098407955802E-4</v>
      </c>
      <c r="S2284">
        <v>-1.54240552601671E-3</v>
      </c>
      <c r="T2284" s="1">
        <v>-5.9056055512638004E-4</v>
      </c>
      <c r="U2284">
        <v>1.84705178902355E-3</v>
      </c>
      <c r="V2284">
        <v>46432.703826496698</v>
      </c>
      <c r="W2284">
        <v>6.9347755102844799E-2</v>
      </c>
      <c r="X2284">
        <v>3.5330135332635399E-3</v>
      </c>
      <c r="Y2284" t="str">
        <f t="shared" si="142"/>
        <v>-3478.89150150918+44189.3545451622i</v>
      </c>
      <c r="Z2284" t="str">
        <f t="shared" si="143"/>
        <v>-17.3944575075459+220.946772725811i</v>
      </c>
      <c r="AA2284">
        <v>100</v>
      </c>
    </row>
    <row r="2285" spans="1:27" x14ac:dyDescent="0.3">
      <c r="A2285">
        <v>-7.5275140078721299E-3</v>
      </c>
      <c r="B2285">
        <v>-5.9586408960947503E-2</v>
      </c>
      <c r="C2285">
        <v>-8.3333333333333301E-2</v>
      </c>
      <c r="D2285" s="1">
        <f t="shared" si="140"/>
        <v>6.0059999999999968E-2</v>
      </c>
      <c r="E2285" s="2">
        <v>262.8</v>
      </c>
      <c r="F2285" s="2">
        <f t="shared" si="141"/>
        <v>-1.4451326206513044</v>
      </c>
      <c r="G2285" s="1">
        <v>3E+17</v>
      </c>
      <c r="H2285">
        <v>6.9437693815681698E-2</v>
      </c>
      <c r="I2285">
        <v>1.5198940070236699</v>
      </c>
      <c r="J2285">
        <v>2800.5110704871499</v>
      </c>
      <c r="K2285">
        <v>807.927955905982</v>
      </c>
      <c r="L2285">
        <v>3384.156670678</v>
      </c>
      <c r="M2285">
        <v>46755.614797009803</v>
      </c>
      <c r="N2285">
        <v>13.929405637691101</v>
      </c>
      <c r="O2285">
        <v>5118.4413112521697</v>
      </c>
      <c r="P2285" s="1">
        <v>-4.8704512577481002E-4</v>
      </c>
      <c r="Q2285" s="1">
        <v>-9.09389444887519E-5</v>
      </c>
      <c r="R2285" s="1">
        <v>4.2289022810657398E-4</v>
      </c>
      <c r="S2285">
        <v>-1.6156505683214101E-3</v>
      </c>
      <c r="T2285" s="1">
        <v>-4.8501928816451102E-4</v>
      </c>
      <c r="U2285">
        <v>1.8777457487515899E-3</v>
      </c>
      <c r="V2285">
        <v>47246.5266103338</v>
      </c>
      <c r="W2285">
        <v>6.9347755102844799E-2</v>
      </c>
      <c r="X2285">
        <v>3.5330135332635399E-3</v>
      </c>
      <c r="Y2285" t="str">
        <f t="shared" si="142"/>
        <v>3006.47447643432+46285.6725859095i</v>
      </c>
      <c r="Z2285" t="str">
        <f t="shared" si="143"/>
        <v>15.0323723821716+231.428362929548i</v>
      </c>
      <c r="AA2285">
        <v>100</v>
      </c>
    </row>
    <row r="2286" spans="1:27" x14ac:dyDescent="0.3">
      <c r="A2286">
        <v>-3.77119860293055E-3</v>
      </c>
      <c r="B2286">
        <v>-5.9941485309402E-2</v>
      </c>
      <c r="C2286">
        <v>-8.3333333333333301E-2</v>
      </c>
      <c r="D2286" s="1">
        <f t="shared" si="140"/>
        <v>6.0060000000000009E-2</v>
      </c>
      <c r="E2286" s="2">
        <v>266.39999999999998</v>
      </c>
      <c r="F2286" s="2">
        <f t="shared" si="141"/>
        <v>-1.5079644737231011</v>
      </c>
      <c r="G2286" s="1">
        <v>3E+17</v>
      </c>
      <c r="H2286">
        <v>6.9437693815681698E-2</v>
      </c>
      <c r="I2286">
        <v>1.5198940070236699</v>
      </c>
      <c r="J2286">
        <v>2364.3029704437399</v>
      </c>
      <c r="K2286">
        <v>-2306.0151712738102</v>
      </c>
      <c r="L2286">
        <v>9337.8589023975601</v>
      </c>
      <c r="M2286">
        <v>46843.167637865299</v>
      </c>
      <c r="N2286">
        <v>483.15517024261902</v>
      </c>
      <c r="O2286">
        <v>4449.5157258210802</v>
      </c>
      <c r="P2286" s="1">
        <v>-4.8372499211455001E-4</v>
      </c>
      <c r="Q2286" s="1">
        <v>-6.2218839725871906E-5</v>
      </c>
      <c r="R2286" s="1">
        <v>3.5799584947850702E-4</v>
      </c>
      <c r="S2286">
        <v>-1.6811789322103299E-3</v>
      </c>
      <c r="T2286" s="1">
        <v>-3.7028045449518098E-4</v>
      </c>
      <c r="U2286">
        <v>1.86297420185733E-3</v>
      </c>
      <c r="V2286">
        <v>48087.599512236899</v>
      </c>
      <c r="W2286">
        <v>6.9347755102844799E-2</v>
      </c>
      <c r="X2286">
        <v>3.5330135332635399E-3</v>
      </c>
      <c r="Y2286" t="str">
        <f t="shared" si="142"/>
        <v>9170.97695904579+46895.5292374826i</v>
      </c>
      <c r="Z2286" t="str">
        <f t="shared" si="143"/>
        <v>45.854884795229+234.477646187413i</v>
      </c>
      <c r="AA2286">
        <v>100</v>
      </c>
    </row>
    <row r="2287" spans="1:27" x14ac:dyDescent="0.3">
      <c r="A2287" s="1">
        <v>-1.1032843013518501E-17</v>
      </c>
      <c r="B2287">
        <v>-6.0060000000000002E-2</v>
      </c>
      <c r="C2287">
        <v>-8.3333333333333301E-2</v>
      </c>
      <c r="D2287" s="1">
        <f t="shared" si="140"/>
        <v>6.0060000000000002E-2</v>
      </c>
      <c r="E2287" s="2">
        <v>270</v>
      </c>
      <c r="F2287" s="2">
        <f t="shared" si="141"/>
        <v>-1.5707963267948963</v>
      </c>
      <c r="G2287" s="1">
        <v>3E+17</v>
      </c>
      <c r="H2287">
        <v>6.9437693815681698E-2</v>
      </c>
      <c r="I2287">
        <v>1.5198940070236699</v>
      </c>
      <c r="J2287">
        <v>1080.13734548097</v>
      </c>
      <c r="K2287">
        <v>-5347.75720608149</v>
      </c>
      <c r="L2287">
        <v>14918.4265186836</v>
      </c>
      <c r="M2287">
        <v>46660.064408868202</v>
      </c>
      <c r="N2287">
        <v>681.61581216760806</v>
      </c>
      <c r="O2287">
        <v>3836.7377567075901</v>
      </c>
      <c r="P2287" s="1">
        <v>-4.5536179597674301E-4</v>
      </c>
      <c r="Q2287" s="1">
        <v>-4.7528745866392998E-5</v>
      </c>
      <c r="R2287" s="1">
        <v>3.06133864291917E-4</v>
      </c>
      <c r="S2287">
        <v>-1.7552592656477201E-3</v>
      </c>
      <c r="T2287" s="1">
        <v>-2.6055419600435101E-4</v>
      </c>
      <c r="U2287">
        <v>1.86436280516099E-3</v>
      </c>
      <c r="V2287">
        <v>49443.618607283701</v>
      </c>
      <c r="W2287">
        <v>6.9347755102844799E-2</v>
      </c>
      <c r="X2287">
        <v>3.5330135332635399E-3</v>
      </c>
      <c r="Y2287" t="str">
        <f t="shared" si="142"/>
        <v>14918.4265186836+46660.0644088682i</v>
      </c>
      <c r="Z2287" t="str">
        <f t="shared" si="143"/>
        <v>74.592132593418+233.300322044341i</v>
      </c>
      <c r="AA2287">
        <v>100</v>
      </c>
    </row>
    <row r="2288" spans="1:27" x14ac:dyDescent="0.3">
      <c r="A2288">
        <v>3.7711986029305301E-3</v>
      </c>
      <c r="B2288">
        <v>-5.9941485309402E-2</v>
      </c>
      <c r="C2288">
        <v>-8.3333333333333301E-2</v>
      </c>
      <c r="D2288" s="1">
        <f t="shared" si="140"/>
        <v>6.0060000000000009E-2</v>
      </c>
      <c r="E2288" s="2">
        <v>273.60000000000002</v>
      </c>
      <c r="F2288" s="2">
        <f t="shared" si="141"/>
        <v>1.5079644737231013</v>
      </c>
      <c r="G2288" s="1">
        <v>3E+17</v>
      </c>
      <c r="H2288">
        <v>6.9437693815681698E-2</v>
      </c>
      <c r="I2288">
        <v>1.5198940070236699</v>
      </c>
      <c r="J2288">
        <v>-675.41381396705106</v>
      </c>
      <c r="K2288">
        <v>-8631.3608212066101</v>
      </c>
      <c r="L2288">
        <v>20085.3903176393</v>
      </c>
      <c r="M2288">
        <v>45266.139946880998</v>
      </c>
      <c r="N2288">
        <v>694.56285384366197</v>
      </c>
      <c r="O2288">
        <v>3199.2575519224702</v>
      </c>
      <c r="P2288" s="1">
        <v>-4.0150722566840199E-4</v>
      </c>
      <c r="Q2288" s="1">
        <v>-5.2279095491961701E-5</v>
      </c>
      <c r="R2288" s="1">
        <v>2.7532527964163698E-4</v>
      </c>
      <c r="S2288">
        <v>-1.8367173281314899E-3</v>
      </c>
      <c r="T2288" s="1">
        <v>-1.4567642465320899E-4</v>
      </c>
      <c r="U2288">
        <v>1.8369379958533801E-3</v>
      </c>
      <c r="V2288">
        <v>50379.763494779902</v>
      </c>
      <c r="W2288">
        <v>6.9347755102844799E-2</v>
      </c>
      <c r="X2288">
        <v>3.5330135332635399E-3</v>
      </c>
      <c r="Y2288" t="str">
        <f t="shared" si="142"/>
        <v>20003.3468036421+44634.8499295534i</v>
      </c>
      <c r="Z2288" t="str">
        <f t="shared" si="143"/>
        <v>100.01673401821+223.174249647767i</v>
      </c>
      <c r="AA2288">
        <v>100</v>
      </c>
    </row>
    <row r="2289" spans="1:27" x14ac:dyDescent="0.3">
      <c r="A2289">
        <v>7.52751400787211E-3</v>
      </c>
      <c r="B2289">
        <v>-5.9586408960947503E-2</v>
      </c>
      <c r="C2289">
        <v>-8.3333333333333301E-2</v>
      </c>
      <c r="D2289" s="1">
        <f t="shared" si="140"/>
        <v>6.0059999999999961E-2</v>
      </c>
      <c r="E2289" s="2">
        <v>277.2</v>
      </c>
      <c r="F2289" s="2">
        <f t="shared" si="141"/>
        <v>1.4451326206513049</v>
      </c>
      <c r="G2289" s="1">
        <v>3E+17</v>
      </c>
      <c r="H2289">
        <v>6.9437693815681698E-2</v>
      </c>
      <c r="I2289">
        <v>1.5198940070236699</v>
      </c>
      <c r="J2289">
        <v>-3242.0536504072502</v>
      </c>
      <c r="K2289">
        <v>-11429.501903098801</v>
      </c>
      <c r="L2289">
        <v>24229.229325998302</v>
      </c>
      <c r="M2289">
        <v>43556.715977742999</v>
      </c>
      <c r="N2289">
        <v>702.39437540806603</v>
      </c>
      <c r="O2289">
        <v>2485.2291800258499</v>
      </c>
      <c r="P2289" s="1">
        <v>-3.2096087512437403E-4</v>
      </c>
      <c r="Q2289" s="1">
        <v>-8.9238344654410197E-5</v>
      </c>
      <c r="R2289" s="1">
        <v>2.6730342812995302E-4</v>
      </c>
      <c r="S2289">
        <v>-1.92774399230736E-3</v>
      </c>
      <c r="T2289" s="1">
        <v>-2.3447400134470501E-5</v>
      </c>
      <c r="U2289">
        <v>1.8157791443469799E-3</v>
      </c>
      <c r="V2289">
        <v>51303.578901071902</v>
      </c>
      <c r="W2289">
        <v>6.9347755102844799E-2</v>
      </c>
      <c r="X2289">
        <v>3.5330135332635399E-3</v>
      </c>
      <c r="Y2289" t="str">
        <f t="shared" si="142"/>
        <v>23631.8375484483+41780.7618309533i</v>
      </c>
      <c r="Z2289" t="str">
        <f t="shared" si="143"/>
        <v>118.159187742241+208.903809154766i</v>
      </c>
      <c r="AA2289">
        <v>100</v>
      </c>
    </row>
    <row r="2290" spans="1:27" x14ac:dyDescent="0.3">
      <c r="A2290">
        <v>1.12541217540186E-2</v>
      </c>
      <c r="B2290">
        <v>-5.8996172278764997E-2</v>
      </c>
      <c r="C2290">
        <v>-8.3333333333333301E-2</v>
      </c>
      <c r="D2290" s="1">
        <f t="shared" si="140"/>
        <v>6.0059999999999954E-2</v>
      </c>
      <c r="E2290" s="2">
        <v>280.8</v>
      </c>
      <c r="F2290" s="2">
        <f t="shared" si="141"/>
        <v>1.3823007675795091</v>
      </c>
      <c r="G2290" s="1">
        <v>3E+17</v>
      </c>
      <c r="H2290">
        <v>6.9437693815681698E-2</v>
      </c>
      <c r="I2290">
        <v>1.5198940070236699</v>
      </c>
      <c r="J2290">
        <v>-5534.11569474316</v>
      </c>
      <c r="K2290">
        <v>-13683.9607532891</v>
      </c>
      <c r="L2290">
        <v>27098.168501111701</v>
      </c>
      <c r="M2290">
        <v>41246.102179136702</v>
      </c>
      <c r="N2290">
        <v>649.80283413367795</v>
      </c>
      <c r="O2290">
        <v>1637.1335936165999</v>
      </c>
      <c r="P2290" s="1">
        <v>-2.1709678019097799E-4</v>
      </c>
      <c r="Q2290" s="1">
        <v>-1.5328408687618499E-4</v>
      </c>
      <c r="R2290" s="1">
        <v>2.7543251899444902E-4</v>
      </c>
      <c r="S2290">
        <v>-2.0026694414138602E-3</v>
      </c>
      <c r="T2290" s="1">
        <v>1.12833372073028E-4</v>
      </c>
      <c r="U2290">
        <v>1.7225044621075401E-3</v>
      </c>
      <c r="V2290">
        <v>51541.549740315197</v>
      </c>
      <c r="W2290">
        <v>6.9347755102844799E-2</v>
      </c>
      <c r="X2290">
        <v>3.5330135332635399E-3</v>
      </c>
      <c r="Y2290" t="str">
        <f t="shared" si="142"/>
        <v>25581.1955627893+37951.401758128i</v>
      </c>
      <c r="Z2290" t="str">
        <f t="shared" si="143"/>
        <v>127.905977813947+189.75700879064i</v>
      </c>
      <c r="AA2290">
        <v>100</v>
      </c>
    </row>
    <row r="2291" spans="1:27" x14ac:dyDescent="0.3">
      <c r="A2291">
        <v>1.49363146231212E-2</v>
      </c>
      <c r="B2291">
        <v>-5.8173104657385601E-2</v>
      </c>
      <c r="C2291">
        <v>-8.3333333333333301E-2</v>
      </c>
      <c r="D2291" s="1">
        <f t="shared" si="140"/>
        <v>6.0060000000000016E-2</v>
      </c>
      <c r="E2291" s="2">
        <v>284.39999999999998</v>
      </c>
      <c r="F2291" s="2">
        <f t="shared" si="141"/>
        <v>1.319468914507713</v>
      </c>
      <c r="G2291" s="1">
        <v>3E+17</v>
      </c>
      <c r="H2291">
        <v>6.9437693815681698E-2</v>
      </c>
      <c r="I2291">
        <v>1.5198940070236699</v>
      </c>
      <c r="J2291">
        <v>-7851.26253276442</v>
      </c>
      <c r="K2291">
        <v>-16158.1368569489</v>
      </c>
      <c r="L2291">
        <v>28933.960498399501</v>
      </c>
      <c r="M2291">
        <v>38688.049634622403</v>
      </c>
      <c r="N2291">
        <v>564.40926236128496</v>
      </c>
      <c r="O2291">
        <v>922.51985124873295</v>
      </c>
      <c r="P2291" s="1">
        <v>-7.4337313770096903E-5</v>
      </c>
      <c r="Q2291" s="1">
        <v>-2.6663050337912399E-4</v>
      </c>
      <c r="R2291" s="1">
        <v>3.00125896357419E-4</v>
      </c>
      <c r="S2291">
        <v>-2.0530034863364701E-3</v>
      </c>
      <c r="T2291" s="1">
        <v>2.68460571382854E-4</v>
      </c>
      <c r="U2291">
        <v>1.60299435373741E-3</v>
      </c>
      <c r="V2291">
        <v>51554.209967679897</v>
      </c>
      <c r="W2291">
        <v>6.9347755102844799E-2</v>
      </c>
      <c r="X2291">
        <v>3.5330135332635399E-3</v>
      </c>
      <c r="Y2291" t="str">
        <f t="shared" si="142"/>
        <v>26072.4173301359+33454.2281812551i</v>
      </c>
      <c r="Z2291" t="str">
        <f t="shared" si="143"/>
        <v>130.36208665068+167.271140906276i</v>
      </c>
      <c r="AA2291">
        <v>100</v>
      </c>
    </row>
    <row r="2292" spans="1:27" x14ac:dyDescent="0.3">
      <c r="A2292">
        <v>1.8559560682159301E-2</v>
      </c>
      <c r="B2292">
        <v>-5.7120454368686902E-2</v>
      </c>
      <c r="C2292">
        <v>-8.3333333333333301E-2</v>
      </c>
      <c r="D2292" s="1">
        <f t="shared" si="140"/>
        <v>6.0059999999999961E-2</v>
      </c>
      <c r="E2292" s="2">
        <v>288</v>
      </c>
      <c r="F2292" s="2">
        <f t="shared" si="141"/>
        <v>1.2566370614359179</v>
      </c>
      <c r="G2292" s="1">
        <v>3E+17</v>
      </c>
      <c r="H2292">
        <v>6.9437693815681698E-2</v>
      </c>
      <c r="I2292">
        <v>1.5198940070236699</v>
      </c>
      <c r="J2292">
        <v>-9485.2457921388104</v>
      </c>
      <c r="K2292">
        <v>-17884.121093175501</v>
      </c>
      <c r="L2292">
        <v>29201.151193048001</v>
      </c>
      <c r="M2292">
        <v>34613.912236473698</v>
      </c>
      <c r="N2292">
        <v>558.71592640629297</v>
      </c>
      <c r="O2292">
        <v>460.446592287768</v>
      </c>
      <c r="P2292" s="1">
        <v>9.2941998331930704E-5</v>
      </c>
      <c r="Q2292" s="1">
        <v>-4.4399558416770703E-4</v>
      </c>
      <c r="R2292" s="1">
        <v>3.2587117380159999E-4</v>
      </c>
      <c r="S2292">
        <v>-2.0440025306570201E-3</v>
      </c>
      <c r="T2292" s="1">
        <v>4.5422155118297799E-4</v>
      </c>
      <c r="U2292">
        <v>1.41216104626278E-3</v>
      </c>
      <c r="V2292">
        <v>49610.140101364203</v>
      </c>
      <c r="W2292">
        <v>6.9347755102844799E-2</v>
      </c>
      <c r="X2292">
        <v>3.5330135332635399E-3</v>
      </c>
      <c r="Y2292" t="str">
        <f t="shared" si="142"/>
        <v>24840.842979874+27393.2894397162i</v>
      </c>
      <c r="Z2292" t="str">
        <f t="shared" si="143"/>
        <v>124.20421489937+136.966447198581i</v>
      </c>
      <c r="AA2292">
        <v>100</v>
      </c>
    </row>
    <row r="2293" spans="1:27" x14ac:dyDescent="0.3">
      <c r="A2293">
        <v>2.2109560634241701E-2</v>
      </c>
      <c r="B2293">
        <v>-5.5842375742448401E-2</v>
      </c>
      <c r="C2293">
        <v>-8.3333333333333301E-2</v>
      </c>
      <c r="D2293" s="1">
        <f t="shared" si="140"/>
        <v>6.0060000000000002E-2</v>
      </c>
      <c r="E2293" s="2">
        <v>291.60000000000002</v>
      </c>
      <c r="F2293" s="2">
        <f t="shared" si="141"/>
        <v>1.1938052083641224</v>
      </c>
      <c r="G2293" s="1">
        <v>3E+17</v>
      </c>
      <c r="H2293">
        <v>6.9437693815681698E-2</v>
      </c>
      <c r="I2293">
        <v>1.5198940070236699</v>
      </c>
      <c r="J2293">
        <v>-10025.3543264868</v>
      </c>
      <c r="K2293">
        <v>-18003.173915433999</v>
      </c>
      <c r="L2293">
        <v>27204.179367978399</v>
      </c>
      <c r="M2293">
        <v>30109.441879508599</v>
      </c>
      <c r="N2293">
        <v>578.74850098888703</v>
      </c>
      <c r="O2293">
        <v>287.09565299529498</v>
      </c>
      <c r="P2293" s="1">
        <v>2.9981213196704102E-4</v>
      </c>
      <c r="Q2293" s="1">
        <v>-6.4703674411637705E-4</v>
      </c>
      <c r="R2293" s="1">
        <v>3.38631841016432E-4</v>
      </c>
      <c r="S2293">
        <v>-1.9165211913041E-3</v>
      </c>
      <c r="T2293" s="1">
        <v>6.7519668681366495E-4</v>
      </c>
      <c r="U2293">
        <v>1.1601911725925001E-3</v>
      </c>
      <c r="V2293">
        <v>45515.769130302397</v>
      </c>
      <c r="W2293">
        <v>6.9347755102844799E-2</v>
      </c>
      <c r="X2293">
        <v>3.5330135332635399E-3</v>
      </c>
      <c r="Y2293" t="str">
        <f t="shared" si="142"/>
        <v>21603.2272172892+21367.6407182624i</v>
      </c>
      <c r="Z2293" t="str">
        <f t="shared" si="143"/>
        <v>108.016136086446+106.838203591312i</v>
      </c>
      <c r="AA2293">
        <v>100</v>
      </c>
    </row>
    <row r="2294" spans="1:27" x14ac:dyDescent="0.3">
      <c r="A2294">
        <v>2.5572304251398201E-2</v>
      </c>
      <c r="B2294">
        <v>-5.4343912771109198E-2</v>
      </c>
      <c r="C2294">
        <v>-8.3333333333333301E-2</v>
      </c>
      <c r="D2294" s="1">
        <f t="shared" si="140"/>
        <v>6.0060000000000037E-2</v>
      </c>
      <c r="E2294" s="2">
        <v>295.2</v>
      </c>
      <c r="F2294" s="2">
        <f t="shared" si="141"/>
        <v>1.1309733552923269</v>
      </c>
      <c r="G2294" s="1">
        <v>3E+17</v>
      </c>
      <c r="H2294">
        <v>6.9437693815681698E-2</v>
      </c>
      <c r="I2294">
        <v>1.5198940070236699</v>
      </c>
      <c r="J2294">
        <v>-8937.2335352250393</v>
      </c>
      <c r="K2294">
        <v>-17415.109631505002</v>
      </c>
      <c r="L2294">
        <v>23732.724727697499</v>
      </c>
      <c r="M2294">
        <v>25226.890407220999</v>
      </c>
      <c r="N2294">
        <v>701.59124858722703</v>
      </c>
      <c r="O2294">
        <v>433.15955567172898</v>
      </c>
      <c r="P2294" s="1">
        <v>5.0238970638985503E-4</v>
      </c>
      <c r="Q2294" s="1">
        <v>-8.1894079137914395E-4</v>
      </c>
      <c r="R2294" s="1">
        <v>3.3356436454118598E-4</v>
      </c>
      <c r="S2294">
        <v>-1.7028054574364799E-3</v>
      </c>
      <c r="T2294" s="1">
        <v>9.3192060683240001E-4</v>
      </c>
      <c r="U2294" s="1">
        <v>8.4412322579112897E-4</v>
      </c>
      <c r="V2294">
        <v>39792.9424250062</v>
      </c>
      <c r="W2294">
        <v>6.9347755102844799E-2</v>
      </c>
      <c r="X2294">
        <v>3.5330135332635498E-3</v>
      </c>
      <c r="Y2294" t="str">
        <f t="shared" si="142"/>
        <v>17668.7223991702+15410.9798486188i</v>
      </c>
      <c r="Z2294" t="str">
        <f t="shared" si="143"/>
        <v>88.343611995851+77.054899243094i</v>
      </c>
      <c r="AA2294">
        <v>100</v>
      </c>
    </row>
    <row r="2295" spans="1:27" x14ac:dyDescent="0.3">
      <c r="A2295">
        <v>2.8934125666549002E-2</v>
      </c>
      <c r="B2295">
        <v>-5.2630979203434403E-2</v>
      </c>
      <c r="C2295">
        <v>-8.3333333333333301E-2</v>
      </c>
      <c r="D2295" s="1">
        <f t="shared" si="140"/>
        <v>6.0059999999999954E-2</v>
      </c>
      <c r="E2295" s="2">
        <v>298.8</v>
      </c>
      <c r="F2295" s="2">
        <f t="shared" si="141"/>
        <v>1.0681415022205296</v>
      </c>
      <c r="G2295" s="1">
        <v>3E+17</v>
      </c>
      <c r="H2295">
        <v>6.9437693815681698E-2</v>
      </c>
      <c r="I2295">
        <v>1.5198940070236699</v>
      </c>
      <c r="J2295">
        <v>-6130.8660376876796</v>
      </c>
      <c r="K2295">
        <v>-14186.0678696342</v>
      </c>
      <c r="L2295">
        <v>15484.204938569699</v>
      </c>
      <c r="M2295">
        <v>17582.119989291601</v>
      </c>
      <c r="N2295">
        <v>625.52638817155105</v>
      </c>
      <c r="O2295">
        <v>936.74918255029195</v>
      </c>
      <c r="P2295" s="1">
        <v>7.1252769007546098E-4</v>
      </c>
      <c r="Q2295" s="1">
        <v>-8.9585021649160796E-4</v>
      </c>
      <c r="R2295" s="1">
        <v>3.0015335597572101E-4</v>
      </c>
      <c r="S2295">
        <v>-1.38633996272759E-3</v>
      </c>
      <c r="T2295">
        <v>1.20854293632078E-3</v>
      </c>
      <c r="U2295" s="1">
        <v>5.4934572065952697E-4</v>
      </c>
      <c r="V2295">
        <v>28089.007959782499</v>
      </c>
      <c r="W2295">
        <v>6.9347755102844799E-2</v>
      </c>
      <c r="X2295">
        <v>3.5330135332635399E-3</v>
      </c>
      <c r="Y2295" t="str">
        <f t="shared" si="142"/>
        <v>10615.3449837553+8573.13887869642i</v>
      </c>
      <c r="Z2295" t="str">
        <f t="shared" si="143"/>
        <v>53.0767249187765+42.8656943934821i</v>
      </c>
      <c r="AA2295">
        <v>100</v>
      </c>
    </row>
    <row r="2296" spans="1:27" x14ac:dyDescent="0.3">
      <c r="A2296">
        <v>3.2181757306438498E-2</v>
      </c>
      <c r="B2296">
        <v>-5.0710335205650998E-2</v>
      </c>
      <c r="C2296">
        <v>-8.3333333333333301E-2</v>
      </c>
      <c r="D2296" s="1">
        <f t="shared" si="140"/>
        <v>6.0059999999999954E-2</v>
      </c>
      <c r="E2296" s="2">
        <v>302.39999999999998</v>
      </c>
      <c r="F2296" s="2">
        <f t="shared" si="141"/>
        <v>1.0053096491487341</v>
      </c>
      <c r="G2296" s="1">
        <v>3E+17</v>
      </c>
      <c r="H2296">
        <v>6.9437693815681698E-2</v>
      </c>
      <c r="I2296">
        <v>1.5198940070236699</v>
      </c>
      <c r="J2296">
        <v>-5916.4534719578296</v>
      </c>
      <c r="K2296">
        <v>-11417.1446188027</v>
      </c>
      <c r="L2296">
        <v>8390.8942800372406</v>
      </c>
      <c r="M2296">
        <v>10192.8406473906</v>
      </c>
      <c r="N2296">
        <v>202.074409540467</v>
      </c>
      <c r="O2296">
        <v>1330.43333394247</v>
      </c>
      <c r="P2296" s="1">
        <v>9.1743730407605297E-4</v>
      </c>
      <c r="Q2296" s="1">
        <v>-8.9762097707603804E-4</v>
      </c>
      <c r="R2296" s="1">
        <v>2.5755158754907202E-4</v>
      </c>
      <c r="S2296">
        <v>-1.09792200996905E-3</v>
      </c>
      <c r="T2296">
        <v>1.5043666256433601E-3</v>
      </c>
      <c r="U2296" s="1">
        <v>2.7949232527890299E-4</v>
      </c>
      <c r="V2296">
        <v>18478.8421481816</v>
      </c>
      <c r="W2296">
        <v>6.9347755102844799E-2</v>
      </c>
      <c r="X2296">
        <v>3.5330135332635399E-3</v>
      </c>
      <c r="Y2296" t="str">
        <f t="shared" si="142"/>
        <v>3914.47205904905+2488.48798987919i</v>
      </c>
      <c r="Z2296" t="str">
        <f t="shared" si="143"/>
        <v>19.5723602952453+12.442439949396i</v>
      </c>
      <c r="AA2296">
        <v>100</v>
      </c>
    </row>
    <row r="2297" spans="1:27" x14ac:dyDescent="0.3">
      <c r="A2297">
        <v>3.53023822526859E-2</v>
      </c>
      <c r="B2297">
        <v>-4.8589560682159402E-2</v>
      </c>
      <c r="C2297">
        <v>-8.3333333333333301E-2</v>
      </c>
      <c r="D2297" s="1">
        <f t="shared" si="140"/>
        <v>6.006000000000003E-2</v>
      </c>
      <c r="E2297" s="2">
        <v>306</v>
      </c>
      <c r="F2297" s="2">
        <f t="shared" si="141"/>
        <v>0.94247779607693905</v>
      </c>
      <c r="G2297" s="1">
        <v>3E+17</v>
      </c>
      <c r="H2297">
        <v>6.9437693815681698E-2</v>
      </c>
      <c r="I2297">
        <v>1.5198940070236699</v>
      </c>
      <c r="J2297">
        <v>-6961.2939552586704</v>
      </c>
      <c r="K2297">
        <v>-9307.5620521398196</v>
      </c>
      <c r="L2297">
        <v>4389.89802677223</v>
      </c>
      <c r="M2297">
        <v>4384.0363865853496</v>
      </c>
      <c r="N2297">
        <v>-88.245700407820905</v>
      </c>
      <c r="O2297">
        <v>1270.3526289901499</v>
      </c>
      <c r="P2297">
        <v>1.14869846879402E-3</v>
      </c>
      <c r="Q2297" s="1">
        <v>-8.8061869964482201E-4</v>
      </c>
      <c r="R2297" s="1">
        <v>2.0061648540427901E-4</v>
      </c>
      <c r="S2297" s="1">
        <v>-8.4844856055261303E-4</v>
      </c>
      <c r="T2297">
        <v>1.82485377341586E-3</v>
      </c>
      <c r="U2297" s="1">
        <v>2.15868240545181E-5</v>
      </c>
      <c r="V2297">
        <v>13236.422768857899</v>
      </c>
      <c r="W2297">
        <v>6.9347755102844799E-2</v>
      </c>
      <c r="X2297">
        <v>3.5330135332635399E-3</v>
      </c>
      <c r="Y2297" t="str">
        <f t="shared" si="142"/>
        <v>-540.243816542-1924.08776833916i</v>
      </c>
      <c r="Z2297" t="str">
        <f t="shared" si="143"/>
        <v>-2.70121908271-9.6204388416958i</v>
      </c>
      <c r="AA2297">
        <v>100</v>
      </c>
    </row>
    <row r="2298" spans="1:27" x14ac:dyDescent="0.3">
      <c r="A2298">
        <v>3.8283684824306302E-2</v>
      </c>
      <c r="B2298">
        <v>-4.6277025361113902E-2</v>
      </c>
      <c r="C2298">
        <v>-8.3333333333333301E-2</v>
      </c>
      <c r="D2298" s="1">
        <f t="shared" si="140"/>
        <v>6.0060000000000002E-2</v>
      </c>
      <c r="E2298" s="2">
        <v>309.60000000000002</v>
      </c>
      <c r="F2298" s="2">
        <f t="shared" si="141"/>
        <v>0.87964594300514209</v>
      </c>
      <c r="G2298" s="1">
        <v>3E+17</v>
      </c>
      <c r="H2298">
        <v>6.9437693815681698E-2</v>
      </c>
      <c r="I2298">
        <v>1.5198940070236699</v>
      </c>
      <c r="J2298">
        <v>-14829.8059096667</v>
      </c>
      <c r="K2298">
        <v>-11975.623135772499</v>
      </c>
      <c r="L2298">
        <v>1462.4716204275901</v>
      </c>
      <c r="M2298">
        <v>-862.78369864114404</v>
      </c>
      <c r="N2298">
        <v>-149.74913820165199</v>
      </c>
      <c r="O2298">
        <v>1025.2750272271101</v>
      </c>
      <c r="P2298">
        <v>1.3977171049510599E-3</v>
      </c>
      <c r="Q2298" s="1">
        <v>-8.6616780928737804E-4</v>
      </c>
      <c r="R2298" s="1">
        <v>8.6129991121115695E-5</v>
      </c>
      <c r="S2298" s="1">
        <v>-6.2147138573217403E-4</v>
      </c>
      <c r="T2298">
        <v>2.15716738790824E-3</v>
      </c>
      <c r="U2298" s="1">
        <v>-1.94297855956876E-4</v>
      </c>
      <c r="V2298">
        <v>19164.955659888299</v>
      </c>
      <c r="W2298">
        <v>6.9347755102844799E-2</v>
      </c>
      <c r="X2298">
        <v>3.5330135332635399E-3</v>
      </c>
      <c r="Y2298" t="str">
        <f t="shared" si="142"/>
        <v>-8326.02029941522-8298.3357443849i</v>
      </c>
      <c r="Z2298" t="str">
        <f t="shared" si="143"/>
        <v>-41.6301014970761-41.4916787219245i</v>
      </c>
      <c r="AA2298">
        <v>100</v>
      </c>
    </row>
    <row r="2299" spans="1:27" x14ac:dyDescent="0.3">
      <c r="A2299">
        <v>4.1113899182077002E-2</v>
      </c>
      <c r="B2299">
        <v>-4.3781855762929998E-2</v>
      </c>
      <c r="C2299">
        <v>-8.3333333333333301E-2</v>
      </c>
      <c r="D2299" s="1">
        <f t="shared" si="140"/>
        <v>6.0059999999999988E-2</v>
      </c>
      <c r="E2299" s="2">
        <v>313.2</v>
      </c>
      <c r="F2299" s="2">
        <f t="shared" si="141"/>
        <v>0.81681408993334703</v>
      </c>
      <c r="G2299" s="1">
        <v>3E+17</v>
      </c>
      <c r="H2299">
        <v>6.9437693815681698E-2</v>
      </c>
      <c r="I2299">
        <v>1.5198940070236699</v>
      </c>
      <c r="J2299">
        <v>-17371.437875622501</v>
      </c>
      <c r="K2299">
        <v>-8393.8779682141594</v>
      </c>
      <c r="L2299">
        <v>5885.69280481018</v>
      </c>
      <c r="M2299">
        <v>-1343.9025230678401</v>
      </c>
      <c r="N2299">
        <v>91.546080566739803</v>
      </c>
      <c r="O2299">
        <v>954.00015336972695</v>
      </c>
      <c r="P2299">
        <v>1.6624709684130001E-3</v>
      </c>
      <c r="Q2299" s="1">
        <v>-8.7055165505034199E-4</v>
      </c>
      <c r="R2299" s="1">
        <v>-9.7111496955703503E-5</v>
      </c>
      <c r="S2299" s="1">
        <v>-4.0388796435854399E-4</v>
      </c>
      <c r="T2299">
        <v>2.50656032417206E-3</v>
      </c>
      <c r="U2299" s="1">
        <v>-3.9640886575423399E-4</v>
      </c>
      <c r="V2299">
        <v>20238.329772327601</v>
      </c>
      <c r="W2299">
        <v>6.9347755102844799E-2</v>
      </c>
      <c r="X2299">
        <v>3.5330135332635399E-3</v>
      </c>
      <c r="Y2299" t="str">
        <f t="shared" si="142"/>
        <v>-7601.08211823084-6725.66764828852i</v>
      </c>
      <c r="Z2299" t="str">
        <f t="shared" si="143"/>
        <v>-38.0054105911542-33.6283382414426i</v>
      </c>
      <c r="AA2299">
        <v>100</v>
      </c>
    </row>
    <row r="2300" spans="1:27" x14ac:dyDescent="0.3">
      <c r="A2300">
        <v>4.3781855762929998E-2</v>
      </c>
      <c r="B2300">
        <v>-4.1113899182077099E-2</v>
      </c>
      <c r="C2300">
        <v>-8.3333333333333301E-2</v>
      </c>
      <c r="D2300" s="1">
        <f t="shared" si="140"/>
        <v>6.0060000000000051E-2</v>
      </c>
      <c r="E2300" s="2">
        <v>316.8</v>
      </c>
      <c r="F2300" s="2">
        <f t="shared" si="141"/>
        <v>0.75398223686155086</v>
      </c>
      <c r="G2300" s="1">
        <v>3E+17</v>
      </c>
      <c r="H2300">
        <v>6.9437693815681698E-2</v>
      </c>
      <c r="I2300">
        <v>1.5198940070236699</v>
      </c>
      <c r="J2300">
        <v>-18834.492987235801</v>
      </c>
      <c r="K2300">
        <v>-3785.9692417441101</v>
      </c>
      <c r="L2300">
        <v>7465.5610027002904</v>
      </c>
      <c r="M2300">
        <v>-3794.3183438782798</v>
      </c>
      <c r="N2300">
        <v>438.17083459687098</v>
      </c>
      <c r="O2300">
        <v>1031.2020742495699</v>
      </c>
      <c r="P2300">
        <v>1.84512200675503E-3</v>
      </c>
      <c r="Q2300" s="1">
        <v>-8.5782987274624295E-4</v>
      </c>
      <c r="R2300" s="1">
        <v>-3.6942312991816798E-4</v>
      </c>
      <c r="S2300" s="1">
        <v>-1.8011927146231499E-4</v>
      </c>
      <c r="T2300">
        <v>2.8183706746649599E-3</v>
      </c>
      <c r="U2300" s="1">
        <v>-5.6765761846265701E-4</v>
      </c>
      <c r="V2300">
        <v>20987.1035010462</v>
      </c>
      <c r="W2300">
        <v>6.9347755102844799E-2</v>
      </c>
      <c r="X2300">
        <v>3.5330135332635498E-3</v>
      </c>
      <c r="Y2300" t="str">
        <f t="shared" si="142"/>
        <v>-8619.22632255094-5357.2424428879i</v>
      </c>
      <c r="Z2300" t="str">
        <f t="shared" si="143"/>
        <v>-43.0961316127547-26.7862122144395i</v>
      </c>
      <c r="AA2300">
        <v>100</v>
      </c>
    </row>
    <row r="2301" spans="1:27" x14ac:dyDescent="0.3">
      <c r="A2301">
        <v>4.6277025361113902E-2</v>
      </c>
      <c r="B2301">
        <v>-3.8283684824306302E-2</v>
      </c>
      <c r="C2301">
        <v>-8.3333333333333301E-2</v>
      </c>
      <c r="D2301" s="1">
        <f t="shared" si="140"/>
        <v>6.0060000000000002E-2</v>
      </c>
      <c r="E2301" s="2">
        <v>320.39999999999998</v>
      </c>
      <c r="F2301" s="2">
        <f t="shared" si="141"/>
        <v>0.69115038378975446</v>
      </c>
      <c r="G2301" s="1">
        <v>3E+17</v>
      </c>
      <c r="H2301">
        <v>6.9437693815681698E-2</v>
      </c>
      <c r="I2301">
        <v>1.5198940070236699</v>
      </c>
      <c r="J2301">
        <v>-20427.1332363416</v>
      </c>
      <c r="K2301">
        <v>1923.95581197357</v>
      </c>
      <c r="L2301">
        <v>7241.5673734735401</v>
      </c>
      <c r="M2301">
        <v>-6765.5442982342702</v>
      </c>
      <c r="N2301">
        <v>478.73494624680501</v>
      </c>
      <c r="O2301">
        <v>951.10783236935094</v>
      </c>
      <c r="P2301">
        <v>1.94429894145046E-3</v>
      </c>
      <c r="Q2301" s="1">
        <v>-8.2743762339596103E-4</v>
      </c>
      <c r="R2301" s="1">
        <v>-6.4966346901513302E-4</v>
      </c>
      <c r="S2301" s="1">
        <v>2.6463868114917399E-5</v>
      </c>
      <c r="T2301">
        <v>3.0575954116779402E-3</v>
      </c>
      <c r="U2301" s="1">
        <v>-6.9930526452891201E-4</v>
      </c>
      <c r="V2301">
        <v>22810.4375046854</v>
      </c>
      <c r="W2301">
        <v>6.9347755102844799E-2</v>
      </c>
      <c r="X2301">
        <v>3.5330135332635399E-3</v>
      </c>
      <c r="Y2301" t="str">
        <f t="shared" si="142"/>
        <v>-11123.4279033133-2830.08680776091i</v>
      </c>
      <c r="Z2301" t="str">
        <f t="shared" si="143"/>
        <v>-55.6171395165665-14.1504340388045i</v>
      </c>
      <c r="AA2301">
        <v>100</v>
      </c>
    </row>
    <row r="2302" spans="1:27" x14ac:dyDescent="0.3">
      <c r="A2302">
        <v>4.8589560682159298E-2</v>
      </c>
      <c r="B2302">
        <v>-3.5302382252685997E-2</v>
      </c>
      <c r="C2302">
        <v>-8.3333333333333301E-2</v>
      </c>
      <c r="D2302" s="1">
        <f t="shared" si="140"/>
        <v>6.0060000000000002E-2</v>
      </c>
      <c r="E2302" s="2">
        <v>324</v>
      </c>
      <c r="F2302" s="2">
        <f t="shared" si="141"/>
        <v>0.62831853071795984</v>
      </c>
      <c r="G2302" s="1">
        <v>3E+17</v>
      </c>
      <c r="H2302">
        <v>6.9437693815681698E-2</v>
      </c>
      <c r="I2302">
        <v>1.5198940070236699</v>
      </c>
      <c r="J2302">
        <v>-22129.655384184101</v>
      </c>
      <c r="K2302">
        <v>9914.5446575420901</v>
      </c>
      <c r="L2302">
        <v>6749.9708571255997</v>
      </c>
      <c r="M2302">
        <v>-10285.675581617001</v>
      </c>
      <c r="N2302">
        <v>449.04317386995598</v>
      </c>
      <c r="O2302">
        <v>497.54967534377602</v>
      </c>
      <c r="P2302">
        <v>1.95295310902238E-3</v>
      </c>
      <c r="Q2302" s="1">
        <v>-7.7625856991579397E-4</v>
      </c>
      <c r="R2302" s="1">
        <v>-8.7296396326634802E-4</v>
      </c>
      <c r="S2302" s="1">
        <v>1.9009701667222601E-4</v>
      </c>
      <c r="T2302">
        <v>3.2193695305848301E-3</v>
      </c>
      <c r="U2302" s="1">
        <v>-7.8891988568056796E-4</v>
      </c>
      <c r="V2302">
        <v>27199.747561014199</v>
      </c>
      <c r="W2302">
        <v>6.9347755102844799E-2</v>
      </c>
      <c r="X2302">
        <v>3.5330135332635399E-3</v>
      </c>
      <c r="Y2302" t="str">
        <f t="shared" si="142"/>
        <v>-13935.7339622436+1975.26670270161i</v>
      </c>
      <c r="Z2302" t="str">
        <f t="shared" si="143"/>
        <v>-69.678669811218+9.87633351350805i</v>
      </c>
      <c r="AA2302">
        <v>100</v>
      </c>
    </row>
    <row r="2303" spans="1:27" x14ac:dyDescent="0.3">
      <c r="A2303">
        <v>5.0710335205650998E-2</v>
      </c>
      <c r="B2303">
        <v>-3.2181757306438602E-2</v>
      </c>
      <c r="C2303">
        <v>-8.3333333333333301E-2</v>
      </c>
      <c r="D2303" s="1">
        <f t="shared" si="140"/>
        <v>6.0060000000000009E-2</v>
      </c>
      <c r="E2303" s="2">
        <v>327.60000000000002</v>
      </c>
      <c r="F2303" s="2">
        <f t="shared" si="141"/>
        <v>0.56548667764616389</v>
      </c>
      <c r="G2303" s="1">
        <v>3E+17</v>
      </c>
      <c r="H2303">
        <v>6.9437693815681698E-2</v>
      </c>
      <c r="I2303">
        <v>1.5198940070236699</v>
      </c>
      <c r="J2303">
        <v>-23259.250455983401</v>
      </c>
      <c r="K2303">
        <v>20717.0571451342</v>
      </c>
      <c r="L2303">
        <v>5986.4475595619497</v>
      </c>
      <c r="M2303">
        <v>-13270.862285503699</v>
      </c>
      <c r="N2303">
        <v>377.14230078410299</v>
      </c>
      <c r="O2303">
        <v>35.4574705425728</v>
      </c>
      <c r="P2303">
        <v>1.9418284182291701E-3</v>
      </c>
      <c r="Q2303" s="1">
        <v>-7.3449634972395103E-4</v>
      </c>
      <c r="R2303" s="1">
        <v>-9.9844291632580798E-4</v>
      </c>
      <c r="S2303" s="1">
        <v>3.0351736332882401E-4</v>
      </c>
      <c r="T2303">
        <v>3.36013700399967E-3</v>
      </c>
      <c r="U2303" s="1">
        <v>-8.6797129669727497E-4</v>
      </c>
      <c r="V2303">
        <v>34384.386315017597</v>
      </c>
      <c r="W2303">
        <v>6.9347755102844799E-2</v>
      </c>
      <c r="X2303">
        <v>3.5330135332635399E-3</v>
      </c>
      <c r="Y2303" t="str">
        <f t="shared" si="142"/>
        <v>-16430.7356770824+10381.1062768088i</v>
      </c>
      <c r="Z2303" t="str">
        <f t="shared" si="143"/>
        <v>-82.153678385412+51.905531384044i</v>
      </c>
      <c r="AA2303">
        <v>100</v>
      </c>
    </row>
    <row r="2304" spans="1:27" x14ac:dyDescent="0.3">
      <c r="A2304">
        <v>5.2630979203434403E-2</v>
      </c>
      <c r="B2304">
        <v>-2.8934125666549099E-2</v>
      </c>
      <c r="C2304">
        <v>-8.3333333333333301E-2</v>
      </c>
      <c r="D2304" s="1">
        <f t="shared" si="140"/>
        <v>6.0060000000000002E-2</v>
      </c>
      <c r="E2304" s="2">
        <v>331.2</v>
      </c>
      <c r="F2304" s="2">
        <f t="shared" si="141"/>
        <v>0.5026548245743685</v>
      </c>
      <c r="G2304" s="1">
        <v>3E+17</v>
      </c>
      <c r="H2304">
        <v>6.9437693815681698E-2</v>
      </c>
      <c r="I2304">
        <v>1.5198940070236699</v>
      </c>
      <c r="J2304">
        <v>-22383.471090137198</v>
      </c>
      <c r="K2304">
        <v>33091.253132996397</v>
      </c>
      <c r="L2304">
        <v>5236.2457892926504</v>
      </c>
      <c r="M2304">
        <v>-17201.6248041744</v>
      </c>
      <c r="N2304">
        <v>67.360138700079403</v>
      </c>
      <c r="O2304">
        <v>-255.86324079221399</v>
      </c>
      <c r="P2304">
        <v>1.8872863431695301E-3</v>
      </c>
      <c r="Q2304" s="1">
        <v>-6.9291408813870704E-4</v>
      </c>
      <c r="R2304">
        <v>-1.0728053625008E-3</v>
      </c>
      <c r="S2304" s="1">
        <v>3.86436651520425E-4</v>
      </c>
      <c r="T2304">
        <v>3.4056743195974401E-3</v>
      </c>
      <c r="U2304" s="1">
        <v>-9.0979609246831105E-4</v>
      </c>
      <c r="V2304">
        <v>43811.3567606711</v>
      </c>
      <c r="W2304">
        <v>6.9347755102844799E-2</v>
      </c>
      <c r="X2304">
        <v>3.5330135332635399E-3</v>
      </c>
      <c r="Y2304" t="str">
        <f t="shared" si="142"/>
        <v>-17092.2045913645+20711.140221537i</v>
      </c>
      <c r="Z2304" t="str">
        <f t="shared" si="143"/>
        <v>-85.4610229568225+103.555701107685i</v>
      </c>
      <c r="AA2304">
        <v>100</v>
      </c>
    </row>
    <row r="2305" spans="1:27" x14ac:dyDescent="0.3">
      <c r="A2305">
        <v>5.4343912771109101E-2</v>
      </c>
      <c r="B2305">
        <v>-2.5572304251398299E-2</v>
      </c>
      <c r="C2305">
        <v>-8.3333333333333301E-2</v>
      </c>
      <c r="D2305" s="1">
        <f t="shared" si="140"/>
        <v>6.0059999999999988E-2</v>
      </c>
      <c r="E2305" s="2">
        <v>334.8</v>
      </c>
      <c r="F2305" s="2">
        <f t="shared" si="141"/>
        <v>0.43982297150257182</v>
      </c>
      <c r="G2305" s="1">
        <v>3E+17</v>
      </c>
      <c r="H2305">
        <v>6.9437693815681698E-2</v>
      </c>
      <c r="I2305">
        <v>1.5198940070236699</v>
      </c>
      <c r="J2305">
        <v>-19845.1160131984</v>
      </c>
      <c r="K2305">
        <v>47432.029632944301</v>
      </c>
      <c r="L2305">
        <v>3818.4389383919302</v>
      </c>
      <c r="M2305">
        <v>-20965.869133521799</v>
      </c>
      <c r="N2305">
        <v>-270.52443780351302</v>
      </c>
      <c r="O2305">
        <v>-248.900444943358</v>
      </c>
      <c r="P2305">
        <v>1.86865074101718E-3</v>
      </c>
      <c r="Q2305" s="1">
        <v>-6.7797794688117098E-4</v>
      </c>
      <c r="R2305">
        <v>-1.0902853105670201E-3</v>
      </c>
      <c r="S2305" s="1">
        <v>4.3814677398270398E-4</v>
      </c>
      <c r="T2305">
        <v>3.45345583712098E-3</v>
      </c>
      <c r="U2305" s="1">
        <v>-9.5092014128625305E-4</v>
      </c>
      <c r="V2305">
        <v>55658.865816965299</v>
      </c>
      <c r="W2305">
        <v>6.9347755102844799E-2</v>
      </c>
      <c r="X2305">
        <v>3.5330135332635399E-3</v>
      </c>
      <c r="Y2305" t="str">
        <f t="shared" si="142"/>
        <v>-16330.5856019955+33990.950658541i</v>
      </c>
      <c r="Z2305" t="str">
        <f t="shared" si="143"/>
        <v>-81.6529280099775+169.954753292705i</v>
      </c>
      <c r="AA2305">
        <v>100</v>
      </c>
    </row>
    <row r="2306" spans="1:27" x14ac:dyDescent="0.3">
      <c r="A2306">
        <v>5.5842375742448401E-2</v>
      </c>
      <c r="B2306">
        <v>-2.2109560634241798E-2</v>
      </c>
      <c r="C2306">
        <v>-8.3333333333333301E-2</v>
      </c>
      <c r="D2306" s="1">
        <f t="shared" si="140"/>
        <v>6.0060000000000037E-2</v>
      </c>
      <c r="E2306" s="2">
        <v>338.4</v>
      </c>
      <c r="F2306" s="2">
        <f t="shared" si="141"/>
        <v>0.37699111843077571</v>
      </c>
      <c r="G2306" s="1">
        <v>3E+17</v>
      </c>
      <c r="H2306">
        <v>6.9437693815681698E-2</v>
      </c>
      <c r="I2306">
        <v>1.5198940070236699</v>
      </c>
      <c r="J2306">
        <v>-14701.126149757099</v>
      </c>
      <c r="K2306">
        <v>61027.949194557797</v>
      </c>
      <c r="L2306">
        <v>1347.41638515876</v>
      </c>
      <c r="M2306">
        <v>-22956.719586358598</v>
      </c>
      <c r="N2306">
        <v>-474.78383308717599</v>
      </c>
      <c r="O2306">
        <v>-482.31709035658201</v>
      </c>
      <c r="P2306">
        <v>1.8507234624078499E-3</v>
      </c>
      <c r="Q2306" s="1">
        <v>-6.6961180382244998E-4</v>
      </c>
      <c r="R2306">
        <v>-1.07238612127169E-3</v>
      </c>
      <c r="S2306" s="1">
        <v>4.69113531974231E-4</v>
      </c>
      <c r="T2306">
        <v>3.47355735902646E-3</v>
      </c>
      <c r="U2306" s="1">
        <v>-9.8480723063384002E-4</v>
      </c>
      <c r="V2306">
        <v>66856.699346513604</v>
      </c>
      <c r="W2306">
        <v>6.9347755102844799E-2</v>
      </c>
      <c r="X2306">
        <v>3.5330135332635399E-3</v>
      </c>
      <c r="Y2306" t="str">
        <f t="shared" si="142"/>
        <v>-13172.7443560544+48291.4200142468i</v>
      </c>
      <c r="Z2306" t="str">
        <f t="shared" si="143"/>
        <v>-65.863721780272+241.457100071234i</v>
      </c>
      <c r="AA2306">
        <v>100</v>
      </c>
    </row>
    <row r="2307" spans="1:27" x14ac:dyDescent="0.3">
      <c r="A2307">
        <v>5.7120454368686902E-2</v>
      </c>
      <c r="B2307">
        <v>-1.8559560682159401E-2</v>
      </c>
      <c r="C2307">
        <v>-8.3333333333333301E-2</v>
      </c>
      <c r="D2307" s="1">
        <f t="shared" si="140"/>
        <v>6.0059999999999995E-2</v>
      </c>
      <c r="E2307" s="2">
        <v>342</v>
      </c>
      <c r="F2307" s="2">
        <f t="shared" si="141"/>
        <v>0.31415926535898037</v>
      </c>
      <c r="G2307" s="1">
        <v>3E+17</v>
      </c>
      <c r="H2307">
        <v>6.9437693815681698E-2</v>
      </c>
      <c r="I2307">
        <v>1.5198940070236699</v>
      </c>
      <c r="J2307">
        <v>-8491.3013845211208</v>
      </c>
      <c r="K2307">
        <v>74893.894393151495</v>
      </c>
      <c r="L2307">
        <v>-1220.5841867660799</v>
      </c>
      <c r="M2307">
        <v>-23363.8733726391</v>
      </c>
      <c r="N2307">
        <v>-573.97429414461806</v>
      </c>
      <c r="O2307">
        <v>-877.22659663718298</v>
      </c>
      <c r="P2307">
        <v>1.8430437305891601E-3</v>
      </c>
      <c r="Q2307" s="1">
        <v>-6.7557575307992501E-4</v>
      </c>
      <c r="R2307">
        <v>-1.03339775524933E-3</v>
      </c>
      <c r="S2307" s="1">
        <v>4.9199907189417596E-4</v>
      </c>
      <c r="T2307">
        <v>3.48534092114811E-3</v>
      </c>
      <c r="U2307">
        <v>-1.0151153934445901E-3</v>
      </c>
      <c r="V2307">
        <v>78928.176174907203</v>
      </c>
      <c r="W2307">
        <v>6.9347755102844799E-2</v>
      </c>
      <c r="X2307">
        <v>3.5330135332635399E-3</v>
      </c>
      <c r="Y2307" t="str">
        <f t="shared" si="142"/>
        <v>-8452.88877035091+64008.492366758i</v>
      </c>
      <c r="Z2307" t="str">
        <f t="shared" si="143"/>
        <v>-42.2644438517545+320.04246183379i</v>
      </c>
      <c r="AA2307">
        <v>100</v>
      </c>
    </row>
    <row r="2308" spans="1:27" x14ac:dyDescent="0.3">
      <c r="A2308">
        <v>5.8173104657385601E-2</v>
      </c>
      <c r="B2308">
        <v>-1.49363146231212E-2</v>
      </c>
      <c r="C2308">
        <v>-8.3333333333333301E-2</v>
      </c>
      <c r="D2308" s="1">
        <f t="shared" si="140"/>
        <v>6.0060000000000016E-2</v>
      </c>
      <c r="E2308" s="2">
        <v>345.6</v>
      </c>
      <c r="F2308" s="2">
        <f t="shared" si="141"/>
        <v>0.25132741228718375</v>
      </c>
      <c r="G2308" s="1">
        <v>3E+17</v>
      </c>
      <c r="H2308">
        <v>6.9437693815681698E-2</v>
      </c>
      <c r="I2308">
        <v>1.5198940070236699</v>
      </c>
      <c r="J2308">
        <v>-1473.3831959526699</v>
      </c>
      <c r="K2308">
        <v>86915.092945725293</v>
      </c>
      <c r="L2308">
        <v>-3348.3891467210201</v>
      </c>
      <c r="M2308">
        <v>-21391.855235109699</v>
      </c>
      <c r="N2308">
        <v>-669.76184707167704</v>
      </c>
      <c r="O2308">
        <v>-1204.72934125183</v>
      </c>
      <c r="P2308">
        <v>1.83662311650438E-3</v>
      </c>
      <c r="Q2308" s="1">
        <v>-6.8713922887689597E-4</v>
      </c>
      <c r="R2308" s="1">
        <v>-9.924772885639649E-4</v>
      </c>
      <c r="S2308" s="1">
        <v>5.08298478618231E-4</v>
      </c>
      <c r="T2308">
        <v>3.4798813700053998E-3</v>
      </c>
      <c r="U2308">
        <v>-1.04395510932433E-3</v>
      </c>
      <c r="V2308">
        <v>89594.237391706294</v>
      </c>
      <c r="W2308">
        <v>6.9347755102844799E-2</v>
      </c>
      <c r="X2308">
        <v>3.5330135332635399E-3</v>
      </c>
      <c r="Y2308" t="str">
        <f t="shared" si="142"/>
        <v>-2259.80467257171+78864.5574104931i</v>
      </c>
      <c r="Z2308" t="str">
        <f t="shared" si="143"/>
        <v>-11.2990233628586+394.322787052466i</v>
      </c>
      <c r="AA2308">
        <v>100</v>
      </c>
    </row>
    <row r="2309" spans="1:27" x14ac:dyDescent="0.3">
      <c r="A2309">
        <v>5.8996172278764997E-2</v>
      </c>
      <c r="B2309">
        <v>-1.12541217540186E-2</v>
      </c>
      <c r="C2309">
        <v>-8.3333333333333301E-2</v>
      </c>
      <c r="D2309" s="1">
        <f t="shared" si="140"/>
        <v>6.0059999999999954E-2</v>
      </c>
      <c r="E2309" s="2">
        <v>349.2</v>
      </c>
      <c r="F2309" s="2">
        <f t="shared" si="141"/>
        <v>0.18849555921538741</v>
      </c>
      <c r="G2309" s="1">
        <v>3E+17</v>
      </c>
      <c r="H2309">
        <v>6.9437693815681698E-2</v>
      </c>
      <c r="I2309">
        <v>1.5198940070236699</v>
      </c>
      <c r="J2309">
        <v>6089.3905116851402</v>
      </c>
      <c r="K2309">
        <v>98063.715909702296</v>
      </c>
      <c r="L2309">
        <v>-4824.1281875219902</v>
      </c>
      <c r="M2309">
        <v>-17968.906281686101</v>
      </c>
      <c r="N2309">
        <v>-815.738136330928</v>
      </c>
      <c r="O2309">
        <v>-1796.7945243239201</v>
      </c>
      <c r="P2309">
        <v>1.8270138747827601E-3</v>
      </c>
      <c r="Q2309" s="1">
        <v>-7.02904334039765E-4</v>
      </c>
      <c r="R2309" s="1">
        <v>-9.3204056130334102E-4</v>
      </c>
      <c r="S2309" s="1">
        <v>5.1475631007530799E-4</v>
      </c>
      <c r="T2309">
        <v>3.45527815880773E-3</v>
      </c>
      <c r="U2309">
        <v>-1.06537528542209E-3</v>
      </c>
      <c r="V2309">
        <v>100018.102160668</v>
      </c>
      <c r="W2309">
        <v>6.9347755102844799E-2</v>
      </c>
      <c r="X2309">
        <v>3.5330135332635399E-3</v>
      </c>
      <c r="Y2309" t="str">
        <f t="shared" si="142"/>
        <v>5077.57918282864+92959.7006164506i</v>
      </c>
      <c r="Z2309" t="str">
        <f t="shared" si="143"/>
        <v>25.3878959141432+464.798503082253i</v>
      </c>
      <c r="AA2309">
        <v>100</v>
      </c>
    </row>
    <row r="2310" spans="1:27" x14ac:dyDescent="0.3">
      <c r="A2310">
        <v>5.9586408960947503E-2</v>
      </c>
      <c r="B2310">
        <v>-7.5275140078721403E-3</v>
      </c>
      <c r="C2310">
        <v>-8.3333333333333301E-2</v>
      </c>
      <c r="D2310" s="1">
        <f t="shared" si="140"/>
        <v>6.0059999999999968E-2</v>
      </c>
      <c r="E2310" s="2">
        <v>352.8</v>
      </c>
      <c r="F2310" s="2">
        <f t="shared" si="141"/>
        <v>0.12566370614359224</v>
      </c>
      <c r="G2310" s="1">
        <v>3E+17</v>
      </c>
      <c r="H2310">
        <v>6.9437693815681698E-2</v>
      </c>
      <c r="I2310">
        <v>1.5198940070236699</v>
      </c>
      <c r="J2310">
        <v>13674.7240779646</v>
      </c>
      <c r="K2310">
        <v>108219.033904367</v>
      </c>
      <c r="L2310">
        <v>-5462.1344272309098</v>
      </c>
      <c r="M2310">
        <v>-13208.6921780801</v>
      </c>
      <c r="N2310">
        <v>-996.33016106555999</v>
      </c>
      <c r="O2310">
        <v>-2381.2584984924101</v>
      </c>
      <c r="P2310">
        <v>1.82969902300227E-3</v>
      </c>
      <c r="Q2310" s="1">
        <v>-7.2653037233903002E-4</v>
      </c>
      <c r="R2310" s="1">
        <v>-8.7028870350262702E-4</v>
      </c>
      <c r="S2310" s="1">
        <v>5.2164559529779798E-4</v>
      </c>
      <c r="T2310">
        <v>3.4475793202840598E-3</v>
      </c>
      <c r="U2310">
        <v>-1.0971432011330101E-3</v>
      </c>
      <c r="V2310">
        <v>110042.37776959399</v>
      </c>
      <c r="W2310">
        <v>6.9347755102844799E-2</v>
      </c>
      <c r="X2310">
        <v>3.5330135332635399E-3</v>
      </c>
      <c r="Y2310" t="str">
        <f t="shared" si="142"/>
        <v>12882.3078242399+105710.206396738i</v>
      </c>
      <c r="Z2310" t="str">
        <f t="shared" si="143"/>
        <v>64.4115391211995+528.55103198369i</v>
      </c>
      <c r="AA2310">
        <v>100</v>
      </c>
    </row>
    <row r="2311" spans="1:27" x14ac:dyDescent="0.3">
      <c r="A2311">
        <v>5.9941485309402E-2</v>
      </c>
      <c r="B2311">
        <v>-3.77119860293056E-3</v>
      </c>
      <c r="C2311">
        <v>-8.3333333333333301E-2</v>
      </c>
      <c r="D2311" s="1">
        <f t="shared" si="140"/>
        <v>6.0060000000000009E-2</v>
      </c>
      <c r="E2311" s="2">
        <v>356.4</v>
      </c>
      <c r="F2311" s="2">
        <f t="shared" si="141"/>
        <v>6.2831853071795826E-2</v>
      </c>
      <c r="G2311" s="1">
        <v>3E+17</v>
      </c>
      <c r="H2311">
        <v>6.9437693815681698E-2</v>
      </c>
      <c r="I2311">
        <v>1.5198940070236699</v>
      </c>
      <c r="J2311">
        <v>21369.961808131098</v>
      </c>
      <c r="K2311">
        <v>116874.461278553</v>
      </c>
      <c r="L2311">
        <v>-5215.2939339669101</v>
      </c>
      <c r="M2311">
        <v>-6411.9220046744704</v>
      </c>
      <c r="N2311">
        <v>-1218.2607910531999</v>
      </c>
      <c r="O2311">
        <v>-2843.26916171019</v>
      </c>
      <c r="P2311">
        <v>1.810180146933E-3</v>
      </c>
      <c r="Q2311" s="1">
        <v>-7.5096915134941497E-4</v>
      </c>
      <c r="R2311" s="1">
        <v>-8.0410679911449903E-4</v>
      </c>
      <c r="S2311" s="1">
        <v>5.2491419511391702E-4</v>
      </c>
      <c r="T2311">
        <v>3.3701471604097402E-3</v>
      </c>
      <c r="U2311">
        <v>-1.1016704058109401E-3</v>
      </c>
      <c r="V2311">
        <v>119139.39457763601</v>
      </c>
      <c r="W2311">
        <v>6.9347755102844799E-2</v>
      </c>
      <c r="X2311">
        <v>3.5330135332635399E-3</v>
      </c>
      <c r="Y2311" t="str">
        <f t="shared" si="142"/>
        <v>21000.3220543943+116241.228312796i</v>
      </c>
      <c r="Z2311" t="str">
        <f t="shared" si="143"/>
        <v>105.001610271972+581.20614156398i</v>
      </c>
      <c r="AA2311">
        <v>100</v>
      </c>
    </row>
    <row r="2312" spans="1:27" x14ac:dyDescent="0.3">
      <c r="A2312">
        <v>6.0060000000000002E-2</v>
      </c>
      <c r="B2312" s="1">
        <v>0</v>
      </c>
      <c r="C2312">
        <v>-8.0303030303030307E-2</v>
      </c>
      <c r="D2312" s="1">
        <f t="shared" si="140"/>
        <v>6.0060000000000002E-2</v>
      </c>
      <c r="E2312" s="2">
        <v>0</v>
      </c>
      <c r="F2312" s="2">
        <f t="shared" si="141"/>
        <v>0</v>
      </c>
      <c r="G2312" s="1">
        <v>3E+17</v>
      </c>
      <c r="H2312">
        <v>6.9001703326009994E-2</v>
      </c>
      <c r="I2312">
        <v>1.5173102760910699</v>
      </c>
      <c r="J2312">
        <v>28835.376853185098</v>
      </c>
      <c r="K2312">
        <v>118023.903041761</v>
      </c>
      <c r="L2312">
        <v>-3683.81635386683</v>
      </c>
      <c r="M2312">
        <v>967.08297283255297</v>
      </c>
      <c r="N2312">
        <v>-1225.62036484738</v>
      </c>
      <c r="O2312">
        <v>-4483.8978936881203</v>
      </c>
      <c r="P2312">
        <v>2.2037014139040102E-3</v>
      </c>
      <c r="Q2312">
        <v>-1.0060253392955301E-3</v>
      </c>
      <c r="R2312" s="1">
        <v>-7.8435409791816795E-4</v>
      </c>
      <c r="S2312" s="1">
        <v>5.1071486093804395E-4</v>
      </c>
      <c r="T2312">
        <v>2.9803819972276401E-3</v>
      </c>
      <c r="U2312" s="1">
        <v>-9.6392300589505896E-4</v>
      </c>
      <c r="V2312">
        <v>121643.881414074</v>
      </c>
      <c r="W2312">
        <v>6.8903028278797601E-2</v>
      </c>
      <c r="X2312">
        <v>3.6888691887774902E-3</v>
      </c>
      <c r="Y2312" t="str">
        <f t="shared" si="142"/>
        <v>28835.3768531851+118023.903041761i</v>
      </c>
      <c r="Z2312" t="str">
        <f t="shared" si="143"/>
        <v>144.176884265926+590.119515208805i</v>
      </c>
      <c r="AA2312">
        <v>0</v>
      </c>
    </row>
    <row r="2313" spans="1:27" x14ac:dyDescent="0.3">
      <c r="A2313">
        <v>5.9941485309402E-2</v>
      </c>
      <c r="B2313">
        <v>3.77119860293056E-3</v>
      </c>
      <c r="C2313">
        <v>-8.0303030303030307E-2</v>
      </c>
      <c r="D2313" s="1">
        <f t="shared" si="140"/>
        <v>6.0060000000000009E-2</v>
      </c>
      <c r="E2313" s="2">
        <v>3.6</v>
      </c>
      <c r="F2313" s="2">
        <f t="shared" si="141"/>
        <v>-6.2831853071795826E-2</v>
      </c>
      <c r="G2313" s="1">
        <v>3E+17</v>
      </c>
      <c r="H2313">
        <v>6.9001703326009994E-2</v>
      </c>
      <c r="I2313">
        <v>1.5173102760910699</v>
      </c>
      <c r="J2313">
        <v>34995.317525769096</v>
      </c>
      <c r="K2313">
        <v>122812.11144418499</v>
      </c>
      <c r="L2313">
        <v>-1572.6574197633699</v>
      </c>
      <c r="M2313">
        <v>8930.9284488995308</v>
      </c>
      <c r="N2313">
        <v>-1561.8170190506301</v>
      </c>
      <c r="O2313">
        <v>-5148.8572972792199</v>
      </c>
      <c r="P2313">
        <v>2.1529364809616102E-3</v>
      </c>
      <c r="Q2313">
        <v>-1.0268538321037701E-3</v>
      </c>
      <c r="R2313" s="1">
        <v>-7.0408335200264403E-4</v>
      </c>
      <c r="S2313" s="1">
        <v>4.9321544158852798E-4</v>
      </c>
      <c r="T2313">
        <v>2.8915268974231299E-3</v>
      </c>
      <c r="U2313" s="1">
        <v>-9.6283915733654001E-4</v>
      </c>
      <c r="V2313">
        <v>128135.36476826599</v>
      </c>
      <c r="W2313">
        <v>6.8903028278797601E-2</v>
      </c>
      <c r="X2313">
        <v>3.6888691887774902E-3</v>
      </c>
      <c r="Y2313" t="str">
        <f t="shared" si="142"/>
        <v>35025.0102369805+122008.992158822i</v>
      </c>
      <c r="Z2313" t="str">
        <f t="shared" si="143"/>
        <v>175.125051184903+610.04496079411i</v>
      </c>
      <c r="AA2313">
        <v>0</v>
      </c>
    </row>
    <row r="2314" spans="1:27" x14ac:dyDescent="0.3">
      <c r="A2314">
        <v>5.9586408960947503E-2</v>
      </c>
      <c r="B2314">
        <v>7.52751400787211E-3</v>
      </c>
      <c r="C2314">
        <v>-8.0303030303030307E-2</v>
      </c>
      <c r="D2314" s="1">
        <f t="shared" si="140"/>
        <v>6.0059999999999961E-2</v>
      </c>
      <c r="E2314" s="2">
        <v>7.2</v>
      </c>
      <c r="F2314" s="2">
        <f t="shared" si="141"/>
        <v>-0.12566370614359176</v>
      </c>
      <c r="G2314" s="1">
        <v>3E+17</v>
      </c>
      <c r="H2314">
        <v>6.9001703326009994E-2</v>
      </c>
      <c r="I2314">
        <v>1.5173102760910699</v>
      </c>
      <c r="J2314">
        <v>40821.741830343497</v>
      </c>
      <c r="K2314">
        <v>127234.17501327601</v>
      </c>
      <c r="L2314">
        <v>1226.71503793545</v>
      </c>
      <c r="M2314">
        <v>17223.762421420299</v>
      </c>
      <c r="N2314">
        <v>-1951.9804473553299</v>
      </c>
      <c r="O2314">
        <v>-5708.8566162557699</v>
      </c>
      <c r="P2314">
        <v>2.1199922444802301E-3</v>
      </c>
      <c r="Q2314">
        <v>-1.0590901003271001E-3</v>
      </c>
      <c r="R2314" s="1">
        <v>-6.2071904408614895E-4</v>
      </c>
      <c r="S2314" s="1">
        <v>4.7436650901238302E-4</v>
      </c>
      <c r="T2314">
        <v>2.8275281387189302E-3</v>
      </c>
      <c r="U2314" s="1">
        <v>-9.7452666625807104E-4</v>
      </c>
      <c r="V2314">
        <v>134868.50629645801</v>
      </c>
      <c r="W2314">
        <v>6.8903028278797601E-2</v>
      </c>
      <c r="X2314">
        <v>3.6888691887774802E-3</v>
      </c>
      <c r="Y2314" t="str">
        <f t="shared" si="142"/>
        <v>40346.1020407816+124072.18570187i</v>
      </c>
      <c r="Z2314" t="str">
        <f t="shared" si="143"/>
        <v>201.730510203908+620.36092850935i</v>
      </c>
      <c r="AA2314">
        <v>0</v>
      </c>
    </row>
    <row r="2315" spans="1:27" x14ac:dyDescent="0.3">
      <c r="A2315">
        <v>5.8996172278764997E-2</v>
      </c>
      <c r="B2315">
        <v>1.12541217540186E-2</v>
      </c>
      <c r="C2315">
        <v>-8.0303030303030307E-2</v>
      </c>
      <c r="D2315" s="1">
        <f t="shared" si="140"/>
        <v>6.0059999999999954E-2</v>
      </c>
      <c r="E2315" s="2">
        <v>10.8</v>
      </c>
      <c r="F2315" s="2">
        <f t="shared" si="141"/>
        <v>-0.18849555921538741</v>
      </c>
      <c r="G2315" s="1">
        <v>3E+17</v>
      </c>
      <c r="H2315">
        <v>6.9001703326009994E-2</v>
      </c>
      <c r="I2315">
        <v>1.5173102760910699</v>
      </c>
      <c r="J2315">
        <v>45313.097456713003</v>
      </c>
      <c r="K2315">
        <v>129394.351225469</v>
      </c>
      <c r="L2315">
        <v>4654.7932647598</v>
      </c>
      <c r="M2315">
        <v>25946.906703647099</v>
      </c>
      <c r="N2315">
        <v>-2359.28024529905</v>
      </c>
      <c r="O2315">
        <v>-6416.6158092118603</v>
      </c>
      <c r="P2315">
        <v>2.0692578494822199E-3</v>
      </c>
      <c r="Q2315">
        <v>-1.0895453564497199E-3</v>
      </c>
      <c r="R2315" s="1">
        <v>-5.5219954699266098E-4</v>
      </c>
      <c r="S2315" s="1">
        <v>4.5252813287291E-4</v>
      </c>
      <c r="T2315">
        <v>2.7401510741737701E-3</v>
      </c>
      <c r="U2315" s="1">
        <v>-9.7733370948540005E-4</v>
      </c>
      <c r="V2315">
        <v>139777.763466604</v>
      </c>
      <c r="W2315">
        <v>6.8903028278797601E-2</v>
      </c>
      <c r="X2315">
        <v>3.6888691887774802E-3</v>
      </c>
      <c r="Y2315" t="str">
        <f t="shared" si="142"/>
        <v>43638.2566416803+122240.456037525i</v>
      </c>
      <c r="Z2315" t="str">
        <f t="shared" si="143"/>
        <v>218.191283208402+611.202280187625i</v>
      </c>
      <c r="AA2315">
        <v>0</v>
      </c>
    </row>
    <row r="2316" spans="1:27" x14ac:dyDescent="0.3">
      <c r="A2316">
        <v>5.8173104657385601E-2</v>
      </c>
      <c r="B2316">
        <v>1.49363146231212E-2</v>
      </c>
      <c r="C2316">
        <v>-8.0303030303030307E-2</v>
      </c>
      <c r="D2316" s="1">
        <f t="shared" si="140"/>
        <v>6.0060000000000016E-2</v>
      </c>
      <c r="E2316" s="2">
        <v>14.4</v>
      </c>
      <c r="F2316" s="2">
        <f t="shared" si="141"/>
        <v>-0.25132741228718375</v>
      </c>
      <c r="G2316" s="1">
        <v>3E+17</v>
      </c>
      <c r="H2316">
        <v>6.9001703326009994E-2</v>
      </c>
      <c r="I2316">
        <v>1.5173102760910699</v>
      </c>
      <c r="J2316">
        <v>49055.483151275097</v>
      </c>
      <c r="K2316">
        <v>130836.082113311</v>
      </c>
      <c r="L2316">
        <v>8384.3615516948594</v>
      </c>
      <c r="M2316">
        <v>35132.611547398999</v>
      </c>
      <c r="N2316">
        <v>-2773.6076396055701</v>
      </c>
      <c r="O2316">
        <v>-6900.9716563634602</v>
      </c>
      <c r="P2316">
        <v>2.0159405221079501E-3</v>
      </c>
      <c r="Q2316">
        <v>-1.1203081728997E-3</v>
      </c>
      <c r="R2316" s="1">
        <v>-4.8360041502230102E-4</v>
      </c>
      <c r="S2316" s="1">
        <v>4.2737845382249799E-4</v>
      </c>
      <c r="T2316">
        <v>2.65165024535567E-3</v>
      </c>
      <c r="U2316" s="1">
        <v>-9.8063515394116699E-4</v>
      </c>
      <c r="V2316">
        <v>144514.480353619</v>
      </c>
      <c r="W2316">
        <v>6.8903028278797601E-2</v>
      </c>
      <c r="X2316">
        <v>3.6888691887774902E-3</v>
      </c>
      <c r="Y2316" t="str">
        <f t="shared" si="142"/>
        <v>45429.209013114+117988.500801467i</v>
      </c>
      <c r="Z2316" t="str">
        <f t="shared" si="143"/>
        <v>227.14604506557+589.942504007335i</v>
      </c>
      <c r="AA2316">
        <v>0</v>
      </c>
    </row>
    <row r="2317" spans="1:27" x14ac:dyDescent="0.3">
      <c r="A2317">
        <v>5.7120454368686902E-2</v>
      </c>
      <c r="B2317">
        <v>1.8559560682159301E-2</v>
      </c>
      <c r="C2317">
        <v>-8.0303030303030307E-2</v>
      </c>
      <c r="D2317" s="1">
        <f t="shared" ref="D2317:D2380" si="144">SQRT(A2317^2+B2317^2)</f>
        <v>6.0059999999999961E-2</v>
      </c>
      <c r="E2317" s="2">
        <v>18</v>
      </c>
      <c r="F2317" s="2">
        <f t="shared" ref="F2317:F2380" si="145">-ATAN(B2317/A2317)</f>
        <v>-0.31415926535897881</v>
      </c>
      <c r="G2317" s="1">
        <v>3E+17</v>
      </c>
      <c r="H2317">
        <v>6.9001703326009994E-2</v>
      </c>
      <c r="I2317">
        <v>1.5173102760910699</v>
      </c>
      <c r="J2317">
        <v>51330.754735550901</v>
      </c>
      <c r="K2317">
        <v>130393.270095828</v>
      </c>
      <c r="L2317">
        <v>12196.1966987291</v>
      </c>
      <c r="M2317">
        <v>43878.118738845398</v>
      </c>
      <c r="N2317">
        <v>-3218.6513605309301</v>
      </c>
      <c r="O2317">
        <v>-7458.2605634662204</v>
      </c>
      <c r="P2317">
        <v>1.94674486223227E-3</v>
      </c>
      <c r="Q2317">
        <v>-1.1459040220722801E-3</v>
      </c>
      <c r="R2317" s="1">
        <v>-4.2512162086406902E-4</v>
      </c>
      <c r="S2317" s="1">
        <v>3.9679672335338201E-4</v>
      </c>
      <c r="T2317">
        <v>2.5441992446859499E-3</v>
      </c>
      <c r="U2317" s="1">
        <v>-9.7715268866021892E-4</v>
      </c>
      <c r="V2317">
        <v>147571.247718492</v>
      </c>
      <c r="W2317">
        <v>6.8903028278797601E-2</v>
      </c>
      <c r="X2317">
        <v>3.6888691887774802E-3</v>
      </c>
      <c r="Y2317" t="str">
        <f t="shared" ref="Y2317:Y2380" si="146">IMSUB((IMPRODUCT(COMPLEX(J2317,K2317),COS(RADIANS(E2317)))),(IMPRODUCT(COMPLEX(L2317,M2317),SIN(RADIANS(E2317)))))</f>
        <v>45049.6167309471+110452.284834166i</v>
      </c>
      <c r="Z2317" t="str">
        <f t="shared" ref="Z2317:Z2380" si="147">IMPRODUCT(Y2317,$B$5)</f>
        <v>225.248083654735+552.26142417083i</v>
      </c>
      <c r="AA2317">
        <v>0</v>
      </c>
    </row>
    <row r="2318" spans="1:27" x14ac:dyDescent="0.3">
      <c r="A2318">
        <v>5.5842375742448401E-2</v>
      </c>
      <c r="B2318">
        <v>2.2109560634241798E-2</v>
      </c>
      <c r="C2318">
        <v>-8.0303030303030307E-2</v>
      </c>
      <c r="D2318" s="1">
        <f t="shared" si="144"/>
        <v>6.0060000000000037E-2</v>
      </c>
      <c r="E2318" s="2">
        <v>21.6</v>
      </c>
      <c r="F2318" s="2">
        <f t="shared" si="145"/>
        <v>-0.37699111843077571</v>
      </c>
      <c r="G2318" s="1">
        <v>3E+17</v>
      </c>
      <c r="H2318">
        <v>6.9001703326009994E-2</v>
      </c>
      <c r="I2318">
        <v>1.5173102760910699</v>
      </c>
      <c r="J2318">
        <v>52023.868923083697</v>
      </c>
      <c r="K2318">
        <v>128701.66626819401</v>
      </c>
      <c r="L2318">
        <v>15433.841649293499</v>
      </c>
      <c r="M2318">
        <v>52151.600343459599</v>
      </c>
      <c r="N2318">
        <v>-3674.2292610049399</v>
      </c>
      <c r="O2318">
        <v>-7993.7640785714202</v>
      </c>
      <c r="P2318">
        <v>1.8756100341582201E-3</v>
      </c>
      <c r="Q2318">
        <v>-1.16821965138517E-3</v>
      </c>
      <c r="R2318" s="1">
        <v>-3.7970789976683901E-4</v>
      </c>
      <c r="S2318" s="1">
        <v>3.6387937795377202E-4</v>
      </c>
      <c r="T2318">
        <v>2.4246625209631101E-3</v>
      </c>
      <c r="U2318" s="1">
        <v>-9.6850736100319995E-4</v>
      </c>
      <c r="V2318">
        <v>149351.91645634</v>
      </c>
      <c r="W2318">
        <v>6.8903028278797698E-2</v>
      </c>
      <c r="X2318">
        <v>3.6888691887774902E-3</v>
      </c>
      <c r="Y2318" t="str">
        <f t="shared" si="146"/>
        <v>42688.9939762635+100465.498442578i</v>
      </c>
      <c r="Z2318" t="str">
        <f t="shared" si="147"/>
        <v>213.444969881317+502.32749221289i</v>
      </c>
      <c r="AA2318">
        <v>0</v>
      </c>
    </row>
    <row r="2319" spans="1:27" x14ac:dyDescent="0.3">
      <c r="A2319">
        <v>5.4343912771109101E-2</v>
      </c>
      <c r="B2319">
        <v>2.5572304251398299E-2</v>
      </c>
      <c r="C2319">
        <v>-8.0303030303030307E-2</v>
      </c>
      <c r="D2319" s="1">
        <f t="shared" si="144"/>
        <v>6.0059999999999988E-2</v>
      </c>
      <c r="E2319" s="2">
        <v>25.2</v>
      </c>
      <c r="F2319" s="2">
        <f t="shared" si="145"/>
        <v>-0.43982297150257182</v>
      </c>
      <c r="G2319" s="1">
        <v>3E+17</v>
      </c>
      <c r="H2319">
        <v>6.9001703326009994E-2</v>
      </c>
      <c r="I2319">
        <v>1.5173102760910699</v>
      </c>
      <c r="J2319">
        <v>51579.834424484397</v>
      </c>
      <c r="K2319">
        <v>126031.031918024</v>
      </c>
      <c r="L2319">
        <v>17950.216095958302</v>
      </c>
      <c r="M2319">
        <v>59922.816997094102</v>
      </c>
      <c r="N2319">
        <v>-4121.1196917624102</v>
      </c>
      <c r="O2319">
        <v>-8320.7789322134504</v>
      </c>
      <c r="P2319">
        <v>1.79742188521846E-3</v>
      </c>
      <c r="Q2319">
        <v>-1.1815864549658401E-3</v>
      </c>
      <c r="R2319" s="1">
        <v>-3.5112807932646801E-4</v>
      </c>
      <c r="S2319" s="1">
        <v>3.3386923163209001E-4</v>
      </c>
      <c r="T2319">
        <v>2.29583717958342E-3</v>
      </c>
      <c r="U2319" s="1">
        <v>-9.56631060496659E-4</v>
      </c>
      <c r="V2319">
        <v>150144.84196898199</v>
      </c>
      <c r="W2319">
        <v>6.8903028278797601E-2</v>
      </c>
      <c r="X2319">
        <v>3.6888691887774902E-3</v>
      </c>
      <c r="Y2319" t="str">
        <f t="shared" si="146"/>
        <v>39027.9992562144+88522.3925600298i</v>
      </c>
      <c r="Z2319" t="str">
        <f t="shared" si="147"/>
        <v>195.139996281072+442.611962800149i</v>
      </c>
      <c r="AA2319">
        <v>0</v>
      </c>
    </row>
    <row r="2320" spans="1:27" x14ac:dyDescent="0.3">
      <c r="A2320">
        <v>5.26309792034345E-2</v>
      </c>
      <c r="B2320">
        <v>2.8934125666549002E-2</v>
      </c>
      <c r="C2320">
        <v>-8.0303030303030307E-2</v>
      </c>
      <c r="D2320" s="1">
        <f t="shared" si="144"/>
        <v>6.0060000000000037E-2</v>
      </c>
      <c r="E2320" s="2">
        <v>28.8</v>
      </c>
      <c r="F2320" s="2">
        <f t="shared" si="145"/>
        <v>-0.50265482457436628</v>
      </c>
      <c r="G2320" s="1">
        <v>3E+17</v>
      </c>
      <c r="H2320">
        <v>6.9001703326009994E-2</v>
      </c>
      <c r="I2320">
        <v>1.5173102760910699</v>
      </c>
      <c r="J2320">
        <v>48378.170188366697</v>
      </c>
      <c r="K2320">
        <v>120894.951429583</v>
      </c>
      <c r="L2320">
        <v>18569.608459441701</v>
      </c>
      <c r="M2320">
        <v>66140.569705970993</v>
      </c>
      <c r="N2320">
        <v>-4518.3852874756203</v>
      </c>
      <c r="O2320">
        <v>-8874.7230150712494</v>
      </c>
      <c r="P2320">
        <v>1.7201946118510099E-3</v>
      </c>
      <c r="Q2320">
        <v>-1.1919622967794901E-3</v>
      </c>
      <c r="R2320" s="1">
        <v>-3.3105497926380297E-4</v>
      </c>
      <c r="S2320" s="1">
        <v>3.0220254859328398E-4</v>
      </c>
      <c r="T2320">
        <v>2.15713756930663E-3</v>
      </c>
      <c r="U2320" s="1">
        <v>-9.4079237625154302E-4</v>
      </c>
      <c r="V2320">
        <v>147562.25284775099</v>
      </c>
      <c r="W2320">
        <v>6.8903028278797698E-2</v>
      </c>
      <c r="X2320">
        <v>3.6888691887774902E-3</v>
      </c>
      <c r="Y2320" t="str">
        <f t="shared" si="146"/>
        <v>33448.1366023983+74077.5910582899i</v>
      </c>
      <c r="Z2320" t="str">
        <f t="shared" si="147"/>
        <v>167.240683011992+370.387955291449i</v>
      </c>
      <c r="AA2320">
        <v>0</v>
      </c>
    </row>
    <row r="2321" spans="1:27" x14ac:dyDescent="0.3">
      <c r="A2321">
        <v>5.0710335205650998E-2</v>
      </c>
      <c r="B2321">
        <v>3.2181757306438498E-2</v>
      </c>
      <c r="C2321">
        <v>-8.0303030303030307E-2</v>
      </c>
      <c r="D2321" s="1">
        <f t="shared" si="144"/>
        <v>6.0059999999999954E-2</v>
      </c>
      <c r="E2321" s="2">
        <v>32.4</v>
      </c>
      <c r="F2321" s="2">
        <f t="shared" si="145"/>
        <v>-0.56548667764616245</v>
      </c>
      <c r="G2321" s="1">
        <v>3E+17</v>
      </c>
      <c r="H2321">
        <v>6.9001703326009994E-2</v>
      </c>
      <c r="I2321">
        <v>1.5173102760910699</v>
      </c>
      <c r="J2321">
        <v>43609.3993194871</v>
      </c>
      <c r="K2321">
        <v>114739.58075987</v>
      </c>
      <c r="L2321">
        <v>17061.194200637601</v>
      </c>
      <c r="M2321">
        <v>69891.669027962096</v>
      </c>
      <c r="N2321">
        <v>-4788.7523520723698</v>
      </c>
      <c r="O2321">
        <v>-9399.0838044447792</v>
      </c>
      <c r="P2321">
        <v>1.64136110603339E-3</v>
      </c>
      <c r="Q2321">
        <v>-1.19735969402109E-3</v>
      </c>
      <c r="R2321" s="1">
        <v>-3.1937780090565801E-4</v>
      </c>
      <c r="S2321" s="1">
        <v>2.69545442713248E-4</v>
      </c>
      <c r="T2321">
        <v>2.0035878016343798E-3</v>
      </c>
      <c r="U2321" s="1">
        <v>-9.1687188528206801E-4</v>
      </c>
      <c r="V2321">
        <v>142667.99141529799</v>
      </c>
      <c r="W2321">
        <v>6.8903028278797601E-2</v>
      </c>
      <c r="X2321">
        <v>3.6888691887774802E-3</v>
      </c>
      <c r="Y2321" t="str">
        <f t="shared" si="146"/>
        <v>27678.7886527696+59428.0031849663i</v>
      </c>
      <c r="Z2321" t="str">
        <f t="shared" si="147"/>
        <v>138.393943263848+297.140015924832i</v>
      </c>
      <c r="AA2321">
        <v>0</v>
      </c>
    </row>
    <row r="2322" spans="1:27" x14ac:dyDescent="0.3">
      <c r="A2322">
        <v>4.8589560682159402E-2</v>
      </c>
      <c r="B2322">
        <v>3.53023822526859E-2</v>
      </c>
      <c r="C2322">
        <v>-8.0303030303030307E-2</v>
      </c>
      <c r="D2322" s="1">
        <f t="shared" si="144"/>
        <v>6.006000000000003E-2</v>
      </c>
      <c r="E2322" s="2">
        <v>36</v>
      </c>
      <c r="F2322" s="2">
        <f t="shared" si="145"/>
        <v>-0.62831853071795751</v>
      </c>
      <c r="G2322" s="1">
        <v>3E+17</v>
      </c>
      <c r="H2322">
        <v>6.9001703326009994E-2</v>
      </c>
      <c r="I2322">
        <v>1.5173102760910699</v>
      </c>
      <c r="J2322">
        <v>37176.850293606498</v>
      </c>
      <c r="K2322">
        <v>106324.667205847</v>
      </c>
      <c r="L2322">
        <v>9920.3012465386091</v>
      </c>
      <c r="M2322">
        <v>66401.791032339504</v>
      </c>
      <c r="N2322">
        <v>-4584.6146919293396</v>
      </c>
      <c r="O2322">
        <v>-10356.7809854304</v>
      </c>
      <c r="P2322">
        <v>1.5583237641648201E-3</v>
      </c>
      <c r="Q2322">
        <v>-1.1937841017284601E-3</v>
      </c>
      <c r="R2322" s="1">
        <v>-3.22624608414501E-4</v>
      </c>
      <c r="S2322" s="1">
        <v>2.40588665581582E-4</v>
      </c>
      <c r="T2322">
        <v>1.84352518358424E-3</v>
      </c>
      <c r="U2322" s="1">
        <v>-8.9127889052186199E-4</v>
      </c>
      <c r="V2322">
        <v>131616.658852767</v>
      </c>
      <c r="W2322">
        <v>6.8903028278797601E-2</v>
      </c>
      <c r="X2322">
        <v>3.6888691887774902E-3</v>
      </c>
      <c r="Y2322" t="str">
        <f t="shared" si="146"/>
        <v>24245.6969138469+46988.4691961751i</v>
      </c>
      <c r="Z2322" t="str">
        <f t="shared" si="147"/>
        <v>121.228484569234+234.942345980876i</v>
      </c>
      <c r="AA2322">
        <v>0</v>
      </c>
    </row>
    <row r="2323" spans="1:27" x14ac:dyDescent="0.3">
      <c r="A2323">
        <v>4.6277025361113902E-2</v>
      </c>
      <c r="B2323">
        <v>3.8283684824306302E-2</v>
      </c>
      <c r="C2323">
        <v>-8.0303030303030307E-2</v>
      </c>
      <c r="D2323" s="1">
        <f t="shared" si="144"/>
        <v>6.0060000000000002E-2</v>
      </c>
      <c r="E2323" s="2">
        <v>39.6</v>
      </c>
      <c r="F2323" s="2">
        <f t="shared" si="145"/>
        <v>-0.69115038378975446</v>
      </c>
      <c r="G2323" s="1">
        <v>3E+17</v>
      </c>
      <c r="H2323">
        <v>6.9001703326009994E-2</v>
      </c>
      <c r="I2323">
        <v>1.5173102760910699</v>
      </c>
      <c r="J2323">
        <v>25412.175153789802</v>
      </c>
      <c r="K2323">
        <v>93992.391648438104</v>
      </c>
      <c r="L2323">
        <v>-9975.7356440918393</v>
      </c>
      <c r="M2323">
        <v>43838.745827464598</v>
      </c>
      <c r="N2323">
        <v>-3226.9867197639001</v>
      </c>
      <c r="O2323">
        <v>-11760.209953003099</v>
      </c>
      <c r="P2323">
        <v>1.4786914818639601E-3</v>
      </c>
      <c r="Q2323">
        <v>-1.18616615802388E-3</v>
      </c>
      <c r="R2323" s="1">
        <v>-3.35841601445871E-4</v>
      </c>
      <c r="S2323" s="1">
        <v>2.11408637101122E-4</v>
      </c>
      <c r="T2323">
        <v>1.6752742781956701E-3</v>
      </c>
      <c r="U2323" s="1">
        <v>-8.6148053204530199E-4</v>
      </c>
      <c r="V2323">
        <v>107937.089328156</v>
      </c>
      <c r="W2323">
        <v>6.8903028278797698E-2</v>
      </c>
      <c r="X2323">
        <v>3.6888691887774902E-3</v>
      </c>
      <c r="Y2323" t="str">
        <f t="shared" si="146"/>
        <v>25939.1906986681+44478.5142143688i</v>
      </c>
      <c r="Z2323" t="str">
        <f t="shared" si="147"/>
        <v>129.69595349334+222.392571071844i</v>
      </c>
      <c r="AA2323">
        <v>0</v>
      </c>
    </row>
    <row r="2324" spans="1:27" x14ac:dyDescent="0.3">
      <c r="A2324">
        <v>4.3781855762929998E-2</v>
      </c>
      <c r="B2324">
        <v>4.1113899182077002E-2</v>
      </c>
      <c r="C2324">
        <v>-8.0303030303030307E-2</v>
      </c>
      <c r="D2324" s="1">
        <f t="shared" si="144"/>
        <v>6.0059999999999988E-2</v>
      </c>
      <c r="E2324" s="2">
        <v>43.2</v>
      </c>
      <c r="F2324" s="2">
        <f t="shared" si="145"/>
        <v>-0.75398223686154964</v>
      </c>
      <c r="G2324" s="1">
        <v>3E+17</v>
      </c>
      <c r="H2324">
        <v>6.9001703326009994E-2</v>
      </c>
      <c r="I2324">
        <v>1.5173102760910699</v>
      </c>
      <c r="J2324">
        <v>-2625.4387437752398</v>
      </c>
      <c r="K2324">
        <v>52981.143310691798</v>
      </c>
      <c r="L2324">
        <v>-2706.3576539103801</v>
      </c>
      <c r="M2324">
        <v>51207.163000027896</v>
      </c>
      <c r="N2324">
        <v>-1628.5477623695299</v>
      </c>
      <c r="O2324">
        <v>-10839.9576864049</v>
      </c>
      <c r="P2324">
        <v>1.41243446326639E-3</v>
      </c>
      <c r="Q2324">
        <v>-1.1779135244366101E-3</v>
      </c>
      <c r="R2324" s="1">
        <v>-3.6094301317539802E-4</v>
      </c>
      <c r="S2324" s="1">
        <v>1.84779040809783E-4</v>
      </c>
      <c r="T2324">
        <v>1.4933544603022899E-3</v>
      </c>
      <c r="U2324" s="1">
        <v>-8.2104833929872703E-4</v>
      </c>
      <c r="V2324">
        <v>74589.203238974602</v>
      </c>
      <c r="W2324">
        <v>6.8903028278797601E-2</v>
      </c>
      <c r="X2324">
        <v>3.6888691887774902E-3</v>
      </c>
      <c r="Y2324" t="str">
        <f t="shared" si="146"/>
        <v>-61.2331778365201+3567.8760839244i</v>
      </c>
      <c r="Z2324" t="str">
        <f t="shared" si="147"/>
        <v>-0.306165889182601+17.839380419622i</v>
      </c>
      <c r="AA2324">
        <v>0</v>
      </c>
    </row>
    <row r="2325" spans="1:27" x14ac:dyDescent="0.3">
      <c r="A2325">
        <v>4.1113899182077002E-2</v>
      </c>
      <c r="B2325">
        <v>4.3781855762929998E-2</v>
      </c>
      <c r="C2325">
        <v>-8.0303030303030307E-2</v>
      </c>
      <c r="D2325" s="1">
        <f t="shared" si="144"/>
        <v>6.0059999999999988E-2</v>
      </c>
      <c r="E2325" s="2">
        <v>46.8</v>
      </c>
      <c r="F2325" s="2">
        <f t="shared" si="145"/>
        <v>-0.81681408993334703</v>
      </c>
      <c r="G2325" s="1">
        <v>3E+17</v>
      </c>
      <c r="H2325">
        <v>6.9001703326009994E-2</v>
      </c>
      <c r="I2325">
        <v>1.5173102760910699</v>
      </c>
      <c r="J2325">
        <v>-6674.35333447831</v>
      </c>
      <c r="K2325">
        <v>44246.974405948102</v>
      </c>
      <c r="L2325">
        <v>14220.212510154501</v>
      </c>
      <c r="M2325">
        <v>81674.879684954896</v>
      </c>
      <c r="N2325">
        <v>-2736.9245201859999</v>
      </c>
      <c r="O2325">
        <v>-12084.9122749295</v>
      </c>
      <c r="P2325">
        <v>1.3339152178609801E-3</v>
      </c>
      <c r="Q2325">
        <v>-1.1513927060488301E-3</v>
      </c>
      <c r="R2325" s="1">
        <v>-3.9685674935052099E-4</v>
      </c>
      <c r="S2325" s="1">
        <v>1.67118818198703E-4</v>
      </c>
      <c r="T2325">
        <v>1.30341064185696E-3</v>
      </c>
      <c r="U2325" s="1">
        <v>-7.7905080329815097E-4</v>
      </c>
      <c r="V2325">
        <v>95020.408399573993</v>
      </c>
      <c r="W2325">
        <v>6.8903028278797601E-2</v>
      </c>
      <c r="X2325">
        <v>3.6888691887774902E-3</v>
      </c>
      <c r="Y2325" t="str">
        <f t="shared" si="146"/>
        <v>-14934.9980542307-29249.286663058i</v>
      </c>
      <c r="Z2325" t="str">
        <f t="shared" si="147"/>
        <v>-74.6749902711535-146.24643331529i</v>
      </c>
      <c r="AA2325">
        <v>0</v>
      </c>
    </row>
    <row r="2326" spans="1:27" x14ac:dyDescent="0.3">
      <c r="A2326">
        <v>3.8283684824306302E-2</v>
      </c>
      <c r="B2326">
        <v>4.6277025361113902E-2</v>
      </c>
      <c r="C2326">
        <v>-8.0303030303030307E-2</v>
      </c>
      <c r="D2326" s="1">
        <f t="shared" si="144"/>
        <v>6.0060000000000002E-2</v>
      </c>
      <c r="E2326" s="2">
        <v>50.4</v>
      </c>
      <c r="F2326" s="2">
        <f t="shared" si="145"/>
        <v>-0.87964594300514209</v>
      </c>
      <c r="G2326" s="1">
        <v>3E+17</v>
      </c>
      <c r="H2326">
        <v>6.9001703326009994E-2</v>
      </c>
      <c r="I2326">
        <v>1.5173102760910699</v>
      </c>
      <c r="J2326">
        <v>8418.7359516566503</v>
      </c>
      <c r="K2326">
        <v>63049.037838008597</v>
      </c>
      <c r="L2326">
        <v>32446.745902262301</v>
      </c>
      <c r="M2326">
        <v>100902.09919892999</v>
      </c>
      <c r="N2326">
        <v>-4162.0558093692098</v>
      </c>
      <c r="O2326">
        <v>-10763.185078070001</v>
      </c>
      <c r="P2326">
        <v>1.2634261489225999E-3</v>
      </c>
      <c r="Q2326">
        <v>-1.12282437054789E-3</v>
      </c>
      <c r="R2326" s="1">
        <v>-4.44581250353776E-4</v>
      </c>
      <c r="S2326" s="1">
        <v>1.5728461911313299E-4</v>
      </c>
      <c r="T2326">
        <v>1.0989632021394899E-3</v>
      </c>
      <c r="U2326" s="1">
        <v>-7.2415723244789905E-4</v>
      </c>
      <c r="V2326">
        <v>124150.111120788</v>
      </c>
      <c r="W2326">
        <v>6.8903028278797601E-2</v>
      </c>
      <c r="X2326">
        <v>3.6888691887774902E-3</v>
      </c>
      <c r="Y2326" t="str">
        <f t="shared" si="146"/>
        <v>-19634.3431437285-37557.4344081324i</v>
      </c>
      <c r="Z2326" t="str">
        <f t="shared" si="147"/>
        <v>-98.1717157186425-187.787172040662i</v>
      </c>
      <c r="AA2326">
        <v>0</v>
      </c>
    </row>
    <row r="2327" spans="1:27" x14ac:dyDescent="0.3">
      <c r="A2327">
        <v>3.53023822526859E-2</v>
      </c>
      <c r="B2327">
        <v>4.8589560682159298E-2</v>
      </c>
      <c r="C2327">
        <v>-8.0303030303030307E-2</v>
      </c>
      <c r="D2327" s="1">
        <f t="shared" si="144"/>
        <v>6.005999999999994E-2</v>
      </c>
      <c r="E2327" s="2">
        <v>54</v>
      </c>
      <c r="F2327" s="2">
        <f t="shared" si="145"/>
        <v>-0.94247779607693793</v>
      </c>
      <c r="G2327" s="1">
        <v>3E+17</v>
      </c>
      <c r="H2327">
        <v>6.9001703326009994E-2</v>
      </c>
      <c r="I2327">
        <v>1.5173102760910699</v>
      </c>
      <c r="J2327">
        <v>19129.689956980099</v>
      </c>
      <c r="K2327">
        <v>69888.126896995804</v>
      </c>
      <c r="L2327">
        <v>42016.441989103798</v>
      </c>
      <c r="M2327">
        <v>109945.62649836201</v>
      </c>
      <c r="N2327">
        <v>-5247.6742035275201</v>
      </c>
      <c r="O2327">
        <v>-10747.8375426154</v>
      </c>
      <c r="P2327">
        <v>1.1976025810292101E-3</v>
      </c>
      <c r="Q2327">
        <v>-1.0865434143533001E-3</v>
      </c>
      <c r="R2327" s="1">
        <v>-5.01194258843512E-4</v>
      </c>
      <c r="S2327" s="1">
        <v>1.5192389813421399E-4</v>
      </c>
      <c r="T2327" s="1">
        <v>8.95439088483396E-4</v>
      </c>
      <c r="U2327" s="1">
        <v>-6.7101232303253E-4</v>
      </c>
      <c r="V2327">
        <v>138732.734417478</v>
      </c>
      <c r="W2327">
        <v>6.8903028278797601E-2</v>
      </c>
      <c r="X2327">
        <v>3.6888691887774802E-3</v>
      </c>
      <c r="Y2327" t="str">
        <f t="shared" si="146"/>
        <v>-22747.8659747137-47868.6699939763i</v>
      </c>
      <c r="Z2327" t="str">
        <f t="shared" si="147"/>
        <v>-113.739329873568-239.343349969882i</v>
      </c>
      <c r="AA2327">
        <v>0</v>
      </c>
    </row>
    <row r="2328" spans="1:27" x14ac:dyDescent="0.3">
      <c r="A2328">
        <v>3.2181757306438498E-2</v>
      </c>
      <c r="B2328">
        <v>5.0710335205650998E-2</v>
      </c>
      <c r="C2328">
        <v>-8.0303030303030307E-2</v>
      </c>
      <c r="D2328" s="1">
        <f t="shared" si="144"/>
        <v>6.0059999999999954E-2</v>
      </c>
      <c r="E2328" s="2">
        <v>57.6</v>
      </c>
      <c r="F2328" s="2">
        <f t="shared" si="145"/>
        <v>-1.0053096491487341</v>
      </c>
      <c r="G2328" s="1">
        <v>3E+17</v>
      </c>
      <c r="H2328">
        <v>6.9001703326009994E-2</v>
      </c>
      <c r="I2328">
        <v>1.5173102760910699</v>
      </c>
      <c r="J2328">
        <v>22961.221983316798</v>
      </c>
      <c r="K2328">
        <v>67685.326245632707</v>
      </c>
      <c r="L2328">
        <v>50766.810257191697</v>
      </c>
      <c r="M2328">
        <v>117537.397025372</v>
      </c>
      <c r="N2328">
        <v>-5835.71542148964</v>
      </c>
      <c r="O2328">
        <v>-10909.1654336723</v>
      </c>
      <c r="P2328">
        <v>1.1366733630643899E-3</v>
      </c>
      <c r="Q2328">
        <v>-1.04441920426796E-3</v>
      </c>
      <c r="R2328" s="1">
        <v>-5.6190260107400998E-4</v>
      </c>
      <c r="S2328" s="1">
        <v>1.5446107876891099E-4</v>
      </c>
      <c r="T2328" s="1">
        <v>6.8174150286145997E-4</v>
      </c>
      <c r="U2328" s="1">
        <v>-6.1215198634973595E-4</v>
      </c>
      <c r="V2328">
        <v>147152.62584158799</v>
      </c>
      <c r="W2328">
        <v>6.8903028278797601E-2</v>
      </c>
      <c r="X2328">
        <v>3.6888691887774802E-3</v>
      </c>
      <c r="Y2328" t="str">
        <f t="shared" si="146"/>
        <v>-30560.5976046872-62972.495170034i</v>
      </c>
      <c r="Z2328" t="str">
        <f t="shared" si="147"/>
        <v>-152.802988023436-314.86247585017i</v>
      </c>
      <c r="AA2328">
        <v>0</v>
      </c>
    </row>
    <row r="2329" spans="1:27" x14ac:dyDescent="0.3">
      <c r="A2329">
        <v>2.8934125666549002E-2</v>
      </c>
      <c r="B2329">
        <v>5.26309792034345E-2</v>
      </c>
      <c r="C2329">
        <v>-8.0303030303030307E-2</v>
      </c>
      <c r="D2329" s="1">
        <f t="shared" si="144"/>
        <v>6.0060000000000037E-2</v>
      </c>
      <c r="E2329" s="2">
        <v>61.2</v>
      </c>
      <c r="F2329" s="2">
        <f t="shared" si="145"/>
        <v>-1.0681415022205305</v>
      </c>
      <c r="G2329" s="1">
        <v>3E+17</v>
      </c>
      <c r="H2329">
        <v>6.9001703326009994E-2</v>
      </c>
      <c r="I2329">
        <v>1.5173102760910699</v>
      </c>
      <c r="J2329">
        <v>24207.438068765601</v>
      </c>
      <c r="K2329">
        <v>62713.866825133497</v>
      </c>
      <c r="L2329">
        <v>57502.218876772902</v>
      </c>
      <c r="M2329">
        <v>122708.064028137</v>
      </c>
      <c r="N2329">
        <v>-5883.5832730422198</v>
      </c>
      <c r="O2329">
        <v>-10747.664719780099</v>
      </c>
      <c r="P2329">
        <v>1.07714707389595E-3</v>
      </c>
      <c r="Q2329" s="1">
        <v>-9.9510235731222309E-4</v>
      </c>
      <c r="R2329" s="1">
        <v>-6.37481203795857E-4</v>
      </c>
      <c r="S2329" s="1">
        <v>1.7668623947516101E-4</v>
      </c>
      <c r="T2329" s="1">
        <v>4.6344459859882597E-4</v>
      </c>
      <c r="U2329" s="1">
        <v>-5.4195603371259696E-4</v>
      </c>
      <c r="V2329">
        <v>151766.04413490801</v>
      </c>
      <c r="W2329">
        <v>6.8903028278797601E-2</v>
      </c>
      <c r="X2329">
        <v>3.6888691887774902E-3</v>
      </c>
      <c r="Y2329" t="str">
        <f t="shared" si="146"/>
        <v>-38727.5562888429-77317.2604429733i</v>
      </c>
      <c r="Z2329" t="str">
        <f t="shared" si="147"/>
        <v>-193.637781444214-386.586302214867i</v>
      </c>
      <c r="AA2329">
        <v>0</v>
      </c>
    </row>
    <row r="2330" spans="1:27" x14ac:dyDescent="0.3">
      <c r="A2330">
        <v>2.5572304251398299E-2</v>
      </c>
      <c r="B2330">
        <v>5.4343912771109101E-2</v>
      </c>
      <c r="C2330">
        <v>-8.0303030303030307E-2</v>
      </c>
      <c r="D2330" s="1">
        <f t="shared" si="144"/>
        <v>6.0059999999999988E-2</v>
      </c>
      <c r="E2330" s="2">
        <v>64.8</v>
      </c>
      <c r="F2330" s="2">
        <f t="shared" si="145"/>
        <v>-1.1309733552923249</v>
      </c>
      <c r="G2330" s="1">
        <v>3E+17</v>
      </c>
      <c r="H2330">
        <v>6.9001703326009994E-2</v>
      </c>
      <c r="I2330">
        <v>1.5173102760910699</v>
      </c>
      <c r="J2330">
        <v>23850.884717998499</v>
      </c>
      <c r="K2330">
        <v>56360.939619586999</v>
      </c>
      <c r="L2330">
        <v>63147.245595617998</v>
      </c>
      <c r="M2330">
        <v>127252.932962042</v>
      </c>
      <c r="N2330">
        <v>-5728.07800609472</v>
      </c>
      <c r="O2330">
        <v>-10545.042515156199</v>
      </c>
      <c r="P2330">
        <v>1.01716896943341E-3</v>
      </c>
      <c r="Q2330" s="1">
        <v>-9.3901113808780997E-4</v>
      </c>
      <c r="R2330" s="1">
        <v>-7.1935542340191604E-4</v>
      </c>
      <c r="S2330" s="1">
        <v>2.0560673050654501E-4</v>
      </c>
      <c r="T2330" s="1">
        <v>2.4100155409406801E-4</v>
      </c>
      <c r="U2330" s="1">
        <v>-4.7042521363468802E-4</v>
      </c>
      <c r="V2330">
        <v>155146.10078786901</v>
      </c>
      <c r="W2330">
        <v>6.8903028278797601E-2</v>
      </c>
      <c r="X2330">
        <v>3.6888691887774902E-3</v>
      </c>
      <c r="Y2330" t="str">
        <f t="shared" si="146"/>
        <v>-46982.1233052012-91144.5753065304i</v>
      </c>
      <c r="Z2330" t="str">
        <f t="shared" si="147"/>
        <v>-234.910616526006-455.722876532652i</v>
      </c>
      <c r="AA2330">
        <v>0</v>
      </c>
    </row>
    <row r="2331" spans="1:27" x14ac:dyDescent="0.3">
      <c r="A2331">
        <v>2.2109560634241798E-2</v>
      </c>
      <c r="B2331">
        <v>5.5842375742448401E-2</v>
      </c>
      <c r="C2331">
        <v>-8.0303030303030307E-2</v>
      </c>
      <c r="D2331" s="1">
        <f t="shared" si="144"/>
        <v>6.0060000000000037E-2</v>
      </c>
      <c r="E2331" s="2">
        <v>68.400000000000006</v>
      </c>
      <c r="F2331" s="2">
        <f t="shared" si="145"/>
        <v>-1.1938052083641209</v>
      </c>
      <c r="G2331" s="1">
        <v>3E+17</v>
      </c>
      <c r="H2331">
        <v>6.9001703326009994E-2</v>
      </c>
      <c r="I2331">
        <v>1.5173102760910699</v>
      </c>
      <c r="J2331">
        <v>21490.770718480198</v>
      </c>
      <c r="K2331">
        <v>48893.967422667003</v>
      </c>
      <c r="L2331">
        <v>65984.436730436006</v>
      </c>
      <c r="M2331">
        <v>129959.332192435</v>
      </c>
      <c r="N2331">
        <v>-5626.2908796530101</v>
      </c>
      <c r="O2331">
        <v>-10606.702014246701</v>
      </c>
      <c r="P2331" s="1">
        <v>9.60387741776584E-4</v>
      </c>
      <c r="Q2331" s="1">
        <v>-8.7713462565374204E-4</v>
      </c>
      <c r="R2331" s="1">
        <v>-8.1346622029986201E-4</v>
      </c>
      <c r="S2331" s="1">
        <v>2.5415259020960802E-4</v>
      </c>
      <c r="T2331" s="1">
        <v>1.26855805789887E-5</v>
      </c>
      <c r="U2331" s="1">
        <v>-3.9007049976885798E-4</v>
      </c>
      <c r="V2331">
        <v>155692.01799585301</v>
      </c>
      <c r="W2331">
        <v>6.8903028278797601E-2</v>
      </c>
      <c r="X2331">
        <v>3.6888691887774902E-3</v>
      </c>
      <c r="Y2331" t="str">
        <f t="shared" si="146"/>
        <v>-53439.497348951-102834.061307817i</v>
      </c>
      <c r="Z2331" t="str">
        <f t="shared" si="147"/>
        <v>-267.197486744755-514.170306539085i</v>
      </c>
      <c r="AA2331">
        <v>0</v>
      </c>
    </row>
    <row r="2332" spans="1:27" x14ac:dyDescent="0.3">
      <c r="A2332">
        <v>1.8559560682159301E-2</v>
      </c>
      <c r="B2332">
        <v>5.7120454368686902E-2</v>
      </c>
      <c r="C2332">
        <v>-8.0303030303030307E-2</v>
      </c>
      <c r="D2332" s="1">
        <f t="shared" si="144"/>
        <v>6.0059999999999961E-2</v>
      </c>
      <c r="E2332" s="2">
        <v>72</v>
      </c>
      <c r="F2332" s="2">
        <f t="shared" si="145"/>
        <v>-1.2566370614359179</v>
      </c>
      <c r="G2332" s="1">
        <v>3E+17</v>
      </c>
      <c r="H2332">
        <v>6.9001703326009994E-2</v>
      </c>
      <c r="I2332">
        <v>1.5173102760910699</v>
      </c>
      <c r="J2332">
        <v>18424.4215327645</v>
      </c>
      <c r="K2332">
        <v>40988.957291169201</v>
      </c>
      <c r="L2332">
        <v>68063.783696152896</v>
      </c>
      <c r="M2332">
        <v>132196.23987458699</v>
      </c>
      <c r="N2332">
        <v>-5447.7074719571301</v>
      </c>
      <c r="O2332">
        <v>-10358.652639391001</v>
      </c>
      <c r="P2332" s="1">
        <v>9.0040858752069703E-4</v>
      </c>
      <c r="Q2332" s="1">
        <v>-8.0655789340783898E-4</v>
      </c>
      <c r="R2332" s="1">
        <v>-9.1193800729224997E-4</v>
      </c>
      <c r="S2332" s="1">
        <v>3.1555121313746299E-4</v>
      </c>
      <c r="T2332" s="1">
        <v>-2.1470049040551401E-4</v>
      </c>
      <c r="U2332" s="1">
        <v>-3.0978061022320699E-4</v>
      </c>
      <c r="V2332">
        <v>155772.45461844001</v>
      </c>
      <c r="W2332">
        <v>6.8903028278797601E-2</v>
      </c>
      <c r="X2332">
        <v>3.6888691887774802E-3</v>
      </c>
      <c r="Y2332" t="str">
        <f t="shared" si="146"/>
        <v>-59039.045642778-113059.810977763i</v>
      </c>
      <c r="Z2332" t="str">
        <f t="shared" si="147"/>
        <v>-295.19522821389-565.299054888815i</v>
      </c>
      <c r="AA2332">
        <v>0</v>
      </c>
    </row>
    <row r="2333" spans="1:27" x14ac:dyDescent="0.3">
      <c r="A2333">
        <v>1.49363146231212E-2</v>
      </c>
      <c r="B2333">
        <v>5.8173104657385601E-2</v>
      </c>
      <c r="C2333">
        <v>-8.0303030303030307E-2</v>
      </c>
      <c r="D2333" s="1">
        <f t="shared" si="144"/>
        <v>6.0060000000000016E-2</v>
      </c>
      <c r="E2333" s="2">
        <v>75.599999999999994</v>
      </c>
      <c r="F2333" s="2">
        <f t="shared" si="145"/>
        <v>-1.319468914507713</v>
      </c>
      <c r="G2333" s="1">
        <v>3E+17</v>
      </c>
      <c r="H2333">
        <v>6.9001703326009994E-2</v>
      </c>
      <c r="I2333">
        <v>1.5173102760910699</v>
      </c>
      <c r="J2333">
        <v>14346.0694089517</v>
      </c>
      <c r="K2333">
        <v>32649.2103319579</v>
      </c>
      <c r="L2333">
        <v>68687.806324932695</v>
      </c>
      <c r="M2333">
        <v>132878.523987202</v>
      </c>
      <c r="N2333">
        <v>-5197.6167603618896</v>
      </c>
      <c r="O2333">
        <v>-10094.3698316544</v>
      </c>
      <c r="P2333" s="1">
        <v>8.3999352273440798E-4</v>
      </c>
      <c r="Q2333" s="1">
        <v>-7.3283433166390697E-4</v>
      </c>
      <c r="R2333">
        <v>-1.02511918320785E-3</v>
      </c>
      <c r="S2333" s="1">
        <v>3.9900703386072401E-4</v>
      </c>
      <c r="T2333" s="1">
        <v>-4.4557824523963098E-4</v>
      </c>
      <c r="U2333" s="1">
        <v>-2.20689799193999E-4</v>
      </c>
      <c r="V2333">
        <v>154192.76584788799</v>
      </c>
      <c r="W2333">
        <v>6.8903028278797601E-2</v>
      </c>
      <c r="X2333">
        <v>3.6888691887774902E-3</v>
      </c>
      <c r="Y2333" t="str">
        <f t="shared" si="146"/>
        <v>-62962.1301986231-120584.372376155i</v>
      </c>
      <c r="Z2333" t="str">
        <f t="shared" si="147"/>
        <v>-314.810650993115-602.921861880775i</v>
      </c>
      <c r="AA2333">
        <v>0</v>
      </c>
    </row>
    <row r="2334" spans="1:27" x14ac:dyDescent="0.3">
      <c r="A2334">
        <v>1.12541217540186E-2</v>
      </c>
      <c r="B2334">
        <v>5.8996172278764997E-2</v>
      </c>
      <c r="C2334">
        <v>-8.0303030303030307E-2</v>
      </c>
      <c r="D2334" s="1">
        <f t="shared" si="144"/>
        <v>6.0059999999999954E-2</v>
      </c>
      <c r="E2334" s="2">
        <v>79.2</v>
      </c>
      <c r="F2334" s="2">
        <f t="shared" si="145"/>
        <v>-1.3823007675795091</v>
      </c>
      <c r="G2334" s="1">
        <v>3E+17</v>
      </c>
      <c r="H2334">
        <v>6.9001703326009994E-2</v>
      </c>
      <c r="I2334">
        <v>1.5173102760910699</v>
      </c>
      <c r="J2334">
        <v>10259.7603401575</v>
      </c>
      <c r="K2334">
        <v>24240.6177736965</v>
      </c>
      <c r="L2334">
        <v>68201.273326732306</v>
      </c>
      <c r="M2334">
        <v>133038.20724606299</v>
      </c>
      <c r="N2334">
        <v>-5025.3327516364197</v>
      </c>
      <c r="O2334">
        <v>-9941.9464100121604</v>
      </c>
      <c r="P2334" s="1">
        <v>7.6947819743311801E-4</v>
      </c>
      <c r="Q2334" s="1">
        <v>-6.4783881755202095E-4</v>
      </c>
      <c r="R2334">
        <v>-1.14458449539762E-3</v>
      </c>
      <c r="S2334" s="1">
        <v>5.0112484409051399E-4</v>
      </c>
      <c r="T2334" s="1">
        <v>-6.6668444115498598E-4</v>
      </c>
      <c r="U2334" s="1">
        <v>-1.35352862466224E-4</v>
      </c>
      <c r="V2334">
        <v>152208.88532081901</v>
      </c>
      <c r="W2334">
        <v>6.8903028278797601E-2</v>
      </c>
      <c r="X2334">
        <v>3.6888691887774802E-3</v>
      </c>
      <c r="Y2334" t="str">
        <f t="shared" si="146"/>
        <v>-65070.7538924385-126139.496012804i</v>
      </c>
      <c r="Z2334" t="str">
        <f t="shared" si="147"/>
        <v>-325.353769462193-630.69748006402i</v>
      </c>
      <c r="AA2334">
        <v>0</v>
      </c>
    </row>
    <row r="2335" spans="1:27" x14ac:dyDescent="0.3">
      <c r="A2335">
        <v>7.5275140078721299E-3</v>
      </c>
      <c r="B2335">
        <v>5.9586408960947503E-2</v>
      </c>
      <c r="C2335">
        <v>-8.0303030303030307E-2</v>
      </c>
      <c r="D2335" s="1">
        <f t="shared" si="144"/>
        <v>6.0059999999999968E-2</v>
      </c>
      <c r="E2335" s="2">
        <v>82.8</v>
      </c>
      <c r="F2335" s="2">
        <f t="shared" si="145"/>
        <v>-1.4451326206513044</v>
      </c>
      <c r="G2335" s="1">
        <v>3E+17</v>
      </c>
      <c r="H2335">
        <v>6.9001703326009994E-2</v>
      </c>
      <c r="I2335">
        <v>1.5173102760910699</v>
      </c>
      <c r="J2335">
        <v>6125.7198271139096</v>
      </c>
      <c r="K2335">
        <v>15751.521145361001</v>
      </c>
      <c r="L2335">
        <v>67053.081193717604</v>
      </c>
      <c r="M2335">
        <v>132450.15482577999</v>
      </c>
      <c r="N2335">
        <v>-4662.2679251876798</v>
      </c>
      <c r="O2335">
        <v>-9436.96696628059</v>
      </c>
      <c r="P2335" s="1">
        <v>6.9404621438705902E-4</v>
      </c>
      <c r="Q2335" s="1">
        <v>-5.6260527591223304E-4</v>
      </c>
      <c r="R2335">
        <v>-1.28059851731955E-3</v>
      </c>
      <c r="S2335" s="1">
        <v>6.2539404784483599E-4</v>
      </c>
      <c r="T2335" s="1">
        <v>-8.8962489124018895E-4</v>
      </c>
      <c r="U2335" s="1">
        <v>-4.3962184710732397E-5</v>
      </c>
      <c r="V2335">
        <v>149785.13664735301</v>
      </c>
      <c r="W2335">
        <v>6.8903028278797698E-2</v>
      </c>
      <c r="X2335">
        <v>3.6888691887774902E-3</v>
      </c>
      <c r="Y2335" t="str">
        <f t="shared" si="146"/>
        <v>-65756.5913468794-129431.55671533i</v>
      </c>
      <c r="Z2335" t="str">
        <f t="shared" si="147"/>
        <v>-328.782956734397-647.15778357665i</v>
      </c>
      <c r="AA2335">
        <v>0</v>
      </c>
    </row>
    <row r="2336" spans="1:27" x14ac:dyDescent="0.3">
      <c r="A2336">
        <v>3.77119860293057E-3</v>
      </c>
      <c r="B2336">
        <v>5.9941485309402E-2</v>
      </c>
      <c r="C2336">
        <v>-8.0303030303030307E-2</v>
      </c>
      <c r="D2336" s="1">
        <f t="shared" si="144"/>
        <v>6.0060000000000009E-2</v>
      </c>
      <c r="E2336" s="2">
        <v>86.4</v>
      </c>
      <c r="F2336" s="2">
        <f t="shared" si="145"/>
        <v>-1.5079644737231006</v>
      </c>
      <c r="G2336" s="1">
        <v>3E+17</v>
      </c>
      <c r="H2336">
        <v>6.9001703326009994E-2</v>
      </c>
      <c r="I2336">
        <v>1.5173102760910699</v>
      </c>
      <c r="J2336">
        <v>1988.8731440286199</v>
      </c>
      <c r="K2336">
        <v>7533.38054992259</v>
      </c>
      <c r="L2336">
        <v>64786.082267546699</v>
      </c>
      <c r="M2336">
        <v>130367.978739903</v>
      </c>
      <c r="N2336">
        <v>-4448.6090868006904</v>
      </c>
      <c r="O2336">
        <v>-9116.0516618637703</v>
      </c>
      <c r="P2336" s="1">
        <v>6.0551237606033999E-4</v>
      </c>
      <c r="Q2336" s="1">
        <v>-4.6542543423434401E-4</v>
      </c>
      <c r="R2336">
        <v>-1.4267911294177E-3</v>
      </c>
      <c r="S2336" s="1">
        <v>7.7152113541883896E-4</v>
      </c>
      <c r="T2336">
        <v>-1.09135814370667E-3</v>
      </c>
      <c r="U2336" s="1">
        <v>3.4068064955081502E-5</v>
      </c>
      <c r="V2336">
        <v>146139.13334869299</v>
      </c>
      <c r="W2336">
        <v>6.8903028278797601E-2</v>
      </c>
      <c r="X2336">
        <v>3.6888691887774902E-3</v>
      </c>
      <c r="Y2336" t="str">
        <f t="shared" si="146"/>
        <v>-64533.359355173-129637.70243505i</v>
      </c>
      <c r="Z2336" t="str">
        <f t="shared" si="147"/>
        <v>-322.666796775865-648.18851217525i</v>
      </c>
      <c r="AA2336">
        <v>0</v>
      </c>
    </row>
    <row r="2337" spans="1:27" x14ac:dyDescent="0.3">
      <c r="A2337" s="1">
        <v>3.6776143378395E-18</v>
      </c>
      <c r="B2337">
        <v>6.0060000000000002E-2</v>
      </c>
      <c r="C2337">
        <v>-8.0303030303030307E-2</v>
      </c>
      <c r="D2337" s="1">
        <f t="shared" si="144"/>
        <v>6.0060000000000002E-2</v>
      </c>
      <c r="E2337" s="2">
        <v>90</v>
      </c>
      <c r="F2337" s="2">
        <f t="shared" si="145"/>
        <v>-1.5707963267948966</v>
      </c>
      <c r="G2337" s="1">
        <v>3E+17</v>
      </c>
      <c r="H2337">
        <v>6.9001703326009994E-2</v>
      </c>
      <c r="I2337">
        <v>1.5173102760910699</v>
      </c>
      <c r="J2337">
        <v>-1629.6544532221601</v>
      </c>
      <c r="K2337">
        <v>-699.27231317183396</v>
      </c>
      <c r="L2337">
        <v>62442.703567341901</v>
      </c>
      <c r="M2337">
        <v>128409.926799108</v>
      </c>
      <c r="N2337">
        <v>-4171.2114899583303</v>
      </c>
      <c r="O2337">
        <v>-8765.0064742403902</v>
      </c>
      <c r="P2337" s="1">
        <v>5.0343091566660203E-4</v>
      </c>
      <c r="Q2337" s="1">
        <v>-3.61706123309114E-4</v>
      </c>
      <c r="R2337">
        <v>-1.5965959479175399E-3</v>
      </c>
      <c r="S2337" s="1">
        <v>9.3613459951726605E-4</v>
      </c>
      <c r="T2337">
        <v>-1.3020772629986699E-3</v>
      </c>
      <c r="U2337" s="1">
        <v>1.14375454529016E-4</v>
      </c>
      <c r="V2337">
        <v>143127.80871844399</v>
      </c>
      <c r="W2337">
        <v>6.8903028278797601E-2</v>
      </c>
      <c r="X2337">
        <v>3.6888691887774902E-3</v>
      </c>
      <c r="Y2337" t="str">
        <f t="shared" si="146"/>
        <v>-62442.7035673419-128409.926799108i</v>
      </c>
      <c r="Z2337" t="str">
        <f t="shared" si="147"/>
        <v>-312.21351783671-642.04963399554i</v>
      </c>
      <c r="AA2337">
        <v>0</v>
      </c>
    </row>
    <row r="2338" spans="1:27" x14ac:dyDescent="0.3">
      <c r="A2338">
        <v>-3.77119860293056E-3</v>
      </c>
      <c r="B2338">
        <v>5.9941485309402E-2</v>
      </c>
      <c r="C2338">
        <v>-8.0303030303030307E-2</v>
      </c>
      <c r="D2338" s="1">
        <f t="shared" si="144"/>
        <v>6.0060000000000009E-2</v>
      </c>
      <c r="E2338" s="2">
        <v>93.6</v>
      </c>
      <c r="F2338" s="2">
        <f t="shared" si="145"/>
        <v>1.5079644737231008</v>
      </c>
      <c r="G2338" s="1">
        <v>3E+17</v>
      </c>
      <c r="H2338">
        <v>6.9001703326009994E-2</v>
      </c>
      <c r="I2338">
        <v>1.5173102760910699</v>
      </c>
      <c r="J2338">
        <v>-5012.8680668844299</v>
      </c>
      <c r="K2338">
        <v>-7982.4259014121499</v>
      </c>
      <c r="L2338">
        <v>59291.882345275299</v>
      </c>
      <c r="M2338">
        <v>125084.748709468</v>
      </c>
      <c r="N2338">
        <v>-3682.4619782384598</v>
      </c>
      <c r="O2338">
        <v>-7953.5867720670503</v>
      </c>
      <c r="P2338" s="1">
        <v>3.7395432934467303E-4</v>
      </c>
      <c r="Q2338" s="1">
        <v>-2.4077608781041901E-4</v>
      </c>
      <c r="R2338">
        <v>-1.77080049884156E-3</v>
      </c>
      <c r="S2338">
        <v>1.1197813257246699E-3</v>
      </c>
      <c r="T2338">
        <v>-1.44794031475375E-3</v>
      </c>
      <c r="U2338" s="1">
        <v>1.65125280545308E-4</v>
      </c>
      <c r="V2338">
        <v>139022.98266849999</v>
      </c>
      <c r="W2338">
        <v>6.8903028278797698E-2</v>
      </c>
      <c r="X2338">
        <v>3.6888691887774902E-3</v>
      </c>
      <c r="Y2338" t="str">
        <f t="shared" si="146"/>
        <v>-58860.1227691575-124336.701861329i</v>
      </c>
      <c r="Z2338" t="str">
        <f t="shared" si="147"/>
        <v>-294.300613845787-621.683509306645i</v>
      </c>
      <c r="AA2338">
        <v>0</v>
      </c>
    </row>
    <row r="2339" spans="1:27" x14ac:dyDescent="0.3">
      <c r="A2339">
        <v>-7.52751400787211E-3</v>
      </c>
      <c r="B2339">
        <v>5.9586408960947503E-2</v>
      </c>
      <c r="C2339">
        <v>-8.0303030303030307E-2</v>
      </c>
      <c r="D2339" s="1">
        <f t="shared" si="144"/>
        <v>6.0059999999999961E-2</v>
      </c>
      <c r="E2339" s="2">
        <v>97.2</v>
      </c>
      <c r="F2339" s="2">
        <f t="shared" si="145"/>
        <v>1.4451326206513049</v>
      </c>
      <c r="G2339" s="1">
        <v>3E+17</v>
      </c>
      <c r="H2339">
        <v>6.9001703326009994E-2</v>
      </c>
      <c r="I2339">
        <v>1.5173102760910699</v>
      </c>
      <c r="J2339">
        <v>-7458.7148395149097</v>
      </c>
      <c r="K2339">
        <v>-15721.9570045899</v>
      </c>
      <c r="L2339">
        <v>56408.895722005102</v>
      </c>
      <c r="M2339">
        <v>121928.09812747</v>
      </c>
      <c r="N2339">
        <v>-3169.6810918357701</v>
      </c>
      <c r="O2339">
        <v>-7102.61399238173</v>
      </c>
      <c r="P2339" s="1">
        <v>2.3016994157080701E-4</v>
      </c>
      <c r="Q2339" s="1">
        <v>-1.03016074729503E-4</v>
      </c>
      <c r="R2339">
        <v>-1.9652023858673698E-3</v>
      </c>
      <c r="S2339">
        <v>1.31279785762312E-3</v>
      </c>
      <c r="T2339">
        <v>-1.58643117433053E-3</v>
      </c>
      <c r="U2339" s="1">
        <v>2.01736416033005E-4</v>
      </c>
      <c r="V2339">
        <v>135689.83378432601</v>
      </c>
      <c r="W2339">
        <v>6.8903028278797698E-2</v>
      </c>
      <c r="X2339">
        <v>3.6888691887774902E-3</v>
      </c>
      <c r="Y2339" t="str">
        <f t="shared" si="146"/>
        <v>-55029.2698816461-118996.174946233i</v>
      </c>
      <c r="Z2339" t="str">
        <f t="shared" si="147"/>
        <v>-275.14634940823-594.980874731165i</v>
      </c>
      <c r="AA2339">
        <v>0</v>
      </c>
    </row>
    <row r="2340" spans="1:27" x14ac:dyDescent="0.3">
      <c r="A2340">
        <v>-1.12541217540186E-2</v>
      </c>
      <c r="B2340">
        <v>5.8996172278764997E-2</v>
      </c>
      <c r="C2340">
        <v>-8.0303030303030307E-2</v>
      </c>
      <c r="D2340" s="1">
        <f t="shared" si="144"/>
        <v>6.0059999999999954E-2</v>
      </c>
      <c r="E2340" s="2">
        <v>100.8</v>
      </c>
      <c r="F2340" s="2">
        <f t="shared" si="145"/>
        <v>1.3823007675795091</v>
      </c>
      <c r="G2340" s="1">
        <v>3E+17</v>
      </c>
      <c r="H2340">
        <v>6.9001703326009994E-2</v>
      </c>
      <c r="I2340">
        <v>1.5173102760910699</v>
      </c>
      <c r="J2340">
        <v>-10032.3913107316</v>
      </c>
      <c r="K2340">
        <v>-22725.743096196999</v>
      </c>
      <c r="L2340">
        <v>53756.260683730601</v>
      </c>
      <c r="M2340">
        <v>117837.946729863</v>
      </c>
      <c r="N2340">
        <v>-2661.5181318571399</v>
      </c>
      <c r="O2340">
        <v>-6318.4984296060002</v>
      </c>
      <c r="P2340" s="1">
        <v>2.2336358041502199E-5</v>
      </c>
      <c r="Q2340" s="1">
        <v>9.1483016059959506E-5</v>
      </c>
      <c r="R2340">
        <v>-2.1508795866013301E-3</v>
      </c>
      <c r="S2340">
        <v>1.5035515577511199E-3</v>
      </c>
      <c r="T2340">
        <v>-1.6688940251418801E-3</v>
      </c>
      <c r="U2340" s="1">
        <v>1.9649096853642401E-4</v>
      </c>
      <c r="V2340">
        <v>132059.20122454301</v>
      </c>
      <c r="W2340">
        <v>6.8903028278797601E-2</v>
      </c>
      <c r="X2340">
        <v>3.6888691887774802E-3</v>
      </c>
      <c r="Y2340" t="str">
        <f t="shared" si="146"/>
        <v>-50924.2068442331-111492.333108488i</v>
      </c>
      <c r="Z2340" t="str">
        <f t="shared" si="147"/>
        <v>-254.621034221166-557.46166554244i</v>
      </c>
      <c r="AA2340">
        <v>0</v>
      </c>
    </row>
    <row r="2341" spans="1:27" x14ac:dyDescent="0.3">
      <c r="A2341">
        <v>-1.49363146231212E-2</v>
      </c>
      <c r="B2341">
        <v>5.8173104657385601E-2</v>
      </c>
      <c r="C2341">
        <v>-8.0303030303030307E-2</v>
      </c>
      <c r="D2341" s="1">
        <f t="shared" si="144"/>
        <v>6.0060000000000016E-2</v>
      </c>
      <c r="E2341" s="2">
        <v>104.4</v>
      </c>
      <c r="F2341" s="2">
        <f t="shared" si="145"/>
        <v>1.319468914507713</v>
      </c>
      <c r="G2341" s="1">
        <v>3E+17</v>
      </c>
      <c r="H2341">
        <v>6.9001703326009994E-2</v>
      </c>
      <c r="I2341">
        <v>1.5173102760910699</v>
      </c>
      <c r="J2341">
        <v>-11922.3432986428</v>
      </c>
      <c r="K2341">
        <v>-29293.623520340901</v>
      </c>
      <c r="L2341">
        <v>51030.296773348098</v>
      </c>
      <c r="M2341">
        <v>113438.47015336101</v>
      </c>
      <c r="N2341">
        <v>-2096.0539748811798</v>
      </c>
      <c r="O2341">
        <v>-5301.6983099625704</v>
      </c>
      <c r="P2341" s="1">
        <v>-2.0851979574384999E-4</v>
      </c>
      <c r="Q2341" s="1">
        <v>3.1425620953152002E-4</v>
      </c>
      <c r="R2341">
        <v>-2.30222361283558E-3</v>
      </c>
      <c r="S2341">
        <v>1.66188329532054E-3</v>
      </c>
      <c r="T2341">
        <v>-1.7012336340145901E-3</v>
      </c>
      <c r="U2341" s="1">
        <v>1.44221783973739E-4</v>
      </c>
      <c r="V2341">
        <v>128472.323071659</v>
      </c>
      <c r="W2341">
        <v>6.8903028278797601E-2</v>
      </c>
      <c r="X2341">
        <v>3.6888691887774902E-3</v>
      </c>
      <c r="Y2341" t="str">
        <f t="shared" si="146"/>
        <v>-46462.1199523816-102589.564086815i</v>
      </c>
      <c r="Z2341" t="str">
        <f t="shared" si="147"/>
        <v>-232.310599761908-512.947820434075i</v>
      </c>
      <c r="AA2341">
        <v>0</v>
      </c>
    </row>
    <row r="2342" spans="1:27" x14ac:dyDescent="0.3">
      <c r="A2342">
        <v>-1.8559560682159301E-2</v>
      </c>
      <c r="B2342">
        <v>5.7120454368686902E-2</v>
      </c>
      <c r="C2342">
        <v>-8.0303030303030307E-2</v>
      </c>
      <c r="D2342" s="1">
        <f t="shared" si="144"/>
        <v>6.0059999999999961E-2</v>
      </c>
      <c r="E2342" s="2">
        <v>108</v>
      </c>
      <c r="F2342" s="2">
        <f t="shared" si="145"/>
        <v>1.2566370614359179</v>
      </c>
      <c r="G2342" s="1">
        <v>3E+17</v>
      </c>
      <c r="H2342">
        <v>6.9001703326009994E-2</v>
      </c>
      <c r="I2342">
        <v>1.5173102760910699</v>
      </c>
      <c r="J2342">
        <v>-13617.3551014353</v>
      </c>
      <c r="K2342">
        <v>-35363.478803575803</v>
      </c>
      <c r="L2342">
        <v>48772.857670487698</v>
      </c>
      <c r="M2342">
        <v>108775.648511344</v>
      </c>
      <c r="N2342">
        <v>-1613.0884913427501</v>
      </c>
      <c r="O2342">
        <v>-4299.21514580033</v>
      </c>
      <c r="P2342" s="1">
        <v>-5.1662774456319503E-4</v>
      </c>
      <c r="Q2342" s="1">
        <v>6.2074329433873296E-4</v>
      </c>
      <c r="R2342">
        <v>-2.3561704316194302E-3</v>
      </c>
      <c r="S2342">
        <v>1.7406138235086001E-3</v>
      </c>
      <c r="T2342">
        <v>-1.6531734833650699E-3</v>
      </c>
      <c r="U2342" s="1">
        <v>2.3106699847612302E-5</v>
      </c>
      <c r="V2342">
        <v>125171.988291349</v>
      </c>
      <c r="W2342">
        <v>6.8903028278797601E-2</v>
      </c>
      <c r="X2342">
        <v>3.6888691887774802E-3</v>
      </c>
      <c r="Y2342" t="str">
        <f t="shared" si="146"/>
        <v>-42177.7499610715-92523.8734004218i</v>
      </c>
      <c r="Z2342" t="str">
        <f t="shared" si="147"/>
        <v>-210.888749805358-462.619367002109i</v>
      </c>
      <c r="AA2342">
        <v>0</v>
      </c>
    </row>
    <row r="2343" spans="1:27" x14ac:dyDescent="0.3">
      <c r="A2343">
        <v>-2.2109560634241701E-2</v>
      </c>
      <c r="B2343">
        <v>5.5842375742448401E-2</v>
      </c>
      <c r="C2343">
        <v>-8.0303030303030307E-2</v>
      </c>
      <c r="D2343" s="1">
        <f t="shared" si="144"/>
        <v>6.0060000000000002E-2</v>
      </c>
      <c r="E2343" s="2">
        <v>111.6</v>
      </c>
      <c r="F2343" s="2">
        <f t="shared" si="145"/>
        <v>1.1938052083641224</v>
      </c>
      <c r="G2343" s="1">
        <v>3E+17</v>
      </c>
      <c r="H2343">
        <v>6.9001703326009994E-2</v>
      </c>
      <c r="I2343">
        <v>1.5173102760910699</v>
      </c>
      <c r="J2343">
        <v>-14812.663945746701</v>
      </c>
      <c r="K2343">
        <v>-40758.000152947701</v>
      </c>
      <c r="L2343">
        <v>46498.145884320002</v>
      </c>
      <c r="M2343">
        <v>103287.097632752</v>
      </c>
      <c r="N2343">
        <v>-1223.3889236453499</v>
      </c>
      <c r="O2343">
        <v>-3442.4036713390801</v>
      </c>
      <c r="P2343" s="1">
        <v>-7.90233862034432E-4</v>
      </c>
      <c r="Q2343" s="1">
        <v>9.24149384782285E-4</v>
      </c>
      <c r="R2343">
        <v>-2.2507951272050901E-3</v>
      </c>
      <c r="S2343">
        <v>1.68867669060932E-3</v>
      </c>
      <c r="T2343">
        <v>-1.54579190006134E-3</v>
      </c>
      <c r="U2343" s="1">
        <v>-1.5376883240654699E-4</v>
      </c>
      <c r="V2343">
        <v>121343.638157133</v>
      </c>
      <c r="W2343">
        <v>6.8903028278797698E-2</v>
      </c>
      <c r="X2343">
        <v>3.6888691887774902E-3</v>
      </c>
      <c r="Y2343" t="str">
        <f t="shared" si="146"/>
        <v>-37779.9773915458-81029.894099951i</v>
      </c>
      <c r="Z2343" t="str">
        <f t="shared" si="147"/>
        <v>-188.899886957729-405.149470499755i</v>
      </c>
      <c r="AA2343">
        <v>0</v>
      </c>
    </row>
    <row r="2344" spans="1:27" x14ac:dyDescent="0.3">
      <c r="A2344">
        <v>-2.5572304251398299E-2</v>
      </c>
      <c r="B2344">
        <v>5.4343912771109101E-2</v>
      </c>
      <c r="C2344">
        <v>-8.0303030303030307E-2</v>
      </c>
      <c r="D2344" s="1">
        <f t="shared" si="144"/>
        <v>6.0059999999999988E-2</v>
      </c>
      <c r="E2344" s="2">
        <v>115.2</v>
      </c>
      <c r="F2344" s="2">
        <f t="shared" si="145"/>
        <v>1.1309733552923249</v>
      </c>
      <c r="G2344" s="1">
        <v>3E+17</v>
      </c>
      <c r="H2344">
        <v>6.9001703326009994E-2</v>
      </c>
      <c r="I2344">
        <v>1.5173102760910699</v>
      </c>
      <c r="J2344">
        <v>-15549.0519866999</v>
      </c>
      <c r="K2344">
        <v>-45250.062434232997</v>
      </c>
      <c r="L2344">
        <v>44082.855938001099</v>
      </c>
      <c r="M2344">
        <v>97586.655859068705</v>
      </c>
      <c r="N2344">
        <v>-929.34101405354897</v>
      </c>
      <c r="O2344">
        <v>-2874.0862355969002</v>
      </c>
      <c r="P2344">
        <v>-1.02285341608045E-3</v>
      </c>
      <c r="Q2344">
        <v>1.2261176017023001E-3</v>
      </c>
      <c r="R2344">
        <v>-1.9728161531258701E-3</v>
      </c>
      <c r="S2344">
        <v>1.49464668653695E-3</v>
      </c>
      <c r="T2344">
        <v>-1.3985638024487899E-3</v>
      </c>
      <c r="U2344" s="1">
        <v>-3.7464618850493401E-4</v>
      </c>
      <c r="V2344">
        <v>117323.990742746</v>
      </c>
      <c r="W2344">
        <v>6.8903028278797601E-2</v>
      </c>
      <c r="X2344">
        <v>3.6888691887774902E-3</v>
      </c>
      <c r="Y2344" t="str">
        <f t="shared" si="146"/>
        <v>-33266.8962632601-69032.5066544539i</v>
      </c>
      <c r="Z2344" t="str">
        <f t="shared" si="147"/>
        <v>-166.334481316301-345.16253327227i</v>
      </c>
      <c r="AA2344">
        <v>100</v>
      </c>
    </row>
    <row r="2345" spans="1:27" x14ac:dyDescent="0.3">
      <c r="A2345">
        <v>-2.8934125666549002E-2</v>
      </c>
      <c r="B2345">
        <v>5.2630979203434403E-2</v>
      </c>
      <c r="C2345">
        <v>-8.0303030303030307E-2</v>
      </c>
      <c r="D2345" s="1">
        <f t="shared" si="144"/>
        <v>6.0059999999999954E-2</v>
      </c>
      <c r="E2345" s="2">
        <v>118.8</v>
      </c>
      <c r="F2345" s="2">
        <f t="shared" si="145"/>
        <v>1.0681415022205296</v>
      </c>
      <c r="G2345" s="1">
        <v>3E+17</v>
      </c>
      <c r="H2345">
        <v>6.9001703326009994E-2</v>
      </c>
      <c r="I2345">
        <v>1.5173102760910699</v>
      </c>
      <c r="J2345">
        <v>-14989.033242768101</v>
      </c>
      <c r="K2345">
        <v>-48726.128524577798</v>
      </c>
      <c r="L2345">
        <v>40580.7491557596</v>
      </c>
      <c r="M2345">
        <v>90576.006620697997</v>
      </c>
      <c r="N2345">
        <v>-810.24908724747104</v>
      </c>
      <c r="O2345">
        <v>-2665.3808098579998</v>
      </c>
      <c r="P2345">
        <v>-1.0074998348166299E-3</v>
      </c>
      <c r="Q2345">
        <v>1.3751709527726899E-3</v>
      </c>
      <c r="R2345">
        <v>-1.6040067673301699E-3</v>
      </c>
      <c r="S2345">
        <v>1.22348602336748E-3</v>
      </c>
      <c r="T2345">
        <v>-1.29734357925727E-3</v>
      </c>
      <c r="U2345" s="1">
        <v>-5.6948911161649996E-4</v>
      </c>
      <c r="V2345">
        <v>111613.071162775</v>
      </c>
      <c r="W2345">
        <v>6.8903028278797601E-2</v>
      </c>
      <c r="X2345">
        <v>3.6888691887774802E-3</v>
      </c>
      <c r="Y2345" t="str">
        <f t="shared" si="146"/>
        <v>-28340.1597304402-55898.3682119472i</v>
      </c>
      <c r="Z2345" t="str">
        <f t="shared" si="147"/>
        <v>-141.700798652201-279.491841059736i</v>
      </c>
      <c r="AA2345">
        <v>100</v>
      </c>
    </row>
    <row r="2346" spans="1:27" x14ac:dyDescent="0.3">
      <c r="A2346">
        <v>-3.2181757306438602E-2</v>
      </c>
      <c r="B2346">
        <v>5.0710335205650998E-2</v>
      </c>
      <c r="C2346">
        <v>-8.0303030303030307E-2</v>
      </c>
      <c r="D2346" s="1">
        <f t="shared" si="144"/>
        <v>6.0060000000000009E-2</v>
      </c>
      <c r="E2346" s="2">
        <v>122.4</v>
      </c>
      <c r="F2346" s="2">
        <f t="shared" si="145"/>
        <v>1.0053096491487326</v>
      </c>
      <c r="G2346" s="1">
        <v>3E+17</v>
      </c>
      <c r="H2346">
        <v>6.9001703326009994E-2</v>
      </c>
      <c r="I2346">
        <v>1.5173102760910699</v>
      </c>
      <c r="J2346">
        <v>-13302.6661586674</v>
      </c>
      <c r="K2346">
        <v>-50324.529794064903</v>
      </c>
      <c r="L2346">
        <v>36553.962762150601</v>
      </c>
      <c r="M2346">
        <v>82877.830071310498</v>
      </c>
      <c r="N2346">
        <v>-694.28762212936397</v>
      </c>
      <c r="O2346">
        <v>-2735.0006348818001</v>
      </c>
      <c r="P2346" s="1">
        <v>-8.6079322736984495E-4</v>
      </c>
      <c r="Q2346">
        <v>1.4591547313906601E-3</v>
      </c>
      <c r="R2346">
        <v>-1.2727144184325101E-3</v>
      </c>
      <c r="S2346" s="1">
        <v>9.6559316589760397E-4</v>
      </c>
      <c r="T2346">
        <v>-1.22924620911067E-3</v>
      </c>
      <c r="U2346" s="1">
        <v>-7.5152895885889301E-4</v>
      </c>
      <c r="V2346">
        <v>104510.326765556</v>
      </c>
      <c r="W2346">
        <v>6.8903028278797698E-2</v>
      </c>
      <c r="X2346">
        <v>3.6888691887774902E-3</v>
      </c>
      <c r="Y2346" t="str">
        <f t="shared" si="146"/>
        <v>-23735.6065753702-43010.8348258393i</v>
      </c>
      <c r="Z2346" t="str">
        <f t="shared" si="147"/>
        <v>-118.678032876851-215.054174129197i</v>
      </c>
      <c r="AA2346">
        <v>100</v>
      </c>
    </row>
    <row r="2347" spans="1:27" x14ac:dyDescent="0.3">
      <c r="A2347">
        <v>-3.53023822526859E-2</v>
      </c>
      <c r="B2347">
        <v>4.8589560682159402E-2</v>
      </c>
      <c r="C2347">
        <v>-8.0303030303030307E-2</v>
      </c>
      <c r="D2347" s="1">
        <f t="shared" si="144"/>
        <v>6.006000000000003E-2</v>
      </c>
      <c r="E2347" s="2">
        <v>126</v>
      </c>
      <c r="F2347" s="2">
        <f t="shared" si="145"/>
        <v>0.94247779607693905</v>
      </c>
      <c r="G2347" s="1">
        <v>3E+17</v>
      </c>
      <c r="H2347">
        <v>6.9001703326009994E-2</v>
      </c>
      <c r="I2347">
        <v>1.5173102760910699</v>
      </c>
      <c r="J2347">
        <v>-9364.9194740695093</v>
      </c>
      <c r="K2347">
        <v>-48693.012875413202</v>
      </c>
      <c r="L2347">
        <v>31099.026004969201</v>
      </c>
      <c r="M2347">
        <v>74122.987513109401</v>
      </c>
      <c r="N2347">
        <v>-205.93351026049999</v>
      </c>
      <c r="O2347">
        <v>-3174.7064175719102</v>
      </c>
      <c r="P2347" s="1">
        <v>-6.1731610881894498E-4</v>
      </c>
      <c r="Q2347">
        <v>1.4984401441954999E-3</v>
      </c>
      <c r="R2347">
        <v>-1.0323828620756E-3</v>
      </c>
      <c r="S2347" s="1">
        <v>7.50354752670974E-4</v>
      </c>
      <c r="T2347">
        <v>-1.2033486497682699E-3</v>
      </c>
      <c r="U2347" s="1">
        <v>-9.1254760059878196E-4</v>
      </c>
      <c r="V2347">
        <v>94499.730610281098</v>
      </c>
      <c r="W2347">
        <v>6.8903028278797601E-2</v>
      </c>
      <c r="X2347">
        <v>3.6888691887774902E-3</v>
      </c>
      <c r="Y2347" t="str">
        <f t="shared" si="146"/>
        <v>-19655.0789907639-31345.7217140921i</v>
      </c>
      <c r="Z2347" t="str">
        <f t="shared" si="147"/>
        <v>-98.2753949538195-156.72860857046i</v>
      </c>
      <c r="AA2347">
        <v>100</v>
      </c>
    </row>
    <row r="2348" spans="1:27" x14ac:dyDescent="0.3">
      <c r="A2348">
        <v>-3.8283684824306302E-2</v>
      </c>
      <c r="B2348">
        <v>4.6277025361113902E-2</v>
      </c>
      <c r="C2348">
        <v>-8.0303030303030307E-2</v>
      </c>
      <c r="D2348" s="1">
        <f t="shared" si="144"/>
        <v>6.0060000000000002E-2</v>
      </c>
      <c r="E2348" s="2">
        <v>129.6</v>
      </c>
      <c r="F2348" s="2">
        <f t="shared" si="145"/>
        <v>0.87964594300514209</v>
      </c>
      <c r="G2348" s="1">
        <v>3E+17</v>
      </c>
      <c r="H2348">
        <v>6.9001703326009994E-2</v>
      </c>
      <c r="I2348">
        <v>1.5173102760910699</v>
      </c>
      <c r="J2348">
        <v>-922.52113325427501</v>
      </c>
      <c r="K2348">
        <v>-40507.651408308702</v>
      </c>
      <c r="L2348">
        <v>23533.864358763101</v>
      </c>
      <c r="M2348">
        <v>62487.594719551802</v>
      </c>
      <c r="N2348">
        <v>1349.3882727170101</v>
      </c>
      <c r="O2348">
        <v>-3347.3125609491999</v>
      </c>
      <c r="P2348" s="1">
        <v>-3.26527740441807E-4</v>
      </c>
      <c r="Q2348">
        <v>1.52570097924911E-3</v>
      </c>
      <c r="R2348" s="1">
        <v>-8.67970384672578E-4</v>
      </c>
      <c r="S2348" s="1">
        <v>5.4154261814316903E-4</v>
      </c>
      <c r="T2348">
        <v>-1.22598898956822E-3</v>
      </c>
      <c r="U2348">
        <v>-1.03761088483806E-3</v>
      </c>
      <c r="V2348">
        <v>78187.521276999294</v>
      </c>
      <c r="W2348">
        <v>6.8903028278797601E-2</v>
      </c>
      <c r="X2348">
        <v>3.6888691887774902E-3</v>
      </c>
      <c r="Y2348" t="str">
        <f t="shared" si="146"/>
        <v>-17545.1170407297-22326.9704645878i</v>
      </c>
      <c r="Z2348" t="str">
        <f t="shared" si="147"/>
        <v>-87.7255852036485-111.634852322939i</v>
      </c>
      <c r="AA2348">
        <v>100</v>
      </c>
    </row>
    <row r="2349" spans="1:27" x14ac:dyDescent="0.3">
      <c r="A2349">
        <v>-4.1113899182077002E-2</v>
      </c>
      <c r="B2349">
        <v>4.3781855762929998E-2</v>
      </c>
      <c r="C2349">
        <v>-8.0303030303030307E-2</v>
      </c>
      <c r="D2349" s="1">
        <f t="shared" si="144"/>
        <v>6.0059999999999988E-2</v>
      </c>
      <c r="E2349" s="2">
        <v>133.19999999999999</v>
      </c>
      <c r="F2349" s="2">
        <f t="shared" si="145"/>
        <v>0.81681408993334703</v>
      </c>
      <c r="G2349" s="1">
        <v>3E+17</v>
      </c>
      <c r="H2349">
        <v>6.9001703326009994E-2</v>
      </c>
      <c r="I2349">
        <v>1.5173102760910699</v>
      </c>
      <c r="J2349">
        <v>-1703.4730717165401</v>
      </c>
      <c r="K2349">
        <v>-35797.2963299556</v>
      </c>
      <c r="L2349">
        <v>9905.0247305941593</v>
      </c>
      <c r="M2349">
        <v>44421.922565975001</v>
      </c>
      <c r="N2349">
        <v>511.02670034436801</v>
      </c>
      <c r="O2349">
        <v>-4854.4763870828101</v>
      </c>
      <c r="P2349" s="1">
        <v>-1.3115928039035801E-5</v>
      </c>
      <c r="Q2349">
        <v>1.5324953305976901E-3</v>
      </c>
      <c r="R2349" s="1">
        <v>-7.6838215955765004E-4</v>
      </c>
      <c r="S2349" s="1">
        <v>3.1722649802157102E-4</v>
      </c>
      <c r="T2349">
        <v>-1.27836651394732E-3</v>
      </c>
      <c r="U2349">
        <v>-1.13334561015282E-3</v>
      </c>
      <c r="V2349">
        <v>58134.258864228199</v>
      </c>
      <c r="W2349">
        <v>6.8903028278797601E-2</v>
      </c>
      <c r="X2349">
        <v>3.6888691887774902E-3</v>
      </c>
      <c r="Y2349" t="str">
        <f t="shared" si="146"/>
        <v>-6054.34472116535-7877.2523175962i</v>
      </c>
      <c r="Z2349" t="str">
        <f t="shared" si="147"/>
        <v>-30.2717236058268-39.386261587981i</v>
      </c>
      <c r="AA2349">
        <v>100</v>
      </c>
    </row>
    <row r="2350" spans="1:27" x14ac:dyDescent="0.3">
      <c r="A2350">
        <v>-4.3781855762929998E-2</v>
      </c>
      <c r="B2350">
        <v>4.1113899182077099E-2</v>
      </c>
      <c r="C2350">
        <v>-8.0303030303030307E-2</v>
      </c>
      <c r="D2350" s="1">
        <f t="shared" si="144"/>
        <v>6.0060000000000051E-2</v>
      </c>
      <c r="E2350" s="2">
        <v>136.80000000000001</v>
      </c>
      <c r="F2350" s="2">
        <f t="shared" si="145"/>
        <v>0.75398223686155086</v>
      </c>
      <c r="G2350" s="1">
        <v>3E+17</v>
      </c>
      <c r="H2350">
        <v>6.9001703326009994E-2</v>
      </c>
      <c r="I2350">
        <v>1.5173102760910699</v>
      </c>
      <c r="J2350">
        <v>-6304.9998213312501</v>
      </c>
      <c r="K2350">
        <v>-39111.537344178803</v>
      </c>
      <c r="L2350">
        <v>5279.2037866022401</v>
      </c>
      <c r="M2350">
        <v>32166.0854371762</v>
      </c>
      <c r="N2350">
        <v>-1093.6269712629901</v>
      </c>
      <c r="O2350">
        <v>-7589.1390489568403</v>
      </c>
      <c r="P2350" s="1">
        <v>2.838665127096E-4</v>
      </c>
      <c r="Q2350">
        <v>1.48801599159593E-3</v>
      </c>
      <c r="R2350" s="1">
        <v>-7.2453394236514899E-4</v>
      </c>
      <c r="S2350" s="1">
        <v>6.4209170311331601E-5</v>
      </c>
      <c r="T2350">
        <v>-1.3574847460815301E-3</v>
      </c>
      <c r="U2350">
        <v>-1.18135050037087E-3</v>
      </c>
      <c r="V2350">
        <v>51872.762338253699</v>
      </c>
      <c r="W2350">
        <v>6.8903028278797601E-2</v>
      </c>
      <c r="X2350">
        <v>3.6888691887774902E-3</v>
      </c>
      <c r="Y2350" t="str">
        <f t="shared" si="146"/>
        <v>982.28339192175+6491.8829990534i</v>
      </c>
      <c r="Z2350" t="str">
        <f t="shared" si="147"/>
        <v>4.91141695960875+32.459414995267i</v>
      </c>
      <c r="AA2350">
        <v>0</v>
      </c>
    </row>
    <row r="2351" spans="1:27" x14ac:dyDescent="0.3">
      <c r="A2351">
        <v>-4.6277025361113902E-2</v>
      </c>
      <c r="B2351">
        <v>3.8283684824306302E-2</v>
      </c>
      <c r="C2351">
        <v>-8.0303030303030307E-2</v>
      </c>
      <c r="D2351" s="1">
        <f t="shared" si="144"/>
        <v>6.0060000000000002E-2</v>
      </c>
      <c r="E2351" s="2">
        <v>140.4</v>
      </c>
      <c r="F2351" s="2">
        <f t="shared" si="145"/>
        <v>0.69115038378975446</v>
      </c>
      <c r="G2351" s="1">
        <v>3E+17</v>
      </c>
      <c r="H2351">
        <v>6.9001703326009994E-2</v>
      </c>
      <c r="I2351">
        <v>1.5173102760910699</v>
      </c>
      <c r="J2351">
        <v>-25341.057605574901</v>
      </c>
      <c r="K2351">
        <v>-57340.111486567097</v>
      </c>
      <c r="L2351">
        <v>5965.59586917668</v>
      </c>
      <c r="M2351">
        <v>27475.569399284501</v>
      </c>
      <c r="N2351">
        <v>-3510.6231732513602</v>
      </c>
      <c r="O2351">
        <v>-8494.9567459817899</v>
      </c>
      <c r="P2351" s="1">
        <v>5.3904535263857203E-4</v>
      </c>
      <c r="Q2351">
        <v>1.3685599725164999E-3</v>
      </c>
      <c r="R2351" s="1">
        <v>-7.1006992808322401E-4</v>
      </c>
      <c r="S2351" s="1">
        <v>-1.4798849445510701E-4</v>
      </c>
      <c r="T2351">
        <v>-1.4310300612183E-3</v>
      </c>
      <c r="U2351">
        <v>-1.15753146054133E-3</v>
      </c>
      <c r="V2351">
        <v>69318.407360028999</v>
      </c>
      <c r="W2351">
        <v>6.8903028278797601E-2</v>
      </c>
      <c r="X2351">
        <v>3.6888691887774902E-3</v>
      </c>
      <c r="Y2351" t="str">
        <f t="shared" si="146"/>
        <v>15723.0065508807+26667.7281755312i</v>
      </c>
      <c r="Z2351" t="str">
        <f t="shared" si="147"/>
        <v>78.6150327544035+133.338640877656i</v>
      </c>
      <c r="AA2351">
        <v>0</v>
      </c>
    </row>
    <row r="2352" spans="1:27" x14ac:dyDescent="0.3">
      <c r="A2352">
        <v>-4.8589560682159298E-2</v>
      </c>
      <c r="B2352">
        <v>3.53023822526859E-2</v>
      </c>
      <c r="C2352">
        <v>-8.0303030303030307E-2</v>
      </c>
      <c r="D2352" s="1">
        <f t="shared" si="144"/>
        <v>6.005999999999994E-2</v>
      </c>
      <c r="E2352" s="2">
        <v>144</v>
      </c>
      <c r="F2352" s="2">
        <f t="shared" si="145"/>
        <v>0.62831853071795862</v>
      </c>
      <c r="G2352" s="1">
        <v>3E+17</v>
      </c>
      <c r="H2352">
        <v>6.9001703326009994E-2</v>
      </c>
      <c r="I2352">
        <v>1.5173102760910699</v>
      </c>
      <c r="J2352">
        <v>-36137.132639149997</v>
      </c>
      <c r="K2352">
        <v>-58412.480748963499</v>
      </c>
      <c r="L2352">
        <v>18730.6973329414</v>
      </c>
      <c r="M2352">
        <v>33301.135505270802</v>
      </c>
      <c r="N2352">
        <v>-5236.2885590666001</v>
      </c>
      <c r="O2352">
        <v>-7089.3643582283803</v>
      </c>
      <c r="P2352" s="1">
        <v>7.5226576428043105E-4</v>
      </c>
      <c r="Q2352">
        <v>1.2004850896482301E-3</v>
      </c>
      <c r="R2352" s="1">
        <v>-6.9186826465284098E-4</v>
      </c>
      <c r="S2352" s="1">
        <v>-2.8823296254707501E-4</v>
      </c>
      <c r="T2352">
        <v>-1.5108613663286699E-3</v>
      </c>
      <c r="U2352">
        <v>-1.0990852871779499E-3</v>
      </c>
      <c r="V2352">
        <v>79091.040681127502</v>
      </c>
      <c r="W2352">
        <v>6.8903028278797601E-2</v>
      </c>
      <c r="X2352">
        <v>3.6888691887774802E-3</v>
      </c>
      <c r="Y2352" t="str">
        <f t="shared" si="146"/>
        <v>18225.926775597+27682.7732749195i</v>
      </c>
      <c r="Z2352" t="str">
        <f t="shared" si="147"/>
        <v>91.129633877985+138.413866374597i</v>
      </c>
      <c r="AA2352">
        <v>0</v>
      </c>
    </row>
    <row r="2353" spans="1:27" x14ac:dyDescent="0.3">
      <c r="A2353">
        <v>-5.0710335205650998E-2</v>
      </c>
      <c r="B2353">
        <v>3.2181757306438602E-2</v>
      </c>
      <c r="C2353">
        <v>-8.0303030303030307E-2</v>
      </c>
      <c r="D2353" s="1">
        <f t="shared" si="144"/>
        <v>6.0060000000000009E-2</v>
      </c>
      <c r="E2353" s="2">
        <v>147.6</v>
      </c>
      <c r="F2353" s="2">
        <f t="shared" si="145"/>
        <v>0.56548667764616389</v>
      </c>
      <c r="G2353" s="1">
        <v>3E+17</v>
      </c>
      <c r="H2353">
        <v>6.9001703326009994E-2</v>
      </c>
      <c r="I2353">
        <v>1.5173102760910699</v>
      </c>
      <c r="J2353">
        <v>-45337.2180064313</v>
      </c>
      <c r="K2353">
        <v>-58789.8190132245</v>
      </c>
      <c r="L2353">
        <v>23202.166403771302</v>
      </c>
      <c r="M2353">
        <v>31663.065851209401</v>
      </c>
      <c r="N2353">
        <v>-6611.1889603176596</v>
      </c>
      <c r="O2353">
        <v>-6512.2339433922698</v>
      </c>
      <c r="P2353" s="1">
        <v>9.3003599285671097E-4</v>
      </c>
      <c r="Q2353">
        <v>1.01882108351899E-3</v>
      </c>
      <c r="R2353" s="1">
        <v>-6.6138385118324995E-4</v>
      </c>
      <c r="S2353" s="1">
        <v>-3.6712739156717801E-4</v>
      </c>
      <c r="T2353">
        <v>-1.6011573678450001E-3</v>
      </c>
      <c r="U2353">
        <v>-1.0138466365225099E-3</v>
      </c>
      <c r="V2353">
        <v>84490.907389488901</v>
      </c>
      <c r="W2353">
        <v>6.8903028278797698E-2</v>
      </c>
      <c r="X2353">
        <v>3.6888691887774902E-3</v>
      </c>
      <c r="Y2353" t="str">
        <f t="shared" si="146"/>
        <v>25847.1367667006+32671.9668338123i</v>
      </c>
      <c r="Z2353" t="str">
        <f t="shared" si="147"/>
        <v>129.235683833503+163.359834169062i</v>
      </c>
      <c r="AA2353">
        <v>0</v>
      </c>
    </row>
    <row r="2354" spans="1:27" x14ac:dyDescent="0.3">
      <c r="A2354">
        <v>-5.26309792034345E-2</v>
      </c>
      <c r="B2354">
        <v>2.8934125666549002E-2</v>
      </c>
      <c r="C2354">
        <v>-8.0303030303030307E-2</v>
      </c>
      <c r="D2354" s="1">
        <f t="shared" si="144"/>
        <v>6.0060000000000037E-2</v>
      </c>
      <c r="E2354" s="2">
        <v>151.19999999999999</v>
      </c>
      <c r="F2354" s="2">
        <f t="shared" si="145"/>
        <v>0.50265482457436628</v>
      </c>
      <c r="G2354" s="1">
        <v>3E+17</v>
      </c>
      <c r="H2354">
        <v>6.9001703326009994E-2</v>
      </c>
      <c r="I2354">
        <v>1.5173102760910699</v>
      </c>
      <c r="J2354">
        <v>-53464.519198600901</v>
      </c>
      <c r="K2354">
        <v>-57495.216703353202</v>
      </c>
      <c r="L2354">
        <v>24696.068599177099</v>
      </c>
      <c r="M2354">
        <v>27520.286355288499</v>
      </c>
      <c r="N2354">
        <v>-7433.9361258152703</v>
      </c>
      <c r="O2354">
        <v>-5826.3692856122098</v>
      </c>
      <c r="P2354">
        <v>1.07122800561528E-3</v>
      </c>
      <c r="Q2354" s="1">
        <v>8.3739638565541203E-4</v>
      </c>
      <c r="R2354" s="1">
        <v>-6.0943448062156301E-4</v>
      </c>
      <c r="S2354" s="1">
        <v>-3.9778421802214801E-4</v>
      </c>
      <c r="T2354">
        <v>-1.6619053776782699E-3</v>
      </c>
      <c r="U2354" s="1">
        <v>-8.9650161619324895E-4</v>
      </c>
      <c r="V2354">
        <v>87296.200991855803</v>
      </c>
      <c r="W2354">
        <v>6.8903028278797601E-2</v>
      </c>
      <c r="X2354">
        <v>3.6888691887774902E-3</v>
      </c>
      <c r="Y2354" t="str">
        <f t="shared" si="146"/>
        <v>34953.8935355457+37125.4434037264i</v>
      </c>
      <c r="Z2354" t="str">
        <f t="shared" si="147"/>
        <v>174.769467677728+185.627217018632i</v>
      </c>
      <c r="AA2354">
        <v>0</v>
      </c>
    </row>
    <row r="2355" spans="1:27" x14ac:dyDescent="0.3">
      <c r="A2355">
        <v>-5.4343912771109101E-2</v>
      </c>
      <c r="B2355">
        <v>2.5572304251398299E-2</v>
      </c>
      <c r="C2355">
        <v>-8.0303030303030307E-2</v>
      </c>
      <c r="D2355" s="1">
        <f t="shared" si="144"/>
        <v>6.0059999999999988E-2</v>
      </c>
      <c r="E2355" s="2">
        <v>154.80000000000001</v>
      </c>
      <c r="F2355" s="2">
        <f t="shared" si="145"/>
        <v>0.43982297150257182</v>
      </c>
      <c r="G2355" s="1">
        <v>3E+17</v>
      </c>
      <c r="H2355">
        <v>6.9001703326009994E-2</v>
      </c>
      <c r="I2355">
        <v>1.5173102760910699</v>
      </c>
      <c r="J2355">
        <v>-60928.113083737902</v>
      </c>
      <c r="K2355">
        <v>-55387.342476553502</v>
      </c>
      <c r="L2355">
        <v>24925.186644755799</v>
      </c>
      <c r="M2355">
        <v>23085.446869567</v>
      </c>
      <c r="N2355">
        <v>-7883.6423379910802</v>
      </c>
      <c r="O2355">
        <v>-5215.8081311735104</v>
      </c>
      <c r="P2355">
        <v>1.1974302103686899E-3</v>
      </c>
      <c r="Q2355" s="1">
        <v>6.7760113100333698E-4</v>
      </c>
      <c r="R2355" s="1">
        <v>-5.5019711941802602E-4</v>
      </c>
      <c r="S2355" s="1">
        <v>-4.0760148468733302E-4</v>
      </c>
      <c r="T2355">
        <v>-1.72772504500467E-3</v>
      </c>
      <c r="U2355" s="1">
        <v>-7.8068443580297197E-4</v>
      </c>
      <c r="V2355">
        <v>89574.281621333095</v>
      </c>
      <c r="W2355">
        <v>6.8903028278797601E-2</v>
      </c>
      <c r="X2355">
        <v>3.6888691887774902E-3</v>
      </c>
      <c r="Y2355" t="str">
        <f t="shared" si="146"/>
        <v>44516.7766621436+40286.6606233985i</v>
      </c>
      <c r="Z2355" t="str">
        <f t="shared" si="147"/>
        <v>222.583883310718+201.433303116993i</v>
      </c>
      <c r="AA2355">
        <v>0</v>
      </c>
    </row>
    <row r="2356" spans="1:27" x14ac:dyDescent="0.3">
      <c r="A2356">
        <v>-5.5842375742448401E-2</v>
      </c>
      <c r="B2356">
        <v>2.2109560634241798E-2</v>
      </c>
      <c r="C2356">
        <v>-8.0303030303030307E-2</v>
      </c>
      <c r="D2356" s="1">
        <f t="shared" si="144"/>
        <v>6.0060000000000037E-2</v>
      </c>
      <c r="E2356" s="2">
        <v>158.4</v>
      </c>
      <c r="F2356" s="2">
        <f t="shared" si="145"/>
        <v>0.37699111843077571</v>
      </c>
      <c r="G2356" s="1">
        <v>3E+17</v>
      </c>
      <c r="H2356">
        <v>6.9001703326009994E-2</v>
      </c>
      <c r="I2356">
        <v>1.5173102760910699</v>
      </c>
      <c r="J2356">
        <v>-66546.5806115468</v>
      </c>
      <c r="K2356">
        <v>-52353.631406699998</v>
      </c>
      <c r="L2356">
        <v>23493.831614003098</v>
      </c>
      <c r="M2356">
        <v>18136.624999210599</v>
      </c>
      <c r="N2356">
        <v>-8288.5545884596195</v>
      </c>
      <c r="O2356">
        <v>-4749.8637682136005</v>
      </c>
      <c r="P2356">
        <v>1.3084410217368699E-3</v>
      </c>
      <c r="Q2356" s="1">
        <v>5.3342723483797204E-4</v>
      </c>
      <c r="R2356" s="1">
        <v>-4.823222919109E-4</v>
      </c>
      <c r="S2356" s="1">
        <v>-3.9699331705231002E-4</v>
      </c>
      <c r="T2356">
        <v>-1.7875221037782999E-3</v>
      </c>
      <c r="U2356" s="1">
        <v>-6.5613956515838399E-4</v>
      </c>
      <c r="V2356">
        <v>90230.309463113896</v>
      </c>
      <c r="W2356">
        <v>6.8903028278797601E-2</v>
      </c>
      <c r="X2356">
        <v>3.6888691887774902E-3</v>
      </c>
      <c r="Y2356" t="str">
        <f t="shared" si="146"/>
        <v>53224.7896151292+42000.6384677661i</v>
      </c>
      <c r="Z2356" t="str">
        <f t="shared" si="147"/>
        <v>266.123948075646+210.003192338831i</v>
      </c>
      <c r="AA2356">
        <v>0</v>
      </c>
    </row>
    <row r="2357" spans="1:27" x14ac:dyDescent="0.3">
      <c r="A2357">
        <v>-5.7120454368686902E-2</v>
      </c>
      <c r="B2357">
        <v>1.8559560682159401E-2</v>
      </c>
      <c r="C2357">
        <v>-8.0303030303030307E-2</v>
      </c>
      <c r="D2357" s="1">
        <f t="shared" si="144"/>
        <v>6.0059999999999995E-2</v>
      </c>
      <c r="E2357" s="2">
        <v>162</v>
      </c>
      <c r="F2357" s="2">
        <f t="shared" si="145"/>
        <v>0.31415926535898037</v>
      </c>
      <c r="G2357" s="1">
        <v>3E+17</v>
      </c>
      <c r="H2357">
        <v>6.9001703326009994E-2</v>
      </c>
      <c r="I2357">
        <v>1.5173102760910699</v>
      </c>
      <c r="J2357">
        <v>-71360.962151837797</v>
      </c>
      <c r="K2357">
        <v>-48538.694145765498</v>
      </c>
      <c r="L2357">
        <v>20900.674176016801</v>
      </c>
      <c r="M2357">
        <v>13648.366071593</v>
      </c>
      <c r="N2357">
        <v>-8483.4014622400391</v>
      </c>
      <c r="O2357">
        <v>-4179.5239685879396</v>
      </c>
      <c r="P2357">
        <v>1.4001098579796401E-3</v>
      </c>
      <c r="Q2357" s="1">
        <v>4.0075095965942702E-4</v>
      </c>
      <c r="R2357" s="1">
        <v>-4.0099204966587203E-4</v>
      </c>
      <c r="S2357" s="1">
        <v>-3.86776973447916E-4</v>
      </c>
      <c r="T2357">
        <v>-1.84195333144483E-3</v>
      </c>
      <c r="U2357" s="1">
        <v>-5.3512013211783397E-4</v>
      </c>
      <c r="V2357">
        <v>90337.945222491995</v>
      </c>
      <c r="W2357">
        <v>6.8903028278797601E-2</v>
      </c>
      <c r="X2357">
        <v>3.6888691887774902E-3</v>
      </c>
      <c r="Y2357" t="str">
        <f t="shared" si="146"/>
        <v>61409.6445493143+41945.464298215i</v>
      </c>
      <c r="Z2357" t="str">
        <f t="shared" si="147"/>
        <v>307.048222746571+209.727321491075i</v>
      </c>
      <c r="AA2357">
        <v>0</v>
      </c>
    </row>
    <row r="2358" spans="1:27" x14ac:dyDescent="0.3">
      <c r="A2358">
        <v>-5.8173104657385601E-2</v>
      </c>
      <c r="B2358">
        <v>1.49363146231212E-2</v>
      </c>
      <c r="C2358">
        <v>-8.0303030303030307E-2</v>
      </c>
      <c r="D2358" s="1">
        <f t="shared" si="144"/>
        <v>6.0060000000000016E-2</v>
      </c>
      <c r="E2358" s="2">
        <v>165.6</v>
      </c>
      <c r="F2358" s="2">
        <f t="shared" si="145"/>
        <v>0.25132741228718375</v>
      </c>
      <c r="G2358" s="1">
        <v>3E+17</v>
      </c>
      <c r="H2358">
        <v>6.9001703326009994E-2</v>
      </c>
      <c r="I2358">
        <v>1.5173102760910699</v>
      </c>
      <c r="J2358">
        <v>-74790.490636075498</v>
      </c>
      <c r="K2358">
        <v>-44874.712507738703</v>
      </c>
      <c r="L2358">
        <v>17322.498248186799</v>
      </c>
      <c r="M2358">
        <v>9593.6059138636592</v>
      </c>
      <c r="N2358">
        <v>-8608.5606995157596</v>
      </c>
      <c r="O2358">
        <v>-3607.5341613053602</v>
      </c>
      <c r="P2358">
        <v>1.4789010982133601E-3</v>
      </c>
      <c r="Q2358" s="1">
        <v>2.7847306071712702E-4</v>
      </c>
      <c r="R2358" s="1">
        <v>-3.1581579348296997E-4</v>
      </c>
      <c r="S2358" s="1">
        <v>-3.7323458791193101E-4</v>
      </c>
      <c r="T2358">
        <v>-1.8867312208549201E-3</v>
      </c>
      <c r="U2358" s="1">
        <v>-4.1000197598361999E-4</v>
      </c>
      <c r="V2358">
        <v>89925.442185558903</v>
      </c>
      <c r="W2358">
        <v>6.8903028278797601E-2</v>
      </c>
      <c r="X2358">
        <v>3.6888691887774902E-3</v>
      </c>
      <c r="Y2358" t="str">
        <f t="shared" si="146"/>
        <v>68132.8797078963+41079.0581232613i</v>
      </c>
      <c r="Z2358" t="str">
        <f t="shared" si="147"/>
        <v>340.664398539482+205.395290616306i</v>
      </c>
      <c r="AA2358">
        <v>0</v>
      </c>
    </row>
    <row r="2359" spans="1:27" x14ac:dyDescent="0.3">
      <c r="A2359">
        <v>-5.8996172278764997E-2</v>
      </c>
      <c r="B2359">
        <v>1.12541217540186E-2</v>
      </c>
      <c r="C2359">
        <v>-8.0303030303030307E-2</v>
      </c>
      <c r="D2359" s="1">
        <f t="shared" si="144"/>
        <v>6.0059999999999954E-2</v>
      </c>
      <c r="E2359" s="2">
        <v>169.2</v>
      </c>
      <c r="F2359" s="2">
        <f t="shared" si="145"/>
        <v>0.18849555921538741</v>
      </c>
      <c r="G2359" s="1">
        <v>3E+17</v>
      </c>
      <c r="H2359">
        <v>6.9001703326009994E-2</v>
      </c>
      <c r="I2359">
        <v>1.5173102760910699</v>
      </c>
      <c r="J2359">
        <v>-77217.642898801496</v>
      </c>
      <c r="K2359">
        <v>-40403.457265749603</v>
      </c>
      <c r="L2359">
        <v>13034.1636370909</v>
      </c>
      <c r="M2359">
        <v>5720.4527252917796</v>
      </c>
      <c r="N2359">
        <v>-8795.4245640359804</v>
      </c>
      <c r="O2359">
        <v>-3086.4215144587101</v>
      </c>
      <c r="P2359">
        <v>1.5372875023409701E-3</v>
      </c>
      <c r="Q2359" s="1">
        <v>1.6323862387000301E-4</v>
      </c>
      <c r="R2359" s="1">
        <v>-2.2148417814205399E-4</v>
      </c>
      <c r="S2359" s="1">
        <v>-3.65493092801432E-4</v>
      </c>
      <c r="T2359">
        <v>-1.9177838015434301E-3</v>
      </c>
      <c r="U2359" s="1">
        <v>-2.8809575253392898E-4</v>
      </c>
      <c r="V2359">
        <v>88794.719583989994</v>
      </c>
      <c r="W2359">
        <v>6.8903028278797601E-2</v>
      </c>
      <c r="X2359">
        <v>3.6888691887774802E-3</v>
      </c>
      <c r="Y2359" t="str">
        <f t="shared" si="146"/>
        <v>73407.5474339699+38615.8950058165i</v>
      </c>
      <c r="Z2359" t="str">
        <f t="shared" si="147"/>
        <v>367.037737169849+193.079475029082i</v>
      </c>
      <c r="AA2359">
        <v>0</v>
      </c>
    </row>
    <row r="2360" spans="1:27" x14ac:dyDescent="0.3">
      <c r="A2360">
        <v>-5.9586408960947503E-2</v>
      </c>
      <c r="B2360">
        <v>7.5275140078721299E-3</v>
      </c>
      <c r="C2360">
        <v>-8.0303030303030307E-2</v>
      </c>
      <c r="D2360" s="1">
        <f t="shared" si="144"/>
        <v>6.0059999999999968E-2</v>
      </c>
      <c r="E2360" s="2">
        <v>172.8</v>
      </c>
      <c r="F2360" s="2">
        <f t="shared" si="145"/>
        <v>0.12566370614359207</v>
      </c>
      <c r="G2360" s="1">
        <v>3E+17</v>
      </c>
      <c r="H2360">
        <v>6.9001703326009994E-2</v>
      </c>
      <c r="I2360">
        <v>1.5173102760910699</v>
      </c>
      <c r="J2360">
        <v>-78696.886810628101</v>
      </c>
      <c r="K2360">
        <v>-36024.637273337299</v>
      </c>
      <c r="L2360">
        <v>8483.7486421950798</v>
      </c>
      <c r="M2360">
        <v>2448.7079413102701</v>
      </c>
      <c r="N2360">
        <v>-8766.5526799497002</v>
      </c>
      <c r="O2360">
        <v>-2610.17950166321</v>
      </c>
      <c r="P2360">
        <v>1.5838535466433301E-3</v>
      </c>
      <c r="Q2360" s="1">
        <v>5.2767257973436197E-5</v>
      </c>
      <c r="R2360" s="1">
        <v>-1.29306947184732E-4</v>
      </c>
      <c r="S2360" s="1">
        <v>-3.6197430236782201E-4</v>
      </c>
      <c r="T2360">
        <v>-1.9475658538996501E-3</v>
      </c>
      <c r="U2360" s="1">
        <v>-1.6664307253276499E-4</v>
      </c>
      <c r="V2360">
        <v>87479.198263857907</v>
      </c>
      <c r="W2360">
        <v>6.8903028278797698E-2</v>
      </c>
      <c r="X2360">
        <v>3.6888691887774902E-3</v>
      </c>
      <c r="Y2360" t="str">
        <f t="shared" si="146"/>
        <v>77013.0427024325+35433.6677640604i</v>
      </c>
      <c r="Z2360" t="str">
        <f t="shared" si="147"/>
        <v>385.065213512163+177.168338820302i</v>
      </c>
      <c r="AA2360">
        <v>0</v>
      </c>
    </row>
    <row r="2361" spans="1:27" x14ac:dyDescent="0.3">
      <c r="A2361">
        <v>-5.9941485309402E-2</v>
      </c>
      <c r="B2361">
        <v>3.77119860293057E-3</v>
      </c>
      <c r="C2361">
        <v>-8.0303030303030307E-2</v>
      </c>
      <c r="D2361" s="1">
        <f t="shared" si="144"/>
        <v>6.0060000000000009E-2</v>
      </c>
      <c r="E2361" s="2">
        <v>176.4</v>
      </c>
      <c r="F2361" s="2">
        <f t="shared" si="145"/>
        <v>6.2831853071795993E-2</v>
      </c>
      <c r="G2361" s="1">
        <v>3E+17</v>
      </c>
      <c r="H2361">
        <v>6.9001703326009994E-2</v>
      </c>
      <c r="I2361">
        <v>1.5173102760910699</v>
      </c>
      <c r="J2361">
        <v>-78786.199598734602</v>
      </c>
      <c r="K2361">
        <v>-30801.371602779102</v>
      </c>
      <c r="L2361">
        <v>3485.5216014740399</v>
      </c>
      <c r="M2361">
        <v>-252.745680035769</v>
      </c>
      <c r="N2361">
        <v>-8902.3280886639895</v>
      </c>
      <c r="O2361">
        <v>-2066.97493862589</v>
      </c>
      <c r="P2361">
        <v>1.60798593457781E-3</v>
      </c>
      <c r="Q2361" s="1">
        <v>-4.8008312700645602E-5</v>
      </c>
      <c r="R2361" s="1">
        <v>-2.53249604402268E-5</v>
      </c>
      <c r="S2361" s="1">
        <v>-3.7178503130221399E-4</v>
      </c>
      <c r="T2361">
        <v>-1.9618715898151698E-3</v>
      </c>
      <c r="U2361" s="1">
        <v>-4.9319857968971699E-5</v>
      </c>
      <c r="V2361">
        <v>85157.068478385205</v>
      </c>
      <c r="W2361">
        <v>6.8903028278797601E-2</v>
      </c>
      <c r="X2361">
        <v>3.6888691887774902E-3</v>
      </c>
      <c r="Y2361" t="str">
        <f t="shared" si="146"/>
        <v>78411.8753186347+30756.4621643833i</v>
      </c>
      <c r="Z2361" t="str">
        <f t="shared" si="147"/>
        <v>392.059376593174+153.782310821917i</v>
      </c>
      <c r="AA2361">
        <v>0</v>
      </c>
    </row>
    <row r="2362" spans="1:27" x14ac:dyDescent="0.3">
      <c r="A2362">
        <v>-6.0060000000000002E-2</v>
      </c>
      <c r="B2362" s="1">
        <v>7.355228675679E-18</v>
      </c>
      <c r="C2362">
        <v>-8.0303030303030307E-2</v>
      </c>
      <c r="D2362" s="1">
        <f t="shared" si="144"/>
        <v>6.0060000000000002E-2</v>
      </c>
      <c r="E2362" s="2">
        <v>180</v>
      </c>
      <c r="F2362" s="2">
        <f t="shared" si="145"/>
        <v>1.2246467991473527E-16</v>
      </c>
      <c r="G2362" s="1">
        <v>3E+17</v>
      </c>
      <c r="H2362">
        <v>6.9001703326009994E-2</v>
      </c>
      <c r="I2362">
        <v>1.5173102760910699</v>
      </c>
      <c r="J2362">
        <v>-78206.676583345397</v>
      </c>
      <c r="K2362">
        <v>-26188.892816269101</v>
      </c>
      <c r="L2362">
        <v>-1482.09659038576</v>
      </c>
      <c r="M2362">
        <v>-1946.1965991567399</v>
      </c>
      <c r="N2362">
        <v>-9024.5100818223309</v>
      </c>
      <c r="O2362">
        <v>-1431.4037660167301</v>
      </c>
      <c r="P2362">
        <v>1.6373513059192699E-3</v>
      </c>
      <c r="Q2362" s="1">
        <v>-1.4231112150270701E-4</v>
      </c>
      <c r="R2362" s="1">
        <v>7.5127083787783705E-5</v>
      </c>
      <c r="S2362" s="1">
        <v>-3.8747591915806501E-4</v>
      </c>
      <c r="T2362">
        <v>-1.9927100619884898E-3</v>
      </c>
      <c r="U2362" s="1">
        <v>7.0705365007275606E-5</v>
      </c>
      <c r="V2362">
        <v>83015.765729276405</v>
      </c>
      <c r="W2362">
        <v>6.8903028278797601E-2</v>
      </c>
      <c r="X2362">
        <v>3.6888691887774902E-3</v>
      </c>
      <c r="Y2362" t="str">
        <f t="shared" si="146"/>
        <v>78206.6765833454+26188.8928162691i</v>
      </c>
      <c r="Z2362" t="str">
        <f t="shared" si="147"/>
        <v>391.033382916727+130.944464081346i</v>
      </c>
      <c r="AA2362">
        <v>0</v>
      </c>
    </row>
    <row r="2363" spans="1:27" x14ac:dyDescent="0.3">
      <c r="A2363">
        <v>-5.9941485309402E-2</v>
      </c>
      <c r="B2363">
        <v>-3.77119860293056E-3</v>
      </c>
      <c r="C2363">
        <v>-8.0303030303030307E-2</v>
      </c>
      <c r="D2363" s="1">
        <f t="shared" si="144"/>
        <v>6.0060000000000009E-2</v>
      </c>
      <c r="E2363" s="2">
        <v>183.6</v>
      </c>
      <c r="F2363" s="2">
        <f t="shared" si="145"/>
        <v>-6.2831853071795826E-2</v>
      </c>
      <c r="G2363" s="1">
        <v>3E+17</v>
      </c>
      <c r="H2363">
        <v>6.9001703326009994E-2</v>
      </c>
      <c r="I2363">
        <v>1.5173102760910699</v>
      </c>
      <c r="J2363">
        <v>-76387.977152976498</v>
      </c>
      <c r="K2363">
        <v>-21885.358700951001</v>
      </c>
      <c r="L2363">
        <v>-6064.3219048485298</v>
      </c>
      <c r="M2363">
        <v>-3244.0065152876</v>
      </c>
      <c r="N2363">
        <v>-8905.4611244799507</v>
      </c>
      <c r="O2363">
        <v>-857.77552353034503</v>
      </c>
      <c r="P2363">
        <v>1.6271716338993199E-3</v>
      </c>
      <c r="Q2363" s="1">
        <v>-2.2927970358132299E-4</v>
      </c>
      <c r="R2363" s="1">
        <v>1.7856298921199501E-4</v>
      </c>
      <c r="S2363" s="1">
        <v>-4.07239424159605E-4</v>
      </c>
      <c r="T2363">
        <v>-1.97290607934607E-3</v>
      </c>
      <c r="U2363" s="1">
        <v>1.8087565867863799E-4</v>
      </c>
      <c r="V2363">
        <v>80258.548293114494</v>
      </c>
      <c r="W2363">
        <v>6.8903028278797698E-2</v>
      </c>
      <c r="X2363">
        <v>3.6888691887774902E-3</v>
      </c>
      <c r="Y2363" t="str">
        <f t="shared" si="146"/>
        <v>75856.4610062403+21638.4800903379i</v>
      </c>
      <c r="Z2363" t="str">
        <f t="shared" si="147"/>
        <v>379.282305031201+108.19240045169i</v>
      </c>
      <c r="AA2363">
        <v>0</v>
      </c>
    </row>
    <row r="2364" spans="1:27" x14ac:dyDescent="0.3">
      <c r="A2364">
        <v>-5.9586408960947503E-2</v>
      </c>
      <c r="B2364">
        <v>-7.5275140078721204E-3</v>
      </c>
      <c r="C2364">
        <v>-8.0303030303030307E-2</v>
      </c>
      <c r="D2364" s="1">
        <f t="shared" si="144"/>
        <v>6.0059999999999968E-2</v>
      </c>
      <c r="E2364" s="2">
        <v>187.2</v>
      </c>
      <c r="F2364" s="2">
        <f t="shared" si="145"/>
        <v>-0.12566370614359193</v>
      </c>
      <c r="G2364" s="1">
        <v>3E+17</v>
      </c>
      <c r="H2364">
        <v>6.9001703326009994E-2</v>
      </c>
      <c r="I2364">
        <v>1.5173102760910699</v>
      </c>
      <c r="J2364">
        <v>-74216.819162074302</v>
      </c>
      <c r="K2364">
        <v>-17604.315839700001</v>
      </c>
      <c r="L2364">
        <v>-10506.1872931702</v>
      </c>
      <c r="M2364">
        <v>-4293.5156287209002</v>
      </c>
      <c r="N2364">
        <v>-8811.7068961682999</v>
      </c>
      <c r="O2364">
        <v>-389.647805760653</v>
      </c>
      <c r="P2364">
        <v>1.62057930453811E-3</v>
      </c>
      <c r="Q2364" s="1">
        <v>-3.1416444638598202E-4</v>
      </c>
      <c r="R2364" s="1">
        <v>2.8974311112224299E-4</v>
      </c>
      <c r="S2364" s="1">
        <v>-4.3622644927930398E-4</v>
      </c>
      <c r="T2364">
        <v>-1.9701070023155098E-3</v>
      </c>
      <c r="U2364" s="1">
        <v>2.9290939507969199E-4</v>
      </c>
      <c r="V2364">
        <v>77618.686116486802</v>
      </c>
      <c r="W2364">
        <v>6.8903028278797698E-2</v>
      </c>
      <c r="X2364">
        <v>3.6888691887774902E-3</v>
      </c>
      <c r="Y2364" t="str">
        <f t="shared" si="146"/>
        <v>72314.8229496068+16927.3803540432i</v>
      </c>
      <c r="Z2364" t="str">
        <f t="shared" si="147"/>
        <v>361.574114748034+84.636901770216i</v>
      </c>
      <c r="AA2364">
        <v>0</v>
      </c>
    </row>
    <row r="2365" spans="1:27" x14ac:dyDescent="0.3">
      <c r="A2365">
        <v>-5.8996172278764997E-2</v>
      </c>
      <c r="B2365">
        <v>-1.12541217540186E-2</v>
      </c>
      <c r="C2365">
        <v>-8.0303030303030307E-2</v>
      </c>
      <c r="D2365" s="1">
        <f t="shared" si="144"/>
        <v>6.0059999999999954E-2</v>
      </c>
      <c r="E2365" s="2">
        <v>190.8</v>
      </c>
      <c r="F2365" s="2">
        <f t="shared" si="145"/>
        <v>-0.18849555921538741</v>
      </c>
      <c r="G2365" s="1">
        <v>3E+17</v>
      </c>
      <c r="H2365">
        <v>6.9001703326009994E-2</v>
      </c>
      <c r="I2365">
        <v>1.5173102760910699</v>
      </c>
      <c r="J2365">
        <v>-71059.3456774324</v>
      </c>
      <c r="K2365">
        <v>-13677.689894621801</v>
      </c>
      <c r="L2365">
        <v>-14433.9889517055</v>
      </c>
      <c r="M2365">
        <v>-4920.41494458747</v>
      </c>
      <c r="N2365">
        <v>-8953.8179287507301</v>
      </c>
      <c r="O2365">
        <v>148.477879573877</v>
      </c>
      <c r="P2365">
        <v>1.5905485010724899E-3</v>
      </c>
      <c r="Q2365" s="1">
        <v>-3.9226568051855398E-4</v>
      </c>
      <c r="R2365" s="1">
        <v>3.8905312081443999E-4</v>
      </c>
      <c r="S2365" s="1">
        <v>-4.7564102557289299E-4</v>
      </c>
      <c r="T2365">
        <v>-1.94996953966318E-3</v>
      </c>
      <c r="U2365" s="1">
        <v>4.0127791270980098E-4</v>
      </c>
      <c r="V2365">
        <v>74493.309970930204</v>
      </c>
      <c r="W2365">
        <v>6.8903028278797601E-2</v>
      </c>
      <c r="X2365">
        <v>3.6888691887774802E-3</v>
      </c>
      <c r="Y2365" t="str">
        <f t="shared" si="146"/>
        <v>67096.0294795782+12513.4265822836i</v>
      </c>
      <c r="Z2365" t="str">
        <f t="shared" si="147"/>
        <v>335.480147397891+62.567132911418i</v>
      </c>
      <c r="AA2365">
        <v>0</v>
      </c>
    </row>
    <row r="2366" spans="1:27" x14ac:dyDescent="0.3">
      <c r="A2366">
        <v>-5.8173104657385601E-2</v>
      </c>
      <c r="B2366">
        <v>-1.49363146231212E-2</v>
      </c>
      <c r="C2366">
        <v>-8.0303030303030307E-2</v>
      </c>
      <c r="D2366" s="1">
        <f t="shared" si="144"/>
        <v>6.0060000000000016E-2</v>
      </c>
      <c r="E2366" s="2">
        <v>194.4</v>
      </c>
      <c r="F2366" s="2">
        <f t="shared" si="145"/>
        <v>-0.25132741228718375</v>
      </c>
      <c r="G2366" s="1">
        <v>3E+17</v>
      </c>
      <c r="H2366">
        <v>6.9001703326009994E-2</v>
      </c>
      <c r="I2366">
        <v>1.5173102760910699</v>
      </c>
      <c r="J2366">
        <v>-67025.451976148703</v>
      </c>
      <c r="K2366">
        <v>-10032.671166083701</v>
      </c>
      <c r="L2366">
        <v>-17803.326624798799</v>
      </c>
      <c r="M2366">
        <v>-5123.5600648973796</v>
      </c>
      <c r="N2366">
        <v>-8929.4270361465205</v>
      </c>
      <c r="O2366">
        <v>605.33303369318605</v>
      </c>
      <c r="P2366">
        <v>1.55160286230603E-3</v>
      </c>
      <c r="Q2366" s="1">
        <v>-4.6262323485809598E-4</v>
      </c>
      <c r="R2366" s="1">
        <v>4.9152482144759399E-4</v>
      </c>
      <c r="S2366" s="1">
        <v>-5.2472789202174098E-4</v>
      </c>
      <c r="T2366">
        <v>-1.9285963115998101E-3</v>
      </c>
      <c r="U2366" s="1">
        <v>5.0699520826042496E-4</v>
      </c>
      <c r="V2366">
        <v>70826.380009550194</v>
      </c>
      <c r="W2366">
        <v>6.8903028278797601E-2</v>
      </c>
      <c r="X2366">
        <v>3.6888691887774902E-3</v>
      </c>
      <c r="Y2366" t="str">
        <f t="shared" si="146"/>
        <v>60492.2168616531+8443.29877818773i</v>
      </c>
      <c r="Z2366" t="str">
        <f t="shared" si="147"/>
        <v>302.461084308265+42.2164938909386i</v>
      </c>
      <c r="AA2366">
        <v>0</v>
      </c>
    </row>
    <row r="2367" spans="1:27" x14ac:dyDescent="0.3">
      <c r="A2367">
        <v>-5.7120454368686902E-2</v>
      </c>
      <c r="B2367">
        <v>-1.8559560682159301E-2</v>
      </c>
      <c r="C2367">
        <v>-8.0303030303030307E-2</v>
      </c>
      <c r="D2367" s="1">
        <f t="shared" si="144"/>
        <v>6.0059999999999961E-2</v>
      </c>
      <c r="E2367" s="2">
        <v>198</v>
      </c>
      <c r="F2367" s="2">
        <f t="shared" si="145"/>
        <v>-0.31415926535897881</v>
      </c>
      <c r="G2367" s="1">
        <v>3E+17</v>
      </c>
      <c r="H2367">
        <v>6.9001703326009994E-2</v>
      </c>
      <c r="I2367">
        <v>1.5173102760910699</v>
      </c>
      <c r="J2367">
        <v>-62313.05483863</v>
      </c>
      <c r="K2367">
        <v>-7384.9096728327304</v>
      </c>
      <c r="L2367">
        <v>-20487.472522664299</v>
      </c>
      <c r="M2367">
        <v>-4994.0065026250304</v>
      </c>
      <c r="N2367">
        <v>-9065.2949959606103</v>
      </c>
      <c r="O2367">
        <v>1042.0482235790901</v>
      </c>
      <c r="P2367">
        <v>1.4944121184267E-3</v>
      </c>
      <c r="Q2367" s="1">
        <v>-5.2236173571308198E-4</v>
      </c>
      <c r="R2367" s="1">
        <v>5.9064442693981096E-4</v>
      </c>
      <c r="S2367" s="1">
        <v>-5.82025736520871E-4</v>
      </c>
      <c r="T2367">
        <v>-1.8933955842255199E-3</v>
      </c>
      <c r="U2367" s="1">
        <v>6.0909980003223999E-4</v>
      </c>
      <c r="V2367">
        <v>66823.616808559906</v>
      </c>
      <c r="W2367">
        <v>6.8903028278797698E-2</v>
      </c>
      <c r="X2367">
        <v>3.6888691887774902E-3</v>
      </c>
      <c r="Y2367" t="str">
        <f t="shared" si="146"/>
        <v>52932.2596732433+5480.23358726855i</v>
      </c>
      <c r="Z2367" t="str">
        <f t="shared" si="147"/>
        <v>264.661298366216+27.4011679363427i</v>
      </c>
      <c r="AA2367">
        <v>0</v>
      </c>
    </row>
    <row r="2368" spans="1:27" x14ac:dyDescent="0.3">
      <c r="A2368">
        <v>-5.5842375742448401E-2</v>
      </c>
      <c r="B2368">
        <v>-2.2109560634241798E-2</v>
      </c>
      <c r="C2368">
        <v>-8.0303030303030307E-2</v>
      </c>
      <c r="D2368" s="1">
        <f t="shared" si="144"/>
        <v>6.0060000000000037E-2</v>
      </c>
      <c r="E2368" s="2">
        <v>201.6</v>
      </c>
      <c r="F2368" s="2">
        <f t="shared" si="145"/>
        <v>-0.37699111843077571</v>
      </c>
      <c r="G2368" s="1">
        <v>3E+17</v>
      </c>
      <c r="H2368">
        <v>6.9001703326009994E-2</v>
      </c>
      <c r="I2368">
        <v>1.5173102760910699</v>
      </c>
      <c r="J2368">
        <v>-56427.190858688897</v>
      </c>
      <c r="K2368">
        <v>-5443.1404274617998</v>
      </c>
      <c r="L2368">
        <v>-21884.418275874799</v>
      </c>
      <c r="M2368">
        <v>-5232.5607932796302</v>
      </c>
      <c r="N2368">
        <v>-9241.4341236063392</v>
      </c>
      <c r="O2368">
        <v>1344.28577742385</v>
      </c>
      <c r="P2368">
        <v>1.42648524853747E-3</v>
      </c>
      <c r="Q2368" s="1">
        <v>-5.73874466656632E-4</v>
      </c>
      <c r="R2368" s="1">
        <v>6.8656132651395598E-4</v>
      </c>
      <c r="S2368" s="1">
        <v>-6.4535600591448996E-4</v>
      </c>
      <c r="T2368">
        <v>-1.8483174804142799E-3</v>
      </c>
      <c r="U2368" s="1">
        <v>7.0507837634888905E-4</v>
      </c>
      <c r="V2368">
        <v>61702.3039323259</v>
      </c>
      <c r="W2368">
        <v>6.8903028278797601E-2</v>
      </c>
      <c r="X2368">
        <v>3.6888691887774902E-3</v>
      </c>
      <c r="Y2368" t="str">
        <f t="shared" si="146"/>
        <v>44408.4835365666+3134.66987742026i</v>
      </c>
      <c r="Z2368" t="str">
        <f t="shared" si="147"/>
        <v>222.042417682833+15.6733493871013i</v>
      </c>
      <c r="AA2368">
        <v>0</v>
      </c>
    </row>
    <row r="2369" spans="1:27" x14ac:dyDescent="0.3">
      <c r="A2369">
        <v>-5.4343912771109101E-2</v>
      </c>
      <c r="B2369">
        <v>-2.5572304251398201E-2</v>
      </c>
      <c r="C2369">
        <v>-8.0303030303030307E-2</v>
      </c>
      <c r="D2369" s="1">
        <f t="shared" si="144"/>
        <v>6.005999999999994E-2</v>
      </c>
      <c r="E2369" s="2">
        <v>205.2</v>
      </c>
      <c r="F2369" s="2">
        <f t="shared" si="145"/>
        <v>-0.43982297150257033</v>
      </c>
      <c r="G2369" s="1">
        <v>3E+17</v>
      </c>
      <c r="H2369">
        <v>6.9001703326009994E-2</v>
      </c>
      <c r="I2369">
        <v>1.5173102760910699</v>
      </c>
      <c r="J2369">
        <v>-50394.699079871898</v>
      </c>
      <c r="K2369">
        <v>-4245.2894638944399</v>
      </c>
      <c r="L2369">
        <v>-21947.1091200685</v>
      </c>
      <c r="M2369">
        <v>-5613.9602463036899</v>
      </c>
      <c r="N2369">
        <v>-9439.2238205035992</v>
      </c>
      <c r="O2369">
        <v>1231.8225894395</v>
      </c>
      <c r="P2369">
        <v>1.3427618833714099E-3</v>
      </c>
      <c r="Q2369" s="1">
        <v>-6.1605733923137502E-4</v>
      </c>
      <c r="R2369" s="1">
        <v>7.7186174660117302E-4</v>
      </c>
      <c r="S2369" s="1">
        <v>-7.1233270743648297E-4</v>
      </c>
      <c r="T2369">
        <v>-1.7981167429660201E-3</v>
      </c>
      <c r="U2369" s="1">
        <v>7.9947182938050595E-4</v>
      </c>
      <c r="V2369">
        <v>56226.832202995203</v>
      </c>
      <c r="W2369">
        <v>6.8903028278797601E-2</v>
      </c>
      <c r="X2369">
        <v>3.6888691887774802E-3</v>
      </c>
      <c r="Y2369" t="str">
        <f t="shared" si="146"/>
        <v>36253.8624553084+1450.944735935i</v>
      </c>
      <c r="Z2369" t="str">
        <f t="shared" si="147"/>
        <v>181.269312276542+7.254723679675i</v>
      </c>
      <c r="AA2369">
        <v>0</v>
      </c>
    </row>
    <row r="2370" spans="1:27" x14ac:dyDescent="0.3">
      <c r="A2370">
        <v>-5.26309792034345E-2</v>
      </c>
      <c r="B2370">
        <v>-2.8934125666549002E-2</v>
      </c>
      <c r="C2370">
        <v>-8.0303030303030307E-2</v>
      </c>
      <c r="D2370" s="1">
        <f t="shared" si="144"/>
        <v>6.0060000000000037E-2</v>
      </c>
      <c r="E2370" s="2">
        <v>208.8</v>
      </c>
      <c r="F2370" s="2">
        <f t="shared" si="145"/>
        <v>-0.50265482457436628</v>
      </c>
      <c r="G2370" s="1">
        <v>3E+17</v>
      </c>
      <c r="H2370">
        <v>6.9001703326009994E-2</v>
      </c>
      <c r="I2370">
        <v>1.5173102760910699</v>
      </c>
      <c r="J2370">
        <v>-42125.130716659201</v>
      </c>
      <c r="K2370">
        <v>-3616.7121340511699</v>
      </c>
      <c r="L2370">
        <v>-20057.668342703</v>
      </c>
      <c r="M2370">
        <v>-6225.8092735433202</v>
      </c>
      <c r="N2370">
        <v>-9896.3747629136706</v>
      </c>
      <c r="O2370">
        <v>811.74823468886598</v>
      </c>
      <c r="P2370">
        <v>1.2476758268187801E-3</v>
      </c>
      <c r="Q2370" s="1">
        <v>-6.4819207815745503E-4</v>
      </c>
      <c r="R2370" s="1">
        <v>8.5330464140268296E-4</v>
      </c>
      <c r="S2370" s="1">
        <v>-7.8675809040132795E-4</v>
      </c>
      <c r="T2370">
        <v>-1.73988071035633E-3</v>
      </c>
      <c r="U2370" s="1">
        <v>8.8741619864828405E-4</v>
      </c>
      <c r="V2370">
        <v>48241.840487870897</v>
      </c>
      <c r="W2370">
        <v>6.8903028278797601E-2</v>
      </c>
      <c r="X2370">
        <v>3.6888691887774902E-3</v>
      </c>
      <c r="Y2370" t="str">
        <f t="shared" si="146"/>
        <v>27251.6780267186+170.04251107871i</v>
      </c>
      <c r="Z2370" t="str">
        <f t="shared" si="147"/>
        <v>136.258390133593+0.85021255539355i</v>
      </c>
      <c r="AA2370">
        <v>0</v>
      </c>
    </row>
    <row r="2371" spans="1:27" x14ac:dyDescent="0.3">
      <c r="A2371">
        <v>-5.0710335205650998E-2</v>
      </c>
      <c r="B2371">
        <v>-3.2181757306438498E-2</v>
      </c>
      <c r="C2371">
        <v>-8.0303030303030307E-2</v>
      </c>
      <c r="D2371" s="1">
        <f t="shared" si="144"/>
        <v>6.0059999999999954E-2</v>
      </c>
      <c r="E2371" s="2">
        <v>212.4</v>
      </c>
      <c r="F2371" s="2">
        <f t="shared" si="145"/>
        <v>-0.56548667764616245</v>
      </c>
      <c r="G2371" s="1">
        <v>3E+17</v>
      </c>
      <c r="H2371">
        <v>6.9001703326009994E-2</v>
      </c>
      <c r="I2371">
        <v>1.5173102760910699</v>
      </c>
      <c r="J2371">
        <v>-32764.435235113498</v>
      </c>
      <c r="K2371">
        <v>-3521.4477788734898</v>
      </c>
      <c r="L2371">
        <v>-16333.117998661301</v>
      </c>
      <c r="M2371">
        <v>-6315.5054908645197</v>
      </c>
      <c r="N2371">
        <v>-10095.7907873533</v>
      </c>
      <c r="O2371">
        <v>-291.274138414893</v>
      </c>
      <c r="P2371">
        <v>1.1438387574901599E-3</v>
      </c>
      <c r="Q2371" s="1">
        <v>-6.7455732952943499E-4</v>
      </c>
      <c r="R2371" s="1">
        <v>9.32145385994488E-4</v>
      </c>
      <c r="S2371" s="1">
        <v>-8.6851396402483599E-4</v>
      </c>
      <c r="T2371">
        <v>-1.6864370612649101E-3</v>
      </c>
      <c r="U2371" s="1">
        <v>9.7809870288130497E-4</v>
      </c>
      <c r="V2371">
        <v>38659.733523969502</v>
      </c>
      <c r="W2371">
        <v>6.8903028278797601E-2</v>
      </c>
      <c r="X2371">
        <v>3.6888691887774802E-3</v>
      </c>
      <c r="Y2371" t="str">
        <f t="shared" si="146"/>
        <v>18912.205363072-410.76036794226i</v>
      </c>
      <c r="Z2371" t="str">
        <f t="shared" si="147"/>
        <v>94.56102681536-2.0538018397113i</v>
      </c>
      <c r="AA2371">
        <v>0</v>
      </c>
    </row>
    <row r="2372" spans="1:27" x14ac:dyDescent="0.3">
      <c r="A2372">
        <v>-4.8589560682159402E-2</v>
      </c>
      <c r="B2372">
        <v>-3.53023822526859E-2</v>
      </c>
      <c r="C2372">
        <v>-8.0303030303030307E-2</v>
      </c>
      <c r="D2372" s="1">
        <f t="shared" si="144"/>
        <v>6.006000000000003E-2</v>
      </c>
      <c r="E2372" s="2">
        <v>216</v>
      </c>
      <c r="F2372" s="2">
        <f t="shared" si="145"/>
        <v>-0.62831853071795751</v>
      </c>
      <c r="G2372" s="1">
        <v>3E+17</v>
      </c>
      <c r="H2372">
        <v>6.9001703326009994E-2</v>
      </c>
      <c r="I2372">
        <v>1.5173102760910699</v>
      </c>
      <c r="J2372">
        <v>-20193.634259896698</v>
      </c>
      <c r="K2372">
        <v>-3096.98079416576</v>
      </c>
      <c r="L2372">
        <v>-10843.8133223973</v>
      </c>
      <c r="M2372">
        <v>-6251.6384830962797</v>
      </c>
      <c r="N2372">
        <v>-8013.8112651997399</v>
      </c>
      <c r="O2372">
        <v>-1920.83312707399</v>
      </c>
      <c r="P2372">
        <v>1.01553464099599E-3</v>
      </c>
      <c r="Q2372" s="1">
        <v>-6.8219097518269702E-4</v>
      </c>
      <c r="R2372" s="1">
        <v>9.9283654133172704E-4</v>
      </c>
      <c r="S2372" s="1">
        <v>-9.4934997361455198E-4</v>
      </c>
      <c r="T2372">
        <v>-1.6002748979917999E-3</v>
      </c>
      <c r="U2372">
        <v>1.0475388485380499E-3</v>
      </c>
      <c r="V2372">
        <v>25336.8545137818</v>
      </c>
      <c r="W2372">
        <v>6.8903028278797601E-2</v>
      </c>
      <c r="X2372">
        <v>3.6888691887774902E-3</v>
      </c>
      <c r="Y2372" t="str">
        <f t="shared" si="146"/>
        <v>9963.15974493082-1169.11080929516i</v>
      </c>
      <c r="Z2372" t="str">
        <f t="shared" si="147"/>
        <v>49.8157987246541-5.8455540464758i</v>
      </c>
      <c r="AA2372">
        <v>0</v>
      </c>
    </row>
    <row r="2373" spans="1:27" x14ac:dyDescent="0.3">
      <c r="A2373">
        <v>-4.6277025361113902E-2</v>
      </c>
      <c r="B2373">
        <v>-3.8283684824306302E-2</v>
      </c>
      <c r="C2373">
        <v>-8.0303030303030307E-2</v>
      </c>
      <c r="D2373" s="1">
        <f t="shared" si="144"/>
        <v>6.0060000000000002E-2</v>
      </c>
      <c r="E2373" s="2">
        <v>219.6</v>
      </c>
      <c r="F2373" s="2">
        <f t="shared" si="145"/>
        <v>-0.69115038378975446</v>
      </c>
      <c r="G2373" s="1">
        <v>3E+17</v>
      </c>
      <c r="H2373">
        <v>6.9001703326009994E-2</v>
      </c>
      <c r="I2373">
        <v>1.5173102760910699</v>
      </c>
      <c r="J2373">
        <v>-9643.3903577180408</v>
      </c>
      <c r="K2373">
        <v>-2409.2358160231602</v>
      </c>
      <c r="L2373">
        <v>-11147.9274124972</v>
      </c>
      <c r="M2373">
        <v>-3819.2438746591602</v>
      </c>
      <c r="N2373">
        <v>-5625.5646404974204</v>
      </c>
      <c r="O2373">
        <v>-2382.0853032578698</v>
      </c>
      <c r="P2373" s="1">
        <v>8.7827023665567499E-4</v>
      </c>
      <c r="Q2373" s="1">
        <v>-6.8396909611843101E-4</v>
      </c>
      <c r="R2373">
        <v>1.0413826676931E-3</v>
      </c>
      <c r="S2373">
        <v>-1.0378364176713199E-3</v>
      </c>
      <c r="T2373">
        <v>-1.5242974905895E-3</v>
      </c>
      <c r="U2373">
        <v>1.12121052211755E-3</v>
      </c>
      <c r="V2373">
        <v>16582.6298304394</v>
      </c>
      <c r="W2373">
        <v>6.8903028278797698E-2</v>
      </c>
      <c r="X2373">
        <v>3.6888691887774902E-3</v>
      </c>
      <c r="Y2373" t="str">
        <f t="shared" si="146"/>
        <v>324.40360717536-578.12956719291i</v>
      </c>
      <c r="Z2373" t="str">
        <f t="shared" si="147"/>
        <v>1.6220180358768-2.89064783596455i</v>
      </c>
      <c r="AA2373">
        <v>0</v>
      </c>
    </row>
    <row r="2374" spans="1:27" x14ac:dyDescent="0.3">
      <c r="A2374">
        <v>-4.3781855762929998E-2</v>
      </c>
      <c r="B2374">
        <v>-4.1113899182077002E-2</v>
      </c>
      <c r="C2374">
        <v>-8.0303030303030307E-2</v>
      </c>
      <c r="D2374" s="1">
        <f t="shared" si="144"/>
        <v>6.0059999999999988E-2</v>
      </c>
      <c r="E2374" s="2">
        <v>223.2</v>
      </c>
      <c r="F2374" s="2">
        <f t="shared" si="145"/>
        <v>-0.75398223686154964</v>
      </c>
      <c r="G2374" s="1">
        <v>3E+17</v>
      </c>
      <c r="H2374">
        <v>6.9001703326009994E-2</v>
      </c>
      <c r="I2374">
        <v>1.5173102760910699</v>
      </c>
      <c r="J2374">
        <v>-5307.1356970405404</v>
      </c>
      <c r="K2374">
        <v>-853.79947926812599</v>
      </c>
      <c r="L2374">
        <v>-18557.7021695189</v>
      </c>
      <c r="M2374">
        <v>-2872.4056124287799</v>
      </c>
      <c r="N2374">
        <v>-5154.2162536699598</v>
      </c>
      <c r="O2374">
        <v>-2190.6499260259802</v>
      </c>
      <c r="P2374" s="1">
        <v>7.4536047003025704E-4</v>
      </c>
      <c r="Q2374" s="1">
        <v>-6.7973373332018503E-4</v>
      </c>
      <c r="R2374">
        <v>1.07174568059581E-3</v>
      </c>
      <c r="S2374">
        <v>-1.13197174489051E-3</v>
      </c>
      <c r="T2374">
        <v>-1.44353471572008E-3</v>
      </c>
      <c r="U2374">
        <v>1.18915630546169E-3</v>
      </c>
      <c r="V2374">
        <v>20319.905978140599</v>
      </c>
      <c r="W2374">
        <v>6.8903028278797601E-2</v>
      </c>
      <c r="X2374">
        <v>3.6888691887774902E-3</v>
      </c>
      <c r="Y2374" t="str">
        <f t="shared" si="146"/>
        <v>-8834.88588821988-1343.90391454624i</v>
      </c>
      <c r="Z2374" t="str">
        <f t="shared" si="147"/>
        <v>-44.1744294410994-6.7195195727312i</v>
      </c>
      <c r="AA2374">
        <v>0</v>
      </c>
    </row>
    <row r="2375" spans="1:27" x14ac:dyDescent="0.3">
      <c r="A2375">
        <v>-4.1113899182077002E-2</v>
      </c>
      <c r="B2375">
        <v>-4.3781855762929998E-2</v>
      </c>
      <c r="C2375">
        <v>-8.0303030303030307E-2</v>
      </c>
      <c r="D2375" s="1">
        <f t="shared" si="144"/>
        <v>6.0059999999999988E-2</v>
      </c>
      <c r="E2375" s="2">
        <v>226.8</v>
      </c>
      <c r="F2375" s="2">
        <f t="shared" si="145"/>
        <v>-0.81681408993334703</v>
      </c>
      <c r="G2375" s="1">
        <v>3E+17</v>
      </c>
      <c r="H2375">
        <v>6.9001703326009994E-2</v>
      </c>
      <c r="I2375">
        <v>1.5173102760910699</v>
      </c>
      <c r="J2375">
        <v>-7871.9891015345702</v>
      </c>
      <c r="K2375">
        <v>100.02560808925</v>
      </c>
      <c r="L2375">
        <v>-24260.6476754459</v>
      </c>
      <c r="M2375">
        <v>1182.8980366855701</v>
      </c>
      <c r="N2375">
        <v>-4548.2147750537097</v>
      </c>
      <c r="O2375">
        <v>-785.49582698145696</v>
      </c>
      <c r="P2375" s="1">
        <v>5.9516688584636702E-4</v>
      </c>
      <c r="Q2375" s="1">
        <v>-6.4983921886780597E-4</v>
      </c>
      <c r="R2375">
        <v>1.0784676747834199E-3</v>
      </c>
      <c r="S2375">
        <v>-1.21447681638942E-3</v>
      </c>
      <c r="T2375">
        <v>-1.36459329366047E-3</v>
      </c>
      <c r="U2375">
        <v>1.2602218909072301E-3</v>
      </c>
      <c r="V2375">
        <v>25947.249416238501</v>
      </c>
      <c r="W2375">
        <v>6.8903028278797601E-2</v>
      </c>
      <c r="X2375">
        <v>3.6888691887774902E-3</v>
      </c>
      <c r="Y2375" t="str">
        <f t="shared" si="146"/>
        <v>-12296.5036789666+793.82331764591i</v>
      </c>
      <c r="Z2375" t="str">
        <f t="shared" si="147"/>
        <v>-61.482518394833+3.96911658822955i</v>
      </c>
      <c r="AA2375">
        <v>0</v>
      </c>
    </row>
    <row r="2376" spans="1:27" x14ac:dyDescent="0.3">
      <c r="A2376">
        <v>-3.8283684824306302E-2</v>
      </c>
      <c r="B2376">
        <v>-4.6277025361113902E-2</v>
      </c>
      <c r="C2376">
        <v>-8.0303030303030307E-2</v>
      </c>
      <c r="D2376" s="1">
        <f t="shared" si="144"/>
        <v>6.0060000000000002E-2</v>
      </c>
      <c r="E2376" s="2">
        <v>230.4</v>
      </c>
      <c r="F2376" s="2">
        <f t="shared" si="145"/>
        <v>-0.87964594300514209</v>
      </c>
      <c r="G2376" s="1">
        <v>3E+17</v>
      </c>
      <c r="H2376">
        <v>6.9001703326009994E-2</v>
      </c>
      <c r="I2376">
        <v>1.5173102760910699</v>
      </c>
      <c r="J2376">
        <v>-10520.436377956101</v>
      </c>
      <c r="K2376">
        <v>2797.4214503590601</v>
      </c>
      <c r="L2376">
        <v>-26775.5949998221</v>
      </c>
      <c r="M2376">
        <v>5875.5579768463504</v>
      </c>
      <c r="N2376">
        <v>-6325.2403207442803</v>
      </c>
      <c r="O2376">
        <v>1287.73111342526</v>
      </c>
      <c r="P2376" s="1">
        <v>4.4848495729262898E-4</v>
      </c>
      <c r="Q2376" s="1">
        <v>-6.1249169876385001E-4</v>
      </c>
      <c r="R2376">
        <v>1.0679271611901001E-3</v>
      </c>
      <c r="S2376">
        <v>-1.2920460342137599E-3</v>
      </c>
      <c r="T2376">
        <v>-1.26728827070808E-3</v>
      </c>
      <c r="U2376">
        <v>1.3076542067970401E-3</v>
      </c>
      <c r="V2376">
        <v>30193.1570728035</v>
      </c>
      <c r="W2376">
        <v>6.8903028278797601E-2</v>
      </c>
      <c r="X2376">
        <v>3.6888691887774902E-3</v>
      </c>
      <c r="Y2376" t="str">
        <f t="shared" si="146"/>
        <v>-13924.9720006301+2744.0516879606i</v>
      </c>
      <c r="Z2376" t="str">
        <f t="shared" si="147"/>
        <v>-69.6248600031505+13.720258439803i</v>
      </c>
      <c r="AA2376">
        <v>0</v>
      </c>
    </row>
    <row r="2377" spans="1:27" x14ac:dyDescent="0.3">
      <c r="A2377">
        <v>-3.53023822526859E-2</v>
      </c>
      <c r="B2377">
        <v>-4.8589560682159298E-2</v>
      </c>
      <c r="C2377">
        <v>-8.0303030303030307E-2</v>
      </c>
      <c r="D2377" s="1">
        <f t="shared" si="144"/>
        <v>6.005999999999994E-2</v>
      </c>
      <c r="E2377" s="2">
        <v>234</v>
      </c>
      <c r="F2377" s="2">
        <f t="shared" si="145"/>
        <v>-0.94247779607693793</v>
      </c>
      <c r="G2377" s="1">
        <v>3E+17</v>
      </c>
      <c r="H2377">
        <v>6.9001703326009994E-2</v>
      </c>
      <c r="I2377">
        <v>1.5173102760910699</v>
      </c>
      <c r="J2377">
        <v>-10661.1343832002</v>
      </c>
      <c r="K2377">
        <v>5071.4647697803803</v>
      </c>
      <c r="L2377">
        <v>-27470.9508878858</v>
      </c>
      <c r="M2377">
        <v>10419.847612789299</v>
      </c>
      <c r="N2377">
        <v>-6619.3222590327796</v>
      </c>
      <c r="O2377">
        <v>2728.5007923501998</v>
      </c>
      <c r="P2377" s="1">
        <v>3.0232580025927702E-4</v>
      </c>
      <c r="Q2377" s="1">
        <v>-5.6729455610739503E-4</v>
      </c>
      <c r="R2377">
        <v>1.0455829630373701E-3</v>
      </c>
      <c r="S2377">
        <v>-1.37317112211459E-3</v>
      </c>
      <c r="T2377">
        <v>-1.1783355234358101E-3</v>
      </c>
      <c r="U2377">
        <v>1.36040181443019E-3</v>
      </c>
      <c r="V2377">
        <v>32463.303158319399</v>
      </c>
      <c r="W2377">
        <v>6.8903028278797601E-2</v>
      </c>
      <c r="X2377">
        <v>3.6888691887774802E-3</v>
      </c>
      <c r="Y2377" t="str">
        <f t="shared" si="146"/>
        <v>-15958.0085567859+5448.90159834602i</v>
      </c>
      <c r="Z2377" t="str">
        <f t="shared" si="147"/>
        <v>-79.7900427839295+27.2445079917301i</v>
      </c>
      <c r="AA2377">
        <v>0</v>
      </c>
    </row>
    <row r="2378" spans="1:27" x14ac:dyDescent="0.3">
      <c r="A2378">
        <v>-3.2181757306438498E-2</v>
      </c>
      <c r="B2378">
        <v>-5.0710335205650998E-2</v>
      </c>
      <c r="C2378">
        <v>-8.0303030303030307E-2</v>
      </c>
      <c r="D2378" s="1">
        <f t="shared" si="144"/>
        <v>6.0059999999999954E-2</v>
      </c>
      <c r="E2378" s="2">
        <v>237.6</v>
      </c>
      <c r="F2378" s="2">
        <f t="shared" si="145"/>
        <v>-1.0053096491487341</v>
      </c>
      <c r="G2378" s="1">
        <v>3E+17</v>
      </c>
      <c r="H2378">
        <v>6.9001703326009994E-2</v>
      </c>
      <c r="I2378">
        <v>1.5173102760910699</v>
      </c>
      <c r="J2378">
        <v>-8938.8283164087898</v>
      </c>
      <c r="K2378">
        <v>6395.3690155575396</v>
      </c>
      <c r="L2378">
        <v>-27290.888632827999</v>
      </c>
      <c r="M2378">
        <v>15114.6153060752</v>
      </c>
      <c r="N2378">
        <v>-6294.2435895278304</v>
      </c>
      <c r="O2378">
        <v>4011.6339675486702</v>
      </c>
      <c r="P2378" s="1">
        <v>1.6452270486846401E-4</v>
      </c>
      <c r="Q2378" s="1">
        <v>-5.1916618112406502E-4</v>
      </c>
      <c r="R2378">
        <v>1.0089933069080701E-3</v>
      </c>
      <c r="S2378">
        <v>-1.4560299917971099E-3</v>
      </c>
      <c r="T2378">
        <v>-1.0852909829405001E-3</v>
      </c>
      <c r="U2378">
        <v>1.4087707493718E-3</v>
      </c>
      <c r="V2378">
        <v>33908.086118053798</v>
      </c>
      <c r="W2378">
        <v>6.8903028278797601E-2</v>
      </c>
      <c r="X2378">
        <v>3.6888691887774802E-3</v>
      </c>
      <c r="Y2378" t="str">
        <f t="shared" si="146"/>
        <v>-18252.7956568134+9334.88170382532i</v>
      </c>
      <c r="Z2378" t="str">
        <f t="shared" si="147"/>
        <v>-91.263978284067+46.6744085191266i</v>
      </c>
      <c r="AA2378">
        <v>0</v>
      </c>
    </row>
    <row r="2379" spans="1:27" x14ac:dyDescent="0.3">
      <c r="A2379">
        <v>-2.8934125666549002E-2</v>
      </c>
      <c r="B2379">
        <v>-5.26309792034345E-2</v>
      </c>
      <c r="C2379">
        <v>-8.0303030303030307E-2</v>
      </c>
      <c r="D2379" s="1">
        <f t="shared" si="144"/>
        <v>6.0060000000000037E-2</v>
      </c>
      <c r="E2379" s="2">
        <v>241.2</v>
      </c>
      <c r="F2379" s="2">
        <f t="shared" si="145"/>
        <v>-1.0681415022205305</v>
      </c>
      <c r="G2379" s="1">
        <v>3E+17</v>
      </c>
      <c r="H2379">
        <v>6.9001703326009994E-2</v>
      </c>
      <c r="I2379">
        <v>1.5173102760910699</v>
      </c>
      <c r="J2379">
        <v>-6359.5165983015504</v>
      </c>
      <c r="K2379">
        <v>7444.6437828007101</v>
      </c>
      <c r="L2379">
        <v>-25254.924255464601</v>
      </c>
      <c r="M2379">
        <v>20017.497048158701</v>
      </c>
      <c r="N2379">
        <v>-5768.4470273020597</v>
      </c>
      <c r="O2379">
        <v>5023.6898221884503</v>
      </c>
      <c r="P2379" s="1">
        <v>3.2100060405950601E-5</v>
      </c>
      <c r="Q2379" s="1">
        <v>-4.6064415713735702E-4</v>
      </c>
      <c r="R2379" s="1">
        <v>9.5093744647467104E-4</v>
      </c>
      <c r="S2379">
        <v>-1.52858318379811E-3</v>
      </c>
      <c r="T2379" s="1">
        <v>-9.9439314869699102E-4</v>
      </c>
      <c r="U2379">
        <v>1.4553825291075599E-3</v>
      </c>
      <c r="V2379">
        <v>34538.239679744998</v>
      </c>
      <c r="W2379">
        <v>6.8903028278797601E-2</v>
      </c>
      <c r="X2379">
        <v>3.6888691887774902E-3</v>
      </c>
      <c r="Y2379" t="str">
        <f t="shared" si="146"/>
        <v>-19067.3383423228+13954.9818863171i</v>
      </c>
      <c r="Z2379" t="str">
        <f t="shared" si="147"/>
        <v>-95.336691711614+69.7749094315855i</v>
      </c>
      <c r="AA2379">
        <v>0</v>
      </c>
    </row>
    <row r="2380" spans="1:27" x14ac:dyDescent="0.3">
      <c r="A2380">
        <v>-2.5572304251398201E-2</v>
      </c>
      <c r="B2380">
        <v>-5.4343912771109198E-2</v>
      </c>
      <c r="C2380">
        <v>-8.0303030303030307E-2</v>
      </c>
      <c r="D2380" s="1">
        <f t="shared" si="144"/>
        <v>6.0060000000000037E-2</v>
      </c>
      <c r="E2380" s="2">
        <v>244.8</v>
      </c>
      <c r="F2380" s="2">
        <f t="shared" si="145"/>
        <v>-1.1309733552923269</v>
      </c>
      <c r="G2380" s="1">
        <v>3E+17</v>
      </c>
      <c r="H2380">
        <v>6.9001703326009994E-2</v>
      </c>
      <c r="I2380">
        <v>1.5173102760910699</v>
      </c>
      <c r="J2380">
        <v>-3921.9001447411802</v>
      </c>
      <c r="K2380">
        <v>7528.6678293036402</v>
      </c>
      <c r="L2380">
        <v>-21983.317061733302</v>
      </c>
      <c r="M2380">
        <v>24271.944333988999</v>
      </c>
      <c r="N2380">
        <v>-5044.0827538808398</v>
      </c>
      <c r="O2380">
        <v>5813.8552794001498</v>
      </c>
      <c r="P2380" s="1">
        <v>-8.7955046764176794E-5</v>
      </c>
      <c r="Q2380" s="1">
        <v>-4.0227500726750702E-4</v>
      </c>
      <c r="R2380" s="1">
        <v>8.8142957171507901E-4</v>
      </c>
      <c r="S2380">
        <v>-1.59683710443653E-3</v>
      </c>
      <c r="T2380" s="1">
        <v>-9.0077612310153997E-4</v>
      </c>
      <c r="U2380">
        <v>1.4940292033210701E-3</v>
      </c>
      <c r="V2380">
        <v>34694.370362583002</v>
      </c>
      <c r="W2380">
        <v>6.8903028278797601E-2</v>
      </c>
      <c r="X2380">
        <v>3.6888691887774902E-3</v>
      </c>
      <c r="Y2380" t="str">
        <f t="shared" si="146"/>
        <v>-18221.2361151773+18756.3609945529i</v>
      </c>
      <c r="Z2380" t="str">
        <f t="shared" si="147"/>
        <v>-91.1061805758865+93.7818049727645i</v>
      </c>
      <c r="AA2380">
        <v>0</v>
      </c>
    </row>
    <row r="2381" spans="1:27" x14ac:dyDescent="0.3">
      <c r="A2381">
        <v>-2.2109560634241798E-2</v>
      </c>
      <c r="B2381">
        <v>-5.5842375742448401E-2</v>
      </c>
      <c r="C2381">
        <v>-8.0303030303030307E-2</v>
      </c>
      <c r="D2381" s="1">
        <f t="shared" ref="D2381:D2444" si="148">SQRT(A2381^2+B2381^2)</f>
        <v>6.0060000000000037E-2</v>
      </c>
      <c r="E2381" s="2">
        <v>248.4</v>
      </c>
      <c r="F2381" s="2">
        <f t="shared" ref="F2381:F2444" si="149">-ATAN(B2381/A2381)</f>
        <v>-1.1938052083641209</v>
      </c>
      <c r="G2381" s="1">
        <v>3E+17</v>
      </c>
      <c r="H2381">
        <v>6.9001703326009994E-2</v>
      </c>
      <c r="I2381">
        <v>1.5173102760910699</v>
      </c>
      <c r="J2381">
        <v>-1742.0585488612501</v>
      </c>
      <c r="K2381">
        <v>6801.6634775984403</v>
      </c>
      <c r="L2381">
        <v>-18293.736861905101</v>
      </c>
      <c r="M2381">
        <v>27781.913907524799</v>
      </c>
      <c r="N2381">
        <v>-4262.9975952341501</v>
      </c>
      <c r="O2381">
        <v>6517.9899806150997</v>
      </c>
      <c r="P2381" s="1">
        <v>-1.8805737481461101E-4</v>
      </c>
      <c r="Q2381" s="1">
        <v>-3.4259786001932598E-4</v>
      </c>
      <c r="R2381" s="1">
        <v>7.9926141208906795E-4</v>
      </c>
      <c r="S2381">
        <v>-1.6659516024296001E-3</v>
      </c>
      <c r="T2381" s="1">
        <v>-8.0499190665656202E-4</v>
      </c>
      <c r="U2381">
        <v>1.5288883387510901E-3</v>
      </c>
      <c r="V2381">
        <v>34877.6473500188</v>
      </c>
      <c r="W2381">
        <v>6.8903028278797601E-2</v>
      </c>
      <c r="X2381">
        <v>3.6888691887774902E-3</v>
      </c>
      <c r="Y2381" t="str">
        <f t="shared" ref="Y2381:Y2444" si="150">IMSUB((IMPRODUCT(COMPLEX(J2381,K2381),COS(RADIANS(E2381)))),(IMPRODUCT(COMPLEX(L2381,M2381),SIN(RADIANS(E2381)))))</f>
        <v>-16367.7918491763+23327.1109589857i</v>
      </c>
      <c r="Z2381" t="str">
        <f t="shared" ref="Z2381:Z2444" si="151">IMPRODUCT(Y2381,$B$5)</f>
        <v>-81.8389592458815+116.635554794929i</v>
      </c>
      <c r="AA2381">
        <v>0</v>
      </c>
    </row>
    <row r="2382" spans="1:27" x14ac:dyDescent="0.3">
      <c r="A2382">
        <v>-1.8559560682159401E-2</v>
      </c>
      <c r="B2382">
        <v>-5.7120454368686902E-2</v>
      </c>
      <c r="C2382">
        <v>-8.0303030303030307E-2</v>
      </c>
      <c r="D2382" s="1">
        <f t="shared" si="148"/>
        <v>6.0059999999999995E-2</v>
      </c>
      <c r="E2382" s="2">
        <v>252</v>
      </c>
      <c r="F2382" s="2">
        <f t="shared" si="149"/>
        <v>-1.2566370614359164</v>
      </c>
      <c r="G2382" s="1">
        <v>3E+17</v>
      </c>
      <c r="H2382">
        <v>6.9001703326009994E-2</v>
      </c>
      <c r="I2382">
        <v>1.5173102760910699</v>
      </c>
      <c r="J2382">
        <v>169.21440623708699</v>
      </c>
      <c r="K2382">
        <v>5723.1678504178799</v>
      </c>
      <c r="L2382">
        <v>-13735.584441646701</v>
      </c>
      <c r="M2382">
        <v>30788.956967693601</v>
      </c>
      <c r="N2382">
        <v>-3296.8371266901299</v>
      </c>
      <c r="O2382">
        <v>6818.5002216334196</v>
      </c>
      <c r="P2382" s="1">
        <v>-2.71226535026057E-4</v>
      </c>
      <c r="Q2382" s="1">
        <v>-2.8247106981414498E-4</v>
      </c>
      <c r="R2382" s="1">
        <v>7.1305578962923405E-4</v>
      </c>
      <c r="S2382">
        <v>-1.73038769708305E-3</v>
      </c>
      <c r="T2382" s="1">
        <v>-7.1131762914809305E-4</v>
      </c>
      <c r="U2382">
        <v>1.56101521483321E-3</v>
      </c>
      <c r="V2382">
        <v>35025.283941515299</v>
      </c>
      <c r="W2382">
        <v>6.8903028278797601E-2</v>
      </c>
      <c r="X2382">
        <v>3.6888691887774902E-3</v>
      </c>
      <c r="Y2382" t="str">
        <f t="shared" si="150"/>
        <v>-13115.6072155707+27513.4820266166i</v>
      </c>
      <c r="Z2382" t="str">
        <f t="shared" si="151"/>
        <v>-65.5780360778535+137.567410133083i</v>
      </c>
      <c r="AA2382">
        <v>0</v>
      </c>
    </row>
    <row r="2383" spans="1:27" x14ac:dyDescent="0.3">
      <c r="A2383">
        <v>-1.49363146231212E-2</v>
      </c>
      <c r="B2383">
        <v>-5.8173104657385601E-2</v>
      </c>
      <c r="C2383">
        <v>-8.0303030303030307E-2</v>
      </c>
      <c r="D2383" s="1">
        <f t="shared" si="148"/>
        <v>6.0060000000000016E-2</v>
      </c>
      <c r="E2383" s="2">
        <v>255.6</v>
      </c>
      <c r="F2383" s="2">
        <f t="shared" si="149"/>
        <v>-1.319468914507713</v>
      </c>
      <c r="G2383" s="1">
        <v>3E+17</v>
      </c>
      <c r="H2383">
        <v>6.9001703326009994E-2</v>
      </c>
      <c r="I2383">
        <v>1.5173102760910699</v>
      </c>
      <c r="J2383">
        <v>1528.6080076918799</v>
      </c>
      <c r="K2383">
        <v>3991.1623817003901</v>
      </c>
      <c r="L2383">
        <v>-9122.3196567116502</v>
      </c>
      <c r="M2383">
        <v>33626.932195292997</v>
      </c>
      <c r="N2383">
        <v>-2380.5826261222201</v>
      </c>
      <c r="O2383">
        <v>6955.4802573388497</v>
      </c>
      <c r="P2383" s="1">
        <v>-3.3856751999245601E-4</v>
      </c>
      <c r="Q2383" s="1">
        <v>-2.2074660701935499E-4</v>
      </c>
      <c r="R2383" s="1">
        <v>6.2568093538284105E-4</v>
      </c>
      <c r="S2383">
        <v>-1.79940871608852E-3</v>
      </c>
      <c r="T2383" s="1">
        <v>-6.1618466495842305E-4</v>
      </c>
      <c r="U2383">
        <v>1.5879645452103401E-3</v>
      </c>
      <c r="V2383">
        <v>35865.013364480503</v>
      </c>
      <c r="W2383">
        <v>6.8903028278797601E-2</v>
      </c>
      <c r="X2383">
        <v>3.6888691887774902E-3</v>
      </c>
      <c r="Y2383" t="str">
        <f t="shared" si="150"/>
        <v>-9215.87456287581+31577.9185624133i</v>
      </c>
      <c r="Z2383" t="str">
        <f t="shared" si="151"/>
        <v>-46.079372814379+157.889592812066i</v>
      </c>
      <c r="AA2383">
        <v>0</v>
      </c>
    </row>
    <row r="2384" spans="1:27" x14ac:dyDescent="0.3">
      <c r="A2384">
        <v>-1.12541217540186E-2</v>
      </c>
      <c r="B2384">
        <v>-5.8996172278764997E-2</v>
      </c>
      <c r="C2384">
        <v>-8.0303030303030307E-2</v>
      </c>
      <c r="D2384" s="1">
        <f t="shared" si="148"/>
        <v>6.0059999999999954E-2</v>
      </c>
      <c r="E2384" s="2">
        <v>259.2</v>
      </c>
      <c r="F2384" s="2">
        <f t="shared" si="149"/>
        <v>-1.3823007675795091</v>
      </c>
      <c r="G2384" s="1">
        <v>3E+17</v>
      </c>
      <c r="H2384">
        <v>6.9001703326009994E-2</v>
      </c>
      <c r="I2384">
        <v>1.5173102760910699</v>
      </c>
      <c r="J2384">
        <v>2441.2403547998902</v>
      </c>
      <c r="K2384">
        <v>1813.5182789202099</v>
      </c>
      <c r="L2384">
        <v>-3964.2102159875699</v>
      </c>
      <c r="M2384">
        <v>36056.484710062301</v>
      </c>
      <c r="N2384">
        <v>-1521.61264366463</v>
      </c>
      <c r="O2384">
        <v>6738.1435465147697</v>
      </c>
      <c r="P2384" s="1">
        <v>-3.7979355807243398E-4</v>
      </c>
      <c r="Q2384" s="1">
        <v>-1.6992382989424799E-4</v>
      </c>
      <c r="R2384" s="1">
        <v>5.3909783037044601E-4</v>
      </c>
      <c r="S2384">
        <v>-1.8666539496973299E-3</v>
      </c>
      <c r="T2384" s="1">
        <v>-5.2049036057426595E-4</v>
      </c>
      <c r="U2384">
        <v>1.6036884274298899E-3</v>
      </c>
      <c r="V2384">
        <v>37050.660436653197</v>
      </c>
      <c r="W2384">
        <v>6.8903028278797601E-2</v>
      </c>
      <c r="X2384">
        <v>3.6888691887774802E-3</v>
      </c>
      <c r="Y2384" t="str">
        <f t="shared" si="150"/>
        <v>-4351.43598127513+35078.0057976588i</v>
      </c>
      <c r="Z2384" t="str">
        <f t="shared" si="151"/>
        <v>-21.7571799063757+175.390028988294i</v>
      </c>
      <c r="AA2384">
        <v>0</v>
      </c>
    </row>
    <row r="2385" spans="1:27" x14ac:dyDescent="0.3">
      <c r="A2385">
        <v>-7.5275140078721299E-3</v>
      </c>
      <c r="B2385">
        <v>-5.9586408960947503E-2</v>
      </c>
      <c r="C2385">
        <v>-8.0303030303030307E-2</v>
      </c>
      <c r="D2385" s="1">
        <f t="shared" si="148"/>
        <v>6.0059999999999968E-2</v>
      </c>
      <c r="E2385" s="2">
        <v>262.8</v>
      </c>
      <c r="F2385" s="2">
        <f t="shared" si="149"/>
        <v>-1.4451326206513044</v>
      </c>
      <c r="G2385" s="1">
        <v>3E+17</v>
      </c>
      <c r="H2385">
        <v>6.9001703326009994E-2</v>
      </c>
      <c r="I2385">
        <v>1.5173102760910699</v>
      </c>
      <c r="J2385">
        <v>2671.0062242522199</v>
      </c>
      <c r="K2385">
        <v>-864.87306145225205</v>
      </c>
      <c r="L2385">
        <v>1505.3278065446</v>
      </c>
      <c r="M2385">
        <v>37806.227180294103</v>
      </c>
      <c r="N2385">
        <v>-792.246190004092</v>
      </c>
      <c r="O2385">
        <v>6282.6587274760304</v>
      </c>
      <c r="P2385" s="1">
        <v>-4.0493498192467001E-4</v>
      </c>
      <c r="Q2385" s="1">
        <v>-1.24274737491337E-4</v>
      </c>
      <c r="R2385" s="1">
        <v>4.6062248822193998E-4</v>
      </c>
      <c r="S2385">
        <v>-1.94661610064863E-3</v>
      </c>
      <c r="T2385" s="1">
        <v>-4.2761800964934398E-4</v>
      </c>
      <c r="U2385">
        <v>1.6231318056672201E-3</v>
      </c>
      <c r="V2385">
        <v>38465.030349488799</v>
      </c>
      <c r="W2385">
        <v>6.8903028278797601E-2</v>
      </c>
      <c r="X2385">
        <v>3.6888691887774802E-3</v>
      </c>
      <c r="Y2385" t="str">
        <f t="shared" si="150"/>
        <v>1158.69200021446+37616.5111242193i</v>
      </c>
      <c r="Z2385" t="str">
        <f t="shared" si="151"/>
        <v>5.7934600010723+188.082555621097i</v>
      </c>
      <c r="AA2385">
        <v>0</v>
      </c>
    </row>
    <row r="2386" spans="1:27" x14ac:dyDescent="0.3">
      <c r="A2386">
        <v>-3.77119860293055E-3</v>
      </c>
      <c r="B2386">
        <v>-5.9941485309402E-2</v>
      </c>
      <c r="C2386">
        <v>-8.0303030303030307E-2</v>
      </c>
      <c r="D2386" s="1">
        <f t="shared" si="148"/>
        <v>6.0060000000000009E-2</v>
      </c>
      <c r="E2386" s="2">
        <v>266.39999999999998</v>
      </c>
      <c r="F2386" s="2">
        <f t="shared" si="149"/>
        <v>-1.5079644737231011</v>
      </c>
      <c r="G2386" s="1">
        <v>3E+17</v>
      </c>
      <c r="H2386">
        <v>6.9001703326009994E-2</v>
      </c>
      <c r="I2386">
        <v>1.5173102760910699</v>
      </c>
      <c r="J2386">
        <v>2114.8430421410899</v>
      </c>
      <c r="K2386">
        <v>-3385.5990891339902</v>
      </c>
      <c r="L2386">
        <v>7313.9495515937797</v>
      </c>
      <c r="M2386">
        <v>38756.957364409704</v>
      </c>
      <c r="N2386">
        <v>-157.149656602254</v>
      </c>
      <c r="O2386">
        <v>5638.9270540857297</v>
      </c>
      <c r="P2386" s="1">
        <v>-3.9912685434885498E-4</v>
      </c>
      <c r="Q2386" s="1">
        <v>-8.2042211145245194E-5</v>
      </c>
      <c r="R2386" s="1">
        <v>3.9356051009895401E-4</v>
      </c>
      <c r="S2386">
        <v>-2.02559871760216E-3</v>
      </c>
      <c r="T2386" s="1">
        <v>-3.3071038889468898E-4</v>
      </c>
      <c r="U2386">
        <v>1.62281272351486E-3</v>
      </c>
      <c r="V2386">
        <v>40041.886054618299</v>
      </c>
      <c r="W2386">
        <v>6.8903028278797601E-2</v>
      </c>
      <c r="X2386">
        <v>3.6888691887774902E-3</v>
      </c>
      <c r="Y2386" t="str">
        <f t="shared" si="150"/>
        <v>7166.72504952757+38893.0628879605i</v>
      </c>
      <c r="Z2386" t="str">
        <f t="shared" si="151"/>
        <v>35.8336252476379+194.465314439803i</v>
      </c>
      <c r="AA2386">
        <v>0</v>
      </c>
    </row>
    <row r="2387" spans="1:27" x14ac:dyDescent="0.3">
      <c r="A2387" s="1">
        <v>-1.1032843013518501E-17</v>
      </c>
      <c r="B2387">
        <v>-6.0060000000000002E-2</v>
      </c>
      <c r="C2387">
        <v>-8.0303030303030307E-2</v>
      </c>
      <c r="D2387" s="1">
        <f t="shared" si="148"/>
        <v>6.0060000000000002E-2</v>
      </c>
      <c r="E2387" s="2">
        <v>270</v>
      </c>
      <c r="F2387" s="2">
        <f t="shared" si="149"/>
        <v>-1.5707963267948963</v>
      </c>
      <c r="G2387" s="1">
        <v>3E+17</v>
      </c>
      <c r="H2387">
        <v>6.9001703326009994E-2</v>
      </c>
      <c r="I2387">
        <v>1.5173102760910699</v>
      </c>
      <c r="J2387">
        <v>660.94209716334797</v>
      </c>
      <c r="K2387">
        <v>-5817.7197373734098</v>
      </c>
      <c r="L2387">
        <v>12671.887091643999</v>
      </c>
      <c r="M2387">
        <v>39427.5755352946</v>
      </c>
      <c r="N2387">
        <v>234.23907213141601</v>
      </c>
      <c r="O2387">
        <v>4959.4797661672001</v>
      </c>
      <c r="P2387" s="1">
        <v>-3.6933829731734699E-4</v>
      </c>
      <c r="Q2387" s="1">
        <v>-5.6826826393035099E-5</v>
      </c>
      <c r="R2387" s="1">
        <v>3.43020915399672E-4</v>
      </c>
      <c r="S2387">
        <v>-2.1278043018872102E-3</v>
      </c>
      <c r="T2387" s="1">
        <v>-2.3889057195483699E-4</v>
      </c>
      <c r="U2387">
        <v>1.6418641045040201E-3</v>
      </c>
      <c r="V2387">
        <v>42119.407046480301</v>
      </c>
      <c r="W2387">
        <v>6.8903028278797698E-2</v>
      </c>
      <c r="X2387">
        <v>3.6888691887774902E-3</v>
      </c>
      <c r="Y2387" t="str">
        <f t="shared" si="150"/>
        <v>12671.887091644+39427.5755352945i</v>
      </c>
      <c r="Z2387" t="str">
        <f t="shared" si="151"/>
        <v>63.35943545822+197.137877676472i</v>
      </c>
      <c r="AA2387">
        <v>0</v>
      </c>
    </row>
    <row r="2388" spans="1:27" x14ac:dyDescent="0.3">
      <c r="A2388">
        <v>3.7711986029305301E-3</v>
      </c>
      <c r="B2388">
        <v>-5.9941485309402E-2</v>
      </c>
      <c r="C2388">
        <v>-8.0303030303030307E-2</v>
      </c>
      <c r="D2388" s="1">
        <f t="shared" si="148"/>
        <v>6.0060000000000009E-2</v>
      </c>
      <c r="E2388" s="2">
        <v>273.60000000000002</v>
      </c>
      <c r="F2388" s="2">
        <f t="shared" si="149"/>
        <v>1.5079644737231013</v>
      </c>
      <c r="G2388" s="1">
        <v>3E+17</v>
      </c>
      <c r="H2388">
        <v>6.9001703326009994E-2</v>
      </c>
      <c r="I2388">
        <v>1.5173102760910699</v>
      </c>
      <c r="J2388">
        <v>-1050.4480356904701</v>
      </c>
      <c r="K2388">
        <v>-8970.9765057033492</v>
      </c>
      <c r="L2388">
        <v>17748.252405614101</v>
      </c>
      <c r="M2388">
        <v>39389.777291966297</v>
      </c>
      <c r="N2388">
        <v>269.215726256067</v>
      </c>
      <c r="O2388">
        <v>4065.3038030429102</v>
      </c>
      <c r="P2388" s="1">
        <v>-3.1377487889556701E-4</v>
      </c>
      <c r="Q2388" s="1">
        <v>-5.3357579379293698E-5</v>
      </c>
      <c r="R2388" s="1">
        <v>3.1253452638455601E-4</v>
      </c>
      <c r="S2388">
        <v>-2.2076729156560201E-3</v>
      </c>
      <c r="T2388" s="1">
        <v>-1.29702781588926E-4</v>
      </c>
      <c r="U2388">
        <v>1.5980098018632399E-3</v>
      </c>
      <c r="V2388">
        <v>44325.343216087596</v>
      </c>
      <c r="W2388">
        <v>6.8903028278797601E-2</v>
      </c>
      <c r="X2388">
        <v>3.6888691887774902E-3</v>
      </c>
      <c r="Y2388" t="str">
        <f t="shared" si="150"/>
        <v>17647.2721057946+38748.7582887409i</v>
      </c>
      <c r="Z2388" t="str">
        <f t="shared" si="151"/>
        <v>88.236360528973+193.743791443705i</v>
      </c>
      <c r="AA2388">
        <v>0</v>
      </c>
    </row>
    <row r="2389" spans="1:27" x14ac:dyDescent="0.3">
      <c r="A2389">
        <v>7.52751400787211E-3</v>
      </c>
      <c r="B2389">
        <v>-5.9586408960947503E-2</v>
      </c>
      <c r="C2389">
        <v>-8.0303030303030307E-2</v>
      </c>
      <c r="D2389" s="1">
        <f t="shared" si="148"/>
        <v>6.0059999999999961E-2</v>
      </c>
      <c r="E2389" s="2">
        <v>277.2</v>
      </c>
      <c r="F2389" s="2">
        <f t="shared" si="149"/>
        <v>1.4451326206513049</v>
      </c>
      <c r="G2389" s="1">
        <v>3E+17</v>
      </c>
      <c r="H2389">
        <v>6.9001703326009994E-2</v>
      </c>
      <c r="I2389">
        <v>1.5173102760910699</v>
      </c>
      <c r="J2389">
        <v>-3555.5567412608302</v>
      </c>
      <c r="K2389">
        <v>-11600.8212503983</v>
      </c>
      <c r="L2389">
        <v>22109.867237605798</v>
      </c>
      <c r="M2389">
        <v>38409.463412005003</v>
      </c>
      <c r="N2389">
        <v>265.48357302465303</v>
      </c>
      <c r="O2389">
        <v>3110.0443777195501</v>
      </c>
      <c r="P2389" s="1">
        <v>-2.3229124057493801E-4</v>
      </c>
      <c r="Q2389" s="1">
        <v>-7.2700817613323296E-5</v>
      </c>
      <c r="R2389" s="1">
        <v>3.0860681627380398E-4</v>
      </c>
      <c r="S2389">
        <v>-2.3129260372678402E-3</v>
      </c>
      <c r="T2389" s="1">
        <v>-1.9048628622223599E-5</v>
      </c>
      <c r="U2389">
        <v>1.56103335969053E-3</v>
      </c>
      <c r="V2389">
        <v>46055.368892732302</v>
      </c>
      <c r="W2389">
        <v>6.8903028278797601E-2</v>
      </c>
      <c r="X2389">
        <v>3.6888691887774802E-3</v>
      </c>
      <c r="Y2389" t="str">
        <f t="shared" si="150"/>
        <v>21489.8949070364+36652.6248813368i</v>
      </c>
      <c r="Z2389" t="str">
        <f t="shared" si="151"/>
        <v>107.449474535182+183.263124406684i</v>
      </c>
      <c r="AA2389">
        <v>0</v>
      </c>
    </row>
    <row r="2390" spans="1:27" x14ac:dyDescent="0.3">
      <c r="A2390">
        <v>1.12541217540186E-2</v>
      </c>
      <c r="B2390">
        <v>-5.8996172278764997E-2</v>
      </c>
      <c r="C2390">
        <v>-8.0303030303030307E-2</v>
      </c>
      <c r="D2390" s="1">
        <f t="shared" si="148"/>
        <v>6.0059999999999954E-2</v>
      </c>
      <c r="E2390" s="2">
        <v>280.8</v>
      </c>
      <c r="F2390" s="2">
        <f t="shared" si="149"/>
        <v>1.3823007675795091</v>
      </c>
      <c r="G2390" s="1">
        <v>3E+17</v>
      </c>
      <c r="H2390">
        <v>6.9001703326009994E-2</v>
      </c>
      <c r="I2390">
        <v>1.5173102760910699</v>
      </c>
      <c r="J2390">
        <v>-5785.6544499101601</v>
      </c>
      <c r="K2390">
        <v>-13774.645799346999</v>
      </c>
      <c r="L2390">
        <v>25191.381985541</v>
      </c>
      <c r="M2390">
        <v>37606.910188799702</v>
      </c>
      <c r="N2390">
        <v>202.24240159439901</v>
      </c>
      <c r="O2390">
        <v>2210.4109451868399</v>
      </c>
      <c r="P2390" s="1">
        <v>-1.1039209274038699E-4</v>
      </c>
      <c r="Q2390" s="1">
        <v>-1.59649668353809E-4</v>
      </c>
      <c r="R2390" s="1">
        <v>3.2655287435358799E-4</v>
      </c>
      <c r="S2390">
        <v>-2.4056210960154002E-3</v>
      </c>
      <c r="T2390" s="1">
        <v>1.08344859393345E-4</v>
      </c>
      <c r="U2390">
        <v>1.48048524702218E-3</v>
      </c>
      <c r="V2390">
        <v>47718.203058546998</v>
      </c>
      <c r="W2390">
        <v>6.8903028278797601E-2</v>
      </c>
      <c r="X2390">
        <v>3.6888691887774802E-3</v>
      </c>
      <c r="Y2390" t="str">
        <f t="shared" si="150"/>
        <v>23661.0498160704+34359.6771799224i</v>
      </c>
      <c r="Z2390" t="str">
        <f t="shared" si="151"/>
        <v>118.305249080352+171.798385899612i</v>
      </c>
      <c r="AA2390">
        <v>0</v>
      </c>
    </row>
    <row r="2391" spans="1:27" x14ac:dyDescent="0.3">
      <c r="A2391">
        <v>1.49363146231212E-2</v>
      </c>
      <c r="B2391">
        <v>-5.8173104657385601E-2</v>
      </c>
      <c r="C2391">
        <v>-8.0303030303030307E-2</v>
      </c>
      <c r="D2391" s="1">
        <f t="shared" si="148"/>
        <v>6.0060000000000016E-2</v>
      </c>
      <c r="E2391" s="2">
        <v>284.39999999999998</v>
      </c>
      <c r="F2391" s="2">
        <f t="shared" si="149"/>
        <v>1.319468914507713</v>
      </c>
      <c r="G2391" s="1">
        <v>3E+17</v>
      </c>
      <c r="H2391">
        <v>6.9001703326009994E-2</v>
      </c>
      <c r="I2391">
        <v>1.5173102760910699</v>
      </c>
      <c r="J2391">
        <v>-8051.5511716083602</v>
      </c>
      <c r="K2391">
        <v>-16203.0875274931</v>
      </c>
      <c r="L2391">
        <v>27323.300874571902</v>
      </c>
      <c r="M2391">
        <v>36017.430910384799</v>
      </c>
      <c r="N2391">
        <v>165.238130283761</v>
      </c>
      <c r="O2391">
        <v>1248.7935922972799</v>
      </c>
      <c r="P2391" s="1">
        <v>4.3437038387351401E-5</v>
      </c>
      <c r="Q2391" s="1">
        <v>-2.81288442603406E-4</v>
      </c>
      <c r="R2391" s="1">
        <v>3.59063363052096E-4</v>
      </c>
      <c r="S2391">
        <v>-2.4636640124604601E-3</v>
      </c>
      <c r="T2391" s="1">
        <v>2.5791308061801299E-4</v>
      </c>
      <c r="U2391">
        <v>1.36195157363343E-3</v>
      </c>
      <c r="V2391">
        <v>48711.111779913401</v>
      </c>
      <c r="W2391">
        <v>6.8903028278797601E-2</v>
      </c>
      <c r="X2391">
        <v>3.6888691887774902E-3</v>
      </c>
      <c r="Y2391" t="str">
        <f t="shared" si="150"/>
        <v>24462.5497811922+30856.3330779781i</v>
      </c>
      <c r="Z2391" t="str">
        <f t="shared" si="151"/>
        <v>122.312748905961+154.28166538989i</v>
      </c>
      <c r="AA2391">
        <v>0</v>
      </c>
    </row>
    <row r="2392" spans="1:27" x14ac:dyDescent="0.3">
      <c r="A2392">
        <v>1.8559560682159301E-2</v>
      </c>
      <c r="B2392">
        <v>-5.7120454368686902E-2</v>
      </c>
      <c r="C2392">
        <v>-8.0303030303030307E-2</v>
      </c>
      <c r="D2392" s="1">
        <f t="shared" si="148"/>
        <v>6.0059999999999961E-2</v>
      </c>
      <c r="E2392" s="2">
        <v>288</v>
      </c>
      <c r="F2392" s="2">
        <f t="shared" si="149"/>
        <v>1.2566370614359179</v>
      </c>
      <c r="G2392" s="1">
        <v>3E+17</v>
      </c>
      <c r="H2392">
        <v>6.9001703326009994E-2</v>
      </c>
      <c r="I2392">
        <v>1.5173102760910699</v>
      </c>
      <c r="J2392">
        <v>-9646.6978948879496</v>
      </c>
      <c r="K2392">
        <v>-17922.964432847799</v>
      </c>
      <c r="L2392">
        <v>27875.385358100899</v>
      </c>
      <c r="M2392">
        <v>33478.8117189611</v>
      </c>
      <c r="N2392">
        <v>64.968161162817395</v>
      </c>
      <c r="O2392">
        <v>666.79792052877599</v>
      </c>
      <c r="P2392" s="1">
        <v>2.4456205084738298E-4</v>
      </c>
      <c r="Q2392" s="1">
        <v>-5.0437501451050396E-4</v>
      </c>
      <c r="R2392" s="1">
        <v>3.8891790768312101E-4</v>
      </c>
      <c r="S2392">
        <v>-2.4334029301836002E-3</v>
      </c>
      <c r="T2392" s="1">
        <v>4.38341045875544E-4</v>
      </c>
      <c r="U2392">
        <v>1.17554969581326E-3</v>
      </c>
      <c r="V2392">
        <v>48089.585334471602</v>
      </c>
      <c r="W2392">
        <v>6.8903028278797698E-2</v>
      </c>
      <c r="X2392">
        <v>3.6888691887774902E-3</v>
      </c>
      <c r="Y2392" t="str">
        <f t="shared" si="150"/>
        <v>23530.073299939+26301.7414438088i</v>
      </c>
      <c r="Z2392" t="str">
        <f t="shared" si="151"/>
        <v>117.650366499695+131.508707219044i</v>
      </c>
      <c r="AA2392">
        <v>0</v>
      </c>
    </row>
    <row r="2393" spans="1:27" x14ac:dyDescent="0.3">
      <c r="A2393">
        <v>2.2109560634241701E-2</v>
      </c>
      <c r="B2393">
        <v>-5.5842375742448401E-2</v>
      </c>
      <c r="C2393">
        <v>-8.0303030303030307E-2</v>
      </c>
      <c r="D2393" s="1">
        <f t="shared" si="148"/>
        <v>6.0060000000000002E-2</v>
      </c>
      <c r="E2393" s="2">
        <v>291.60000000000002</v>
      </c>
      <c r="F2393" s="2">
        <f t="shared" si="149"/>
        <v>1.1938052083641224</v>
      </c>
      <c r="G2393" s="1">
        <v>3E+17</v>
      </c>
      <c r="H2393">
        <v>6.9001703326009994E-2</v>
      </c>
      <c r="I2393">
        <v>1.5173102760910699</v>
      </c>
      <c r="J2393">
        <v>-9893.68741557881</v>
      </c>
      <c r="K2393">
        <v>-17890.4632341666</v>
      </c>
      <c r="L2393">
        <v>25880.948263600199</v>
      </c>
      <c r="M2393">
        <v>29564.217061385301</v>
      </c>
      <c r="N2393">
        <v>85.762075923247494</v>
      </c>
      <c r="O2393">
        <v>408.17991604021898</v>
      </c>
      <c r="P2393" s="1">
        <v>4.7298638993693599E-4</v>
      </c>
      <c r="Q2393" s="1">
        <v>-7.3264004500386295E-4</v>
      </c>
      <c r="R2393" s="1">
        <v>3.9701548255323198E-4</v>
      </c>
      <c r="S2393">
        <v>-2.2662059023712102E-3</v>
      </c>
      <c r="T2393" s="1">
        <v>6.5219360149705596E-4</v>
      </c>
      <c r="U2393" s="1">
        <v>9.3708271451166598E-4</v>
      </c>
      <c r="V2393">
        <v>44294.402635814302</v>
      </c>
      <c r="W2393">
        <v>6.8903028278797601E-2</v>
      </c>
      <c r="X2393">
        <v>3.6888691887774902E-3</v>
      </c>
      <c r="Y2393" t="str">
        <f t="shared" si="150"/>
        <v>20421.3878737238+20902.195071973i</v>
      </c>
      <c r="Z2393" t="str">
        <f t="shared" si="151"/>
        <v>102.106939368619+104.510975359865i</v>
      </c>
      <c r="AA2393">
        <v>0</v>
      </c>
    </row>
    <row r="2394" spans="1:27" x14ac:dyDescent="0.3">
      <c r="A2394">
        <v>2.5572304251398201E-2</v>
      </c>
      <c r="B2394">
        <v>-5.4343912771109198E-2</v>
      </c>
      <c r="C2394">
        <v>-8.0303030303030307E-2</v>
      </c>
      <c r="D2394" s="1">
        <f t="shared" si="148"/>
        <v>6.0060000000000037E-2</v>
      </c>
      <c r="E2394" s="2">
        <v>295.2</v>
      </c>
      <c r="F2394" s="2">
        <f t="shared" si="149"/>
        <v>1.1309733552923269</v>
      </c>
      <c r="G2394" s="1">
        <v>3E+17</v>
      </c>
      <c r="H2394">
        <v>6.9001703326009994E-2</v>
      </c>
      <c r="I2394">
        <v>1.5173102760910699</v>
      </c>
      <c r="J2394">
        <v>-8576.2068104452392</v>
      </c>
      <c r="K2394">
        <v>-17117.564551185598</v>
      </c>
      <c r="L2394">
        <v>22342.634572640301</v>
      </c>
      <c r="M2394">
        <v>25287.261143616699</v>
      </c>
      <c r="N2394">
        <v>221.97704964250701</v>
      </c>
      <c r="O2394">
        <v>615.04542024933096</v>
      </c>
      <c r="P2394" s="1">
        <v>7.2316336157527002E-4</v>
      </c>
      <c r="Q2394" s="1">
        <v>-9.6900274874255196E-4</v>
      </c>
      <c r="R2394" s="1">
        <v>3.71541355221763E-4</v>
      </c>
      <c r="S2394">
        <v>-1.9515948599625099E-3</v>
      </c>
      <c r="T2394" s="1">
        <v>8.9741860690126598E-4</v>
      </c>
      <c r="U2394" s="1">
        <v>6.5878498465100899E-4</v>
      </c>
      <c r="V2394">
        <v>38802.432783152697</v>
      </c>
      <c r="W2394">
        <v>6.8903028278797601E-2</v>
      </c>
      <c r="X2394">
        <v>3.6888691887774902E-3</v>
      </c>
      <c r="Y2394" t="str">
        <f t="shared" si="150"/>
        <v>16564.6489246206+15592.293457594i</v>
      </c>
      <c r="Z2394" t="str">
        <f t="shared" si="151"/>
        <v>82.823244623103+77.96146728797i</v>
      </c>
      <c r="AA2394">
        <v>100</v>
      </c>
    </row>
    <row r="2395" spans="1:27" x14ac:dyDescent="0.3">
      <c r="A2395">
        <v>2.8934125666549002E-2</v>
      </c>
      <c r="B2395">
        <v>-5.2630979203434403E-2</v>
      </c>
      <c r="C2395">
        <v>-8.0303030303030307E-2</v>
      </c>
      <c r="D2395" s="1">
        <f t="shared" si="148"/>
        <v>6.0059999999999954E-2</v>
      </c>
      <c r="E2395" s="2">
        <v>298.8</v>
      </c>
      <c r="F2395" s="2">
        <f t="shared" si="149"/>
        <v>1.0681415022205296</v>
      </c>
      <c r="G2395" s="1">
        <v>3E+17</v>
      </c>
      <c r="H2395">
        <v>6.9001703326009994E-2</v>
      </c>
      <c r="I2395">
        <v>1.5173102760910699</v>
      </c>
      <c r="J2395">
        <v>-5824.8468584062502</v>
      </c>
      <c r="K2395">
        <v>-13439.363429430499</v>
      </c>
      <c r="L2395">
        <v>14066.7031521648</v>
      </c>
      <c r="M2395">
        <v>17272.3779262565</v>
      </c>
      <c r="N2395">
        <v>152.65830819793899</v>
      </c>
      <c r="O2395">
        <v>1115.6153748991001</v>
      </c>
      <c r="P2395" s="1">
        <v>9.5424349303830801E-4</v>
      </c>
      <c r="Q2395">
        <v>-1.04408828583265E-3</v>
      </c>
      <c r="R2395" s="1">
        <v>3.2070123216779801E-4</v>
      </c>
      <c r="S2395">
        <v>-1.5632340907939201E-3</v>
      </c>
      <c r="T2395">
        <v>1.1572247172358301E-3</v>
      </c>
      <c r="U2395" s="1">
        <v>4.1019120905481601E-4</v>
      </c>
      <c r="V2395">
        <v>26683.710561586598</v>
      </c>
      <c r="W2395">
        <v>6.8903028278797601E-2</v>
      </c>
      <c r="X2395">
        <v>3.6888691887774802E-3</v>
      </c>
      <c r="Y2395" t="str">
        <f t="shared" si="150"/>
        <v>9520.60456331905+8661.43744730432i</v>
      </c>
      <c r="Z2395" t="str">
        <f t="shared" si="151"/>
        <v>47.6030228165952+43.3071872365216i</v>
      </c>
      <c r="AA2395">
        <v>100</v>
      </c>
    </row>
    <row r="2396" spans="1:27" x14ac:dyDescent="0.3">
      <c r="A2396">
        <v>3.2181757306438498E-2</v>
      </c>
      <c r="B2396">
        <v>-5.0710335205650998E-2</v>
      </c>
      <c r="C2396">
        <v>-8.0303030303030307E-2</v>
      </c>
      <c r="D2396" s="1">
        <f t="shared" si="148"/>
        <v>6.0059999999999954E-2</v>
      </c>
      <c r="E2396" s="2">
        <v>302.39999999999998</v>
      </c>
      <c r="F2396" s="2">
        <f t="shared" si="149"/>
        <v>1.0053096491487341</v>
      </c>
      <c r="G2396" s="1">
        <v>3E+17</v>
      </c>
      <c r="H2396">
        <v>6.9001703326009994E-2</v>
      </c>
      <c r="I2396">
        <v>1.5173102760910699</v>
      </c>
      <c r="J2396">
        <v>-5643.6447604004597</v>
      </c>
      <c r="K2396">
        <v>-10911.5209627195</v>
      </c>
      <c r="L2396">
        <v>7272.1242066764198</v>
      </c>
      <c r="M2396">
        <v>9910.3256068833998</v>
      </c>
      <c r="N2396">
        <v>-288.54752217107102</v>
      </c>
      <c r="O2396">
        <v>1538.8745733749499</v>
      </c>
      <c r="P2396">
        <v>1.2025297470537901E-3</v>
      </c>
      <c r="Q2396">
        <v>-1.04969773985167E-3</v>
      </c>
      <c r="R2396" s="1">
        <v>2.5912611938204102E-4</v>
      </c>
      <c r="S2396">
        <v>-1.2009818867752999E-3</v>
      </c>
      <c r="T2396">
        <v>1.43390085555329E-3</v>
      </c>
      <c r="U2396" s="1">
        <v>1.78722305658537E-4</v>
      </c>
      <c r="V2396">
        <v>17448.8324720702</v>
      </c>
      <c r="W2396">
        <v>6.8903028278797601E-2</v>
      </c>
      <c r="X2396">
        <v>3.6888691887774802E-3</v>
      </c>
      <c r="Y2396" t="str">
        <f t="shared" si="150"/>
        <v>3116.04146145071+2520.87935490924i</v>
      </c>
      <c r="Z2396" t="str">
        <f t="shared" si="151"/>
        <v>15.5802073072536+12.6043967745462i</v>
      </c>
      <c r="AA2396">
        <v>100</v>
      </c>
    </row>
    <row r="2397" spans="1:27" x14ac:dyDescent="0.3">
      <c r="A2397">
        <v>3.53023822526859E-2</v>
      </c>
      <c r="B2397">
        <v>-4.8589560682159402E-2</v>
      </c>
      <c r="C2397">
        <v>-8.0303030303030307E-2</v>
      </c>
      <c r="D2397" s="1">
        <f t="shared" si="148"/>
        <v>6.006000000000003E-2</v>
      </c>
      <c r="E2397" s="2">
        <v>306</v>
      </c>
      <c r="F2397" s="2">
        <f t="shared" si="149"/>
        <v>0.94247779607693905</v>
      </c>
      <c r="G2397" s="1">
        <v>3E+17</v>
      </c>
      <c r="H2397">
        <v>6.9001703326009994E-2</v>
      </c>
      <c r="I2397">
        <v>1.5173102760910699</v>
      </c>
      <c r="J2397">
        <v>-6679.4494265826797</v>
      </c>
      <c r="K2397">
        <v>-9212.4447580750893</v>
      </c>
      <c r="L2397">
        <v>3775.26741600879</v>
      </c>
      <c r="M2397">
        <v>4288.4928749958499</v>
      </c>
      <c r="N2397">
        <v>-294.394821240174</v>
      </c>
      <c r="O2397">
        <v>1588.81362215994</v>
      </c>
      <c r="P2397">
        <v>1.4763957494202101E-3</v>
      </c>
      <c r="Q2397">
        <v>-1.0431062819520999E-3</v>
      </c>
      <c r="R2397" s="1">
        <v>1.8017660000634901E-4</v>
      </c>
      <c r="S2397" s="1">
        <v>-9.1453151046023897E-4</v>
      </c>
      <c r="T2397">
        <v>1.7328505105419199E-3</v>
      </c>
      <c r="U2397" s="1">
        <v>-3.6993888474515798E-5</v>
      </c>
      <c r="V2397">
        <v>12835.0689636192</v>
      </c>
      <c r="W2397">
        <v>6.8903028278797601E-2</v>
      </c>
      <c r="X2397">
        <v>3.6888691887774902E-3</v>
      </c>
      <c r="Y2397" t="str">
        <f t="shared" si="150"/>
        <v>-871.8263685176-1945.47555022812i</v>
      </c>
      <c r="Z2397" t="str">
        <f t="shared" si="151"/>
        <v>-4.359131842588-9.7273777511406i</v>
      </c>
      <c r="AA2397">
        <v>100</v>
      </c>
    </row>
    <row r="2398" spans="1:27" x14ac:dyDescent="0.3">
      <c r="A2398">
        <v>3.8283684824306302E-2</v>
      </c>
      <c r="B2398">
        <v>-4.6277025361113902E-2</v>
      </c>
      <c r="C2398">
        <v>-8.0303030303030307E-2</v>
      </c>
      <c r="D2398" s="1">
        <f t="shared" si="148"/>
        <v>6.0060000000000002E-2</v>
      </c>
      <c r="E2398" s="2">
        <v>309.60000000000002</v>
      </c>
      <c r="F2398" s="2">
        <f t="shared" si="149"/>
        <v>0.87964594300514209</v>
      </c>
      <c r="G2398" s="1">
        <v>3E+17</v>
      </c>
      <c r="H2398">
        <v>6.9001703326009994E-2</v>
      </c>
      <c r="I2398">
        <v>1.5173102760910699</v>
      </c>
      <c r="J2398">
        <v>-14284.6354496616</v>
      </c>
      <c r="K2398">
        <v>-11880.361951860201</v>
      </c>
      <c r="L2398">
        <v>924.42003133599405</v>
      </c>
      <c r="M2398">
        <v>-868.48338456109502</v>
      </c>
      <c r="N2398">
        <v>-253.90071587914301</v>
      </c>
      <c r="O2398">
        <v>1443.7889188828401</v>
      </c>
      <c r="P2398">
        <v>1.78083838200757E-3</v>
      </c>
      <c r="Q2398">
        <v>-1.0442943893929099E-3</v>
      </c>
      <c r="R2398" s="1">
        <v>3.16424773169898E-5</v>
      </c>
      <c r="S2398" s="1">
        <v>-6.5158108623231505E-4</v>
      </c>
      <c r="T2398">
        <v>2.0366816787065999E-3</v>
      </c>
      <c r="U2398" s="1">
        <v>-2.22884642832331E-4</v>
      </c>
      <c r="V2398">
        <v>18680.246728465401</v>
      </c>
      <c r="W2398">
        <v>6.8903028278797601E-2</v>
      </c>
      <c r="X2398">
        <v>3.6888691887774902E-3</v>
      </c>
      <c r="Y2398" t="str">
        <f t="shared" si="150"/>
        <v>-8393.09144439728-8242.00566394832i</v>
      </c>
      <c r="Z2398" t="str">
        <f t="shared" si="151"/>
        <v>-41.9654572219864-41.2100283197416i</v>
      </c>
      <c r="AA2398">
        <v>100</v>
      </c>
    </row>
    <row r="2399" spans="1:27" x14ac:dyDescent="0.3">
      <c r="A2399">
        <v>4.1113899182077002E-2</v>
      </c>
      <c r="B2399">
        <v>-4.3781855762929998E-2</v>
      </c>
      <c r="C2399">
        <v>-8.0303030303030307E-2</v>
      </c>
      <c r="D2399" s="1">
        <f t="shared" si="148"/>
        <v>6.0059999999999988E-2</v>
      </c>
      <c r="E2399" s="2">
        <v>313.2</v>
      </c>
      <c r="F2399" s="2">
        <f t="shared" si="149"/>
        <v>0.81681408993334703</v>
      </c>
      <c r="G2399" s="1">
        <v>3E+17</v>
      </c>
      <c r="H2399">
        <v>6.9001703326009994E-2</v>
      </c>
      <c r="I2399">
        <v>1.5173102760910699</v>
      </c>
      <c r="J2399">
        <v>-16181.917418265</v>
      </c>
      <c r="K2399">
        <v>-8192.9812167050604</v>
      </c>
      <c r="L2399">
        <v>5266.5372310746097</v>
      </c>
      <c r="M2399">
        <v>-900.75664783579703</v>
      </c>
      <c r="N2399">
        <v>80.906413261816496</v>
      </c>
      <c r="O2399">
        <v>1526.86372377355</v>
      </c>
      <c r="P2399">
        <v>2.0969775285827599E-3</v>
      </c>
      <c r="Q2399">
        <v>-1.0647586066094999E-3</v>
      </c>
      <c r="R2399" s="1">
        <v>-2.0690775061691299E-4</v>
      </c>
      <c r="S2399" s="1">
        <v>-3.9738594941598901E-4</v>
      </c>
      <c r="T2399">
        <v>2.3360161146231901E-3</v>
      </c>
      <c r="U2399" s="1">
        <v>-3.9135799178613098E-4</v>
      </c>
      <c r="V2399">
        <v>18970.108807606401</v>
      </c>
      <c r="W2399">
        <v>6.8903028278797601E-2</v>
      </c>
      <c r="X2399">
        <v>3.6888691887774902E-3</v>
      </c>
      <c r="Y2399" t="str">
        <f t="shared" si="150"/>
        <v>-7238.14432045008-6265.10491803713i</v>
      </c>
      <c r="Z2399" t="str">
        <f t="shared" si="151"/>
        <v>-36.1907216022504-31.3255245901857i</v>
      </c>
      <c r="AA2399">
        <v>100</v>
      </c>
    </row>
    <row r="2400" spans="1:27" x14ac:dyDescent="0.3">
      <c r="A2400">
        <v>4.3781855762929998E-2</v>
      </c>
      <c r="B2400">
        <v>-4.1113899182077099E-2</v>
      </c>
      <c r="C2400">
        <v>-8.0303030303030307E-2</v>
      </c>
      <c r="D2400" s="1">
        <f t="shared" si="148"/>
        <v>6.0060000000000051E-2</v>
      </c>
      <c r="E2400" s="2">
        <v>316.8</v>
      </c>
      <c r="F2400" s="2">
        <f t="shared" si="149"/>
        <v>0.75398223686155086</v>
      </c>
      <c r="G2400" s="1">
        <v>3E+17</v>
      </c>
      <c r="H2400">
        <v>6.9001703326009994E-2</v>
      </c>
      <c r="I2400">
        <v>1.5173102760910699</v>
      </c>
      <c r="J2400">
        <v>-17176.436466405499</v>
      </c>
      <c r="K2400">
        <v>-3639.1390544982401</v>
      </c>
      <c r="L2400">
        <v>6352.0934451056701</v>
      </c>
      <c r="M2400">
        <v>-3285.4359345633302</v>
      </c>
      <c r="N2400">
        <v>428.90668996801401</v>
      </c>
      <c r="O2400">
        <v>1680.6262707813801</v>
      </c>
      <c r="P2400">
        <v>2.3323669946653798E-3</v>
      </c>
      <c r="Q2400">
        <v>-1.0667973719821399E-3</v>
      </c>
      <c r="R2400" s="1">
        <v>-5.4590712167174699E-4</v>
      </c>
      <c r="S2400" s="1">
        <v>-1.3127190006122401E-4</v>
      </c>
      <c r="T2400">
        <v>2.6041978142922E-3</v>
      </c>
      <c r="U2400" s="1">
        <v>-5.3392209334936702E-4</v>
      </c>
      <c r="V2400">
        <v>19037.461720740299</v>
      </c>
      <c r="W2400">
        <v>6.8903028278797698E-2</v>
      </c>
      <c r="X2400">
        <v>3.6888691887774902E-3</v>
      </c>
      <c r="Y2400" t="str">
        <f t="shared" si="150"/>
        <v>-8172.77613047102-4901.85386227268i</v>
      </c>
      <c r="Z2400" t="str">
        <f t="shared" si="151"/>
        <v>-40.8638806523551-24.5092693113634i</v>
      </c>
      <c r="AA2400">
        <v>0</v>
      </c>
    </row>
    <row r="2401" spans="1:27" x14ac:dyDescent="0.3">
      <c r="A2401">
        <v>4.6277025361113902E-2</v>
      </c>
      <c r="B2401">
        <v>-3.8283684824306302E-2</v>
      </c>
      <c r="C2401">
        <v>-8.0303030303030307E-2</v>
      </c>
      <c r="D2401" s="1">
        <f t="shared" si="148"/>
        <v>6.0060000000000002E-2</v>
      </c>
      <c r="E2401" s="2">
        <v>320.39999999999998</v>
      </c>
      <c r="F2401" s="2">
        <f t="shared" si="149"/>
        <v>0.69115038378975446</v>
      </c>
      <c r="G2401" s="1">
        <v>3E+17</v>
      </c>
      <c r="H2401">
        <v>6.9001703326009994E-2</v>
      </c>
      <c r="I2401">
        <v>1.5173102760910699</v>
      </c>
      <c r="J2401">
        <v>-18524.853449063699</v>
      </c>
      <c r="K2401">
        <v>1706.6948771448201</v>
      </c>
      <c r="L2401">
        <v>5941.3846884129598</v>
      </c>
      <c r="M2401">
        <v>-6224.7917810734698</v>
      </c>
      <c r="N2401">
        <v>516.09618335989103</v>
      </c>
      <c r="O2401">
        <v>1543.03188933857</v>
      </c>
      <c r="P2401">
        <v>2.4297901882043E-3</v>
      </c>
      <c r="Q2401">
        <v>-1.03314489831527E-3</v>
      </c>
      <c r="R2401" s="1">
        <v>-8.7282463874943997E-4</v>
      </c>
      <c r="S2401" s="1">
        <v>1.00519954311901E-4</v>
      </c>
      <c r="T2401">
        <v>2.7706458068610098E-3</v>
      </c>
      <c r="U2401" s="1">
        <v>-6.2535105738226995E-4</v>
      </c>
      <c r="V2401">
        <v>20561.5755750473</v>
      </c>
      <c r="W2401">
        <v>6.8903028278797698E-2</v>
      </c>
      <c r="X2401">
        <v>3.6888691887774902E-3</v>
      </c>
      <c r="Y2401" t="str">
        <f t="shared" si="150"/>
        <v>-10486.4637702643-2652.80060822903i</v>
      </c>
      <c r="Z2401" t="str">
        <f t="shared" si="151"/>
        <v>-52.4323188513215-13.2640030411452i</v>
      </c>
      <c r="AA2401">
        <v>0</v>
      </c>
    </row>
    <row r="2402" spans="1:27" x14ac:dyDescent="0.3">
      <c r="A2402">
        <v>4.8589560682159298E-2</v>
      </c>
      <c r="B2402">
        <v>-3.5302382252685997E-2</v>
      </c>
      <c r="C2402">
        <v>-8.0303030303030307E-2</v>
      </c>
      <c r="D2402" s="1">
        <f t="shared" si="148"/>
        <v>6.0060000000000002E-2</v>
      </c>
      <c r="E2402" s="2">
        <v>324</v>
      </c>
      <c r="F2402" s="2">
        <f t="shared" si="149"/>
        <v>0.62831853071795984</v>
      </c>
      <c r="G2402" s="1">
        <v>3E+17</v>
      </c>
      <c r="H2402">
        <v>6.9001703326009994E-2</v>
      </c>
      <c r="I2402">
        <v>1.5173102760910699</v>
      </c>
      <c r="J2402">
        <v>-20141.160501364498</v>
      </c>
      <c r="K2402">
        <v>9519.8655437216894</v>
      </c>
      <c r="L2402">
        <v>5550.1579634469299</v>
      </c>
      <c r="M2402">
        <v>-9747.0496289614002</v>
      </c>
      <c r="N2402">
        <v>555.793597651092</v>
      </c>
      <c r="O2402">
        <v>1144.04033421388</v>
      </c>
      <c r="P2402">
        <v>2.4394644221957498E-3</v>
      </c>
      <c r="Q2402" s="1">
        <v>-9.8164916957287898E-4</v>
      </c>
      <c r="R2402">
        <v>-1.1058815715879499E-3</v>
      </c>
      <c r="S2402" s="1">
        <v>2.72497169808062E-4</v>
      </c>
      <c r="T2402">
        <v>2.8950807155686902E-3</v>
      </c>
      <c r="U2402" s="1">
        <v>-6.9273321011040299E-4</v>
      </c>
      <c r="V2402">
        <v>24974.409923167601</v>
      </c>
      <c r="W2402">
        <v>6.8903028278797601E-2</v>
      </c>
      <c r="X2402">
        <v>3.6888691887774902E-3</v>
      </c>
      <c r="Y2402" t="str">
        <f t="shared" si="150"/>
        <v>-13032.2401332296+1972.56098376901i</v>
      </c>
      <c r="Z2402" t="str">
        <f t="shared" si="151"/>
        <v>-65.161200666148+9.86280491884505i</v>
      </c>
      <c r="AA2402">
        <v>0</v>
      </c>
    </row>
    <row r="2403" spans="1:27" x14ac:dyDescent="0.3">
      <c r="A2403">
        <v>5.0710335205650998E-2</v>
      </c>
      <c r="B2403">
        <v>-3.2181757306438602E-2</v>
      </c>
      <c r="C2403">
        <v>-8.0303030303030307E-2</v>
      </c>
      <c r="D2403" s="1">
        <f t="shared" si="148"/>
        <v>6.0060000000000009E-2</v>
      </c>
      <c r="E2403" s="2">
        <v>327.60000000000002</v>
      </c>
      <c r="F2403" s="2">
        <f t="shared" si="149"/>
        <v>0.56548667764616389</v>
      </c>
      <c r="G2403" s="1">
        <v>3E+17</v>
      </c>
      <c r="H2403">
        <v>6.9001703326009994E-2</v>
      </c>
      <c r="I2403">
        <v>1.5173102760910699</v>
      </c>
      <c r="J2403">
        <v>-21208.659738553299</v>
      </c>
      <c r="K2403">
        <v>19862.205070636799</v>
      </c>
      <c r="L2403">
        <v>4854.4599821572401</v>
      </c>
      <c r="M2403">
        <v>-12539.5837833843</v>
      </c>
      <c r="N2403">
        <v>495.871786091312</v>
      </c>
      <c r="O2403">
        <v>727.51661606111304</v>
      </c>
      <c r="P2403">
        <v>2.4016409305215899E-3</v>
      </c>
      <c r="Q2403" s="1">
        <v>-9.3070583019058998E-4</v>
      </c>
      <c r="R2403">
        <v>-1.2414787394044299E-3</v>
      </c>
      <c r="S2403" s="1">
        <v>3.9135039116961899E-4</v>
      </c>
      <c r="T2403">
        <v>2.9678816566066201E-3</v>
      </c>
      <c r="U2403" s="1">
        <v>-7.3851332824031004E-4</v>
      </c>
      <c r="V2403">
        <v>32029.619894833701</v>
      </c>
      <c r="W2403">
        <v>6.8903028278797698E-2</v>
      </c>
      <c r="X2403">
        <v>3.6888691887774902E-3</v>
      </c>
      <c r="Y2403" t="str">
        <f t="shared" si="150"/>
        <v>-15305.9139461377+10051.169414165i</v>
      </c>
      <c r="Z2403" t="str">
        <f t="shared" si="151"/>
        <v>-76.5295697306885+50.255847070825i</v>
      </c>
      <c r="AA2403">
        <v>0</v>
      </c>
    </row>
    <row r="2404" spans="1:27" x14ac:dyDescent="0.3">
      <c r="A2404">
        <v>5.2630979203434403E-2</v>
      </c>
      <c r="B2404">
        <v>-2.8934125666549099E-2</v>
      </c>
      <c r="C2404">
        <v>-8.0303030303030307E-2</v>
      </c>
      <c r="D2404" s="1">
        <f t="shared" si="148"/>
        <v>6.0060000000000002E-2</v>
      </c>
      <c r="E2404" s="2">
        <v>331.2</v>
      </c>
      <c r="F2404" s="2">
        <f t="shared" si="149"/>
        <v>0.5026548245743685</v>
      </c>
      <c r="G2404" s="1">
        <v>3E+17</v>
      </c>
      <c r="H2404">
        <v>6.9001703326009994E-2</v>
      </c>
      <c r="I2404">
        <v>1.5173102760910699</v>
      </c>
      <c r="J2404">
        <v>-20420.4556999708</v>
      </c>
      <c r="K2404">
        <v>31990.1453119826</v>
      </c>
      <c r="L2404">
        <v>4172.4742015457496</v>
      </c>
      <c r="M2404">
        <v>-16117.429696548499</v>
      </c>
      <c r="N2404">
        <v>421.717116861671</v>
      </c>
      <c r="O2404">
        <v>265.37090218732197</v>
      </c>
      <c r="P2404">
        <v>2.3591532118714099E-3</v>
      </c>
      <c r="Q2404" s="1">
        <v>-8.9655570896712302E-4</v>
      </c>
      <c r="R2404">
        <v>-1.2753018234197501E-3</v>
      </c>
      <c r="S2404" s="1">
        <v>4.5723502731784401E-4</v>
      </c>
      <c r="T2404">
        <v>3.0231019101199302E-3</v>
      </c>
      <c r="U2404" s="1">
        <v>-7.7627212113292004E-4</v>
      </c>
      <c r="V2404">
        <v>41446.275539599003</v>
      </c>
      <c r="W2404">
        <v>6.8903028278797601E-2</v>
      </c>
      <c r="X2404">
        <v>3.6888691887774902E-3</v>
      </c>
      <c r="Y2404" t="str">
        <f t="shared" si="150"/>
        <v>-15884.4769627349+20268.5470590759i</v>
      </c>
      <c r="Z2404" t="str">
        <f t="shared" si="151"/>
        <v>-79.4223848136745+101.342735295379i</v>
      </c>
      <c r="AA2404">
        <v>0</v>
      </c>
    </row>
    <row r="2405" spans="1:27" x14ac:dyDescent="0.3">
      <c r="A2405">
        <v>5.4343912771109101E-2</v>
      </c>
      <c r="B2405">
        <v>-2.5572304251398299E-2</v>
      </c>
      <c r="C2405">
        <v>-8.0303030303030307E-2</v>
      </c>
      <c r="D2405" s="1">
        <f t="shared" si="148"/>
        <v>6.0059999999999988E-2</v>
      </c>
      <c r="E2405" s="2">
        <v>334.8</v>
      </c>
      <c r="F2405" s="2">
        <f t="shared" si="149"/>
        <v>0.43982297150257182</v>
      </c>
      <c r="G2405" s="1">
        <v>3E+17</v>
      </c>
      <c r="H2405">
        <v>6.9001703326009994E-2</v>
      </c>
      <c r="I2405">
        <v>1.5173102760910699</v>
      </c>
      <c r="J2405">
        <v>-17769.069399014301</v>
      </c>
      <c r="K2405">
        <v>45713.546706015703</v>
      </c>
      <c r="L2405">
        <v>2834.5685492110401</v>
      </c>
      <c r="M2405">
        <v>-19574.2701184422</v>
      </c>
      <c r="N2405">
        <v>202.017441201856</v>
      </c>
      <c r="O2405">
        <v>2.2694369332292501</v>
      </c>
      <c r="P2405">
        <v>2.3247021449920502E-3</v>
      </c>
      <c r="Q2405" s="1">
        <v>-8.7795170392984104E-4</v>
      </c>
      <c r="R2405">
        <v>-1.27643327869664E-3</v>
      </c>
      <c r="S2405" s="1">
        <v>5.0372871992644501E-4</v>
      </c>
      <c r="T2405">
        <v>3.05652925165494E-3</v>
      </c>
      <c r="U2405" s="1">
        <v>-8.0688502739274803E-4</v>
      </c>
      <c r="V2405">
        <v>52883.795490460798</v>
      </c>
      <c r="W2405">
        <v>6.8903028278797601E-2</v>
      </c>
      <c r="X2405">
        <v>3.6888691887774902E-3</v>
      </c>
      <c r="Y2405" t="str">
        <f t="shared" si="150"/>
        <v>-14871.0341005986+33028.5348598381i</v>
      </c>
      <c r="Z2405" t="str">
        <f t="shared" si="151"/>
        <v>-74.355170502993+165.142674299191i</v>
      </c>
      <c r="AA2405">
        <v>0</v>
      </c>
    </row>
    <row r="2406" spans="1:27" x14ac:dyDescent="0.3">
      <c r="A2406">
        <v>5.5842375742448401E-2</v>
      </c>
      <c r="B2406">
        <v>-2.2109560634241798E-2</v>
      </c>
      <c r="C2406">
        <v>-8.0303030303030307E-2</v>
      </c>
      <c r="D2406" s="1">
        <f t="shared" si="148"/>
        <v>6.0060000000000037E-2</v>
      </c>
      <c r="E2406" s="2">
        <v>338.4</v>
      </c>
      <c r="F2406" s="2">
        <f t="shared" si="149"/>
        <v>0.37699111843077571</v>
      </c>
      <c r="G2406" s="1">
        <v>3E+17</v>
      </c>
      <c r="H2406">
        <v>6.9001703326009994E-2</v>
      </c>
      <c r="I2406">
        <v>1.5173102760910699</v>
      </c>
      <c r="J2406">
        <v>-12747.4387015186</v>
      </c>
      <c r="K2406">
        <v>58578.267700732998</v>
      </c>
      <c r="L2406">
        <v>722.24526095822898</v>
      </c>
      <c r="M2406">
        <v>-21712.6139181826</v>
      </c>
      <c r="N2406">
        <v>67.4775810761586</v>
      </c>
      <c r="O2406">
        <v>-361.69543312494102</v>
      </c>
      <c r="P2406">
        <v>2.3083151943858E-3</v>
      </c>
      <c r="Q2406" s="1">
        <v>-8.7743901249249297E-4</v>
      </c>
      <c r="R2406">
        <v>-1.2377242333414199E-3</v>
      </c>
      <c r="S2406" s="1">
        <v>5.2510291653613795E-4</v>
      </c>
      <c r="T2406">
        <v>3.07236669662323E-3</v>
      </c>
      <c r="U2406" s="1">
        <v>-8.3268710977694505E-4</v>
      </c>
      <c r="V2406">
        <v>63765.235500663199</v>
      </c>
      <c r="W2406">
        <v>6.8903028278797601E-2</v>
      </c>
      <c r="X2406">
        <v>3.6888691887774902E-3</v>
      </c>
      <c r="Y2406" t="str">
        <f t="shared" si="150"/>
        <v>-11586.392546355+46471.7496059627i</v>
      </c>
      <c r="Z2406" t="str">
        <f t="shared" si="151"/>
        <v>-57.931962731775+232.358748029814i</v>
      </c>
      <c r="AA2406">
        <v>0</v>
      </c>
    </row>
    <row r="2407" spans="1:27" x14ac:dyDescent="0.3">
      <c r="A2407">
        <v>5.7120454368686902E-2</v>
      </c>
      <c r="B2407">
        <v>-1.8559560682159401E-2</v>
      </c>
      <c r="C2407">
        <v>-8.0303030303030307E-2</v>
      </c>
      <c r="D2407" s="1">
        <f t="shared" si="148"/>
        <v>6.0059999999999995E-2</v>
      </c>
      <c r="E2407" s="2">
        <v>342</v>
      </c>
      <c r="F2407" s="2">
        <f t="shared" si="149"/>
        <v>0.31415926535898037</v>
      </c>
      <c r="G2407" s="1">
        <v>3E+17</v>
      </c>
      <c r="H2407">
        <v>6.9001703326009994E-2</v>
      </c>
      <c r="I2407">
        <v>1.5173102760910699</v>
      </c>
      <c r="J2407">
        <v>-6690.2547536777602</v>
      </c>
      <c r="K2407">
        <v>72051.789606135397</v>
      </c>
      <c r="L2407">
        <v>-1663.87691826163</v>
      </c>
      <c r="M2407">
        <v>-22211.166641337299</v>
      </c>
      <c r="N2407">
        <v>-64.205355613791397</v>
      </c>
      <c r="O2407">
        <v>-922.38200757892002</v>
      </c>
      <c r="P2407">
        <v>2.2913398175612699E-3</v>
      </c>
      <c r="Q2407" s="1">
        <v>-8.8495346135628299E-4</v>
      </c>
      <c r="R2407">
        <v>-1.1805531522029501E-3</v>
      </c>
      <c r="S2407" s="1">
        <v>5.3968055721000596E-4</v>
      </c>
      <c r="T2407">
        <v>3.08579264884904E-3</v>
      </c>
      <c r="U2407" s="1">
        <v>-8.5917529640934303E-4</v>
      </c>
      <c r="V2407">
        <v>75717.760234834495</v>
      </c>
      <c r="W2407">
        <v>6.8903028278797601E-2</v>
      </c>
      <c r="X2407">
        <v>3.6888691887774902E-3</v>
      </c>
      <c r="Y2407" t="str">
        <f t="shared" si="150"/>
        <v>-6876.97662345092+61661.6960585754i</v>
      </c>
      <c r="Z2407" t="str">
        <f t="shared" si="151"/>
        <v>-34.3848831172546+308.308480292877i</v>
      </c>
      <c r="AA2407">
        <v>0</v>
      </c>
    </row>
    <row r="2408" spans="1:27" x14ac:dyDescent="0.3">
      <c r="A2408">
        <v>5.8173104657385601E-2</v>
      </c>
      <c r="B2408">
        <v>-1.49363146231212E-2</v>
      </c>
      <c r="C2408">
        <v>-8.0303030303030307E-2</v>
      </c>
      <c r="D2408" s="1">
        <f t="shared" si="148"/>
        <v>6.0060000000000016E-2</v>
      </c>
      <c r="E2408" s="2">
        <v>345.6</v>
      </c>
      <c r="F2408" s="2">
        <f t="shared" si="149"/>
        <v>0.25132741228718375</v>
      </c>
      <c r="G2408" s="1">
        <v>3E+17</v>
      </c>
      <c r="H2408">
        <v>6.9001703326009994E-2</v>
      </c>
      <c r="I2408">
        <v>1.5173102760910699</v>
      </c>
      <c r="J2408">
        <v>98.665264174702102</v>
      </c>
      <c r="K2408">
        <v>83200.387862404197</v>
      </c>
      <c r="L2408">
        <v>-3627.9960803897502</v>
      </c>
      <c r="M2408">
        <v>-20366.1361261278</v>
      </c>
      <c r="N2408">
        <v>-207.07134206577999</v>
      </c>
      <c r="O2408">
        <v>-1509.1517907692701</v>
      </c>
      <c r="P2408">
        <v>2.2791654499886098E-3</v>
      </c>
      <c r="Q2408" s="1">
        <v>-9.0206818720191305E-4</v>
      </c>
      <c r="R2408">
        <v>-1.1065787692562199E-3</v>
      </c>
      <c r="S2408" s="1">
        <v>5.3942499848695603E-4</v>
      </c>
      <c r="T2408">
        <v>3.0819072910836E-3</v>
      </c>
      <c r="U2408" s="1">
        <v>-8.8253285107869396E-4</v>
      </c>
      <c r="V2408">
        <v>85747.166420963695</v>
      </c>
      <c r="W2408">
        <v>6.8903028278797601E-2</v>
      </c>
      <c r="X2408">
        <v>3.6888691887774902E-3</v>
      </c>
      <c r="Y2408" t="str">
        <f t="shared" si="150"/>
        <v>-806.680422398736+75521.6425877049i</v>
      </c>
      <c r="Z2408" t="str">
        <f t="shared" si="151"/>
        <v>-4.03340211199368+377.608212938525i</v>
      </c>
      <c r="AA2408">
        <v>0</v>
      </c>
    </row>
    <row r="2409" spans="1:27" x14ac:dyDescent="0.3">
      <c r="A2409">
        <v>5.8996172278764997E-2</v>
      </c>
      <c r="B2409">
        <v>-1.12541217540186E-2</v>
      </c>
      <c r="C2409">
        <v>-8.0303030303030307E-2</v>
      </c>
      <c r="D2409" s="1">
        <f t="shared" si="148"/>
        <v>6.0059999999999954E-2</v>
      </c>
      <c r="E2409" s="2">
        <v>349.2</v>
      </c>
      <c r="F2409" s="2">
        <f t="shared" si="149"/>
        <v>0.18849555921538741</v>
      </c>
      <c r="G2409" s="1">
        <v>3E+17</v>
      </c>
      <c r="H2409">
        <v>6.9001703326009994E-2</v>
      </c>
      <c r="I2409">
        <v>1.5173102760910699</v>
      </c>
      <c r="J2409">
        <v>7494.9546902022703</v>
      </c>
      <c r="K2409">
        <v>93852.629776939299</v>
      </c>
      <c r="L2409">
        <v>-5020.2048001047597</v>
      </c>
      <c r="M2409">
        <v>-17177.630978212001</v>
      </c>
      <c r="N2409">
        <v>-397.829085759321</v>
      </c>
      <c r="O2409">
        <v>-2317.3779541335198</v>
      </c>
      <c r="P2409">
        <v>2.2599354036602301E-3</v>
      </c>
      <c r="Q2409" s="1">
        <v>-9.1832814843052302E-4</v>
      </c>
      <c r="R2409">
        <v>-1.0313342495290301E-3</v>
      </c>
      <c r="S2409" s="1">
        <v>5.3745973921268196E-4</v>
      </c>
      <c r="T2409">
        <v>3.0623038235966802E-3</v>
      </c>
      <c r="U2409" s="1">
        <v>-9.0155646776903398E-4</v>
      </c>
      <c r="V2409">
        <v>95866.012917393396</v>
      </c>
      <c r="W2409">
        <v>6.8903028278797601E-2</v>
      </c>
      <c r="X2409">
        <v>3.6888691887774802E-3</v>
      </c>
      <c r="Y2409" t="str">
        <f t="shared" si="150"/>
        <v>6421.50586204168+88971.4746030814i</v>
      </c>
      <c r="Z2409" t="str">
        <f t="shared" si="151"/>
        <v>32.1075293102084+444.857373015407i</v>
      </c>
      <c r="AA2409">
        <v>0</v>
      </c>
    </row>
    <row r="2410" spans="1:27" x14ac:dyDescent="0.3">
      <c r="A2410">
        <v>5.9586408960947503E-2</v>
      </c>
      <c r="B2410">
        <v>-7.5275140078721403E-3</v>
      </c>
      <c r="C2410">
        <v>-8.0303030303030307E-2</v>
      </c>
      <c r="D2410" s="1">
        <f t="shared" si="148"/>
        <v>6.0059999999999968E-2</v>
      </c>
      <c r="E2410" s="2">
        <v>352.8</v>
      </c>
      <c r="F2410" s="2">
        <f t="shared" si="149"/>
        <v>0.12566370614359224</v>
      </c>
      <c r="G2410" s="1">
        <v>3E+17</v>
      </c>
      <c r="H2410">
        <v>6.9001703326009994E-2</v>
      </c>
      <c r="I2410">
        <v>1.5173102760910699</v>
      </c>
      <c r="J2410">
        <v>14605.666875431099</v>
      </c>
      <c r="K2410">
        <v>103210.802051149</v>
      </c>
      <c r="L2410">
        <v>-5558.1438205000204</v>
      </c>
      <c r="M2410">
        <v>-12499.1859707884</v>
      </c>
      <c r="N2410">
        <v>-657.73698328882597</v>
      </c>
      <c r="O2410">
        <v>-3076.0888684013598</v>
      </c>
      <c r="P2410">
        <v>2.24467676513765E-3</v>
      </c>
      <c r="Q2410" s="1">
        <v>-9.4068527268085405E-4</v>
      </c>
      <c r="R2410" s="1">
        <v>-9.5485360891625105E-4</v>
      </c>
      <c r="S2410" s="1">
        <v>5.3365680697481897E-4</v>
      </c>
      <c r="T2410">
        <v>3.0404449574988998E-3</v>
      </c>
      <c r="U2410" s="1">
        <v>-9.2218927983917203E-4</v>
      </c>
      <c r="V2410">
        <v>105179.906437707</v>
      </c>
      <c r="W2410">
        <v>6.8903028278797601E-2</v>
      </c>
      <c r="X2410">
        <v>3.6888691887774802E-3</v>
      </c>
      <c r="Y2410" t="str">
        <f t="shared" si="150"/>
        <v>13793.8766919784+100830.390654763i</v>
      </c>
      <c r="Z2410" t="str">
        <f t="shared" si="151"/>
        <v>68.969383459892+504.151953273815i</v>
      </c>
      <c r="AA2410">
        <v>0</v>
      </c>
    </row>
    <row r="2411" spans="1:27" x14ac:dyDescent="0.3">
      <c r="A2411">
        <v>5.9941485309402E-2</v>
      </c>
      <c r="B2411">
        <v>-3.77119860293056E-3</v>
      </c>
      <c r="C2411">
        <v>-8.0303030303030307E-2</v>
      </c>
      <c r="D2411" s="1">
        <f t="shared" si="148"/>
        <v>6.0060000000000009E-2</v>
      </c>
      <c r="E2411" s="2">
        <v>356.4</v>
      </c>
      <c r="F2411" s="2">
        <f t="shared" si="149"/>
        <v>6.2831853071795826E-2</v>
      </c>
      <c r="G2411" s="1">
        <v>3E+17</v>
      </c>
      <c r="H2411">
        <v>6.9001703326009994E-2</v>
      </c>
      <c r="I2411">
        <v>1.5173102760910699</v>
      </c>
      <c r="J2411">
        <v>22199.445967456599</v>
      </c>
      <c r="K2411">
        <v>111324.634829027</v>
      </c>
      <c r="L2411">
        <v>-5207.7001700200799</v>
      </c>
      <c r="M2411">
        <v>-6037.0696965342704</v>
      </c>
      <c r="N2411">
        <v>-953.18091416083701</v>
      </c>
      <c r="O2411">
        <v>-3704.1411605501598</v>
      </c>
      <c r="P2411">
        <v>2.2153993233258698E-3</v>
      </c>
      <c r="Q2411" s="1">
        <v>-9.6718581520595804E-4</v>
      </c>
      <c r="R2411" s="1">
        <v>-8.6572333613246799E-4</v>
      </c>
      <c r="S2411" s="1">
        <v>5.2491592011094201E-4</v>
      </c>
      <c r="T2411">
        <v>2.9981390241194299E-3</v>
      </c>
      <c r="U2411" s="1">
        <v>-9.3601640053403304E-4</v>
      </c>
      <c r="V2411">
        <v>113860.37628715399</v>
      </c>
      <c r="W2411">
        <v>6.8903028278797601E-2</v>
      </c>
      <c r="X2411">
        <v>3.6888691887774902E-3</v>
      </c>
      <c r="Y2411" t="str">
        <f t="shared" si="150"/>
        <v>21828.6462325924+110725.890349206i</v>
      </c>
      <c r="Z2411" t="str">
        <f t="shared" si="151"/>
        <v>109.143231162962+553.62945174603i</v>
      </c>
      <c r="AA2411">
        <v>0</v>
      </c>
    </row>
    <row r="2412" spans="1:27" x14ac:dyDescent="0.3">
      <c r="A2412">
        <v>6.0060000000000002E-2</v>
      </c>
      <c r="B2412" s="1">
        <v>0</v>
      </c>
      <c r="C2412">
        <v>-7.7272727272727298E-2</v>
      </c>
      <c r="D2412" s="1">
        <f t="shared" si="148"/>
        <v>6.0060000000000002E-2</v>
      </c>
      <c r="E2412" s="2">
        <v>0</v>
      </c>
      <c r="F2412" s="2">
        <f t="shared" si="149"/>
        <v>0</v>
      </c>
      <c r="G2412" s="1">
        <v>3E+17</v>
      </c>
      <c r="H2412">
        <v>6.8482009048582204E-2</v>
      </c>
      <c r="I2412">
        <v>1.5159807978854201</v>
      </c>
      <c r="J2412">
        <v>29542.188847707901</v>
      </c>
      <c r="K2412">
        <v>110244.685412666</v>
      </c>
      <c r="L2412">
        <v>-3644.9506010916102</v>
      </c>
      <c r="M2412">
        <v>954.08148392777196</v>
      </c>
      <c r="N2412">
        <v>-1098.5873054677299</v>
      </c>
      <c r="O2412">
        <v>-5065.8165197163298</v>
      </c>
      <c r="P2412">
        <v>2.4580727092599099E-3</v>
      </c>
      <c r="Q2412">
        <v>-1.1575863722177301E-3</v>
      </c>
      <c r="R2412" s="1">
        <v>-8.2024838542710905E-4</v>
      </c>
      <c r="S2412" s="1">
        <v>4.9913177079125199E-4</v>
      </c>
      <c r="T2412">
        <v>2.50048589114158E-3</v>
      </c>
      <c r="U2412" s="1">
        <v>-7.4511312801279995E-4</v>
      </c>
      <c r="V2412">
        <v>114314.027621691</v>
      </c>
      <c r="W2412">
        <v>6.8379149416341503E-2</v>
      </c>
      <c r="X2412">
        <v>3.7519979234732401E-3</v>
      </c>
      <c r="Y2412" t="str">
        <f t="shared" si="150"/>
        <v>29542.1888477079+110244.685412666i</v>
      </c>
      <c r="Z2412" t="str">
        <f t="shared" si="151"/>
        <v>147.710944238539+551.22342706333i</v>
      </c>
      <c r="AA2412">
        <v>0</v>
      </c>
    </row>
    <row r="2413" spans="1:27" x14ac:dyDescent="0.3">
      <c r="A2413">
        <v>5.9941485309402E-2</v>
      </c>
      <c r="B2413">
        <v>3.77119860293056E-3</v>
      </c>
      <c r="C2413">
        <v>-7.7272727272727298E-2</v>
      </c>
      <c r="D2413" s="1">
        <f t="shared" si="148"/>
        <v>6.0060000000000009E-2</v>
      </c>
      <c r="E2413" s="2">
        <v>3.6</v>
      </c>
      <c r="F2413" s="2">
        <f t="shared" si="149"/>
        <v>-6.2831853071795826E-2</v>
      </c>
      <c r="G2413" s="1">
        <v>3E+17</v>
      </c>
      <c r="H2413">
        <v>6.8482009048582204E-2</v>
      </c>
      <c r="I2413">
        <v>1.5159807978854201</v>
      </c>
      <c r="J2413">
        <v>35085.008369396099</v>
      </c>
      <c r="K2413">
        <v>114667.264434511</v>
      </c>
      <c r="L2413">
        <v>-1611.7242220811299</v>
      </c>
      <c r="M2413">
        <v>8451.7363959453996</v>
      </c>
      <c r="N2413">
        <v>-1481.4341747874901</v>
      </c>
      <c r="O2413">
        <v>-5995.9909630623397</v>
      </c>
      <c r="P2413">
        <v>2.4221706939935501E-3</v>
      </c>
      <c r="Q2413">
        <v>-1.18887149222035E-3</v>
      </c>
      <c r="R2413" s="1">
        <v>-7.3353814925667001E-4</v>
      </c>
      <c r="S2413" s="1">
        <v>4.7376832076316701E-4</v>
      </c>
      <c r="T2413">
        <v>2.4692081366778701E-3</v>
      </c>
      <c r="U2413" s="1">
        <v>-7.6447993286883902E-4</v>
      </c>
      <c r="V2413">
        <v>120381.540956629</v>
      </c>
      <c r="W2413">
        <v>6.8379149416341503E-2</v>
      </c>
      <c r="X2413">
        <v>3.7519979234732401E-3</v>
      </c>
      <c r="Y2413" t="str">
        <f t="shared" si="150"/>
        <v>35116.9771210293+113910.305862169i</v>
      </c>
      <c r="Z2413" t="str">
        <f t="shared" si="151"/>
        <v>175.584885605146+569.551529310845i</v>
      </c>
      <c r="AA2413">
        <v>0</v>
      </c>
    </row>
    <row r="2414" spans="1:27" x14ac:dyDescent="0.3">
      <c r="A2414">
        <v>5.9586408960947503E-2</v>
      </c>
      <c r="B2414">
        <v>7.52751400787211E-3</v>
      </c>
      <c r="C2414">
        <v>-7.7272727272727298E-2</v>
      </c>
      <c r="D2414" s="1">
        <f t="shared" si="148"/>
        <v>6.0059999999999961E-2</v>
      </c>
      <c r="E2414" s="2">
        <v>7.2</v>
      </c>
      <c r="F2414" s="2">
        <f t="shared" si="149"/>
        <v>-0.12566370614359176</v>
      </c>
      <c r="G2414" s="1">
        <v>3E+17</v>
      </c>
      <c r="H2414">
        <v>6.8482009048582204E-2</v>
      </c>
      <c r="I2414">
        <v>1.5159807978854201</v>
      </c>
      <c r="J2414">
        <v>40287.661258285298</v>
      </c>
      <c r="K2414">
        <v>117705.996652068</v>
      </c>
      <c r="L2414">
        <v>1090.09665617377</v>
      </c>
      <c r="M2414">
        <v>15948.7148765035</v>
      </c>
      <c r="N2414">
        <v>-1909.92816684834</v>
      </c>
      <c r="O2414">
        <v>-6777.3276753743803</v>
      </c>
      <c r="P2414">
        <v>2.36782609526186E-3</v>
      </c>
      <c r="Q2414">
        <v>-1.2140135461050699E-3</v>
      </c>
      <c r="R2414" s="1">
        <v>-6.4781232794643205E-4</v>
      </c>
      <c r="S2414" s="1">
        <v>4.4757812481991999E-4</v>
      </c>
      <c r="T2414">
        <v>2.3852286241527899E-3</v>
      </c>
      <c r="U2414" s="1">
        <v>-7.5962169274847505E-4</v>
      </c>
      <c r="V2414">
        <v>125630.12023584401</v>
      </c>
      <c r="W2414">
        <v>6.8379149416341503E-2</v>
      </c>
      <c r="X2414">
        <v>3.7519979234732301E-3</v>
      </c>
      <c r="Y2414" t="str">
        <f t="shared" si="150"/>
        <v>39833.3556771067+114778.945704722i</v>
      </c>
      <c r="Z2414" t="str">
        <f t="shared" si="151"/>
        <v>199.166778385534+573.89472852361i</v>
      </c>
      <c r="AA2414">
        <v>0</v>
      </c>
    </row>
    <row r="2415" spans="1:27" x14ac:dyDescent="0.3">
      <c r="A2415">
        <v>5.8996172278764997E-2</v>
      </c>
      <c r="B2415">
        <v>1.12541217540186E-2</v>
      </c>
      <c r="C2415">
        <v>-7.7272727272727298E-2</v>
      </c>
      <c r="D2415" s="1">
        <f t="shared" si="148"/>
        <v>6.0059999999999954E-2</v>
      </c>
      <c r="E2415" s="2">
        <v>10.8</v>
      </c>
      <c r="F2415" s="2">
        <f t="shared" si="149"/>
        <v>-0.18849555921538741</v>
      </c>
      <c r="G2415" s="1">
        <v>3E+17</v>
      </c>
      <c r="H2415">
        <v>6.8482009048582204E-2</v>
      </c>
      <c r="I2415">
        <v>1.5159807978854201</v>
      </c>
      <c r="J2415">
        <v>44384.348421680901</v>
      </c>
      <c r="K2415">
        <v>119924.27537663101</v>
      </c>
      <c r="L2415">
        <v>4392.7358291160999</v>
      </c>
      <c r="M2415">
        <v>24208.473438925299</v>
      </c>
      <c r="N2415">
        <v>-2368.69582476811</v>
      </c>
      <c r="O2415">
        <v>-7505.4649167212701</v>
      </c>
      <c r="P2415">
        <v>2.3173427222843599E-3</v>
      </c>
      <c r="Q2415">
        <v>-1.24694453890488E-3</v>
      </c>
      <c r="R2415" s="1">
        <v>-5.6967850113697198E-4</v>
      </c>
      <c r="S2415" s="1">
        <v>4.1829903985830298E-4</v>
      </c>
      <c r="T2415">
        <v>2.3528987510212001E-3</v>
      </c>
      <c r="U2415" s="1">
        <v>-7.8238188585009105E-4</v>
      </c>
      <c r="V2415">
        <v>130457.23915238</v>
      </c>
      <c r="W2415">
        <v>6.8379149416341503E-2</v>
      </c>
      <c r="X2415">
        <v>3.7519979234732301E-3</v>
      </c>
      <c r="Y2415" t="str">
        <f t="shared" si="150"/>
        <v>42775.0629722295+113263.871178242i</v>
      </c>
      <c r="Z2415" t="str">
        <f t="shared" si="151"/>
        <v>213.875314861148+566.31935589121i</v>
      </c>
      <c r="AA2415">
        <v>0</v>
      </c>
    </row>
    <row r="2416" spans="1:27" x14ac:dyDescent="0.3">
      <c r="A2416">
        <v>5.8173104657385601E-2</v>
      </c>
      <c r="B2416">
        <v>1.49363146231212E-2</v>
      </c>
      <c r="C2416">
        <v>-7.7272727272727298E-2</v>
      </c>
      <c r="D2416" s="1">
        <f t="shared" si="148"/>
        <v>6.0060000000000016E-2</v>
      </c>
      <c r="E2416" s="2">
        <v>14.4</v>
      </c>
      <c r="F2416" s="2">
        <f t="shared" si="149"/>
        <v>-0.25132741228718375</v>
      </c>
      <c r="G2416" s="1">
        <v>3E+17</v>
      </c>
      <c r="H2416">
        <v>6.8482009048582204E-2</v>
      </c>
      <c r="I2416">
        <v>1.5159807978854201</v>
      </c>
      <c r="J2416">
        <v>47698.210182598101</v>
      </c>
      <c r="K2416">
        <v>120433.160813669</v>
      </c>
      <c r="L2416">
        <v>7939.8095263503501</v>
      </c>
      <c r="M2416">
        <v>32554.9884541844</v>
      </c>
      <c r="N2416">
        <v>-2835.4342023363101</v>
      </c>
      <c r="O2416">
        <v>-8038.3535232756503</v>
      </c>
      <c r="P2416">
        <v>2.2404272047268198E-3</v>
      </c>
      <c r="Q2416">
        <v>-1.26800458102615E-3</v>
      </c>
      <c r="R2416" s="1">
        <v>-5.0079138400437495E-4</v>
      </c>
      <c r="S2416" s="1">
        <v>3.8766503078968502E-4</v>
      </c>
      <c r="T2416">
        <v>2.2525036942175401E-3</v>
      </c>
      <c r="U2416" s="1">
        <v>-7.7332746583422404E-4</v>
      </c>
      <c r="V2416">
        <v>134070.08667574599</v>
      </c>
      <c r="W2416">
        <v>6.8379149416341503E-2</v>
      </c>
      <c r="X2416">
        <v>3.7519979234732401E-3</v>
      </c>
      <c r="Y2416" t="str">
        <f t="shared" si="150"/>
        <v>44225.1328636202+108553.435200292i</v>
      </c>
      <c r="Z2416" t="str">
        <f t="shared" si="151"/>
        <v>221.125664318101+542.76717600146i</v>
      </c>
      <c r="AA2416">
        <v>0</v>
      </c>
    </row>
    <row r="2417" spans="1:27" x14ac:dyDescent="0.3">
      <c r="A2417">
        <v>5.7120454368686902E-2</v>
      </c>
      <c r="B2417">
        <v>1.8559560682159301E-2</v>
      </c>
      <c r="C2417">
        <v>-7.7272727272727298E-2</v>
      </c>
      <c r="D2417" s="1">
        <f t="shared" si="148"/>
        <v>6.0059999999999961E-2</v>
      </c>
      <c r="E2417" s="2">
        <v>18</v>
      </c>
      <c r="F2417" s="2">
        <f t="shared" si="149"/>
        <v>-0.31415926535897881</v>
      </c>
      <c r="G2417" s="1">
        <v>3E+17</v>
      </c>
      <c r="H2417">
        <v>6.8482009048582204E-2</v>
      </c>
      <c r="I2417">
        <v>1.5159807978854201</v>
      </c>
      <c r="J2417">
        <v>49249.740591018999</v>
      </c>
      <c r="K2417">
        <v>119408.19500267701</v>
      </c>
      <c r="L2417">
        <v>11395.176390868501</v>
      </c>
      <c r="M2417">
        <v>40268.152307794597</v>
      </c>
      <c r="N2417">
        <v>-3321.4067480255699</v>
      </c>
      <c r="O2417">
        <v>-8660.8157890574694</v>
      </c>
      <c r="P2417">
        <v>2.1633133174039001E-3</v>
      </c>
      <c r="Q2417">
        <v>-1.28989908941837E-3</v>
      </c>
      <c r="R2417" s="1">
        <v>-4.3744953943831901E-4</v>
      </c>
      <c r="S2417" s="1">
        <v>3.5024590392439601E-4</v>
      </c>
      <c r="T2417">
        <v>2.1739144825181299E-3</v>
      </c>
      <c r="U2417" s="1">
        <v>-7.7679196797649397E-4</v>
      </c>
      <c r="V2417">
        <v>136092.87119559501</v>
      </c>
      <c r="W2417">
        <v>6.8379149416341503E-2</v>
      </c>
      <c r="X2417">
        <v>3.7519979234732301E-3</v>
      </c>
      <c r="Y2417" t="str">
        <f t="shared" si="150"/>
        <v>43317.9835562559+101120.398561151i</v>
      </c>
      <c r="Z2417" t="str">
        <f t="shared" si="151"/>
        <v>216.58991778128+505.601992805755i</v>
      </c>
      <c r="AA2417">
        <v>0</v>
      </c>
    </row>
    <row r="2418" spans="1:27" x14ac:dyDescent="0.3">
      <c r="A2418">
        <v>5.5842375742448401E-2</v>
      </c>
      <c r="B2418">
        <v>2.2109560634241798E-2</v>
      </c>
      <c r="C2418">
        <v>-7.7272727272727298E-2</v>
      </c>
      <c r="D2418" s="1">
        <f t="shared" si="148"/>
        <v>6.0060000000000037E-2</v>
      </c>
      <c r="E2418" s="2">
        <v>21.6</v>
      </c>
      <c r="F2418" s="2">
        <f t="shared" si="149"/>
        <v>-0.37699111843077571</v>
      </c>
      <c r="G2418" s="1">
        <v>3E+17</v>
      </c>
      <c r="H2418">
        <v>6.8482009048582204E-2</v>
      </c>
      <c r="I2418">
        <v>1.5159807978854201</v>
      </c>
      <c r="J2418">
        <v>49883.651153860999</v>
      </c>
      <c r="K2418">
        <v>117798.757966284</v>
      </c>
      <c r="L2418">
        <v>14482.5691558119</v>
      </c>
      <c r="M2418">
        <v>47907.5652049524</v>
      </c>
      <c r="N2418">
        <v>-3809.9380890039201</v>
      </c>
      <c r="O2418">
        <v>-9262.7545557562808</v>
      </c>
      <c r="P2418">
        <v>2.0829765632037101E-3</v>
      </c>
      <c r="Q2418">
        <v>-1.3086385170568099E-3</v>
      </c>
      <c r="R2418" s="1">
        <v>-3.9447173509016498E-4</v>
      </c>
      <c r="S2418" s="1">
        <v>3.15524651793162E-4</v>
      </c>
      <c r="T2418">
        <v>2.07537143632119E-3</v>
      </c>
      <c r="U2418" s="1">
        <v>-7.7310276762243004E-4</v>
      </c>
      <c r="V2418">
        <v>137732.05833886701</v>
      </c>
      <c r="W2418">
        <v>6.8379149416341503E-2</v>
      </c>
      <c r="X2418">
        <v>3.7519979234732401E-3</v>
      </c>
      <c r="Y2418" t="str">
        <f t="shared" si="150"/>
        <v>41049.2565809041+91890.5642126069i</v>
      </c>
      <c r="Z2418" t="str">
        <f t="shared" si="151"/>
        <v>205.24628290452+459.452821063034i</v>
      </c>
      <c r="AA2418">
        <v>0</v>
      </c>
    </row>
    <row r="2419" spans="1:27" x14ac:dyDescent="0.3">
      <c r="A2419">
        <v>5.4343912771109101E-2</v>
      </c>
      <c r="B2419">
        <v>2.5572304251398299E-2</v>
      </c>
      <c r="C2419">
        <v>-7.7272727272727298E-2</v>
      </c>
      <c r="D2419" s="1">
        <f t="shared" si="148"/>
        <v>6.0059999999999988E-2</v>
      </c>
      <c r="E2419" s="2">
        <v>25.2</v>
      </c>
      <c r="F2419" s="2">
        <f t="shared" si="149"/>
        <v>-0.43982297150257182</v>
      </c>
      <c r="G2419" s="1">
        <v>3E+17</v>
      </c>
      <c r="H2419">
        <v>6.8482009048582204E-2</v>
      </c>
      <c r="I2419">
        <v>1.5159807978854201</v>
      </c>
      <c r="J2419">
        <v>48135.246441949297</v>
      </c>
      <c r="K2419">
        <v>114280.924346171</v>
      </c>
      <c r="L2419">
        <v>16241.3974597943</v>
      </c>
      <c r="M2419">
        <v>54556.233341177001</v>
      </c>
      <c r="N2419">
        <v>-4303.2237984985804</v>
      </c>
      <c r="O2419">
        <v>-9819.4927273743706</v>
      </c>
      <c r="P2419">
        <v>1.9928993931084102E-3</v>
      </c>
      <c r="Q2419">
        <v>-1.31436920271237E-3</v>
      </c>
      <c r="R2419" s="1">
        <v>-3.6666721504660898E-4</v>
      </c>
      <c r="S2419" s="1">
        <v>2.789977715776E-4</v>
      </c>
      <c r="T2419">
        <v>1.9772893859341398E-3</v>
      </c>
      <c r="U2419" s="1">
        <v>-7.6960293508582798E-4</v>
      </c>
      <c r="V2419">
        <v>136865.76408930501</v>
      </c>
      <c r="W2419">
        <v>6.8379149416341503E-2</v>
      </c>
      <c r="X2419">
        <v>3.7519979234732401E-3</v>
      </c>
      <c r="Y2419" t="str">
        <f t="shared" si="150"/>
        <v>36638.8224533364+80175.5575467729i</v>
      </c>
      <c r="Z2419" t="str">
        <f t="shared" si="151"/>
        <v>183.194112266682+400.877787733865i</v>
      </c>
      <c r="AA2419">
        <v>0</v>
      </c>
    </row>
    <row r="2420" spans="1:27" x14ac:dyDescent="0.3">
      <c r="A2420">
        <v>5.26309792034345E-2</v>
      </c>
      <c r="B2420">
        <v>2.8934125666549002E-2</v>
      </c>
      <c r="C2420">
        <v>-7.7272727272727298E-2</v>
      </c>
      <c r="D2420" s="1">
        <f t="shared" si="148"/>
        <v>6.0060000000000037E-2</v>
      </c>
      <c r="E2420" s="2">
        <v>28.8</v>
      </c>
      <c r="F2420" s="2">
        <f t="shared" si="149"/>
        <v>-0.50265482457436628</v>
      </c>
      <c r="G2420" s="1">
        <v>3E+17</v>
      </c>
      <c r="H2420">
        <v>6.8482009048582204E-2</v>
      </c>
      <c r="I2420">
        <v>1.5159807978854201</v>
      </c>
      <c r="J2420">
        <v>45020.873831823199</v>
      </c>
      <c r="K2420">
        <v>109803.212062258</v>
      </c>
      <c r="L2420">
        <v>16693.418736662199</v>
      </c>
      <c r="M2420">
        <v>59827.349943466601</v>
      </c>
      <c r="N2420">
        <v>-4720.4505235084798</v>
      </c>
      <c r="O2420">
        <v>-10408.391747244599</v>
      </c>
      <c r="P2420">
        <v>1.9067590022911699E-3</v>
      </c>
      <c r="Q2420">
        <v>-1.31934435778038E-3</v>
      </c>
      <c r="R2420" s="1">
        <v>-3.4928174768000402E-4</v>
      </c>
      <c r="S2420" s="1">
        <v>2.4485209952667699E-4</v>
      </c>
      <c r="T2420">
        <v>1.88002592152106E-3</v>
      </c>
      <c r="U2420" s="1">
        <v>-7.7004798640423905E-4</v>
      </c>
      <c r="V2420">
        <v>134432.97126097701</v>
      </c>
      <c r="W2420">
        <v>6.8379149416341503E-2</v>
      </c>
      <c r="X2420">
        <v>3.7519979234732401E-3</v>
      </c>
      <c r="Y2420" t="str">
        <f t="shared" si="150"/>
        <v>31409.9766705332+67399.2425733955i</v>
      </c>
      <c r="Z2420" t="str">
        <f t="shared" si="151"/>
        <v>157.049883352666+336.996212866978i</v>
      </c>
      <c r="AA2420">
        <v>0</v>
      </c>
    </row>
    <row r="2421" spans="1:27" x14ac:dyDescent="0.3">
      <c r="A2421">
        <v>5.0710335205650998E-2</v>
      </c>
      <c r="B2421">
        <v>3.2181757306438498E-2</v>
      </c>
      <c r="C2421">
        <v>-7.7272727272727298E-2</v>
      </c>
      <c r="D2421" s="1">
        <f t="shared" si="148"/>
        <v>6.0059999999999954E-2</v>
      </c>
      <c r="E2421" s="2">
        <v>32.4</v>
      </c>
      <c r="F2421" s="2">
        <f t="shared" si="149"/>
        <v>-0.56548667764616245</v>
      </c>
      <c r="G2421" s="1">
        <v>3E+17</v>
      </c>
      <c r="H2421">
        <v>6.8482009048582204E-2</v>
      </c>
      <c r="I2421">
        <v>1.5159807978854201</v>
      </c>
      <c r="J2421">
        <v>39725.246328160298</v>
      </c>
      <c r="K2421">
        <v>102975.40124905801</v>
      </c>
      <c r="L2421">
        <v>14901.771897847801</v>
      </c>
      <c r="M2421">
        <v>62340.018291885899</v>
      </c>
      <c r="N2421">
        <v>-4764.8810823560998</v>
      </c>
      <c r="O2421">
        <v>-10787.5185219795</v>
      </c>
      <c r="P2421">
        <v>1.81155350514246E-3</v>
      </c>
      <c r="Q2421">
        <v>-1.31285947050139E-3</v>
      </c>
      <c r="R2421" s="1">
        <v>-3.4701621611436199E-4</v>
      </c>
      <c r="S2421" s="1">
        <v>2.13781159659012E-4</v>
      </c>
      <c r="T2421">
        <v>1.7440033436013499E-3</v>
      </c>
      <c r="U2421" s="1">
        <v>-7.48282990174575E-4</v>
      </c>
      <c r="V2421">
        <v>128177.391891693</v>
      </c>
      <c r="W2421">
        <v>6.8379149416341503E-2</v>
      </c>
      <c r="X2421">
        <v>3.7519979234732301E-3</v>
      </c>
      <c r="Y2421" t="str">
        <f t="shared" si="150"/>
        <v>25556.3661467802+53541.5547140816i</v>
      </c>
      <c r="Z2421" t="str">
        <f t="shared" si="151"/>
        <v>127.781830733901+267.707773570408i</v>
      </c>
      <c r="AA2421">
        <v>0</v>
      </c>
    </row>
    <row r="2422" spans="1:27" x14ac:dyDescent="0.3">
      <c r="A2422">
        <v>4.8589560682159402E-2</v>
      </c>
      <c r="B2422">
        <v>3.53023822526859E-2</v>
      </c>
      <c r="C2422">
        <v>-7.7272727272727298E-2</v>
      </c>
      <c r="D2422" s="1">
        <f t="shared" si="148"/>
        <v>6.006000000000003E-2</v>
      </c>
      <c r="E2422" s="2">
        <v>36</v>
      </c>
      <c r="F2422" s="2">
        <f t="shared" si="149"/>
        <v>-0.62831853071795751</v>
      </c>
      <c r="G2422" s="1">
        <v>3E+17</v>
      </c>
      <c r="H2422">
        <v>6.8482009048582204E-2</v>
      </c>
      <c r="I2422">
        <v>1.5159807978854201</v>
      </c>
      <c r="J2422">
        <v>33310.2403269348</v>
      </c>
      <c r="K2422">
        <v>95211.094715545696</v>
      </c>
      <c r="L2422">
        <v>8054.3633095663999</v>
      </c>
      <c r="M2422">
        <v>57750.849385525398</v>
      </c>
      <c r="N2422">
        <v>-4189.6973453557503</v>
      </c>
      <c r="O2422">
        <v>-11211.0040141593</v>
      </c>
      <c r="P2422">
        <v>1.72671999787693E-3</v>
      </c>
      <c r="Q2422">
        <v>-1.3064972956673001E-3</v>
      </c>
      <c r="R2422" s="1">
        <v>-3.5141871139291201E-4</v>
      </c>
      <c r="S2422" s="1">
        <v>1.8110272851444101E-4</v>
      </c>
      <c r="T2422">
        <v>1.62880130460675E-3</v>
      </c>
      <c r="U2422" s="1">
        <v>-7.4116746888551899E-4</v>
      </c>
      <c r="V2422">
        <v>117123.85843838099</v>
      </c>
      <c r="W2422">
        <v>6.8379149416341503E-2</v>
      </c>
      <c r="X2422">
        <v>3.7519979234732401E-3</v>
      </c>
      <c r="Y2422" t="str">
        <f t="shared" si="150"/>
        <v>22214.3145412353+43082.2961017435i</v>
      </c>
      <c r="Z2422" t="str">
        <f t="shared" si="151"/>
        <v>111.071572706177+215.411480508718i</v>
      </c>
      <c r="AA2422">
        <v>0</v>
      </c>
    </row>
    <row r="2423" spans="1:27" x14ac:dyDescent="0.3">
      <c r="A2423">
        <v>4.6277025361113902E-2</v>
      </c>
      <c r="B2423">
        <v>3.8283684824306302E-2</v>
      </c>
      <c r="C2423">
        <v>-7.7272727272727298E-2</v>
      </c>
      <c r="D2423" s="1">
        <f t="shared" si="148"/>
        <v>6.0060000000000002E-2</v>
      </c>
      <c r="E2423" s="2">
        <v>39.6</v>
      </c>
      <c r="F2423" s="2">
        <f t="shared" si="149"/>
        <v>-0.69115038378975446</v>
      </c>
      <c r="G2423" s="1">
        <v>3E+17</v>
      </c>
      <c r="H2423">
        <v>6.8482009048582204E-2</v>
      </c>
      <c r="I2423">
        <v>1.5159807978854201</v>
      </c>
      <c r="J2423">
        <v>22006.660368279099</v>
      </c>
      <c r="K2423">
        <v>81154.802302201002</v>
      </c>
      <c r="L2423">
        <v>-9211.4172553150202</v>
      </c>
      <c r="M2423">
        <v>34098.690838696399</v>
      </c>
      <c r="N2423">
        <v>-1480.7612316566101</v>
      </c>
      <c r="O2423">
        <v>-10755.3854246352</v>
      </c>
      <c r="P2423">
        <v>1.6386914092738701E-3</v>
      </c>
      <c r="Q2423">
        <v>-1.2918476496430701E-3</v>
      </c>
      <c r="R2423" s="1">
        <v>-3.7446949249736E-4</v>
      </c>
      <c r="S2423" s="1">
        <v>1.5518857016774299E-4</v>
      </c>
      <c r="T2423">
        <v>1.4884454654609501E-3</v>
      </c>
      <c r="U2423" s="1">
        <v>-7.2192387275992604E-4</v>
      </c>
      <c r="V2423">
        <v>91846.812309934103</v>
      </c>
      <c r="W2423">
        <v>6.8379149416341503E-2</v>
      </c>
      <c r="X2423">
        <v>3.7519979234732401E-3</v>
      </c>
      <c r="Y2423" t="str">
        <f t="shared" si="150"/>
        <v>22828.001581151+40795.526329088i</v>
      </c>
      <c r="Z2423" t="str">
        <f t="shared" si="151"/>
        <v>114.140007905755+203.97763164544i</v>
      </c>
      <c r="AA2423">
        <v>0</v>
      </c>
    </row>
    <row r="2424" spans="1:27" x14ac:dyDescent="0.3">
      <c r="A2424">
        <v>4.3781855762929998E-2</v>
      </c>
      <c r="B2424">
        <v>4.1113899182077002E-2</v>
      </c>
      <c r="C2424">
        <v>-7.7272727272727298E-2</v>
      </c>
      <c r="D2424" s="1">
        <f t="shared" si="148"/>
        <v>6.0059999999999988E-2</v>
      </c>
      <c r="E2424" s="2">
        <v>43.2</v>
      </c>
      <c r="F2424" s="2">
        <f t="shared" si="149"/>
        <v>-0.75398223686154964</v>
      </c>
      <c r="G2424" s="1">
        <v>3E+17</v>
      </c>
      <c r="H2424">
        <v>6.8482009048582204E-2</v>
      </c>
      <c r="I2424">
        <v>1.5159807978854201</v>
      </c>
      <c r="J2424">
        <v>-2913.2315667470102</v>
      </c>
      <c r="K2424">
        <v>43655.368478147997</v>
      </c>
      <c r="L2424">
        <v>-3028.72464517649</v>
      </c>
      <c r="M2424">
        <v>42007.917150954003</v>
      </c>
      <c r="N2424">
        <v>-781.003981537968</v>
      </c>
      <c r="O2424">
        <v>-9760.7966895094505</v>
      </c>
      <c r="P2424">
        <v>1.5511746363605201E-3</v>
      </c>
      <c r="Q2424">
        <v>-1.26541553740116E-3</v>
      </c>
      <c r="R2424" s="1">
        <v>-4.1000412810120201E-4</v>
      </c>
      <c r="S2424" s="1">
        <v>1.3410895139000901E-4</v>
      </c>
      <c r="T2424">
        <v>1.3251100314022599E-3</v>
      </c>
      <c r="U2424" s="1">
        <v>-6.8398507671200103E-4</v>
      </c>
      <c r="V2424">
        <v>61514.222019750901</v>
      </c>
      <c r="W2424">
        <v>6.8379149416341503E-2</v>
      </c>
      <c r="X2424">
        <v>3.7519979234732401E-3</v>
      </c>
      <c r="Y2424" t="str">
        <f t="shared" si="150"/>
        <v>-50.3497260618396+3066.9959273138i</v>
      </c>
      <c r="Z2424" t="str">
        <f t="shared" si="151"/>
        <v>-0.251748630309198+15.334979636569i</v>
      </c>
      <c r="AA2424">
        <v>0</v>
      </c>
    </row>
    <row r="2425" spans="1:27" x14ac:dyDescent="0.3">
      <c r="A2425">
        <v>4.1113899182077002E-2</v>
      </c>
      <c r="B2425">
        <v>4.3781855762929998E-2</v>
      </c>
      <c r="C2425">
        <v>-7.7272727272727298E-2</v>
      </c>
      <c r="D2425" s="1">
        <f t="shared" si="148"/>
        <v>6.0059999999999988E-2</v>
      </c>
      <c r="E2425" s="2">
        <v>46.8</v>
      </c>
      <c r="F2425" s="2">
        <f t="shared" si="149"/>
        <v>-0.81681408993334703</v>
      </c>
      <c r="G2425" s="1">
        <v>3E+17</v>
      </c>
      <c r="H2425">
        <v>6.8482009048582204E-2</v>
      </c>
      <c r="I2425">
        <v>1.5159807978854201</v>
      </c>
      <c r="J2425">
        <v>-6727.1176237930804</v>
      </c>
      <c r="K2425">
        <v>33803.7479224774</v>
      </c>
      <c r="L2425">
        <v>12995.002855085901</v>
      </c>
      <c r="M2425">
        <v>71479.142586883303</v>
      </c>
      <c r="N2425">
        <v>-2448.0387802116902</v>
      </c>
      <c r="O2425">
        <v>-12004.3723183565</v>
      </c>
      <c r="P2425">
        <v>1.4784019288310701E-3</v>
      </c>
      <c r="Q2425">
        <v>-1.2394290572883999E-3</v>
      </c>
      <c r="R2425" s="1">
        <v>-4.5767505575216498E-4</v>
      </c>
      <c r="S2425" s="1">
        <v>1.2198332535321099E-4</v>
      </c>
      <c r="T2425">
        <v>1.15810280353033E-3</v>
      </c>
      <c r="U2425" s="1">
        <v>-6.4480178254919902E-4</v>
      </c>
      <c r="V2425">
        <v>81339.924132725806</v>
      </c>
      <c r="W2425">
        <v>6.8379149416341503E-2</v>
      </c>
      <c r="X2425">
        <v>3.7519979234732401E-3</v>
      </c>
      <c r="Y2425" t="str">
        <f t="shared" si="150"/>
        <v>-14077.9782952187-28965.7946509449i</v>
      </c>
      <c r="Z2425" t="str">
        <f t="shared" si="151"/>
        <v>-70.3898914760935-144.828973254725i</v>
      </c>
      <c r="AA2425">
        <v>0</v>
      </c>
    </row>
    <row r="2426" spans="1:27" x14ac:dyDescent="0.3">
      <c r="A2426">
        <v>3.8283684824306302E-2</v>
      </c>
      <c r="B2426">
        <v>4.6277025361113902E-2</v>
      </c>
      <c r="C2426">
        <v>-7.7272727272727298E-2</v>
      </c>
      <c r="D2426" s="1">
        <f t="shared" si="148"/>
        <v>6.0060000000000002E-2</v>
      </c>
      <c r="E2426" s="2">
        <v>50.4</v>
      </c>
      <c r="F2426" s="2">
        <f t="shared" si="149"/>
        <v>-0.87964594300514209</v>
      </c>
      <c r="G2426" s="1">
        <v>3E+17</v>
      </c>
      <c r="H2426">
        <v>6.8482009048582204E-2</v>
      </c>
      <c r="I2426">
        <v>1.5159807978854201</v>
      </c>
      <c r="J2426">
        <v>6427.9727452029501</v>
      </c>
      <c r="K2426">
        <v>53772.749010819702</v>
      </c>
      <c r="L2426">
        <v>28221.271232595798</v>
      </c>
      <c r="M2426">
        <v>89862.839943743107</v>
      </c>
      <c r="N2426">
        <v>-3849.0086444855301</v>
      </c>
      <c r="O2426">
        <v>-11933.101311156899</v>
      </c>
      <c r="P2426">
        <v>1.40246471677192E-3</v>
      </c>
      <c r="Q2426">
        <v>-1.20445781373394E-3</v>
      </c>
      <c r="R2426" s="1">
        <v>-5.1354977747392495E-4</v>
      </c>
      <c r="S2426" s="1">
        <v>1.1604037380387799E-4</v>
      </c>
      <c r="T2426" s="1">
        <v>9.9940495996976792E-4</v>
      </c>
      <c r="U2426" s="1">
        <v>-6.1685753730858202E-4</v>
      </c>
      <c r="V2426">
        <v>109370.065817754</v>
      </c>
      <c r="W2426">
        <v>6.8379149416341503E-2</v>
      </c>
      <c r="X2426">
        <v>3.7519979234732401E-3</v>
      </c>
      <c r="Y2426" t="str">
        <f t="shared" si="150"/>
        <v>-17647.5191794394-34964.4679958636i</v>
      </c>
      <c r="Z2426" t="str">
        <f t="shared" si="151"/>
        <v>-88.237595897197-174.822339979318i</v>
      </c>
      <c r="AA2426">
        <v>0</v>
      </c>
    </row>
    <row r="2427" spans="1:27" x14ac:dyDescent="0.3">
      <c r="A2427">
        <v>3.53023822526859E-2</v>
      </c>
      <c r="B2427">
        <v>4.8589560682159298E-2</v>
      </c>
      <c r="C2427">
        <v>-7.7272727272727298E-2</v>
      </c>
      <c r="D2427" s="1">
        <f t="shared" si="148"/>
        <v>6.005999999999994E-2</v>
      </c>
      <c r="E2427" s="2">
        <v>54</v>
      </c>
      <c r="F2427" s="2">
        <f t="shared" si="149"/>
        <v>-0.94247779607693793</v>
      </c>
      <c r="G2427" s="1">
        <v>3E+17</v>
      </c>
      <c r="H2427">
        <v>6.8482009048582204E-2</v>
      </c>
      <c r="I2427">
        <v>1.5159807978854201</v>
      </c>
      <c r="J2427">
        <v>16087.097145198501</v>
      </c>
      <c r="K2427">
        <v>61341.824947032401</v>
      </c>
      <c r="L2427">
        <v>36816.243510083201</v>
      </c>
      <c r="M2427">
        <v>98137.656085350696</v>
      </c>
      <c r="N2427">
        <v>-5346.1962524722603</v>
      </c>
      <c r="O2427">
        <v>-12372.4726487111</v>
      </c>
      <c r="P2427">
        <v>1.3331183163061101E-3</v>
      </c>
      <c r="Q2427">
        <v>-1.16155149597759E-3</v>
      </c>
      <c r="R2427" s="1">
        <v>-5.8311058204591599E-4</v>
      </c>
      <c r="S2427" s="1">
        <v>1.19762201741095E-4</v>
      </c>
      <c r="T2427" s="1">
        <v>8.2246934468055096E-4</v>
      </c>
      <c r="U2427" s="1">
        <v>-5.7329807334025398E-4</v>
      </c>
      <c r="V2427">
        <v>123246.539117026</v>
      </c>
      <c r="W2427">
        <v>6.8379149416341503E-2</v>
      </c>
      <c r="X2427">
        <v>3.7519979234732301E-3</v>
      </c>
      <c r="Y2427" t="str">
        <f t="shared" si="150"/>
        <v>-20329.2082145597-43339.2115086005i</v>
      </c>
      <c r="Z2427" t="str">
        <f t="shared" si="151"/>
        <v>-101.646041072799-216.696057543002i</v>
      </c>
      <c r="AA2427">
        <v>0</v>
      </c>
    </row>
    <row r="2428" spans="1:27" x14ac:dyDescent="0.3">
      <c r="A2428">
        <v>3.2181757306438498E-2</v>
      </c>
      <c r="B2428">
        <v>5.0710335205650998E-2</v>
      </c>
      <c r="C2428">
        <v>-7.7272727272727298E-2</v>
      </c>
      <c r="D2428" s="1">
        <f t="shared" si="148"/>
        <v>6.0059999999999954E-2</v>
      </c>
      <c r="E2428" s="2">
        <v>57.6</v>
      </c>
      <c r="F2428" s="2">
        <f t="shared" si="149"/>
        <v>-1.0053096491487341</v>
      </c>
      <c r="G2428" s="1">
        <v>3E+17</v>
      </c>
      <c r="H2428">
        <v>6.8482009048582204E-2</v>
      </c>
      <c r="I2428">
        <v>1.5159807978854201</v>
      </c>
      <c r="J2428">
        <v>19303.362481731601</v>
      </c>
      <c r="K2428">
        <v>59664.085614917603</v>
      </c>
      <c r="L2428">
        <v>44621.078846589102</v>
      </c>
      <c r="M2428">
        <v>104654.51437910199</v>
      </c>
      <c r="N2428">
        <v>-6015.7715749811696</v>
      </c>
      <c r="O2428">
        <v>-12458.9505935489</v>
      </c>
      <c r="P2428">
        <v>1.2684798770921E-3</v>
      </c>
      <c r="Q2428">
        <v>-1.1117404766282E-3</v>
      </c>
      <c r="R2428" s="1">
        <v>-6.6013966520734203E-4</v>
      </c>
      <c r="S2428" s="1">
        <v>1.37820056149176E-4</v>
      </c>
      <c r="T2428" s="1">
        <v>6.43092123123713E-4</v>
      </c>
      <c r="U2428" s="1">
        <v>-5.2159861142816403E-4</v>
      </c>
      <c r="V2428">
        <v>130642.43541154399</v>
      </c>
      <c r="W2428">
        <v>6.8379149416341503E-2</v>
      </c>
      <c r="X2428">
        <v>3.7519979234732301E-3</v>
      </c>
      <c r="Y2428" t="str">
        <f t="shared" si="150"/>
        <v>-27331.5640852982-56393.1132497342i</v>
      </c>
      <c r="Z2428" t="str">
        <f t="shared" si="151"/>
        <v>-136.657820426491-281.965566248671i</v>
      </c>
      <c r="AA2428">
        <v>0</v>
      </c>
    </row>
    <row r="2429" spans="1:27" x14ac:dyDescent="0.3">
      <c r="A2429">
        <v>2.8934125666549002E-2</v>
      </c>
      <c r="B2429">
        <v>5.26309792034345E-2</v>
      </c>
      <c r="C2429">
        <v>-7.7272727272727298E-2</v>
      </c>
      <c r="D2429" s="1">
        <f t="shared" si="148"/>
        <v>6.0060000000000037E-2</v>
      </c>
      <c r="E2429" s="2">
        <v>61.2</v>
      </c>
      <c r="F2429" s="2">
        <f t="shared" si="149"/>
        <v>-1.0681415022205305</v>
      </c>
      <c r="G2429" s="1">
        <v>3E+17</v>
      </c>
      <c r="H2429">
        <v>6.8482009048582204E-2</v>
      </c>
      <c r="I2429">
        <v>1.5159807978854201</v>
      </c>
      <c r="J2429">
        <v>20744.422572574698</v>
      </c>
      <c r="K2429">
        <v>55712.384396481299</v>
      </c>
      <c r="L2429">
        <v>51263.450566058003</v>
      </c>
      <c r="M2429">
        <v>110084.64820686499</v>
      </c>
      <c r="N2429">
        <v>-6329.2461726970396</v>
      </c>
      <c r="O2429">
        <v>-12578.6853075253</v>
      </c>
      <c r="P2429">
        <v>1.2074204569445001E-3</v>
      </c>
      <c r="Q2429">
        <v>-1.0589552271446699E-3</v>
      </c>
      <c r="R2429" s="1">
        <v>-7.4706677871401895E-4</v>
      </c>
      <c r="S2429" s="1">
        <v>1.66485096145277E-4</v>
      </c>
      <c r="T2429" s="1">
        <v>4.5524887562853301E-4</v>
      </c>
      <c r="U2429" s="1">
        <v>-4.7088776549921601E-4</v>
      </c>
      <c r="V2429">
        <v>135937.68667650301</v>
      </c>
      <c r="W2429">
        <v>6.8379149416341503E-2</v>
      </c>
      <c r="X2429">
        <v>3.7519979234732401E-3</v>
      </c>
      <c r="Y2429" t="str">
        <f t="shared" si="150"/>
        <v>-34928.8023816786-69628.2667179826i</v>
      </c>
      <c r="Z2429" t="str">
        <f t="shared" si="151"/>
        <v>-174.644011908393-348.141333589913i</v>
      </c>
      <c r="AA2429">
        <v>0</v>
      </c>
    </row>
    <row r="2430" spans="1:27" x14ac:dyDescent="0.3">
      <c r="A2430">
        <v>2.5572304251398299E-2</v>
      </c>
      <c r="B2430">
        <v>5.4343912771109101E-2</v>
      </c>
      <c r="C2430">
        <v>-7.7272727272727298E-2</v>
      </c>
      <c r="D2430" s="1">
        <f t="shared" si="148"/>
        <v>6.0059999999999988E-2</v>
      </c>
      <c r="E2430" s="2">
        <v>64.8</v>
      </c>
      <c r="F2430" s="2">
        <f t="shared" si="149"/>
        <v>-1.1309733552923249</v>
      </c>
      <c r="G2430" s="1">
        <v>3E+17</v>
      </c>
      <c r="H2430">
        <v>6.8482009048582204E-2</v>
      </c>
      <c r="I2430">
        <v>1.5159807978854201</v>
      </c>
      <c r="J2430">
        <v>20338.5411292071</v>
      </c>
      <c r="K2430">
        <v>50217.2524488321</v>
      </c>
      <c r="L2430">
        <v>55891.403432891602</v>
      </c>
      <c r="M2430">
        <v>113871.583094235</v>
      </c>
      <c r="N2430">
        <v>-6335.9073944067504</v>
      </c>
      <c r="O2430">
        <v>-12486.6276360346</v>
      </c>
      <c r="P2430">
        <v>1.14663103739081E-3</v>
      </c>
      <c r="Q2430" s="1">
        <v>-9.98740409938274E-4</v>
      </c>
      <c r="R2430" s="1">
        <v>-8.4249927456941996E-4</v>
      </c>
      <c r="S2430" s="1">
        <v>2.1102248883604299E-4</v>
      </c>
      <c r="T2430" s="1">
        <v>2.6545069348747299E-4</v>
      </c>
      <c r="U2430" s="1">
        <v>-4.0921207492185599E-4</v>
      </c>
      <c r="V2430">
        <v>138643.69695406701</v>
      </c>
      <c r="W2430">
        <v>6.8379149416341503E-2</v>
      </c>
      <c r="X2430">
        <v>3.7519979234732401E-3</v>
      </c>
      <c r="Y2430" t="str">
        <f t="shared" si="150"/>
        <v>-41912.3241929116-81652.6227187879i</v>
      </c>
      <c r="Z2430" t="str">
        <f t="shared" si="151"/>
        <v>-209.561620964558-408.26311359394i</v>
      </c>
      <c r="AA2430">
        <v>0</v>
      </c>
    </row>
    <row r="2431" spans="1:27" x14ac:dyDescent="0.3">
      <c r="A2431">
        <v>2.2109560634241798E-2</v>
      </c>
      <c r="B2431">
        <v>5.5842375742448401E-2</v>
      </c>
      <c r="C2431">
        <v>-7.7272727272727298E-2</v>
      </c>
      <c r="D2431" s="1">
        <f t="shared" si="148"/>
        <v>6.0060000000000037E-2</v>
      </c>
      <c r="E2431" s="2">
        <v>68.400000000000006</v>
      </c>
      <c r="F2431" s="2">
        <f t="shared" si="149"/>
        <v>-1.1938052083641209</v>
      </c>
      <c r="G2431" s="1">
        <v>3E+17</v>
      </c>
      <c r="H2431">
        <v>6.8482009048582204E-2</v>
      </c>
      <c r="I2431">
        <v>1.5159807978854201</v>
      </c>
      <c r="J2431">
        <v>18644.138327013301</v>
      </c>
      <c r="K2431">
        <v>43731.618919512497</v>
      </c>
      <c r="L2431">
        <v>59015.335493125298</v>
      </c>
      <c r="M2431">
        <v>116943.50404727799</v>
      </c>
      <c r="N2431">
        <v>-6247.0436275973898</v>
      </c>
      <c r="O2431">
        <v>-12335.7495492546</v>
      </c>
      <c r="P2431">
        <v>1.0891818277221799E-3</v>
      </c>
      <c r="Q2431" s="1">
        <v>-9.3027682789091203E-4</v>
      </c>
      <c r="R2431" s="1">
        <v>-9.5133123921434704E-4</v>
      </c>
      <c r="S2431" s="1">
        <v>2.7393414768664702E-4</v>
      </c>
      <c r="T2431" s="1">
        <v>7.6792715071956406E-5</v>
      </c>
      <c r="U2431" s="1">
        <v>-3.4983135029296601E-4</v>
      </c>
      <c r="V2431">
        <v>140035.16565679901</v>
      </c>
      <c r="W2431">
        <v>6.8379149416341503E-2</v>
      </c>
      <c r="X2431">
        <v>3.7519979234732401E-3</v>
      </c>
      <c r="Y2431" t="str">
        <f t="shared" si="150"/>
        <v>-48007.7061664912-92632.6375876147i</v>
      </c>
      <c r="Z2431" t="str">
        <f t="shared" si="151"/>
        <v>-240.038530832456-463.163187938074i</v>
      </c>
      <c r="AA2431">
        <v>0</v>
      </c>
    </row>
    <row r="2432" spans="1:27" x14ac:dyDescent="0.3">
      <c r="A2432">
        <v>1.8559560682159301E-2</v>
      </c>
      <c r="B2432">
        <v>5.7120454368686902E-2</v>
      </c>
      <c r="C2432">
        <v>-7.7272727272727298E-2</v>
      </c>
      <c r="D2432" s="1">
        <f t="shared" si="148"/>
        <v>6.0059999999999961E-2</v>
      </c>
      <c r="E2432" s="2">
        <v>72</v>
      </c>
      <c r="F2432" s="2">
        <f t="shared" si="149"/>
        <v>-1.2566370614359179</v>
      </c>
      <c r="G2432" s="1">
        <v>3E+17</v>
      </c>
      <c r="H2432">
        <v>6.8482009048582204E-2</v>
      </c>
      <c r="I2432">
        <v>1.5159807978854201</v>
      </c>
      <c r="J2432">
        <v>15758.4622865575</v>
      </c>
      <c r="K2432">
        <v>36420.6253664463</v>
      </c>
      <c r="L2432">
        <v>60461.989006351301</v>
      </c>
      <c r="M2432">
        <v>118719.884878974</v>
      </c>
      <c r="N2432">
        <v>-6084.7609523082601</v>
      </c>
      <c r="O2432">
        <v>-11932.461497222201</v>
      </c>
      <c r="P2432">
        <v>1.031699606293E-3</v>
      </c>
      <c r="Q2432" s="1">
        <v>-8.6176852864474295E-4</v>
      </c>
      <c r="R2432">
        <v>-1.06515232528392E-3</v>
      </c>
      <c r="S2432" s="1">
        <v>3.5264968799081001E-4</v>
      </c>
      <c r="T2432" s="1">
        <v>-1.2587823835060399E-4</v>
      </c>
      <c r="U2432" s="1">
        <v>-2.7895846458599602E-4</v>
      </c>
      <c r="V2432">
        <v>139657.66079678701</v>
      </c>
      <c r="W2432">
        <v>6.8379149416341503E-2</v>
      </c>
      <c r="X2432">
        <v>3.7519979234732301E-3</v>
      </c>
      <c r="Y2432" t="str">
        <f t="shared" si="150"/>
        <v>-52633.1359808933-101654.727943964i</v>
      </c>
      <c r="Z2432" t="str">
        <f t="shared" si="151"/>
        <v>-263.165679904467-508.27363971982i</v>
      </c>
      <c r="AA2432">
        <v>0</v>
      </c>
    </row>
    <row r="2433" spans="1:27" x14ac:dyDescent="0.3">
      <c r="A2433">
        <v>1.49363146231212E-2</v>
      </c>
      <c r="B2433">
        <v>5.8173104657385601E-2</v>
      </c>
      <c r="C2433">
        <v>-7.7272727272727298E-2</v>
      </c>
      <c r="D2433" s="1">
        <f t="shared" si="148"/>
        <v>6.0060000000000016E-2</v>
      </c>
      <c r="E2433" s="2">
        <v>75.599999999999994</v>
      </c>
      <c r="F2433" s="2">
        <f t="shared" si="149"/>
        <v>-1.319468914507713</v>
      </c>
      <c r="G2433" s="1">
        <v>3E+17</v>
      </c>
      <c r="H2433">
        <v>6.8482009048582204E-2</v>
      </c>
      <c r="I2433">
        <v>1.5159807978854201</v>
      </c>
      <c r="J2433">
        <v>12250.7892135649</v>
      </c>
      <c r="K2433">
        <v>29366.441367657699</v>
      </c>
      <c r="L2433">
        <v>60843.6163321395</v>
      </c>
      <c r="M2433">
        <v>119646.13688243199</v>
      </c>
      <c r="N2433">
        <v>-5892.7266769527796</v>
      </c>
      <c r="O2433">
        <v>-11777.1509936399</v>
      </c>
      <c r="P2433" s="1">
        <v>9.7060735441419099E-4</v>
      </c>
      <c r="Q2433" s="1">
        <v>-7.8106489339403902E-4</v>
      </c>
      <c r="R2433">
        <v>-1.19355863611698E-3</v>
      </c>
      <c r="S2433" s="1">
        <v>4.5584411046753199E-4</v>
      </c>
      <c r="T2433" s="1">
        <v>-3.1530514379034898E-4</v>
      </c>
      <c r="U2433" s="1">
        <v>-2.14145498355251E-4</v>
      </c>
      <c r="V2433">
        <v>138575.030028623</v>
      </c>
      <c r="W2433">
        <v>6.8379149416341503E-2</v>
      </c>
      <c r="X2433">
        <v>3.7519979234732401E-3</v>
      </c>
      <c r="Y2433" t="str">
        <f t="shared" si="150"/>
        <v>-55885.4548542794-108584.096488259i</v>
      </c>
      <c r="Z2433" t="str">
        <f t="shared" si="151"/>
        <v>-279.427274271397-542.920482441295i</v>
      </c>
      <c r="AA2433">
        <v>0</v>
      </c>
    </row>
    <row r="2434" spans="1:27" x14ac:dyDescent="0.3">
      <c r="A2434">
        <v>1.12541217540186E-2</v>
      </c>
      <c r="B2434">
        <v>5.8996172278764997E-2</v>
      </c>
      <c r="C2434">
        <v>-7.7272727272727298E-2</v>
      </c>
      <c r="D2434" s="1">
        <f t="shared" si="148"/>
        <v>6.0059999999999954E-2</v>
      </c>
      <c r="E2434" s="2">
        <v>79.2</v>
      </c>
      <c r="F2434" s="2">
        <f t="shared" si="149"/>
        <v>-1.3823007675795091</v>
      </c>
      <c r="G2434" s="1">
        <v>3E+17</v>
      </c>
      <c r="H2434">
        <v>6.8482009048582204E-2</v>
      </c>
      <c r="I2434">
        <v>1.5159807978854201</v>
      </c>
      <c r="J2434">
        <v>8705.9481375477008</v>
      </c>
      <c r="K2434">
        <v>21903.683088920599</v>
      </c>
      <c r="L2434">
        <v>60392.698856246803</v>
      </c>
      <c r="M2434">
        <v>120548.333722888</v>
      </c>
      <c r="N2434">
        <v>-5781.4334219615903</v>
      </c>
      <c r="O2434">
        <v>-11636.783670790701</v>
      </c>
      <c r="P2434" s="1">
        <v>9.03339824385036E-4</v>
      </c>
      <c r="Q2434" s="1">
        <v>-6.9797643935940899E-4</v>
      </c>
      <c r="R2434">
        <v>-1.3355533692373401E-3</v>
      </c>
      <c r="S2434" s="1">
        <v>5.7849510413912999E-4</v>
      </c>
      <c r="T2434" s="1">
        <v>-5.2011779606338097E-4</v>
      </c>
      <c r="U2434" s="1">
        <v>-1.4232258929916801E-4</v>
      </c>
      <c r="V2434">
        <v>137490.30297061999</v>
      </c>
      <c r="W2434">
        <v>6.8379149416341503E-2</v>
      </c>
      <c r="X2434">
        <v>3.7519979234732301E-3</v>
      </c>
      <c r="Y2434" t="str">
        <f t="shared" si="150"/>
        <v>-57691.6461168595-114308.750381109i</v>
      </c>
      <c r="Z2434" t="str">
        <f t="shared" si="151"/>
        <v>-288.458230584297-571.543751905545i</v>
      </c>
      <c r="AA2434">
        <v>0</v>
      </c>
    </row>
    <row r="2435" spans="1:27" x14ac:dyDescent="0.3">
      <c r="A2435">
        <v>7.5275140078721299E-3</v>
      </c>
      <c r="B2435">
        <v>5.9586408960947503E-2</v>
      </c>
      <c r="C2435">
        <v>-7.7272727272727298E-2</v>
      </c>
      <c r="D2435" s="1">
        <f t="shared" si="148"/>
        <v>6.0059999999999968E-2</v>
      </c>
      <c r="E2435" s="2">
        <v>82.8</v>
      </c>
      <c r="F2435" s="2">
        <f t="shared" si="149"/>
        <v>-1.4451326206513044</v>
      </c>
      <c r="G2435" s="1">
        <v>3E+17</v>
      </c>
      <c r="H2435">
        <v>6.8482009048582204E-2</v>
      </c>
      <c r="I2435">
        <v>1.5159807978854201</v>
      </c>
      <c r="J2435">
        <v>4909.4005832872699</v>
      </c>
      <c r="K2435">
        <v>14031.6534287342</v>
      </c>
      <c r="L2435">
        <v>58812.706665359401</v>
      </c>
      <c r="M2435">
        <v>119780.643592334</v>
      </c>
      <c r="N2435">
        <v>-5438.0439134850503</v>
      </c>
      <c r="O2435">
        <v>-11126.227448158499</v>
      </c>
      <c r="P2435" s="1">
        <v>8.2688437226998096E-4</v>
      </c>
      <c r="Q2435" s="1">
        <v>-6.0915683852047898E-4</v>
      </c>
      <c r="R2435">
        <v>-1.4859506774750101E-3</v>
      </c>
      <c r="S2435" s="1">
        <v>7.2649500213618301E-4</v>
      </c>
      <c r="T2435" s="1">
        <v>-6.9230560909708705E-4</v>
      </c>
      <c r="U2435" s="1">
        <v>-7.6024522270070604E-5</v>
      </c>
      <c r="V2435">
        <v>134835.79575010401</v>
      </c>
      <c r="W2435">
        <v>6.8379149416341503E-2</v>
      </c>
      <c r="X2435">
        <v>3.7519979234732301E-3</v>
      </c>
      <c r="Y2435" t="str">
        <f t="shared" si="150"/>
        <v>-57733.6398568331-117077.504944387i</v>
      </c>
      <c r="Z2435" t="str">
        <f t="shared" si="151"/>
        <v>-288.668199284165-585.387524721935i</v>
      </c>
      <c r="AA2435">
        <v>0</v>
      </c>
    </row>
    <row r="2436" spans="1:27" x14ac:dyDescent="0.3">
      <c r="A2436">
        <v>3.77119860293057E-3</v>
      </c>
      <c r="B2436">
        <v>5.9941485309402E-2</v>
      </c>
      <c r="C2436">
        <v>-7.7272727272727298E-2</v>
      </c>
      <c r="D2436" s="1">
        <f t="shared" si="148"/>
        <v>6.0060000000000009E-2</v>
      </c>
      <c r="E2436" s="2">
        <v>86.4</v>
      </c>
      <c r="F2436" s="2">
        <f t="shared" si="149"/>
        <v>-1.5079644737231006</v>
      </c>
      <c r="G2436" s="1">
        <v>3E+17</v>
      </c>
      <c r="H2436">
        <v>6.8482009048582204E-2</v>
      </c>
      <c r="I2436">
        <v>1.5159807978854201</v>
      </c>
      <c r="J2436">
        <v>1532.2976629320001</v>
      </c>
      <c r="K2436">
        <v>6932.0809541521703</v>
      </c>
      <c r="L2436">
        <v>56733.704000554499</v>
      </c>
      <c r="M2436">
        <v>118918.30226871801</v>
      </c>
      <c r="N2436">
        <v>-5117.4992597556302</v>
      </c>
      <c r="O2436">
        <v>-10648.8009296126</v>
      </c>
      <c r="P2436" s="1">
        <v>7.4134855988910802E-4</v>
      </c>
      <c r="Q2436" s="1">
        <v>-5.1378194117838397E-4</v>
      </c>
      <c r="R2436">
        <v>-1.6586097091824E-3</v>
      </c>
      <c r="S2436" s="1">
        <v>8.9899205594171203E-4</v>
      </c>
      <c r="T2436" s="1">
        <v>-8.8102874533436102E-4</v>
      </c>
      <c r="U2436" s="1">
        <v>-1.1187467109481E-5</v>
      </c>
      <c r="V2436">
        <v>132477.40647556301</v>
      </c>
      <c r="W2436">
        <v>6.8379149416341503E-2</v>
      </c>
      <c r="X2436">
        <v>3.7519979234732401E-3</v>
      </c>
      <c r="Y2436" t="str">
        <f t="shared" si="150"/>
        <v>-56525.5392289622-118248.375198963i</v>
      </c>
      <c r="Z2436" t="str">
        <f t="shared" si="151"/>
        <v>-282.627696144811-591.241875994815i</v>
      </c>
      <c r="AA2436">
        <v>0</v>
      </c>
    </row>
    <row r="2437" spans="1:27" x14ac:dyDescent="0.3">
      <c r="A2437" s="1">
        <v>3.6776143378395E-18</v>
      </c>
      <c r="B2437">
        <v>6.0060000000000002E-2</v>
      </c>
      <c r="C2437">
        <v>-7.7272727272727298E-2</v>
      </c>
      <c r="D2437" s="1">
        <f t="shared" si="148"/>
        <v>6.0060000000000002E-2</v>
      </c>
      <c r="E2437" s="2">
        <v>90</v>
      </c>
      <c r="F2437" s="2">
        <f t="shared" si="149"/>
        <v>-1.5707963267948966</v>
      </c>
      <c r="G2437" s="1">
        <v>3E+17</v>
      </c>
      <c r="H2437">
        <v>6.8482009048582204E-2</v>
      </c>
      <c r="I2437">
        <v>1.5159807978854201</v>
      </c>
      <c r="J2437">
        <v>-1718.4020467283899</v>
      </c>
      <c r="K2437">
        <v>-755.32764594269202</v>
      </c>
      <c r="L2437">
        <v>54317.480137959399</v>
      </c>
      <c r="M2437">
        <v>117274.17295352501</v>
      </c>
      <c r="N2437">
        <v>-4668.3895055868697</v>
      </c>
      <c r="O2437">
        <v>-9882.5496350079502</v>
      </c>
      <c r="P2437" s="1">
        <v>6.3324022543537E-4</v>
      </c>
      <c r="Q2437" s="1">
        <v>-4.0627828889350302E-4</v>
      </c>
      <c r="R2437">
        <v>-1.83764506407766E-3</v>
      </c>
      <c r="S2437">
        <v>1.08895861580395E-3</v>
      </c>
      <c r="T2437">
        <v>-1.0341018867215501E-3</v>
      </c>
      <c r="U2437" s="1">
        <v>3.8987668702099998E-5</v>
      </c>
      <c r="V2437">
        <v>129717.39422214001</v>
      </c>
      <c r="W2437">
        <v>6.8379149416341503E-2</v>
      </c>
      <c r="X2437">
        <v>3.7519979234732401E-3</v>
      </c>
      <c r="Y2437" t="str">
        <f t="shared" si="150"/>
        <v>-54317.4801379594-117274.172953525i</v>
      </c>
      <c r="Z2437" t="str">
        <f t="shared" si="151"/>
        <v>-271.587400689797-586.370864767625i</v>
      </c>
      <c r="AA2437">
        <v>0</v>
      </c>
    </row>
    <row r="2438" spans="1:27" x14ac:dyDescent="0.3">
      <c r="A2438">
        <v>-3.77119860293056E-3</v>
      </c>
      <c r="B2438">
        <v>5.9941485309402E-2</v>
      </c>
      <c r="C2438">
        <v>-7.7272727272727298E-2</v>
      </c>
      <c r="D2438" s="1">
        <f t="shared" si="148"/>
        <v>6.0060000000000009E-2</v>
      </c>
      <c r="E2438" s="2">
        <v>93.6</v>
      </c>
      <c r="F2438" s="2">
        <f t="shared" si="149"/>
        <v>1.5079644737231008</v>
      </c>
      <c r="G2438" s="1">
        <v>3E+17</v>
      </c>
      <c r="H2438">
        <v>6.8482009048582204E-2</v>
      </c>
      <c r="I2438">
        <v>1.5159807978854201</v>
      </c>
      <c r="J2438">
        <v>-4655.3656399337797</v>
      </c>
      <c r="K2438">
        <v>-7616.4003499786104</v>
      </c>
      <c r="L2438">
        <v>51444.680401407299</v>
      </c>
      <c r="M2438">
        <v>115407.339830458</v>
      </c>
      <c r="N2438">
        <v>-4203.4656678363999</v>
      </c>
      <c r="O2438">
        <v>-9153.6288654748805</v>
      </c>
      <c r="P2438" s="1">
        <v>5.0140316122888504E-4</v>
      </c>
      <c r="Q2438" s="1">
        <v>-2.8125171715768301E-4</v>
      </c>
      <c r="R2438">
        <v>-2.0475743497435301E-3</v>
      </c>
      <c r="S2438">
        <v>1.3014264856282499E-3</v>
      </c>
      <c r="T2438">
        <v>-1.1791142299807701E-3</v>
      </c>
      <c r="U2438" s="1">
        <v>7.9695816885348903E-5</v>
      </c>
      <c r="V2438">
        <v>127069.072778965</v>
      </c>
      <c r="W2438">
        <v>6.8379149416341503E-2</v>
      </c>
      <c r="X2438">
        <v>3.7519979234732401E-3</v>
      </c>
      <c r="Y2438" t="str">
        <f t="shared" si="150"/>
        <v>-51050.8532489241-114701.372072684i</v>
      </c>
      <c r="Z2438" t="str">
        <f t="shared" si="151"/>
        <v>-255.25426624462-573.50686036342i</v>
      </c>
      <c r="AA2438">
        <v>0</v>
      </c>
    </row>
    <row r="2439" spans="1:27" x14ac:dyDescent="0.3">
      <c r="A2439">
        <v>-7.52751400787211E-3</v>
      </c>
      <c r="B2439">
        <v>5.9586408960947503E-2</v>
      </c>
      <c r="C2439">
        <v>-7.7272727272727298E-2</v>
      </c>
      <c r="D2439" s="1">
        <f t="shared" si="148"/>
        <v>6.0059999999999961E-2</v>
      </c>
      <c r="E2439" s="2">
        <v>97.2</v>
      </c>
      <c r="F2439" s="2">
        <f t="shared" si="149"/>
        <v>1.4451326206513049</v>
      </c>
      <c r="G2439" s="1">
        <v>3E+17</v>
      </c>
      <c r="H2439">
        <v>6.8482009048582204E-2</v>
      </c>
      <c r="I2439">
        <v>1.5159807978854201</v>
      </c>
      <c r="J2439">
        <v>-6517.5691892266404</v>
      </c>
      <c r="K2439">
        <v>-14681.789897635599</v>
      </c>
      <c r="L2439">
        <v>48741.717252168499</v>
      </c>
      <c r="M2439">
        <v>112987.612096793</v>
      </c>
      <c r="N2439">
        <v>-3623.0447332015101</v>
      </c>
      <c r="O2439">
        <v>-8236.8981977064104</v>
      </c>
      <c r="P2439" s="1">
        <v>3.3576609899799598E-4</v>
      </c>
      <c r="Q2439" s="1">
        <v>-1.25439530286167E-4</v>
      </c>
      <c r="R2439">
        <v>-2.2579693914246799E-3</v>
      </c>
      <c r="S2439">
        <v>1.52031889384512E-3</v>
      </c>
      <c r="T2439">
        <v>-1.2470421017016201E-3</v>
      </c>
      <c r="U2439" s="1">
        <v>7.2381507080119699E-5</v>
      </c>
      <c r="V2439">
        <v>124422.514424917</v>
      </c>
      <c r="W2439">
        <v>6.8379149416341503E-2</v>
      </c>
      <c r="X2439">
        <v>3.7519979234732301E-3</v>
      </c>
      <c r="Y2439" t="str">
        <f t="shared" si="150"/>
        <v>-47540.506231725-110256.554825264i</v>
      </c>
      <c r="Z2439" t="str">
        <f t="shared" si="151"/>
        <v>-237.702531158625-551.28277412632i</v>
      </c>
      <c r="AA2439">
        <v>0</v>
      </c>
    </row>
    <row r="2440" spans="1:27" x14ac:dyDescent="0.3">
      <c r="A2440">
        <v>-1.12541217540186E-2</v>
      </c>
      <c r="B2440">
        <v>5.8996172278764997E-2</v>
      </c>
      <c r="C2440">
        <v>-7.7272727272727298E-2</v>
      </c>
      <c r="D2440" s="1">
        <f t="shared" si="148"/>
        <v>6.0059999999999954E-2</v>
      </c>
      <c r="E2440" s="2">
        <v>100.8</v>
      </c>
      <c r="F2440" s="2">
        <f t="shared" si="149"/>
        <v>1.3823007675795091</v>
      </c>
      <c r="G2440" s="1">
        <v>3E+17</v>
      </c>
      <c r="H2440">
        <v>6.8482009048582204E-2</v>
      </c>
      <c r="I2440">
        <v>1.5159807978854201</v>
      </c>
      <c r="J2440">
        <v>-8764.9708989232404</v>
      </c>
      <c r="K2440">
        <v>-21681.172861557101</v>
      </c>
      <c r="L2440">
        <v>46679.731817974302</v>
      </c>
      <c r="M2440">
        <v>110819.309195936</v>
      </c>
      <c r="N2440">
        <v>-3028.7766026916602</v>
      </c>
      <c r="O2440">
        <v>-7235.1637150045399</v>
      </c>
      <c r="P2440" s="1">
        <v>1.17119262292007E-4</v>
      </c>
      <c r="Q2440" s="1">
        <v>8.2914379268924696E-5</v>
      </c>
      <c r="R2440">
        <v>-2.4682857822087199E-3</v>
      </c>
      <c r="S2440">
        <v>1.7358183925031299E-3</v>
      </c>
      <c r="T2440">
        <v>-1.32684474050027E-3</v>
      </c>
      <c r="U2440" s="1">
        <v>5.14715702885132E-5</v>
      </c>
      <c r="V2440">
        <v>122753.149476769</v>
      </c>
      <c r="W2440">
        <v>6.8379149416341503E-2</v>
      </c>
      <c r="X2440">
        <v>3.7519979234732301E-3</v>
      </c>
      <c r="Y2440" t="str">
        <f t="shared" si="150"/>
        <v>-44210.5136628846-104793.747885169i</v>
      </c>
      <c r="Z2440" t="str">
        <f t="shared" si="151"/>
        <v>-221.052568314423-523.968739425845i</v>
      </c>
      <c r="AA2440">
        <v>0</v>
      </c>
    </row>
    <row r="2441" spans="1:27" x14ac:dyDescent="0.3">
      <c r="A2441">
        <v>-1.49363146231212E-2</v>
      </c>
      <c r="B2441">
        <v>5.8173104657385601E-2</v>
      </c>
      <c r="C2441">
        <v>-7.7272727272727298E-2</v>
      </c>
      <c r="D2441" s="1">
        <f t="shared" si="148"/>
        <v>6.0060000000000016E-2</v>
      </c>
      <c r="E2441" s="2">
        <v>104.4</v>
      </c>
      <c r="F2441" s="2">
        <f t="shared" si="149"/>
        <v>1.319468914507713</v>
      </c>
      <c r="G2441" s="1">
        <v>3E+17</v>
      </c>
      <c r="H2441">
        <v>6.8482009048582204E-2</v>
      </c>
      <c r="I2441">
        <v>1.5159807978854201</v>
      </c>
      <c r="J2441">
        <v>-10285.8327510282</v>
      </c>
      <c r="K2441">
        <v>-28024.966606199701</v>
      </c>
      <c r="L2441">
        <v>44337.584059055102</v>
      </c>
      <c r="M2441">
        <v>107157.28868902101</v>
      </c>
      <c r="N2441">
        <v>-2341.5386597991301</v>
      </c>
      <c r="O2441">
        <v>-5941.2453180420998</v>
      </c>
      <c r="P2441" s="1">
        <v>-1.6096347659212901E-4</v>
      </c>
      <c r="Q2441" s="1">
        <v>3.4888059303940001E-4</v>
      </c>
      <c r="R2441">
        <v>-2.61199972521546E-3</v>
      </c>
      <c r="S2441">
        <v>1.89874044815952E-3</v>
      </c>
      <c r="T2441">
        <v>-1.2920189157089501E-3</v>
      </c>
      <c r="U2441" s="1">
        <v>-5.0619790549910898E-5</v>
      </c>
      <c r="V2441">
        <v>119918.65654376301</v>
      </c>
      <c r="W2441">
        <v>6.8379149416341503E-2</v>
      </c>
      <c r="X2441">
        <v>3.7519979234732401E-3</v>
      </c>
      <c r="Y2441" t="str">
        <f t="shared" si="150"/>
        <v>-40386.6547384762-96821.2196332904i</v>
      </c>
      <c r="Z2441" t="str">
        <f t="shared" si="151"/>
        <v>-201.933273692381-484.106098166452i</v>
      </c>
      <c r="AA2441">
        <v>0</v>
      </c>
    </row>
    <row r="2442" spans="1:27" x14ac:dyDescent="0.3">
      <c r="A2442">
        <v>-1.8559560682159301E-2</v>
      </c>
      <c r="B2442">
        <v>5.7120454368686902E-2</v>
      </c>
      <c r="C2442">
        <v>-7.7272727272727298E-2</v>
      </c>
      <c r="D2442" s="1">
        <f t="shared" si="148"/>
        <v>6.0059999999999961E-2</v>
      </c>
      <c r="E2442" s="2">
        <v>108</v>
      </c>
      <c r="F2442" s="2">
        <f t="shared" si="149"/>
        <v>1.2566370614359179</v>
      </c>
      <c r="G2442" s="1">
        <v>3E+17</v>
      </c>
      <c r="H2442">
        <v>6.8482009048582204E-2</v>
      </c>
      <c r="I2442">
        <v>1.5159807978854201</v>
      </c>
      <c r="J2442">
        <v>-11617.5432691813</v>
      </c>
      <c r="K2442">
        <v>-34025.888097121402</v>
      </c>
      <c r="L2442">
        <v>42727.158962347698</v>
      </c>
      <c r="M2442">
        <v>103947.896436025</v>
      </c>
      <c r="N2442">
        <v>-1651.92423641713</v>
      </c>
      <c r="O2442">
        <v>-4712.4115265299597</v>
      </c>
      <c r="P2442" s="1">
        <v>-4.8020195134409398E-4</v>
      </c>
      <c r="Q2442" s="1">
        <v>6.7374755226314996E-4</v>
      </c>
      <c r="R2442">
        <v>-2.6383741308455399E-3</v>
      </c>
      <c r="S2442">
        <v>1.95801023976705E-3</v>
      </c>
      <c r="T2442">
        <v>-1.23162853131819E-3</v>
      </c>
      <c r="U2442" s="1">
        <v>-1.9288520213483901E-4</v>
      </c>
      <c r="V2442">
        <v>118103.51110341999</v>
      </c>
      <c r="W2442">
        <v>6.8379149416341503E-2</v>
      </c>
      <c r="X2442">
        <v>3.7519979234732301E-3</v>
      </c>
      <c r="Y2442" t="str">
        <f t="shared" si="150"/>
        <v>-37045.9246508563-88345.7465899446i</v>
      </c>
      <c r="Z2442" t="str">
        <f t="shared" si="151"/>
        <v>-185.229623254282-441.728732949723i</v>
      </c>
      <c r="AA2442">
        <v>0</v>
      </c>
    </row>
    <row r="2443" spans="1:27" x14ac:dyDescent="0.3">
      <c r="A2443">
        <v>-2.2109560634241701E-2</v>
      </c>
      <c r="B2443">
        <v>5.5842375742448401E-2</v>
      </c>
      <c r="C2443">
        <v>-7.7272727272727298E-2</v>
      </c>
      <c r="D2443" s="1">
        <f t="shared" si="148"/>
        <v>6.0060000000000002E-2</v>
      </c>
      <c r="E2443" s="2">
        <v>111.6</v>
      </c>
      <c r="F2443" s="2">
        <f t="shared" si="149"/>
        <v>1.1938052083641224</v>
      </c>
      <c r="G2443" s="1">
        <v>3E+17</v>
      </c>
      <c r="H2443">
        <v>6.8482009048582204E-2</v>
      </c>
      <c r="I2443">
        <v>1.5159807978854201</v>
      </c>
      <c r="J2443">
        <v>-12687.487179535099</v>
      </c>
      <c r="K2443">
        <v>-39490.306754409801</v>
      </c>
      <c r="L2443">
        <v>41129.028574774798</v>
      </c>
      <c r="M2443">
        <v>99648.404415553407</v>
      </c>
      <c r="N2443">
        <v>-1205.1572651080801</v>
      </c>
      <c r="O2443">
        <v>-3778.7245091474601</v>
      </c>
      <c r="P2443" s="1">
        <v>-8.3413259709085995E-4</v>
      </c>
      <c r="Q2443">
        <v>1.0493075792188901E-3</v>
      </c>
      <c r="R2443">
        <v>-2.50561993709513E-3</v>
      </c>
      <c r="S2443">
        <v>1.8829149594504599E-3</v>
      </c>
      <c r="T2443">
        <v>-1.11477907983273E-3</v>
      </c>
      <c r="U2443" s="1">
        <v>-3.8843215425842398E-4</v>
      </c>
      <c r="V2443">
        <v>115575.037596828</v>
      </c>
      <c r="W2443">
        <v>6.8379149416341503E-2</v>
      </c>
      <c r="X2443">
        <v>3.7519979234732401E-3</v>
      </c>
      <c r="Y2443" t="str">
        <f t="shared" si="150"/>
        <v>-33570.2281135927-78113.3917725168i</v>
      </c>
      <c r="Z2443" t="str">
        <f t="shared" si="151"/>
        <v>-167.851140567963-390.566958862584i</v>
      </c>
      <c r="AA2443">
        <v>0</v>
      </c>
    </row>
    <row r="2444" spans="1:27" x14ac:dyDescent="0.3">
      <c r="A2444">
        <v>-2.5572304251398299E-2</v>
      </c>
      <c r="B2444">
        <v>5.4343912771109101E-2</v>
      </c>
      <c r="C2444">
        <v>-7.7272727272727298E-2</v>
      </c>
      <c r="D2444" s="1">
        <f t="shared" si="148"/>
        <v>6.0059999999999988E-2</v>
      </c>
      <c r="E2444" s="2">
        <v>115.2</v>
      </c>
      <c r="F2444" s="2">
        <f t="shared" si="149"/>
        <v>1.1309733552923249</v>
      </c>
      <c r="G2444" s="1">
        <v>3E+17</v>
      </c>
      <c r="H2444">
        <v>6.8482009048582204E-2</v>
      </c>
      <c r="I2444">
        <v>1.5159807978854201</v>
      </c>
      <c r="J2444">
        <v>-13081.1179320601</v>
      </c>
      <c r="K2444">
        <v>-43790.651115695997</v>
      </c>
      <c r="L2444">
        <v>38920.827120069</v>
      </c>
      <c r="M2444">
        <v>94627.948217217607</v>
      </c>
      <c r="N2444">
        <v>-827.78064878600605</v>
      </c>
      <c r="O2444">
        <v>-3202.80123645603</v>
      </c>
      <c r="P2444">
        <v>-1.01281811774507E-3</v>
      </c>
      <c r="Q2444">
        <v>1.3296524370776501E-3</v>
      </c>
      <c r="R2444">
        <v>-2.1284931445288602E-3</v>
      </c>
      <c r="S2444">
        <v>1.60646097073655E-3</v>
      </c>
      <c r="T2444">
        <v>-1.0420460510443699E-3</v>
      </c>
      <c r="U2444" s="1">
        <v>-5.6305711664440903E-4</v>
      </c>
      <c r="V2444">
        <v>112111.370054792</v>
      </c>
      <c r="W2444">
        <v>6.8379149416341503E-2</v>
      </c>
      <c r="X2444">
        <v>3.7519979234732401E-3</v>
      </c>
      <c r="Y2444" t="str">
        <f t="shared" si="150"/>
        <v>-29646.9481565998-66976.7750570778i</v>
      </c>
      <c r="Z2444" t="str">
        <f t="shared" si="151"/>
        <v>-148.234740782999-334.883875285389i</v>
      </c>
      <c r="AA2444">
        <v>100</v>
      </c>
    </row>
    <row r="2445" spans="1:27" x14ac:dyDescent="0.3">
      <c r="A2445">
        <v>-2.8934125666549002E-2</v>
      </c>
      <c r="B2445">
        <v>5.2630979203434403E-2</v>
      </c>
      <c r="C2445">
        <v>-7.7272727272727298E-2</v>
      </c>
      <c r="D2445" s="1">
        <f t="shared" ref="D2445:D2508" si="152">SQRT(A2445^2+B2445^2)</f>
        <v>6.0059999999999954E-2</v>
      </c>
      <c r="E2445" s="2">
        <v>118.8</v>
      </c>
      <c r="F2445" s="2">
        <f t="shared" ref="F2445:F2508" si="153">-ATAN(B2445/A2445)</f>
        <v>1.0681415022205296</v>
      </c>
      <c r="G2445" s="1">
        <v>3E+17</v>
      </c>
      <c r="H2445">
        <v>6.8482009048582204E-2</v>
      </c>
      <c r="I2445">
        <v>1.5159807978854201</v>
      </c>
      <c r="J2445">
        <v>-12512.0123470938</v>
      </c>
      <c r="K2445">
        <v>-47305.218052723103</v>
      </c>
      <c r="L2445">
        <v>36036.723687739301</v>
      </c>
      <c r="M2445">
        <v>88402.568784107294</v>
      </c>
      <c r="N2445">
        <v>-642.127304296445</v>
      </c>
      <c r="O2445">
        <v>-3000.7837268539301</v>
      </c>
      <c r="P2445">
        <v>-1.01511474193768E-3</v>
      </c>
      <c r="Q2445">
        <v>1.5048051629926E-3</v>
      </c>
      <c r="R2445">
        <v>-1.71625005880604E-3</v>
      </c>
      <c r="S2445">
        <v>1.2912594997869799E-3</v>
      </c>
      <c r="T2445">
        <v>-1.0013232902662799E-3</v>
      </c>
      <c r="U2445" s="1">
        <v>-7.1969747904417297E-4</v>
      </c>
      <c r="V2445">
        <v>107319.200333468</v>
      </c>
      <c r="W2445">
        <v>6.8379149416341503E-2</v>
      </c>
      <c r="X2445">
        <v>3.7519979234732301E-3</v>
      </c>
      <c r="Y2445" t="str">
        <f t="shared" ref="Y2445:Y2508" si="154">IMSUB((IMPRODUCT(COMPLEX(J2445,K2445),COS(RADIANS(E2445)))),(IMPRODUCT(COMPLEX(L2445,M2445),SIN(RADIANS(E2445)))))</f>
        <v>-25551.5137758424-54678.2989574683i</v>
      </c>
      <c r="Z2445" t="str">
        <f t="shared" ref="Z2445:Z2508" si="155">IMPRODUCT(Y2445,$B$5)</f>
        <v>-127.757568879212-273.391494787342i</v>
      </c>
      <c r="AA2445">
        <v>100</v>
      </c>
    </row>
    <row r="2446" spans="1:27" x14ac:dyDescent="0.3">
      <c r="A2446">
        <v>-3.2181757306438602E-2</v>
      </c>
      <c r="B2446">
        <v>5.0710335205650998E-2</v>
      </c>
      <c r="C2446">
        <v>-7.7272727272727298E-2</v>
      </c>
      <c r="D2446" s="1">
        <f t="shared" si="152"/>
        <v>6.0060000000000009E-2</v>
      </c>
      <c r="E2446" s="2">
        <v>122.4</v>
      </c>
      <c r="F2446" s="2">
        <f t="shared" si="153"/>
        <v>1.0053096491487326</v>
      </c>
      <c r="G2446" s="1">
        <v>3E+17</v>
      </c>
      <c r="H2446">
        <v>6.8482009048582204E-2</v>
      </c>
      <c r="I2446">
        <v>1.5159807978854201</v>
      </c>
      <c r="J2446">
        <v>-10789.643896301301</v>
      </c>
      <c r="K2446">
        <v>-48592.734548053297</v>
      </c>
      <c r="L2446">
        <v>32245.147560464098</v>
      </c>
      <c r="M2446">
        <v>80894.4771624922</v>
      </c>
      <c r="N2446">
        <v>-403.10227162597897</v>
      </c>
      <c r="O2446">
        <v>-3144.37140148665</v>
      </c>
      <c r="P2446" s="1">
        <v>-8.4118522390727504E-4</v>
      </c>
      <c r="Q2446">
        <v>1.59261003210235E-3</v>
      </c>
      <c r="R2446">
        <v>-1.34953590348764E-3</v>
      </c>
      <c r="S2446" s="1">
        <v>9.9439845399674305E-4</v>
      </c>
      <c r="T2446" s="1">
        <v>-9.6562887155418001E-4</v>
      </c>
      <c r="U2446" s="1">
        <v>-8.7610526679241104E-4</v>
      </c>
      <c r="V2446">
        <v>100356.294300893</v>
      </c>
      <c r="W2446">
        <v>6.8379149416341503E-2</v>
      </c>
      <c r="X2446">
        <v>3.7519979234732401E-3</v>
      </c>
      <c r="Y2446" t="str">
        <f t="shared" si="154"/>
        <v>-21444.0982393132-42264.1768750286i</v>
      </c>
      <c r="Z2446" t="str">
        <f t="shared" si="155"/>
        <v>-107.220491196566-211.320884375143i</v>
      </c>
      <c r="AA2446">
        <v>100</v>
      </c>
    </row>
    <row r="2447" spans="1:27" x14ac:dyDescent="0.3">
      <c r="A2447">
        <v>-3.53023822526859E-2</v>
      </c>
      <c r="B2447">
        <v>4.8589560682159402E-2</v>
      </c>
      <c r="C2447">
        <v>-7.7272727272727298E-2</v>
      </c>
      <c r="D2447" s="1">
        <f t="shared" si="152"/>
        <v>6.006000000000003E-2</v>
      </c>
      <c r="E2447" s="2">
        <v>126</v>
      </c>
      <c r="F2447" s="2">
        <f t="shared" si="153"/>
        <v>0.94247779607693905</v>
      </c>
      <c r="G2447" s="1">
        <v>3E+17</v>
      </c>
      <c r="H2447">
        <v>6.8482009048582204E-2</v>
      </c>
      <c r="I2447">
        <v>1.5159807978854201</v>
      </c>
      <c r="J2447">
        <v>-7318.7904392884502</v>
      </c>
      <c r="K2447">
        <v>-46730.566551496697</v>
      </c>
      <c r="L2447">
        <v>27043.2349928697</v>
      </c>
      <c r="M2447">
        <v>72324.379356669699</v>
      </c>
      <c r="N2447">
        <v>40.500268244041699</v>
      </c>
      <c r="O2447">
        <v>-3557.6872373935698</v>
      </c>
      <c r="P2447" s="1">
        <v>-5.7192441974751205E-4</v>
      </c>
      <c r="Q2447">
        <v>1.6388628507972699E-3</v>
      </c>
      <c r="R2447">
        <v>-1.08426499709348E-3</v>
      </c>
      <c r="S2447" s="1">
        <v>7.3877079816280996E-4</v>
      </c>
      <c r="T2447" s="1">
        <v>-9.8046985527294804E-4</v>
      </c>
      <c r="U2447" s="1">
        <v>-9.9639718235883007E-4</v>
      </c>
      <c r="V2447">
        <v>90620.757725125906</v>
      </c>
      <c r="W2447">
        <v>6.8379149416341503E-2</v>
      </c>
      <c r="X2447">
        <v>3.7519979234732401E-3</v>
      </c>
      <c r="Y2447" t="str">
        <f t="shared" si="154"/>
        <v>-17576.5596072738-31044.1141569247i</v>
      </c>
      <c r="Z2447" t="str">
        <f t="shared" si="155"/>
        <v>-87.882798036369-155.220570784624i</v>
      </c>
      <c r="AA2447">
        <v>100</v>
      </c>
    </row>
    <row r="2448" spans="1:27" x14ac:dyDescent="0.3">
      <c r="A2448">
        <v>-3.8283684824306302E-2</v>
      </c>
      <c r="B2448">
        <v>4.6277025361113902E-2</v>
      </c>
      <c r="C2448">
        <v>-7.7272727272727298E-2</v>
      </c>
      <c r="D2448" s="1">
        <f t="shared" si="152"/>
        <v>6.0060000000000002E-2</v>
      </c>
      <c r="E2448" s="2">
        <v>129.6</v>
      </c>
      <c r="F2448" s="2">
        <f t="shared" si="153"/>
        <v>0.87964594300514209</v>
      </c>
      <c r="G2448" s="1">
        <v>3E+17</v>
      </c>
      <c r="H2448">
        <v>6.8482009048582204E-2</v>
      </c>
      <c r="I2448">
        <v>1.5159807978854201</v>
      </c>
      <c r="J2448">
        <v>-83.655189362488699</v>
      </c>
      <c r="K2448">
        <v>-38745.5085420408</v>
      </c>
      <c r="L2448">
        <v>20398.0543055464</v>
      </c>
      <c r="M2448">
        <v>61071.929184824599</v>
      </c>
      <c r="N2448">
        <v>1095.7950937622099</v>
      </c>
      <c r="O2448">
        <v>-4114.3031253263398</v>
      </c>
      <c r="P2448" s="1">
        <v>-2.5513259596976002E-4</v>
      </c>
      <c r="Q2448">
        <v>1.6794703228730299E-3</v>
      </c>
      <c r="R2448" s="1">
        <v>-9.06819131867464E-4</v>
      </c>
      <c r="S2448" s="1">
        <v>4.9029852646884997E-4</v>
      </c>
      <c r="T2448">
        <v>-1.0097045691952701E-3</v>
      </c>
      <c r="U2448">
        <v>-1.0973438176734001E-3</v>
      </c>
      <c r="V2448">
        <v>75267.594894980502</v>
      </c>
      <c r="W2448">
        <v>6.8379149416341503E-2</v>
      </c>
      <c r="X2448">
        <v>3.7519979234732401E-3</v>
      </c>
      <c r="Y2448" t="str">
        <f t="shared" si="154"/>
        <v>-15663.6471447166-22359.413559063i</v>
      </c>
      <c r="Z2448" t="str">
        <f t="shared" si="155"/>
        <v>-78.318235723583-111.797067795315i</v>
      </c>
      <c r="AA2448">
        <v>100</v>
      </c>
    </row>
    <row r="2449" spans="1:27" x14ac:dyDescent="0.3">
      <c r="A2449">
        <v>-4.1113899182077002E-2</v>
      </c>
      <c r="B2449">
        <v>4.3781855762929998E-2</v>
      </c>
      <c r="C2449">
        <v>-7.7272727272727298E-2</v>
      </c>
      <c r="D2449" s="1">
        <f t="shared" si="152"/>
        <v>6.0059999999999988E-2</v>
      </c>
      <c r="E2449" s="2">
        <v>133.19999999999999</v>
      </c>
      <c r="F2449" s="2">
        <f t="shared" si="153"/>
        <v>0.81681408993334703</v>
      </c>
      <c r="G2449" s="1">
        <v>3E+17</v>
      </c>
      <c r="H2449">
        <v>6.8482009048582204E-2</v>
      </c>
      <c r="I2449">
        <v>1.5159807978854201</v>
      </c>
      <c r="J2449">
        <v>1089.20437496156</v>
      </c>
      <c r="K2449">
        <v>-30324.6715135341</v>
      </c>
      <c r="L2449">
        <v>8812.2542820000199</v>
      </c>
      <c r="M2449">
        <v>42890.605392923098</v>
      </c>
      <c r="N2449">
        <v>286.413927426481</v>
      </c>
      <c r="O2449">
        <v>-6306.9806116426698</v>
      </c>
      <c r="P2449" s="1">
        <v>7.9537186411318206E-5</v>
      </c>
      <c r="Q2449">
        <v>1.6842814767259299E-3</v>
      </c>
      <c r="R2449" s="1">
        <v>-7.9950886355266296E-4</v>
      </c>
      <c r="S2449" s="1">
        <v>2.1491434689015299E-4</v>
      </c>
      <c r="T2449">
        <v>-1.0512183121628199E-3</v>
      </c>
      <c r="U2449">
        <v>-1.1573387237293401E-3</v>
      </c>
      <c r="V2449">
        <v>53645.987384423403</v>
      </c>
      <c r="W2449">
        <v>6.8379149416341503E-2</v>
      </c>
      <c r="X2449">
        <v>3.7519979234732401E-3</v>
      </c>
      <c r="Y2449" t="str">
        <f t="shared" si="154"/>
        <v>-7169.46861108281-10507.2396197247i</v>
      </c>
      <c r="Z2449" t="str">
        <f t="shared" si="155"/>
        <v>-35.8473430554141-52.5361980986235i</v>
      </c>
      <c r="AA2449">
        <v>100</v>
      </c>
    </row>
    <row r="2450" spans="1:27" x14ac:dyDescent="0.3">
      <c r="A2450">
        <v>-4.3781855762929998E-2</v>
      </c>
      <c r="B2450">
        <v>4.1113899182077099E-2</v>
      </c>
      <c r="C2450">
        <v>-7.7272727272727298E-2</v>
      </c>
      <c r="D2450" s="1">
        <f t="shared" si="152"/>
        <v>6.0060000000000051E-2</v>
      </c>
      <c r="E2450" s="2">
        <v>136.80000000000001</v>
      </c>
      <c r="F2450" s="2">
        <f t="shared" si="153"/>
        <v>0.75398223686155086</v>
      </c>
      <c r="G2450" s="1">
        <v>3E+17</v>
      </c>
      <c r="H2450">
        <v>6.8482009048582204E-2</v>
      </c>
      <c r="I2450">
        <v>1.5159807978854201</v>
      </c>
      <c r="J2450">
        <v>-3073.7824630540299</v>
      </c>
      <c r="K2450">
        <v>-32634.526630590499</v>
      </c>
      <c r="L2450">
        <v>3399.0713586940901</v>
      </c>
      <c r="M2450">
        <v>27919.7315445926</v>
      </c>
      <c r="N2450">
        <v>-619.93546168798503</v>
      </c>
      <c r="O2450">
        <v>-8426.6086423394408</v>
      </c>
      <c r="P2450" s="1">
        <v>4.0080047309089798E-4</v>
      </c>
      <c r="Q2450">
        <v>1.62584185320574E-3</v>
      </c>
      <c r="R2450" s="1">
        <v>-7.58135786438446E-4</v>
      </c>
      <c r="S2450" s="1">
        <v>-6.6080596776859894E-5</v>
      </c>
      <c r="T2450">
        <v>-1.1056374635410001E-3</v>
      </c>
      <c r="U2450">
        <v>-1.15998785081413E-3</v>
      </c>
      <c r="V2450">
        <v>44010.426217480897</v>
      </c>
      <c r="W2450">
        <v>6.8379149416341503E-2</v>
      </c>
      <c r="X2450">
        <v>3.7519979234732401E-3</v>
      </c>
      <c r="Y2450" t="str">
        <f t="shared" si="154"/>
        <v>-86.1334783546299+4677.1746572923i</v>
      </c>
      <c r="Z2450" t="str">
        <f t="shared" si="155"/>
        <v>-0.430667391773149+23.3858732864615i</v>
      </c>
      <c r="AA2450">
        <v>0</v>
      </c>
    </row>
    <row r="2451" spans="1:27" x14ac:dyDescent="0.3">
      <c r="A2451">
        <v>-4.6277025361113902E-2</v>
      </c>
      <c r="B2451">
        <v>3.8283684824306302E-2</v>
      </c>
      <c r="C2451">
        <v>-7.7272727272727298E-2</v>
      </c>
      <c r="D2451" s="1">
        <f t="shared" si="152"/>
        <v>6.0060000000000002E-2</v>
      </c>
      <c r="E2451" s="2">
        <v>140.4</v>
      </c>
      <c r="F2451" s="2">
        <f t="shared" si="153"/>
        <v>0.69115038378975446</v>
      </c>
      <c r="G2451" s="1">
        <v>3E+17</v>
      </c>
      <c r="H2451">
        <v>6.8482009048582204E-2</v>
      </c>
      <c r="I2451">
        <v>1.5159807978854201</v>
      </c>
      <c r="J2451">
        <v>-18178.283565854301</v>
      </c>
      <c r="K2451">
        <v>-51785.235434551701</v>
      </c>
      <c r="L2451">
        <v>2593.0689637259802</v>
      </c>
      <c r="M2451">
        <v>22122.807196066999</v>
      </c>
      <c r="N2451">
        <v>-2732.0890796042299</v>
      </c>
      <c r="O2451">
        <v>-9194.1879165384198</v>
      </c>
      <c r="P2451" s="1">
        <v>6.7415196929952596E-4</v>
      </c>
      <c r="Q2451">
        <v>1.48412175430263E-3</v>
      </c>
      <c r="R2451" s="1">
        <v>-7.4651531807750401E-4</v>
      </c>
      <c r="S2451" s="1">
        <v>-2.9852862391485701E-4</v>
      </c>
      <c r="T2451">
        <v>-1.17872785924855E-3</v>
      </c>
      <c r="U2451">
        <v>-1.1172818028880899E-3</v>
      </c>
      <c r="V2451">
        <v>60002.505026715902</v>
      </c>
      <c r="W2451">
        <v>6.8379149416341503E-2</v>
      </c>
      <c r="X2451">
        <v>3.7519979234732401E-3</v>
      </c>
      <c r="Y2451" t="str">
        <f t="shared" si="154"/>
        <v>12353.7238538725+25799.6016552261i</v>
      </c>
      <c r="Z2451" t="str">
        <f t="shared" si="155"/>
        <v>61.7686192693625+128.99800827613i</v>
      </c>
      <c r="AA2451">
        <v>0</v>
      </c>
    </row>
    <row r="2452" spans="1:27" x14ac:dyDescent="0.3">
      <c r="A2452">
        <v>-4.8589560682159298E-2</v>
      </c>
      <c r="B2452">
        <v>3.53023822526859E-2</v>
      </c>
      <c r="C2452">
        <v>-7.7272727272727298E-2</v>
      </c>
      <c r="D2452" s="1">
        <f t="shared" si="152"/>
        <v>6.005999999999994E-2</v>
      </c>
      <c r="E2452" s="2">
        <v>144</v>
      </c>
      <c r="F2452" s="2">
        <f t="shared" si="153"/>
        <v>0.62831853071795862</v>
      </c>
      <c r="G2452" s="1">
        <v>3E+17</v>
      </c>
      <c r="H2452">
        <v>6.8482009048582204E-2</v>
      </c>
      <c r="I2452">
        <v>1.5159807978854201</v>
      </c>
      <c r="J2452">
        <v>-28377.071638368401</v>
      </c>
      <c r="K2452">
        <v>-53589.219311545698</v>
      </c>
      <c r="L2452">
        <v>14354.929850655801</v>
      </c>
      <c r="M2452">
        <v>29268.627348030299</v>
      </c>
      <c r="N2452">
        <v>-5242.5977146082396</v>
      </c>
      <c r="O2452">
        <v>-8336.3279126463294</v>
      </c>
      <c r="P2452" s="1">
        <v>9.0133592223613302E-4</v>
      </c>
      <c r="Q2452">
        <v>1.29227971967544E-3</v>
      </c>
      <c r="R2452" s="1">
        <v>-7.2894357676411695E-4</v>
      </c>
      <c r="S2452" s="1">
        <v>-4.3592463363543798E-4</v>
      </c>
      <c r="T2452">
        <v>-1.24265406937397E-3</v>
      </c>
      <c r="U2452">
        <v>-1.03768099211508E-3</v>
      </c>
      <c r="V2452">
        <v>69546.807064807406</v>
      </c>
      <c r="W2452">
        <v>6.8379149416341503E-2</v>
      </c>
      <c r="X2452">
        <v>3.7519979234732301E-3</v>
      </c>
      <c r="Y2452" t="str">
        <f t="shared" si="154"/>
        <v>14519.9171421269+26150.9216283102i</v>
      </c>
      <c r="Z2452" t="str">
        <f t="shared" si="155"/>
        <v>72.5995857106345+130.754608141551i</v>
      </c>
      <c r="AA2452">
        <v>0</v>
      </c>
    </row>
    <row r="2453" spans="1:27" x14ac:dyDescent="0.3">
      <c r="A2453">
        <v>-5.0710335205650998E-2</v>
      </c>
      <c r="B2453">
        <v>3.2181757306438602E-2</v>
      </c>
      <c r="C2453">
        <v>-7.7272727272727298E-2</v>
      </c>
      <c r="D2453" s="1">
        <f t="shared" si="152"/>
        <v>6.0060000000000009E-2</v>
      </c>
      <c r="E2453" s="2">
        <v>147.6</v>
      </c>
      <c r="F2453" s="2">
        <f t="shared" si="153"/>
        <v>0.56548667764616389</v>
      </c>
      <c r="G2453" s="1">
        <v>3E+17</v>
      </c>
      <c r="H2453">
        <v>6.8482009048582204E-2</v>
      </c>
      <c r="I2453">
        <v>1.5159807978854201</v>
      </c>
      <c r="J2453">
        <v>-35999.3362832864</v>
      </c>
      <c r="K2453">
        <v>-54043.200157038402</v>
      </c>
      <c r="L2453">
        <v>18152.669792546301</v>
      </c>
      <c r="M2453">
        <v>28639.8288704107</v>
      </c>
      <c r="N2453">
        <v>-6847.4180145808596</v>
      </c>
      <c r="O2453">
        <v>-7749.58558213576</v>
      </c>
      <c r="P2453">
        <v>1.0828606694801401E-3</v>
      </c>
      <c r="Q2453">
        <v>1.0777709428080101E-3</v>
      </c>
      <c r="R2453" s="1">
        <v>-6.9085870609923304E-4</v>
      </c>
      <c r="S2453" s="1">
        <v>-5.0455306227238802E-4</v>
      </c>
      <c r="T2453">
        <v>-1.2922851171403499E-3</v>
      </c>
      <c r="U2453" s="1">
        <v>-9.3076681480845798E-4</v>
      </c>
      <c r="V2453">
        <v>73981.904034268693</v>
      </c>
      <c r="W2453">
        <v>6.8379149416341503E-2</v>
      </c>
      <c r="X2453">
        <v>3.7519979234732401E-3</v>
      </c>
      <c r="Y2453" t="str">
        <f t="shared" si="154"/>
        <v>20668.5580482645+30284.1953637033i</v>
      </c>
      <c r="Z2453" t="str">
        <f t="shared" si="155"/>
        <v>103.342790241322+151.420976818516i</v>
      </c>
      <c r="AA2453">
        <v>0</v>
      </c>
    </row>
    <row r="2454" spans="1:27" x14ac:dyDescent="0.3">
      <c r="A2454">
        <v>-5.26309792034345E-2</v>
      </c>
      <c r="B2454">
        <v>2.8934125666549002E-2</v>
      </c>
      <c r="C2454">
        <v>-7.7272727272727298E-2</v>
      </c>
      <c r="D2454" s="1">
        <f t="shared" si="152"/>
        <v>6.0060000000000037E-2</v>
      </c>
      <c r="E2454" s="2">
        <v>151.19999999999999</v>
      </c>
      <c r="F2454" s="2">
        <f t="shared" si="153"/>
        <v>0.50265482457436628</v>
      </c>
      <c r="G2454" s="1">
        <v>3E+17</v>
      </c>
      <c r="H2454">
        <v>6.8482009048582204E-2</v>
      </c>
      <c r="I2454">
        <v>1.5159807978854201</v>
      </c>
      <c r="J2454">
        <v>-43810.641823513899</v>
      </c>
      <c r="K2454">
        <v>-53582.693480787901</v>
      </c>
      <c r="L2454">
        <v>19837.70291801</v>
      </c>
      <c r="M2454">
        <v>25135.441712579399</v>
      </c>
      <c r="N2454">
        <v>-8056.94386474357</v>
      </c>
      <c r="O2454">
        <v>-7320.2652017908604</v>
      </c>
      <c r="P2454">
        <v>1.2445434282596999E-3</v>
      </c>
      <c r="Q2454" s="1">
        <v>8.8787423303197705E-4</v>
      </c>
      <c r="R2454" s="1">
        <v>-6.4614138559062999E-4</v>
      </c>
      <c r="S2454" s="1">
        <v>-5.2609341873640898E-4</v>
      </c>
      <c r="T2454">
        <v>-1.3661543772793599E-3</v>
      </c>
      <c r="U2454" s="1">
        <v>-8.3433328096678698E-4</v>
      </c>
      <c r="V2454">
        <v>77034.426666641506</v>
      </c>
      <c r="W2454">
        <v>6.8379149416341503E-2</v>
      </c>
      <c r="X2454">
        <v>3.7519979234732401E-3</v>
      </c>
      <c r="Y2454" t="str">
        <f t="shared" si="154"/>
        <v>28834.6718204646+34845.7808367526i</v>
      </c>
      <c r="Z2454" t="str">
        <f t="shared" si="155"/>
        <v>144.173359102323+174.228904183763i</v>
      </c>
      <c r="AA2454">
        <v>0</v>
      </c>
    </row>
    <row r="2455" spans="1:27" x14ac:dyDescent="0.3">
      <c r="A2455">
        <v>-5.4343912771109101E-2</v>
      </c>
      <c r="B2455">
        <v>2.5572304251398299E-2</v>
      </c>
      <c r="C2455">
        <v>-7.7272727272727298E-2</v>
      </c>
      <c r="D2455" s="1">
        <f t="shared" si="152"/>
        <v>6.0059999999999988E-2</v>
      </c>
      <c r="E2455" s="2">
        <v>154.80000000000001</v>
      </c>
      <c r="F2455" s="2">
        <f t="shared" si="153"/>
        <v>0.43982297150257182</v>
      </c>
      <c r="G2455" s="1">
        <v>3E+17</v>
      </c>
      <c r="H2455">
        <v>6.8482009048582204E-2</v>
      </c>
      <c r="I2455">
        <v>1.5159807978854201</v>
      </c>
      <c r="J2455">
        <v>-50160.916775692502</v>
      </c>
      <c r="K2455">
        <v>-51854.292435047202</v>
      </c>
      <c r="L2455">
        <v>20158.954666428799</v>
      </c>
      <c r="M2455">
        <v>21351.255049389401</v>
      </c>
      <c r="N2455">
        <v>-8744.48057388491</v>
      </c>
      <c r="O2455">
        <v>-6660.8200549354797</v>
      </c>
      <c r="P2455">
        <v>1.3738954055459399E-3</v>
      </c>
      <c r="Q2455" s="1">
        <v>7.1094008551470596E-4</v>
      </c>
      <c r="R2455" s="1">
        <v>-5.8162577340155298E-4</v>
      </c>
      <c r="S2455" s="1">
        <v>-5.2276505227479399E-4</v>
      </c>
      <c r="T2455">
        <v>-1.4095841070851801E-3</v>
      </c>
      <c r="U2455" s="1">
        <v>-7.2118875443199398E-4</v>
      </c>
      <c r="V2455">
        <v>78664.332613045393</v>
      </c>
      <c r="W2455">
        <v>6.8379149416341503E-2</v>
      </c>
      <c r="X2455">
        <v>3.7519979234732401E-3</v>
      </c>
      <c r="Y2455" t="str">
        <f t="shared" si="154"/>
        <v>36803.6890385787+37828.2443327606i</v>
      </c>
      <c r="Z2455" t="str">
        <f t="shared" si="155"/>
        <v>184.018445192893+189.141221663803i</v>
      </c>
      <c r="AA2455">
        <v>0</v>
      </c>
    </row>
    <row r="2456" spans="1:27" x14ac:dyDescent="0.3">
      <c r="A2456">
        <v>-5.5842375742448401E-2</v>
      </c>
      <c r="B2456">
        <v>2.2109560634241798E-2</v>
      </c>
      <c r="C2456">
        <v>-7.7272727272727298E-2</v>
      </c>
      <c r="D2456" s="1">
        <f t="shared" si="152"/>
        <v>6.0060000000000037E-2</v>
      </c>
      <c r="E2456" s="2">
        <v>158.4</v>
      </c>
      <c r="F2456" s="2">
        <f t="shared" si="153"/>
        <v>0.37699111843077571</v>
      </c>
      <c r="G2456" s="1">
        <v>3E+17</v>
      </c>
      <c r="H2456">
        <v>6.8482009048582204E-2</v>
      </c>
      <c r="I2456">
        <v>1.5159807978854201</v>
      </c>
      <c r="J2456">
        <v>-55846.371806874296</v>
      </c>
      <c r="K2456">
        <v>-49776.145617317299</v>
      </c>
      <c r="L2456">
        <v>19384.7689938519</v>
      </c>
      <c r="M2456">
        <v>17030.7195670777</v>
      </c>
      <c r="N2456">
        <v>-9288.9704909499997</v>
      </c>
      <c r="O2456">
        <v>-5949.0015477276802</v>
      </c>
      <c r="P2456">
        <v>1.49457401725635E-3</v>
      </c>
      <c r="Q2456" s="1">
        <v>5.5213384004018304E-4</v>
      </c>
      <c r="R2456" s="1">
        <v>-5.0780589127698403E-4</v>
      </c>
      <c r="S2456" s="1">
        <v>-5.0506213463792301E-4</v>
      </c>
      <c r="T2456">
        <v>-1.45889260087073E-3</v>
      </c>
      <c r="U2456" s="1">
        <v>-6.1821500035428103E-4</v>
      </c>
      <c r="V2456">
        <v>79899.763370250803</v>
      </c>
      <c r="W2456">
        <v>6.8379149416341503E-2</v>
      </c>
      <c r="X2456">
        <v>3.7519979234732401E-3</v>
      </c>
      <c r="Y2456" t="str">
        <f t="shared" si="154"/>
        <v>44788.6339134468+40011.2637306025i</v>
      </c>
      <c r="Z2456" t="str">
        <f t="shared" si="155"/>
        <v>223.943169567234+200.056318653013i</v>
      </c>
      <c r="AA2456">
        <v>0</v>
      </c>
    </row>
    <row r="2457" spans="1:27" x14ac:dyDescent="0.3">
      <c r="A2457">
        <v>-5.7120454368686902E-2</v>
      </c>
      <c r="B2457">
        <v>1.8559560682159401E-2</v>
      </c>
      <c r="C2457">
        <v>-7.7272727272727298E-2</v>
      </c>
      <c r="D2457" s="1">
        <f t="shared" si="152"/>
        <v>6.0059999999999995E-2</v>
      </c>
      <c r="E2457" s="2">
        <v>162</v>
      </c>
      <c r="F2457" s="2">
        <f t="shared" si="153"/>
        <v>0.31415926535898037</v>
      </c>
      <c r="G2457" s="1">
        <v>3E+17</v>
      </c>
      <c r="H2457">
        <v>6.8482009048582204E-2</v>
      </c>
      <c r="I2457">
        <v>1.5159807978854201</v>
      </c>
      <c r="J2457">
        <v>-60019.541464187801</v>
      </c>
      <c r="K2457">
        <v>-46482.4497452137</v>
      </c>
      <c r="L2457">
        <v>17186.879008945201</v>
      </c>
      <c r="M2457">
        <v>12868.375045852999</v>
      </c>
      <c r="N2457">
        <v>-9544.1562209423792</v>
      </c>
      <c r="O2457">
        <v>-5288.4375033305096</v>
      </c>
      <c r="P2457">
        <v>1.5899228634237701E-3</v>
      </c>
      <c r="Q2457" s="1">
        <v>4.09019779025649E-4</v>
      </c>
      <c r="R2457" s="1">
        <v>-4.2719546363578E-4</v>
      </c>
      <c r="S2457" s="1">
        <v>-4.8536145022143301E-4</v>
      </c>
      <c r="T2457">
        <v>-1.5065765583212199E-3</v>
      </c>
      <c r="U2457" s="1">
        <v>-5.0824904334849505E-4</v>
      </c>
      <c r="V2457">
        <v>79642.990071147695</v>
      </c>
      <c r="W2457">
        <v>6.8379149416341503E-2</v>
      </c>
      <c r="X2457">
        <v>3.7519979234732401E-3</v>
      </c>
      <c r="Y2457" t="str">
        <f t="shared" si="154"/>
        <v>51770.9383205329+40230.8901443884i</v>
      </c>
      <c r="Z2457" t="str">
        <f t="shared" si="155"/>
        <v>258.854691602665+201.154450721942i</v>
      </c>
      <c r="AA2457">
        <v>0</v>
      </c>
    </row>
    <row r="2458" spans="1:27" x14ac:dyDescent="0.3">
      <c r="A2458">
        <v>-5.8173104657385601E-2</v>
      </c>
      <c r="B2458">
        <v>1.49363146231212E-2</v>
      </c>
      <c r="C2458">
        <v>-7.7272727272727298E-2</v>
      </c>
      <c r="D2458" s="1">
        <f t="shared" si="152"/>
        <v>6.0060000000000016E-2</v>
      </c>
      <c r="E2458" s="2">
        <v>165.6</v>
      </c>
      <c r="F2458" s="2">
        <f t="shared" si="153"/>
        <v>0.25132741228718375</v>
      </c>
      <c r="G2458" s="1">
        <v>3E+17</v>
      </c>
      <c r="H2458">
        <v>6.8482009048582204E-2</v>
      </c>
      <c r="I2458">
        <v>1.5159807978854201</v>
      </c>
      <c r="J2458">
        <v>-63395.192620140602</v>
      </c>
      <c r="K2458">
        <v>-43450.320616329598</v>
      </c>
      <c r="L2458">
        <v>14478.8279377092</v>
      </c>
      <c r="M2458">
        <v>9119.5615340212498</v>
      </c>
      <c r="N2458">
        <v>-9819.8359133887006</v>
      </c>
      <c r="O2458">
        <v>-4511.1621871087</v>
      </c>
      <c r="P2458">
        <v>1.6705247325441599E-3</v>
      </c>
      <c r="Q2458" s="1">
        <v>2.7438895041879399E-4</v>
      </c>
      <c r="R2458" s="1">
        <v>-3.3231558019245199E-4</v>
      </c>
      <c r="S2458" s="1">
        <v>-4.6764203418773201E-4</v>
      </c>
      <c r="T2458">
        <v>-1.5429400294571401E-3</v>
      </c>
      <c r="U2458" s="1">
        <v>-4.0688261838607299E-4</v>
      </c>
      <c r="V2458">
        <v>79476.181536819204</v>
      </c>
      <c r="W2458">
        <v>6.8379149416341503E-2</v>
      </c>
      <c r="X2458">
        <v>3.7519979234732401E-3</v>
      </c>
      <c r="Y2458" t="str">
        <f t="shared" si="154"/>
        <v>57802.7779822661+39817.3061657283i</v>
      </c>
      <c r="Z2458" t="str">
        <f t="shared" si="155"/>
        <v>289.013889911331+199.086530828642i</v>
      </c>
      <c r="AA2458">
        <v>0</v>
      </c>
    </row>
    <row r="2459" spans="1:27" x14ac:dyDescent="0.3">
      <c r="A2459">
        <v>-5.8996172278764997E-2</v>
      </c>
      <c r="B2459">
        <v>1.12541217540186E-2</v>
      </c>
      <c r="C2459">
        <v>-7.7272727272727298E-2</v>
      </c>
      <c r="D2459" s="1">
        <f t="shared" si="152"/>
        <v>6.0059999999999954E-2</v>
      </c>
      <c r="E2459" s="2">
        <v>169.2</v>
      </c>
      <c r="F2459" s="2">
        <f t="shared" si="153"/>
        <v>0.18849555921538741</v>
      </c>
      <c r="G2459" s="1">
        <v>3E+17</v>
      </c>
      <c r="H2459">
        <v>6.8482009048582204E-2</v>
      </c>
      <c r="I2459">
        <v>1.5159807978854201</v>
      </c>
      <c r="J2459">
        <v>-66052.244659350094</v>
      </c>
      <c r="K2459">
        <v>-39679.960847137598</v>
      </c>
      <c r="L2459">
        <v>10973.007916402101</v>
      </c>
      <c r="M2459">
        <v>5599.1558176934604</v>
      </c>
      <c r="N2459">
        <v>-10101.5486588167</v>
      </c>
      <c r="O2459">
        <v>-3890.9394334539602</v>
      </c>
      <c r="P2459">
        <v>1.7421574456442099E-3</v>
      </c>
      <c r="Q2459" s="1">
        <v>1.4932322496434401E-4</v>
      </c>
      <c r="R2459" s="1">
        <v>-2.3660281358247299E-4</v>
      </c>
      <c r="S2459" s="1">
        <v>-4.5549269264007799E-4</v>
      </c>
      <c r="T2459">
        <v>-1.5947648645205201E-3</v>
      </c>
      <c r="U2459" s="1">
        <v>-3.0381199872346701E-4</v>
      </c>
      <c r="V2459">
        <v>78780.305032124001</v>
      </c>
      <c r="W2459">
        <v>6.8379149416341503E-2</v>
      </c>
      <c r="X2459">
        <v>3.7519979234732301E-3</v>
      </c>
      <c r="Y2459" t="str">
        <f t="shared" si="154"/>
        <v>62826.1411625567+37927.9424718671i</v>
      </c>
      <c r="Z2459" t="str">
        <f t="shared" si="155"/>
        <v>314.130705812784+189.639712359336i</v>
      </c>
      <c r="AA2459">
        <v>0</v>
      </c>
    </row>
    <row r="2460" spans="1:27" x14ac:dyDescent="0.3">
      <c r="A2460">
        <v>-5.9586408960947503E-2</v>
      </c>
      <c r="B2460">
        <v>7.5275140078721299E-3</v>
      </c>
      <c r="C2460">
        <v>-7.7272727272727298E-2</v>
      </c>
      <c r="D2460" s="1">
        <f t="shared" si="152"/>
        <v>6.0059999999999968E-2</v>
      </c>
      <c r="E2460" s="2">
        <v>172.8</v>
      </c>
      <c r="F2460" s="2">
        <f t="shared" si="153"/>
        <v>0.12566370614359207</v>
      </c>
      <c r="G2460" s="1">
        <v>3E+17</v>
      </c>
      <c r="H2460">
        <v>6.8482009048582204E-2</v>
      </c>
      <c r="I2460">
        <v>1.5159807978854201</v>
      </c>
      <c r="J2460">
        <v>-67132.173205270999</v>
      </c>
      <c r="K2460">
        <v>-35964.570899808903</v>
      </c>
      <c r="L2460">
        <v>6948.6973483694501</v>
      </c>
      <c r="M2460">
        <v>2426.2016252941698</v>
      </c>
      <c r="N2460">
        <v>-10150.3562914347</v>
      </c>
      <c r="O2460">
        <v>-3350.20239767255</v>
      </c>
      <c r="P2460">
        <v>1.7820232297890799E-3</v>
      </c>
      <c r="Q2460" s="1">
        <v>2.93560606198705E-5</v>
      </c>
      <c r="R2460" s="1">
        <v>-1.3327999799056799E-4</v>
      </c>
      <c r="S2460" s="1">
        <v>-4.5048064039214498E-4</v>
      </c>
      <c r="T2460">
        <v>-1.59482785028944E-3</v>
      </c>
      <c r="U2460" s="1">
        <v>-2.0187742461151101E-4</v>
      </c>
      <c r="V2460">
        <v>77256.737423891696</v>
      </c>
      <c r="W2460">
        <v>6.8379149416341503E-2</v>
      </c>
      <c r="X2460">
        <v>3.7519979234732301E-3</v>
      </c>
      <c r="Y2460" t="str">
        <f t="shared" si="154"/>
        <v>65731.9132604084+35376.8958211902i</v>
      </c>
      <c r="Z2460" t="str">
        <f t="shared" si="155"/>
        <v>328.659566302042+176.884479105951i</v>
      </c>
      <c r="AA2460">
        <v>0</v>
      </c>
    </row>
    <row r="2461" spans="1:27" x14ac:dyDescent="0.3">
      <c r="A2461">
        <v>-5.9941485309402E-2</v>
      </c>
      <c r="B2461">
        <v>3.77119860293057E-3</v>
      </c>
      <c r="C2461">
        <v>-7.7272727272727298E-2</v>
      </c>
      <c r="D2461" s="1">
        <f t="shared" si="152"/>
        <v>6.0060000000000009E-2</v>
      </c>
      <c r="E2461" s="2">
        <v>176.4</v>
      </c>
      <c r="F2461" s="2">
        <f t="shared" si="153"/>
        <v>6.2831853071795993E-2</v>
      </c>
      <c r="G2461" s="1">
        <v>3E+17</v>
      </c>
      <c r="H2461">
        <v>6.8482009048582204E-2</v>
      </c>
      <c r="I2461">
        <v>1.5159807978854201</v>
      </c>
      <c r="J2461">
        <v>-67681.214781215094</v>
      </c>
      <c r="K2461">
        <v>-31742.550568079801</v>
      </c>
      <c r="L2461">
        <v>2964.7373417529202</v>
      </c>
      <c r="M2461">
        <v>-198.18554102479601</v>
      </c>
      <c r="N2461">
        <v>-10245.572374277999</v>
      </c>
      <c r="O2461">
        <v>-2753.9551647047301</v>
      </c>
      <c r="P2461">
        <v>1.81590828276098E-3</v>
      </c>
      <c r="Q2461" s="1">
        <v>-8.3351478708802601E-5</v>
      </c>
      <c r="R2461" s="1">
        <v>-2.69572650056511E-5</v>
      </c>
      <c r="S2461" s="1">
        <v>-4.5719572327233301E-4</v>
      </c>
      <c r="T2461">
        <v>-1.6350186347264099E-3</v>
      </c>
      <c r="U2461" s="1">
        <v>-1.0277576193892E-4</v>
      </c>
      <c r="V2461">
        <v>75562.697928065696</v>
      </c>
      <c r="W2461">
        <v>6.8379149416341503E-2</v>
      </c>
      <c r="X2461">
        <v>3.7519979234732401E-3</v>
      </c>
      <c r="Y2461" t="str">
        <f t="shared" si="154"/>
        <v>67361.5039661907+31692.3580685138i</v>
      </c>
      <c r="Z2461" t="str">
        <f t="shared" si="155"/>
        <v>336.807519830954+158.461790342569i</v>
      </c>
      <c r="AA2461">
        <v>0</v>
      </c>
    </row>
    <row r="2462" spans="1:27" x14ac:dyDescent="0.3">
      <c r="A2462">
        <v>-6.0060000000000002E-2</v>
      </c>
      <c r="B2462" s="1">
        <v>7.355228675679E-18</v>
      </c>
      <c r="C2462">
        <v>-7.7272727272727298E-2</v>
      </c>
      <c r="D2462" s="1">
        <f t="shared" si="152"/>
        <v>6.0060000000000002E-2</v>
      </c>
      <c r="E2462" s="2">
        <v>180</v>
      </c>
      <c r="F2462" s="2">
        <f t="shared" si="153"/>
        <v>1.2246467991473527E-16</v>
      </c>
      <c r="G2462" s="1">
        <v>3E+17</v>
      </c>
      <c r="H2462">
        <v>6.8482009048582204E-2</v>
      </c>
      <c r="I2462">
        <v>1.5159807978854201</v>
      </c>
      <c r="J2462">
        <v>-66856.416158261403</v>
      </c>
      <c r="K2462">
        <v>-27662.109629277202</v>
      </c>
      <c r="L2462">
        <v>-1426.0888530980501</v>
      </c>
      <c r="M2462">
        <v>-2146.7620852289901</v>
      </c>
      <c r="N2462">
        <v>-10201.5169743836</v>
      </c>
      <c r="O2462">
        <v>-2093.7223299348302</v>
      </c>
      <c r="P2462">
        <v>1.8270578071457699E-3</v>
      </c>
      <c r="Q2462" s="1">
        <v>-1.85006759427611E-4</v>
      </c>
      <c r="R2462" s="1">
        <v>7.9790360893201005E-5</v>
      </c>
      <c r="S2462" s="1">
        <v>-4.7091690442009702E-4</v>
      </c>
      <c r="T2462">
        <v>-1.63471926341136E-3</v>
      </c>
      <c r="U2462" s="1">
        <v>-4.4551342806217999E-6</v>
      </c>
      <c r="V2462">
        <v>73144.1701662532</v>
      </c>
      <c r="W2462">
        <v>6.8379149416341503E-2</v>
      </c>
      <c r="X2462">
        <v>3.7519979234732401E-3</v>
      </c>
      <c r="Y2462" t="str">
        <f t="shared" si="154"/>
        <v>66856.4161582614+27662.1096292772i</v>
      </c>
      <c r="Z2462" t="str">
        <f t="shared" si="155"/>
        <v>334.282080791307+138.310548146386i</v>
      </c>
      <c r="AA2462">
        <v>0</v>
      </c>
    </row>
    <row r="2463" spans="1:27" x14ac:dyDescent="0.3">
      <c r="A2463">
        <v>-5.9941485309402E-2</v>
      </c>
      <c r="B2463">
        <v>-3.77119860293056E-3</v>
      </c>
      <c r="C2463">
        <v>-7.7272727272727298E-2</v>
      </c>
      <c r="D2463" s="1">
        <f t="shared" si="152"/>
        <v>6.0060000000000009E-2</v>
      </c>
      <c r="E2463" s="2">
        <v>183.6</v>
      </c>
      <c r="F2463" s="2">
        <f t="shared" si="153"/>
        <v>-6.2831853071795826E-2</v>
      </c>
      <c r="G2463" s="1">
        <v>3E+17</v>
      </c>
      <c r="H2463">
        <v>6.8482009048582204E-2</v>
      </c>
      <c r="I2463">
        <v>1.5159807978854201</v>
      </c>
      <c r="J2463">
        <v>-65593.597209717394</v>
      </c>
      <c r="K2463">
        <v>-24070.672639792901</v>
      </c>
      <c r="L2463">
        <v>-5436.5833239363801</v>
      </c>
      <c r="M2463">
        <v>-3377.2976139328898</v>
      </c>
      <c r="N2463">
        <v>-10293.049290073401</v>
      </c>
      <c r="O2463">
        <v>-1413.4717881926099</v>
      </c>
      <c r="P2463">
        <v>1.83569436387846E-3</v>
      </c>
      <c r="Q2463" s="1">
        <v>-2.8262842696366098E-4</v>
      </c>
      <c r="R2463" s="1">
        <v>1.8964363215194299E-4</v>
      </c>
      <c r="S2463" s="1">
        <v>-4.9495244301912605E-4</v>
      </c>
      <c r="T2463">
        <v>-1.64607167793262E-3</v>
      </c>
      <c r="U2463" s="1">
        <v>9.3661490409377397E-5</v>
      </c>
      <c r="V2463">
        <v>70928.306196030098</v>
      </c>
      <c r="W2463">
        <v>6.8379149416341503E-2</v>
      </c>
      <c r="X2463">
        <v>3.7519979234732401E-3</v>
      </c>
      <c r="Y2463" t="str">
        <f t="shared" si="154"/>
        <v>65122.7973376817+23811.1123939764i</v>
      </c>
      <c r="Z2463" t="str">
        <f t="shared" si="155"/>
        <v>325.613986688409+119.055561969882i</v>
      </c>
      <c r="AA2463">
        <v>0</v>
      </c>
    </row>
    <row r="2464" spans="1:27" x14ac:dyDescent="0.3">
      <c r="A2464">
        <v>-5.9586408960947503E-2</v>
      </c>
      <c r="B2464">
        <v>-7.5275140078721204E-3</v>
      </c>
      <c r="C2464">
        <v>-7.7272727272727298E-2</v>
      </c>
      <c r="D2464" s="1">
        <f t="shared" si="152"/>
        <v>6.0059999999999968E-2</v>
      </c>
      <c r="E2464" s="2">
        <v>187.2</v>
      </c>
      <c r="F2464" s="2">
        <f t="shared" si="153"/>
        <v>-0.12566370614359193</v>
      </c>
      <c r="G2464" s="1">
        <v>3E+17</v>
      </c>
      <c r="H2464">
        <v>6.8482009048582204E-2</v>
      </c>
      <c r="I2464">
        <v>1.5159807978854201</v>
      </c>
      <c r="J2464">
        <v>-63373.587108938402</v>
      </c>
      <c r="K2464">
        <v>-20569.574213662901</v>
      </c>
      <c r="L2464">
        <v>-8894.2156240236</v>
      </c>
      <c r="M2464">
        <v>-4629.1622352129498</v>
      </c>
      <c r="N2464">
        <v>-10273.2101627066</v>
      </c>
      <c r="O2464">
        <v>-856.78181115905295</v>
      </c>
      <c r="P2464">
        <v>1.8192987229873399E-3</v>
      </c>
      <c r="Q2464" s="1">
        <v>-3.7371112452864303E-4</v>
      </c>
      <c r="R2464" s="1">
        <v>3.0196987440930302E-4</v>
      </c>
      <c r="S2464" s="1">
        <v>-5.2627218614052903E-4</v>
      </c>
      <c r="T2464">
        <v>-1.6144470376729899E-3</v>
      </c>
      <c r="U2464" s="1">
        <v>1.7904050008201201E-4</v>
      </c>
      <c r="V2464">
        <v>68162.512153464602</v>
      </c>
      <c r="W2464">
        <v>6.8379149416341503E-2</v>
      </c>
      <c r="X2464">
        <v>3.7519979234732301E-3</v>
      </c>
      <c r="Y2464" t="str">
        <f t="shared" si="154"/>
        <v>61759.1266416345+19827.1891055212i</v>
      </c>
      <c r="Z2464" t="str">
        <f t="shared" si="155"/>
        <v>308.795633208173+99.135945527606i</v>
      </c>
      <c r="AA2464">
        <v>0</v>
      </c>
    </row>
    <row r="2465" spans="1:27" x14ac:dyDescent="0.3">
      <c r="A2465">
        <v>-5.8996172278764997E-2</v>
      </c>
      <c r="B2465">
        <v>-1.12541217540186E-2</v>
      </c>
      <c r="C2465">
        <v>-7.7272727272727298E-2</v>
      </c>
      <c r="D2465" s="1">
        <f t="shared" si="152"/>
        <v>6.0059999999999954E-2</v>
      </c>
      <c r="E2465" s="2">
        <v>190.8</v>
      </c>
      <c r="F2465" s="2">
        <f t="shared" si="153"/>
        <v>-0.18849555921538741</v>
      </c>
      <c r="G2465" s="1">
        <v>3E+17</v>
      </c>
      <c r="H2465">
        <v>6.8482009048582204E-2</v>
      </c>
      <c r="I2465">
        <v>1.5159807978854201</v>
      </c>
      <c r="J2465">
        <v>-60907.446299740703</v>
      </c>
      <c r="K2465">
        <v>-17237.143595608799</v>
      </c>
      <c r="L2465">
        <v>-12386.7919757815</v>
      </c>
      <c r="M2465">
        <v>-5539.1220383933596</v>
      </c>
      <c r="N2465">
        <v>-10367.5346123452</v>
      </c>
      <c r="O2465">
        <v>-377.91332882766801</v>
      </c>
      <c r="P2465">
        <v>1.79679656964868E-3</v>
      </c>
      <c r="Q2465" s="1">
        <v>-4.6133777111577099E-4</v>
      </c>
      <c r="R2465" s="1">
        <v>4.1238351370437098E-4</v>
      </c>
      <c r="S2465" s="1">
        <v>-5.6969072362757505E-4</v>
      </c>
      <c r="T2465">
        <v>-1.6247819900567801E-3</v>
      </c>
      <c r="U2465" s="1">
        <v>2.7688175102425102E-4</v>
      </c>
      <c r="V2465">
        <v>65563.550963330403</v>
      </c>
      <c r="W2465">
        <v>6.8379149416341503E-2</v>
      </c>
      <c r="X2465">
        <v>3.7519979234732301E-3</v>
      </c>
      <c r="Y2465" t="str">
        <f t="shared" si="154"/>
        <v>57507.5546107557+15893.8984237413i</v>
      </c>
      <c r="Z2465" t="str">
        <f t="shared" si="155"/>
        <v>287.537773053778+79.4694921187065i</v>
      </c>
      <c r="AA2465">
        <v>0</v>
      </c>
    </row>
    <row r="2466" spans="1:27" x14ac:dyDescent="0.3">
      <c r="A2466">
        <v>-5.8173104657385601E-2</v>
      </c>
      <c r="B2466">
        <v>-1.49363146231212E-2</v>
      </c>
      <c r="C2466">
        <v>-7.7272727272727298E-2</v>
      </c>
      <c r="D2466" s="1">
        <f t="shared" si="152"/>
        <v>6.0060000000000016E-2</v>
      </c>
      <c r="E2466" s="2">
        <v>194.4</v>
      </c>
      <c r="F2466" s="2">
        <f t="shared" si="153"/>
        <v>-0.25132741228718375</v>
      </c>
      <c r="G2466" s="1">
        <v>3E+17</v>
      </c>
      <c r="H2466">
        <v>6.8482009048582204E-2</v>
      </c>
      <c r="I2466">
        <v>1.5159807978854201</v>
      </c>
      <c r="J2466">
        <v>-56878.150374188197</v>
      </c>
      <c r="K2466">
        <v>-14139.4963083978</v>
      </c>
      <c r="L2466">
        <v>-14998.1251825459</v>
      </c>
      <c r="M2466">
        <v>-6081.2927437966</v>
      </c>
      <c r="N2466">
        <v>-10280.5470637406</v>
      </c>
      <c r="O2466">
        <v>46.181306092249798</v>
      </c>
      <c r="P2466">
        <v>1.74419065106061E-3</v>
      </c>
      <c r="Q2466" s="1">
        <v>-5.3496577905666302E-4</v>
      </c>
      <c r="R2466" s="1">
        <v>5.1720370369871902E-4</v>
      </c>
      <c r="S2466" s="1">
        <v>-6.2141336721097595E-4</v>
      </c>
      <c r="T2466">
        <v>-1.5810179234696099E-3</v>
      </c>
      <c r="U2466" s="1">
        <v>3.5741383053533902E-4</v>
      </c>
      <c r="V2466">
        <v>61665.768517986202</v>
      </c>
      <c r="W2466">
        <v>6.8379149416341503E-2</v>
      </c>
      <c r="X2466">
        <v>3.7519979234732401E-3</v>
      </c>
      <c r="Y2466" t="str">
        <f t="shared" si="154"/>
        <v>51361.3366292491+12182.9220248834i</v>
      </c>
      <c r="Z2466" t="str">
        <f t="shared" si="155"/>
        <v>256.806683146246+60.914610124417i</v>
      </c>
      <c r="AA2466">
        <v>0</v>
      </c>
    </row>
    <row r="2467" spans="1:27" x14ac:dyDescent="0.3">
      <c r="A2467">
        <v>-5.7120454368686902E-2</v>
      </c>
      <c r="B2467">
        <v>-1.8559560682159301E-2</v>
      </c>
      <c r="C2467">
        <v>-7.7272727272727298E-2</v>
      </c>
      <c r="D2467" s="1">
        <f t="shared" si="152"/>
        <v>6.0059999999999961E-2</v>
      </c>
      <c r="E2467" s="2">
        <v>198</v>
      </c>
      <c r="F2467" s="2">
        <f t="shared" si="153"/>
        <v>-0.31415926535897881</v>
      </c>
      <c r="G2467" s="1">
        <v>3E+17</v>
      </c>
      <c r="H2467">
        <v>6.8482009048582204E-2</v>
      </c>
      <c r="I2467">
        <v>1.5159807978854201</v>
      </c>
      <c r="J2467">
        <v>-52202.0449978627</v>
      </c>
      <c r="K2467">
        <v>-11780.4744664095</v>
      </c>
      <c r="L2467">
        <v>-16850.968015696399</v>
      </c>
      <c r="M2467">
        <v>-6248.6544324131701</v>
      </c>
      <c r="N2467">
        <v>-10301.8083201114</v>
      </c>
      <c r="O2467">
        <v>369.39618754784198</v>
      </c>
      <c r="P2467">
        <v>1.6850324863077299E-3</v>
      </c>
      <c r="Q2467" s="1">
        <v>-6.01475822275869E-4</v>
      </c>
      <c r="R2467" s="1">
        <v>6.2561086434924796E-4</v>
      </c>
      <c r="S2467" s="1">
        <v>-6.8593493100069301E-4</v>
      </c>
      <c r="T2467">
        <v>-1.5541850812785E-3</v>
      </c>
      <c r="U2467" s="1">
        <v>4.3914276677937801E-4</v>
      </c>
      <c r="V2467">
        <v>57385.517285305003</v>
      </c>
      <c r="W2467">
        <v>6.8379149416341503E-2</v>
      </c>
      <c r="X2467">
        <v>3.7519979234732301E-3</v>
      </c>
      <c r="Y2467" t="str">
        <f t="shared" si="154"/>
        <v>44439.8595706313+9272.95659473539i</v>
      </c>
      <c r="Z2467" t="str">
        <f t="shared" si="155"/>
        <v>222.199297853157+46.3647829736769i</v>
      </c>
      <c r="AA2467">
        <v>0</v>
      </c>
    </row>
    <row r="2468" spans="1:27" x14ac:dyDescent="0.3">
      <c r="A2468">
        <v>-5.5842375742448401E-2</v>
      </c>
      <c r="B2468">
        <v>-2.2109560634241798E-2</v>
      </c>
      <c r="C2468">
        <v>-7.7272727272727298E-2</v>
      </c>
      <c r="D2468" s="1">
        <f t="shared" si="152"/>
        <v>6.0060000000000037E-2</v>
      </c>
      <c r="E2468" s="2">
        <v>201.6</v>
      </c>
      <c r="F2468" s="2">
        <f t="shared" si="153"/>
        <v>-0.37699111843077571</v>
      </c>
      <c r="G2468" s="1">
        <v>3E+17</v>
      </c>
      <c r="H2468">
        <v>6.8482009048582204E-2</v>
      </c>
      <c r="I2468">
        <v>1.5159807978854201</v>
      </c>
      <c r="J2468">
        <v>-47034.032391992303</v>
      </c>
      <c r="K2468">
        <v>-9906.4881104163906</v>
      </c>
      <c r="L2468">
        <v>-17841.501655103799</v>
      </c>
      <c r="M2468">
        <v>-6600.8018120118404</v>
      </c>
      <c r="N2468">
        <v>-10438.2252042645</v>
      </c>
      <c r="O2468">
        <v>583.37981846262801</v>
      </c>
      <c r="P2468">
        <v>1.61508241459703E-3</v>
      </c>
      <c r="Q2468" s="1">
        <v>-6.5782903750296402E-4</v>
      </c>
      <c r="R2468" s="1">
        <v>7.2165991750261895E-4</v>
      </c>
      <c r="S2468" s="1">
        <v>-7.5281567347483102E-4</v>
      </c>
      <c r="T2468">
        <v>-1.51587992854026E-3</v>
      </c>
      <c r="U2468" s="1">
        <v>5.22782592740414E-4</v>
      </c>
      <c r="V2468">
        <v>52740.168306812098</v>
      </c>
      <c r="W2468">
        <v>6.8379149416341503E-2</v>
      </c>
      <c r="X2468">
        <v>3.7519979234732401E-3</v>
      </c>
      <c r="Y2468" t="str">
        <f t="shared" si="154"/>
        <v>37163.2425385728+6780.90248838963i</v>
      </c>
      <c r="Z2468" t="str">
        <f t="shared" si="155"/>
        <v>185.816212692864+33.9045124419481i</v>
      </c>
      <c r="AA2468">
        <v>0</v>
      </c>
    </row>
    <row r="2469" spans="1:27" x14ac:dyDescent="0.3">
      <c r="A2469">
        <v>-5.4343912771109101E-2</v>
      </c>
      <c r="B2469">
        <v>-2.5572304251398201E-2</v>
      </c>
      <c r="C2469">
        <v>-7.7272727272727298E-2</v>
      </c>
      <c r="D2469" s="1">
        <f t="shared" si="152"/>
        <v>6.005999999999994E-2</v>
      </c>
      <c r="E2469" s="2">
        <v>205.2</v>
      </c>
      <c r="F2469" s="2">
        <f t="shared" si="153"/>
        <v>-0.43982297150257033</v>
      </c>
      <c r="G2469" s="1">
        <v>3E+17</v>
      </c>
      <c r="H2469">
        <v>6.8482009048582204E-2</v>
      </c>
      <c r="I2469">
        <v>1.5159807978854201</v>
      </c>
      <c r="J2469">
        <v>-40466.546986948801</v>
      </c>
      <c r="K2469">
        <v>-8693.8973614521492</v>
      </c>
      <c r="L2469">
        <v>-16927.1268211606</v>
      </c>
      <c r="M2469">
        <v>-6873.4056872537803</v>
      </c>
      <c r="N2469">
        <v>-10421.664364747599</v>
      </c>
      <c r="O2469">
        <v>230.04685980984499</v>
      </c>
      <c r="P2469">
        <v>1.5249504671579601E-3</v>
      </c>
      <c r="Q2469" s="1">
        <v>-7.0276200530913996E-4</v>
      </c>
      <c r="R2469" s="1">
        <v>8.1484055091524804E-4</v>
      </c>
      <c r="S2469" s="1">
        <v>-8.28872772001754E-4</v>
      </c>
      <c r="T2469">
        <v>-1.47499530225229E-3</v>
      </c>
      <c r="U2469" s="1">
        <v>5.9846569400197303E-4</v>
      </c>
      <c r="V2469">
        <v>46428.015402650897</v>
      </c>
      <c r="W2469">
        <v>6.8379149416341503E-2</v>
      </c>
      <c r="X2469">
        <v>3.7519979234732301E-3</v>
      </c>
      <c r="Y2469" t="str">
        <f t="shared" si="154"/>
        <v>29408.0063675327+4939.9197198466i</v>
      </c>
      <c r="Z2469" t="str">
        <f t="shared" si="155"/>
        <v>147.040031837663+24.699598599233i</v>
      </c>
      <c r="AA2469">
        <v>0</v>
      </c>
    </row>
    <row r="2470" spans="1:27" x14ac:dyDescent="0.3">
      <c r="A2470">
        <v>-5.26309792034345E-2</v>
      </c>
      <c r="B2470">
        <v>-2.8934125666549002E-2</v>
      </c>
      <c r="C2470">
        <v>-7.7272727272727298E-2</v>
      </c>
      <c r="D2470" s="1">
        <f t="shared" si="152"/>
        <v>6.0060000000000037E-2</v>
      </c>
      <c r="E2470" s="2">
        <v>208.8</v>
      </c>
      <c r="F2470" s="2">
        <f t="shared" si="153"/>
        <v>-0.50265482457436628</v>
      </c>
      <c r="G2470" s="1">
        <v>3E+17</v>
      </c>
      <c r="H2470">
        <v>6.8482009048582204E-2</v>
      </c>
      <c r="I2470">
        <v>1.5159807978854201</v>
      </c>
      <c r="J2470">
        <v>-33194.554167545299</v>
      </c>
      <c r="K2470">
        <v>-7540.3447950056398</v>
      </c>
      <c r="L2470">
        <v>-14751.1781641505</v>
      </c>
      <c r="M2470">
        <v>-7064.8924903112702</v>
      </c>
      <c r="N2470">
        <v>-10522.2872111705</v>
      </c>
      <c r="O2470">
        <v>-558.09188424139302</v>
      </c>
      <c r="P2470">
        <v>1.42945389310666E-3</v>
      </c>
      <c r="Q2470" s="1">
        <v>-7.4114891370755196E-4</v>
      </c>
      <c r="R2470" s="1">
        <v>9.0188859972219605E-4</v>
      </c>
      <c r="S2470" s="1">
        <v>-9.1133880928232804E-4</v>
      </c>
      <c r="T2470">
        <v>-1.4415036677411701E-3</v>
      </c>
      <c r="U2470" s="1">
        <v>6.8192647207542803E-4</v>
      </c>
      <c r="V2470">
        <v>39208.100997695103</v>
      </c>
      <c r="W2470">
        <v>6.8379149416341503E-2</v>
      </c>
      <c r="X2470">
        <v>3.7519979234732401E-3</v>
      </c>
      <c r="Y2470" t="str">
        <f t="shared" si="154"/>
        <v>21982.1752801893+3204.11659935635i</v>
      </c>
      <c r="Z2470" t="str">
        <f t="shared" si="155"/>
        <v>109.910876400947+16.0205829967818i</v>
      </c>
      <c r="AA2470">
        <v>0</v>
      </c>
    </row>
    <row r="2471" spans="1:27" x14ac:dyDescent="0.3">
      <c r="A2471">
        <v>-5.0710335205650998E-2</v>
      </c>
      <c r="B2471">
        <v>-3.2181757306438498E-2</v>
      </c>
      <c r="C2471">
        <v>-7.7272727272727298E-2</v>
      </c>
      <c r="D2471" s="1">
        <f t="shared" si="152"/>
        <v>6.0059999999999954E-2</v>
      </c>
      <c r="E2471" s="2">
        <v>212.4</v>
      </c>
      <c r="F2471" s="2">
        <f t="shared" si="153"/>
        <v>-0.56548667764616245</v>
      </c>
      <c r="G2471" s="1">
        <v>3E+17</v>
      </c>
      <c r="H2471">
        <v>6.8482009048582204E-2</v>
      </c>
      <c r="I2471">
        <v>1.5159807978854201</v>
      </c>
      <c r="J2471">
        <v>-22929.344423786901</v>
      </c>
      <c r="K2471">
        <v>-6338.6391905164401</v>
      </c>
      <c r="L2471">
        <v>-10916.503017676299</v>
      </c>
      <c r="M2471">
        <v>-6393.3304316827498</v>
      </c>
      <c r="N2471">
        <v>-9354.4916567577893</v>
      </c>
      <c r="O2471">
        <v>-1718.99855533339</v>
      </c>
      <c r="P2471">
        <v>1.30775070744485E-3</v>
      </c>
      <c r="Q2471" s="1">
        <v>-7.6093002736036695E-4</v>
      </c>
      <c r="R2471" s="1">
        <v>9.75028884763453E-4</v>
      </c>
      <c r="S2471" s="1">
        <v>-9.9429444364725994E-4</v>
      </c>
      <c r="T2471">
        <v>-1.3729157549035901E-3</v>
      </c>
      <c r="U2471" s="1">
        <v>7.4371316818943505E-4</v>
      </c>
      <c r="V2471">
        <v>28573.403101930398</v>
      </c>
      <c r="W2471">
        <v>6.8379149416341503E-2</v>
      </c>
      <c r="X2471">
        <v>3.7519979234732301E-3</v>
      </c>
      <c r="Y2471" t="str">
        <f t="shared" si="154"/>
        <v>13510.5309861172+1926.17232378427i</v>
      </c>
      <c r="Z2471" t="str">
        <f t="shared" si="155"/>
        <v>67.552654930586+9.63086161892135i</v>
      </c>
      <c r="AA2471">
        <v>0</v>
      </c>
    </row>
    <row r="2472" spans="1:27" x14ac:dyDescent="0.3">
      <c r="A2472">
        <v>-4.8589560682159402E-2</v>
      </c>
      <c r="B2472">
        <v>-3.53023822526859E-2</v>
      </c>
      <c r="C2472">
        <v>-7.7272727272727298E-2</v>
      </c>
      <c r="D2472" s="1">
        <f t="shared" si="152"/>
        <v>6.006000000000003E-2</v>
      </c>
      <c r="E2472" s="2">
        <v>216</v>
      </c>
      <c r="F2472" s="2">
        <f t="shared" si="153"/>
        <v>-0.62831853071795751</v>
      </c>
      <c r="G2472" s="1">
        <v>3E+17</v>
      </c>
      <c r="H2472">
        <v>6.8482009048582204E-2</v>
      </c>
      <c r="I2472">
        <v>1.5159807978854201</v>
      </c>
      <c r="J2472">
        <v>-13172.153702345</v>
      </c>
      <c r="K2472">
        <v>-4454.10821257105</v>
      </c>
      <c r="L2472">
        <v>-9072.7144007181905</v>
      </c>
      <c r="M2472">
        <v>-5417.5936943165898</v>
      </c>
      <c r="N2472">
        <v>-6808.6877628102202</v>
      </c>
      <c r="O2472">
        <v>-2929.0169094746402</v>
      </c>
      <c r="P2472">
        <v>1.18097977259964E-3</v>
      </c>
      <c r="Q2472" s="1">
        <v>-7.7702557139496496E-4</v>
      </c>
      <c r="R2472">
        <v>1.0460338818498499E-3</v>
      </c>
      <c r="S2472">
        <v>-1.08820596035802E-3</v>
      </c>
      <c r="T2472">
        <v>-1.3281726455532301E-3</v>
      </c>
      <c r="U2472" s="1">
        <v>8.1833459384768098E-4</v>
      </c>
      <c r="V2472">
        <v>18972.257384629302</v>
      </c>
      <c r="W2472">
        <v>6.8379149416341503E-2</v>
      </c>
      <c r="X2472">
        <v>3.7519979234732401E-3</v>
      </c>
      <c r="Y2472" t="str">
        <f t="shared" si="154"/>
        <v>5323.6884747123+419.06756232301i</v>
      </c>
      <c r="Z2472" t="str">
        <f t="shared" si="155"/>
        <v>26.6184423735615+2.09533781161505i</v>
      </c>
      <c r="AA2472">
        <v>0</v>
      </c>
    </row>
    <row r="2473" spans="1:27" x14ac:dyDescent="0.3">
      <c r="A2473">
        <v>-4.6277025361113902E-2</v>
      </c>
      <c r="B2473">
        <v>-3.8283684824306302E-2</v>
      </c>
      <c r="C2473">
        <v>-7.7272727272727298E-2</v>
      </c>
      <c r="D2473" s="1">
        <f t="shared" si="152"/>
        <v>6.0060000000000002E-2</v>
      </c>
      <c r="E2473" s="2">
        <v>219.6</v>
      </c>
      <c r="F2473" s="2">
        <f t="shared" si="153"/>
        <v>-0.69115038378975446</v>
      </c>
      <c r="G2473" s="1">
        <v>3E+17</v>
      </c>
      <c r="H2473">
        <v>6.8482009048582204E-2</v>
      </c>
      <c r="I2473">
        <v>1.5159807978854201</v>
      </c>
      <c r="J2473">
        <v>-6204.4019492317002</v>
      </c>
      <c r="K2473">
        <v>-2623.5142179876698</v>
      </c>
      <c r="L2473">
        <v>-8570.2863281694808</v>
      </c>
      <c r="M2473">
        <v>-3778.584248269</v>
      </c>
      <c r="N2473">
        <v>-4726.1584130613301</v>
      </c>
      <c r="O2473">
        <v>-2487.8609900187498</v>
      </c>
      <c r="P2473">
        <v>1.0372798627348201E-3</v>
      </c>
      <c r="Q2473" s="1">
        <v>-7.8123270467824997E-4</v>
      </c>
      <c r="R2473">
        <v>1.09546870851396E-3</v>
      </c>
      <c r="S2473">
        <v>-1.18389357901777E-3</v>
      </c>
      <c r="T2473">
        <v>-1.2655117354541401E-3</v>
      </c>
      <c r="U2473" s="1">
        <v>8.8432395041746295E-4</v>
      </c>
      <c r="V2473">
        <v>12713.4166422207</v>
      </c>
      <c r="W2473">
        <v>6.8379149416341503E-2</v>
      </c>
      <c r="X2473">
        <v>3.7519979234732401E-3</v>
      </c>
      <c r="Y2473" t="str">
        <f t="shared" si="154"/>
        <v>-682.3322392035-387.10779956311i</v>
      </c>
      <c r="Z2473" t="str">
        <f t="shared" si="155"/>
        <v>-3.4116611960175-1.93553899781555i</v>
      </c>
      <c r="AA2473">
        <v>0</v>
      </c>
    </row>
    <row r="2474" spans="1:27" x14ac:dyDescent="0.3">
      <c r="A2474">
        <v>-4.3781855762929998E-2</v>
      </c>
      <c r="B2474">
        <v>-4.1113899182077002E-2</v>
      </c>
      <c r="C2474">
        <v>-7.7272727272727298E-2</v>
      </c>
      <c r="D2474" s="1">
        <f t="shared" si="152"/>
        <v>6.0059999999999988E-2</v>
      </c>
      <c r="E2474" s="2">
        <v>223.2</v>
      </c>
      <c r="F2474" s="2">
        <f t="shared" si="153"/>
        <v>-0.75398223686154964</v>
      </c>
      <c r="G2474" s="1">
        <v>3E+17</v>
      </c>
      <c r="H2474">
        <v>6.8482009048582204E-2</v>
      </c>
      <c r="I2474">
        <v>1.5159807978854201</v>
      </c>
      <c r="J2474">
        <v>-2921.8612410662099</v>
      </c>
      <c r="K2474">
        <v>-1253.71555933575</v>
      </c>
      <c r="L2474">
        <v>-16155.776575838099</v>
      </c>
      <c r="M2474">
        <v>-3814.2875985021901</v>
      </c>
      <c r="N2474">
        <v>-4593.4808397448896</v>
      </c>
      <c r="O2474">
        <v>-1962.2011307196999</v>
      </c>
      <c r="P2474" s="1">
        <v>8.8253192788967404E-4</v>
      </c>
      <c r="Q2474" s="1">
        <v>-7.6530478130001195E-4</v>
      </c>
      <c r="R2474">
        <v>1.1212919356134001E-3</v>
      </c>
      <c r="S2474">
        <v>-1.27895212453696E-3</v>
      </c>
      <c r="T2474">
        <v>-1.18388276663665E-3</v>
      </c>
      <c r="U2474" s="1">
        <v>9.2958899875432899E-4</v>
      </c>
      <c r="V2474">
        <v>17624.337773963402</v>
      </c>
      <c r="W2474">
        <v>6.8379149416341503E-2</v>
      </c>
      <c r="X2474">
        <v>3.7519979234732401E-3</v>
      </c>
      <c r="Y2474" t="str">
        <f t="shared" si="154"/>
        <v>-8929.44492060464-1697.14022626851i</v>
      </c>
      <c r="Z2474" t="str">
        <f t="shared" si="155"/>
        <v>-44.6472246030232-8.48570113134255i</v>
      </c>
      <c r="AA2474">
        <v>0</v>
      </c>
    </row>
    <row r="2475" spans="1:27" x14ac:dyDescent="0.3">
      <c r="A2475">
        <v>-4.1113899182077002E-2</v>
      </c>
      <c r="B2475">
        <v>-4.3781855762929998E-2</v>
      </c>
      <c r="C2475">
        <v>-7.7272727272727298E-2</v>
      </c>
      <c r="D2475" s="1">
        <f t="shared" si="152"/>
        <v>6.0059999999999988E-2</v>
      </c>
      <c r="E2475" s="2">
        <v>226.8</v>
      </c>
      <c r="F2475" s="2">
        <f t="shared" si="153"/>
        <v>-0.81681408993334703</v>
      </c>
      <c r="G2475" s="1">
        <v>3E+17</v>
      </c>
      <c r="H2475">
        <v>6.8482009048582204E-2</v>
      </c>
      <c r="I2475">
        <v>1.5159807978854201</v>
      </c>
      <c r="J2475">
        <v>-5726.8542385190904</v>
      </c>
      <c r="K2475">
        <v>-804.09853408227605</v>
      </c>
      <c r="L2475">
        <v>-19584.1953053166</v>
      </c>
      <c r="M2475">
        <v>-1302.0112354002899</v>
      </c>
      <c r="N2475">
        <v>-5680.5078621801104</v>
      </c>
      <c r="O2475">
        <v>-921.87286320032297</v>
      </c>
      <c r="P2475" s="1">
        <v>7.34859763433927E-4</v>
      </c>
      <c r="Q2475" s="1">
        <v>-7.4155405312212699E-4</v>
      </c>
      <c r="R2475">
        <v>1.1299469719321901E-3</v>
      </c>
      <c r="S2475">
        <v>-1.37535326674308E-3</v>
      </c>
      <c r="T2475">
        <v>-1.10630907303E-3</v>
      </c>
      <c r="U2475" s="1">
        <v>9.7622895530026998E-4</v>
      </c>
      <c r="V2475">
        <v>21255.526154011</v>
      </c>
      <c r="W2475">
        <v>6.8379149416341503E-2</v>
      </c>
      <c r="X2475">
        <v>3.7519979234732401E-3</v>
      </c>
      <c r="Y2475" t="str">
        <f t="shared" si="154"/>
        <v>-10355.9624758158-398.682018769483i</v>
      </c>
      <c r="Z2475" t="str">
        <f t="shared" si="155"/>
        <v>-51.779812379079-1.99341009384742i</v>
      </c>
      <c r="AA2475">
        <v>0</v>
      </c>
    </row>
    <row r="2476" spans="1:27" x14ac:dyDescent="0.3">
      <c r="A2476">
        <v>-3.8283684824306302E-2</v>
      </c>
      <c r="B2476">
        <v>-4.6277025361113902E-2</v>
      </c>
      <c r="C2476">
        <v>-7.7272727272727298E-2</v>
      </c>
      <c r="D2476" s="1">
        <f t="shared" si="152"/>
        <v>6.0060000000000002E-2</v>
      </c>
      <c r="E2476" s="2">
        <v>230.4</v>
      </c>
      <c r="F2476" s="2">
        <f t="shared" si="153"/>
        <v>-0.87964594300514209</v>
      </c>
      <c r="G2476" s="1">
        <v>3E+17</v>
      </c>
      <c r="H2476">
        <v>6.8482009048582204E-2</v>
      </c>
      <c r="I2476">
        <v>1.5159807978854201</v>
      </c>
      <c r="J2476">
        <v>-7712.6517174689698</v>
      </c>
      <c r="K2476">
        <v>607.96629934462499</v>
      </c>
      <c r="L2476">
        <v>-21661.100770002999</v>
      </c>
      <c r="M2476">
        <v>1685.06489085618</v>
      </c>
      <c r="N2476">
        <v>-6892.8508688442698</v>
      </c>
      <c r="O2476">
        <v>534.87109140449695</v>
      </c>
      <c r="P2476" s="1">
        <v>5.8011588636507397E-4</v>
      </c>
      <c r="Q2476" s="1">
        <v>-7.0359601481712801E-4</v>
      </c>
      <c r="R2476">
        <v>1.1236168824726601E-3</v>
      </c>
      <c r="S2476">
        <v>-1.46701115069995E-3</v>
      </c>
      <c r="T2476">
        <v>-1.0496259311700399E-3</v>
      </c>
      <c r="U2476">
        <v>1.04434633153817E-3</v>
      </c>
      <c r="V2476">
        <v>24076.852576183701</v>
      </c>
      <c r="W2476">
        <v>6.8379149416341503E-2</v>
      </c>
      <c r="X2476">
        <v>3.7519979234732401E-3</v>
      </c>
      <c r="Y2476" t="str">
        <f t="shared" si="154"/>
        <v>-11773.9357670971+910.832509180233i</v>
      </c>
      <c r="Z2476" t="str">
        <f t="shared" si="155"/>
        <v>-58.8696788354855+4.55416254590116i</v>
      </c>
      <c r="AA2476">
        <v>0</v>
      </c>
    </row>
    <row r="2477" spans="1:27" x14ac:dyDescent="0.3">
      <c r="A2477">
        <v>-3.53023822526859E-2</v>
      </c>
      <c r="B2477">
        <v>-4.8589560682159298E-2</v>
      </c>
      <c r="C2477">
        <v>-7.7272727272727298E-2</v>
      </c>
      <c r="D2477" s="1">
        <f t="shared" si="152"/>
        <v>6.005999999999994E-2</v>
      </c>
      <c r="E2477" s="2">
        <v>234</v>
      </c>
      <c r="F2477" s="2">
        <f t="shared" si="153"/>
        <v>-0.94247779607693793</v>
      </c>
      <c r="G2477" s="1">
        <v>3E+17</v>
      </c>
      <c r="H2477">
        <v>6.8482009048582204E-2</v>
      </c>
      <c r="I2477">
        <v>1.5159807978854201</v>
      </c>
      <c r="J2477">
        <v>-7297.3489859383099</v>
      </c>
      <c r="K2477">
        <v>2072.1895772243502</v>
      </c>
      <c r="L2477">
        <v>-22425.534328153601</v>
      </c>
      <c r="M2477">
        <v>5119.4659098914999</v>
      </c>
      <c r="N2477">
        <v>-7239.6543012733</v>
      </c>
      <c r="O2477">
        <v>1764.1371362867301</v>
      </c>
      <c r="P2477" s="1">
        <v>4.25536900388269E-4</v>
      </c>
      <c r="Q2477" s="1">
        <v>-6.5484901730349305E-4</v>
      </c>
      <c r="R2477">
        <v>1.0990124722360501E-3</v>
      </c>
      <c r="S2477">
        <v>-1.55562034443731E-3</v>
      </c>
      <c r="T2477" s="1">
        <v>-9.7130161430840898E-4</v>
      </c>
      <c r="U2477">
        <v>1.08619756857606E-3</v>
      </c>
      <c r="V2477">
        <v>25341.341069679798</v>
      </c>
      <c r="W2477">
        <v>6.8379149416341503E-2</v>
      </c>
      <c r="X2477">
        <v>3.7519979234732301E-3</v>
      </c>
      <c r="Y2477" t="str">
        <f t="shared" si="154"/>
        <v>-13853.364264649+2923.73244977878i</v>
      </c>
      <c r="Z2477" t="str">
        <f t="shared" si="155"/>
        <v>-69.266821323245+14.6186622488939i</v>
      </c>
      <c r="AA2477">
        <v>0</v>
      </c>
    </row>
    <row r="2478" spans="1:27" x14ac:dyDescent="0.3">
      <c r="A2478">
        <v>-3.2181757306438498E-2</v>
      </c>
      <c r="B2478">
        <v>-5.0710335205650998E-2</v>
      </c>
      <c r="C2478">
        <v>-7.7272727272727298E-2</v>
      </c>
      <c r="D2478" s="1">
        <f t="shared" si="152"/>
        <v>6.0059999999999954E-2</v>
      </c>
      <c r="E2478" s="2">
        <v>237.6</v>
      </c>
      <c r="F2478" s="2">
        <f t="shared" si="153"/>
        <v>-1.0053096491487341</v>
      </c>
      <c r="G2478" s="1">
        <v>3E+17</v>
      </c>
      <c r="H2478">
        <v>6.8482009048582204E-2</v>
      </c>
      <c r="I2478">
        <v>1.5159807978854201</v>
      </c>
      <c r="J2478">
        <v>-5838.2944678201502</v>
      </c>
      <c r="K2478">
        <v>3131.2878485167598</v>
      </c>
      <c r="L2478">
        <v>-21991.769170886499</v>
      </c>
      <c r="M2478">
        <v>8564.9722753345595</v>
      </c>
      <c r="N2478">
        <v>-7013.5281342086701</v>
      </c>
      <c r="O2478">
        <v>2968.0516609824299</v>
      </c>
      <c r="P2478" s="1">
        <v>2.7479060811080598E-4</v>
      </c>
      <c r="Q2478" s="1">
        <v>-5.9563908460808705E-4</v>
      </c>
      <c r="R2478">
        <v>1.05408169546105E-3</v>
      </c>
      <c r="S2478">
        <v>-1.64024263599819E-3</v>
      </c>
      <c r="T2478" s="1">
        <v>-8.8749388936261995E-4</v>
      </c>
      <c r="U2478">
        <v>1.1115885161168901E-3</v>
      </c>
      <c r="V2478">
        <v>25668.7789888349</v>
      </c>
      <c r="W2478">
        <v>6.8379149416341503E-2</v>
      </c>
      <c r="X2478">
        <v>3.7519979234732301E-3</v>
      </c>
      <c r="Y2478" t="str">
        <f t="shared" si="154"/>
        <v>-15439.9502293381+5553.81734118809i</v>
      </c>
      <c r="Z2478" t="str">
        <f t="shared" si="155"/>
        <v>-77.1997511466905+27.7690867059404i</v>
      </c>
      <c r="AA2478">
        <v>0</v>
      </c>
    </row>
    <row r="2479" spans="1:27" x14ac:dyDescent="0.3">
      <c r="A2479">
        <v>-2.8934125666549002E-2</v>
      </c>
      <c r="B2479">
        <v>-5.26309792034345E-2</v>
      </c>
      <c r="C2479">
        <v>-7.7272727272727298E-2</v>
      </c>
      <c r="D2479" s="1">
        <f t="shared" si="152"/>
        <v>6.0060000000000037E-2</v>
      </c>
      <c r="E2479" s="2">
        <v>241.2</v>
      </c>
      <c r="F2479" s="2">
        <f t="shared" si="153"/>
        <v>-1.0681415022205305</v>
      </c>
      <c r="G2479" s="1">
        <v>3E+17</v>
      </c>
      <c r="H2479">
        <v>6.8482009048582204E-2</v>
      </c>
      <c r="I2479">
        <v>1.5159807978854201</v>
      </c>
      <c r="J2479">
        <v>-3865.86805753715</v>
      </c>
      <c r="K2479">
        <v>3752.60598696749</v>
      </c>
      <c r="L2479">
        <v>-20880.9389779827</v>
      </c>
      <c r="M2479">
        <v>12149.425446961101</v>
      </c>
      <c r="N2479">
        <v>-6829.9272811211704</v>
      </c>
      <c r="O2479">
        <v>4043.0894665360402</v>
      </c>
      <c r="P2479" s="1">
        <v>1.3712796520371599E-4</v>
      </c>
      <c r="Q2479" s="1">
        <v>-5.3600698293009203E-4</v>
      </c>
      <c r="R2479" s="1">
        <v>9.9860441311038005E-4</v>
      </c>
      <c r="S2479">
        <v>-1.7296773408263101E-3</v>
      </c>
      <c r="T2479" s="1">
        <v>-8.1844442398400403E-4</v>
      </c>
      <c r="U2479">
        <v>1.1634170883243001E-3</v>
      </c>
      <c r="V2479">
        <v>25993.145595041598</v>
      </c>
      <c r="W2479">
        <v>6.8379149416341503E-2</v>
      </c>
      <c r="X2479">
        <v>3.7519979234732401E-3</v>
      </c>
      <c r="Y2479" t="str">
        <f t="shared" si="154"/>
        <v>-16435.7101716835+8838.79095618922i</v>
      </c>
      <c r="Z2479" t="str">
        <f t="shared" si="155"/>
        <v>-82.1785508584175+44.1939547809461i</v>
      </c>
      <c r="AA2479">
        <v>0</v>
      </c>
    </row>
    <row r="2480" spans="1:27" x14ac:dyDescent="0.3">
      <c r="A2480">
        <v>-2.5572304251398201E-2</v>
      </c>
      <c r="B2480">
        <v>-5.4343912771109198E-2</v>
      </c>
      <c r="C2480">
        <v>-7.7272727272727298E-2</v>
      </c>
      <c r="D2480" s="1">
        <f t="shared" si="152"/>
        <v>6.0060000000000037E-2</v>
      </c>
      <c r="E2480" s="2">
        <v>244.8</v>
      </c>
      <c r="F2480" s="2">
        <f t="shared" si="153"/>
        <v>-1.1309733552923269</v>
      </c>
      <c r="G2480" s="1">
        <v>3E+17</v>
      </c>
      <c r="H2480">
        <v>6.8482009048582204E-2</v>
      </c>
      <c r="I2480">
        <v>1.5159807978854201</v>
      </c>
      <c r="J2480">
        <v>-1988.6225052805901</v>
      </c>
      <c r="K2480">
        <v>3796.1607032340698</v>
      </c>
      <c r="L2480">
        <v>-17989.9537670838</v>
      </c>
      <c r="M2480">
        <v>15348.444311465</v>
      </c>
      <c r="N2480">
        <v>-6234.1599369492696</v>
      </c>
      <c r="O2480">
        <v>4900.8356478207697</v>
      </c>
      <c r="P2480" s="1">
        <v>1.0564295172100199E-5</v>
      </c>
      <c r="Q2480" s="1">
        <v>-4.6932601505272198E-4</v>
      </c>
      <c r="R2480" s="1">
        <v>9.22177264226943E-4</v>
      </c>
      <c r="S2480">
        <v>-1.8046257460265201E-3</v>
      </c>
      <c r="T2480" s="1">
        <v>-7.3393992212061605E-4</v>
      </c>
      <c r="U2480">
        <v>1.1822501934460499E-3</v>
      </c>
      <c r="V2480">
        <v>25307.342314902598</v>
      </c>
      <c r="W2480">
        <v>6.8379149416341503E-2</v>
      </c>
      <c r="X2480">
        <v>3.7519979234732401E-3</v>
      </c>
      <c r="Y2480" t="str">
        <f t="shared" si="154"/>
        <v>-15431.0825595817+12271.3610113915i</v>
      </c>
      <c r="Z2480" t="str">
        <f t="shared" si="155"/>
        <v>-77.1554127979085+61.3568050569575i</v>
      </c>
      <c r="AA2480">
        <v>0</v>
      </c>
    </row>
    <row r="2481" spans="1:27" x14ac:dyDescent="0.3">
      <c r="A2481">
        <v>-2.2109560634241798E-2</v>
      </c>
      <c r="B2481">
        <v>-5.5842375742448401E-2</v>
      </c>
      <c r="C2481">
        <v>-7.7272727272727298E-2</v>
      </c>
      <c r="D2481" s="1">
        <f t="shared" si="152"/>
        <v>6.0060000000000037E-2</v>
      </c>
      <c r="E2481" s="2">
        <v>248.4</v>
      </c>
      <c r="F2481" s="2">
        <f t="shared" si="153"/>
        <v>-1.1938052083641209</v>
      </c>
      <c r="G2481" s="1">
        <v>3E+17</v>
      </c>
      <c r="H2481">
        <v>6.8482009048582204E-2</v>
      </c>
      <c r="I2481">
        <v>1.5159807978854201</v>
      </c>
      <c r="J2481">
        <v>-328.77884854522398</v>
      </c>
      <c r="K2481">
        <v>3189.30656743604</v>
      </c>
      <c r="L2481">
        <v>-15245.880900259601</v>
      </c>
      <c r="M2481">
        <v>17775.1506340327</v>
      </c>
      <c r="N2481">
        <v>-5514.6773507081198</v>
      </c>
      <c r="O2481">
        <v>5677.1391080073799</v>
      </c>
      <c r="P2481" s="1">
        <v>-1.00291886301791E-4</v>
      </c>
      <c r="Q2481" s="1">
        <v>-3.9998985360491202E-4</v>
      </c>
      <c r="R2481" s="1">
        <v>8.37309398307428E-4</v>
      </c>
      <c r="S2481">
        <v>-1.88218157460636E-3</v>
      </c>
      <c r="T2481" s="1">
        <v>-6.5915486085091704E-4</v>
      </c>
      <c r="U2481">
        <v>1.21152131706613E-3</v>
      </c>
      <c r="V2481">
        <v>24926.175220716799</v>
      </c>
      <c r="W2481">
        <v>6.8379149416341503E-2</v>
      </c>
      <c r="X2481">
        <v>3.7519979234732401E-3</v>
      </c>
      <c r="Y2481" t="str">
        <f t="shared" si="154"/>
        <v>-14054.2300011613+15352.8550391335i</v>
      </c>
      <c r="Z2481" t="str">
        <f t="shared" si="155"/>
        <v>-70.2711500058065+76.7642751956675i</v>
      </c>
      <c r="AA2481">
        <v>0</v>
      </c>
    </row>
    <row r="2482" spans="1:27" x14ac:dyDescent="0.3">
      <c r="A2482">
        <v>-1.8559560682159401E-2</v>
      </c>
      <c r="B2482">
        <v>-5.7120454368686902E-2</v>
      </c>
      <c r="C2482">
        <v>-7.7272727272727298E-2</v>
      </c>
      <c r="D2482" s="1">
        <f t="shared" si="152"/>
        <v>6.0059999999999995E-2</v>
      </c>
      <c r="E2482" s="2">
        <v>252</v>
      </c>
      <c r="F2482" s="2">
        <f t="shared" si="153"/>
        <v>-1.2566370614359164</v>
      </c>
      <c r="G2482" s="1">
        <v>3E+17</v>
      </c>
      <c r="H2482">
        <v>6.8482009048582204E-2</v>
      </c>
      <c r="I2482">
        <v>1.5159807978854201</v>
      </c>
      <c r="J2482">
        <v>1196.5068065437399</v>
      </c>
      <c r="K2482">
        <v>2414.55787327076</v>
      </c>
      <c r="L2482">
        <v>-11538.306625793901</v>
      </c>
      <c r="M2482">
        <v>20361.429595419198</v>
      </c>
      <c r="N2482">
        <v>-4601.3990613338301</v>
      </c>
      <c r="O2482">
        <v>6207.6378979782203</v>
      </c>
      <c r="P2482" s="1">
        <v>-1.8763458808094901E-4</v>
      </c>
      <c r="Q2482" s="1">
        <v>-3.33004785603282E-4</v>
      </c>
      <c r="R2482" s="1">
        <v>7.4618514825521801E-4</v>
      </c>
      <c r="S2482">
        <v>-1.9533204637473601E-3</v>
      </c>
      <c r="T2482" s="1">
        <v>-5.7960198817950796E-4</v>
      </c>
      <c r="U2482">
        <v>1.2409614525681701E-3</v>
      </c>
      <c r="V2482">
        <v>24792.936389536299</v>
      </c>
      <c r="W2482">
        <v>6.8379149416341503E-2</v>
      </c>
      <c r="X2482">
        <v>3.7519979234732401E-3</v>
      </c>
      <c r="Y2482" t="str">
        <f t="shared" si="154"/>
        <v>-11343.3226405801+18618.7308810659i</v>
      </c>
      <c r="Z2482" t="str">
        <f t="shared" si="155"/>
        <v>-56.7166132029005+93.0936544053295i</v>
      </c>
      <c r="AA2482">
        <v>0</v>
      </c>
    </row>
    <row r="2483" spans="1:27" x14ac:dyDescent="0.3">
      <c r="A2483">
        <v>-1.49363146231212E-2</v>
      </c>
      <c r="B2483">
        <v>-5.8173104657385601E-2</v>
      </c>
      <c r="C2483">
        <v>-7.7272727272727298E-2</v>
      </c>
      <c r="D2483" s="1">
        <f t="shared" si="152"/>
        <v>6.0060000000000016E-2</v>
      </c>
      <c r="E2483" s="2">
        <v>255.6</v>
      </c>
      <c r="F2483" s="2">
        <f t="shared" si="153"/>
        <v>-1.319468914507713</v>
      </c>
      <c r="G2483" s="1">
        <v>3E+17</v>
      </c>
      <c r="H2483">
        <v>6.8482009048582204E-2</v>
      </c>
      <c r="I2483">
        <v>1.5159807978854201</v>
      </c>
      <c r="J2483">
        <v>2120.2308953208099</v>
      </c>
      <c r="K2483">
        <v>1133.31372809666</v>
      </c>
      <c r="L2483">
        <v>-8120.9508532087602</v>
      </c>
      <c r="M2483">
        <v>22691.819958116499</v>
      </c>
      <c r="N2483">
        <v>-3694.5611460274399</v>
      </c>
      <c r="O2483">
        <v>6583.4928599904097</v>
      </c>
      <c r="P2483" s="1">
        <v>-2.5809463309272099E-4</v>
      </c>
      <c r="Q2483" s="1">
        <v>-2.6201316355346202E-4</v>
      </c>
      <c r="R2483" s="1">
        <v>6.5396820996033395E-4</v>
      </c>
      <c r="S2483">
        <v>-2.0280466771940299E-3</v>
      </c>
      <c r="T2483" s="1">
        <v>-5.0443617208197403E-4</v>
      </c>
      <c r="U2483">
        <v>1.2615789654389399E-3</v>
      </c>
      <c r="V2483">
        <v>25370.070459635201</v>
      </c>
      <c r="W2483">
        <v>6.8379149416341503E-2</v>
      </c>
      <c r="X2483">
        <v>3.7519979234732401E-3</v>
      </c>
      <c r="Y2483" t="str">
        <f t="shared" si="154"/>
        <v>-8393.09623089196+21697.0710436315i</v>
      </c>
      <c r="Z2483" t="str">
        <f t="shared" si="155"/>
        <v>-41.9654811544598+108.485355218157i</v>
      </c>
      <c r="AA2483">
        <v>0</v>
      </c>
    </row>
    <row r="2484" spans="1:27" x14ac:dyDescent="0.3">
      <c r="A2484">
        <v>-1.12541217540186E-2</v>
      </c>
      <c r="B2484">
        <v>-5.8996172278764997E-2</v>
      </c>
      <c r="C2484">
        <v>-7.7272727272727298E-2</v>
      </c>
      <c r="D2484" s="1">
        <f t="shared" si="152"/>
        <v>6.0059999999999954E-2</v>
      </c>
      <c r="E2484" s="2">
        <v>259.2</v>
      </c>
      <c r="F2484" s="2">
        <f t="shared" si="153"/>
        <v>-1.3823007675795091</v>
      </c>
      <c r="G2484" s="1">
        <v>3E+17</v>
      </c>
      <c r="H2484">
        <v>6.8482009048582204E-2</v>
      </c>
      <c r="I2484">
        <v>1.5159807978854201</v>
      </c>
      <c r="J2484">
        <v>2647.6751671021798</v>
      </c>
      <c r="K2484">
        <v>-471.51098337052099</v>
      </c>
      <c r="L2484">
        <v>-3923.0532369395601</v>
      </c>
      <c r="M2484">
        <v>25702.8252955276</v>
      </c>
      <c r="N2484">
        <v>-2678.1364895623401</v>
      </c>
      <c r="O2484">
        <v>6712.1939541322599</v>
      </c>
      <c r="P2484" s="1">
        <v>-3.0340738837639198E-4</v>
      </c>
      <c r="Q2484" s="1">
        <v>-2.03125477081021E-4</v>
      </c>
      <c r="R2484" s="1">
        <v>5.6670484095702398E-4</v>
      </c>
      <c r="S2484">
        <v>-2.11304150093124E-3</v>
      </c>
      <c r="T2484" s="1">
        <v>-4.3197407302686001E-4</v>
      </c>
      <c r="U2484">
        <v>1.30107743173768E-3</v>
      </c>
      <c r="V2484">
        <v>27119.809070213199</v>
      </c>
      <c r="W2484">
        <v>6.8379149416341503E-2</v>
      </c>
      <c r="X2484">
        <v>3.7519979234732301E-3</v>
      </c>
      <c r="Y2484" t="str">
        <f t="shared" si="154"/>
        <v>-4349.69003198322+25335.9099434092i</v>
      </c>
      <c r="Z2484" t="str">
        <f t="shared" si="155"/>
        <v>-21.7484501599161+126.679549717046i</v>
      </c>
      <c r="AA2484">
        <v>0</v>
      </c>
    </row>
    <row r="2485" spans="1:27" x14ac:dyDescent="0.3">
      <c r="A2485">
        <v>-7.5275140078721299E-3</v>
      </c>
      <c r="B2485">
        <v>-5.9586408960947503E-2</v>
      </c>
      <c r="C2485">
        <v>-7.7272727272727298E-2</v>
      </c>
      <c r="D2485" s="1">
        <f t="shared" si="152"/>
        <v>6.0059999999999968E-2</v>
      </c>
      <c r="E2485" s="2">
        <v>262.8</v>
      </c>
      <c r="F2485" s="2">
        <f t="shared" si="153"/>
        <v>-1.4451326206513044</v>
      </c>
      <c r="G2485" s="1">
        <v>3E+17</v>
      </c>
      <c r="H2485">
        <v>6.8482009048582204E-2</v>
      </c>
      <c r="I2485">
        <v>1.5159807978854201</v>
      </c>
      <c r="J2485">
        <v>2721.9834820112201</v>
      </c>
      <c r="K2485">
        <v>-2748.0567937732399</v>
      </c>
      <c r="L2485">
        <v>540.996324789396</v>
      </c>
      <c r="M2485">
        <v>27696.459466907501</v>
      </c>
      <c r="N2485">
        <v>-1677.19281671577</v>
      </c>
      <c r="O2485">
        <v>6442.5105470767703</v>
      </c>
      <c r="P2485" s="1">
        <v>-3.2742563008267397E-4</v>
      </c>
      <c r="Q2485" s="1">
        <v>-1.4615025261279199E-4</v>
      </c>
      <c r="R2485" s="1">
        <v>4.8527951510270899E-4</v>
      </c>
      <c r="S2485">
        <v>-2.1936889061380201E-3</v>
      </c>
      <c r="T2485" s="1">
        <v>-3.4817758349283198E-4</v>
      </c>
      <c r="U2485">
        <v>1.2890626087582299E-3</v>
      </c>
      <c r="V2485">
        <v>28751.808154223399</v>
      </c>
      <c r="W2485">
        <v>6.8379149416341503E-2</v>
      </c>
      <c r="X2485">
        <v>3.7519979234732301E-3</v>
      </c>
      <c r="Y2485" t="str">
        <f t="shared" si="154"/>
        <v>195.575415671573+27822.4874554615i</v>
      </c>
      <c r="Z2485" t="str">
        <f t="shared" si="155"/>
        <v>0.977877078357865+139.112437277308i</v>
      </c>
      <c r="AA2485">
        <v>0</v>
      </c>
    </row>
    <row r="2486" spans="1:27" x14ac:dyDescent="0.3">
      <c r="A2486">
        <v>-3.77119860293055E-3</v>
      </c>
      <c r="B2486">
        <v>-5.9941485309402E-2</v>
      </c>
      <c r="C2486">
        <v>-7.7272727272727298E-2</v>
      </c>
      <c r="D2486" s="1">
        <f t="shared" si="152"/>
        <v>6.0060000000000009E-2</v>
      </c>
      <c r="E2486" s="2">
        <v>266.39999999999998</v>
      </c>
      <c r="F2486" s="2">
        <f t="shared" si="153"/>
        <v>-1.5079644737231011</v>
      </c>
      <c r="G2486" s="1">
        <v>3E+17</v>
      </c>
      <c r="H2486">
        <v>6.8482009048582204E-2</v>
      </c>
      <c r="I2486">
        <v>1.5159807978854201</v>
      </c>
      <c r="J2486">
        <v>1853.5317241155501</v>
      </c>
      <c r="K2486">
        <v>-4525.3917497668999</v>
      </c>
      <c r="L2486">
        <v>5737.8557335506703</v>
      </c>
      <c r="M2486">
        <v>29771.5180859584</v>
      </c>
      <c r="N2486">
        <v>-932.43989418343403</v>
      </c>
      <c r="O2486">
        <v>5969.1930836581596</v>
      </c>
      <c r="P2486" s="1">
        <v>-3.25534336453264E-4</v>
      </c>
      <c r="Q2486" s="1">
        <v>-9.7753554083361099E-5</v>
      </c>
      <c r="R2486" s="1">
        <v>4.18370705966298E-4</v>
      </c>
      <c r="S2486">
        <v>-2.2909008367957102E-3</v>
      </c>
      <c r="T2486" s="1">
        <v>-2.74887675550563E-4</v>
      </c>
      <c r="U2486">
        <v>1.3187170464573699E-3</v>
      </c>
      <c r="V2486">
        <v>31299.868020951901</v>
      </c>
      <c r="W2486">
        <v>6.8379149416341503E-2</v>
      </c>
      <c r="X2486">
        <v>3.7519979234732401E-3</v>
      </c>
      <c r="Y2486" t="str">
        <f t="shared" si="154"/>
        <v>5610.1491660277+29996.9224947137i</v>
      </c>
      <c r="Z2486" t="str">
        <f t="shared" si="155"/>
        <v>28.0507458301385+149.984612473569i</v>
      </c>
      <c r="AA2486">
        <v>0</v>
      </c>
    </row>
    <row r="2487" spans="1:27" x14ac:dyDescent="0.3">
      <c r="A2487" s="1">
        <v>-1.1032843013518501E-17</v>
      </c>
      <c r="B2487">
        <v>-6.0060000000000002E-2</v>
      </c>
      <c r="C2487">
        <v>-7.7272727272727298E-2</v>
      </c>
      <c r="D2487" s="1">
        <f t="shared" si="152"/>
        <v>6.0060000000000002E-2</v>
      </c>
      <c r="E2487" s="2">
        <v>270</v>
      </c>
      <c r="F2487" s="2">
        <f t="shared" si="153"/>
        <v>-1.5707963267948963</v>
      </c>
      <c r="G2487" s="1">
        <v>3E+17</v>
      </c>
      <c r="H2487">
        <v>6.8482009048582204E-2</v>
      </c>
      <c r="I2487">
        <v>1.5159807978854201</v>
      </c>
      <c r="J2487">
        <v>267.18591096828601</v>
      </c>
      <c r="K2487">
        <v>-6603.6555937324401</v>
      </c>
      <c r="L2487">
        <v>10721.135521919599</v>
      </c>
      <c r="M2487">
        <v>31406.243051951598</v>
      </c>
      <c r="N2487">
        <v>-449.88631180242697</v>
      </c>
      <c r="O2487">
        <v>5115.1588330098502</v>
      </c>
      <c r="P2487" s="1">
        <v>-2.9645741642044698E-4</v>
      </c>
      <c r="Q2487" s="1">
        <v>-6.5933344249311898E-5</v>
      </c>
      <c r="R2487" s="1">
        <v>3.6712512470449098E-4</v>
      </c>
      <c r="S2487">
        <v>-2.38506696813999E-3</v>
      </c>
      <c r="T2487" s="1">
        <v>-1.8893248032039601E-4</v>
      </c>
      <c r="U2487">
        <v>1.30095738434604E-3</v>
      </c>
      <c r="V2487">
        <v>34224.870381197099</v>
      </c>
      <c r="W2487">
        <v>6.8379149416341503E-2</v>
      </c>
      <c r="X2487">
        <v>3.7519979234732401E-3</v>
      </c>
      <c r="Y2487" t="str">
        <f t="shared" si="154"/>
        <v>10721.1355219196+31406.2430519516i</v>
      </c>
      <c r="Z2487" t="str">
        <f t="shared" si="155"/>
        <v>53.605677609598+157.031215259758i</v>
      </c>
      <c r="AA2487">
        <v>0</v>
      </c>
    </row>
    <row r="2488" spans="1:27" x14ac:dyDescent="0.3">
      <c r="A2488">
        <v>3.7711986029305301E-3</v>
      </c>
      <c r="B2488">
        <v>-5.9941485309402E-2</v>
      </c>
      <c r="C2488">
        <v>-7.7272727272727298E-2</v>
      </c>
      <c r="D2488" s="1">
        <f t="shared" si="152"/>
        <v>6.0060000000000009E-2</v>
      </c>
      <c r="E2488" s="2">
        <v>273.60000000000002</v>
      </c>
      <c r="F2488" s="2">
        <f t="shared" si="153"/>
        <v>1.5079644737231013</v>
      </c>
      <c r="G2488" s="1">
        <v>3E+17</v>
      </c>
      <c r="H2488">
        <v>6.8482009048582204E-2</v>
      </c>
      <c r="I2488">
        <v>1.5159807978854201</v>
      </c>
      <c r="J2488">
        <v>-1487.87889710021</v>
      </c>
      <c r="K2488">
        <v>-9419.0011544819099</v>
      </c>
      <c r="L2488">
        <v>15615.587873573701</v>
      </c>
      <c r="M2488">
        <v>32899.175436819503</v>
      </c>
      <c r="N2488">
        <v>-300.29908710423598</v>
      </c>
      <c r="O2488">
        <v>4355.0533146584603</v>
      </c>
      <c r="P2488" s="1">
        <v>-2.3370038131211401E-4</v>
      </c>
      <c r="Q2488" s="1">
        <v>-6.0050084942907698E-5</v>
      </c>
      <c r="R2488" s="1">
        <v>3.4427216750816198E-4</v>
      </c>
      <c r="S2488">
        <v>-2.4974281113849701E-3</v>
      </c>
      <c r="T2488" s="1">
        <v>-9.8332376866349901E-5</v>
      </c>
      <c r="U2488">
        <v>1.2885075210761999E-3</v>
      </c>
      <c r="V2488">
        <v>37897.102321097402</v>
      </c>
      <c r="W2488">
        <v>6.8379149416341503E-2</v>
      </c>
      <c r="X2488">
        <v>3.7519979234732401E-3</v>
      </c>
      <c r="Y2488" t="str">
        <f t="shared" si="154"/>
        <v>15491.3493890013+32242.8324532596i</v>
      </c>
      <c r="Z2488" t="str">
        <f t="shared" si="155"/>
        <v>77.4567469450065+161.214162266298i</v>
      </c>
      <c r="AA2488">
        <v>0</v>
      </c>
    </row>
    <row r="2489" spans="1:27" x14ac:dyDescent="0.3">
      <c r="A2489">
        <v>7.52751400787211E-3</v>
      </c>
      <c r="B2489">
        <v>-5.9586408960947503E-2</v>
      </c>
      <c r="C2489">
        <v>-7.7272727272727298E-2</v>
      </c>
      <c r="D2489" s="1">
        <f t="shared" si="152"/>
        <v>6.0059999999999961E-2</v>
      </c>
      <c r="E2489" s="2">
        <v>277.2</v>
      </c>
      <c r="F2489" s="2">
        <f t="shared" si="153"/>
        <v>1.4451326206513049</v>
      </c>
      <c r="G2489" s="1">
        <v>3E+17</v>
      </c>
      <c r="H2489">
        <v>6.8482009048582204E-2</v>
      </c>
      <c r="I2489">
        <v>1.5159807978854201</v>
      </c>
      <c r="J2489">
        <v>-3937.22281179638</v>
      </c>
      <c r="K2489">
        <v>-11816.0588721273</v>
      </c>
      <c r="L2489">
        <v>20028.810059969001</v>
      </c>
      <c r="M2489">
        <v>33112.484622346899</v>
      </c>
      <c r="N2489">
        <v>-250.07920306283299</v>
      </c>
      <c r="O2489">
        <v>3312.40608120863</v>
      </c>
      <c r="P2489" s="1">
        <v>-1.42568086704037E-4</v>
      </c>
      <c r="Q2489" s="1">
        <v>-9.25772772737315E-5</v>
      </c>
      <c r="R2489" s="1">
        <v>3.47233789667613E-4</v>
      </c>
      <c r="S2489">
        <v>-2.6074609974424501E-3</v>
      </c>
      <c r="T2489" s="1">
        <v>5.9885014578573397E-6</v>
      </c>
      <c r="U2489">
        <v>1.21227190595734E-3</v>
      </c>
      <c r="V2489">
        <v>40789.035471281</v>
      </c>
      <c r="W2489">
        <v>6.8379149416341503E-2</v>
      </c>
      <c r="X2489">
        <v>3.7519979234732301E-3</v>
      </c>
      <c r="Y2489" t="str">
        <f t="shared" si="154"/>
        <v>19377.412044065+31370.43792445i</v>
      </c>
      <c r="Z2489" t="str">
        <f t="shared" si="155"/>
        <v>96.887060220325+156.85218962225i</v>
      </c>
      <c r="AA2489">
        <v>0</v>
      </c>
    </row>
    <row r="2490" spans="1:27" x14ac:dyDescent="0.3">
      <c r="A2490">
        <v>1.12541217540186E-2</v>
      </c>
      <c r="B2490">
        <v>-5.8996172278764997E-2</v>
      </c>
      <c r="C2490">
        <v>-7.7272727272727298E-2</v>
      </c>
      <c r="D2490" s="1">
        <f t="shared" si="152"/>
        <v>6.0059999999999954E-2</v>
      </c>
      <c r="E2490" s="2">
        <v>280.8</v>
      </c>
      <c r="F2490" s="2">
        <f t="shared" si="153"/>
        <v>1.3823007675795091</v>
      </c>
      <c r="G2490" s="1">
        <v>3E+17</v>
      </c>
      <c r="H2490">
        <v>6.8482009048582204E-2</v>
      </c>
      <c r="I2490">
        <v>1.5159807978854201</v>
      </c>
      <c r="J2490">
        <v>-6198.8287931347604</v>
      </c>
      <c r="K2490">
        <v>-14009.1323577556</v>
      </c>
      <c r="L2490">
        <v>23553.705541134401</v>
      </c>
      <c r="M2490">
        <v>33984.807475792302</v>
      </c>
      <c r="N2490">
        <v>-347.877004489201</v>
      </c>
      <c r="O2490">
        <v>2364.1004962285601</v>
      </c>
      <c r="P2490" s="1">
        <v>-8.0725068113169602E-6</v>
      </c>
      <c r="Q2490" s="1">
        <v>-1.82622205256222E-4</v>
      </c>
      <c r="R2490" s="1">
        <v>3.7401439955757999E-4</v>
      </c>
      <c r="S2490">
        <v>-2.7198505051858799E-3</v>
      </c>
      <c r="T2490" s="1">
        <v>1.2248550905302399E-4</v>
      </c>
      <c r="U2490">
        <v>1.15986802251531E-3</v>
      </c>
      <c r="V2490">
        <v>44160.337875466597</v>
      </c>
      <c r="W2490">
        <v>6.8379149416341503E-2</v>
      </c>
      <c r="X2490">
        <v>3.7519979234732301E-3</v>
      </c>
      <c r="Y2490" t="str">
        <f t="shared" si="154"/>
        <v>21974.9599723246+30757.7934645381i</v>
      </c>
      <c r="Z2490" t="str">
        <f t="shared" si="155"/>
        <v>109.874799861623+153.78896732269i</v>
      </c>
      <c r="AA2490">
        <v>0</v>
      </c>
    </row>
    <row r="2491" spans="1:27" x14ac:dyDescent="0.3">
      <c r="A2491">
        <v>1.49363146231212E-2</v>
      </c>
      <c r="B2491">
        <v>-5.8173104657385601E-2</v>
      </c>
      <c r="C2491">
        <v>-7.7272727272727298E-2</v>
      </c>
      <c r="D2491" s="1">
        <f t="shared" si="152"/>
        <v>6.0060000000000016E-2</v>
      </c>
      <c r="E2491" s="2">
        <v>284.39999999999998</v>
      </c>
      <c r="F2491" s="2">
        <f t="shared" si="153"/>
        <v>1.319468914507713</v>
      </c>
      <c r="G2491" s="1">
        <v>3E+17</v>
      </c>
      <c r="H2491">
        <v>6.8482009048582204E-2</v>
      </c>
      <c r="I2491">
        <v>1.5159807978854201</v>
      </c>
      <c r="J2491">
        <v>-8418.1872311102306</v>
      </c>
      <c r="K2491">
        <v>-16384.862179229902</v>
      </c>
      <c r="L2491">
        <v>26082.3592880824</v>
      </c>
      <c r="M2491">
        <v>33354.170300640297</v>
      </c>
      <c r="N2491">
        <v>-377.78389747378702</v>
      </c>
      <c r="O2491">
        <v>1265.6901553118901</v>
      </c>
      <c r="P2491" s="1">
        <v>1.6554632491645399E-4</v>
      </c>
      <c r="Q2491" s="1">
        <v>-3.44244983244797E-4</v>
      </c>
      <c r="R2491" s="1">
        <v>4.11481639112899E-4</v>
      </c>
      <c r="S2491">
        <v>-2.7653269081344902E-3</v>
      </c>
      <c r="T2491" s="1">
        <v>2.7126750242909898E-4</v>
      </c>
      <c r="U2491">
        <v>1.0028387119010601E-3</v>
      </c>
      <c r="V2491">
        <v>46193.7703549902</v>
      </c>
      <c r="W2491">
        <v>6.8379149416341503E-2</v>
      </c>
      <c r="X2491">
        <v>3.7519979234732401E-3</v>
      </c>
      <c r="Y2491" t="str">
        <f t="shared" si="154"/>
        <v>23169.4159763062+28231.5381800525i</v>
      </c>
      <c r="Z2491" t="str">
        <f t="shared" si="155"/>
        <v>115.847079881531+141.157690900263i</v>
      </c>
      <c r="AA2491">
        <v>0</v>
      </c>
    </row>
    <row r="2492" spans="1:27" x14ac:dyDescent="0.3">
      <c r="A2492">
        <v>1.8559560682159301E-2</v>
      </c>
      <c r="B2492">
        <v>-5.7120454368686902E-2</v>
      </c>
      <c r="C2492">
        <v>-7.7272727272727298E-2</v>
      </c>
      <c r="D2492" s="1">
        <f t="shared" si="152"/>
        <v>6.0059999999999961E-2</v>
      </c>
      <c r="E2492" s="2">
        <v>288</v>
      </c>
      <c r="F2492" s="2">
        <f t="shared" si="153"/>
        <v>1.2566370614359179</v>
      </c>
      <c r="G2492" s="1">
        <v>3E+17</v>
      </c>
      <c r="H2492">
        <v>6.8482009048582204E-2</v>
      </c>
      <c r="I2492">
        <v>1.5159807978854201</v>
      </c>
      <c r="J2492">
        <v>-9939.7531974021695</v>
      </c>
      <c r="K2492">
        <v>-17858.861023970501</v>
      </c>
      <c r="L2492">
        <v>26676.152605266499</v>
      </c>
      <c r="M2492">
        <v>32108.649080640302</v>
      </c>
      <c r="N2492">
        <v>-431.55312514326698</v>
      </c>
      <c r="O2492">
        <v>543.20698368214801</v>
      </c>
      <c r="P2492" s="1">
        <v>3.9210394096878698E-4</v>
      </c>
      <c r="Q2492" s="1">
        <v>-5.7439838168944996E-4</v>
      </c>
      <c r="R2492" s="1">
        <v>4.4085954013437997E-4</v>
      </c>
      <c r="S2492">
        <v>-2.7073909004696499E-3</v>
      </c>
      <c r="T2492" s="1">
        <v>4.45804575874894E-4</v>
      </c>
      <c r="U2492" s="1">
        <v>8.3217034573695504E-4</v>
      </c>
      <c r="V2492">
        <v>46484.420898069402</v>
      </c>
      <c r="W2492">
        <v>6.8379149416341503E-2</v>
      </c>
      <c r="X2492">
        <v>3.7519979234732301E-3</v>
      </c>
      <c r="Y2492" t="str">
        <f t="shared" si="154"/>
        <v>22298.9761070326+25018.4483809901i</v>
      </c>
      <c r="Z2492" t="str">
        <f t="shared" si="155"/>
        <v>111.494880535163+125.09224190495i</v>
      </c>
      <c r="AA2492">
        <v>0</v>
      </c>
    </row>
    <row r="2493" spans="1:27" x14ac:dyDescent="0.3">
      <c r="A2493">
        <v>2.2109560634241701E-2</v>
      </c>
      <c r="B2493">
        <v>-5.5842375742448401E-2</v>
      </c>
      <c r="C2493">
        <v>-7.7272727272727298E-2</v>
      </c>
      <c r="D2493" s="1">
        <f t="shared" si="152"/>
        <v>6.0060000000000002E-2</v>
      </c>
      <c r="E2493" s="2">
        <v>291.60000000000002</v>
      </c>
      <c r="F2493" s="2">
        <f t="shared" si="153"/>
        <v>1.1938052083641224</v>
      </c>
      <c r="G2493" s="1">
        <v>3E+17</v>
      </c>
      <c r="H2493">
        <v>6.8482009048582204E-2</v>
      </c>
      <c r="I2493">
        <v>1.5159807978854201</v>
      </c>
      <c r="J2493">
        <v>-10185.114000167299</v>
      </c>
      <c r="K2493">
        <v>-18005.430290829001</v>
      </c>
      <c r="L2493">
        <v>25525.800936338899</v>
      </c>
      <c r="M2493">
        <v>29508.629829191501</v>
      </c>
      <c r="N2493">
        <v>-387.34893122203999</v>
      </c>
      <c r="O2493">
        <v>325.83155540293899</v>
      </c>
      <c r="P2493" s="1">
        <v>6.5300892658917697E-4</v>
      </c>
      <c r="Q2493" s="1">
        <v>-8.7623748611700405E-4</v>
      </c>
      <c r="R2493" s="1">
        <v>4.42298466907234E-4</v>
      </c>
      <c r="S2493">
        <v>-2.5110614536017202E-3</v>
      </c>
      <c r="T2493" s="1">
        <v>6.5543282797544304E-4</v>
      </c>
      <c r="U2493" s="1">
        <v>6.0423714987213801E-4</v>
      </c>
      <c r="V2493">
        <v>44164.624082960101</v>
      </c>
      <c r="W2493">
        <v>6.8379149416341503E-2</v>
      </c>
      <c r="X2493">
        <v>3.7519979234732401E-3</v>
      </c>
      <c r="Y2493" t="str">
        <f t="shared" si="154"/>
        <v>19983.8989587182+20808.1891742563i</v>
      </c>
      <c r="Z2493" t="str">
        <f t="shared" si="155"/>
        <v>99.919494793591+104.040945871281i</v>
      </c>
      <c r="AA2493">
        <v>0</v>
      </c>
    </row>
    <row r="2494" spans="1:27" x14ac:dyDescent="0.3">
      <c r="A2494">
        <v>2.5572304251398201E-2</v>
      </c>
      <c r="B2494">
        <v>-5.4343912771109198E-2</v>
      </c>
      <c r="C2494">
        <v>-7.7272727272727298E-2</v>
      </c>
      <c r="D2494" s="1">
        <f t="shared" si="152"/>
        <v>6.0060000000000037E-2</v>
      </c>
      <c r="E2494" s="2">
        <v>295.2</v>
      </c>
      <c r="F2494" s="2">
        <f t="shared" si="153"/>
        <v>1.1309733552923269</v>
      </c>
      <c r="G2494" s="1">
        <v>3E+17</v>
      </c>
      <c r="H2494">
        <v>6.8482009048582204E-2</v>
      </c>
      <c r="I2494">
        <v>1.5159807978854201</v>
      </c>
      <c r="J2494">
        <v>-8070.3610490380097</v>
      </c>
      <c r="K2494">
        <v>-16508.517393249898</v>
      </c>
      <c r="L2494">
        <v>20546.1237044714</v>
      </c>
      <c r="M2494">
        <v>24874.109660059799</v>
      </c>
      <c r="N2494">
        <v>-211.79864308632901</v>
      </c>
      <c r="O2494">
        <v>575.85193904895596</v>
      </c>
      <c r="P2494" s="1">
        <v>9.2517103120824803E-4</v>
      </c>
      <c r="Q2494">
        <v>-1.0827496575815301E-3</v>
      </c>
      <c r="R2494" s="1">
        <v>3.9607869717682399E-4</v>
      </c>
      <c r="S2494">
        <v>-2.1072910822628401E-3</v>
      </c>
      <c r="T2494" s="1">
        <v>8.7605910334923498E-4</v>
      </c>
      <c r="U2494" s="1">
        <v>4.1361461569218899E-4</v>
      </c>
      <c r="V2494">
        <v>37133.5814158305</v>
      </c>
      <c r="W2494">
        <v>6.8379149416341503E-2</v>
      </c>
      <c r="X2494">
        <v>3.7519979234732401E-3</v>
      </c>
      <c r="Y2494" t="str">
        <f t="shared" si="154"/>
        <v>15154.4959409853+15477.7824859409i</v>
      </c>
      <c r="Z2494" t="str">
        <f t="shared" si="155"/>
        <v>75.7724797049265+77.3889124297045i</v>
      </c>
      <c r="AA2494">
        <v>100</v>
      </c>
    </row>
    <row r="2495" spans="1:27" x14ac:dyDescent="0.3">
      <c r="A2495">
        <v>2.8934125666549002E-2</v>
      </c>
      <c r="B2495">
        <v>-5.2630979203434403E-2</v>
      </c>
      <c r="C2495">
        <v>-7.7272727272727298E-2</v>
      </c>
      <c r="D2495" s="1">
        <f t="shared" si="152"/>
        <v>6.0059999999999954E-2</v>
      </c>
      <c r="E2495" s="2">
        <v>298.8</v>
      </c>
      <c r="F2495" s="2">
        <f t="shared" si="153"/>
        <v>1.0681415022205296</v>
      </c>
      <c r="G2495" s="1">
        <v>3E+17</v>
      </c>
      <c r="H2495">
        <v>6.8482009048582204E-2</v>
      </c>
      <c r="I2495">
        <v>1.5159807978854201</v>
      </c>
      <c r="J2495">
        <v>-5810.4489620325803</v>
      </c>
      <c r="K2495">
        <v>-13003.9561691204</v>
      </c>
      <c r="L2495">
        <v>13078.6876723155</v>
      </c>
      <c r="M2495">
        <v>17343.320424237201</v>
      </c>
      <c r="N2495">
        <v>-320.08686088910201</v>
      </c>
      <c r="O2495">
        <v>1091.94604975627</v>
      </c>
      <c r="P2495">
        <v>1.1848584723805999E-3</v>
      </c>
      <c r="Q2495">
        <v>-1.17998461916138E-3</v>
      </c>
      <c r="R2495" s="1">
        <v>3.3194906152430101E-4</v>
      </c>
      <c r="S2495">
        <v>-1.67894424219553E-3</v>
      </c>
      <c r="T2495">
        <v>1.1115368354266901E-3</v>
      </c>
      <c r="U2495" s="1">
        <v>2.3747470886265E-4</v>
      </c>
      <c r="V2495">
        <v>26000.035183257402</v>
      </c>
      <c r="W2495">
        <v>6.8379149416341503E-2</v>
      </c>
      <c r="X2495">
        <v>3.7519979234732301E-3</v>
      </c>
      <c r="Y2495" t="str">
        <f t="shared" si="154"/>
        <v>8661.7362378177+8933.36387956878i</v>
      </c>
      <c r="Z2495" t="str">
        <f t="shared" si="155"/>
        <v>43.3086811890885+44.6668193978439i</v>
      </c>
      <c r="AA2495">
        <v>100</v>
      </c>
    </row>
    <row r="2496" spans="1:27" x14ac:dyDescent="0.3">
      <c r="A2496">
        <v>3.2181757306438498E-2</v>
      </c>
      <c r="B2496">
        <v>-5.0710335205650998E-2</v>
      </c>
      <c r="C2496">
        <v>-7.7272727272727298E-2</v>
      </c>
      <c r="D2496" s="1">
        <f t="shared" si="152"/>
        <v>6.0059999999999954E-2</v>
      </c>
      <c r="E2496" s="2">
        <v>302.39999999999998</v>
      </c>
      <c r="F2496" s="2">
        <f t="shared" si="153"/>
        <v>1.0053096491487341</v>
      </c>
      <c r="G2496" s="1">
        <v>3E+17</v>
      </c>
      <c r="H2496">
        <v>6.8482009048582204E-2</v>
      </c>
      <c r="I2496">
        <v>1.5159807978854201</v>
      </c>
      <c r="J2496">
        <v>-5544.5624727813201</v>
      </c>
      <c r="K2496">
        <v>-10386.9979559188</v>
      </c>
      <c r="L2496">
        <v>6612.0635638894701</v>
      </c>
      <c r="M2496">
        <v>9950.7404685280399</v>
      </c>
      <c r="N2496">
        <v>-453.14994793875297</v>
      </c>
      <c r="O2496">
        <v>1654.6750511478699</v>
      </c>
      <c r="P2496">
        <v>1.4709725255160099E-3</v>
      </c>
      <c r="Q2496">
        <v>-1.1959907164670899E-3</v>
      </c>
      <c r="R2496" s="1">
        <v>2.5496690308986398E-4</v>
      </c>
      <c r="S2496">
        <v>-1.2813753630876101E-3</v>
      </c>
      <c r="T2496">
        <v>1.3654506078313901E-3</v>
      </c>
      <c r="U2496" s="1">
        <v>5.4601165820218201E-5</v>
      </c>
      <c r="V2496">
        <v>16861.5483985297</v>
      </c>
      <c r="W2496">
        <v>6.8379149416341503E-2</v>
      </c>
      <c r="X2496">
        <v>3.7519979234732301E-3</v>
      </c>
      <c r="Y2496" t="str">
        <f t="shared" si="154"/>
        <v>2611.82477283503+2836.05623282788i</v>
      </c>
      <c r="Z2496" t="str">
        <f t="shared" si="155"/>
        <v>13.0591238641752+14.1802811641394i</v>
      </c>
      <c r="AA2496">
        <v>100</v>
      </c>
    </row>
    <row r="2497" spans="1:27" x14ac:dyDescent="0.3">
      <c r="A2497">
        <v>3.53023822526859E-2</v>
      </c>
      <c r="B2497">
        <v>-4.8589560682159402E-2</v>
      </c>
      <c r="C2497">
        <v>-7.7272727272727298E-2</v>
      </c>
      <c r="D2497" s="1">
        <f t="shared" si="152"/>
        <v>6.006000000000003E-2</v>
      </c>
      <c r="E2497" s="2">
        <v>306</v>
      </c>
      <c r="F2497" s="2">
        <f t="shared" si="153"/>
        <v>0.94247779607693905</v>
      </c>
      <c r="G2497" s="1">
        <v>3E+17</v>
      </c>
      <c r="H2497">
        <v>6.8482009048582204E-2</v>
      </c>
      <c r="I2497">
        <v>1.5159807978854201</v>
      </c>
      <c r="J2497">
        <v>-6288.1376339372</v>
      </c>
      <c r="K2497">
        <v>-9108.2860157377199</v>
      </c>
      <c r="L2497">
        <v>3207.7969199238</v>
      </c>
      <c r="M2497">
        <v>4424.1586212519596</v>
      </c>
      <c r="N2497">
        <v>-494.61666613771899</v>
      </c>
      <c r="O2497">
        <v>1858.80454649998</v>
      </c>
      <c r="P2497">
        <v>1.78423234767091E-3</v>
      </c>
      <c r="Q2497">
        <v>-1.19167871720289E-3</v>
      </c>
      <c r="R2497" s="1">
        <v>1.50408530998588E-4</v>
      </c>
      <c r="S2497" s="1">
        <v>-9.53709923637786E-4</v>
      </c>
      <c r="T2497">
        <v>1.6218417438710799E-3</v>
      </c>
      <c r="U2497" s="1">
        <v>-9.5071497764135301E-5</v>
      </c>
      <c r="V2497">
        <v>12492.577381061101</v>
      </c>
      <c r="W2497">
        <v>6.8379149416341503E-2</v>
      </c>
      <c r="X2497">
        <v>3.7519979234732401E-3</v>
      </c>
      <c r="Y2497" t="str">
        <f t="shared" si="154"/>
        <v>-1100.9123428916-1774.49668330913i</v>
      </c>
      <c r="Z2497" t="str">
        <f t="shared" si="155"/>
        <v>-5.504561714458-8.87248341654565i</v>
      </c>
      <c r="AA2497">
        <v>100</v>
      </c>
    </row>
    <row r="2498" spans="1:27" x14ac:dyDescent="0.3">
      <c r="A2498">
        <v>3.8283684824306302E-2</v>
      </c>
      <c r="B2498">
        <v>-4.6277025361113902E-2</v>
      </c>
      <c r="C2498">
        <v>-7.7272727272727298E-2</v>
      </c>
      <c r="D2498" s="1">
        <f t="shared" si="152"/>
        <v>6.0060000000000002E-2</v>
      </c>
      <c r="E2498" s="2">
        <v>309.60000000000002</v>
      </c>
      <c r="F2498" s="2">
        <f t="shared" si="153"/>
        <v>0.87964594300514209</v>
      </c>
      <c r="G2498" s="1">
        <v>3E+17</v>
      </c>
      <c r="H2498">
        <v>6.8482009048582204E-2</v>
      </c>
      <c r="I2498">
        <v>1.5159807978854201</v>
      </c>
      <c r="J2498">
        <v>-13634.597252944701</v>
      </c>
      <c r="K2498">
        <v>-11724.443629979</v>
      </c>
      <c r="L2498">
        <v>616.24384601280804</v>
      </c>
      <c r="M2498">
        <v>-713.35836526174296</v>
      </c>
      <c r="N2498">
        <v>-318.31635067459302</v>
      </c>
      <c r="O2498">
        <v>1837.6742553402701</v>
      </c>
      <c r="P2498">
        <v>2.13770479162132E-3</v>
      </c>
      <c r="Q2498">
        <v>-1.20876192495031E-3</v>
      </c>
      <c r="R2498" s="1">
        <v>-3.5780500709578E-5</v>
      </c>
      <c r="S2498" s="1">
        <v>-6.5891152118434696E-4</v>
      </c>
      <c r="T2498">
        <v>1.8859042845658001E-3</v>
      </c>
      <c r="U2498" s="1">
        <v>-2.43804581020616E-4</v>
      </c>
      <c r="V2498">
        <v>18103.3651370525</v>
      </c>
      <c r="W2498">
        <v>6.8379149416341503E-2</v>
      </c>
      <c r="X2498">
        <v>3.7519979234732401E-3</v>
      </c>
      <c r="Y2498" t="str">
        <f t="shared" si="154"/>
        <v>-8216.19533545659-8023.09370348389i</v>
      </c>
      <c r="Z2498" t="str">
        <f t="shared" si="155"/>
        <v>-41.080976677283-40.1154685174195i</v>
      </c>
      <c r="AA2498">
        <v>100</v>
      </c>
    </row>
    <row r="2499" spans="1:27" x14ac:dyDescent="0.3">
      <c r="A2499">
        <v>4.1113899182077002E-2</v>
      </c>
      <c r="B2499">
        <v>-4.3781855762929998E-2</v>
      </c>
      <c r="C2499">
        <v>-7.7272727272727298E-2</v>
      </c>
      <c r="D2499" s="1">
        <f t="shared" si="152"/>
        <v>6.0059999999999988E-2</v>
      </c>
      <c r="E2499" s="2">
        <v>313.2</v>
      </c>
      <c r="F2499" s="2">
        <f t="shared" si="153"/>
        <v>0.81681408993334703</v>
      </c>
      <c r="G2499" s="1">
        <v>3E+17</v>
      </c>
      <c r="H2499">
        <v>6.8482009048582204E-2</v>
      </c>
      <c r="I2499">
        <v>1.5159807978854201</v>
      </c>
      <c r="J2499">
        <v>-14773.085637975701</v>
      </c>
      <c r="K2499">
        <v>-7662.3653488030404</v>
      </c>
      <c r="L2499">
        <v>4416.2453935472004</v>
      </c>
      <c r="M2499">
        <v>-567.79035201925501</v>
      </c>
      <c r="N2499">
        <v>83.550306001601101</v>
      </c>
      <c r="O2499">
        <v>2129.2845739970098</v>
      </c>
      <c r="P2499">
        <v>2.47359664718544E-3</v>
      </c>
      <c r="Q2499">
        <v>-1.23296281418132E-3</v>
      </c>
      <c r="R2499" s="1">
        <v>-3.3379989489399497E-4</v>
      </c>
      <c r="S2499" s="1">
        <v>-3.6439527629792502E-4</v>
      </c>
      <c r="T2499">
        <v>2.1083832171804699E-3</v>
      </c>
      <c r="U2499" s="1">
        <v>-3.6614954522767997E-4</v>
      </c>
      <c r="V2499">
        <v>17358.638907358702</v>
      </c>
      <c r="W2499">
        <v>6.8379149416341503E-2</v>
      </c>
      <c r="X2499">
        <v>3.7519979234732401E-3</v>
      </c>
      <c r="Y2499" t="str">
        <f t="shared" si="154"/>
        <v>-6893.56867622267-5659.15137766599i</v>
      </c>
      <c r="Z2499" t="str">
        <f t="shared" si="155"/>
        <v>-34.4678433811133-28.29575688833i</v>
      </c>
      <c r="AA2499">
        <v>100</v>
      </c>
    </row>
    <row r="2500" spans="1:27" x14ac:dyDescent="0.3">
      <c r="A2500">
        <v>4.3781855762929998E-2</v>
      </c>
      <c r="B2500">
        <v>-4.1113899182077099E-2</v>
      </c>
      <c r="C2500">
        <v>-7.7272727272727298E-2</v>
      </c>
      <c r="D2500" s="1">
        <f t="shared" si="152"/>
        <v>6.0060000000000051E-2</v>
      </c>
      <c r="E2500" s="2">
        <v>316.8</v>
      </c>
      <c r="F2500" s="2">
        <f t="shared" si="153"/>
        <v>0.75398223686155086</v>
      </c>
      <c r="G2500" s="1">
        <v>3E+17</v>
      </c>
      <c r="H2500">
        <v>6.8482009048582204E-2</v>
      </c>
      <c r="I2500">
        <v>1.5159807978854201</v>
      </c>
      <c r="J2500">
        <v>-15419.9519988706</v>
      </c>
      <c r="K2500">
        <v>-3168.1427550069502</v>
      </c>
      <c r="L2500">
        <v>5192.5651994568798</v>
      </c>
      <c r="M2500">
        <v>-2873.9523640023099</v>
      </c>
      <c r="N2500">
        <v>336.85267303987098</v>
      </c>
      <c r="O2500">
        <v>2265.9670248034199</v>
      </c>
      <c r="P2500">
        <v>2.72177268892323E-3</v>
      </c>
      <c r="Q2500">
        <v>-1.2386869179837499E-3</v>
      </c>
      <c r="R2500" s="1">
        <v>-7.0924792972360397E-4</v>
      </c>
      <c r="S2500" s="1">
        <v>-7.7623773469242605E-5</v>
      </c>
      <c r="T2500">
        <v>2.27247554583702E-3</v>
      </c>
      <c r="U2500" s="1">
        <v>-4.5473278384448802E-4</v>
      </c>
      <c r="V2500">
        <v>16978.8827661178</v>
      </c>
      <c r="W2500">
        <v>6.8379149416341503E-2</v>
      </c>
      <c r="X2500">
        <v>3.7519979234732401E-3</v>
      </c>
      <c r="Y2500" t="str">
        <f t="shared" si="154"/>
        <v>-7686.10576388657-4276.8324489472i</v>
      </c>
      <c r="Z2500" t="str">
        <f t="shared" si="155"/>
        <v>-38.4305288194329-21.384162244736i</v>
      </c>
      <c r="AA2500">
        <v>0</v>
      </c>
    </row>
    <row r="2501" spans="1:27" x14ac:dyDescent="0.3">
      <c r="A2501">
        <v>4.6277025361113902E-2</v>
      </c>
      <c r="B2501">
        <v>-3.8283684824306302E-2</v>
      </c>
      <c r="C2501">
        <v>-7.7272727272727298E-2</v>
      </c>
      <c r="D2501" s="1">
        <f t="shared" si="152"/>
        <v>6.0060000000000002E-2</v>
      </c>
      <c r="E2501" s="2">
        <v>320.39999999999998</v>
      </c>
      <c r="F2501" s="2">
        <f t="shared" si="153"/>
        <v>0.69115038378975446</v>
      </c>
      <c r="G2501" s="1">
        <v>3E+17</v>
      </c>
      <c r="H2501">
        <v>6.8482009048582204E-2</v>
      </c>
      <c r="I2501">
        <v>1.5159807978854201</v>
      </c>
      <c r="J2501">
        <v>-16681.873576554801</v>
      </c>
      <c r="K2501">
        <v>2070.1847122413801</v>
      </c>
      <c r="L2501">
        <v>4728.4987337370703</v>
      </c>
      <c r="M2501">
        <v>-5893.2497409688003</v>
      </c>
      <c r="N2501">
        <v>518.89064373058397</v>
      </c>
      <c r="O2501">
        <v>1945.46259392876</v>
      </c>
      <c r="P2501">
        <v>2.8133515275713802E-3</v>
      </c>
      <c r="Q2501">
        <v>-1.20016346052084E-3</v>
      </c>
      <c r="R2501">
        <v>-1.0664548577159099E-3</v>
      </c>
      <c r="S2501" s="1">
        <v>1.7164561811962799E-4</v>
      </c>
      <c r="T2501">
        <v>2.40033201529685E-3</v>
      </c>
      <c r="U2501" s="1">
        <v>-5.1848172926184405E-4</v>
      </c>
      <c r="V2501">
        <v>18539.518218008299</v>
      </c>
      <c r="W2501">
        <v>6.8379149416341503E-2</v>
      </c>
      <c r="X2501">
        <v>3.7519979234732401E-3</v>
      </c>
      <c r="Y2501" t="str">
        <f t="shared" si="154"/>
        <v>-9839.54597666669-2161.3940266998i</v>
      </c>
      <c r="Z2501" t="str">
        <f t="shared" si="155"/>
        <v>-49.1977298833335-10.806970133499i</v>
      </c>
      <c r="AA2501">
        <v>0</v>
      </c>
    </row>
    <row r="2502" spans="1:27" x14ac:dyDescent="0.3">
      <c r="A2502">
        <v>4.8589560682159298E-2</v>
      </c>
      <c r="B2502">
        <v>-3.5302382252685997E-2</v>
      </c>
      <c r="C2502">
        <v>-7.7272727272727298E-2</v>
      </c>
      <c r="D2502" s="1">
        <f t="shared" si="152"/>
        <v>6.0060000000000002E-2</v>
      </c>
      <c r="E2502" s="2">
        <v>324</v>
      </c>
      <c r="F2502" s="2">
        <f t="shared" si="153"/>
        <v>0.62831853071795984</v>
      </c>
      <c r="G2502" s="1">
        <v>3E+17</v>
      </c>
      <c r="H2502">
        <v>6.8482009048582204E-2</v>
      </c>
      <c r="I2502">
        <v>1.5159807978854201</v>
      </c>
      <c r="J2502">
        <v>-18039.398563554001</v>
      </c>
      <c r="K2502">
        <v>9593.1937860897997</v>
      </c>
      <c r="L2502">
        <v>4296.38933177136</v>
      </c>
      <c r="M2502">
        <v>-9292.8401024725699</v>
      </c>
      <c r="N2502">
        <v>579.43989343692101</v>
      </c>
      <c r="O2502">
        <v>1650.0368231207201</v>
      </c>
      <c r="P2502">
        <v>2.8056806792052902E-3</v>
      </c>
      <c r="Q2502">
        <v>-1.14032178020301E-3</v>
      </c>
      <c r="R2502">
        <v>-1.29566274102569E-3</v>
      </c>
      <c r="S2502" s="1">
        <v>3.4484023549602498E-4</v>
      </c>
      <c r="T2502">
        <v>2.46429176046124E-3</v>
      </c>
      <c r="U2502" s="1">
        <v>-5.5433904957025897E-4</v>
      </c>
      <c r="V2502">
        <v>22919.936259079499</v>
      </c>
      <c r="W2502">
        <v>6.8379149416341503E-2</v>
      </c>
      <c r="X2502">
        <v>3.7519979234732401E-3</v>
      </c>
      <c r="Y2502" t="str">
        <f t="shared" si="154"/>
        <v>-12068.8257188963+2298.86243913334i</v>
      </c>
      <c r="Z2502" t="str">
        <f t="shared" si="155"/>
        <v>-60.3441285944815+11.4943121956667i</v>
      </c>
      <c r="AA2502">
        <v>0</v>
      </c>
    </row>
    <row r="2503" spans="1:27" x14ac:dyDescent="0.3">
      <c r="A2503">
        <v>5.0710335205650998E-2</v>
      </c>
      <c r="B2503">
        <v>-3.2181757306438602E-2</v>
      </c>
      <c r="C2503">
        <v>-7.7272727272727298E-2</v>
      </c>
      <c r="D2503" s="1">
        <f t="shared" si="152"/>
        <v>6.0060000000000009E-2</v>
      </c>
      <c r="E2503" s="2">
        <v>327.60000000000002</v>
      </c>
      <c r="F2503" s="2">
        <f t="shared" si="153"/>
        <v>0.56548667764616389</v>
      </c>
      <c r="G2503" s="1">
        <v>3E+17</v>
      </c>
      <c r="H2503">
        <v>6.8482009048582204E-2</v>
      </c>
      <c r="I2503">
        <v>1.5159807978854201</v>
      </c>
      <c r="J2503">
        <v>-18851.414154351402</v>
      </c>
      <c r="K2503">
        <v>19485.936348262199</v>
      </c>
      <c r="L2503">
        <v>3708.9780562698102</v>
      </c>
      <c r="M2503">
        <v>-11934.2059037238</v>
      </c>
      <c r="N2503">
        <v>558.728361756298</v>
      </c>
      <c r="O2503">
        <v>1250.46509026475</v>
      </c>
      <c r="P2503">
        <v>2.7365917908155602E-3</v>
      </c>
      <c r="Q2503">
        <v>-1.0805359738847299E-3</v>
      </c>
      <c r="R2503">
        <v>-1.40271617326938E-3</v>
      </c>
      <c r="S2503" s="1">
        <v>4.5252341807419303E-4</v>
      </c>
      <c r="T2503">
        <v>2.4743864487148902E-3</v>
      </c>
      <c r="U2503" s="1">
        <v>-5.6699506058597497E-4</v>
      </c>
      <c r="V2503">
        <v>29885.366989313901</v>
      </c>
      <c r="W2503">
        <v>6.8379149416341503E-2</v>
      </c>
      <c r="X2503">
        <v>3.7519979234732401E-3</v>
      </c>
      <c r="Y2503" t="str">
        <f t="shared" si="154"/>
        <v>-13929.4055811843+10057.8529133808i</v>
      </c>
      <c r="Z2503" t="str">
        <f t="shared" si="155"/>
        <v>-69.6470279059215+50.289264566904i</v>
      </c>
      <c r="AA2503">
        <v>0</v>
      </c>
    </row>
    <row r="2504" spans="1:27" x14ac:dyDescent="0.3">
      <c r="A2504">
        <v>5.2630979203434403E-2</v>
      </c>
      <c r="B2504">
        <v>-2.8934125666549099E-2</v>
      </c>
      <c r="C2504">
        <v>-7.7272727272727298E-2</v>
      </c>
      <c r="D2504" s="1">
        <f t="shared" si="152"/>
        <v>6.0060000000000002E-2</v>
      </c>
      <c r="E2504" s="2">
        <v>331.2</v>
      </c>
      <c r="F2504" s="2">
        <f t="shared" si="153"/>
        <v>0.5026548245743685</v>
      </c>
      <c r="G2504" s="1">
        <v>3E+17</v>
      </c>
      <c r="H2504">
        <v>6.8482009048582204E-2</v>
      </c>
      <c r="I2504">
        <v>1.5159807978854201</v>
      </c>
      <c r="J2504">
        <v>-18148.4734754069</v>
      </c>
      <c r="K2504">
        <v>31088.088493205199</v>
      </c>
      <c r="L2504">
        <v>3107.3469514855801</v>
      </c>
      <c r="M2504">
        <v>-15166.314461021</v>
      </c>
      <c r="N2504">
        <v>571.03959152193102</v>
      </c>
      <c r="O2504">
        <v>797.43921445650699</v>
      </c>
      <c r="P2504">
        <v>2.6990392544041699E-3</v>
      </c>
      <c r="Q2504">
        <v>-1.0492982264029701E-3</v>
      </c>
      <c r="R2504">
        <v>-1.4291682680999101E-3</v>
      </c>
      <c r="S2504" s="1">
        <v>5.1458850735230596E-4</v>
      </c>
      <c r="T2504">
        <v>2.5333423341697501E-3</v>
      </c>
      <c r="U2504" s="1">
        <v>-6.00556283082964E-4</v>
      </c>
      <c r="V2504">
        <v>39197.844718456501</v>
      </c>
      <c r="W2504">
        <v>6.8379149416341503E-2</v>
      </c>
      <c r="X2504">
        <v>3.7519979234732401E-3</v>
      </c>
      <c r="Y2504" t="str">
        <f t="shared" si="154"/>
        <v>-14406.652728511+19936.2719022117i</v>
      </c>
      <c r="Z2504" t="str">
        <f t="shared" si="155"/>
        <v>-72.033263642555+99.6813595110585i</v>
      </c>
      <c r="AA2504">
        <v>0</v>
      </c>
    </row>
    <row r="2505" spans="1:27" x14ac:dyDescent="0.3">
      <c r="A2505">
        <v>5.4343912771109101E-2</v>
      </c>
      <c r="B2505">
        <v>-2.5572304251398299E-2</v>
      </c>
      <c r="C2505">
        <v>-7.7272727272727298E-2</v>
      </c>
      <c r="D2505" s="1">
        <f t="shared" si="152"/>
        <v>6.0059999999999988E-2</v>
      </c>
      <c r="E2505" s="2">
        <v>334.8</v>
      </c>
      <c r="F2505" s="2">
        <f t="shared" si="153"/>
        <v>0.43982297150257182</v>
      </c>
      <c r="G2505" s="1">
        <v>3E+17</v>
      </c>
      <c r="H2505">
        <v>6.8482009048582204E-2</v>
      </c>
      <c r="I2505">
        <v>1.5159807978854201</v>
      </c>
      <c r="J2505">
        <v>-15053.792686118701</v>
      </c>
      <c r="K2505">
        <v>43849.830829505299</v>
      </c>
      <c r="L2505">
        <v>1797.4577594170401</v>
      </c>
      <c r="M2505">
        <v>-18231.477483027</v>
      </c>
      <c r="N2505">
        <v>471.67089629410998</v>
      </c>
      <c r="O2505">
        <v>365.22150336252201</v>
      </c>
      <c r="P2505">
        <v>2.6535880738206702E-3</v>
      </c>
      <c r="Q2505">
        <v>-1.0308112601283899E-3</v>
      </c>
      <c r="R2505">
        <v>-1.40830820541728E-3</v>
      </c>
      <c r="S2505" s="1">
        <v>5.5114501229149503E-4</v>
      </c>
      <c r="T2505">
        <v>2.5285184032143001E-3</v>
      </c>
      <c r="U2505" s="1">
        <v>-6.1030090850410998E-4</v>
      </c>
      <c r="V2505">
        <v>49853.764389510397</v>
      </c>
      <c r="W2505">
        <v>6.8379149416341503E-2</v>
      </c>
      <c r="X2505">
        <v>3.7519979234732401E-3</v>
      </c>
      <c r="Y2505" t="str">
        <f t="shared" si="154"/>
        <v>-12855.7585731926+31913.9276136871i</v>
      </c>
      <c r="Z2505" t="str">
        <f t="shared" si="155"/>
        <v>-64.278792865963+159.569638068436i</v>
      </c>
      <c r="AA2505">
        <v>0</v>
      </c>
    </row>
    <row r="2506" spans="1:27" x14ac:dyDescent="0.3">
      <c r="A2506">
        <v>5.5842375742448401E-2</v>
      </c>
      <c r="B2506">
        <v>-2.2109560634241798E-2</v>
      </c>
      <c r="C2506">
        <v>-7.7272727272727298E-2</v>
      </c>
      <c r="D2506" s="1">
        <f t="shared" si="152"/>
        <v>6.0060000000000037E-2</v>
      </c>
      <c r="E2506" s="2">
        <v>338.4</v>
      </c>
      <c r="F2506" s="2">
        <f t="shared" si="153"/>
        <v>0.37699111843077571</v>
      </c>
      <c r="G2506" s="1">
        <v>3E+17</v>
      </c>
      <c r="H2506">
        <v>6.8482009048582204E-2</v>
      </c>
      <c r="I2506">
        <v>1.5159807978854201</v>
      </c>
      <c r="J2506">
        <v>-10364.635412612801</v>
      </c>
      <c r="K2506">
        <v>56415.447915492201</v>
      </c>
      <c r="L2506">
        <v>-10.0652504770561</v>
      </c>
      <c r="M2506">
        <v>-20553.449166737399</v>
      </c>
      <c r="N2506">
        <v>430.828053698997</v>
      </c>
      <c r="O2506">
        <v>-326.14820149323299</v>
      </c>
      <c r="P2506">
        <v>2.62881774547833E-3</v>
      </c>
      <c r="Q2506">
        <v>-1.0308107241488399E-3</v>
      </c>
      <c r="R2506">
        <v>-1.3532140847495901E-3</v>
      </c>
      <c r="S2506" s="1">
        <v>5.6688610351333598E-4</v>
      </c>
      <c r="T2506">
        <v>2.5458886562861899E-3</v>
      </c>
      <c r="U2506" s="1">
        <v>-6.2989650607194001E-4</v>
      </c>
      <c r="V2506">
        <v>60933.281465567903</v>
      </c>
      <c r="W2506">
        <v>6.8379149416341503E-2</v>
      </c>
      <c r="X2506">
        <v>3.7519979234732401E-3</v>
      </c>
      <c r="Y2506" t="str">
        <f t="shared" si="154"/>
        <v>-9640.49955728158+44887.5276320455i</v>
      </c>
      <c r="Z2506" t="str">
        <f t="shared" si="155"/>
        <v>-48.2024977864079+224.437638160228i</v>
      </c>
      <c r="AA2506">
        <v>0</v>
      </c>
    </row>
    <row r="2507" spans="1:27" x14ac:dyDescent="0.3">
      <c r="A2507">
        <v>5.7120454368686902E-2</v>
      </c>
      <c r="B2507">
        <v>-1.8559560682159401E-2</v>
      </c>
      <c r="C2507">
        <v>-7.7272727272727298E-2</v>
      </c>
      <c r="D2507" s="1">
        <f t="shared" si="152"/>
        <v>6.0059999999999995E-2</v>
      </c>
      <c r="E2507" s="2">
        <v>342</v>
      </c>
      <c r="F2507" s="2">
        <f t="shared" si="153"/>
        <v>0.31415926535898037</v>
      </c>
      <c r="G2507" s="1">
        <v>3E+17</v>
      </c>
      <c r="H2507">
        <v>6.8482009048582204E-2</v>
      </c>
      <c r="I2507">
        <v>1.5159807978854201</v>
      </c>
      <c r="J2507">
        <v>-4350.1755004019196</v>
      </c>
      <c r="K2507">
        <v>68599.492308589106</v>
      </c>
      <c r="L2507">
        <v>-2257.240973128</v>
      </c>
      <c r="M2507">
        <v>-20880.0234220989</v>
      </c>
      <c r="N2507">
        <v>293.728278727835</v>
      </c>
      <c r="O2507">
        <v>-953.46383180449004</v>
      </c>
      <c r="P2507">
        <v>2.6062129370949499E-3</v>
      </c>
      <c r="Q2507">
        <v>-1.0406944005481201E-3</v>
      </c>
      <c r="R2507">
        <v>-1.2808854595745601E-3</v>
      </c>
      <c r="S2507" s="1">
        <v>5.7163630787884301E-4</v>
      </c>
      <c r="T2507">
        <v>2.5556382451574801E-3</v>
      </c>
      <c r="U2507" s="1">
        <v>-6.5096124795875501E-4</v>
      </c>
      <c r="V2507">
        <v>71881.014575330802</v>
      </c>
      <c r="W2507">
        <v>6.8379149416341503E-2</v>
      </c>
      <c r="X2507">
        <v>3.7519979234732401E-3</v>
      </c>
      <c r="Y2507" t="str">
        <f t="shared" si="154"/>
        <v>-4834.78857778078+58789.7120942474i</v>
      </c>
      <c r="Z2507" t="str">
        <f t="shared" si="155"/>
        <v>-24.1739428889039+293.948560471237i</v>
      </c>
      <c r="AA2507">
        <v>0</v>
      </c>
    </row>
    <row r="2508" spans="1:27" x14ac:dyDescent="0.3">
      <c r="A2508">
        <v>5.8173104657385601E-2</v>
      </c>
      <c r="B2508">
        <v>-1.49363146231212E-2</v>
      </c>
      <c r="C2508">
        <v>-7.7272727272727298E-2</v>
      </c>
      <c r="D2508" s="1">
        <f t="shared" si="152"/>
        <v>6.0060000000000016E-2</v>
      </c>
      <c r="E2508" s="2">
        <v>345.6</v>
      </c>
      <c r="F2508" s="2">
        <f t="shared" si="153"/>
        <v>0.25132741228718375</v>
      </c>
      <c r="G2508" s="1">
        <v>3E+17</v>
      </c>
      <c r="H2508">
        <v>6.8482009048582204E-2</v>
      </c>
      <c r="I2508">
        <v>1.5159807978854201</v>
      </c>
      <c r="J2508">
        <v>2400.2236924284298</v>
      </c>
      <c r="K2508">
        <v>79275.679111032499</v>
      </c>
      <c r="L2508">
        <v>-4081.61819662363</v>
      </c>
      <c r="M2508">
        <v>-19302.227094576301</v>
      </c>
      <c r="N2508">
        <v>127.220387099633</v>
      </c>
      <c r="O2508">
        <v>-1754.31204659795</v>
      </c>
      <c r="P2508">
        <v>2.5812177898333001E-3</v>
      </c>
      <c r="Q2508">
        <v>-1.0578234232698699E-3</v>
      </c>
      <c r="R2508">
        <v>-1.18932161328531E-3</v>
      </c>
      <c r="S2508" s="1">
        <v>5.6204369707915202E-4</v>
      </c>
      <c r="T2508">
        <v>2.5583238691880301E-3</v>
      </c>
      <c r="U2508" s="1">
        <v>-6.6959029391363395E-4</v>
      </c>
      <c r="V2508">
        <v>81747.928083752893</v>
      </c>
      <c r="W2508">
        <v>6.8379149416341503E-2</v>
      </c>
      <c r="X2508">
        <v>3.7519979234732401E-3</v>
      </c>
      <c r="Y2508" t="str">
        <f t="shared" si="154"/>
        <v>1309.75908265981+71984.8191958022i</v>
      </c>
      <c r="Z2508" t="str">
        <f t="shared" si="155"/>
        <v>6.54879541329905+359.924095979011i</v>
      </c>
      <c r="AA2508">
        <v>0</v>
      </c>
    </row>
    <row r="2509" spans="1:27" x14ac:dyDescent="0.3">
      <c r="A2509">
        <v>5.8996172278764997E-2</v>
      </c>
      <c r="B2509">
        <v>-1.12541217540186E-2</v>
      </c>
      <c r="C2509">
        <v>-7.7272727272727298E-2</v>
      </c>
      <c r="D2509" s="1">
        <f t="shared" ref="D2509:D2572" si="156">SQRT(A2509^2+B2509^2)</f>
        <v>6.0059999999999954E-2</v>
      </c>
      <c r="E2509" s="2">
        <v>349.2</v>
      </c>
      <c r="F2509" s="2">
        <f t="shared" ref="F2509:F2572" si="157">-ATAN(B2509/A2509)</f>
        <v>0.18849555921538741</v>
      </c>
      <c r="G2509" s="1">
        <v>3E+17</v>
      </c>
      <c r="H2509">
        <v>6.8482009048582204E-2</v>
      </c>
      <c r="I2509">
        <v>1.5159807978854201</v>
      </c>
      <c r="J2509">
        <v>9304.2242113585307</v>
      </c>
      <c r="K2509">
        <v>89190.8674503207</v>
      </c>
      <c r="L2509">
        <v>-5280.1257560883696</v>
      </c>
      <c r="M2509">
        <v>-16334.9609968655</v>
      </c>
      <c r="N2509">
        <v>-92.972781507521304</v>
      </c>
      <c r="O2509">
        <v>-2679.0377975670299</v>
      </c>
      <c r="P2509">
        <v>2.56907555635259E-3</v>
      </c>
      <c r="Q2509">
        <v>-1.0813551889177599E-3</v>
      </c>
      <c r="R2509">
        <v>-1.10307563473237E-3</v>
      </c>
      <c r="S2509" s="1">
        <v>5.5307262543657302E-4</v>
      </c>
      <c r="T2509">
        <v>2.5855476044762101E-3</v>
      </c>
      <c r="U2509" s="1">
        <v>-7.0232457689051696E-4</v>
      </c>
      <c r="V2509">
        <v>91342.629647629597</v>
      </c>
      <c r="W2509">
        <v>6.8379149416341503E-2</v>
      </c>
      <c r="X2509">
        <v>3.7519979234732301E-3</v>
      </c>
      <c r="Y2509" t="str">
        <f t="shared" ref="Y2509:Y2572" si="158">IMSUB((IMPRODUCT(COMPLEX(J2509,K2509),COS(RADIANS(E2509)))),(IMPRODUCT(COMPLEX(L2509,M2509),SIN(RADIANS(E2509)))))</f>
        <v>8150.02391538489+84550.1855125832i</v>
      </c>
      <c r="Z2509" t="str">
        <f t="shared" ref="Z2509:Z2572" si="159">IMPRODUCT(Y2509,$B$5)</f>
        <v>40.7501195769244+422.750927562916i</v>
      </c>
      <c r="AA2509">
        <v>0</v>
      </c>
    </row>
    <row r="2510" spans="1:27" x14ac:dyDescent="0.3">
      <c r="A2510">
        <v>5.9586408960947503E-2</v>
      </c>
      <c r="B2510">
        <v>-7.5275140078721403E-3</v>
      </c>
      <c r="C2510">
        <v>-7.7272727272727298E-2</v>
      </c>
      <c r="D2510" s="1">
        <f t="shared" si="156"/>
        <v>6.0059999999999968E-2</v>
      </c>
      <c r="E2510" s="2">
        <v>352.8</v>
      </c>
      <c r="F2510" s="2">
        <f t="shared" si="157"/>
        <v>0.12566370614359224</v>
      </c>
      <c r="G2510" s="1">
        <v>3E+17</v>
      </c>
      <c r="H2510">
        <v>6.8482009048582204E-2</v>
      </c>
      <c r="I2510">
        <v>1.5159807978854201</v>
      </c>
      <c r="J2510">
        <v>16354.883965642999</v>
      </c>
      <c r="K2510">
        <v>97472.288401514204</v>
      </c>
      <c r="L2510">
        <v>-5774.2209426924501</v>
      </c>
      <c r="M2510">
        <v>-11644.971106187901</v>
      </c>
      <c r="N2510">
        <v>-418.80334383707799</v>
      </c>
      <c r="O2510">
        <v>-3486.76175547715</v>
      </c>
      <c r="P2510">
        <v>2.5319696571239102E-3</v>
      </c>
      <c r="Q2510">
        <v>-1.10054002938044E-3</v>
      </c>
      <c r="R2510">
        <v>-1.0083751900911799E-3</v>
      </c>
      <c r="S2510" s="1">
        <v>5.38954764227513E-4</v>
      </c>
      <c r="T2510">
        <v>2.5348417591655398E-3</v>
      </c>
      <c r="U2510" s="1">
        <v>-7.0423715711508605E-4</v>
      </c>
      <c r="V2510">
        <v>99747.727388130705</v>
      </c>
      <c r="W2510">
        <v>6.8379149416341503E-2</v>
      </c>
      <c r="X2510">
        <v>3.7519979234732301E-3</v>
      </c>
      <c r="Y2510" t="str">
        <f t="shared" si="158"/>
        <v>15502.2190385444+95244.1884104055i</v>
      </c>
      <c r="Z2510" t="str">
        <f t="shared" si="159"/>
        <v>77.511095192722+476.220942052028i</v>
      </c>
      <c r="AA2510">
        <v>0</v>
      </c>
    </row>
    <row r="2511" spans="1:27" x14ac:dyDescent="0.3">
      <c r="A2511">
        <v>5.9941485309402E-2</v>
      </c>
      <c r="B2511">
        <v>-3.77119860293056E-3</v>
      </c>
      <c r="C2511">
        <v>-7.7272727272727298E-2</v>
      </c>
      <c r="D2511" s="1">
        <f t="shared" si="156"/>
        <v>6.0060000000000009E-2</v>
      </c>
      <c r="E2511" s="2">
        <v>356.4</v>
      </c>
      <c r="F2511" s="2">
        <f t="shared" si="157"/>
        <v>6.2831853071795826E-2</v>
      </c>
      <c r="G2511" s="1">
        <v>3E+17</v>
      </c>
      <c r="H2511">
        <v>6.8482009048582204E-2</v>
      </c>
      <c r="I2511">
        <v>1.5159807978854201</v>
      </c>
      <c r="J2511">
        <v>23310.7367251988</v>
      </c>
      <c r="K2511">
        <v>104715.19489303901</v>
      </c>
      <c r="L2511">
        <v>-5210.8841312079603</v>
      </c>
      <c r="M2511">
        <v>-5708.4057496590503</v>
      </c>
      <c r="N2511">
        <v>-755.00386973316802</v>
      </c>
      <c r="O2511">
        <v>-4258.3890873239297</v>
      </c>
      <c r="P2511">
        <v>2.5041958242385102E-3</v>
      </c>
      <c r="Q2511">
        <v>-1.1313038691729001E-3</v>
      </c>
      <c r="R2511" s="1">
        <v>-9.1264903086969197E-4</v>
      </c>
      <c r="S2511" s="1">
        <v>5.2198045579304297E-4</v>
      </c>
      <c r="T2511">
        <v>2.54828130661938E-3</v>
      </c>
      <c r="U2511" s="1">
        <v>-7.3667681439003698E-4</v>
      </c>
      <c r="V2511">
        <v>107643.41877817101</v>
      </c>
      <c r="W2511">
        <v>6.8379149416341503E-2</v>
      </c>
      <c r="X2511">
        <v>3.7519979234732401E-3</v>
      </c>
      <c r="Y2511" t="str">
        <f t="shared" si="158"/>
        <v>22937.5441892973+104150.129613124i</v>
      </c>
      <c r="Z2511" t="str">
        <f t="shared" si="159"/>
        <v>114.687720946486+520.75064806562i</v>
      </c>
      <c r="AA2511">
        <v>0</v>
      </c>
    </row>
    <row r="2512" spans="1:27" x14ac:dyDescent="0.3">
      <c r="A2512">
        <v>6.0060000000000002E-2</v>
      </c>
      <c r="B2512" s="1">
        <v>0</v>
      </c>
      <c r="C2512">
        <v>-7.4242424242424193E-2</v>
      </c>
      <c r="D2512" s="1">
        <f t="shared" si="156"/>
        <v>6.0060000000000002E-2</v>
      </c>
      <c r="E2512" s="2">
        <v>0</v>
      </c>
      <c r="F2512" s="2">
        <f t="shared" si="157"/>
        <v>0</v>
      </c>
      <c r="G2512" s="1">
        <v>3E+17</v>
      </c>
      <c r="H2512">
        <v>6.7962437664998696E-2</v>
      </c>
      <c r="I2512">
        <v>1.5146309895985399</v>
      </c>
      <c r="J2512">
        <v>30315.709956586801</v>
      </c>
      <c r="K2512">
        <v>102106.241522386</v>
      </c>
      <c r="L2512">
        <v>-3630.86284757985</v>
      </c>
      <c r="M2512">
        <v>1027.7017731563801</v>
      </c>
      <c r="N2512">
        <v>-1058.5416778823801</v>
      </c>
      <c r="O2512">
        <v>-5074.9193757988396</v>
      </c>
      <c r="P2512">
        <v>2.57736417704076E-3</v>
      </c>
      <c r="Q2512">
        <v>-1.24688486383331E-3</v>
      </c>
      <c r="R2512" s="1">
        <v>-8.4352023030696604E-4</v>
      </c>
      <c r="S2512" s="1">
        <v>4.8710506965787403E-4</v>
      </c>
      <c r="T2512">
        <v>2.01581137156972E-3</v>
      </c>
      <c r="U2512" s="1">
        <v>-5.2537384280322997E-4</v>
      </c>
      <c r="V2512">
        <v>106704.4585812</v>
      </c>
      <c r="W2512">
        <v>6.7855270553885294E-2</v>
      </c>
      <c r="X2512">
        <v>3.8151266581689901E-3</v>
      </c>
      <c r="Y2512" t="str">
        <f t="shared" si="158"/>
        <v>30315.7099565868+102106.241522386i</v>
      </c>
      <c r="Z2512" t="str">
        <f t="shared" si="159"/>
        <v>151.578549782934+510.53120761193i</v>
      </c>
      <c r="AA2512">
        <v>0</v>
      </c>
    </row>
    <row r="2513" spans="1:27" x14ac:dyDescent="0.3">
      <c r="A2513">
        <v>5.9941485309402E-2</v>
      </c>
      <c r="B2513">
        <v>3.77119860293056E-3</v>
      </c>
      <c r="C2513">
        <v>-7.4242424242424193E-2</v>
      </c>
      <c r="D2513" s="1">
        <f t="shared" si="156"/>
        <v>6.0060000000000009E-2</v>
      </c>
      <c r="E2513" s="2">
        <v>3.6</v>
      </c>
      <c r="F2513" s="2">
        <f t="shared" si="157"/>
        <v>-6.2831853071795826E-2</v>
      </c>
      <c r="G2513" s="1">
        <v>3E+17</v>
      </c>
      <c r="H2513">
        <v>6.7962437664998807E-2</v>
      </c>
      <c r="I2513">
        <v>1.5146309895985399</v>
      </c>
      <c r="J2513">
        <v>35408.002498888804</v>
      </c>
      <c r="K2513">
        <v>105553.624493232</v>
      </c>
      <c r="L2513">
        <v>-1602.02897487579</v>
      </c>
      <c r="M2513">
        <v>7610.73062630805</v>
      </c>
      <c r="N2513">
        <v>-1454.63075118146</v>
      </c>
      <c r="O2513">
        <v>-6067.3396443330903</v>
      </c>
      <c r="P2513">
        <v>2.55185564520299E-3</v>
      </c>
      <c r="Q2513">
        <v>-1.2851950101978201E-3</v>
      </c>
      <c r="R2513" s="1">
        <v>-7.5703712524110103E-4</v>
      </c>
      <c r="S2513" s="1">
        <v>4.5731413494479298E-4</v>
      </c>
      <c r="T2513">
        <v>1.9661414152609799E-3</v>
      </c>
      <c r="U2513" s="1">
        <v>-5.2701617227387805E-4</v>
      </c>
      <c r="V2513">
        <v>111779.75023726</v>
      </c>
      <c r="W2513">
        <v>6.7855270553885294E-2</v>
      </c>
      <c r="X2513">
        <v>3.8151266581689901E-3</v>
      </c>
      <c r="Y2513" t="str">
        <f t="shared" si="158"/>
        <v>35438.7251257796+104867.456796703i</v>
      </c>
      <c r="Z2513" t="str">
        <f t="shared" si="159"/>
        <v>177.193625628898+524.337283983515i</v>
      </c>
      <c r="AA2513">
        <v>0</v>
      </c>
    </row>
    <row r="2514" spans="1:27" x14ac:dyDescent="0.3">
      <c r="A2514">
        <v>5.9586408960947503E-2</v>
      </c>
      <c r="B2514">
        <v>7.52751400787211E-3</v>
      </c>
      <c r="C2514">
        <v>-7.4242424242424193E-2</v>
      </c>
      <c r="D2514" s="1">
        <f t="shared" si="156"/>
        <v>6.0059999999999961E-2</v>
      </c>
      <c r="E2514" s="2">
        <v>7.2</v>
      </c>
      <c r="F2514" s="2">
        <f t="shared" si="157"/>
        <v>-0.12566370614359176</v>
      </c>
      <c r="G2514" s="1">
        <v>3E+17</v>
      </c>
      <c r="H2514">
        <v>6.7962437664998807E-2</v>
      </c>
      <c r="I2514">
        <v>1.5146309895985399</v>
      </c>
      <c r="J2514">
        <v>39919.2670858087</v>
      </c>
      <c r="K2514">
        <v>108159.150892666</v>
      </c>
      <c r="L2514">
        <v>989.58308838327605</v>
      </c>
      <c r="M2514">
        <v>14849.0911440323</v>
      </c>
      <c r="N2514">
        <v>-1893.9562149262699</v>
      </c>
      <c r="O2514">
        <v>-6780.52275224803</v>
      </c>
      <c r="P2514">
        <v>2.4769908481339499E-3</v>
      </c>
      <c r="Q2514">
        <v>-1.3006791987195899E-3</v>
      </c>
      <c r="R2514" s="1">
        <v>-6.7268337748877102E-4</v>
      </c>
      <c r="S2514" s="1">
        <v>4.27787943207048E-4</v>
      </c>
      <c r="T2514">
        <v>1.9630543418901899E-3</v>
      </c>
      <c r="U2514" s="1">
        <v>-5.55503651096008E-4</v>
      </c>
      <c r="V2514">
        <v>116460.238484734</v>
      </c>
      <c r="W2514">
        <v>6.7855270553885294E-2</v>
      </c>
      <c r="X2514">
        <v>3.8151266581689901E-3</v>
      </c>
      <c r="Y2514" t="str">
        <f t="shared" si="158"/>
        <v>39480.4640931824+105445.199073732i</v>
      </c>
      <c r="Z2514" t="str">
        <f t="shared" si="159"/>
        <v>197.402320465912+527.22599536866i</v>
      </c>
      <c r="AA2514">
        <v>0</v>
      </c>
    </row>
    <row r="2515" spans="1:27" x14ac:dyDescent="0.3">
      <c r="A2515">
        <v>5.8996172278764997E-2</v>
      </c>
      <c r="B2515">
        <v>1.12541217540186E-2</v>
      </c>
      <c r="C2515">
        <v>-7.4242424242424193E-2</v>
      </c>
      <c r="D2515" s="1">
        <f t="shared" si="156"/>
        <v>6.0059999999999954E-2</v>
      </c>
      <c r="E2515" s="2">
        <v>10.8</v>
      </c>
      <c r="F2515" s="2">
        <f t="shared" si="157"/>
        <v>-0.18849555921538741</v>
      </c>
      <c r="G2515" s="1">
        <v>3E+17</v>
      </c>
      <c r="H2515">
        <v>6.7962437664998696E-2</v>
      </c>
      <c r="I2515">
        <v>1.5146309895985399</v>
      </c>
      <c r="J2515">
        <v>43689.685073789602</v>
      </c>
      <c r="K2515">
        <v>109500.086924823</v>
      </c>
      <c r="L2515">
        <v>4192.5629760409602</v>
      </c>
      <c r="M2515">
        <v>22247.640353375798</v>
      </c>
      <c r="N2515">
        <v>-2347.2125577433198</v>
      </c>
      <c r="O2515">
        <v>-7431.3043729372603</v>
      </c>
      <c r="P2515">
        <v>2.41614629032374E-3</v>
      </c>
      <c r="Q2515">
        <v>-1.3296162878053499E-3</v>
      </c>
      <c r="R2515" s="1">
        <v>-5.9407747863205005E-4</v>
      </c>
      <c r="S2515" s="1">
        <v>3.9640942635203101E-4</v>
      </c>
      <c r="T2515">
        <v>1.91633186985523E-3</v>
      </c>
      <c r="U2515" s="1">
        <v>-5.6410680712726496E-4</v>
      </c>
      <c r="V2515">
        <v>120300.982520786</v>
      </c>
      <c r="W2515">
        <v>6.7855270553885294E-2</v>
      </c>
      <c r="X2515">
        <v>3.8151266581689801E-3</v>
      </c>
      <c r="Y2515" t="str">
        <f t="shared" si="158"/>
        <v>42130.212674401+103391.747244091i</v>
      </c>
      <c r="Z2515" t="str">
        <f t="shared" si="159"/>
        <v>210.651063372005+516.958736220455i</v>
      </c>
      <c r="AA2515">
        <v>0</v>
      </c>
    </row>
    <row r="2516" spans="1:27" x14ac:dyDescent="0.3">
      <c r="A2516">
        <v>5.8173104657385601E-2</v>
      </c>
      <c r="B2516">
        <v>1.49363146231212E-2</v>
      </c>
      <c r="C2516">
        <v>-7.4242424242424193E-2</v>
      </c>
      <c r="D2516" s="1">
        <f t="shared" si="156"/>
        <v>6.0060000000000016E-2</v>
      </c>
      <c r="E2516" s="2">
        <v>14.4</v>
      </c>
      <c r="F2516" s="2">
        <f t="shared" si="157"/>
        <v>-0.25132741228718375</v>
      </c>
      <c r="G2516" s="1">
        <v>3E+17</v>
      </c>
      <c r="H2516">
        <v>6.7962437664998696E-2</v>
      </c>
      <c r="I2516">
        <v>1.5146309895985399</v>
      </c>
      <c r="J2516">
        <v>46193.472365559501</v>
      </c>
      <c r="K2516">
        <v>109408.744243975</v>
      </c>
      <c r="L2516">
        <v>7464.9709194751504</v>
      </c>
      <c r="M2516">
        <v>29773.482211396</v>
      </c>
      <c r="N2516">
        <v>-2832.6986404192198</v>
      </c>
      <c r="O2516">
        <v>-8183.9175186483099</v>
      </c>
      <c r="P2516">
        <v>2.3407692515308399E-3</v>
      </c>
      <c r="Q2516">
        <v>-1.3507778182751699E-3</v>
      </c>
      <c r="R2516" s="1">
        <v>-5.2704656271781905E-4</v>
      </c>
      <c r="S2516" s="1">
        <v>3.5903680114804501E-4</v>
      </c>
      <c r="T2516">
        <v>1.87018495695914E-3</v>
      </c>
      <c r="U2516" s="1">
        <v>-5.7519781647857903E-4</v>
      </c>
      <c r="V2516">
        <v>122968.682710646</v>
      </c>
      <c r="W2516">
        <v>6.7855270553885294E-2</v>
      </c>
      <c r="X2516">
        <v>3.8151266581689901E-3</v>
      </c>
      <c r="Y2516" t="str">
        <f t="shared" si="158"/>
        <v>42885.7567116885+98567.1034232861i</v>
      </c>
      <c r="Z2516" t="str">
        <f t="shared" si="159"/>
        <v>214.428783558442+492.83551711643i</v>
      </c>
      <c r="AA2516">
        <v>0</v>
      </c>
    </row>
    <row r="2517" spans="1:27" x14ac:dyDescent="0.3">
      <c r="A2517">
        <v>5.7120454368686902E-2</v>
      </c>
      <c r="B2517">
        <v>1.8559560682159301E-2</v>
      </c>
      <c r="C2517">
        <v>-7.4242424242424193E-2</v>
      </c>
      <c r="D2517" s="1">
        <f t="shared" si="156"/>
        <v>6.0059999999999961E-2</v>
      </c>
      <c r="E2517" s="2">
        <v>18</v>
      </c>
      <c r="F2517" s="2">
        <f t="shared" si="157"/>
        <v>-0.31415926535897881</v>
      </c>
      <c r="G2517" s="1">
        <v>3E+17</v>
      </c>
      <c r="H2517">
        <v>6.7962437664998807E-2</v>
      </c>
      <c r="I2517">
        <v>1.5146309895985399</v>
      </c>
      <c r="J2517">
        <v>47306.789018466399</v>
      </c>
      <c r="K2517">
        <v>107968.45488126299</v>
      </c>
      <c r="L2517">
        <v>10668.8599403064</v>
      </c>
      <c r="M2517">
        <v>36622.375197670197</v>
      </c>
      <c r="N2517">
        <v>-3316.6775093757201</v>
      </c>
      <c r="O2517">
        <v>-8806.0525902767895</v>
      </c>
      <c r="P2517">
        <v>2.26174649775133E-3</v>
      </c>
      <c r="Q2517">
        <v>-1.3696388078505101E-3</v>
      </c>
      <c r="R2517" s="1">
        <v>-4.7082753672063999E-4</v>
      </c>
      <c r="S2517" s="1">
        <v>3.2271597583414299E-4</v>
      </c>
      <c r="T2517">
        <v>1.8086633244106501E-3</v>
      </c>
      <c r="U2517" s="1">
        <v>-5.8188397940197505E-4</v>
      </c>
      <c r="V2517">
        <v>124252.52265509</v>
      </c>
      <c r="W2517">
        <v>6.7855270553885294E-2</v>
      </c>
      <c r="X2517">
        <v>3.8151266581689901E-3</v>
      </c>
      <c r="Y2517" t="str">
        <f t="shared" si="158"/>
        <v>41694.5709288517+91367.1662586883i</v>
      </c>
      <c r="Z2517" t="str">
        <f t="shared" si="159"/>
        <v>208.472854644259+456.835831293442i</v>
      </c>
      <c r="AA2517">
        <v>0</v>
      </c>
    </row>
    <row r="2518" spans="1:27" x14ac:dyDescent="0.3">
      <c r="A2518">
        <v>5.5842375742448401E-2</v>
      </c>
      <c r="B2518">
        <v>2.2109560634241798E-2</v>
      </c>
      <c r="C2518">
        <v>-7.4242424242424193E-2</v>
      </c>
      <c r="D2518" s="1">
        <f t="shared" si="156"/>
        <v>6.0060000000000037E-2</v>
      </c>
      <c r="E2518" s="2">
        <v>21.6</v>
      </c>
      <c r="F2518" s="2">
        <f t="shared" si="157"/>
        <v>-0.37699111843077571</v>
      </c>
      <c r="G2518" s="1">
        <v>3E+17</v>
      </c>
      <c r="H2518">
        <v>6.7962437664998807E-2</v>
      </c>
      <c r="I2518">
        <v>1.5146309895985399</v>
      </c>
      <c r="J2518">
        <v>47211.4553633619</v>
      </c>
      <c r="K2518">
        <v>105813.440799271</v>
      </c>
      <c r="L2518">
        <v>13308.0268417877</v>
      </c>
      <c r="M2518">
        <v>43091.341666182998</v>
      </c>
      <c r="N2518">
        <v>-3794.4838379944399</v>
      </c>
      <c r="O2518">
        <v>-9368.7521859423705</v>
      </c>
      <c r="P2518">
        <v>2.1724814829531701E-3</v>
      </c>
      <c r="Q2518">
        <v>-1.3819392694075299E-3</v>
      </c>
      <c r="R2518" s="1">
        <v>-4.3074047271027298E-4</v>
      </c>
      <c r="S2518" s="1">
        <v>2.8469222973530702E-4</v>
      </c>
      <c r="T2518">
        <v>1.7409782080542401E-3</v>
      </c>
      <c r="U2518" s="1">
        <v>-5.8604432329437898E-4</v>
      </c>
      <c r="V2518">
        <v>124745.920580352</v>
      </c>
      <c r="W2518">
        <v>6.7855270553885294E-2</v>
      </c>
      <c r="X2518">
        <v>3.8151266581689901E-3</v>
      </c>
      <c r="Y2518" t="str">
        <f t="shared" si="158"/>
        <v>38997.0896331679+82519.8682706445i</v>
      </c>
      <c r="Z2518" t="str">
        <f t="shared" si="159"/>
        <v>194.98544816584+412.599341353222i</v>
      </c>
      <c r="AA2518">
        <v>0</v>
      </c>
    </row>
    <row r="2519" spans="1:27" x14ac:dyDescent="0.3">
      <c r="A2519">
        <v>5.4343912771109101E-2</v>
      </c>
      <c r="B2519">
        <v>2.5572304251398299E-2</v>
      </c>
      <c r="C2519">
        <v>-7.4242424242424193E-2</v>
      </c>
      <c r="D2519" s="1">
        <f t="shared" si="156"/>
        <v>6.0059999999999988E-2</v>
      </c>
      <c r="E2519" s="2">
        <v>25.2</v>
      </c>
      <c r="F2519" s="2">
        <f t="shared" si="157"/>
        <v>-0.43982297150257182</v>
      </c>
      <c r="G2519" s="1">
        <v>3E+17</v>
      </c>
      <c r="H2519">
        <v>6.7962437664998807E-2</v>
      </c>
      <c r="I2519">
        <v>1.5146309895985399</v>
      </c>
      <c r="J2519">
        <v>45072.999926241901</v>
      </c>
      <c r="K2519">
        <v>102388.75416162801</v>
      </c>
      <c r="L2519">
        <v>14706.194872906901</v>
      </c>
      <c r="M2519">
        <v>48894.970500943396</v>
      </c>
      <c r="N2519">
        <v>-4277.0137479205696</v>
      </c>
      <c r="O2519">
        <v>-10027.5704653011</v>
      </c>
      <c r="P2519">
        <v>2.0826475395083399E-3</v>
      </c>
      <c r="Q2519">
        <v>-1.3861683693163101E-3</v>
      </c>
      <c r="R2519" s="1">
        <v>-4.0559323379526499E-4</v>
      </c>
      <c r="S2519" s="1">
        <v>2.4679789629325098E-4</v>
      </c>
      <c r="T2519">
        <v>1.66614325004553E-3</v>
      </c>
      <c r="U2519" s="1">
        <v>-5.8868533381818905E-4</v>
      </c>
      <c r="V2519">
        <v>123453.90890970601</v>
      </c>
      <c r="W2519">
        <v>6.7855270553885294E-2</v>
      </c>
      <c r="X2519">
        <v>3.8151266581689901E-3</v>
      </c>
      <c r="Y2519" t="str">
        <f t="shared" si="158"/>
        <v>34521.6764344584+71825.648732747i</v>
      </c>
      <c r="Z2519" t="str">
        <f t="shared" si="159"/>
        <v>172.608382172292+359.128243663735i</v>
      </c>
      <c r="AA2519">
        <v>0</v>
      </c>
    </row>
    <row r="2520" spans="1:27" x14ac:dyDescent="0.3">
      <c r="A2520">
        <v>5.26309792034345E-2</v>
      </c>
      <c r="B2520">
        <v>2.8934125666549002E-2</v>
      </c>
      <c r="C2520">
        <v>-7.4242424242424193E-2</v>
      </c>
      <c r="D2520" s="1">
        <f t="shared" si="156"/>
        <v>6.0060000000000037E-2</v>
      </c>
      <c r="E2520" s="2">
        <v>28.8</v>
      </c>
      <c r="F2520" s="2">
        <f t="shared" si="157"/>
        <v>-0.50265482457436628</v>
      </c>
      <c r="G2520" s="1">
        <v>3E+17</v>
      </c>
      <c r="H2520">
        <v>6.7962437664998807E-2</v>
      </c>
      <c r="I2520">
        <v>1.5146309895985399</v>
      </c>
      <c r="J2520">
        <v>41371.857725242102</v>
      </c>
      <c r="K2520">
        <v>97296.096766982504</v>
      </c>
      <c r="L2520">
        <v>14759.252525269299</v>
      </c>
      <c r="M2520">
        <v>53003.3598999264</v>
      </c>
      <c r="N2520">
        <v>-4632.4077850862104</v>
      </c>
      <c r="O2520">
        <v>-10424.3398497447</v>
      </c>
      <c r="P2520">
        <v>1.9933716051468201E-3</v>
      </c>
      <c r="Q2520">
        <v>-1.38613466146104E-3</v>
      </c>
      <c r="R2520" s="1">
        <v>-3.9325656549446297E-4</v>
      </c>
      <c r="S2520" s="1">
        <v>2.11838902693359E-4</v>
      </c>
      <c r="T2520">
        <v>1.5815666049160001E-3</v>
      </c>
      <c r="U2520" s="1">
        <v>-5.8719839053123196E-4</v>
      </c>
      <c r="V2520">
        <v>119730.859918</v>
      </c>
      <c r="W2520">
        <v>6.7855270553885294E-2</v>
      </c>
      <c r="X2520">
        <v>3.8151266581689901E-3</v>
      </c>
      <c r="Y2520" t="str">
        <f t="shared" si="158"/>
        <v>29144.1111594105+59726.6561675758i</v>
      </c>
      <c r="Z2520" t="str">
        <f t="shared" si="159"/>
        <v>145.720555797052+298.633280837879i</v>
      </c>
      <c r="AA2520">
        <v>0</v>
      </c>
    </row>
    <row r="2521" spans="1:27" x14ac:dyDescent="0.3">
      <c r="A2521">
        <v>5.0710335205650998E-2</v>
      </c>
      <c r="B2521">
        <v>3.2181757306438498E-2</v>
      </c>
      <c r="C2521">
        <v>-7.4242424242424193E-2</v>
      </c>
      <c r="D2521" s="1">
        <f t="shared" si="156"/>
        <v>6.0059999999999954E-2</v>
      </c>
      <c r="E2521" s="2">
        <v>32.4</v>
      </c>
      <c r="F2521" s="2">
        <f t="shared" si="157"/>
        <v>-0.56548667764616245</v>
      </c>
      <c r="G2521" s="1">
        <v>3E+17</v>
      </c>
      <c r="H2521">
        <v>6.7962437664998696E-2</v>
      </c>
      <c r="I2521">
        <v>1.5146309895985399</v>
      </c>
      <c r="J2521">
        <v>35937.930324236899</v>
      </c>
      <c r="K2521">
        <v>91023.137729625698</v>
      </c>
      <c r="L2521">
        <v>12929.0623186701</v>
      </c>
      <c r="M2521">
        <v>54606.100287392401</v>
      </c>
      <c r="N2521">
        <v>-4706.9919781595099</v>
      </c>
      <c r="O2521">
        <v>-11031.586692709599</v>
      </c>
      <c r="P2521">
        <v>1.9000891285350699E-3</v>
      </c>
      <c r="Q2521">
        <v>-1.37774880271293E-3</v>
      </c>
      <c r="R2521" s="1">
        <v>-3.9593069433647098E-4</v>
      </c>
      <c r="S2521" s="1">
        <v>1.8091833414345999E-4</v>
      </c>
      <c r="T2521">
        <v>1.48850611933298E-3</v>
      </c>
      <c r="U2521" s="1">
        <v>-5.8331884921393798E-4</v>
      </c>
      <c r="V2521">
        <v>113444.193141888</v>
      </c>
      <c r="W2521">
        <v>6.7855270553885294E-2</v>
      </c>
      <c r="X2521">
        <v>3.8151266581689801E-3</v>
      </c>
      <c r="Y2521" t="str">
        <f t="shared" si="158"/>
        <v>23415.6601332022+47593.965348644i</v>
      </c>
      <c r="Z2521" t="str">
        <f t="shared" si="159"/>
        <v>117.078300666011+237.96982674322i</v>
      </c>
      <c r="AA2521">
        <v>0</v>
      </c>
    </row>
    <row r="2522" spans="1:27" x14ac:dyDescent="0.3">
      <c r="A2522">
        <v>4.8589560682159402E-2</v>
      </c>
      <c r="B2522">
        <v>3.53023822526859E-2</v>
      </c>
      <c r="C2522">
        <v>-7.4242424242424193E-2</v>
      </c>
      <c r="D2522" s="1">
        <f t="shared" si="156"/>
        <v>6.006000000000003E-2</v>
      </c>
      <c r="E2522" s="2">
        <v>36</v>
      </c>
      <c r="F2522" s="2">
        <f t="shared" si="157"/>
        <v>-0.62831853071795751</v>
      </c>
      <c r="G2522" s="1">
        <v>3E+17</v>
      </c>
      <c r="H2522">
        <v>6.7962437664998696E-2</v>
      </c>
      <c r="I2522">
        <v>1.5146309895985399</v>
      </c>
      <c r="J2522">
        <v>29048.026760749399</v>
      </c>
      <c r="K2522">
        <v>82870.125634541793</v>
      </c>
      <c r="L2522">
        <v>6223.8773309710996</v>
      </c>
      <c r="M2522">
        <v>49084.575668459198</v>
      </c>
      <c r="N2522">
        <v>-4220.3721903859296</v>
      </c>
      <c r="O2522">
        <v>-11595.1456902066</v>
      </c>
      <c r="P2522">
        <v>1.82154567852851E-3</v>
      </c>
      <c r="Q2522">
        <v>-1.3725134215323499E-3</v>
      </c>
      <c r="R2522" s="1">
        <v>-4.0620968506341299E-4</v>
      </c>
      <c r="S2522" s="1">
        <v>1.4887338146031E-4</v>
      </c>
      <c r="T2522">
        <v>1.36921237627011E-3</v>
      </c>
      <c r="U2522" s="1">
        <v>-5.6424783426634896E-4</v>
      </c>
      <c r="V2522">
        <v>101545.737202327</v>
      </c>
      <c r="W2522">
        <v>6.7855270553885294E-2</v>
      </c>
      <c r="X2522">
        <v>3.8151266581689901E-3</v>
      </c>
      <c r="Y2522" t="str">
        <f t="shared" si="158"/>
        <v>19842.0439952822+38192.1502713771i</v>
      </c>
      <c r="Z2522" t="str">
        <f t="shared" si="159"/>
        <v>99.210219976411+190.960751356885i</v>
      </c>
      <c r="AA2522">
        <v>0</v>
      </c>
    </row>
    <row r="2523" spans="1:27" x14ac:dyDescent="0.3">
      <c r="A2523">
        <v>4.6277025361113902E-2</v>
      </c>
      <c r="B2523">
        <v>3.8283684824306302E-2</v>
      </c>
      <c r="C2523">
        <v>-7.4242424242424193E-2</v>
      </c>
      <c r="D2523" s="1">
        <f t="shared" si="156"/>
        <v>6.0060000000000002E-2</v>
      </c>
      <c r="E2523" s="2">
        <v>39.6</v>
      </c>
      <c r="F2523" s="2">
        <f t="shared" si="157"/>
        <v>-0.69115038378975446</v>
      </c>
      <c r="G2523" s="1">
        <v>3E+17</v>
      </c>
      <c r="H2523">
        <v>6.7962437664998696E-2</v>
      </c>
      <c r="I2523">
        <v>1.5146309895985399</v>
      </c>
      <c r="J2523">
        <v>17380.069150916301</v>
      </c>
      <c r="K2523">
        <v>68388.838201636507</v>
      </c>
      <c r="L2523">
        <v>-8530.9480276714003</v>
      </c>
      <c r="M2523">
        <v>26954.997148643801</v>
      </c>
      <c r="N2523">
        <v>-1676.1434013621899</v>
      </c>
      <c r="O2523">
        <v>-10510.463324095699</v>
      </c>
      <c r="P2523">
        <v>1.73167071111201E-3</v>
      </c>
      <c r="Q2523">
        <v>-1.3506683761148699E-3</v>
      </c>
      <c r="R2523" s="1">
        <v>-4.3360690973466798E-4</v>
      </c>
      <c r="S2523" s="1">
        <v>1.2366224255187301E-4</v>
      </c>
      <c r="T2523">
        <v>1.2614249449992799E-3</v>
      </c>
      <c r="U2523" s="1">
        <v>-5.5417812218169901E-4</v>
      </c>
      <c r="V2523">
        <v>76757.593994233306</v>
      </c>
      <c r="W2523">
        <v>6.7855270553885294E-2</v>
      </c>
      <c r="X2523">
        <v>3.8151266581689901E-3</v>
      </c>
      <c r="Y2523" t="str">
        <f t="shared" si="158"/>
        <v>18829.404369277+35512.7436662586i</v>
      </c>
      <c r="Z2523" t="str">
        <f t="shared" si="159"/>
        <v>94.147021846385+177.563718331293i</v>
      </c>
      <c r="AA2523">
        <v>0</v>
      </c>
    </row>
    <row r="2524" spans="1:27" x14ac:dyDescent="0.3">
      <c r="A2524">
        <v>4.3781855762929998E-2</v>
      </c>
      <c r="B2524">
        <v>4.1113899182077002E-2</v>
      </c>
      <c r="C2524">
        <v>-7.4242424242424193E-2</v>
      </c>
      <c r="D2524" s="1">
        <f t="shared" si="156"/>
        <v>6.0059999999999988E-2</v>
      </c>
      <c r="E2524" s="2">
        <v>43.2</v>
      </c>
      <c r="F2524" s="2">
        <f t="shared" si="157"/>
        <v>-0.75398223686154964</v>
      </c>
      <c r="G2524" s="1">
        <v>3E+17</v>
      </c>
      <c r="H2524">
        <v>6.7962437664998807E-2</v>
      </c>
      <c r="I2524">
        <v>1.5146309895985399</v>
      </c>
      <c r="J2524">
        <v>-2822.7292263719501</v>
      </c>
      <c r="K2524">
        <v>34421.951730973902</v>
      </c>
      <c r="L2524">
        <v>-2899.5521034877902</v>
      </c>
      <c r="M2524">
        <v>32986.203636121398</v>
      </c>
      <c r="N2524">
        <v>-369.128752724354</v>
      </c>
      <c r="O2524">
        <v>-8998.0747261582692</v>
      </c>
      <c r="P2524">
        <v>1.64169126910167E-3</v>
      </c>
      <c r="Q2524">
        <v>-1.3179502565352299E-3</v>
      </c>
      <c r="R2524" s="1">
        <v>-4.7851143050108198E-4</v>
      </c>
      <c r="S2524" s="1">
        <v>1.10304051590848E-4</v>
      </c>
      <c r="T2524">
        <v>1.1554329892834001E-3</v>
      </c>
      <c r="U2524" s="1">
        <v>-5.4850201201524099E-4</v>
      </c>
      <c r="V2524">
        <v>48687.135865575801</v>
      </c>
      <c r="W2524">
        <v>6.7855270553885294E-2</v>
      </c>
      <c r="X2524">
        <v>3.8151266581689901E-3</v>
      </c>
      <c r="Y2524" t="str">
        <f t="shared" si="158"/>
        <v>-72.8010487986501+2511.9126718128i</v>
      </c>
      <c r="Z2524" t="str">
        <f t="shared" si="159"/>
        <v>-0.364005243993251+12.559563359064i</v>
      </c>
      <c r="AA2524">
        <v>0</v>
      </c>
    </row>
    <row r="2525" spans="1:27" x14ac:dyDescent="0.3">
      <c r="A2525">
        <v>4.1113899182077002E-2</v>
      </c>
      <c r="B2525">
        <v>4.3781855762929998E-2</v>
      </c>
      <c r="C2525">
        <v>-7.4242424242424193E-2</v>
      </c>
      <c r="D2525" s="1">
        <f t="shared" si="156"/>
        <v>6.0059999999999988E-2</v>
      </c>
      <c r="E2525" s="2">
        <v>46.8</v>
      </c>
      <c r="F2525" s="2">
        <f t="shared" si="157"/>
        <v>-0.81681408993334703</v>
      </c>
      <c r="G2525" s="1">
        <v>3E+17</v>
      </c>
      <c r="H2525">
        <v>6.7962437664998807E-2</v>
      </c>
      <c r="I2525">
        <v>1.5146309895985399</v>
      </c>
      <c r="J2525">
        <v>-6435.0610358721597</v>
      </c>
      <c r="K2525">
        <v>25207.843978113298</v>
      </c>
      <c r="L2525">
        <v>10634.4105337565</v>
      </c>
      <c r="M2525">
        <v>60272.8167579324</v>
      </c>
      <c r="N2525">
        <v>-1606.2455422533801</v>
      </c>
      <c r="O2525">
        <v>-10482.2842784849</v>
      </c>
      <c r="P2525">
        <v>1.5666125073400001E-3</v>
      </c>
      <c r="Q2525">
        <v>-1.2856267466938799E-3</v>
      </c>
      <c r="R2525" s="1">
        <v>-5.3053939843048198E-4</v>
      </c>
      <c r="S2525" s="1">
        <v>1.02422666617072E-4</v>
      </c>
      <c r="T2525">
        <v>1.0239136269837299E-3</v>
      </c>
      <c r="U2525" s="1">
        <v>-5.2282556624272598E-4</v>
      </c>
      <c r="V2525">
        <v>67343.944377598295</v>
      </c>
      <c r="W2525">
        <v>6.7855270553885294E-2</v>
      </c>
      <c r="X2525">
        <v>3.8151266581689901E-3</v>
      </c>
      <c r="Y2525" t="str">
        <f t="shared" si="158"/>
        <v>-12157.254058809-26681.0358609328i</v>
      </c>
      <c r="Z2525" t="str">
        <f t="shared" si="159"/>
        <v>-60.786270294045-133.405179304664i</v>
      </c>
      <c r="AA2525">
        <v>0</v>
      </c>
    </row>
    <row r="2526" spans="1:27" x14ac:dyDescent="0.3">
      <c r="A2526">
        <v>3.8283684824306302E-2</v>
      </c>
      <c r="B2526">
        <v>4.6277025361113902E-2</v>
      </c>
      <c r="C2526">
        <v>-7.4242424242424193E-2</v>
      </c>
      <c r="D2526" s="1">
        <f t="shared" si="156"/>
        <v>6.0060000000000002E-2</v>
      </c>
      <c r="E2526" s="2">
        <v>50.4</v>
      </c>
      <c r="F2526" s="2">
        <f t="shared" si="157"/>
        <v>-0.87964594300514209</v>
      </c>
      <c r="G2526" s="1">
        <v>3E+17</v>
      </c>
      <c r="H2526">
        <v>6.7962437664998696E-2</v>
      </c>
      <c r="I2526">
        <v>1.5146309895985399</v>
      </c>
      <c r="J2526">
        <v>4923.7510346823501</v>
      </c>
      <c r="K2526">
        <v>44535.6263064265</v>
      </c>
      <c r="L2526">
        <v>24307.1439677792</v>
      </c>
      <c r="M2526">
        <v>77624.532120058197</v>
      </c>
      <c r="N2526">
        <v>-3874.3851028487502</v>
      </c>
      <c r="O2526">
        <v>-12086.906703512401</v>
      </c>
      <c r="P2526">
        <v>1.5007250538686401E-3</v>
      </c>
      <c r="Q2526">
        <v>-1.2519415101639501E-3</v>
      </c>
      <c r="R2526" s="1">
        <v>-5.9240081397869898E-4</v>
      </c>
      <c r="S2526" s="1">
        <v>1.00112302622417E-4</v>
      </c>
      <c r="T2526" s="1">
        <v>8.8515252422127495E-4</v>
      </c>
      <c r="U2526" s="1">
        <v>-4.9127203962593205E-4</v>
      </c>
      <c r="V2526">
        <v>93729.263002917607</v>
      </c>
      <c r="W2526">
        <v>6.7855270553885294E-2</v>
      </c>
      <c r="X2526">
        <v>3.8151266581689901E-3</v>
      </c>
      <c r="Y2526" t="str">
        <f t="shared" si="158"/>
        <v>-15590.459292175-31422.6533565803i</v>
      </c>
      <c r="Z2526" t="str">
        <f t="shared" si="159"/>
        <v>-77.952296460875-157.113266782901i</v>
      </c>
      <c r="AA2526">
        <v>0</v>
      </c>
    </row>
    <row r="2527" spans="1:27" x14ac:dyDescent="0.3">
      <c r="A2527">
        <v>3.53023822526859E-2</v>
      </c>
      <c r="B2527">
        <v>4.8589560682159298E-2</v>
      </c>
      <c r="C2527">
        <v>-7.4242424242424193E-2</v>
      </c>
      <c r="D2527" s="1">
        <f t="shared" si="156"/>
        <v>6.005999999999994E-2</v>
      </c>
      <c r="E2527" s="2">
        <v>54</v>
      </c>
      <c r="F2527" s="2">
        <f t="shared" si="157"/>
        <v>-0.94247779607693793</v>
      </c>
      <c r="G2527" s="1">
        <v>3E+17</v>
      </c>
      <c r="H2527">
        <v>6.7962437664998696E-2</v>
      </c>
      <c r="I2527">
        <v>1.5146309895985399</v>
      </c>
      <c r="J2527">
        <v>12941.989507062301</v>
      </c>
      <c r="K2527">
        <v>52275.5448818187</v>
      </c>
      <c r="L2527">
        <v>31347.939028765701</v>
      </c>
      <c r="M2527">
        <v>85041.533039328599</v>
      </c>
      <c r="N2527">
        <v>-5157.9875409707402</v>
      </c>
      <c r="O2527">
        <v>-12729.1709714849</v>
      </c>
      <c r="P2527">
        <v>1.43347321653202E-3</v>
      </c>
      <c r="Q2527">
        <v>-1.2062089822102099E-3</v>
      </c>
      <c r="R2527" s="1">
        <v>-6.6736672990503601E-4</v>
      </c>
      <c r="S2527" s="1">
        <v>1.1095030535499501E-4</v>
      </c>
      <c r="T2527" s="1">
        <v>7.5158354575127805E-4</v>
      </c>
      <c r="U2527" s="1">
        <v>-4.6878483823831299E-4</v>
      </c>
      <c r="V2527">
        <v>106318.48351635</v>
      </c>
      <c r="W2527">
        <v>6.7855270553885294E-2</v>
      </c>
      <c r="X2527">
        <v>3.8151266581689801E-3</v>
      </c>
      <c r="Y2527" t="str">
        <f t="shared" si="158"/>
        <v>-17753.9048453259-38073.2511194291i</v>
      </c>
      <c r="Z2527" t="str">
        <f t="shared" si="159"/>
        <v>-88.7695242266295-190.366255597146i</v>
      </c>
      <c r="AA2527">
        <v>0</v>
      </c>
    </row>
    <row r="2528" spans="1:27" x14ac:dyDescent="0.3">
      <c r="A2528">
        <v>3.2181757306438498E-2</v>
      </c>
      <c r="B2528">
        <v>5.0710335205650998E-2</v>
      </c>
      <c r="C2528">
        <v>-7.4242424242424193E-2</v>
      </c>
      <c r="D2528" s="1">
        <f t="shared" si="156"/>
        <v>6.0059999999999954E-2</v>
      </c>
      <c r="E2528" s="2">
        <v>57.6</v>
      </c>
      <c r="F2528" s="2">
        <f t="shared" si="157"/>
        <v>-1.0053096491487341</v>
      </c>
      <c r="G2528" s="1">
        <v>3E+17</v>
      </c>
      <c r="H2528">
        <v>6.7962437664998807E-2</v>
      </c>
      <c r="I2528">
        <v>1.5146309895985399</v>
      </c>
      <c r="J2528">
        <v>15753.0953249669</v>
      </c>
      <c r="K2528">
        <v>51186.3119622265</v>
      </c>
      <c r="L2528">
        <v>38627.663621990097</v>
      </c>
      <c r="M2528">
        <v>91393.877379391895</v>
      </c>
      <c r="N2528">
        <v>-5873.9582226901503</v>
      </c>
      <c r="O2528">
        <v>-12818.229387141801</v>
      </c>
      <c r="P2528">
        <v>1.36732041121046E-3</v>
      </c>
      <c r="Q2528">
        <v>-1.1505600364462101E-3</v>
      </c>
      <c r="R2528" s="1">
        <v>-7.5073957135169105E-4</v>
      </c>
      <c r="S2528" s="1">
        <v>1.38440252048931E-4</v>
      </c>
      <c r="T2528" s="1">
        <v>6.0380697034423403E-4</v>
      </c>
      <c r="U2528" s="1">
        <v>-4.3948255373167498E-4</v>
      </c>
      <c r="V2528">
        <v>113630.74475584499</v>
      </c>
      <c r="W2528">
        <v>6.7855270553885294E-2</v>
      </c>
      <c r="X2528">
        <v>3.8151266581689901E-3</v>
      </c>
      <c r="Y2528" t="str">
        <f t="shared" si="158"/>
        <v>-24173.484513969-49739.4054058126i</v>
      </c>
      <c r="Z2528" t="str">
        <f t="shared" si="159"/>
        <v>-120.867422569845-248.697027029063i</v>
      </c>
      <c r="AA2528">
        <v>0</v>
      </c>
    </row>
    <row r="2529" spans="1:27" x14ac:dyDescent="0.3">
      <c r="A2529">
        <v>2.8934125666549002E-2</v>
      </c>
      <c r="B2529">
        <v>5.26309792034345E-2</v>
      </c>
      <c r="C2529">
        <v>-7.4242424242424193E-2</v>
      </c>
      <c r="D2529" s="1">
        <f t="shared" si="156"/>
        <v>6.0060000000000037E-2</v>
      </c>
      <c r="E2529" s="2">
        <v>61.2</v>
      </c>
      <c r="F2529" s="2">
        <f t="shared" si="157"/>
        <v>-1.0681415022205305</v>
      </c>
      <c r="G2529" s="1">
        <v>3E+17</v>
      </c>
      <c r="H2529">
        <v>6.7962437664998807E-2</v>
      </c>
      <c r="I2529">
        <v>1.5146309895985399</v>
      </c>
      <c r="J2529">
        <v>17076.749675169602</v>
      </c>
      <c r="K2529">
        <v>48162.245692357297</v>
      </c>
      <c r="L2529">
        <v>44553.466539148903</v>
      </c>
      <c r="M2529">
        <v>96302.789356459907</v>
      </c>
      <c r="N2529">
        <v>-6227.4064142186699</v>
      </c>
      <c r="O2529">
        <v>-12847.3810983042</v>
      </c>
      <c r="P2529">
        <v>1.30947229609012E-3</v>
      </c>
      <c r="Q2529">
        <v>-1.09641973470779E-3</v>
      </c>
      <c r="R2529" s="1">
        <v>-8.4126839683624805E-4</v>
      </c>
      <c r="S2529" s="1">
        <v>1.7574341741416401E-4</v>
      </c>
      <c r="T2529" s="1">
        <v>4.5070020287466602E-4</v>
      </c>
      <c r="U2529" s="1">
        <v>-3.9739370889797999E-4</v>
      </c>
      <c r="V2529">
        <v>118635.120010147</v>
      </c>
      <c r="W2529">
        <v>6.7855270553885294E-2</v>
      </c>
      <c r="X2529">
        <v>3.8151266581689901E-3</v>
      </c>
      <c r="Y2529" t="str">
        <f t="shared" si="158"/>
        <v>-30815.7134496387-61188.4388046403i</v>
      </c>
      <c r="Z2529" t="str">
        <f t="shared" si="159"/>
        <v>-154.078567248194-305.942194023201i</v>
      </c>
      <c r="AA2529">
        <v>0</v>
      </c>
    </row>
    <row r="2530" spans="1:27" x14ac:dyDescent="0.3">
      <c r="A2530">
        <v>2.5572304251398299E-2</v>
      </c>
      <c r="B2530">
        <v>5.4343912771109101E-2</v>
      </c>
      <c r="C2530">
        <v>-7.4242424242424193E-2</v>
      </c>
      <c r="D2530" s="1">
        <f t="shared" si="156"/>
        <v>6.0059999999999988E-2</v>
      </c>
      <c r="E2530" s="2">
        <v>64.8</v>
      </c>
      <c r="F2530" s="2">
        <f t="shared" si="157"/>
        <v>-1.1309733552923249</v>
      </c>
      <c r="G2530" s="1">
        <v>3E+17</v>
      </c>
      <c r="H2530">
        <v>6.7962437664998807E-2</v>
      </c>
      <c r="I2530">
        <v>1.5146309895985399</v>
      </c>
      <c r="J2530">
        <v>16927.855591839001</v>
      </c>
      <c r="K2530">
        <v>43632.739763977697</v>
      </c>
      <c r="L2530">
        <v>48838.878930870298</v>
      </c>
      <c r="M2530">
        <v>100034.497732166</v>
      </c>
      <c r="N2530">
        <v>-6338.3285271328004</v>
      </c>
      <c r="O2530">
        <v>-12771.4416775108</v>
      </c>
      <c r="P2530">
        <v>1.2534801855223401E-3</v>
      </c>
      <c r="Q2530">
        <v>-1.0342509977430199E-3</v>
      </c>
      <c r="R2530" s="1">
        <v>-9.4477590036487903E-4</v>
      </c>
      <c r="S2530" s="1">
        <v>2.3192207246419501E-4</v>
      </c>
      <c r="T2530" s="1">
        <v>2.9433659334842001E-4</v>
      </c>
      <c r="U2530" s="1">
        <v>-3.5881433176200502E-4</v>
      </c>
      <c r="V2530">
        <v>121596.830703107</v>
      </c>
      <c r="W2530">
        <v>6.7855270553885294E-2</v>
      </c>
      <c r="X2530">
        <v>3.8151266581689901E-3</v>
      </c>
      <c r="Y2530" t="str">
        <f t="shared" si="158"/>
        <v>-36983.2085071551-71936.0027021649i</v>
      </c>
      <c r="Z2530" t="str">
        <f t="shared" si="159"/>
        <v>-184.916042535775-359.680013510824i</v>
      </c>
      <c r="AA2530">
        <v>0</v>
      </c>
    </row>
    <row r="2531" spans="1:27" x14ac:dyDescent="0.3">
      <c r="A2531">
        <v>2.2109560634241798E-2</v>
      </c>
      <c r="B2531">
        <v>5.5842375742448401E-2</v>
      </c>
      <c r="C2531">
        <v>-7.4242424242424193E-2</v>
      </c>
      <c r="D2531" s="1">
        <f t="shared" si="156"/>
        <v>6.0060000000000037E-2</v>
      </c>
      <c r="E2531" s="2">
        <v>68.400000000000006</v>
      </c>
      <c r="F2531" s="2">
        <f t="shared" si="157"/>
        <v>-1.1938052083641209</v>
      </c>
      <c r="G2531" s="1">
        <v>3E+17</v>
      </c>
      <c r="H2531">
        <v>6.7962437664998807E-2</v>
      </c>
      <c r="I2531">
        <v>1.5146309895985399</v>
      </c>
      <c r="J2531">
        <v>15583.503895105599</v>
      </c>
      <c r="K2531">
        <v>38002.101189782697</v>
      </c>
      <c r="L2531">
        <v>51568.518959085501</v>
      </c>
      <c r="M2531">
        <v>102690.536759639</v>
      </c>
      <c r="N2531">
        <v>-6311.5189888062996</v>
      </c>
      <c r="O2531">
        <v>-12546.870813391901</v>
      </c>
      <c r="P2531">
        <v>1.19869732312855E-3</v>
      </c>
      <c r="Q2531" s="1">
        <v>-9.6470539154261002E-4</v>
      </c>
      <c r="R2531">
        <v>-1.0578148164768701E-3</v>
      </c>
      <c r="S2531" s="1">
        <v>3.03648685010468E-4</v>
      </c>
      <c r="T2531" s="1">
        <v>1.3363040102383101E-4</v>
      </c>
      <c r="U2531" s="1">
        <v>-3.1283637956986099E-4</v>
      </c>
      <c r="V2531">
        <v>122836.977393851</v>
      </c>
      <c r="W2531">
        <v>6.7855270553885294E-2</v>
      </c>
      <c r="X2531">
        <v>3.8151266581689901E-3</v>
      </c>
      <c r="Y2531" t="str">
        <f t="shared" si="158"/>
        <v>-42210.5259395945-81489.7399007889i</v>
      </c>
      <c r="Z2531" t="str">
        <f t="shared" si="159"/>
        <v>-211.052629697973-407.448699503945i</v>
      </c>
      <c r="AA2531">
        <v>0</v>
      </c>
    </row>
    <row r="2532" spans="1:27" x14ac:dyDescent="0.3">
      <c r="A2532">
        <v>1.8559560682159301E-2</v>
      </c>
      <c r="B2532">
        <v>5.7120454368686902E-2</v>
      </c>
      <c r="C2532">
        <v>-7.4242424242424193E-2</v>
      </c>
      <c r="D2532" s="1">
        <f t="shared" si="156"/>
        <v>6.0059999999999961E-2</v>
      </c>
      <c r="E2532" s="2">
        <v>72</v>
      </c>
      <c r="F2532" s="2">
        <f t="shared" si="157"/>
        <v>-1.2566370614359179</v>
      </c>
      <c r="G2532" s="1">
        <v>3E+17</v>
      </c>
      <c r="H2532">
        <v>6.7962437664998807E-2</v>
      </c>
      <c r="I2532">
        <v>1.5146309895985399</v>
      </c>
      <c r="J2532">
        <v>13095.5787112449</v>
      </c>
      <c r="K2532">
        <v>31912.8320111881</v>
      </c>
      <c r="L2532">
        <v>52578.785401863803</v>
      </c>
      <c r="M2532">
        <v>104422.444566277</v>
      </c>
      <c r="N2532">
        <v>-6205.34039554023</v>
      </c>
      <c r="O2532">
        <v>-12435.540999925999</v>
      </c>
      <c r="P2532">
        <v>1.14487101370542E-3</v>
      </c>
      <c r="Q2532" s="1">
        <v>-8.9492643500447004E-4</v>
      </c>
      <c r="R2532">
        <v>-1.1810277615757099E-3</v>
      </c>
      <c r="S2532" s="1">
        <v>3.9843500771801502E-4</v>
      </c>
      <c r="T2532" s="1">
        <v>-2.6619111264650299E-5</v>
      </c>
      <c r="U2532" s="1">
        <v>-2.6389506375171099E-4</v>
      </c>
      <c r="V2532">
        <v>122685.156240168</v>
      </c>
      <c r="W2532">
        <v>6.7855270553885294E-2</v>
      </c>
      <c r="X2532">
        <v>3.8151266581689901E-3</v>
      </c>
      <c r="Y2532" t="str">
        <f t="shared" si="158"/>
        <v>-45958.6401023776-89450.0389221372i</v>
      </c>
      <c r="Z2532" t="str">
        <f t="shared" si="159"/>
        <v>-229.793200511888-447.250194610686i</v>
      </c>
      <c r="AA2532">
        <v>0</v>
      </c>
    </row>
    <row r="2533" spans="1:27" x14ac:dyDescent="0.3">
      <c r="A2533">
        <v>1.49363146231212E-2</v>
      </c>
      <c r="B2533">
        <v>5.8173104657385601E-2</v>
      </c>
      <c r="C2533">
        <v>-7.4242424242424193E-2</v>
      </c>
      <c r="D2533" s="1">
        <f t="shared" si="156"/>
        <v>6.0060000000000016E-2</v>
      </c>
      <c r="E2533" s="2">
        <v>75.599999999999994</v>
      </c>
      <c r="F2533" s="2">
        <f t="shared" si="157"/>
        <v>-1.319468914507713</v>
      </c>
      <c r="G2533" s="1">
        <v>3E+17</v>
      </c>
      <c r="H2533">
        <v>6.7962437664998696E-2</v>
      </c>
      <c r="I2533">
        <v>1.5146309895985399</v>
      </c>
      <c r="J2533">
        <v>10088.9354632249</v>
      </c>
      <c r="K2533">
        <v>25806.461825402901</v>
      </c>
      <c r="L2533">
        <v>52714.061744266801</v>
      </c>
      <c r="M2533">
        <v>105685.95145661</v>
      </c>
      <c r="N2533">
        <v>-6032.93882983411</v>
      </c>
      <c r="O2533">
        <v>-12236.519804813601</v>
      </c>
      <c r="P2533">
        <v>1.08345809013848E-3</v>
      </c>
      <c r="Q2533" s="1">
        <v>-8.1420983256265498E-4</v>
      </c>
      <c r="R2533">
        <v>-1.3144967785527E-3</v>
      </c>
      <c r="S2533" s="1">
        <v>5.1306586673907195E-4</v>
      </c>
      <c r="T2533" s="1">
        <v>-1.8824764099162401E-4</v>
      </c>
      <c r="U2533" s="1">
        <v>-2.1471015096045899E-4</v>
      </c>
      <c r="V2533">
        <v>122074.49160022099</v>
      </c>
      <c r="W2533">
        <v>6.7855270553885294E-2</v>
      </c>
      <c r="X2533">
        <v>3.8151266581689901E-3</v>
      </c>
      <c r="Y2533" t="str">
        <f t="shared" si="158"/>
        <v>-48548.9363382289-95947.8268692464i</v>
      </c>
      <c r="Z2533" t="str">
        <f t="shared" si="159"/>
        <v>-242.744681691145-479.739134346232i</v>
      </c>
      <c r="AA2533">
        <v>0</v>
      </c>
    </row>
    <row r="2534" spans="1:27" x14ac:dyDescent="0.3">
      <c r="A2534">
        <v>1.12541217540186E-2</v>
      </c>
      <c r="B2534">
        <v>5.8996172278764997E-2</v>
      </c>
      <c r="C2534">
        <v>-7.4242424242424193E-2</v>
      </c>
      <c r="D2534" s="1">
        <f t="shared" si="156"/>
        <v>6.0059999999999954E-2</v>
      </c>
      <c r="E2534" s="2">
        <v>79.2</v>
      </c>
      <c r="F2534" s="2">
        <f t="shared" si="157"/>
        <v>-1.3823007675795091</v>
      </c>
      <c r="G2534" s="1">
        <v>3E+17</v>
      </c>
      <c r="H2534">
        <v>6.7962437664998696E-2</v>
      </c>
      <c r="I2534">
        <v>1.5146309895985399</v>
      </c>
      <c r="J2534">
        <v>7009.8180680713704</v>
      </c>
      <c r="K2534">
        <v>19215.507056578001</v>
      </c>
      <c r="L2534">
        <v>51882.908901819101</v>
      </c>
      <c r="M2534">
        <v>106515.217475098</v>
      </c>
      <c r="N2534">
        <v>-5712.5682549651801</v>
      </c>
      <c r="O2534">
        <v>-11720.5056952212</v>
      </c>
      <c r="P2534">
        <v>1.02050890216614E-3</v>
      </c>
      <c r="Q2534" s="1">
        <v>-7.3438513458893998E-4</v>
      </c>
      <c r="R2534">
        <v>-1.4633483421708101E-3</v>
      </c>
      <c r="S2534" s="1">
        <v>6.5283278688480796E-4</v>
      </c>
      <c r="T2534" s="1">
        <v>-3.43343684682431E-4</v>
      </c>
      <c r="U2534" s="1">
        <v>-1.63729878413858E-4</v>
      </c>
      <c r="V2534">
        <v>120936.77993269901</v>
      </c>
      <c r="W2534">
        <v>6.7855270553885294E-2</v>
      </c>
      <c r="X2534">
        <v>3.8151266581689801E-3</v>
      </c>
      <c r="Y2534" t="str">
        <f t="shared" si="158"/>
        <v>-49650.4110203729-101027.913161689i</v>
      </c>
      <c r="Z2534" t="str">
        <f t="shared" si="159"/>
        <v>-248.252055101864-505.139565808445i</v>
      </c>
      <c r="AA2534">
        <v>0</v>
      </c>
    </row>
    <row r="2535" spans="1:27" x14ac:dyDescent="0.3">
      <c r="A2535">
        <v>7.5275140078721299E-3</v>
      </c>
      <c r="B2535">
        <v>5.9586408960947503E-2</v>
      </c>
      <c r="C2535">
        <v>-7.4242424242424193E-2</v>
      </c>
      <c r="D2535" s="1">
        <f t="shared" si="156"/>
        <v>6.0059999999999968E-2</v>
      </c>
      <c r="E2535" s="2">
        <v>82.8</v>
      </c>
      <c r="F2535" s="2">
        <f t="shared" si="157"/>
        <v>-1.4451326206513044</v>
      </c>
      <c r="G2535" s="1">
        <v>3E+17</v>
      </c>
      <c r="H2535">
        <v>6.7962437664998807E-2</v>
      </c>
      <c r="I2535">
        <v>1.5146309895985399</v>
      </c>
      <c r="J2535">
        <v>3820.5915795890701</v>
      </c>
      <c r="K2535">
        <v>12484.9525903924</v>
      </c>
      <c r="L2535">
        <v>50441.260296734203</v>
      </c>
      <c r="M2535">
        <v>106755.509622577</v>
      </c>
      <c r="N2535">
        <v>-5505.0950459945598</v>
      </c>
      <c r="O2535">
        <v>-11415.169360481201</v>
      </c>
      <c r="P2535" s="1">
        <v>9.4005285135429699E-4</v>
      </c>
      <c r="Q2535" s="1">
        <v>-6.4011377252692295E-4</v>
      </c>
      <c r="R2535">
        <v>-1.6243469571024501E-3</v>
      </c>
      <c r="S2535" s="1">
        <v>8.1728116623015605E-4</v>
      </c>
      <c r="T2535" s="1">
        <v>-4.9604679285302996E-4</v>
      </c>
      <c r="U2535" s="1">
        <v>-1.1822628201754901E-4</v>
      </c>
      <c r="V2535">
        <v>119466.07342377699</v>
      </c>
      <c r="W2535">
        <v>6.7855270553885294E-2</v>
      </c>
      <c r="X2535">
        <v>3.8151266581689901E-3</v>
      </c>
      <c r="Y2535" t="str">
        <f t="shared" si="158"/>
        <v>-49564.6687964218-104348.931063827i</v>
      </c>
      <c r="Z2535" t="str">
        <f t="shared" si="159"/>
        <v>-247.823343982109-521.744655319135i</v>
      </c>
      <c r="AA2535">
        <v>0</v>
      </c>
    </row>
    <row r="2536" spans="1:27" x14ac:dyDescent="0.3">
      <c r="A2536">
        <v>3.77119860293057E-3</v>
      </c>
      <c r="B2536">
        <v>5.9941485309402E-2</v>
      </c>
      <c r="C2536">
        <v>-7.4242424242424193E-2</v>
      </c>
      <c r="D2536" s="1">
        <f t="shared" si="156"/>
        <v>6.0060000000000009E-2</v>
      </c>
      <c r="E2536" s="2">
        <v>86.4</v>
      </c>
      <c r="F2536" s="2">
        <f t="shared" si="157"/>
        <v>-1.5079644737231006</v>
      </c>
      <c r="G2536" s="1">
        <v>3E+17</v>
      </c>
      <c r="H2536">
        <v>6.7962437664998807E-2</v>
      </c>
      <c r="I2536">
        <v>1.5146309895985399</v>
      </c>
      <c r="J2536">
        <v>823.107573543277</v>
      </c>
      <c r="K2536">
        <v>5808.8770191510303</v>
      </c>
      <c r="L2536">
        <v>48148.973244993998</v>
      </c>
      <c r="M2536">
        <v>106145.820661737</v>
      </c>
      <c r="N2536">
        <v>-5245.17897905277</v>
      </c>
      <c r="O2536">
        <v>-11041.593835984801</v>
      </c>
      <c r="P2536" s="1">
        <v>8.5349908450340695E-4</v>
      </c>
      <c r="Q2536" s="1">
        <v>-5.4620431540879501E-4</v>
      </c>
      <c r="R2536">
        <v>-1.8152873670164099E-3</v>
      </c>
      <c r="S2536">
        <v>1.00926729254169E-3</v>
      </c>
      <c r="T2536" s="1">
        <v>-6.2187520525186599E-4</v>
      </c>
      <c r="U2536" s="1">
        <v>-7.8780791497914696E-5</v>
      </c>
      <c r="V2536">
        <v>117341.84302184499</v>
      </c>
      <c r="W2536">
        <v>6.7855270553885294E-2</v>
      </c>
      <c r="X2536">
        <v>3.8151266581689901E-3</v>
      </c>
      <c r="Y2536" t="str">
        <f t="shared" si="158"/>
        <v>-48002.2788927104-105571.623725453i</v>
      </c>
      <c r="Z2536" t="str">
        <f t="shared" si="159"/>
        <v>-240.011394463552-527.858118627265i</v>
      </c>
      <c r="AA2536">
        <v>0</v>
      </c>
    </row>
    <row r="2537" spans="1:27" x14ac:dyDescent="0.3">
      <c r="A2537" s="1">
        <v>3.6776143378395E-18</v>
      </c>
      <c r="B2537">
        <v>6.0060000000000002E-2</v>
      </c>
      <c r="C2537">
        <v>-7.4242424242424193E-2</v>
      </c>
      <c r="D2537" s="1">
        <f t="shared" si="156"/>
        <v>6.0060000000000002E-2</v>
      </c>
      <c r="E2537" s="2">
        <v>90</v>
      </c>
      <c r="F2537" s="2">
        <f t="shared" si="157"/>
        <v>-1.5707963267948966</v>
      </c>
      <c r="G2537" s="1">
        <v>3E+17</v>
      </c>
      <c r="H2537">
        <v>6.7962437664998696E-2</v>
      </c>
      <c r="I2537">
        <v>1.5146309895985399</v>
      </c>
      <c r="J2537">
        <v>-1745.9640830486201</v>
      </c>
      <c r="K2537">
        <v>-771.20078973840896</v>
      </c>
      <c r="L2537">
        <v>46010.0104205643</v>
      </c>
      <c r="M2537">
        <v>105734.76402276799</v>
      </c>
      <c r="N2537">
        <v>-4725.93965608696</v>
      </c>
      <c r="O2537">
        <v>-10136.6451609575</v>
      </c>
      <c r="P2537" s="1">
        <v>7.3513554981188801E-4</v>
      </c>
      <c r="Q2537" s="1">
        <v>-4.3052569297529598E-4</v>
      </c>
      <c r="R2537">
        <v>-1.99793545159991E-3</v>
      </c>
      <c r="S2537">
        <v>1.21819088572847E-3</v>
      </c>
      <c r="T2537" s="1">
        <v>-7.5029398476073397E-4</v>
      </c>
      <c r="U2537" s="1">
        <v>-5.6275180340618997E-5</v>
      </c>
      <c r="V2537">
        <v>115868.41935506101</v>
      </c>
      <c r="W2537">
        <v>6.7855270553885294E-2</v>
      </c>
      <c r="X2537">
        <v>3.8151266581689901E-3</v>
      </c>
      <c r="Y2537" t="str">
        <f t="shared" si="158"/>
        <v>-46010.0104205643-105734.764022768i</v>
      </c>
      <c r="Z2537" t="str">
        <f t="shared" si="159"/>
        <v>-230.050052102821-528.67382011384i</v>
      </c>
      <c r="AA2537">
        <v>0</v>
      </c>
    </row>
    <row r="2538" spans="1:27" x14ac:dyDescent="0.3">
      <c r="A2538">
        <v>-3.77119860293056E-3</v>
      </c>
      <c r="B2538">
        <v>5.9941485309402E-2</v>
      </c>
      <c r="C2538">
        <v>-7.4242424242424193E-2</v>
      </c>
      <c r="D2538" s="1">
        <f t="shared" si="156"/>
        <v>6.0060000000000009E-2</v>
      </c>
      <c r="E2538" s="2">
        <v>93.6</v>
      </c>
      <c r="F2538" s="2">
        <f t="shared" si="157"/>
        <v>1.5079644737231008</v>
      </c>
      <c r="G2538" s="1">
        <v>3E+17</v>
      </c>
      <c r="H2538">
        <v>6.7962437664998807E-2</v>
      </c>
      <c r="I2538">
        <v>1.5146309895985399</v>
      </c>
      <c r="J2538">
        <v>-4089.1947831968901</v>
      </c>
      <c r="K2538">
        <v>-6849.9775408486503</v>
      </c>
      <c r="L2538">
        <v>43113.824781129202</v>
      </c>
      <c r="M2538">
        <v>104393.81859572799</v>
      </c>
      <c r="N2538">
        <v>-4242.8958884260201</v>
      </c>
      <c r="O2538">
        <v>-9462.0142162884695</v>
      </c>
      <c r="P2538" s="1">
        <v>5.96202788516407E-4</v>
      </c>
      <c r="Q2538" s="1">
        <v>-3.0064622170654002E-4</v>
      </c>
      <c r="R2538">
        <v>-2.2297037505982801E-3</v>
      </c>
      <c r="S2538">
        <v>1.45377001438517E-3</v>
      </c>
      <c r="T2538" s="1">
        <v>-8.2413349125999796E-4</v>
      </c>
      <c r="U2538" s="1">
        <v>-5.8013552575204203E-5</v>
      </c>
      <c r="V2538">
        <v>113701.569176024</v>
      </c>
      <c r="W2538">
        <v>6.7855270553885294E-2</v>
      </c>
      <c r="X2538">
        <v>3.8151266581689901E-3</v>
      </c>
      <c r="Y2538" t="str">
        <f t="shared" si="158"/>
        <v>-42771.9868314466-103757.707592675i</v>
      </c>
      <c r="Z2538" t="str">
        <f t="shared" si="159"/>
        <v>-213.859934157233-518.788537963375i</v>
      </c>
      <c r="AA2538">
        <v>0</v>
      </c>
    </row>
    <row r="2539" spans="1:27" x14ac:dyDescent="0.3">
      <c r="A2539">
        <v>-7.52751400787211E-3</v>
      </c>
      <c r="B2539">
        <v>5.9586408960947503E-2</v>
      </c>
      <c r="C2539">
        <v>-7.4242424242424193E-2</v>
      </c>
      <c r="D2539" s="1">
        <f t="shared" si="156"/>
        <v>6.0059999999999961E-2</v>
      </c>
      <c r="E2539" s="2">
        <v>97.2</v>
      </c>
      <c r="F2539" s="2">
        <f t="shared" si="157"/>
        <v>1.4451326206513049</v>
      </c>
      <c r="G2539" s="1">
        <v>3E+17</v>
      </c>
      <c r="H2539">
        <v>6.7962437664998807E-2</v>
      </c>
      <c r="I2539">
        <v>1.5146309895985399</v>
      </c>
      <c r="J2539">
        <v>-5699.4531303906497</v>
      </c>
      <c r="K2539">
        <v>-13805.325986760599</v>
      </c>
      <c r="L2539">
        <v>41033.736986181502</v>
      </c>
      <c r="M2539">
        <v>104030.680863149</v>
      </c>
      <c r="N2539">
        <v>-3566.7601967906298</v>
      </c>
      <c r="O2539">
        <v>-8311.0992425294698</v>
      </c>
      <c r="P2539" s="1">
        <v>3.9948261701785201E-4</v>
      </c>
      <c r="Q2539" s="1">
        <v>-1.18252140425488E-4</v>
      </c>
      <c r="R2539">
        <v>-2.4378059804080199E-3</v>
      </c>
      <c r="S2539">
        <v>1.68304356482368E-3</v>
      </c>
      <c r="T2539" s="1">
        <v>-9.0596631813068295E-4</v>
      </c>
      <c r="U2539" s="1">
        <v>-7.7015526965227104E-5</v>
      </c>
      <c r="V2539">
        <v>113185.763558887</v>
      </c>
      <c r="W2539">
        <v>6.7855270553885294E-2</v>
      </c>
      <c r="X2539">
        <v>3.8151266581689901E-3</v>
      </c>
      <c r="Y2539" t="str">
        <f t="shared" si="158"/>
        <v>-39995.8428234822-101480.101725755i</v>
      </c>
      <c r="Z2539" t="str">
        <f t="shared" si="159"/>
        <v>-199.979214117411-507.400508628775i</v>
      </c>
      <c r="AA2539">
        <v>0</v>
      </c>
    </row>
    <row r="2540" spans="1:27" x14ac:dyDescent="0.3">
      <c r="A2540">
        <v>-1.12541217540186E-2</v>
      </c>
      <c r="B2540">
        <v>5.8996172278764997E-2</v>
      </c>
      <c r="C2540">
        <v>-7.4242424242424193E-2</v>
      </c>
      <c r="D2540" s="1">
        <f t="shared" si="156"/>
        <v>6.0059999999999954E-2</v>
      </c>
      <c r="E2540" s="2">
        <v>100.8</v>
      </c>
      <c r="F2540" s="2">
        <f t="shared" si="157"/>
        <v>1.3823007675795091</v>
      </c>
      <c r="G2540" s="1">
        <v>3E+17</v>
      </c>
      <c r="H2540">
        <v>6.7962437664998696E-2</v>
      </c>
      <c r="I2540">
        <v>1.5146309895985399</v>
      </c>
      <c r="J2540">
        <v>-7352.2620034584197</v>
      </c>
      <c r="K2540">
        <v>-20445.2995400295</v>
      </c>
      <c r="L2540">
        <v>39094.302563003599</v>
      </c>
      <c r="M2540">
        <v>102615.052368873</v>
      </c>
      <c r="N2540">
        <v>-2849.7568275007502</v>
      </c>
      <c r="O2540">
        <v>-7139.4861638975699</v>
      </c>
      <c r="P2540" s="1">
        <v>1.6937318540837001E-4</v>
      </c>
      <c r="Q2540" s="1">
        <v>9.9739751374985398E-5</v>
      </c>
      <c r="R2540">
        <v>-2.6470864155481002E-3</v>
      </c>
      <c r="S2540">
        <v>1.9062405002243999E-3</v>
      </c>
      <c r="T2540" s="1">
        <v>-9.1933291627466999E-4</v>
      </c>
      <c r="U2540" s="1">
        <v>-1.4408924630533899E-4</v>
      </c>
      <c r="V2540">
        <v>112202.374627561</v>
      </c>
      <c r="W2540">
        <v>6.7855270553885294E-2</v>
      </c>
      <c r="X2540">
        <v>3.8151266581689801E-3</v>
      </c>
      <c r="Y2540" t="str">
        <f t="shared" si="158"/>
        <v>-37024.1584643816-96966.3905698914i</v>
      </c>
      <c r="Z2540" t="str">
        <f t="shared" si="159"/>
        <v>-185.120792321908-484.831952849457i</v>
      </c>
      <c r="AA2540">
        <v>0</v>
      </c>
    </row>
    <row r="2541" spans="1:27" x14ac:dyDescent="0.3">
      <c r="A2541">
        <v>-1.49363146231212E-2</v>
      </c>
      <c r="B2541">
        <v>5.8173104657385601E-2</v>
      </c>
      <c r="C2541">
        <v>-7.4242424242424193E-2</v>
      </c>
      <c r="D2541" s="1">
        <f t="shared" si="156"/>
        <v>6.0060000000000016E-2</v>
      </c>
      <c r="E2541" s="2">
        <v>104.4</v>
      </c>
      <c r="F2541" s="2">
        <f t="shared" si="157"/>
        <v>1.319468914507713</v>
      </c>
      <c r="G2541" s="1">
        <v>3E+17</v>
      </c>
      <c r="H2541">
        <v>6.7962437664998696E-2</v>
      </c>
      <c r="I2541">
        <v>1.5146309895985399</v>
      </c>
      <c r="J2541">
        <v>-8674.1466414141905</v>
      </c>
      <c r="K2541">
        <v>-26848.2284385046</v>
      </c>
      <c r="L2541">
        <v>37820.324238200999</v>
      </c>
      <c r="M2541">
        <v>101105.02817073499</v>
      </c>
      <c r="N2541">
        <v>-2291.9099005038802</v>
      </c>
      <c r="O2541">
        <v>-5918.9369461860097</v>
      </c>
      <c r="P2541" s="1">
        <v>-1.6325825703242399E-4</v>
      </c>
      <c r="Q2541" s="1">
        <v>4.21786402088882E-4</v>
      </c>
      <c r="R2541">
        <v>-2.7806663910969901E-3</v>
      </c>
      <c r="S2541">
        <v>2.0624516761668702E-3</v>
      </c>
      <c r="T2541" s="1">
        <v>-8.7693614726094295E-4</v>
      </c>
      <c r="U2541" s="1">
        <v>-2.7039649073774802E-4</v>
      </c>
      <c r="V2541">
        <v>111754.0088887</v>
      </c>
      <c r="W2541">
        <v>6.7855270553885294E-2</v>
      </c>
      <c r="X2541">
        <v>3.8151266581689901E-3</v>
      </c>
      <c r="Y2541" t="str">
        <f t="shared" si="158"/>
        <v>-34474.9566560418-91251.7448906619i</v>
      </c>
      <c r="Z2541" t="str">
        <f t="shared" si="159"/>
        <v>-172.374783280209-456.258724453309i</v>
      </c>
      <c r="AA2541">
        <v>0</v>
      </c>
    </row>
    <row r="2542" spans="1:27" x14ac:dyDescent="0.3">
      <c r="A2542">
        <v>-1.8559560682159301E-2</v>
      </c>
      <c r="B2542">
        <v>5.7120454368686902E-2</v>
      </c>
      <c r="C2542">
        <v>-7.4242424242424193E-2</v>
      </c>
      <c r="D2542" s="1">
        <f t="shared" si="156"/>
        <v>6.0059999999999961E-2</v>
      </c>
      <c r="E2542" s="2">
        <v>108</v>
      </c>
      <c r="F2542" s="2">
        <f t="shared" si="157"/>
        <v>1.2566370614359179</v>
      </c>
      <c r="G2542" s="1">
        <v>3E+17</v>
      </c>
      <c r="H2542">
        <v>6.7962437664998807E-2</v>
      </c>
      <c r="I2542">
        <v>1.5146309895985399</v>
      </c>
      <c r="J2542">
        <v>-9753.6488530612205</v>
      </c>
      <c r="K2542">
        <v>-32690.9696781083</v>
      </c>
      <c r="L2542">
        <v>36630.116217565897</v>
      </c>
      <c r="M2542">
        <v>98889.749858907293</v>
      </c>
      <c r="N2542">
        <v>-1601.9120157129501</v>
      </c>
      <c r="O2542">
        <v>-4700.5837986878796</v>
      </c>
      <c r="P2542" s="1">
        <v>-5.1144974610533905E-4</v>
      </c>
      <c r="Q2542" s="1">
        <v>7.7474530246196798E-4</v>
      </c>
      <c r="R2542">
        <v>-2.7733296876605602E-3</v>
      </c>
      <c r="S2542">
        <v>2.09184192412403E-3</v>
      </c>
      <c r="T2542" s="1">
        <v>-8.0458417061064899E-4</v>
      </c>
      <c r="U2542" s="1">
        <v>-4.2884214833260599E-4</v>
      </c>
      <c r="V2542">
        <v>110947.928398271</v>
      </c>
      <c r="W2542">
        <v>6.7855270553885294E-2</v>
      </c>
      <c r="X2542">
        <v>3.8151266581689901E-3</v>
      </c>
      <c r="Y2542" t="str">
        <f t="shared" si="158"/>
        <v>-31823.2674686032-83947.6758049799i</v>
      </c>
      <c r="Z2542" t="str">
        <f t="shared" si="159"/>
        <v>-159.116337343016-419.738379024899i</v>
      </c>
      <c r="AA2542">
        <v>0</v>
      </c>
    </row>
    <row r="2543" spans="1:27" x14ac:dyDescent="0.3">
      <c r="A2543">
        <v>-2.2109560634241701E-2</v>
      </c>
      <c r="B2543">
        <v>5.5842375742448401E-2</v>
      </c>
      <c r="C2543">
        <v>-7.4242424242424193E-2</v>
      </c>
      <c r="D2543" s="1">
        <f t="shared" si="156"/>
        <v>6.0060000000000002E-2</v>
      </c>
      <c r="E2543" s="2">
        <v>111.6</v>
      </c>
      <c r="F2543" s="2">
        <f t="shared" si="157"/>
        <v>1.1938052083641224</v>
      </c>
      <c r="G2543" s="1">
        <v>3E+17</v>
      </c>
      <c r="H2543">
        <v>6.7962437664998807E-2</v>
      </c>
      <c r="I2543">
        <v>1.5146309895985399</v>
      </c>
      <c r="J2543">
        <v>-10595.8759057443</v>
      </c>
      <c r="K2543">
        <v>-38209.176546941802</v>
      </c>
      <c r="L2543">
        <v>35879.354382732803</v>
      </c>
      <c r="M2543">
        <v>96293.722687178699</v>
      </c>
      <c r="N2543">
        <v>-1027.9532871254301</v>
      </c>
      <c r="O2543">
        <v>-3874.8235293462899</v>
      </c>
      <c r="P2543" s="1">
        <v>-8.8015409438185299E-4</v>
      </c>
      <c r="Q2543">
        <v>1.18133133982528E-3</v>
      </c>
      <c r="R2543">
        <v>-2.5676639051043699E-3</v>
      </c>
      <c r="S2543">
        <v>1.9498684844451099E-3</v>
      </c>
      <c r="T2543" s="1">
        <v>-7.1983144134606504E-4</v>
      </c>
      <c r="U2543" s="1">
        <v>-6.1299545285868704E-4</v>
      </c>
      <c r="V2543">
        <v>110218.391404639</v>
      </c>
      <c r="W2543">
        <v>6.7855270553885294E-2</v>
      </c>
      <c r="X2543">
        <v>3.8151266581689901E-3</v>
      </c>
      <c r="Y2543" t="str">
        <f t="shared" si="158"/>
        <v>-29459.177955812-75465.90306839i</v>
      </c>
      <c r="Z2543" t="str">
        <f t="shared" si="159"/>
        <v>-147.29588977906-377.32951534195i</v>
      </c>
      <c r="AA2543">
        <v>0</v>
      </c>
    </row>
    <row r="2544" spans="1:27" x14ac:dyDescent="0.3">
      <c r="A2544">
        <v>-2.5572304251398299E-2</v>
      </c>
      <c r="B2544">
        <v>5.4343912771109101E-2</v>
      </c>
      <c r="C2544">
        <v>-7.4242424242424193E-2</v>
      </c>
      <c r="D2544" s="1">
        <f t="shared" si="156"/>
        <v>6.0059999999999988E-2</v>
      </c>
      <c r="E2544" s="2">
        <v>115.2</v>
      </c>
      <c r="F2544" s="2">
        <f t="shared" si="157"/>
        <v>1.1309733552923249</v>
      </c>
      <c r="G2544" s="1">
        <v>3E+17</v>
      </c>
      <c r="H2544">
        <v>6.7962437664998807E-2</v>
      </c>
      <c r="I2544">
        <v>1.5146309895985399</v>
      </c>
      <c r="J2544">
        <v>-10767.0190959263</v>
      </c>
      <c r="K2544">
        <v>-42339.568834413098</v>
      </c>
      <c r="L2544">
        <v>33969.121811239696</v>
      </c>
      <c r="M2544">
        <v>91744.721380166302</v>
      </c>
      <c r="N2544">
        <v>-681.745783145774</v>
      </c>
      <c r="O2544">
        <v>-3395.8047147218199</v>
      </c>
      <c r="P2544">
        <v>-1.0363110426120201E-3</v>
      </c>
      <c r="Q2544">
        <v>1.4537918071332999E-3</v>
      </c>
      <c r="R2544">
        <v>-2.16433389875027E-3</v>
      </c>
      <c r="S2544">
        <v>1.63955789047184E-3</v>
      </c>
      <c r="T2544" s="1">
        <v>-6.8552207192610899E-4</v>
      </c>
      <c r="U2544" s="1">
        <v>-7.6065584816854305E-4</v>
      </c>
      <c r="V2544">
        <v>107198.690262617</v>
      </c>
      <c r="W2544">
        <v>6.7855270553885294E-2</v>
      </c>
      <c r="X2544">
        <v>3.8151266581689901E-3</v>
      </c>
      <c r="Y2544" t="str">
        <f t="shared" si="158"/>
        <v>-26151.8066003921-64985.7942022451i</v>
      </c>
      <c r="Z2544" t="str">
        <f t="shared" si="159"/>
        <v>-130.759033001961-324.928971011226i</v>
      </c>
      <c r="AA2544">
        <v>100</v>
      </c>
    </row>
    <row r="2545" spans="1:27" x14ac:dyDescent="0.3">
      <c r="A2545">
        <v>-2.8934125666549002E-2</v>
      </c>
      <c r="B2545">
        <v>5.2630979203434403E-2</v>
      </c>
      <c r="C2545">
        <v>-7.4242424242424193E-2</v>
      </c>
      <c r="D2545" s="1">
        <f t="shared" si="156"/>
        <v>6.0059999999999954E-2</v>
      </c>
      <c r="E2545" s="2">
        <v>118.8</v>
      </c>
      <c r="F2545" s="2">
        <f t="shared" si="157"/>
        <v>1.0681415022205296</v>
      </c>
      <c r="G2545" s="1">
        <v>3E+17</v>
      </c>
      <c r="H2545">
        <v>6.7962437664998696E-2</v>
      </c>
      <c r="I2545">
        <v>1.5146309895985399</v>
      </c>
      <c r="J2545">
        <v>-10015.254270380699</v>
      </c>
      <c r="K2545">
        <v>-45723.420172138802</v>
      </c>
      <c r="L2545">
        <v>31445.2750760175</v>
      </c>
      <c r="M2545">
        <v>86111.524096171095</v>
      </c>
      <c r="N2545">
        <v>-447.68316075296701</v>
      </c>
      <c r="O2545">
        <v>-3244.3598691901798</v>
      </c>
      <c r="P2545">
        <v>-1.0086501372874E-3</v>
      </c>
      <c r="Q2545">
        <v>1.6238430655965499E-3</v>
      </c>
      <c r="R2545">
        <v>-1.73296854128133E-3</v>
      </c>
      <c r="S2545">
        <v>1.29120133026102E-3</v>
      </c>
      <c r="T2545" s="1">
        <v>-6.82448883266329E-4</v>
      </c>
      <c r="U2545" s="1">
        <v>-8.8650200309022301E-4</v>
      </c>
      <c r="V2545">
        <v>102983.79808631699</v>
      </c>
      <c r="W2545">
        <v>6.7855270553885294E-2</v>
      </c>
      <c r="X2545">
        <v>3.8151266581689801E-3</v>
      </c>
      <c r="Y2545" t="str">
        <f t="shared" si="158"/>
        <v>-22730.8190631122-53432.6781338086i</v>
      </c>
      <c r="Z2545" t="str">
        <f t="shared" si="159"/>
        <v>-113.654095315561-267.163390669043i</v>
      </c>
      <c r="AA2545">
        <v>100</v>
      </c>
    </row>
    <row r="2546" spans="1:27" x14ac:dyDescent="0.3">
      <c r="A2546">
        <v>-3.2181757306438602E-2</v>
      </c>
      <c r="B2546">
        <v>5.0710335205650998E-2</v>
      </c>
      <c r="C2546">
        <v>-7.4242424242424193E-2</v>
      </c>
      <c r="D2546" s="1">
        <f t="shared" si="156"/>
        <v>6.0060000000000009E-2</v>
      </c>
      <c r="E2546" s="2">
        <v>122.4</v>
      </c>
      <c r="F2546" s="2">
        <f t="shared" si="157"/>
        <v>1.0053096491487326</v>
      </c>
      <c r="G2546" s="1">
        <v>3E+17</v>
      </c>
      <c r="H2546">
        <v>6.7962437664998807E-2</v>
      </c>
      <c r="I2546">
        <v>1.5146309895985399</v>
      </c>
      <c r="J2546">
        <v>-8377.4962429705301</v>
      </c>
      <c r="K2546">
        <v>-46772.723490845601</v>
      </c>
      <c r="L2546">
        <v>27983.711783781298</v>
      </c>
      <c r="M2546">
        <v>78942.620091516001</v>
      </c>
      <c r="N2546">
        <v>-267.57944628762402</v>
      </c>
      <c r="O2546">
        <v>-3518.97392761217</v>
      </c>
      <c r="P2546" s="1">
        <v>-8.1929608515160697E-4</v>
      </c>
      <c r="Q2546">
        <v>1.7141017941373401E-3</v>
      </c>
      <c r="R2546">
        <v>-1.3687520149338801E-3</v>
      </c>
      <c r="S2546" s="1">
        <v>9.7732014784157996E-4</v>
      </c>
      <c r="T2546" s="1">
        <v>-7.0791899648322101E-4</v>
      </c>
      <c r="U2546" s="1">
        <v>-9.9304141923976905E-4</v>
      </c>
      <c r="V2546">
        <v>96360.522385604301</v>
      </c>
      <c r="W2546">
        <v>6.7855270553885294E-2</v>
      </c>
      <c r="X2546">
        <v>3.8151266581689901E-3</v>
      </c>
      <c r="Y2546" t="str">
        <f t="shared" si="158"/>
        <v>-19138.5423564269-41591.3801350248i</v>
      </c>
      <c r="Z2546" t="str">
        <f t="shared" si="159"/>
        <v>-95.6927117821345-207.956900675124i</v>
      </c>
      <c r="AA2546">
        <v>100</v>
      </c>
    </row>
    <row r="2547" spans="1:27" x14ac:dyDescent="0.3">
      <c r="A2547">
        <v>-3.53023822526859E-2</v>
      </c>
      <c r="B2547">
        <v>4.8589560682159402E-2</v>
      </c>
      <c r="C2547">
        <v>-7.4242424242424193E-2</v>
      </c>
      <c r="D2547" s="1">
        <f t="shared" si="156"/>
        <v>6.006000000000003E-2</v>
      </c>
      <c r="E2547" s="2">
        <v>126</v>
      </c>
      <c r="F2547" s="2">
        <f t="shared" si="157"/>
        <v>0.94247779607693905</v>
      </c>
      <c r="G2547" s="1">
        <v>3E+17</v>
      </c>
      <c r="H2547">
        <v>6.7962437664998696E-2</v>
      </c>
      <c r="I2547">
        <v>1.5146309895985399</v>
      </c>
      <c r="J2547">
        <v>-5010.7781927689703</v>
      </c>
      <c r="K2547">
        <v>-44724.8151234135</v>
      </c>
      <c r="L2547">
        <v>23021.5855774052</v>
      </c>
      <c r="M2547">
        <v>70440.405845328496</v>
      </c>
      <c r="N2547">
        <v>54.547718088031601</v>
      </c>
      <c r="O2547">
        <v>-4000.6576202852798</v>
      </c>
      <c r="P2547" s="1">
        <v>-5.3494924582366096E-4</v>
      </c>
      <c r="Q2547">
        <v>1.7757392401569999E-3</v>
      </c>
      <c r="R2547">
        <v>-1.1000008670501999E-3</v>
      </c>
      <c r="S2547" s="1">
        <v>7.0175606876673796E-4</v>
      </c>
      <c r="T2547" s="1">
        <v>-7.3006606887942704E-4</v>
      </c>
      <c r="U2547">
        <v>-1.09480897649773E-3</v>
      </c>
      <c r="V2547">
        <v>86794.408811405097</v>
      </c>
      <c r="W2547">
        <v>6.7855270553885294E-2</v>
      </c>
      <c r="X2547">
        <v>3.8151266581689901E-3</v>
      </c>
      <c r="Y2547" t="str">
        <f t="shared" si="158"/>
        <v>-15679.5924453597-30698.8986784893i</v>
      </c>
      <c r="Z2547" t="str">
        <f t="shared" si="159"/>
        <v>-78.3979622267985-153.494493392446i</v>
      </c>
      <c r="AA2547">
        <v>100</v>
      </c>
    </row>
    <row r="2548" spans="1:27" x14ac:dyDescent="0.3">
      <c r="A2548">
        <v>-3.8283684824306302E-2</v>
      </c>
      <c r="B2548">
        <v>4.6277025361113902E-2</v>
      </c>
      <c r="C2548">
        <v>-7.4242424242424193E-2</v>
      </c>
      <c r="D2548" s="1">
        <f t="shared" si="156"/>
        <v>6.0060000000000002E-2</v>
      </c>
      <c r="E2548" s="2">
        <v>129.6</v>
      </c>
      <c r="F2548" s="2">
        <f t="shared" si="157"/>
        <v>0.87964594300514209</v>
      </c>
      <c r="G2548" s="1">
        <v>3E+17</v>
      </c>
      <c r="H2548">
        <v>6.7962437664998696E-2</v>
      </c>
      <c r="I2548">
        <v>1.5146309895985399</v>
      </c>
      <c r="J2548">
        <v>1015.11555010353</v>
      </c>
      <c r="K2548">
        <v>-36091.700618418203</v>
      </c>
      <c r="L2548">
        <v>17281.721485816401</v>
      </c>
      <c r="M2548">
        <v>58975.762225402701</v>
      </c>
      <c r="N2548">
        <v>797.11142577550504</v>
      </c>
      <c r="O2548">
        <v>-4561.7929546342602</v>
      </c>
      <c r="P2548" s="1">
        <v>-2.0213613296003499E-4</v>
      </c>
      <c r="Q2548">
        <v>1.81476213659741E-3</v>
      </c>
      <c r="R2548" s="1">
        <v>-9.1982330899945803E-4</v>
      </c>
      <c r="S2548" s="1">
        <v>4.1073549043465401E-4</v>
      </c>
      <c r="T2548" s="1">
        <v>-7.6827136253829599E-4</v>
      </c>
      <c r="U2548">
        <v>-1.15153473933807E-3</v>
      </c>
      <c r="V2548">
        <v>71427.481281900298</v>
      </c>
      <c r="W2548">
        <v>6.7855270553885294E-2</v>
      </c>
      <c r="X2548">
        <v>3.8151266581689901E-3</v>
      </c>
      <c r="Y2548" t="str">
        <f t="shared" si="158"/>
        <v>-13962.8542667873-22435.8899924615i</v>
      </c>
      <c r="Z2548" t="str">
        <f t="shared" si="159"/>
        <v>-69.8142713339365-112.179449962308i</v>
      </c>
      <c r="AA2548">
        <v>100</v>
      </c>
    </row>
    <row r="2549" spans="1:27" x14ac:dyDescent="0.3">
      <c r="A2549">
        <v>-4.1113899182077002E-2</v>
      </c>
      <c r="B2549">
        <v>4.3781855762929998E-2</v>
      </c>
      <c r="C2549">
        <v>-7.4242424242424193E-2</v>
      </c>
      <c r="D2549" s="1">
        <f t="shared" si="156"/>
        <v>6.0059999999999988E-2</v>
      </c>
      <c r="E2549" s="2">
        <v>133.19999999999999</v>
      </c>
      <c r="F2549" s="2">
        <f t="shared" si="157"/>
        <v>0.81681408993334703</v>
      </c>
      <c r="G2549" s="1">
        <v>3E+17</v>
      </c>
      <c r="H2549">
        <v>6.7962437664998696E-2</v>
      </c>
      <c r="I2549">
        <v>1.5146309895985399</v>
      </c>
      <c r="J2549">
        <v>3338.8152499983498</v>
      </c>
      <c r="K2549">
        <v>-24609.222431644801</v>
      </c>
      <c r="L2549">
        <v>7212.6668247258503</v>
      </c>
      <c r="M2549">
        <v>40405.550656209401</v>
      </c>
      <c r="N2549">
        <v>550.27762280993102</v>
      </c>
      <c r="O2549">
        <v>-6882.1289295448296</v>
      </c>
      <c r="P2549" s="1">
        <v>1.4015757284798001E-4</v>
      </c>
      <c r="Q2549">
        <v>1.807218626171E-3</v>
      </c>
      <c r="R2549" s="1">
        <v>-8.1024885840282296E-4</v>
      </c>
      <c r="S2549" s="1">
        <v>9.8506982573347401E-5</v>
      </c>
      <c r="T2549" s="1">
        <v>-8.1743383793338501E-4</v>
      </c>
      <c r="U2549">
        <v>-1.16635674199818E-3</v>
      </c>
      <c r="V2549">
        <v>48467.093028000403</v>
      </c>
      <c r="W2549">
        <v>6.7855270553885294E-2</v>
      </c>
      <c r="X2549">
        <v>3.8151266581689901E-3</v>
      </c>
      <c r="Y2549" t="str">
        <f t="shared" si="158"/>
        <v>-7543.3841518853-12608.2068073255i</v>
      </c>
      <c r="Z2549" t="str">
        <f t="shared" si="159"/>
        <v>-37.7169207594265-63.0410340366275i</v>
      </c>
      <c r="AA2549">
        <v>100</v>
      </c>
    </row>
    <row r="2550" spans="1:27" x14ac:dyDescent="0.3">
      <c r="A2550">
        <v>-4.3781855762929998E-2</v>
      </c>
      <c r="B2550">
        <v>4.1113899182077099E-2</v>
      </c>
      <c r="C2550">
        <v>-7.4242424242424193E-2</v>
      </c>
      <c r="D2550" s="1">
        <f t="shared" si="156"/>
        <v>6.0060000000000051E-2</v>
      </c>
      <c r="E2550" s="2">
        <v>136.80000000000001</v>
      </c>
      <c r="F2550" s="2">
        <f t="shared" si="157"/>
        <v>0.75398223686155086</v>
      </c>
      <c r="G2550" s="1">
        <v>3E+17</v>
      </c>
      <c r="H2550">
        <v>6.7962437664998807E-2</v>
      </c>
      <c r="I2550">
        <v>1.5146309895985399</v>
      </c>
      <c r="J2550">
        <v>-303.96906450165</v>
      </c>
      <c r="K2550">
        <v>-26210.0232250872</v>
      </c>
      <c r="L2550">
        <v>1459.6935509710399</v>
      </c>
      <c r="M2550">
        <v>23606.464068306999</v>
      </c>
      <c r="N2550">
        <v>238.11021415273601</v>
      </c>
      <c r="O2550">
        <v>-8056.8685921870901</v>
      </c>
      <c r="P2550" s="1">
        <v>4.6238200258794202E-4</v>
      </c>
      <c r="Q2550">
        <v>1.7153782561501801E-3</v>
      </c>
      <c r="R2550" s="1">
        <v>-7.65400776688627E-4</v>
      </c>
      <c r="S2550" s="1">
        <v>-2.0133687359624001E-4</v>
      </c>
      <c r="T2550" s="1">
        <v>-8.5573146573208201E-4</v>
      </c>
      <c r="U2550">
        <v>-1.1146394677379601E-3</v>
      </c>
      <c r="V2550">
        <v>36213.580238753799</v>
      </c>
      <c r="W2550">
        <v>6.7855270553885294E-2</v>
      </c>
      <c r="X2550">
        <v>3.8151266581690001E-3</v>
      </c>
      <c r="Y2550" t="str">
        <f t="shared" si="158"/>
        <v>-777.645084131658+2946.547995906i</v>
      </c>
      <c r="Z2550" t="str">
        <f t="shared" si="159"/>
        <v>-3.88822542065829+14.73273997953i</v>
      </c>
      <c r="AA2550">
        <v>0</v>
      </c>
    </row>
    <row r="2551" spans="1:27" x14ac:dyDescent="0.3">
      <c r="A2551">
        <v>-4.6277025361113902E-2</v>
      </c>
      <c r="B2551">
        <v>3.8283684824306302E-2</v>
      </c>
      <c r="C2551">
        <v>-7.4242424242424193E-2</v>
      </c>
      <c r="D2551" s="1">
        <f t="shared" si="156"/>
        <v>6.0060000000000002E-2</v>
      </c>
      <c r="E2551" s="2">
        <v>140.4</v>
      </c>
      <c r="F2551" s="2">
        <f t="shared" si="157"/>
        <v>0.69115038378975446</v>
      </c>
      <c r="G2551" s="1">
        <v>3E+17</v>
      </c>
      <c r="H2551">
        <v>6.7962437664998696E-2</v>
      </c>
      <c r="I2551">
        <v>1.5146309895985399</v>
      </c>
      <c r="J2551">
        <v>-11585.862658849701</v>
      </c>
      <c r="K2551">
        <v>-44515.600807292001</v>
      </c>
      <c r="L2551">
        <v>587.25640523181096</v>
      </c>
      <c r="M2551">
        <v>16005.5033218033</v>
      </c>
      <c r="N2551">
        <v>-1821.50223736012</v>
      </c>
      <c r="O2551">
        <v>-9519.6413780803305</v>
      </c>
      <c r="P2551" s="1">
        <v>7.4867506612954799E-4</v>
      </c>
      <c r="Q2551">
        <v>1.5477617332016701E-3</v>
      </c>
      <c r="R2551" s="1">
        <v>-7.5094702480280105E-4</v>
      </c>
      <c r="S2551" s="1">
        <v>-4.2992541910797998E-4</v>
      </c>
      <c r="T2551" s="1">
        <v>-8.8668238868518004E-4</v>
      </c>
      <c r="U2551">
        <v>-1.0239389472705199E-3</v>
      </c>
      <c r="V2551">
        <v>49662.1926400921</v>
      </c>
      <c r="W2551">
        <v>6.7855270553885294E-2</v>
      </c>
      <c r="X2551">
        <v>3.8151266581689901E-3</v>
      </c>
      <c r="Y2551" t="str">
        <f t="shared" si="158"/>
        <v>8552.72928679688+24097.5681468193i</v>
      </c>
      <c r="Z2551" t="str">
        <f t="shared" si="159"/>
        <v>42.7636464339844+120.487840734096i</v>
      </c>
      <c r="AA2551">
        <v>0</v>
      </c>
    </row>
    <row r="2552" spans="1:27" x14ac:dyDescent="0.3">
      <c r="A2552">
        <v>-4.8589560682159298E-2</v>
      </c>
      <c r="B2552">
        <v>3.53023822526859E-2</v>
      </c>
      <c r="C2552">
        <v>-7.4242424242424193E-2</v>
      </c>
      <c r="D2552" s="1">
        <f t="shared" si="156"/>
        <v>6.005999999999994E-2</v>
      </c>
      <c r="E2552" s="2">
        <v>144</v>
      </c>
      <c r="F2552" s="2">
        <f t="shared" si="157"/>
        <v>0.62831853071795862</v>
      </c>
      <c r="G2552" s="1">
        <v>3E+17</v>
      </c>
      <c r="H2552">
        <v>6.7962437664998696E-2</v>
      </c>
      <c r="I2552">
        <v>1.5146309895985399</v>
      </c>
      <c r="J2552">
        <v>-20237.685541632702</v>
      </c>
      <c r="K2552">
        <v>-47846.9047788057</v>
      </c>
      <c r="L2552">
        <v>9990.9061954544595</v>
      </c>
      <c r="M2552">
        <v>25091.529058282002</v>
      </c>
      <c r="N2552">
        <v>-4841.2607715903596</v>
      </c>
      <c r="O2552">
        <v>-9158.6944122303794</v>
      </c>
      <c r="P2552" s="1">
        <v>9.842448828745699E-4</v>
      </c>
      <c r="Q2552">
        <v>1.3295895491439399E-3</v>
      </c>
      <c r="R2552" s="1">
        <v>-7.2990958653802295E-4</v>
      </c>
      <c r="S2552" s="1">
        <v>-5.6066750541332202E-4</v>
      </c>
      <c r="T2552" s="1">
        <v>-9.3768899610496804E-4</v>
      </c>
      <c r="U2552" s="1">
        <v>-9.3343888022224901E-4</v>
      </c>
      <c r="V2552">
        <v>59461.018653217303</v>
      </c>
      <c r="W2552">
        <v>6.7855270553885294E-2</v>
      </c>
      <c r="X2552">
        <v>3.8151266581689801E-3</v>
      </c>
      <c r="Y2552" t="str">
        <f t="shared" si="158"/>
        <v>10500.1242112714+23960.5283563675i</v>
      </c>
      <c r="Z2552" t="str">
        <f t="shared" si="159"/>
        <v>52.500621056357+119.802641781838i</v>
      </c>
      <c r="AA2552">
        <v>0</v>
      </c>
    </row>
    <row r="2553" spans="1:27" x14ac:dyDescent="0.3">
      <c r="A2553">
        <v>-5.0710335205650998E-2</v>
      </c>
      <c r="B2553">
        <v>3.2181757306438602E-2</v>
      </c>
      <c r="C2553">
        <v>-7.4242424242424193E-2</v>
      </c>
      <c r="D2553" s="1">
        <f t="shared" si="156"/>
        <v>6.0060000000000009E-2</v>
      </c>
      <c r="E2553" s="2">
        <v>147.6</v>
      </c>
      <c r="F2553" s="2">
        <f t="shared" si="157"/>
        <v>0.56548667764616389</v>
      </c>
      <c r="G2553" s="1">
        <v>3E+17</v>
      </c>
      <c r="H2553">
        <v>6.7962437664998696E-2</v>
      </c>
      <c r="I2553">
        <v>1.5146309895985399</v>
      </c>
      <c r="J2553">
        <v>-27074.306528662099</v>
      </c>
      <c r="K2553">
        <v>-48511.758780919103</v>
      </c>
      <c r="L2553">
        <v>13381.378823799199</v>
      </c>
      <c r="M2553">
        <v>25120.670641328001</v>
      </c>
      <c r="N2553">
        <v>-6381.8761874829097</v>
      </c>
      <c r="O2553">
        <v>-8681.8588552618603</v>
      </c>
      <c r="P2553">
        <v>1.16216435258777E-3</v>
      </c>
      <c r="Q2553">
        <v>1.1007096125839101E-3</v>
      </c>
      <c r="R2553" s="1">
        <v>-6.8886393665579205E-4</v>
      </c>
      <c r="S2553" s="1">
        <v>-6.0988879494072701E-4</v>
      </c>
      <c r="T2553">
        <v>-1.0041341099908199E-3</v>
      </c>
      <c r="U2553" s="1">
        <v>-8.4477335112926103E-4</v>
      </c>
      <c r="V2553">
        <v>63345.254151966197</v>
      </c>
      <c r="W2553">
        <v>6.7855270553885294E-2</v>
      </c>
      <c r="X2553">
        <v>3.8151266581689901E-3</v>
      </c>
      <c r="Y2553" t="str">
        <f t="shared" si="158"/>
        <v>15689.4917381948+27499.5042164818i</v>
      </c>
      <c r="Z2553" t="str">
        <f t="shared" si="159"/>
        <v>78.447458690974+137.497521082409i</v>
      </c>
      <c r="AA2553">
        <v>0</v>
      </c>
    </row>
    <row r="2554" spans="1:27" x14ac:dyDescent="0.3">
      <c r="A2554">
        <v>-5.26309792034345E-2</v>
      </c>
      <c r="B2554">
        <v>2.8934125666549002E-2</v>
      </c>
      <c r="C2554">
        <v>-7.4242424242424193E-2</v>
      </c>
      <c r="D2554" s="1">
        <f t="shared" si="156"/>
        <v>6.0060000000000037E-2</v>
      </c>
      <c r="E2554" s="2">
        <v>151.19999999999999</v>
      </c>
      <c r="F2554" s="2">
        <f t="shared" si="157"/>
        <v>0.50265482457436628</v>
      </c>
      <c r="G2554" s="1">
        <v>3E+17</v>
      </c>
      <c r="H2554">
        <v>6.7962437664998807E-2</v>
      </c>
      <c r="I2554">
        <v>1.5146309895985399</v>
      </c>
      <c r="J2554">
        <v>-33515.932642994499</v>
      </c>
      <c r="K2554">
        <v>-48737.587272130098</v>
      </c>
      <c r="L2554">
        <v>14794.0959694133</v>
      </c>
      <c r="M2554">
        <v>22388.242448946399</v>
      </c>
      <c r="N2554">
        <v>-7636.4073835788304</v>
      </c>
      <c r="O2554">
        <v>-8148.3619325856698</v>
      </c>
      <c r="P2554">
        <v>1.3250136620867701E-3</v>
      </c>
      <c r="Q2554" s="1">
        <v>8.9709200977722595E-4</v>
      </c>
      <c r="R2554" s="1">
        <v>-6.4206680979150702E-4</v>
      </c>
      <c r="S2554" s="1">
        <v>-6.2479663434841402E-4</v>
      </c>
      <c r="T2554">
        <v>-1.0449067193614499E-3</v>
      </c>
      <c r="U2554" s="1">
        <v>-7.4618819796087703E-4</v>
      </c>
      <c r="V2554">
        <v>65905.078328271804</v>
      </c>
      <c r="W2554">
        <v>6.7855270553885294E-2</v>
      </c>
      <c r="X2554">
        <v>3.8151266581689901E-3</v>
      </c>
      <c r="Y2554" t="str">
        <f t="shared" si="158"/>
        <v>22243.1255746781+31923.4552393285i</v>
      </c>
      <c r="Z2554" t="str">
        <f t="shared" si="159"/>
        <v>111.215627873391+159.617276196643i</v>
      </c>
      <c r="AA2554">
        <v>0</v>
      </c>
    </row>
    <row r="2555" spans="1:27" x14ac:dyDescent="0.3">
      <c r="A2555">
        <v>-5.4343912771109101E-2</v>
      </c>
      <c r="B2555">
        <v>2.5572304251398299E-2</v>
      </c>
      <c r="C2555">
        <v>-7.4242424242424193E-2</v>
      </c>
      <c r="D2555" s="1">
        <f t="shared" si="156"/>
        <v>6.0059999999999988E-2</v>
      </c>
      <c r="E2555" s="2">
        <v>154.80000000000001</v>
      </c>
      <c r="F2555" s="2">
        <f t="shared" si="157"/>
        <v>0.43982297150257182</v>
      </c>
      <c r="G2555" s="1">
        <v>3E+17</v>
      </c>
      <c r="H2555">
        <v>6.7962437664998807E-2</v>
      </c>
      <c r="I2555">
        <v>1.5146309895985399</v>
      </c>
      <c r="J2555">
        <v>-39433.904311395498</v>
      </c>
      <c r="K2555">
        <v>-47720.772960457798</v>
      </c>
      <c r="L2555">
        <v>15459.493438060699</v>
      </c>
      <c r="M2555">
        <v>19184.331122288801</v>
      </c>
      <c r="N2555">
        <v>-8628.6563806828508</v>
      </c>
      <c r="O2555">
        <v>-7504.7386256728496</v>
      </c>
      <c r="P2555">
        <v>1.4603401938868099E-3</v>
      </c>
      <c r="Q2555" s="1">
        <v>7.1472410020890196E-4</v>
      </c>
      <c r="R2555" s="1">
        <v>-5.7928205560845802E-4</v>
      </c>
      <c r="S2555" s="1">
        <v>-6.0940409107384803E-4</v>
      </c>
      <c r="T2555">
        <v>-1.10121124135892E-3</v>
      </c>
      <c r="U2555" s="1">
        <v>-6.5796019689435604E-4</v>
      </c>
      <c r="V2555">
        <v>67602.620451654802</v>
      </c>
      <c r="W2555">
        <v>6.7855270553885294E-2</v>
      </c>
      <c r="X2555">
        <v>3.8151266581689901E-3</v>
      </c>
      <c r="Y2555" t="str">
        <f t="shared" si="158"/>
        <v>29098.5312412946+35010.7554248133i</v>
      </c>
      <c r="Z2555" t="str">
        <f t="shared" si="159"/>
        <v>145.492656206473+175.053777124066i</v>
      </c>
      <c r="AA2555">
        <v>0</v>
      </c>
    </row>
    <row r="2556" spans="1:27" x14ac:dyDescent="0.3">
      <c r="A2556">
        <v>-5.5842375742448401E-2</v>
      </c>
      <c r="B2556">
        <v>2.2109560634241798E-2</v>
      </c>
      <c r="C2556">
        <v>-7.4242424242424193E-2</v>
      </c>
      <c r="D2556" s="1">
        <f t="shared" si="156"/>
        <v>6.0060000000000037E-2</v>
      </c>
      <c r="E2556" s="2">
        <v>158.4</v>
      </c>
      <c r="F2556" s="2">
        <f t="shared" si="157"/>
        <v>0.37699111843077571</v>
      </c>
      <c r="G2556" s="1">
        <v>3E+17</v>
      </c>
      <c r="H2556">
        <v>6.7962437664998807E-2</v>
      </c>
      <c r="I2556">
        <v>1.5146309895985399</v>
      </c>
      <c r="J2556">
        <v>-44491.9659922762</v>
      </c>
      <c r="K2556">
        <v>-46113.679005915001</v>
      </c>
      <c r="L2556">
        <v>15068.1875245915</v>
      </c>
      <c r="M2556">
        <v>15405.229525509199</v>
      </c>
      <c r="N2556">
        <v>-9220.08377027604</v>
      </c>
      <c r="O2556">
        <v>-6760.1072754932202</v>
      </c>
      <c r="P2556">
        <v>1.58145075514525E-3</v>
      </c>
      <c r="Q2556" s="1">
        <v>5.5065146435638102E-4</v>
      </c>
      <c r="R2556" s="1">
        <v>-5.0475321196489598E-4</v>
      </c>
      <c r="S2556" s="1">
        <v>-5.8760725145389696E-4</v>
      </c>
      <c r="T2556">
        <v>-1.14260758774001E-3</v>
      </c>
      <c r="U2556" s="1">
        <v>-5.67808904039925E-4</v>
      </c>
      <c r="V2556">
        <v>68564.471823499</v>
      </c>
      <c r="W2556">
        <v>6.7855270553885294E-2</v>
      </c>
      <c r="X2556">
        <v>3.8151266581689901E-3</v>
      </c>
      <c r="Y2556" t="str">
        <f t="shared" si="158"/>
        <v>35820.6139982991+37204.3711894156i</v>
      </c>
      <c r="Z2556" t="str">
        <f t="shared" si="159"/>
        <v>179.103069991496+186.021855947078i</v>
      </c>
      <c r="AA2556">
        <v>0</v>
      </c>
    </row>
    <row r="2557" spans="1:27" x14ac:dyDescent="0.3">
      <c r="A2557">
        <v>-5.7120454368686902E-2</v>
      </c>
      <c r="B2557">
        <v>1.8559560682159401E-2</v>
      </c>
      <c r="C2557">
        <v>-7.4242424242424193E-2</v>
      </c>
      <c r="D2557" s="1">
        <f t="shared" si="156"/>
        <v>6.0059999999999995E-2</v>
      </c>
      <c r="E2557" s="2">
        <v>162</v>
      </c>
      <c r="F2557" s="2">
        <f t="shared" si="157"/>
        <v>0.31415926535898037</v>
      </c>
      <c r="G2557" s="1">
        <v>3E+17</v>
      </c>
      <c r="H2557">
        <v>6.7962437664998696E-2</v>
      </c>
      <c r="I2557">
        <v>1.5146309895985399</v>
      </c>
      <c r="J2557">
        <v>-48212.229671893299</v>
      </c>
      <c r="K2557">
        <v>-43766.052329377097</v>
      </c>
      <c r="L2557">
        <v>13543.445276305099</v>
      </c>
      <c r="M2557">
        <v>11791.4517260108</v>
      </c>
      <c r="N2557">
        <v>-9728.5184129356803</v>
      </c>
      <c r="O2557">
        <v>-6047.0399501999</v>
      </c>
      <c r="P2557">
        <v>1.6824653396445999E-3</v>
      </c>
      <c r="Q2557" s="1">
        <v>4.0145800060638402E-4</v>
      </c>
      <c r="R2557" s="1">
        <v>-4.2273023639621902E-4</v>
      </c>
      <c r="S2557" s="1">
        <v>-5.60914832937891E-4</v>
      </c>
      <c r="T2557">
        <v>-1.1804614341452699E-3</v>
      </c>
      <c r="U2557" s="1">
        <v>-4.8157292098566798E-4</v>
      </c>
      <c r="V2557">
        <v>68509.564535635596</v>
      </c>
      <c r="W2557">
        <v>6.7855270553885294E-2</v>
      </c>
      <c r="X2557">
        <v>3.8151266581689901E-3</v>
      </c>
      <c r="Y2557" t="str">
        <f t="shared" si="158"/>
        <v>41667.4004418073+37980.2302886797i</v>
      </c>
      <c r="Z2557" t="str">
        <f t="shared" si="159"/>
        <v>208.337002209037+189.901151443398i</v>
      </c>
      <c r="AA2557">
        <v>0</v>
      </c>
    </row>
    <row r="2558" spans="1:27" x14ac:dyDescent="0.3">
      <c r="A2558">
        <v>-5.8173104657385601E-2</v>
      </c>
      <c r="B2558">
        <v>1.49363146231212E-2</v>
      </c>
      <c r="C2558">
        <v>-7.4242424242424193E-2</v>
      </c>
      <c r="D2558" s="1">
        <f t="shared" si="156"/>
        <v>6.0060000000000016E-2</v>
      </c>
      <c r="E2558" s="2">
        <v>165.6</v>
      </c>
      <c r="F2558" s="2">
        <f t="shared" si="157"/>
        <v>0.25132741228718375</v>
      </c>
      <c r="G2558" s="1">
        <v>3E+17</v>
      </c>
      <c r="H2558">
        <v>6.7962437664998696E-2</v>
      </c>
      <c r="I2558">
        <v>1.5146309895985399</v>
      </c>
      <c r="J2558">
        <v>-51418.692619880101</v>
      </c>
      <c r="K2558">
        <v>-41183.235581922803</v>
      </c>
      <c r="L2558">
        <v>11499.1519787979</v>
      </c>
      <c r="M2558">
        <v>8401.4173231839904</v>
      </c>
      <c r="N2558">
        <v>-10048.920454990501</v>
      </c>
      <c r="O2558">
        <v>-5268.8243905821801</v>
      </c>
      <c r="P2558">
        <v>1.7631343451235599E-3</v>
      </c>
      <c r="Q2558" s="1">
        <v>2.6319014106341502E-4</v>
      </c>
      <c r="R2558" s="1">
        <v>-3.3180924104173401E-4</v>
      </c>
      <c r="S2558" s="1">
        <v>-5.4148986136516098E-4</v>
      </c>
      <c r="T2558">
        <v>-1.2134024492650799E-3</v>
      </c>
      <c r="U2558" s="1">
        <v>-3.9643309063811601E-4</v>
      </c>
      <c r="V2558">
        <v>68348.346474316306</v>
      </c>
      <c r="W2558">
        <v>6.7855270553885294E-2</v>
      </c>
      <c r="X2558">
        <v>3.8151266581689901E-3</v>
      </c>
      <c r="Y2558" t="str">
        <f t="shared" si="158"/>
        <v>46943.5570307661+37800.0409793164i</v>
      </c>
      <c r="Z2558" t="str">
        <f t="shared" si="159"/>
        <v>234.71778515383+189.000204896582i</v>
      </c>
      <c r="AA2558">
        <v>0</v>
      </c>
    </row>
    <row r="2559" spans="1:27" x14ac:dyDescent="0.3">
      <c r="A2559">
        <v>-5.8996172278764997E-2</v>
      </c>
      <c r="B2559">
        <v>1.12541217540186E-2</v>
      </c>
      <c r="C2559">
        <v>-7.4242424242424193E-2</v>
      </c>
      <c r="D2559" s="1">
        <f t="shared" si="156"/>
        <v>6.0059999999999954E-2</v>
      </c>
      <c r="E2559" s="2">
        <v>169.2</v>
      </c>
      <c r="F2559" s="2">
        <f t="shared" si="157"/>
        <v>0.18849555921538741</v>
      </c>
      <c r="G2559" s="1">
        <v>3E+17</v>
      </c>
      <c r="H2559">
        <v>6.7962437664998696E-2</v>
      </c>
      <c r="I2559">
        <v>1.5146309895985399</v>
      </c>
      <c r="J2559">
        <v>-53625.775158723103</v>
      </c>
      <c r="K2559">
        <v>-38373.469918452902</v>
      </c>
      <c r="L2559">
        <v>8691.4479169490605</v>
      </c>
      <c r="M2559">
        <v>5358.6493510346199</v>
      </c>
      <c r="N2559">
        <v>-10157.0008542289</v>
      </c>
      <c r="O2559">
        <v>-4540.8047783886796</v>
      </c>
      <c r="P2559">
        <v>1.8309672281391499E-3</v>
      </c>
      <c r="Q2559" s="1">
        <v>1.3334741687385401E-4</v>
      </c>
      <c r="R2559" s="1">
        <v>-2.3578769174906401E-4</v>
      </c>
      <c r="S2559" s="1">
        <v>-5.2349616984228404E-4</v>
      </c>
      <c r="T2559">
        <v>-1.23580988249869E-3</v>
      </c>
      <c r="U2559" s="1">
        <v>-3.1434570942504898E-4</v>
      </c>
      <c r="V2559">
        <v>67648.258803201796</v>
      </c>
      <c r="W2559">
        <v>6.7855270553885294E-2</v>
      </c>
      <c r="X2559">
        <v>3.8151266581689801E-3</v>
      </c>
      <c r="Y2559" t="str">
        <f t="shared" si="158"/>
        <v>51047.3003125256+36689.6595073163i</v>
      </c>
      <c r="Z2559" t="str">
        <f t="shared" si="159"/>
        <v>255.236501562628+183.448297536581i</v>
      </c>
      <c r="AA2559">
        <v>0</v>
      </c>
    </row>
    <row r="2560" spans="1:27" x14ac:dyDescent="0.3">
      <c r="A2560">
        <v>-5.9586408960947503E-2</v>
      </c>
      <c r="B2560">
        <v>7.5275140078721299E-3</v>
      </c>
      <c r="C2560">
        <v>-7.4242424242424193E-2</v>
      </c>
      <c r="D2560" s="1">
        <f t="shared" si="156"/>
        <v>6.0059999999999968E-2</v>
      </c>
      <c r="E2560" s="2">
        <v>172.8</v>
      </c>
      <c r="F2560" s="2">
        <f t="shared" si="157"/>
        <v>0.12566370614359207</v>
      </c>
      <c r="G2560" s="1">
        <v>3E+17</v>
      </c>
      <c r="H2560">
        <v>6.7962437664998807E-2</v>
      </c>
      <c r="I2560">
        <v>1.5146309895985399</v>
      </c>
      <c r="J2560">
        <v>-55111.463906811798</v>
      </c>
      <c r="K2560">
        <v>-35375.146653869597</v>
      </c>
      <c r="L2560">
        <v>5570.91879338328</v>
      </c>
      <c r="M2560">
        <v>2377.2658359407201</v>
      </c>
      <c r="N2560">
        <v>-10379.2333260457</v>
      </c>
      <c r="O2560">
        <v>-3980.7879098800499</v>
      </c>
      <c r="P2560">
        <v>1.87512678369223E-3</v>
      </c>
      <c r="Q2560" s="1">
        <v>9.8329595173579308E-6</v>
      </c>
      <c r="R2560" s="1">
        <v>-1.29666714605631E-4</v>
      </c>
      <c r="S2560" s="1">
        <v>-5.1967779018739302E-4</v>
      </c>
      <c r="T2560">
        <v>-1.25882753910196E-3</v>
      </c>
      <c r="U2560" s="1">
        <v>-2.32521870581181E-4</v>
      </c>
      <c r="V2560">
        <v>66700.345880750494</v>
      </c>
      <c r="W2560">
        <v>6.7855270553885294E-2</v>
      </c>
      <c r="X2560">
        <v>3.8151266581689901E-3</v>
      </c>
      <c r="Y2560" t="str">
        <f t="shared" si="158"/>
        <v>53978.6722866113+34798.2526421993i</v>
      </c>
      <c r="Z2560" t="str">
        <f t="shared" si="159"/>
        <v>269.893361433056+173.991263210997i</v>
      </c>
      <c r="AA2560">
        <v>0</v>
      </c>
    </row>
    <row r="2561" spans="1:27" x14ac:dyDescent="0.3">
      <c r="A2561">
        <v>-5.9941485309402E-2</v>
      </c>
      <c r="B2561">
        <v>3.77119860293057E-3</v>
      </c>
      <c r="C2561">
        <v>-7.4242424242424193E-2</v>
      </c>
      <c r="D2561" s="1">
        <f t="shared" si="156"/>
        <v>6.0060000000000009E-2</v>
      </c>
      <c r="E2561" s="2">
        <v>176.4</v>
      </c>
      <c r="F2561" s="2">
        <f t="shared" si="157"/>
        <v>6.2831853071795993E-2</v>
      </c>
      <c r="G2561" s="1">
        <v>3E+17</v>
      </c>
      <c r="H2561">
        <v>6.7962437664998807E-2</v>
      </c>
      <c r="I2561">
        <v>1.5146309895985399</v>
      </c>
      <c r="J2561">
        <v>-55339.8038343632</v>
      </c>
      <c r="K2561">
        <v>-32230.045108723501</v>
      </c>
      <c r="L2561">
        <v>2048.8513777104299</v>
      </c>
      <c r="M2561">
        <v>-155.27265429879299</v>
      </c>
      <c r="N2561">
        <v>-10627.615636099599</v>
      </c>
      <c r="O2561">
        <v>-3437.1323517032401</v>
      </c>
      <c r="P2561">
        <v>1.92107120243872E-3</v>
      </c>
      <c r="Q2561" s="1">
        <v>-1.07093678109942E-4</v>
      </c>
      <c r="R2561" s="1">
        <v>-2.43358058038578E-5</v>
      </c>
      <c r="S2561" s="1">
        <v>-5.2724678942346896E-4</v>
      </c>
      <c r="T2561">
        <v>-1.2478730528248201E-3</v>
      </c>
      <c r="U2561" s="1">
        <v>-1.5446331801147401E-4</v>
      </c>
      <c r="V2561">
        <v>65040.3850742988</v>
      </c>
      <c r="W2561">
        <v>6.7855270553885294E-2</v>
      </c>
      <c r="X2561">
        <v>3.8151266581689901E-3</v>
      </c>
      <c r="Y2561" t="str">
        <f t="shared" si="158"/>
        <v>55101.954930227+32176.196127587i</v>
      </c>
      <c r="Z2561" t="str">
        <f t="shared" si="159"/>
        <v>275.509774651135+160.880980637935i</v>
      </c>
      <c r="AA2561">
        <v>0</v>
      </c>
    </row>
    <row r="2562" spans="1:27" x14ac:dyDescent="0.3">
      <c r="A2562">
        <v>-6.0060000000000002E-2</v>
      </c>
      <c r="B2562" s="1">
        <v>7.355228675679E-18</v>
      </c>
      <c r="C2562">
        <v>-7.4242424242424193E-2</v>
      </c>
      <c r="D2562" s="1">
        <f t="shared" si="156"/>
        <v>6.0060000000000002E-2</v>
      </c>
      <c r="E2562" s="2">
        <v>180</v>
      </c>
      <c r="F2562" s="2">
        <f t="shared" si="157"/>
        <v>1.2246467991473527E-16</v>
      </c>
      <c r="G2562" s="1">
        <v>3E+17</v>
      </c>
      <c r="H2562">
        <v>6.7962437664998696E-2</v>
      </c>
      <c r="I2562">
        <v>1.5146309895985399</v>
      </c>
      <c r="J2562">
        <v>-54853.083693781198</v>
      </c>
      <c r="K2562">
        <v>-28590.852401861499</v>
      </c>
      <c r="L2562">
        <v>-1247.1937810265299</v>
      </c>
      <c r="M2562">
        <v>-2235.0296098030299</v>
      </c>
      <c r="N2562">
        <v>-10490.3412889751</v>
      </c>
      <c r="O2562">
        <v>-2748.0515842393502</v>
      </c>
      <c r="P2562">
        <v>1.9196257477800301E-3</v>
      </c>
      <c r="Q2562" s="1">
        <v>-2.1167178373886799E-4</v>
      </c>
      <c r="R2562" s="1">
        <v>8.3864159171873404E-5</v>
      </c>
      <c r="S2562" s="1">
        <v>-5.3910911472323695E-4</v>
      </c>
      <c r="T2562">
        <v>-1.2754603595425699E-3</v>
      </c>
      <c r="U2562" s="1">
        <v>-7.7976902205548903E-5</v>
      </c>
      <c r="V2562">
        <v>62852.585701265598</v>
      </c>
      <c r="W2562">
        <v>6.7855270553885294E-2</v>
      </c>
      <c r="X2562">
        <v>3.8151266581689901E-3</v>
      </c>
      <c r="Y2562" t="str">
        <f t="shared" si="158"/>
        <v>54853.0836937812+28590.8524018615i</v>
      </c>
      <c r="Z2562" t="str">
        <f t="shared" si="159"/>
        <v>274.265418468906+142.954262009307i</v>
      </c>
      <c r="AA2562">
        <v>0</v>
      </c>
    </row>
    <row r="2563" spans="1:27" x14ac:dyDescent="0.3">
      <c r="A2563">
        <v>-5.9941485309402E-2</v>
      </c>
      <c r="B2563">
        <v>-3.77119860293056E-3</v>
      </c>
      <c r="C2563">
        <v>-7.4242424242424193E-2</v>
      </c>
      <c r="D2563" s="1">
        <f t="shared" si="156"/>
        <v>6.0060000000000009E-2</v>
      </c>
      <c r="E2563" s="2">
        <v>183.6</v>
      </c>
      <c r="F2563" s="2">
        <f t="shared" si="157"/>
        <v>-6.2831853071795826E-2</v>
      </c>
      <c r="G2563" s="1">
        <v>3E+17</v>
      </c>
      <c r="H2563">
        <v>6.7962437664998807E-2</v>
      </c>
      <c r="I2563">
        <v>1.5146309895985399</v>
      </c>
      <c r="J2563">
        <v>-53524.998437343304</v>
      </c>
      <c r="K2563">
        <v>-25788.158316949801</v>
      </c>
      <c r="L2563">
        <v>-4363.3897367601203</v>
      </c>
      <c r="M2563">
        <v>-3507.34402680737</v>
      </c>
      <c r="N2563">
        <v>-10669.377063862699</v>
      </c>
      <c r="O2563">
        <v>-2125.1374105117802</v>
      </c>
      <c r="P2563">
        <v>1.9395025845049001E-3</v>
      </c>
      <c r="Q2563" s="1">
        <v>-3.1438387390864603E-4</v>
      </c>
      <c r="R2563" s="1">
        <v>1.9473095642211899E-4</v>
      </c>
      <c r="S2563" s="1">
        <v>-5.6551566462855797E-4</v>
      </c>
      <c r="T2563">
        <v>-1.2560653209714701E-3</v>
      </c>
      <c r="U2563" s="1">
        <v>-9.3283271010361404E-6</v>
      </c>
      <c r="V2563">
        <v>60660.094091250401</v>
      </c>
      <c r="W2563">
        <v>6.7855270553885294E-2</v>
      </c>
      <c r="X2563">
        <v>3.8151266581689901E-3</v>
      </c>
      <c r="Y2563" t="str">
        <f t="shared" si="158"/>
        <v>53145.3995710701+25517.0433236444i</v>
      </c>
      <c r="Z2563" t="str">
        <f t="shared" si="159"/>
        <v>265.72699785535+127.585216618222i</v>
      </c>
      <c r="AA2563">
        <v>0</v>
      </c>
    </row>
    <row r="2564" spans="1:27" x14ac:dyDescent="0.3">
      <c r="A2564">
        <v>-5.9586408960947503E-2</v>
      </c>
      <c r="B2564">
        <v>-7.5275140078721204E-3</v>
      </c>
      <c r="C2564">
        <v>-7.4242424242424193E-2</v>
      </c>
      <c r="D2564" s="1">
        <f t="shared" si="156"/>
        <v>6.0059999999999968E-2</v>
      </c>
      <c r="E2564" s="2">
        <v>187.2</v>
      </c>
      <c r="F2564" s="2">
        <f t="shared" si="157"/>
        <v>-0.12566370614359193</v>
      </c>
      <c r="G2564" s="1">
        <v>3E+17</v>
      </c>
      <c r="H2564">
        <v>6.7962437664998807E-2</v>
      </c>
      <c r="I2564">
        <v>1.5146309895985399</v>
      </c>
      <c r="J2564">
        <v>-51954.2606129786</v>
      </c>
      <c r="K2564">
        <v>-22773.4136652704</v>
      </c>
      <c r="L2564">
        <v>-7411.7947090777798</v>
      </c>
      <c r="M2564">
        <v>-4824.4160245892399</v>
      </c>
      <c r="N2564">
        <v>-10539.526199121599</v>
      </c>
      <c r="O2564">
        <v>-1581.45755478622</v>
      </c>
      <c r="P2564">
        <v>1.9099833738645999E-3</v>
      </c>
      <c r="Q2564" s="1">
        <v>-4.0448494269293899E-4</v>
      </c>
      <c r="R2564" s="1">
        <v>3.0538720155574899E-4</v>
      </c>
      <c r="S2564" s="1">
        <v>-5.9512938575270095E-4</v>
      </c>
      <c r="T2564">
        <v>-1.27565839024885E-3</v>
      </c>
      <c r="U2564" s="1">
        <v>7.1934067459968905E-5</v>
      </c>
      <c r="V2564">
        <v>58392.344336378599</v>
      </c>
      <c r="W2564">
        <v>6.7855270553885294E-2</v>
      </c>
      <c r="X2564">
        <v>3.8151266581689901E-3</v>
      </c>
      <c r="Y2564" t="str">
        <f t="shared" si="158"/>
        <v>50615.6415526562+21989.1788360096i</v>
      </c>
      <c r="Z2564" t="str">
        <f t="shared" si="159"/>
        <v>253.078207763281+109.945894180048i</v>
      </c>
      <c r="AA2564">
        <v>0</v>
      </c>
    </row>
    <row r="2565" spans="1:27" x14ac:dyDescent="0.3">
      <c r="A2565">
        <v>-5.8996172278764997E-2</v>
      </c>
      <c r="B2565">
        <v>-1.12541217540186E-2</v>
      </c>
      <c r="C2565">
        <v>-7.4242424242424193E-2</v>
      </c>
      <c r="D2565" s="1">
        <f t="shared" si="156"/>
        <v>6.0059999999999954E-2</v>
      </c>
      <c r="E2565" s="2">
        <v>190.8</v>
      </c>
      <c r="F2565" s="2">
        <f t="shared" si="157"/>
        <v>-0.18849555921538741</v>
      </c>
      <c r="G2565" s="1">
        <v>3E+17</v>
      </c>
      <c r="H2565">
        <v>6.7962437664998696E-2</v>
      </c>
      <c r="I2565">
        <v>1.5146309895985399</v>
      </c>
      <c r="J2565">
        <v>-49236.5858588396</v>
      </c>
      <c r="K2565">
        <v>-19946.0745992306</v>
      </c>
      <c r="L2565">
        <v>-10004.5414500099</v>
      </c>
      <c r="M2565">
        <v>-5866.8008413407797</v>
      </c>
      <c r="N2565">
        <v>-10452.236850248</v>
      </c>
      <c r="O2565">
        <v>-1137.2684327412701</v>
      </c>
      <c r="P2565">
        <v>1.88261112486125E-3</v>
      </c>
      <c r="Q2565" s="1">
        <v>-4.9289501931362603E-4</v>
      </c>
      <c r="R2565" s="1">
        <v>4.1776835062022199E-4</v>
      </c>
      <c r="S2565" s="1">
        <v>-6.3800185755241105E-4</v>
      </c>
      <c r="T2565">
        <v>-1.2607893815114899E-3</v>
      </c>
      <c r="U2565" s="1">
        <v>1.42738754273932E-4</v>
      </c>
      <c r="V2565">
        <v>55381.766993764999</v>
      </c>
      <c r="W2565">
        <v>6.7855270553885294E-2</v>
      </c>
      <c r="X2565">
        <v>3.8151266581689801E-3</v>
      </c>
      <c r="Y2565" t="str">
        <f t="shared" si="158"/>
        <v>46489.8064298164+18493.4459268445i</v>
      </c>
      <c r="Z2565" t="str">
        <f t="shared" si="159"/>
        <v>232.449032149082+92.4672296342225i</v>
      </c>
      <c r="AA2565">
        <v>0</v>
      </c>
    </row>
    <row r="2566" spans="1:27" x14ac:dyDescent="0.3">
      <c r="A2566">
        <v>-5.8173104657385601E-2</v>
      </c>
      <c r="B2566">
        <v>-1.49363146231212E-2</v>
      </c>
      <c r="C2566">
        <v>-7.4242424242424193E-2</v>
      </c>
      <c r="D2566" s="1">
        <f t="shared" si="156"/>
        <v>6.0060000000000016E-2</v>
      </c>
      <c r="E2566" s="2">
        <v>194.4</v>
      </c>
      <c r="F2566" s="2">
        <f t="shared" si="157"/>
        <v>-0.25132741228718375</v>
      </c>
      <c r="G2566" s="1">
        <v>3E+17</v>
      </c>
      <c r="H2566">
        <v>6.7962437664998696E-2</v>
      </c>
      <c r="I2566">
        <v>1.5146309895985399</v>
      </c>
      <c r="J2566">
        <v>-46034.996630799396</v>
      </c>
      <c r="K2566">
        <v>-17459.0698520431</v>
      </c>
      <c r="L2566">
        <v>-12022.5135877428</v>
      </c>
      <c r="M2566">
        <v>-6678.9966534457099</v>
      </c>
      <c r="N2566">
        <v>-10579.959547681799</v>
      </c>
      <c r="O2566">
        <v>-948.13895189001005</v>
      </c>
      <c r="P2566">
        <v>1.83416917400753E-3</v>
      </c>
      <c r="Q2566" s="1">
        <v>-5.6999764603130195E-4</v>
      </c>
      <c r="R2566" s="1">
        <v>5.23914518505121E-4</v>
      </c>
      <c r="S2566" s="1">
        <v>-6.93550583905909E-4</v>
      </c>
      <c r="T2566">
        <v>-1.2467589376684101E-3</v>
      </c>
      <c r="U2566" s="1">
        <v>2.1190261605256099E-4</v>
      </c>
      <c r="V2566">
        <v>52211.3433619852</v>
      </c>
      <c r="W2566">
        <v>6.7855270553885294E-2</v>
      </c>
      <c r="X2566">
        <v>3.8151266581689901E-3</v>
      </c>
      <c r="Y2566" t="str">
        <f t="shared" si="158"/>
        <v>41598.8450116319+15249.5621435376i</v>
      </c>
      <c r="Z2566" t="str">
        <f t="shared" si="159"/>
        <v>207.99422505816+76.247810717688i</v>
      </c>
      <c r="AA2566">
        <v>0</v>
      </c>
    </row>
    <row r="2567" spans="1:27" x14ac:dyDescent="0.3">
      <c r="A2567">
        <v>-5.7120454368686902E-2</v>
      </c>
      <c r="B2567">
        <v>-1.8559560682159301E-2</v>
      </c>
      <c r="C2567">
        <v>-7.4242424242424193E-2</v>
      </c>
      <c r="D2567" s="1">
        <f t="shared" si="156"/>
        <v>6.0059999999999961E-2</v>
      </c>
      <c r="E2567" s="2">
        <v>198</v>
      </c>
      <c r="F2567" s="2">
        <f t="shared" si="157"/>
        <v>-0.31415926535897881</v>
      </c>
      <c r="G2567" s="1">
        <v>3E+17</v>
      </c>
      <c r="H2567">
        <v>6.7962437664998807E-2</v>
      </c>
      <c r="I2567">
        <v>1.5146309895985399</v>
      </c>
      <c r="J2567">
        <v>-41606.223030556001</v>
      </c>
      <c r="K2567">
        <v>-15184.1216946399</v>
      </c>
      <c r="L2567">
        <v>-13233.127741848501</v>
      </c>
      <c r="M2567">
        <v>-7016.4667056076896</v>
      </c>
      <c r="N2567">
        <v>-10544.0614237021</v>
      </c>
      <c r="O2567">
        <v>-782.26432992886396</v>
      </c>
      <c r="P2567">
        <v>1.7739611254632701E-3</v>
      </c>
      <c r="Q2567" s="1">
        <v>-6.3762206039869496E-4</v>
      </c>
      <c r="R2567" s="1">
        <v>6.2779096433390996E-4</v>
      </c>
      <c r="S2567" s="1">
        <v>-7.5740474235408504E-4</v>
      </c>
      <c r="T2567">
        <v>-1.22222169776626E-3</v>
      </c>
      <c r="U2567" s="1">
        <v>2.7839007620740399E-4</v>
      </c>
      <c r="V2567">
        <v>47935.070565898503</v>
      </c>
      <c r="W2567">
        <v>6.7855270553885294E-2</v>
      </c>
      <c r="X2567">
        <v>3.8151266581689901E-3</v>
      </c>
      <c r="Y2567" t="str">
        <f t="shared" si="158"/>
        <v>35480.608170674+12272.7504294071i</v>
      </c>
      <c r="Z2567" t="str">
        <f t="shared" si="159"/>
        <v>177.40304085337+61.3637521470355i</v>
      </c>
      <c r="AA2567">
        <v>0</v>
      </c>
    </row>
    <row r="2568" spans="1:27" x14ac:dyDescent="0.3">
      <c r="A2568">
        <v>-5.5842375742448401E-2</v>
      </c>
      <c r="B2568">
        <v>-2.2109560634241798E-2</v>
      </c>
      <c r="C2568">
        <v>-7.4242424242424193E-2</v>
      </c>
      <c r="D2568" s="1">
        <f t="shared" si="156"/>
        <v>6.0060000000000037E-2</v>
      </c>
      <c r="E2568" s="2">
        <v>201.6</v>
      </c>
      <c r="F2568" s="2">
        <f t="shared" si="157"/>
        <v>-0.37699111843077571</v>
      </c>
      <c r="G2568" s="1">
        <v>3E+17</v>
      </c>
      <c r="H2568">
        <v>6.7962437664998807E-2</v>
      </c>
      <c r="I2568">
        <v>1.5146309895985399</v>
      </c>
      <c r="J2568">
        <v>-36752.926008906601</v>
      </c>
      <c r="K2568">
        <v>-13203.545709043399</v>
      </c>
      <c r="L2568">
        <v>-13568.5834354096</v>
      </c>
      <c r="M2568">
        <v>-7307.1825501071999</v>
      </c>
      <c r="N2568">
        <v>-10345.231233003</v>
      </c>
      <c r="O2568">
        <v>-747.437443650364</v>
      </c>
      <c r="P2568">
        <v>1.69926341964392E-3</v>
      </c>
      <c r="Q2568" s="1">
        <v>-6.9354486095823703E-4</v>
      </c>
      <c r="R2568" s="1">
        <v>7.2543076277424698E-4</v>
      </c>
      <c r="S2568" s="1">
        <v>-8.2769554881294998E-4</v>
      </c>
      <c r="T2568">
        <v>-1.1926331387738501E-3</v>
      </c>
      <c r="U2568" s="1">
        <v>3.40914730537337E-4</v>
      </c>
      <c r="V2568">
        <v>43245.751638371403</v>
      </c>
      <c r="W2568">
        <v>6.7855270553885294E-2</v>
      </c>
      <c r="X2568">
        <v>3.8151266581689901E-3</v>
      </c>
      <c r="Y2568" t="str">
        <f t="shared" si="158"/>
        <v>29177.0776829472+9586.3930229758i</v>
      </c>
      <c r="Z2568" t="str">
        <f t="shared" si="159"/>
        <v>145.885388414736+47.931965114879i</v>
      </c>
      <c r="AA2568">
        <v>0</v>
      </c>
    </row>
    <row r="2569" spans="1:27" x14ac:dyDescent="0.3">
      <c r="A2569">
        <v>-5.4343912771109101E-2</v>
      </c>
      <c r="B2569">
        <v>-2.5572304251398201E-2</v>
      </c>
      <c r="C2569">
        <v>-7.4242424242424193E-2</v>
      </c>
      <c r="D2569" s="1">
        <f t="shared" si="156"/>
        <v>6.005999999999994E-2</v>
      </c>
      <c r="E2569" s="2">
        <v>205.2</v>
      </c>
      <c r="F2569" s="2">
        <f t="shared" si="157"/>
        <v>-0.43982297150257033</v>
      </c>
      <c r="G2569" s="1">
        <v>3E+17</v>
      </c>
      <c r="H2569">
        <v>6.7962437664998807E-2</v>
      </c>
      <c r="I2569">
        <v>1.5146309895985399</v>
      </c>
      <c r="J2569">
        <v>-30835.6776551316</v>
      </c>
      <c r="K2569">
        <v>-11578.5261135767</v>
      </c>
      <c r="L2569">
        <v>-12274.0896997366</v>
      </c>
      <c r="M2569">
        <v>-7179.01009456459</v>
      </c>
      <c r="N2569">
        <v>-10036.9224751978</v>
      </c>
      <c r="O2569">
        <v>-1119.0798649999799</v>
      </c>
      <c r="P2569">
        <v>1.6101821850177799E-3</v>
      </c>
      <c r="Q2569" s="1">
        <v>-7.3946564479225097E-4</v>
      </c>
      <c r="R2569" s="1">
        <v>8.19779997861406E-4</v>
      </c>
      <c r="S2569" s="1">
        <v>-9.0555182214273203E-4</v>
      </c>
      <c r="T2569">
        <v>-1.1596662695959399E-3</v>
      </c>
      <c r="U2569" s="1">
        <v>4.0404334465211699E-4</v>
      </c>
      <c r="V2569">
        <v>37270.429294903297</v>
      </c>
      <c r="W2569">
        <v>6.7855270553885294E-2</v>
      </c>
      <c r="X2569">
        <v>3.8151266581689801E-3</v>
      </c>
      <c r="Y2569" t="str">
        <f t="shared" si="158"/>
        <v>22674.902106525+7419.88982304619i</v>
      </c>
      <c r="Z2569" t="str">
        <f t="shared" si="159"/>
        <v>113.374510532625+37.099449115231i</v>
      </c>
      <c r="AA2569">
        <v>0</v>
      </c>
    </row>
    <row r="2570" spans="1:27" x14ac:dyDescent="0.3">
      <c r="A2570">
        <v>-5.26309792034345E-2</v>
      </c>
      <c r="B2570">
        <v>-2.8934125666549002E-2</v>
      </c>
      <c r="C2570">
        <v>-7.4242424242424193E-2</v>
      </c>
      <c r="D2570" s="1">
        <f t="shared" si="156"/>
        <v>6.0060000000000037E-2</v>
      </c>
      <c r="E2570" s="2">
        <v>208.8</v>
      </c>
      <c r="F2570" s="2">
        <f t="shared" si="157"/>
        <v>-0.50265482457436628</v>
      </c>
      <c r="G2570" s="1">
        <v>3E+17</v>
      </c>
      <c r="H2570">
        <v>6.7962437664998807E-2</v>
      </c>
      <c r="I2570">
        <v>1.5146309895985399</v>
      </c>
      <c r="J2570">
        <v>-23343.9350063821</v>
      </c>
      <c r="K2570">
        <v>-10091.0576811628</v>
      </c>
      <c r="L2570">
        <v>-9863.5641776682405</v>
      </c>
      <c r="M2570">
        <v>-6929.4594693398303</v>
      </c>
      <c r="N2570">
        <v>-9164.6521048602299</v>
      </c>
      <c r="O2570">
        <v>-1992.7089087744</v>
      </c>
      <c r="P2570">
        <v>1.51047004114588E-3</v>
      </c>
      <c r="Q2570" s="1">
        <v>-7.76895994546274E-4</v>
      </c>
      <c r="R2570" s="1">
        <v>9.0685319732580197E-4</v>
      </c>
      <c r="S2570" s="1">
        <v>-9.8968552537569208E-4</v>
      </c>
      <c r="T2570">
        <v>-1.1110931913838799E-3</v>
      </c>
      <c r="U2570" s="1">
        <v>4.56646361300831E-4</v>
      </c>
      <c r="V2570">
        <v>29665.430900783798</v>
      </c>
      <c r="W2570">
        <v>6.7855270553885294E-2</v>
      </c>
      <c r="X2570">
        <v>3.8151266581689901E-3</v>
      </c>
      <c r="Y2570" t="str">
        <f t="shared" si="158"/>
        <v>15704.6379022727+5504.56869581751i</v>
      </c>
      <c r="Z2570" t="str">
        <f t="shared" si="159"/>
        <v>78.5231895113635+27.5228434790876i</v>
      </c>
      <c r="AA2570">
        <v>0</v>
      </c>
    </row>
    <row r="2571" spans="1:27" x14ac:dyDescent="0.3">
      <c r="A2571">
        <v>-5.0710335205650998E-2</v>
      </c>
      <c r="B2571">
        <v>-3.2181757306438498E-2</v>
      </c>
      <c r="C2571">
        <v>-7.4242424242424193E-2</v>
      </c>
      <c r="D2571" s="1">
        <f t="shared" si="156"/>
        <v>6.0059999999999954E-2</v>
      </c>
      <c r="E2571" s="2">
        <v>212.4</v>
      </c>
      <c r="F2571" s="2">
        <f t="shared" si="157"/>
        <v>-0.56548667764616245</v>
      </c>
      <c r="G2571" s="1">
        <v>3E+17</v>
      </c>
      <c r="H2571">
        <v>6.7962437664998696E-2</v>
      </c>
      <c r="I2571">
        <v>1.5146309895985399</v>
      </c>
      <c r="J2571">
        <v>-15243.343445791899</v>
      </c>
      <c r="K2571">
        <v>-7366.3857073336503</v>
      </c>
      <c r="L2571">
        <v>-7482.8219540768396</v>
      </c>
      <c r="M2571">
        <v>-5603.8897838822104</v>
      </c>
      <c r="N2571">
        <v>-7416.7531369848602</v>
      </c>
      <c r="O2571">
        <v>-2835.4073345060901</v>
      </c>
      <c r="P2571">
        <v>1.3922908222196201E-3</v>
      </c>
      <c r="Q2571" s="1">
        <v>-7.9900290464414696E-4</v>
      </c>
      <c r="R2571" s="1">
        <v>9.8119453296652498E-4</v>
      </c>
      <c r="S2571">
        <v>-1.07471213872765E-3</v>
      </c>
      <c r="T2571">
        <v>-1.07740421111257E-3</v>
      </c>
      <c r="U2571" s="1">
        <v>5.1950954783735396E-4</v>
      </c>
      <c r="V2571">
        <v>20906.1504048315</v>
      </c>
      <c r="W2571">
        <v>6.7855270553885294E-2</v>
      </c>
      <c r="X2571">
        <v>3.8151266581689801E-3</v>
      </c>
      <c r="Y2571" t="str">
        <f t="shared" si="158"/>
        <v>8860.88404424873+3216.93086040756i</v>
      </c>
      <c r="Z2571" t="str">
        <f t="shared" si="159"/>
        <v>44.3044202212437+16.0846543020378i</v>
      </c>
      <c r="AA2571">
        <v>0</v>
      </c>
    </row>
    <row r="2572" spans="1:27" x14ac:dyDescent="0.3">
      <c r="A2572">
        <v>-4.8589560682159402E-2</v>
      </c>
      <c r="B2572">
        <v>-3.53023822526859E-2</v>
      </c>
      <c r="C2572">
        <v>-7.4242424242424193E-2</v>
      </c>
      <c r="D2572" s="1">
        <f t="shared" si="156"/>
        <v>6.006000000000003E-2</v>
      </c>
      <c r="E2572" s="2">
        <v>216</v>
      </c>
      <c r="F2572" s="2">
        <f t="shared" si="157"/>
        <v>-0.62831853071795751</v>
      </c>
      <c r="G2572" s="1">
        <v>3E+17</v>
      </c>
      <c r="H2572">
        <v>6.7962437664998696E-2</v>
      </c>
      <c r="I2572">
        <v>1.5146309895985399</v>
      </c>
      <c r="J2572">
        <v>-7280.4833002067899</v>
      </c>
      <c r="K2572">
        <v>-4469.8413997655098</v>
      </c>
      <c r="L2572">
        <v>-6967.2415857429496</v>
      </c>
      <c r="M2572">
        <v>-4543.8216291875797</v>
      </c>
      <c r="N2572">
        <v>-5374.7683877457803</v>
      </c>
      <c r="O2572">
        <v>-3033.6328874626602</v>
      </c>
      <c r="P2572">
        <v>1.2726611890365399E-3</v>
      </c>
      <c r="Q2572" s="1">
        <v>-8.2221102299217001E-4</v>
      </c>
      <c r="R2572">
        <v>1.0539924123165699E-3</v>
      </c>
      <c r="S2572">
        <v>-1.1750878240622E-3</v>
      </c>
      <c r="T2572">
        <v>-1.0121807529153101E-3</v>
      </c>
      <c r="U2572" s="1">
        <v>5.6116834268327002E-4</v>
      </c>
      <c r="V2572">
        <v>13426.2710107249</v>
      </c>
      <c r="W2572">
        <v>6.7855270553885294E-2</v>
      </c>
      <c r="X2572">
        <v>3.8151266581689901E-3</v>
      </c>
      <c r="Y2572" t="str">
        <f t="shared" si="158"/>
        <v>1794.79286387177+945.38631188698i</v>
      </c>
      <c r="Z2572" t="str">
        <f t="shared" si="159"/>
        <v>8.97396431935885+4.7269315594349i</v>
      </c>
      <c r="AA2572">
        <v>0</v>
      </c>
    </row>
    <row r="2573" spans="1:27" x14ac:dyDescent="0.3">
      <c r="A2573">
        <v>-4.6277025361113902E-2</v>
      </c>
      <c r="B2573">
        <v>-3.8283684824306302E-2</v>
      </c>
      <c r="C2573">
        <v>-7.4242424242424193E-2</v>
      </c>
      <c r="D2573" s="1">
        <f t="shared" ref="D2573:D2636" si="160">SQRT(A2573^2+B2573^2)</f>
        <v>6.0060000000000002E-2</v>
      </c>
      <c r="E2573" s="2">
        <v>219.6</v>
      </c>
      <c r="F2573" s="2">
        <f t="shared" ref="F2573:F2636" si="161">-ATAN(B2573/A2573)</f>
        <v>-0.69115038378975446</v>
      </c>
      <c r="G2573" s="1">
        <v>3E+17</v>
      </c>
      <c r="H2573">
        <v>6.7962437664998696E-2</v>
      </c>
      <c r="I2573">
        <v>1.5146309895985399</v>
      </c>
      <c r="J2573">
        <v>-3958.2158078953998</v>
      </c>
      <c r="K2573">
        <v>-2780.0500585731202</v>
      </c>
      <c r="L2573">
        <v>-7424.0846943613396</v>
      </c>
      <c r="M2573">
        <v>-4128.1218241717097</v>
      </c>
      <c r="N2573">
        <v>-4085.9318781779298</v>
      </c>
      <c r="O2573">
        <v>-2679.8159270762799</v>
      </c>
      <c r="P2573">
        <v>1.1236449156444401E-3</v>
      </c>
      <c r="Q2573" s="1">
        <v>-8.2354106905803805E-4</v>
      </c>
      <c r="R2573">
        <v>1.10462500400501E-3</v>
      </c>
      <c r="S2573">
        <v>-1.27405181572599E-3</v>
      </c>
      <c r="T2573" s="1">
        <v>-9.5692374442947795E-4</v>
      </c>
      <c r="U2573" s="1">
        <v>6.0477632268019096E-4</v>
      </c>
      <c r="V2573">
        <v>10928.441186666099</v>
      </c>
      <c r="W2573">
        <v>6.7855270553885294E-2</v>
      </c>
      <c r="X2573">
        <v>3.8151266581689901E-3</v>
      </c>
      <c r="Y2573" t="str">
        <f t="shared" ref="Y2573:Y2636" si="162">IMSUB((IMPRODUCT(COMPLEX(J2573,K2573),COS(RADIANS(E2573)))),(IMPRODUCT(COMPLEX(L2573,M2573),SIN(RADIANS(E2573)))))</f>
        <v>-1682.43198836411-489.29849762197i</v>
      </c>
      <c r="Z2573" t="str">
        <f t="shared" ref="Z2573:Z2636" si="163">IMPRODUCT(Y2573,$B$5)</f>
        <v>-8.41215994182055-2.44649248810985i</v>
      </c>
      <c r="AA2573">
        <v>0</v>
      </c>
    </row>
    <row r="2574" spans="1:27" x14ac:dyDescent="0.3">
      <c r="A2574">
        <v>-4.3781855762929998E-2</v>
      </c>
      <c r="B2574">
        <v>-4.1113899182077002E-2</v>
      </c>
      <c r="C2574">
        <v>-7.4242424242424193E-2</v>
      </c>
      <c r="D2574" s="1">
        <f t="shared" si="160"/>
        <v>6.0059999999999988E-2</v>
      </c>
      <c r="E2574" s="2">
        <v>223.2</v>
      </c>
      <c r="F2574" s="2">
        <f t="shared" si="161"/>
        <v>-0.75398223686154964</v>
      </c>
      <c r="G2574" s="1">
        <v>3E+17</v>
      </c>
      <c r="H2574">
        <v>6.7962437664998807E-2</v>
      </c>
      <c r="I2574">
        <v>1.5146309895985399</v>
      </c>
      <c r="J2574">
        <v>-1475.0354343940801</v>
      </c>
      <c r="K2574">
        <v>-1845.01566242638</v>
      </c>
      <c r="L2574">
        <v>-12770.056356220901</v>
      </c>
      <c r="M2574">
        <v>-4557.0223490808203</v>
      </c>
      <c r="N2574">
        <v>-4323.7210540627302</v>
      </c>
      <c r="O2574">
        <v>-2129.87854908705</v>
      </c>
      <c r="P2574" s="1">
        <v>9.6275545671902299E-4</v>
      </c>
      <c r="Q2574" s="1">
        <v>-8.0474552139445695E-4</v>
      </c>
      <c r="R2574">
        <v>1.1274358260192599E-3</v>
      </c>
      <c r="S2574">
        <v>-1.36798622609048E-3</v>
      </c>
      <c r="T2574" s="1">
        <v>-9.2125449722432805E-4</v>
      </c>
      <c r="U2574" s="1">
        <v>6.6802402250712E-4</v>
      </c>
      <c r="V2574">
        <v>14582.5769583295</v>
      </c>
      <c r="W2574">
        <v>6.7855270553885294E-2</v>
      </c>
      <c r="X2574">
        <v>3.8151266581689901E-3</v>
      </c>
      <c r="Y2574" t="str">
        <f t="shared" si="162"/>
        <v>-7666.45056518907-1774.53792570566i</v>
      </c>
      <c r="Z2574" t="str">
        <f t="shared" si="163"/>
        <v>-38.3322528259454-8.8726896285283i</v>
      </c>
      <c r="AA2574">
        <v>0</v>
      </c>
    </row>
    <row r="2575" spans="1:27" x14ac:dyDescent="0.3">
      <c r="A2575">
        <v>-4.1113899182077002E-2</v>
      </c>
      <c r="B2575">
        <v>-4.3781855762929998E-2</v>
      </c>
      <c r="C2575">
        <v>-7.4242424242424193E-2</v>
      </c>
      <c r="D2575" s="1">
        <f t="shared" si="160"/>
        <v>6.0059999999999988E-2</v>
      </c>
      <c r="E2575" s="2">
        <v>226.8</v>
      </c>
      <c r="F2575" s="2">
        <f t="shared" si="161"/>
        <v>-0.81681408993334703</v>
      </c>
      <c r="G2575" s="1">
        <v>3E+17</v>
      </c>
      <c r="H2575">
        <v>6.7962437664998696E-2</v>
      </c>
      <c r="I2575">
        <v>1.5146309895985399</v>
      </c>
      <c r="J2575">
        <v>-3680.9935350870201</v>
      </c>
      <c r="K2575">
        <v>-1705.6124516938901</v>
      </c>
      <c r="L2575">
        <v>-15256.8311306959</v>
      </c>
      <c r="M2575">
        <v>-3128.6289014758199</v>
      </c>
      <c r="N2575">
        <v>-5742.5056787796202</v>
      </c>
      <c r="O2575">
        <v>-1338.39569168769</v>
      </c>
      <c r="P2575" s="1">
        <v>8.0825483292264395E-4</v>
      </c>
      <c r="Q2575" s="1">
        <v>-7.77878111429582E-4</v>
      </c>
      <c r="R2575">
        <v>1.1351989499740599E-3</v>
      </c>
      <c r="S2575">
        <v>-1.46414907815813E-3</v>
      </c>
      <c r="T2575" s="1">
        <v>-8.5969749146941603E-4</v>
      </c>
      <c r="U2575" s="1">
        <v>7.0376372248150305E-4</v>
      </c>
      <c r="V2575">
        <v>17140.178432349901</v>
      </c>
      <c r="W2575">
        <v>6.7855270553885294E-2</v>
      </c>
      <c r="X2575">
        <v>3.8151266581689901E-3</v>
      </c>
      <c r="Y2575" t="str">
        <f t="shared" si="162"/>
        <v>-8601.93777675767-1113.1002483768i</v>
      </c>
      <c r="Z2575" t="str">
        <f t="shared" si="163"/>
        <v>-43.0096888837883-5.565501241884i</v>
      </c>
      <c r="AA2575">
        <v>0</v>
      </c>
    </row>
    <row r="2576" spans="1:27" x14ac:dyDescent="0.3">
      <c r="A2576">
        <v>-3.8283684824306302E-2</v>
      </c>
      <c r="B2576">
        <v>-4.6277025361113902E-2</v>
      </c>
      <c r="C2576">
        <v>-7.4242424242424193E-2</v>
      </c>
      <c r="D2576" s="1">
        <f t="shared" si="160"/>
        <v>6.0060000000000002E-2</v>
      </c>
      <c r="E2576" s="2">
        <v>230.4</v>
      </c>
      <c r="F2576" s="2">
        <f t="shared" si="161"/>
        <v>-0.87964594300514209</v>
      </c>
      <c r="G2576" s="1">
        <v>3E+17</v>
      </c>
      <c r="H2576">
        <v>6.7962437664998696E-2</v>
      </c>
      <c r="I2576">
        <v>1.5146309895985399</v>
      </c>
      <c r="J2576">
        <v>-4570.0671244308596</v>
      </c>
      <c r="K2576">
        <v>-1078.00840018022</v>
      </c>
      <c r="L2576">
        <v>-16319.1194500775</v>
      </c>
      <c r="M2576">
        <v>-1379.18899492079</v>
      </c>
      <c r="N2576">
        <v>-6620.2398641651598</v>
      </c>
      <c r="O2576">
        <v>-355.05453206880799</v>
      </c>
      <c r="P2576" s="1">
        <v>6.5742105132593595E-4</v>
      </c>
      <c r="Q2576" s="1">
        <v>-7.4361874198974995E-4</v>
      </c>
      <c r="R2576">
        <v>1.1345175054971999E-3</v>
      </c>
      <c r="S2576">
        <v>-1.57031099470761E-3</v>
      </c>
      <c r="T2576" s="1">
        <v>-7.8942571101594703E-4</v>
      </c>
      <c r="U2576" s="1">
        <v>7.24872643478069E-4</v>
      </c>
      <c r="V2576">
        <v>18281.604883655498</v>
      </c>
      <c r="W2576">
        <v>6.7855270553885294E-2</v>
      </c>
      <c r="X2576">
        <v>3.8151266581689901E-3</v>
      </c>
      <c r="Y2576" t="str">
        <f t="shared" si="162"/>
        <v>-9661.02722685066-375.534969451622i</v>
      </c>
      <c r="Z2576" t="str">
        <f t="shared" si="163"/>
        <v>-48.3051361342533-1.87767484725811i</v>
      </c>
      <c r="AA2576">
        <v>0</v>
      </c>
    </row>
    <row r="2577" spans="1:27" x14ac:dyDescent="0.3">
      <c r="A2577">
        <v>-3.53023822526859E-2</v>
      </c>
      <c r="B2577">
        <v>-4.8589560682159298E-2</v>
      </c>
      <c r="C2577">
        <v>-7.4242424242424193E-2</v>
      </c>
      <c r="D2577" s="1">
        <f t="shared" si="160"/>
        <v>6.005999999999994E-2</v>
      </c>
      <c r="E2577" s="2">
        <v>234</v>
      </c>
      <c r="F2577" s="2">
        <f t="shared" si="161"/>
        <v>-0.94247779607693793</v>
      </c>
      <c r="G2577" s="1">
        <v>3E+17</v>
      </c>
      <c r="H2577">
        <v>6.7962437664998807E-2</v>
      </c>
      <c r="I2577">
        <v>1.5146309895985399</v>
      </c>
      <c r="J2577">
        <v>-3902.7028630582599</v>
      </c>
      <c r="K2577">
        <v>-390.43006090623197</v>
      </c>
      <c r="L2577">
        <v>-16784.078181054902</v>
      </c>
      <c r="M2577">
        <v>665.70304011471399</v>
      </c>
      <c r="N2577">
        <v>-6942.53033323405</v>
      </c>
      <c r="O2577">
        <v>642.48619425649599</v>
      </c>
      <c r="P2577" s="1">
        <v>5.00753371417043E-4</v>
      </c>
      <c r="Q2577" s="1">
        <v>-6.9515841275182802E-4</v>
      </c>
      <c r="R2577">
        <v>1.11157514122912E-3</v>
      </c>
      <c r="S2577">
        <v>-1.6680288135272701E-3</v>
      </c>
      <c r="T2577" s="1">
        <v>-7.3667016654306399E-4</v>
      </c>
      <c r="U2577" s="1">
        <v>7.63954751451726E-4</v>
      </c>
      <c r="V2577">
        <v>18604.9316616012</v>
      </c>
      <c r="W2577">
        <v>6.7855270553885294E-2</v>
      </c>
      <c r="X2577">
        <v>3.8151266581689801E-3</v>
      </c>
      <c r="Y2577" t="str">
        <f t="shared" si="162"/>
        <v>-11284.6532964059+768.054104512206i</v>
      </c>
      <c r="Z2577" t="str">
        <f t="shared" si="163"/>
        <v>-56.4232664820295+3.84027052256103i</v>
      </c>
      <c r="AA2577">
        <v>0</v>
      </c>
    </row>
    <row r="2578" spans="1:27" x14ac:dyDescent="0.3">
      <c r="A2578">
        <v>-3.2181757306438498E-2</v>
      </c>
      <c r="B2578">
        <v>-5.0710335205650998E-2</v>
      </c>
      <c r="C2578">
        <v>-7.4242424242424193E-2</v>
      </c>
      <c r="D2578" s="1">
        <f t="shared" si="160"/>
        <v>6.0059999999999954E-2</v>
      </c>
      <c r="E2578" s="2">
        <v>237.6</v>
      </c>
      <c r="F2578" s="2">
        <f t="shared" si="161"/>
        <v>-1.0053096491487341</v>
      </c>
      <c r="G2578" s="1">
        <v>3E+17</v>
      </c>
      <c r="H2578">
        <v>6.7962437664998807E-2</v>
      </c>
      <c r="I2578">
        <v>1.5146309895985399</v>
      </c>
      <c r="J2578">
        <v>-2921.2313217779702</v>
      </c>
      <c r="K2578">
        <v>502.560378095511</v>
      </c>
      <c r="L2578">
        <v>-16854.863674589302</v>
      </c>
      <c r="M2578">
        <v>3518.66574190448</v>
      </c>
      <c r="N2578">
        <v>-6875.5265426920996</v>
      </c>
      <c r="O2578">
        <v>1414.9888045156999</v>
      </c>
      <c r="P2578" s="1">
        <v>3.4091489768786799E-4</v>
      </c>
      <c r="Q2578" s="1">
        <v>-6.2869633460198304E-4</v>
      </c>
      <c r="R2578">
        <v>1.06054480444843E-3</v>
      </c>
      <c r="S2578">
        <v>-1.7453322534428299E-3</v>
      </c>
      <c r="T2578" s="1">
        <v>-6.8681602966435E-4</v>
      </c>
      <c r="U2578" s="1">
        <v>8.1521133809844902E-4</v>
      </c>
      <c r="V2578">
        <v>18828.931356223598</v>
      </c>
      <c r="W2578">
        <v>6.7855270553885294E-2</v>
      </c>
      <c r="X2578">
        <v>3.8151266581689801E-3</v>
      </c>
      <c r="Y2578" t="str">
        <f t="shared" si="162"/>
        <v>-12665.7580644447+2701.62242971887i</v>
      </c>
      <c r="Z2578" t="str">
        <f t="shared" si="163"/>
        <v>-63.3287903222235+13.5081121485943i</v>
      </c>
      <c r="AA2578">
        <v>0</v>
      </c>
    </row>
    <row r="2579" spans="1:27" x14ac:dyDescent="0.3">
      <c r="A2579">
        <v>-2.8934125666549002E-2</v>
      </c>
      <c r="B2579">
        <v>-5.26309792034345E-2</v>
      </c>
      <c r="C2579">
        <v>-7.4242424242424193E-2</v>
      </c>
      <c r="D2579" s="1">
        <f t="shared" si="160"/>
        <v>6.0060000000000037E-2</v>
      </c>
      <c r="E2579" s="2">
        <v>241.2</v>
      </c>
      <c r="F2579" s="2">
        <f t="shared" si="161"/>
        <v>-1.0681415022205305</v>
      </c>
      <c r="G2579" s="1">
        <v>3E+17</v>
      </c>
      <c r="H2579">
        <v>6.7962437664998807E-2</v>
      </c>
      <c r="I2579">
        <v>1.5146309895985399</v>
      </c>
      <c r="J2579">
        <v>-1340.6927476128899</v>
      </c>
      <c r="K2579">
        <v>767.97806041583397</v>
      </c>
      <c r="L2579">
        <v>-15674.5350293421</v>
      </c>
      <c r="M2579">
        <v>5762.2930485899697</v>
      </c>
      <c r="N2579">
        <v>-6725.2510039343497</v>
      </c>
      <c r="O2579">
        <v>2201.6623109791599</v>
      </c>
      <c r="P2579" s="1">
        <v>1.9990635955719599E-4</v>
      </c>
      <c r="Q2579" s="1">
        <v>-5.6659588818127997E-4</v>
      </c>
      <c r="R2579">
        <v>1.00185482815987E-3</v>
      </c>
      <c r="S2579">
        <v>-1.83534012405081E-3</v>
      </c>
      <c r="T2579" s="1">
        <v>-6.2720509973485995E-4</v>
      </c>
      <c r="U2579" s="1">
        <v>8.4568459459603298E-4</v>
      </c>
      <c r="V2579">
        <v>18203.258908947799</v>
      </c>
      <c r="W2579">
        <v>6.7855270553885294E-2</v>
      </c>
      <c r="X2579">
        <v>3.8151266581689901E-3</v>
      </c>
      <c r="Y2579" t="str">
        <f t="shared" si="162"/>
        <v>-13089.81609579+4679.55963861487i</v>
      </c>
      <c r="Z2579" t="str">
        <f t="shared" si="163"/>
        <v>-65.44908047895+23.3977981930744i</v>
      </c>
      <c r="AA2579">
        <v>0</v>
      </c>
    </row>
    <row r="2580" spans="1:27" x14ac:dyDescent="0.3">
      <c r="A2580">
        <v>-2.5572304251398201E-2</v>
      </c>
      <c r="B2580">
        <v>-5.4343912771109198E-2</v>
      </c>
      <c r="C2580">
        <v>-7.4242424242424193E-2</v>
      </c>
      <c r="D2580" s="1">
        <f t="shared" si="160"/>
        <v>6.0060000000000037E-2</v>
      </c>
      <c r="E2580" s="2">
        <v>244.8</v>
      </c>
      <c r="F2580" s="2">
        <f t="shared" si="161"/>
        <v>-1.1309733552923269</v>
      </c>
      <c r="G2580" s="1">
        <v>3E+17</v>
      </c>
      <c r="H2580">
        <v>6.7962437664998696E-2</v>
      </c>
      <c r="I2580">
        <v>1.5146309895985399</v>
      </c>
      <c r="J2580">
        <v>72.557575401267698</v>
      </c>
      <c r="K2580">
        <v>931.97643135319299</v>
      </c>
      <c r="L2580">
        <v>-13659.8466592041</v>
      </c>
      <c r="M2580">
        <v>8447.9821544532497</v>
      </c>
      <c r="N2580">
        <v>-6403.64346160478</v>
      </c>
      <c r="O2580">
        <v>2946.83197499976</v>
      </c>
      <c r="P2580" s="1">
        <v>7.1114044309791605E-5</v>
      </c>
      <c r="Q2580" s="1">
        <v>-4.9619030873752597E-4</v>
      </c>
      <c r="R2580" s="1">
        <v>9.2500397382985105E-4</v>
      </c>
      <c r="S2580">
        <v>-1.9175112527733699E-3</v>
      </c>
      <c r="T2580" s="1">
        <v>-5.6872957199590401E-4</v>
      </c>
      <c r="U2580" s="1">
        <v>8.7462529302867996E-4</v>
      </c>
      <c r="V2580">
        <v>17564.854857855</v>
      </c>
      <c r="W2580">
        <v>6.7855270553885294E-2</v>
      </c>
      <c r="X2580">
        <v>3.8151266581689901E-3</v>
      </c>
      <c r="Y2580" t="str">
        <f t="shared" si="162"/>
        <v>-12390.6923028375+7247.14652740256i</v>
      </c>
      <c r="Z2580" t="str">
        <f t="shared" si="163"/>
        <v>-61.9534615141875+36.2357326370128i</v>
      </c>
      <c r="AA2580">
        <v>0</v>
      </c>
    </row>
    <row r="2581" spans="1:27" x14ac:dyDescent="0.3">
      <c r="A2581">
        <v>-2.2109560634241798E-2</v>
      </c>
      <c r="B2581">
        <v>-5.5842375742448401E-2</v>
      </c>
      <c r="C2581">
        <v>-7.4242424242424193E-2</v>
      </c>
      <c r="D2581" s="1">
        <f t="shared" si="160"/>
        <v>6.0060000000000037E-2</v>
      </c>
      <c r="E2581" s="2">
        <v>248.4</v>
      </c>
      <c r="F2581" s="2">
        <f t="shared" si="161"/>
        <v>-1.1938052083641209</v>
      </c>
      <c r="G2581" s="1">
        <v>3E+17</v>
      </c>
      <c r="H2581">
        <v>6.7962437664998807E-2</v>
      </c>
      <c r="I2581">
        <v>1.5146309895985399</v>
      </c>
      <c r="J2581">
        <v>1389.34722601419</v>
      </c>
      <c r="K2581">
        <v>558.93268007075801</v>
      </c>
      <c r="L2581">
        <v>-11050.6179303114</v>
      </c>
      <c r="M2581">
        <v>10359.6884268172</v>
      </c>
      <c r="N2581">
        <v>-5838.2089224335496</v>
      </c>
      <c r="O2581">
        <v>3484.3877751740001</v>
      </c>
      <c r="P2581" s="1">
        <v>-4.1318507584963799E-5</v>
      </c>
      <c r="Q2581" s="1">
        <v>-4.2415684709025999E-4</v>
      </c>
      <c r="R2581" s="1">
        <v>8.3884096154665001E-4</v>
      </c>
      <c r="S2581">
        <v>-1.99735867917688E-3</v>
      </c>
      <c r="T2581" s="1">
        <v>-5.0780892924535601E-4</v>
      </c>
      <c r="U2581" s="1">
        <v>8.97995808536781E-4</v>
      </c>
      <c r="V2581">
        <v>16670.561897773601</v>
      </c>
      <c r="W2581">
        <v>6.7855270553885294E-2</v>
      </c>
      <c r="X2581">
        <v>3.8151266581689901E-3</v>
      </c>
      <c r="Y2581" t="str">
        <f t="shared" si="162"/>
        <v>-10786.0575322388+9426.43785755138i</v>
      </c>
      <c r="Z2581" t="str">
        <f t="shared" si="163"/>
        <v>-53.930287661194+47.1321892877569i</v>
      </c>
      <c r="AA2581">
        <v>0</v>
      </c>
    </row>
    <row r="2582" spans="1:27" x14ac:dyDescent="0.3">
      <c r="A2582">
        <v>-1.8559560682159401E-2</v>
      </c>
      <c r="B2582">
        <v>-5.7120454368686902E-2</v>
      </c>
      <c r="C2582">
        <v>-7.4242424242424193E-2</v>
      </c>
      <c r="D2582" s="1">
        <f t="shared" si="160"/>
        <v>6.0059999999999995E-2</v>
      </c>
      <c r="E2582" s="2">
        <v>252</v>
      </c>
      <c r="F2582" s="2">
        <f t="shared" si="161"/>
        <v>-1.2566370614359164</v>
      </c>
      <c r="G2582" s="1">
        <v>3E+17</v>
      </c>
      <c r="H2582">
        <v>6.7962437664998696E-2</v>
      </c>
      <c r="I2582">
        <v>1.5146309895985399</v>
      </c>
      <c r="J2582">
        <v>2360.0252029041699</v>
      </c>
      <c r="K2582">
        <v>-39.444139538694102</v>
      </c>
      <c r="L2582">
        <v>-8459.12681099783</v>
      </c>
      <c r="M2582">
        <v>11869.132504533</v>
      </c>
      <c r="N2582">
        <v>-5234.5897055968799</v>
      </c>
      <c r="O2582">
        <v>4026.9644035716801</v>
      </c>
      <c r="P2582" s="1">
        <v>-1.3194308110083599E-4</v>
      </c>
      <c r="Q2582" s="1">
        <v>-3.5065185580073502E-4</v>
      </c>
      <c r="R2582" s="1">
        <v>7.4768780168361904E-4</v>
      </c>
      <c r="S2582">
        <v>-2.0779447354879401E-3</v>
      </c>
      <c r="T2582" s="1">
        <v>-4.4950107647649998E-4</v>
      </c>
      <c r="U2582" s="1">
        <v>9.2143921666182295E-4</v>
      </c>
      <c r="V2582">
        <v>16174.726560494501</v>
      </c>
      <c r="W2582">
        <v>6.7855270553885294E-2</v>
      </c>
      <c r="X2582">
        <v>3.8151266581689901E-3</v>
      </c>
      <c r="Y2582" t="str">
        <f t="shared" si="162"/>
        <v>-8774.3955706171+11300.4047206527i</v>
      </c>
      <c r="Z2582" t="str">
        <f t="shared" si="163"/>
        <v>-43.8719778530855+56.5020236032635i</v>
      </c>
      <c r="AA2582">
        <v>0</v>
      </c>
    </row>
    <row r="2583" spans="1:27" x14ac:dyDescent="0.3">
      <c r="A2583">
        <v>-1.49363146231212E-2</v>
      </c>
      <c r="B2583">
        <v>-5.8173104657385601E-2</v>
      </c>
      <c r="C2583">
        <v>-7.4242424242424193E-2</v>
      </c>
      <c r="D2583" s="1">
        <f t="shared" si="160"/>
        <v>6.0060000000000016E-2</v>
      </c>
      <c r="E2583" s="2">
        <v>255.6</v>
      </c>
      <c r="F2583" s="2">
        <f t="shared" si="161"/>
        <v>-1.319468914507713</v>
      </c>
      <c r="G2583" s="1">
        <v>3E+17</v>
      </c>
      <c r="H2583">
        <v>6.7962437664998696E-2</v>
      </c>
      <c r="I2583">
        <v>1.5146309895985399</v>
      </c>
      <c r="J2583">
        <v>2952.8041711268102</v>
      </c>
      <c r="K2583">
        <v>-901.91747672122904</v>
      </c>
      <c r="L2583">
        <v>-5615.2283018058397</v>
      </c>
      <c r="M2583">
        <v>13883.654129304699</v>
      </c>
      <c r="N2583">
        <v>-4377.5072096951499</v>
      </c>
      <c r="O2583">
        <v>4562.7924401665796</v>
      </c>
      <c r="P2583" s="1">
        <v>-2.0104470831365599E-4</v>
      </c>
      <c r="Q2583" s="1">
        <v>-2.8205054884023698E-4</v>
      </c>
      <c r="R2583" s="1">
        <v>6.5549002371750496E-4</v>
      </c>
      <c r="S2583">
        <v>-2.15615164977642E-3</v>
      </c>
      <c r="T2583" s="1">
        <v>-3.8918272081692201E-4</v>
      </c>
      <c r="U2583" s="1">
        <v>9.4101409206139898E-4</v>
      </c>
      <c r="V2583">
        <v>16546.9269864339</v>
      </c>
      <c r="W2583">
        <v>6.7855270553885294E-2</v>
      </c>
      <c r="X2583">
        <v>3.8151266581689901E-3</v>
      </c>
      <c r="Y2583" t="str">
        <f t="shared" si="162"/>
        <v>-6173.14811515949+13671.7713600963i</v>
      </c>
      <c r="Z2583" t="str">
        <f t="shared" si="163"/>
        <v>-30.8657405757974+68.3588568004815i</v>
      </c>
      <c r="AA2583">
        <v>0</v>
      </c>
    </row>
    <row r="2584" spans="1:27" x14ac:dyDescent="0.3">
      <c r="A2584">
        <v>-1.12541217540186E-2</v>
      </c>
      <c r="B2584">
        <v>-5.8996172278764997E-2</v>
      </c>
      <c r="C2584">
        <v>-7.4242424242424193E-2</v>
      </c>
      <c r="D2584" s="1">
        <f t="shared" si="160"/>
        <v>6.0059999999999954E-2</v>
      </c>
      <c r="E2584" s="2">
        <v>259.2</v>
      </c>
      <c r="F2584" s="2">
        <f t="shared" si="161"/>
        <v>-1.3823007675795091</v>
      </c>
      <c r="G2584" s="1">
        <v>3E+17</v>
      </c>
      <c r="H2584">
        <v>6.7962437664998696E-2</v>
      </c>
      <c r="I2584">
        <v>1.5146309895985399</v>
      </c>
      <c r="J2584">
        <v>3123.4716347303402</v>
      </c>
      <c r="K2584">
        <v>-2297.9884649937799</v>
      </c>
      <c r="L2584">
        <v>-2923.72007436694</v>
      </c>
      <c r="M2584">
        <v>16164.961981279601</v>
      </c>
      <c r="N2584">
        <v>-3533.5238885853701</v>
      </c>
      <c r="O2584">
        <v>5008.8007005752897</v>
      </c>
      <c r="P2584" s="1">
        <v>-2.5223448984755E-4</v>
      </c>
      <c r="Q2584" s="1">
        <v>-2.1466969235441801E-4</v>
      </c>
      <c r="R2584" s="1">
        <v>5.6765725713117405E-4</v>
      </c>
      <c r="S2584">
        <v>-2.24385880163714E-3</v>
      </c>
      <c r="T2584" s="1">
        <v>-3.2900619506484602E-4</v>
      </c>
      <c r="U2584" s="1">
        <v>9.5232663702724798E-4</v>
      </c>
      <c r="V2584">
        <v>17957.305936497502</v>
      </c>
      <c r="W2584">
        <v>6.7855270553885294E-2</v>
      </c>
      <c r="X2584">
        <v>3.8151266581689801E-3</v>
      </c>
      <c r="Y2584" t="str">
        <f t="shared" si="162"/>
        <v>-3457.21317473717+16309.2361621983i</v>
      </c>
      <c r="Z2584" t="str">
        <f t="shared" si="163"/>
        <v>-17.2860658736858+81.5461808109915i</v>
      </c>
      <c r="AA2584">
        <v>0</v>
      </c>
    </row>
    <row r="2585" spans="1:27" x14ac:dyDescent="0.3">
      <c r="A2585">
        <v>-7.5275140078721299E-3</v>
      </c>
      <c r="B2585">
        <v>-5.9586408960947503E-2</v>
      </c>
      <c r="C2585">
        <v>-7.4242424242424193E-2</v>
      </c>
      <c r="D2585" s="1">
        <f t="shared" si="160"/>
        <v>6.0059999999999968E-2</v>
      </c>
      <c r="E2585" s="2">
        <v>262.8</v>
      </c>
      <c r="F2585" s="2">
        <f t="shared" si="161"/>
        <v>-1.4451326206513044</v>
      </c>
      <c r="G2585" s="1">
        <v>3E+17</v>
      </c>
      <c r="H2585">
        <v>6.7962437664998807E-2</v>
      </c>
      <c r="I2585">
        <v>1.5146309895985399</v>
      </c>
      <c r="J2585">
        <v>2878.0574541845799</v>
      </c>
      <c r="K2585">
        <v>-4066.3426087647499</v>
      </c>
      <c r="L2585">
        <v>742.04614918807897</v>
      </c>
      <c r="M2585">
        <v>18840.5712012002</v>
      </c>
      <c r="N2585">
        <v>-2505.3557988060102</v>
      </c>
      <c r="O2585">
        <v>5109.0143568805697</v>
      </c>
      <c r="P2585" s="1">
        <v>-2.7048329447501302E-4</v>
      </c>
      <c r="Q2585" s="1">
        <v>-1.5768006565695201E-4</v>
      </c>
      <c r="R2585" s="1">
        <v>4.8865178900701499E-4</v>
      </c>
      <c r="S2585">
        <v>-2.3337859600652201E-3</v>
      </c>
      <c r="T2585" s="1">
        <v>-2.6636175762254798E-4</v>
      </c>
      <c r="U2585" s="1">
        <v>9.6310907426419004E-4</v>
      </c>
      <c r="V2585">
        <v>20315.386975735499</v>
      </c>
      <c r="W2585">
        <v>6.7855270553885294E-2</v>
      </c>
      <c r="X2585">
        <v>3.8151266581689901E-3</v>
      </c>
      <c r="Y2585" t="str">
        <f t="shared" si="162"/>
        <v>375.478646546488+19201.6555378097i</v>
      </c>
      <c r="Z2585" t="str">
        <f t="shared" si="163"/>
        <v>1.87739323273244+96.0082776890485i</v>
      </c>
      <c r="AA2585">
        <v>0</v>
      </c>
    </row>
    <row r="2586" spans="1:27" x14ac:dyDescent="0.3">
      <c r="A2586">
        <v>-3.77119860293055E-3</v>
      </c>
      <c r="B2586">
        <v>-5.9941485309402E-2</v>
      </c>
      <c r="C2586">
        <v>-7.4242424242424193E-2</v>
      </c>
      <c r="D2586" s="1">
        <f t="shared" si="160"/>
        <v>6.0060000000000009E-2</v>
      </c>
      <c r="E2586" s="2">
        <v>266.39999999999998</v>
      </c>
      <c r="F2586" s="2">
        <f t="shared" si="161"/>
        <v>-1.5079644737231011</v>
      </c>
      <c r="G2586" s="1">
        <v>3E+17</v>
      </c>
      <c r="H2586">
        <v>6.7962437664998696E-2</v>
      </c>
      <c r="I2586">
        <v>1.5146309895985399</v>
      </c>
      <c r="J2586">
        <v>1741.07689567591</v>
      </c>
      <c r="K2586">
        <v>-5735.3934299758403</v>
      </c>
      <c r="L2586">
        <v>4658.0749742260496</v>
      </c>
      <c r="M2586">
        <v>20900.0386205664</v>
      </c>
      <c r="N2586">
        <v>-1729.06053398317</v>
      </c>
      <c r="O2586">
        <v>5020.5415129155999</v>
      </c>
      <c r="P2586" s="1">
        <v>-2.6500511202097102E-4</v>
      </c>
      <c r="Q2586" s="1">
        <v>-1.09065175946747E-4</v>
      </c>
      <c r="R2586" s="1">
        <v>4.26281238034803E-4</v>
      </c>
      <c r="S2586">
        <v>-2.4497849403161201E-3</v>
      </c>
      <c r="T2586" s="1">
        <v>-1.96843647261276E-4</v>
      </c>
      <c r="U2586" s="1">
        <v>9.3955780686669297E-4</v>
      </c>
      <c r="V2586">
        <v>22861.120943055899</v>
      </c>
      <c r="W2586">
        <v>6.7855270553885294E-2</v>
      </c>
      <c r="X2586">
        <v>3.8151266581689901E-3</v>
      </c>
      <c r="Y2586" t="str">
        <f t="shared" si="162"/>
        <v>4539.56020448045+21218.9255016816i</v>
      </c>
      <c r="Z2586" t="str">
        <f t="shared" si="163"/>
        <v>22.6978010224022+106.094627508408i</v>
      </c>
      <c r="AA2586">
        <v>0</v>
      </c>
    </row>
    <row r="2587" spans="1:27" x14ac:dyDescent="0.3">
      <c r="A2587" s="1">
        <v>-1.1032843013518501E-17</v>
      </c>
      <c r="B2587">
        <v>-6.0060000000000002E-2</v>
      </c>
      <c r="C2587">
        <v>-7.4242424242424193E-2</v>
      </c>
      <c r="D2587" s="1">
        <f t="shared" si="160"/>
        <v>6.0060000000000002E-2</v>
      </c>
      <c r="E2587" s="2">
        <v>270</v>
      </c>
      <c r="F2587" s="2">
        <f t="shared" si="161"/>
        <v>-1.5707963267948963</v>
      </c>
      <c r="G2587" s="1">
        <v>3E+17</v>
      </c>
      <c r="H2587">
        <v>6.7962437664998696E-2</v>
      </c>
      <c r="I2587">
        <v>1.5146309895985399</v>
      </c>
      <c r="J2587">
        <v>-95.793637702304906</v>
      </c>
      <c r="K2587">
        <v>-7360.6166278330902</v>
      </c>
      <c r="L2587">
        <v>9314.8786655082695</v>
      </c>
      <c r="M2587">
        <v>23883.530080775799</v>
      </c>
      <c r="N2587">
        <v>-1140.52634902612</v>
      </c>
      <c r="O2587">
        <v>4416.3307936645297</v>
      </c>
      <c r="P2587" s="1">
        <v>-2.32521105801524E-4</v>
      </c>
      <c r="Q2587" s="1">
        <v>-7.9205763677289495E-5</v>
      </c>
      <c r="R2587" s="1">
        <v>3.7781310049396402E-4</v>
      </c>
      <c r="S2587">
        <v>-2.54022041350581E-3</v>
      </c>
      <c r="T2587" s="1">
        <v>-1.3000035834320601E-4</v>
      </c>
      <c r="U2587" s="1">
        <v>9.4616890629693696E-4</v>
      </c>
      <c r="V2587">
        <v>27058.872948947999</v>
      </c>
      <c r="W2587">
        <v>6.7855270553885294E-2</v>
      </c>
      <c r="X2587">
        <v>3.8151266581689901E-3</v>
      </c>
      <c r="Y2587" t="str">
        <f t="shared" si="162"/>
        <v>9314.87866550827+23883.5300807758i</v>
      </c>
      <c r="Z2587" t="str">
        <f t="shared" si="163"/>
        <v>46.5743933275414+119.417650403879i</v>
      </c>
      <c r="AA2587">
        <v>0</v>
      </c>
    </row>
    <row r="2588" spans="1:27" x14ac:dyDescent="0.3">
      <c r="A2588">
        <v>3.7711986029305301E-3</v>
      </c>
      <c r="B2588">
        <v>-5.9941485309402E-2</v>
      </c>
      <c r="C2588">
        <v>-7.4242424242424193E-2</v>
      </c>
      <c r="D2588" s="1">
        <f t="shared" si="160"/>
        <v>6.0060000000000009E-2</v>
      </c>
      <c r="E2588" s="2">
        <v>273.60000000000002</v>
      </c>
      <c r="F2588" s="2">
        <f t="shared" si="161"/>
        <v>1.5079644737231013</v>
      </c>
      <c r="G2588" s="1">
        <v>3E+17</v>
      </c>
      <c r="H2588">
        <v>6.7962437664998807E-2</v>
      </c>
      <c r="I2588">
        <v>1.5146309895985399</v>
      </c>
      <c r="J2588">
        <v>-1948.4642712017101</v>
      </c>
      <c r="K2588">
        <v>-9683.8872210135705</v>
      </c>
      <c r="L2588">
        <v>13883.628308592</v>
      </c>
      <c r="M2588">
        <v>26264.315559371302</v>
      </c>
      <c r="N2588">
        <v>-899.58213777412095</v>
      </c>
      <c r="O2588">
        <v>3823.26059855728</v>
      </c>
      <c r="P2588" s="1">
        <v>-1.6355600392806399E-4</v>
      </c>
      <c r="Q2588" s="1">
        <v>-7.6008363908793597E-5</v>
      </c>
      <c r="R2588" s="1">
        <v>3.64081967142803E-4</v>
      </c>
      <c r="S2588">
        <v>-2.6770180303262799E-3</v>
      </c>
      <c r="T2588" s="1">
        <v>-4.9867944014107901E-5</v>
      </c>
      <c r="U2588" s="1">
        <v>8.9348052132571501E-4</v>
      </c>
      <c r="V2588">
        <v>31552.6569588983</v>
      </c>
      <c r="W2588">
        <v>6.7855270553885294E-2</v>
      </c>
      <c r="X2588">
        <v>3.8151266581689901E-3</v>
      </c>
      <c r="Y2588" t="str">
        <f t="shared" si="162"/>
        <v>13733.8870556651+25604.4326224564i</v>
      </c>
      <c r="Z2588" t="str">
        <f t="shared" si="163"/>
        <v>68.6694352783255+128.022163112282i</v>
      </c>
      <c r="AA2588">
        <v>0</v>
      </c>
    </row>
    <row r="2589" spans="1:27" x14ac:dyDescent="0.3">
      <c r="A2589">
        <v>7.52751400787211E-3</v>
      </c>
      <c r="B2589">
        <v>-5.9586408960947503E-2</v>
      </c>
      <c r="C2589">
        <v>-7.4242424242424193E-2</v>
      </c>
      <c r="D2589" s="1">
        <f t="shared" si="160"/>
        <v>6.0059999999999961E-2</v>
      </c>
      <c r="E2589" s="2">
        <v>277.2</v>
      </c>
      <c r="F2589" s="2">
        <f t="shared" si="161"/>
        <v>1.4451326206513049</v>
      </c>
      <c r="G2589" s="1">
        <v>3E+17</v>
      </c>
      <c r="H2589">
        <v>6.7962437664998807E-2</v>
      </c>
      <c r="I2589">
        <v>1.5146309895985399</v>
      </c>
      <c r="J2589">
        <v>-4466.7533013029997</v>
      </c>
      <c r="K2589">
        <v>-12251.910159200699</v>
      </c>
      <c r="L2589">
        <v>18609.7129107693</v>
      </c>
      <c r="M2589">
        <v>28552.723727434499</v>
      </c>
      <c r="N2589">
        <v>-809.43667528648496</v>
      </c>
      <c r="O2589">
        <v>2785.5475530110698</v>
      </c>
      <c r="P2589" s="1">
        <v>-5.9216104292312698E-5</v>
      </c>
      <c r="Q2589" s="1">
        <v>-1.2668768537258001E-4</v>
      </c>
      <c r="R2589" s="1">
        <v>3.7308529111637297E-4</v>
      </c>
      <c r="S2589">
        <v>-2.7803191444239002E-3</v>
      </c>
      <c r="T2589" s="1">
        <v>4.3646517850837802E-5</v>
      </c>
      <c r="U2589" s="1">
        <v>8.6321693093833096E-4</v>
      </c>
      <c r="V2589">
        <v>36606.763000594197</v>
      </c>
      <c r="W2589">
        <v>6.7855270553885294E-2</v>
      </c>
      <c r="X2589">
        <v>3.8151266581689901E-3</v>
      </c>
      <c r="Y2589" t="str">
        <f t="shared" si="162"/>
        <v>17903.1371312298+26792.0054549665i</v>
      </c>
      <c r="Z2589" t="str">
        <f t="shared" si="163"/>
        <v>89.515685656149+133.960027274832i</v>
      </c>
      <c r="AA2589">
        <v>0</v>
      </c>
    </row>
    <row r="2590" spans="1:27" x14ac:dyDescent="0.3">
      <c r="A2590">
        <v>1.12541217540186E-2</v>
      </c>
      <c r="B2590">
        <v>-5.8996172278764997E-2</v>
      </c>
      <c r="C2590">
        <v>-7.4242424242424193E-2</v>
      </c>
      <c r="D2590" s="1">
        <f t="shared" si="160"/>
        <v>6.0059999999999954E-2</v>
      </c>
      <c r="E2590" s="2">
        <v>280.8</v>
      </c>
      <c r="F2590" s="2">
        <f t="shared" si="161"/>
        <v>1.3823007675795091</v>
      </c>
      <c r="G2590" s="1">
        <v>3E+17</v>
      </c>
      <c r="H2590">
        <v>6.7962437664998696E-2</v>
      </c>
      <c r="I2590">
        <v>1.5146309895985399</v>
      </c>
      <c r="J2590">
        <v>-6804.1984497637804</v>
      </c>
      <c r="K2590">
        <v>-14194.792999089501</v>
      </c>
      <c r="L2590">
        <v>22390.533826309002</v>
      </c>
      <c r="M2590">
        <v>30418.760401414602</v>
      </c>
      <c r="N2590">
        <v>-910.80882990775501</v>
      </c>
      <c r="O2590">
        <v>1714.3370707486099</v>
      </c>
      <c r="P2590" s="1">
        <v>8.4291231478100302E-5</v>
      </c>
      <c r="Q2590" s="1">
        <v>-2.1927304582140101E-4</v>
      </c>
      <c r="R2590" s="1">
        <v>4.0605357539653697E-4</v>
      </c>
      <c r="S2590">
        <v>-2.8912297016418201E-3</v>
      </c>
      <c r="T2590" s="1">
        <v>1.5731250273686399E-4</v>
      </c>
      <c r="U2590" s="1">
        <v>7.7297312046398898E-4</v>
      </c>
      <c r="V2590">
        <v>40965.775697932397</v>
      </c>
      <c r="W2590">
        <v>6.7855270553885294E-2</v>
      </c>
      <c r="X2590">
        <v>3.8151266581689801E-3</v>
      </c>
      <c r="Y2590" t="str">
        <f t="shared" si="162"/>
        <v>20718.9562643739+27220.1215528387i</v>
      </c>
      <c r="Z2590" t="str">
        <f t="shared" si="163"/>
        <v>103.59478132187+136.100607764194i</v>
      </c>
      <c r="AA2590">
        <v>0</v>
      </c>
    </row>
    <row r="2591" spans="1:27" x14ac:dyDescent="0.3">
      <c r="A2591">
        <v>1.49363146231212E-2</v>
      </c>
      <c r="B2591">
        <v>-5.8173104657385601E-2</v>
      </c>
      <c r="C2591">
        <v>-7.4242424242424193E-2</v>
      </c>
      <c r="D2591" s="1">
        <f t="shared" si="160"/>
        <v>6.0060000000000016E-2</v>
      </c>
      <c r="E2591" s="2">
        <v>284.39999999999998</v>
      </c>
      <c r="F2591" s="2">
        <f t="shared" si="161"/>
        <v>1.319468914507713</v>
      </c>
      <c r="G2591" s="1">
        <v>3E+17</v>
      </c>
      <c r="H2591">
        <v>6.7962437664998696E-2</v>
      </c>
      <c r="I2591">
        <v>1.5146309895985399</v>
      </c>
      <c r="J2591">
        <v>-9005.3503594656704</v>
      </c>
      <c r="K2591">
        <v>-16801.220941350199</v>
      </c>
      <c r="L2591">
        <v>25394.756698778201</v>
      </c>
      <c r="M2591">
        <v>31752.4030643398</v>
      </c>
      <c r="N2591">
        <v>-925.21291960926703</v>
      </c>
      <c r="O2591">
        <v>885.90591355126298</v>
      </c>
      <c r="P2591" s="1">
        <v>2.9022551028183601E-4</v>
      </c>
      <c r="Q2591" s="1">
        <v>-4.2944223570410498E-4</v>
      </c>
      <c r="R2591" s="1">
        <v>4.4744566338851001E-4</v>
      </c>
      <c r="S2591">
        <v>-2.9293480605413601E-3</v>
      </c>
      <c r="T2591" s="1">
        <v>2.9954118036735003E-4</v>
      </c>
      <c r="U2591" s="1">
        <v>6.4117723218171303E-4</v>
      </c>
      <c r="V2591">
        <v>44923.568164177501</v>
      </c>
      <c r="W2591">
        <v>6.7855270553885294E-2</v>
      </c>
      <c r="X2591">
        <v>3.8151266581689901E-3</v>
      </c>
      <c r="Y2591" t="str">
        <f t="shared" si="162"/>
        <v>22357.3941546196+26576.5491933525i</v>
      </c>
      <c r="Z2591" t="str">
        <f t="shared" si="163"/>
        <v>111.786970773098+132.882745966763i</v>
      </c>
      <c r="AA2591">
        <v>0</v>
      </c>
    </row>
    <row r="2592" spans="1:27" x14ac:dyDescent="0.3">
      <c r="A2592">
        <v>1.8559560682159301E-2</v>
      </c>
      <c r="B2592">
        <v>-5.7120454368686902E-2</v>
      </c>
      <c r="C2592">
        <v>-7.4242424242424193E-2</v>
      </c>
      <c r="D2592" s="1">
        <f t="shared" si="160"/>
        <v>6.0059999999999961E-2</v>
      </c>
      <c r="E2592" s="2">
        <v>288</v>
      </c>
      <c r="F2592" s="2">
        <f t="shared" si="161"/>
        <v>1.2566370614359179</v>
      </c>
      <c r="G2592" s="1">
        <v>3E+17</v>
      </c>
      <c r="H2592">
        <v>6.7962437664998807E-2</v>
      </c>
      <c r="I2592">
        <v>1.5146309895985399</v>
      </c>
      <c r="J2592">
        <v>-10427.913863313501</v>
      </c>
      <c r="K2592">
        <v>-18089.558533553602</v>
      </c>
      <c r="L2592">
        <v>26144.157424937599</v>
      </c>
      <c r="M2592">
        <v>31395.453361591899</v>
      </c>
      <c r="N2592">
        <v>-952.935369871087</v>
      </c>
      <c r="O2592">
        <v>227.823999112357</v>
      </c>
      <c r="P2592" s="1">
        <v>5.3559551308538596E-4</v>
      </c>
      <c r="Q2592" s="1">
        <v>-6.85157753250016E-4</v>
      </c>
      <c r="R2592" s="1">
        <v>4.7129856933216397E-4</v>
      </c>
      <c r="S2592">
        <v>-2.8424241181613601E-3</v>
      </c>
      <c r="T2592" s="1">
        <v>4.6773285614604902E-4</v>
      </c>
      <c r="U2592" s="1">
        <v>4.8116984520158899E-4</v>
      </c>
      <c r="V2592">
        <v>45892.537130922297</v>
      </c>
      <c r="W2592">
        <v>6.7855270553885294E-2</v>
      </c>
      <c r="X2592">
        <v>3.8151266581689901E-3</v>
      </c>
      <c r="Y2592" t="str">
        <f t="shared" si="162"/>
        <v>21642.1686823912+24268.8694939742i</v>
      </c>
      <c r="Z2592" t="str">
        <f t="shared" si="163"/>
        <v>108.210843411956+121.344347469871i</v>
      </c>
      <c r="AA2592">
        <v>0</v>
      </c>
    </row>
    <row r="2593" spans="1:27" x14ac:dyDescent="0.3">
      <c r="A2593">
        <v>2.2109560634241701E-2</v>
      </c>
      <c r="B2593">
        <v>-5.5842375742448401E-2</v>
      </c>
      <c r="C2593">
        <v>-7.4242424242424193E-2</v>
      </c>
      <c r="D2593" s="1">
        <f t="shared" si="160"/>
        <v>6.0060000000000002E-2</v>
      </c>
      <c r="E2593" s="2">
        <v>291.60000000000002</v>
      </c>
      <c r="F2593" s="2">
        <f t="shared" si="161"/>
        <v>1.1938052083641224</v>
      </c>
      <c r="G2593" s="1">
        <v>3E+17</v>
      </c>
      <c r="H2593">
        <v>6.7962437664998696E-2</v>
      </c>
      <c r="I2593">
        <v>1.5146309895985399</v>
      </c>
      <c r="J2593">
        <v>-10429.7027113533</v>
      </c>
      <c r="K2593">
        <v>-18194.189487072399</v>
      </c>
      <c r="L2593">
        <v>25140.0638245423</v>
      </c>
      <c r="M2593">
        <v>30005.623677133401</v>
      </c>
      <c r="N2593">
        <v>-769.10096920539502</v>
      </c>
      <c r="O2593">
        <v>181.95426532589801</v>
      </c>
      <c r="P2593" s="1">
        <v>8.3028053081998798E-4</v>
      </c>
      <c r="Q2593">
        <v>-1.00826336419337E-3</v>
      </c>
      <c r="R2593" s="1">
        <v>4.5517246254319401E-4</v>
      </c>
      <c r="S2593">
        <v>-2.5803041843274598E-3</v>
      </c>
      <c r="T2593" s="1">
        <v>6.6013040405633395E-4</v>
      </c>
      <c r="U2593" s="1">
        <v>3.0824145300428502E-4</v>
      </c>
      <c r="V2593">
        <v>44416.124490437302</v>
      </c>
      <c r="W2593">
        <v>6.7855270553885294E-2</v>
      </c>
      <c r="X2593">
        <v>3.8151266581689901E-3</v>
      </c>
      <c r="Y2593" t="str">
        <f t="shared" si="162"/>
        <v>19535.2105525382+21200.7954730216i</v>
      </c>
      <c r="Z2593" t="str">
        <f t="shared" si="163"/>
        <v>97.676052762691+106.003977365108i</v>
      </c>
      <c r="AA2593">
        <v>0</v>
      </c>
    </row>
    <row r="2594" spans="1:27" x14ac:dyDescent="0.3">
      <c r="A2594">
        <v>2.5572304251398201E-2</v>
      </c>
      <c r="B2594">
        <v>-5.4343912771109198E-2</v>
      </c>
      <c r="C2594">
        <v>-7.4242424242424193E-2</v>
      </c>
      <c r="D2594" s="1">
        <f t="shared" si="160"/>
        <v>6.0060000000000037E-2</v>
      </c>
      <c r="E2594" s="2">
        <v>295.2</v>
      </c>
      <c r="F2594" s="2">
        <f t="shared" si="161"/>
        <v>1.1309733552923269</v>
      </c>
      <c r="G2594" s="1">
        <v>3E+17</v>
      </c>
      <c r="H2594">
        <v>6.7962437664998807E-2</v>
      </c>
      <c r="I2594">
        <v>1.5146309895985399</v>
      </c>
      <c r="J2594">
        <v>-8193.8119701254</v>
      </c>
      <c r="K2594">
        <v>-16271.264898174</v>
      </c>
      <c r="L2594">
        <v>20077.813971597599</v>
      </c>
      <c r="M2594">
        <v>25251.318294075099</v>
      </c>
      <c r="N2594">
        <v>-586.10139803023105</v>
      </c>
      <c r="O2594">
        <v>470.69557401634302</v>
      </c>
      <c r="P2594">
        <v>1.11527213221101E-3</v>
      </c>
      <c r="Q2594">
        <v>-1.20233659966695E-3</v>
      </c>
      <c r="R2594" s="1">
        <v>3.9743006264361701E-4</v>
      </c>
      <c r="S2594">
        <v>-2.15115016501126E-3</v>
      </c>
      <c r="T2594" s="1">
        <v>8.5871735509621897E-4</v>
      </c>
      <c r="U2594" s="1">
        <v>1.7044592055986E-4</v>
      </c>
      <c r="V2594">
        <v>37056.785810796697</v>
      </c>
      <c r="W2594">
        <v>6.7855270553885294E-2</v>
      </c>
      <c r="X2594">
        <v>3.8151266581689901E-3</v>
      </c>
      <c r="Y2594" t="str">
        <f t="shared" si="162"/>
        <v>14678.1937800243+15920.1082616971i</v>
      </c>
      <c r="Z2594" t="str">
        <f t="shared" si="163"/>
        <v>73.3909689001215+79.6005413084855i</v>
      </c>
      <c r="AA2594">
        <v>100</v>
      </c>
    </row>
    <row r="2595" spans="1:27" x14ac:dyDescent="0.3">
      <c r="A2595">
        <v>2.8934125666549002E-2</v>
      </c>
      <c r="B2595">
        <v>-5.2630979203434403E-2</v>
      </c>
      <c r="C2595">
        <v>-7.4242424242424193E-2</v>
      </c>
      <c r="D2595" s="1">
        <f t="shared" si="160"/>
        <v>6.0059999999999954E-2</v>
      </c>
      <c r="E2595" s="2">
        <v>298.8</v>
      </c>
      <c r="F2595" s="2">
        <f t="shared" si="161"/>
        <v>1.0681415022205296</v>
      </c>
      <c r="G2595" s="1">
        <v>3E+17</v>
      </c>
      <c r="H2595">
        <v>6.7962437664998696E-2</v>
      </c>
      <c r="I2595">
        <v>1.5146309895985399</v>
      </c>
      <c r="J2595">
        <v>-5924.1828436716996</v>
      </c>
      <c r="K2595">
        <v>-12513.194302221</v>
      </c>
      <c r="L2595">
        <v>12620.9300876363</v>
      </c>
      <c r="M2595">
        <v>17844.6732453191</v>
      </c>
      <c r="N2595">
        <v>-641.36330254013899</v>
      </c>
      <c r="O2595">
        <v>1078.7535644050599</v>
      </c>
      <c r="P2595">
        <v>1.4024845152723999E-3</v>
      </c>
      <c r="Q2595">
        <v>-1.29141965730925E-3</v>
      </c>
      <c r="R2595" s="1">
        <v>3.19717496790425E-4</v>
      </c>
      <c r="S2595">
        <v>-1.6975296357688099E-3</v>
      </c>
      <c r="T2595">
        <v>1.0666960480443799E-3</v>
      </c>
      <c r="U2595" s="1">
        <v>5.0840777602746199E-5</v>
      </c>
      <c r="V2595">
        <v>25903.1131267684</v>
      </c>
      <c r="W2595">
        <v>6.7855270553885294E-2</v>
      </c>
      <c r="X2595">
        <v>3.8151266581689801E-3</v>
      </c>
      <c r="Y2595" t="str">
        <f t="shared" si="162"/>
        <v>8205.80849317311+9609.12903822948i</v>
      </c>
      <c r="Z2595" t="str">
        <f t="shared" si="163"/>
        <v>41.0290424658656+48.0456451911474i</v>
      </c>
      <c r="AA2595">
        <v>100</v>
      </c>
    </row>
    <row r="2596" spans="1:27" x14ac:dyDescent="0.3">
      <c r="A2596">
        <v>3.2181757306438498E-2</v>
      </c>
      <c r="B2596">
        <v>-5.0710335205650998E-2</v>
      </c>
      <c r="C2596">
        <v>-7.4242424242424193E-2</v>
      </c>
      <c r="D2596" s="1">
        <f t="shared" si="160"/>
        <v>6.0059999999999954E-2</v>
      </c>
      <c r="E2596" s="2">
        <v>302.39999999999998</v>
      </c>
      <c r="F2596" s="2">
        <f t="shared" si="161"/>
        <v>1.0053096491487341</v>
      </c>
      <c r="G2596" s="1">
        <v>3E+17</v>
      </c>
      <c r="H2596">
        <v>6.7962437664998807E-2</v>
      </c>
      <c r="I2596">
        <v>1.5146309895985399</v>
      </c>
      <c r="J2596">
        <v>-5386.8018524919498</v>
      </c>
      <c r="K2596">
        <v>-9927.1911996608906</v>
      </c>
      <c r="L2596">
        <v>6023.4246313963104</v>
      </c>
      <c r="M2596">
        <v>10320.0364363116</v>
      </c>
      <c r="N2596">
        <v>-682.14807588082397</v>
      </c>
      <c r="O2596">
        <v>1706.31280877975</v>
      </c>
      <c r="P2596">
        <v>1.70969402799674E-3</v>
      </c>
      <c r="Q2596">
        <v>-1.30852811499844E-3</v>
      </c>
      <c r="R2596" s="1">
        <v>2.29346989625398E-4</v>
      </c>
      <c r="S2596">
        <v>-1.2981387983451199E-3</v>
      </c>
      <c r="T2596">
        <v>1.2818493822958699E-3</v>
      </c>
      <c r="U2596" s="1">
        <v>-5.2710095170858399E-5</v>
      </c>
      <c r="V2596">
        <v>16544.738893327401</v>
      </c>
      <c r="W2596">
        <v>6.7855270553885294E-2</v>
      </c>
      <c r="X2596">
        <v>3.8151266581689801E-3</v>
      </c>
      <c r="Y2596" t="str">
        <f t="shared" si="162"/>
        <v>2199.35285163691+3394.2399117182i</v>
      </c>
      <c r="Z2596" t="str">
        <f t="shared" si="163"/>
        <v>10.9967642581846+16.971199558591i</v>
      </c>
      <c r="AA2596">
        <v>100</v>
      </c>
    </row>
    <row r="2597" spans="1:27" x14ac:dyDescent="0.3">
      <c r="A2597">
        <v>3.53023822526859E-2</v>
      </c>
      <c r="B2597">
        <v>-4.8589560682159402E-2</v>
      </c>
      <c r="C2597">
        <v>-7.4242424242424193E-2</v>
      </c>
      <c r="D2597" s="1">
        <f t="shared" si="160"/>
        <v>6.006000000000003E-2</v>
      </c>
      <c r="E2597" s="2">
        <v>306</v>
      </c>
      <c r="F2597" s="2">
        <f t="shared" si="161"/>
        <v>0.94247779607693905</v>
      </c>
      <c r="G2597" s="1">
        <v>3E+17</v>
      </c>
      <c r="H2597">
        <v>6.7962437664998696E-2</v>
      </c>
      <c r="I2597">
        <v>1.5146309895985399</v>
      </c>
      <c r="J2597">
        <v>-5783.2083870168099</v>
      </c>
      <c r="K2597">
        <v>-8694.5108619556704</v>
      </c>
      <c r="L2597">
        <v>2734.6502482843598</v>
      </c>
      <c r="M2597">
        <v>4506.8904042370104</v>
      </c>
      <c r="N2597">
        <v>-555.33006727492602</v>
      </c>
      <c r="O2597">
        <v>2195.01477681814</v>
      </c>
      <c r="P2597">
        <v>2.06442120875882E-3</v>
      </c>
      <c r="Q2597">
        <v>-1.32097430995275E-3</v>
      </c>
      <c r="R2597" s="1">
        <v>1.10438943306596E-4</v>
      </c>
      <c r="S2597" s="1">
        <v>-9.5978132199959901E-4</v>
      </c>
      <c r="T2597">
        <v>1.5094859849581E-3</v>
      </c>
      <c r="U2597" s="1">
        <v>-1.7072511561395999E-4</v>
      </c>
      <c r="V2597">
        <v>11914.565574398401</v>
      </c>
      <c r="W2597">
        <v>6.7855270553885294E-2</v>
      </c>
      <c r="X2597">
        <v>3.8151266581689901E-3</v>
      </c>
      <c r="Y2597" t="str">
        <f t="shared" si="162"/>
        <v>-1186.9060762889-1464.35433174114i</v>
      </c>
      <c r="Z2597" t="str">
        <f t="shared" si="163"/>
        <v>-5.9345303814445-7.3217716587057i</v>
      </c>
      <c r="AA2597">
        <v>100</v>
      </c>
    </row>
    <row r="2598" spans="1:27" x14ac:dyDescent="0.3">
      <c r="A2598">
        <v>3.8283684824306302E-2</v>
      </c>
      <c r="B2598">
        <v>-4.6277025361113902E-2</v>
      </c>
      <c r="C2598">
        <v>-7.4242424242424193E-2</v>
      </c>
      <c r="D2598" s="1">
        <f t="shared" si="160"/>
        <v>6.0060000000000002E-2</v>
      </c>
      <c r="E2598" s="2">
        <v>309.60000000000002</v>
      </c>
      <c r="F2598" s="2">
        <f t="shared" si="161"/>
        <v>0.87964594300514209</v>
      </c>
      <c r="G2598" s="1">
        <v>3E+17</v>
      </c>
      <c r="H2598">
        <v>6.7962437664998696E-2</v>
      </c>
      <c r="I2598">
        <v>1.5146309895985399</v>
      </c>
      <c r="J2598">
        <v>-12485.439822075299</v>
      </c>
      <c r="K2598">
        <v>-11112.923214779301</v>
      </c>
      <c r="L2598">
        <v>-218.97016036429599</v>
      </c>
      <c r="M2598">
        <v>-610.39640768867196</v>
      </c>
      <c r="N2598">
        <v>-201.82365544375901</v>
      </c>
      <c r="O2598">
        <v>2370.9875335622801</v>
      </c>
      <c r="P2598">
        <v>2.4383101583672598E-3</v>
      </c>
      <c r="Q2598">
        <v>-1.3453972254893201E-3</v>
      </c>
      <c r="R2598" s="1">
        <v>-1.20215711016504E-4</v>
      </c>
      <c r="S2598" s="1">
        <v>-6.3769227667112398E-4</v>
      </c>
      <c r="T2598">
        <v>1.6955063993025299E-3</v>
      </c>
      <c r="U2598" s="1">
        <v>-2.57149986256229E-4</v>
      </c>
      <c r="V2598">
        <v>16895.7425497105</v>
      </c>
      <c r="W2598">
        <v>6.7855270553885294E-2</v>
      </c>
      <c r="X2598">
        <v>3.8151266581689901E-3</v>
      </c>
      <c r="Y2598" t="str">
        <f t="shared" si="162"/>
        <v>-8127.23827348784-7553.96236880235i</v>
      </c>
      <c r="Z2598" t="str">
        <f t="shared" si="163"/>
        <v>-40.6361913674392-37.7698118440118i</v>
      </c>
      <c r="AA2598">
        <v>100</v>
      </c>
    </row>
    <row r="2599" spans="1:27" x14ac:dyDescent="0.3">
      <c r="A2599">
        <v>4.1113899182077002E-2</v>
      </c>
      <c r="B2599">
        <v>-4.3781855762929998E-2</v>
      </c>
      <c r="C2599">
        <v>-7.4242424242424193E-2</v>
      </c>
      <c r="D2599" s="1">
        <f t="shared" si="160"/>
        <v>6.0059999999999988E-2</v>
      </c>
      <c r="E2599" s="2">
        <v>313.2</v>
      </c>
      <c r="F2599" s="2">
        <f t="shared" si="161"/>
        <v>0.81681408993334703</v>
      </c>
      <c r="G2599" s="1">
        <v>3E+17</v>
      </c>
      <c r="H2599">
        <v>6.7962437664998696E-2</v>
      </c>
      <c r="I2599">
        <v>1.5146309895985399</v>
      </c>
      <c r="J2599">
        <v>-13356.311149061699</v>
      </c>
      <c r="K2599">
        <v>-6959.6984961071403</v>
      </c>
      <c r="L2599">
        <v>3442.73182804216</v>
      </c>
      <c r="M2599">
        <v>-230.053415105288</v>
      </c>
      <c r="N2599">
        <v>56.856497329406103</v>
      </c>
      <c r="O2599">
        <v>2702.6736612371401</v>
      </c>
      <c r="P2599">
        <v>2.7672513100801001E-3</v>
      </c>
      <c r="Q2599">
        <v>-1.3656866893745599E-3</v>
      </c>
      <c r="R2599" s="1">
        <v>-4.6160260893694099E-4</v>
      </c>
      <c r="S2599" s="1">
        <v>-3.1748055122488402E-4</v>
      </c>
      <c r="T2599">
        <v>1.8496223760632001E-3</v>
      </c>
      <c r="U2599" s="1">
        <v>-3.2617165822137101E-4</v>
      </c>
      <c r="V2599">
        <v>15685.7086311495</v>
      </c>
      <c r="W2599">
        <v>6.7855270553885294E-2</v>
      </c>
      <c r="X2599">
        <v>3.8151266581689901E-3</v>
      </c>
      <c r="Y2599" t="str">
        <f t="shared" si="162"/>
        <v>-6633.38064770536-4931.9431858893i</v>
      </c>
      <c r="Z2599" t="str">
        <f t="shared" si="163"/>
        <v>-33.1669032385268-24.6597159294465i</v>
      </c>
      <c r="AA2599">
        <v>100</v>
      </c>
    </row>
    <row r="2600" spans="1:27" x14ac:dyDescent="0.3">
      <c r="A2600">
        <v>4.3781855762929998E-2</v>
      </c>
      <c r="B2600">
        <v>-4.1113899182077099E-2</v>
      </c>
      <c r="C2600">
        <v>-7.4242424242424193E-2</v>
      </c>
      <c r="D2600" s="1">
        <f t="shared" si="160"/>
        <v>6.0060000000000051E-2</v>
      </c>
      <c r="E2600" s="2">
        <v>316.8</v>
      </c>
      <c r="F2600" s="2">
        <f t="shared" si="161"/>
        <v>0.75398223686155086</v>
      </c>
      <c r="G2600" s="1">
        <v>3E+17</v>
      </c>
      <c r="H2600">
        <v>6.7962437664998807E-2</v>
      </c>
      <c r="I2600">
        <v>1.5146309895985399</v>
      </c>
      <c r="J2600">
        <v>-13733.1762341553</v>
      </c>
      <c r="K2600">
        <v>-2525.21410725634</v>
      </c>
      <c r="L2600">
        <v>4106.3753757326604</v>
      </c>
      <c r="M2600">
        <v>-2559.7669793589598</v>
      </c>
      <c r="N2600">
        <v>182.420651093988</v>
      </c>
      <c r="O2600">
        <v>2812.2103880490599</v>
      </c>
      <c r="P2600">
        <v>2.97240068404636E-3</v>
      </c>
      <c r="Q2600">
        <v>-1.35213678386308E-3</v>
      </c>
      <c r="R2600" s="1">
        <v>-8.5770180909825204E-4</v>
      </c>
      <c r="S2600" s="1">
        <v>-1.5675703357377601E-5</v>
      </c>
      <c r="T2600">
        <v>1.9068980667734799E-3</v>
      </c>
      <c r="U2600" s="1">
        <v>-3.5614438767395899E-4</v>
      </c>
      <c r="V2600">
        <v>15044.3798822514</v>
      </c>
      <c r="W2600">
        <v>6.7855270553885294E-2</v>
      </c>
      <c r="X2600">
        <v>3.8151266581690001E-3</v>
      </c>
      <c r="Y2600" t="str">
        <f t="shared" si="162"/>
        <v>-7200.04725023388-3593.08293928384i</v>
      </c>
      <c r="Z2600" t="str">
        <f t="shared" si="163"/>
        <v>-36.0002362511694-17.9654146964192i</v>
      </c>
      <c r="AA2600">
        <v>0</v>
      </c>
    </row>
    <row r="2601" spans="1:27" x14ac:dyDescent="0.3">
      <c r="A2601">
        <v>4.6277025361113902E-2</v>
      </c>
      <c r="B2601">
        <v>-3.8283684824306302E-2</v>
      </c>
      <c r="C2601">
        <v>-7.4242424242424193E-2</v>
      </c>
      <c r="D2601" s="1">
        <f t="shared" si="160"/>
        <v>6.0060000000000002E-2</v>
      </c>
      <c r="E2601" s="2">
        <v>320.39999999999998</v>
      </c>
      <c r="F2601" s="2">
        <f t="shared" si="161"/>
        <v>0.69115038378975446</v>
      </c>
      <c r="G2601" s="1">
        <v>3E+17</v>
      </c>
      <c r="H2601">
        <v>6.7962437664998696E-2</v>
      </c>
      <c r="I2601">
        <v>1.5146309895985399</v>
      </c>
      <c r="J2601">
        <v>-14713.4065765632</v>
      </c>
      <c r="K2601">
        <v>2588.4407304326</v>
      </c>
      <c r="L2601">
        <v>3663.0990566202099</v>
      </c>
      <c r="M2601">
        <v>-5820.24829159403</v>
      </c>
      <c r="N2601">
        <v>306.56761285565602</v>
      </c>
      <c r="O2601">
        <v>2582.4377435367501</v>
      </c>
      <c r="P2601">
        <v>3.04439104400301E-3</v>
      </c>
      <c r="Q2601">
        <v>-1.30611619389852E-3</v>
      </c>
      <c r="R2601">
        <v>-1.20084355737867E-3</v>
      </c>
      <c r="S2601" s="1">
        <v>2.2911062724539601E-4</v>
      </c>
      <c r="T2601">
        <v>1.90257134191708E-3</v>
      </c>
      <c r="U2601" s="1">
        <v>-3.58571403939E-4</v>
      </c>
      <c r="V2601">
        <v>16650.552897039899</v>
      </c>
      <c r="W2601">
        <v>6.7855270553885294E-2</v>
      </c>
      <c r="X2601">
        <v>3.8151266581689901E-3</v>
      </c>
      <c r="Y2601" t="str">
        <f t="shared" si="162"/>
        <v>-9001.92739807078-1715.53802641732i</v>
      </c>
      <c r="Z2601" t="str">
        <f t="shared" si="163"/>
        <v>-45.0096369903539-8.5776901320866i</v>
      </c>
      <c r="AA2601">
        <v>0</v>
      </c>
    </row>
    <row r="2602" spans="1:27" x14ac:dyDescent="0.3">
      <c r="A2602">
        <v>4.8589560682159298E-2</v>
      </c>
      <c r="B2602">
        <v>-3.5302382252685997E-2</v>
      </c>
      <c r="C2602">
        <v>-7.4242424242424193E-2</v>
      </c>
      <c r="D2602" s="1">
        <f t="shared" si="160"/>
        <v>6.0060000000000002E-2</v>
      </c>
      <c r="E2602" s="2">
        <v>324</v>
      </c>
      <c r="F2602" s="2">
        <f t="shared" si="161"/>
        <v>0.62831853071795984</v>
      </c>
      <c r="G2602" s="1">
        <v>3E+17</v>
      </c>
      <c r="H2602">
        <v>6.7962437664998807E-2</v>
      </c>
      <c r="I2602">
        <v>1.5146309895985399</v>
      </c>
      <c r="J2602">
        <v>-15880.919231743301</v>
      </c>
      <c r="K2602">
        <v>9949.2448281013094</v>
      </c>
      <c r="L2602">
        <v>3160.78503695363</v>
      </c>
      <c r="M2602">
        <v>-8859.4160287899103</v>
      </c>
      <c r="N2602">
        <v>345.31192896135701</v>
      </c>
      <c r="O2602">
        <v>2111.5266287592499</v>
      </c>
      <c r="P2602">
        <v>3.0075192915809102E-3</v>
      </c>
      <c r="Q2602">
        <v>-1.2343093682222999E-3</v>
      </c>
      <c r="R2602">
        <v>-1.4132147391262601E-3</v>
      </c>
      <c r="S2602" s="1">
        <v>3.9596586347010197E-4</v>
      </c>
      <c r="T2602">
        <v>1.92190066649501E-3</v>
      </c>
      <c r="U2602" s="1">
        <v>-3.6785294159817497E-4</v>
      </c>
      <c r="V2602">
        <v>21077.2073042874</v>
      </c>
      <c r="W2602">
        <v>6.7855270553885294E-2</v>
      </c>
      <c r="X2602">
        <v>3.8151266581689901E-3</v>
      </c>
      <c r="Y2602" t="str">
        <f t="shared" si="162"/>
        <v>-10990.0707143882+2841.67406148475i</v>
      </c>
      <c r="Z2602" t="str">
        <f t="shared" si="163"/>
        <v>-54.950353571941+14.2083703074237i</v>
      </c>
      <c r="AA2602">
        <v>0</v>
      </c>
    </row>
    <row r="2603" spans="1:27" x14ac:dyDescent="0.3">
      <c r="A2603">
        <v>5.0710335205650998E-2</v>
      </c>
      <c r="B2603">
        <v>-3.2181757306438602E-2</v>
      </c>
      <c r="C2603">
        <v>-7.4242424242424193E-2</v>
      </c>
      <c r="D2603" s="1">
        <f t="shared" si="160"/>
        <v>6.0060000000000009E-2</v>
      </c>
      <c r="E2603" s="2">
        <v>327.60000000000002</v>
      </c>
      <c r="F2603" s="2">
        <f t="shared" si="161"/>
        <v>0.56548667764616389</v>
      </c>
      <c r="G2603" s="1">
        <v>3E+17</v>
      </c>
      <c r="H2603">
        <v>6.7962437664998696E-2</v>
      </c>
      <c r="I2603">
        <v>1.5146309895985399</v>
      </c>
      <c r="J2603">
        <v>-16553.930297243998</v>
      </c>
      <c r="K2603">
        <v>19327.057965502001</v>
      </c>
      <c r="L2603">
        <v>2660.6454212436001</v>
      </c>
      <c r="M2603">
        <v>-11292.7807190942</v>
      </c>
      <c r="N2603">
        <v>422.28625720241803</v>
      </c>
      <c r="O2603">
        <v>1677.5365023501799</v>
      </c>
      <c r="P2603">
        <v>2.9187784010024E-3</v>
      </c>
      <c r="Q2603">
        <v>-1.16880068112087E-3</v>
      </c>
      <c r="R2603">
        <v>-1.4887435939371699E-3</v>
      </c>
      <c r="S2603" s="1">
        <v>4.9145086368896805E-4</v>
      </c>
      <c r="T2603">
        <v>1.9709015110032399E-3</v>
      </c>
      <c r="U2603" s="1">
        <v>-3.8947476988698501E-4</v>
      </c>
      <c r="V2603">
        <v>28020.816596144301</v>
      </c>
      <c r="W2603">
        <v>6.7855270553885294E-2</v>
      </c>
      <c r="X2603">
        <v>3.8151266581689901E-3</v>
      </c>
      <c r="Y2603" t="str">
        <f t="shared" si="162"/>
        <v>-12551.3005181365+10267.4002589566i</v>
      </c>
      <c r="Z2603" t="str">
        <f t="shared" si="163"/>
        <v>-62.7565025906825+51.337001294783i</v>
      </c>
      <c r="AA2603">
        <v>0</v>
      </c>
    </row>
    <row r="2604" spans="1:27" x14ac:dyDescent="0.3">
      <c r="A2604">
        <v>5.2630979203434403E-2</v>
      </c>
      <c r="B2604">
        <v>-2.8934125666549099E-2</v>
      </c>
      <c r="C2604">
        <v>-7.4242424242424193E-2</v>
      </c>
      <c r="D2604" s="1">
        <f t="shared" si="160"/>
        <v>6.0060000000000002E-2</v>
      </c>
      <c r="E2604" s="2">
        <v>331.2</v>
      </c>
      <c r="F2604" s="2">
        <f t="shared" si="161"/>
        <v>0.5026548245743685</v>
      </c>
      <c r="G2604" s="1">
        <v>3E+17</v>
      </c>
      <c r="H2604">
        <v>6.7962437664998696E-2</v>
      </c>
      <c r="I2604">
        <v>1.5146309895985399</v>
      </c>
      <c r="J2604">
        <v>-15534.4456957286</v>
      </c>
      <c r="K2604">
        <v>30506.137140362898</v>
      </c>
      <c r="L2604">
        <v>2029.27263510683</v>
      </c>
      <c r="M2604">
        <v>-14309.542190587999</v>
      </c>
      <c r="N2604">
        <v>451.59894229306298</v>
      </c>
      <c r="O2604">
        <v>1232.7577901376201</v>
      </c>
      <c r="P2604">
        <v>2.8627652446515102E-3</v>
      </c>
      <c r="Q2604">
        <v>-1.1326025354365199E-3</v>
      </c>
      <c r="R2604">
        <v>-1.5051780106733301E-3</v>
      </c>
      <c r="S2604" s="1">
        <v>5.4923733929478796E-4</v>
      </c>
      <c r="T2604">
        <v>1.9885811961803299E-3</v>
      </c>
      <c r="U2604" s="1">
        <v>-4.00703215321275E-4</v>
      </c>
      <c r="V2604">
        <v>37182.6301491142</v>
      </c>
      <c r="W2604">
        <v>6.7855270553885294E-2</v>
      </c>
      <c r="X2604">
        <v>3.8151266581689901E-3</v>
      </c>
      <c r="Y2604" t="str">
        <f t="shared" si="162"/>
        <v>-12635.3289862288+19839.0572334049i</v>
      </c>
      <c r="Z2604" t="str">
        <f t="shared" si="163"/>
        <v>-63.176644931144+99.1952861670245i</v>
      </c>
      <c r="AA2604">
        <v>0</v>
      </c>
    </row>
    <row r="2605" spans="1:27" x14ac:dyDescent="0.3">
      <c r="A2605">
        <v>5.4343912771109101E-2</v>
      </c>
      <c r="B2605">
        <v>-2.5572304251398299E-2</v>
      </c>
      <c r="C2605">
        <v>-7.4242424242424193E-2</v>
      </c>
      <c r="D2605" s="1">
        <f t="shared" si="160"/>
        <v>6.0059999999999988E-2</v>
      </c>
      <c r="E2605" s="2">
        <v>334.8</v>
      </c>
      <c r="F2605" s="2">
        <f t="shared" si="161"/>
        <v>0.43982297150257182</v>
      </c>
      <c r="G2605" s="1">
        <v>3E+17</v>
      </c>
      <c r="H2605">
        <v>6.7962437664998807E-2</v>
      </c>
      <c r="I2605">
        <v>1.5146309895985399</v>
      </c>
      <c r="J2605">
        <v>-12389.062418117301</v>
      </c>
      <c r="K2605">
        <v>42430.600360413802</v>
      </c>
      <c r="L2605">
        <v>869.75919369451401</v>
      </c>
      <c r="M2605">
        <v>-17249.568389000298</v>
      </c>
      <c r="N2605">
        <v>458.26688850959403</v>
      </c>
      <c r="O2605">
        <v>691.91507972438797</v>
      </c>
      <c r="P2605">
        <v>2.8141469969909698E-3</v>
      </c>
      <c r="Q2605">
        <v>-1.1165321590019201E-3</v>
      </c>
      <c r="R2605">
        <v>-1.4645847303468499E-3</v>
      </c>
      <c r="S2605" s="1">
        <v>5.7493852480211495E-4</v>
      </c>
      <c r="T2605">
        <v>2.0084517815012401E-3</v>
      </c>
      <c r="U2605" s="1">
        <v>-4.1466287030678199E-4</v>
      </c>
      <c r="V2605">
        <v>47464.065989184099</v>
      </c>
      <c r="W2605">
        <v>6.7855270553885294E-2</v>
      </c>
      <c r="X2605">
        <v>3.8151266581689901E-3</v>
      </c>
      <c r="Y2605" t="str">
        <f t="shared" si="162"/>
        <v>-10839.6333772791+31047.8460500051i</v>
      </c>
      <c r="Z2605" t="str">
        <f t="shared" si="163"/>
        <v>-54.1981668863955+155.239230250026i</v>
      </c>
      <c r="AA2605">
        <v>0</v>
      </c>
    </row>
    <row r="2606" spans="1:27" x14ac:dyDescent="0.3">
      <c r="A2606">
        <v>5.5842375742448401E-2</v>
      </c>
      <c r="B2606">
        <v>-2.2109560634241798E-2</v>
      </c>
      <c r="C2606">
        <v>-7.4242424242424193E-2</v>
      </c>
      <c r="D2606" s="1">
        <f t="shared" si="160"/>
        <v>6.0060000000000037E-2</v>
      </c>
      <c r="E2606" s="2">
        <v>338.4</v>
      </c>
      <c r="F2606" s="2">
        <f t="shared" si="161"/>
        <v>0.37699111843077571</v>
      </c>
      <c r="G2606" s="1">
        <v>3E+17</v>
      </c>
      <c r="H2606">
        <v>6.7962437664998807E-2</v>
      </c>
      <c r="I2606">
        <v>1.5146309895985399</v>
      </c>
      <c r="J2606">
        <v>-7698.9113086062298</v>
      </c>
      <c r="K2606">
        <v>54584.532182817398</v>
      </c>
      <c r="L2606">
        <v>-801.41041297470395</v>
      </c>
      <c r="M2606">
        <v>-19579.185639770902</v>
      </c>
      <c r="N2606">
        <v>427.05395261791699</v>
      </c>
      <c r="O2606">
        <v>-37.0205758228688</v>
      </c>
      <c r="P2606">
        <v>2.78011894932668E-3</v>
      </c>
      <c r="Q2606">
        <v>-1.11617887335134E-3</v>
      </c>
      <c r="R2606">
        <v>-1.40174547305412E-3</v>
      </c>
      <c r="S2606" s="1">
        <v>5.8603077575982798E-4</v>
      </c>
      <c r="T2606">
        <v>2.0224294329029601E-3</v>
      </c>
      <c r="U2606" s="1">
        <v>-4.2823005784963202E-4</v>
      </c>
      <c r="V2606">
        <v>58505.682660088103</v>
      </c>
      <c r="W2606">
        <v>6.7855270553885294E-2</v>
      </c>
      <c r="X2606">
        <v>3.8151266581689901E-3</v>
      </c>
      <c r="Y2606" t="str">
        <f t="shared" si="162"/>
        <v>-7453.28555147438+43543.8355612232i</v>
      </c>
      <c r="Z2606" t="str">
        <f t="shared" si="163"/>
        <v>-37.2664277573719+217.719177806116i</v>
      </c>
      <c r="AA2606">
        <v>0</v>
      </c>
    </row>
    <row r="2607" spans="1:27" x14ac:dyDescent="0.3">
      <c r="A2607">
        <v>5.7120454368686902E-2</v>
      </c>
      <c r="B2607">
        <v>-1.8559560682159401E-2</v>
      </c>
      <c r="C2607">
        <v>-7.4242424242424193E-2</v>
      </c>
      <c r="D2607" s="1">
        <f t="shared" si="160"/>
        <v>6.0059999999999995E-2</v>
      </c>
      <c r="E2607" s="2">
        <v>342</v>
      </c>
      <c r="F2607" s="2">
        <f t="shared" si="161"/>
        <v>0.31415926535898037</v>
      </c>
      <c r="G2607" s="1">
        <v>3E+17</v>
      </c>
      <c r="H2607">
        <v>6.7962437664998696E-2</v>
      </c>
      <c r="I2607">
        <v>1.5146309895985399</v>
      </c>
      <c r="J2607">
        <v>-1784.0662151531101</v>
      </c>
      <c r="K2607">
        <v>65330.6231131288</v>
      </c>
      <c r="L2607">
        <v>-2862.0376507537699</v>
      </c>
      <c r="M2607">
        <v>-19670.271829203099</v>
      </c>
      <c r="N2607">
        <v>314.67734447329201</v>
      </c>
      <c r="O2607">
        <v>-658.48478220479296</v>
      </c>
      <c r="P2607">
        <v>2.7552836215446802E-3</v>
      </c>
      <c r="Q2607">
        <v>-1.12956848928226E-3</v>
      </c>
      <c r="R2607">
        <v>-1.31526694939043E-3</v>
      </c>
      <c r="S2607" s="1">
        <v>5.82302432647903E-4</v>
      </c>
      <c r="T2607">
        <v>2.03640945411937E-3</v>
      </c>
      <c r="U2607" s="1">
        <v>-4.44795529109358E-4</v>
      </c>
      <c r="V2607">
        <v>68314.835036017801</v>
      </c>
      <c r="W2607">
        <v>6.7855270553885294E-2</v>
      </c>
      <c r="X2607">
        <v>3.8151266581689901E-3</v>
      </c>
      <c r="Y2607" t="str">
        <f t="shared" si="162"/>
        <v>-2581.16607204727+56054.6665461654i</v>
      </c>
      <c r="Z2607" t="str">
        <f t="shared" si="163"/>
        <v>-12.9058303602364+280.273332730827i</v>
      </c>
      <c r="AA2607">
        <v>0</v>
      </c>
    </row>
    <row r="2608" spans="1:27" x14ac:dyDescent="0.3">
      <c r="A2608">
        <v>5.8173104657385601E-2</v>
      </c>
      <c r="B2608">
        <v>-1.49363146231212E-2</v>
      </c>
      <c r="C2608">
        <v>-7.4242424242424193E-2</v>
      </c>
      <c r="D2608" s="1">
        <f t="shared" si="160"/>
        <v>6.0060000000000016E-2</v>
      </c>
      <c r="E2608" s="2">
        <v>345.6</v>
      </c>
      <c r="F2608" s="2">
        <f t="shared" si="161"/>
        <v>0.25132741228718375</v>
      </c>
      <c r="G2608" s="1">
        <v>3E+17</v>
      </c>
      <c r="H2608">
        <v>6.7962437664998696E-2</v>
      </c>
      <c r="I2608">
        <v>1.5146309895985399</v>
      </c>
      <c r="J2608">
        <v>4762.1326474164598</v>
      </c>
      <c r="K2608">
        <v>75248.510909553093</v>
      </c>
      <c r="L2608">
        <v>-4516.3046869784303</v>
      </c>
      <c r="M2608">
        <v>-18270.702234837201</v>
      </c>
      <c r="N2608">
        <v>181.025683796995</v>
      </c>
      <c r="O2608">
        <v>-1576.9157093241299</v>
      </c>
      <c r="P2608">
        <v>2.7244180745970401E-3</v>
      </c>
      <c r="Q2608">
        <v>-1.1470357381471699E-3</v>
      </c>
      <c r="R2608">
        <v>-1.22636001203306E-3</v>
      </c>
      <c r="S2608" s="1">
        <v>5.7132815492030604E-4</v>
      </c>
      <c r="T2608">
        <v>2.0476900653753601E-3</v>
      </c>
      <c r="U2608" s="1">
        <v>-4.6223275025301399E-4</v>
      </c>
      <c r="V2608">
        <v>77728.703212448803</v>
      </c>
      <c r="W2608">
        <v>6.7855270553885294E-2</v>
      </c>
      <c r="X2608">
        <v>3.8151266581689901E-3</v>
      </c>
      <c r="Y2608" t="str">
        <f t="shared" si="162"/>
        <v>3489.36219034172+68340.7016897929i</v>
      </c>
      <c r="Z2608" t="str">
        <f t="shared" si="163"/>
        <v>17.4468109517086+341.703508448964i</v>
      </c>
      <c r="AA2608">
        <v>0</v>
      </c>
    </row>
    <row r="2609" spans="1:27" x14ac:dyDescent="0.3">
      <c r="A2609">
        <v>5.8996172278764997E-2</v>
      </c>
      <c r="B2609">
        <v>-1.12541217540186E-2</v>
      </c>
      <c r="C2609">
        <v>-7.4242424242424193E-2</v>
      </c>
      <c r="D2609" s="1">
        <f t="shared" si="160"/>
        <v>6.0059999999999954E-2</v>
      </c>
      <c r="E2609" s="2">
        <v>349.2</v>
      </c>
      <c r="F2609" s="2">
        <f t="shared" si="161"/>
        <v>0.18849555921538741</v>
      </c>
      <c r="G2609" s="1">
        <v>3E+17</v>
      </c>
      <c r="H2609">
        <v>6.7962437664998696E-2</v>
      </c>
      <c r="I2609">
        <v>1.5146309895985399</v>
      </c>
      <c r="J2609">
        <v>11196.209669433199</v>
      </c>
      <c r="K2609">
        <v>83745.937151979204</v>
      </c>
      <c r="L2609">
        <v>-5572.7433427425303</v>
      </c>
      <c r="M2609">
        <v>-15279.4011915713</v>
      </c>
      <c r="N2609">
        <v>-43.005749337474697</v>
      </c>
      <c r="O2609">
        <v>-2512.4529129447701</v>
      </c>
      <c r="P2609">
        <v>2.6981949649846799E-3</v>
      </c>
      <c r="Q2609">
        <v>-1.1681222420037499E-3</v>
      </c>
      <c r="R2609">
        <v>-1.1291624321256701E-3</v>
      </c>
      <c r="S2609" s="1">
        <v>5.5318668287505902E-4</v>
      </c>
      <c r="T2609">
        <v>2.0469917411830001E-3</v>
      </c>
      <c r="U2609" s="1">
        <v>-4.7715244666642699E-4</v>
      </c>
      <c r="V2609">
        <v>86078.841411211397</v>
      </c>
      <c r="W2609">
        <v>6.7855270553885294E-2</v>
      </c>
      <c r="X2609">
        <v>3.8151266581689801E-3</v>
      </c>
      <c r="Y2609" t="str">
        <f t="shared" si="162"/>
        <v>9953.66604135756+79399.4920833559i</v>
      </c>
      <c r="Z2609" t="str">
        <f t="shared" si="163"/>
        <v>49.7683302067878+396.99746041678i</v>
      </c>
      <c r="AA2609">
        <v>0</v>
      </c>
    </row>
    <row r="2610" spans="1:27" x14ac:dyDescent="0.3">
      <c r="A2610">
        <v>5.9586408960947503E-2</v>
      </c>
      <c r="B2610">
        <v>-7.5275140078721403E-3</v>
      </c>
      <c r="C2610">
        <v>-7.4242424242424193E-2</v>
      </c>
      <c r="D2610" s="1">
        <f t="shared" si="160"/>
        <v>6.0059999999999968E-2</v>
      </c>
      <c r="E2610" s="2">
        <v>352.8</v>
      </c>
      <c r="F2610" s="2">
        <f t="shared" si="161"/>
        <v>0.12566370614359224</v>
      </c>
      <c r="G2610" s="1">
        <v>3E+17</v>
      </c>
      <c r="H2610">
        <v>6.7962437664998807E-2</v>
      </c>
      <c r="I2610">
        <v>1.5146309895985399</v>
      </c>
      <c r="J2610">
        <v>18064.077218952301</v>
      </c>
      <c r="K2610">
        <v>91534.992493124999</v>
      </c>
      <c r="L2610">
        <v>-5930.4094262160997</v>
      </c>
      <c r="M2610">
        <v>-10850.599420042199</v>
      </c>
      <c r="N2610">
        <v>-360.99155573373702</v>
      </c>
      <c r="O2610">
        <v>-3403.0487061866102</v>
      </c>
      <c r="P2610">
        <v>2.6618520041168298E-3</v>
      </c>
      <c r="Q2610">
        <v>-1.1909678925036899E-3</v>
      </c>
      <c r="R2610">
        <v>-1.0325817619140801E-3</v>
      </c>
      <c r="S2610" s="1">
        <v>5.3610735374591697E-4</v>
      </c>
      <c r="T2610">
        <v>2.0494905116892901E-3</v>
      </c>
      <c r="U2610" s="1">
        <v>-4.9585593951007598E-4</v>
      </c>
      <c r="V2610">
        <v>94178.458554095501</v>
      </c>
      <c r="W2610">
        <v>6.7855270553885294E-2</v>
      </c>
      <c r="X2610">
        <v>3.8151266581689901E-3</v>
      </c>
      <c r="Y2610" t="str">
        <f t="shared" si="162"/>
        <v>17178.3591848546+89453.2710257149i</v>
      </c>
      <c r="Z2610" t="str">
        <f t="shared" si="163"/>
        <v>85.891795924273+447.266355128575i</v>
      </c>
      <c r="AA2610">
        <v>0</v>
      </c>
    </row>
    <row r="2611" spans="1:27" x14ac:dyDescent="0.3">
      <c r="A2611">
        <v>5.9941485309402E-2</v>
      </c>
      <c r="B2611">
        <v>-3.77119860293056E-3</v>
      </c>
      <c r="C2611">
        <v>-7.4242424242424193E-2</v>
      </c>
      <c r="D2611" s="1">
        <f t="shared" si="160"/>
        <v>6.0060000000000009E-2</v>
      </c>
      <c r="E2611" s="2">
        <v>356.4</v>
      </c>
      <c r="F2611" s="2">
        <f t="shared" si="161"/>
        <v>6.2831853071795826E-2</v>
      </c>
      <c r="G2611" s="1">
        <v>3E+17</v>
      </c>
      <c r="H2611">
        <v>6.7962437664998807E-2</v>
      </c>
      <c r="I2611">
        <v>1.5146309895985399</v>
      </c>
      <c r="J2611">
        <v>24604.092978031498</v>
      </c>
      <c r="K2611">
        <v>97254.019869293697</v>
      </c>
      <c r="L2611">
        <v>-5278.4725150204404</v>
      </c>
      <c r="M2611">
        <v>-5080.8264356117297</v>
      </c>
      <c r="N2611">
        <v>-650.62272772390497</v>
      </c>
      <c r="O2611">
        <v>-4349.6211688602598</v>
      </c>
      <c r="P2611">
        <v>2.6461470043412099E-3</v>
      </c>
      <c r="Q2611">
        <v>-1.2293706424708101E-3</v>
      </c>
      <c r="R2611" s="1">
        <v>-9.3988323504493705E-4</v>
      </c>
      <c r="S2611" s="1">
        <v>5.1443801990023596E-4</v>
      </c>
      <c r="T2611">
        <v>2.0034173224006599E-3</v>
      </c>
      <c r="U2611" s="1">
        <v>-4.9659488568345902E-4</v>
      </c>
      <c r="V2611">
        <v>100681.305889503</v>
      </c>
      <c r="W2611">
        <v>6.7855270553885294E-2</v>
      </c>
      <c r="X2611">
        <v>3.8151266581689901E-3</v>
      </c>
      <c r="Y2611" t="str">
        <f t="shared" si="162"/>
        <v>24224.1043892705+96743.083545119i</v>
      </c>
      <c r="Z2611" t="str">
        <f t="shared" si="163"/>
        <v>121.120521946352+483.715417725595i</v>
      </c>
      <c r="AA2611">
        <v>0</v>
      </c>
    </row>
    <row r="2612" spans="1:27" x14ac:dyDescent="0.3">
      <c r="A2612">
        <v>6.0060000000000002E-2</v>
      </c>
      <c r="B2612" s="1">
        <v>0</v>
      </c>
      <c r="C2612">
        <v>-7.1212121212121199E-2</v>
      </c>
      <c r="D2612" s="1">
        <f t="shared" si="160"/>
        <v>6.0060000000000002E-2</v>
      </c>
      <c r="E2612" s="2">
        <v>0</v>
      </c>
      <c r="F2612" s="2">
        <f t="shared" si="161"/>
        <v>0</v>
      </c>
      <c r="G2612" s="1">
        <v>3E+17</v>
      </c>
      <c r="H2612">
        <v>6.7442992015530695E-2</v>
      </c>
      <c r="I2612">
        <v>1.51326038634645</v>
      </c>
      <c r="J2612">
        <v>31059.547889806901</v>
      </c>
      <c r="K2612">
        <v>94158.627504890406</v>
      </c>
      <c r="L2612">
        <v>-3615.11690833279</v>
      </c>
      <c r="M2612">
        <v>1105.6542709329001</v>
      </c>
      <c r="N2612">
        <v>-1071.2592944242599</v>
      </c>
      <c r="O2612">
        <v>-4658.4674448413998</v>
      </c>
      <c r="P2612">
        <v>2.58906354311945E-3</v>
      </c>
      <c r="Q2612">
        <v>-1.28625845650362E-3</v>
      </c>
      <c r="R2612" s="1">
        <v>-8.5481214555388095E-4</v>
      </c>
      <c r="S2612" s="1">
        <v>4.7414086775304299E-4</v>
      </c>
      <c r="T2612">
        <v>1.5731374408647599E-3</v>
      </c>
      <c r="U2612" s="1">
        <v>-3.24827382255599E-4</v>
      </c>
      <c r="V2612">
        <v>99336.212459315197</v>
      </c>
      <c r="W2612">
        <v>6.7331391691429099E-2</v>
      </c>
      <c r="X2612">
        <v>3.87825539286474E-3</v>
      </c>
      <c r="Y2612" t="str">
        <f t="shared" si="162"/>
        <v>31059.5478898069+94158.6275048904i</v>
      </c>
      <c r="Z2612" t="str">
        <f t="shared" si="163"/>
        <v>155.297739449035+470.793137524452i</v>
      </c>
      <c r="AA2612">
        <v>0</v>
      </c>
    </row>
    <row r="2613" spans="1:27" x14ac:dyDescent="0.3">
      <c r="A2613">
        <v>5.9941485309402E-2</v>
      </c>
      <c r="B2613">
        <v>3.77119860293056E-3</v>
      </c>
      <c r="C2613">
        <v>-7.1212121212121199E-2</v>
      </c>
      <c r="D2613" s="1">
        <f t="shared" si="160"/>
        <v>6.0060000000000009E-2</v>
      </c>
      <c r="E2613" s="2">
        <v>3.6</v>
      </c>
      <c r="F2613" s="2">
        <f t="shared" si="161"/>
        <v>-6.2831853071795826E-2</v>
      </c>
      <c r="G2613" s="1">
        <v>3E+17</v>
      </c>
      <c r="H2613">
        <v>6.7442992015530695E-2</v>
      </c>
      <c r="I2613">
        <v>1.51326038634645</v>
      </c>
      <c r="J2613">
        <v>35624.5699685695</v>
      </c>
      <c r="K2613">
        <v>96846.883471819398</v>
      </c>
      <c r="L2613">
        <v>-1594.2939417192599</v>
      </c>
      <c r="M2613">
        <v>7073.87555415526</v>
      </c>
      <c r="N2613">
        <v>-1465.67102023693</v>
      </c>
      <c r="O2613">
        <v>-5437.0847872877803</v>
      </c>
      <c r="P2613">
        <v>2.5373325748368602E-3</v>
      </c>
      <c r="Q2613">
        <v>-1.31165224069866E-3</v>
      </c>
      <c r="R2613" s="1">
        <v>-7.7218812658121604E-4</v>
      </c>
      <c r="S2613" s="1">
        <v>4.43003483514095E-4</v>
      </c>
      <c r="T2613">
        <v>1.5709305248972701E-3</v>
      </c>
      <c r="U2613" s="1">
        <v>-3.43776425474242E-4</v>
      </c>
      <c r="V2613">
        <v>103598.843597318</v>
      </c>
      <c r="W2613">
        <v>6.7331391691429099E-2</v>
      </c>
      <c r="X2613">
        <v>3.87825539286474E-3</v>
      </c>
      <c r="Y2613" t="str">
        <f t="shared" si="162"/>
        <v>35654.3795622785+96211.6059487229i</v>
      </c>
      <c r="Z2613" t="str">
        <f t="shared" si="163"/>
        <v>178.271897811392+481.058029743615i</v>
      </c>
      <c r="AA2613">
        <v>0</v>
      </c>
    </row>
    <row r="2614" spans="1:27" x14ac:dyDescent="0.3">
      <c r="A2614">
        <v>5.9586408960947503E-2</v>
      </c>
      <c r="B2614">
        <v>7.52751400787211E-3</v>
      </c>
      <c r="C2614">
        <v>-7.1212121212121199E-2</v>
      </c>
      <c r="D2614" s="1">
        <f t="shared" si="160"/>
        <v>6.0059999999999961E-2</v>
      </c>
      <c r="E2614" s="2">
        <v>7.2</v>
      </c>
      <c r="F2614" s="2">
        <f t="shared" si="161"/>
        <v>-0.12566370614359176</v>
      </c>
      <c r="G2614" s="1">
        <v>3E+17</v>
      </c>
      <c r="H2614">
        <v>6.7442992015530695E-2</v>
      </c>
      <c r="I2614">
        <v>1.51326038634645</v>
      </c>
      <c r="J2614">
        <v>39595.053547831201</v>
      </c>
      <c r="K2614">
        <v>98479.978775010604</v>
      </c>
      <c r="L2614">
        <v>922.49905402178695</v>
      </c>
      <c r="M2614">
        <v>13712.1762320745</v>
      </c>
      <c r="N2614">
        <v>-1881.10257347586</v>
      </c>
      <c r="O2614">
        <v>-6185.7500534687597</v>
      </c>
      <c r="P2614">
        <v>2.4848775149792402E-3</v>
      </c>
      <c r="Q2614">
        <v>-1.33752172560974E-3</v>
      </c>
      <c r="R2614" s="1">
        <v>-6.9530380125653495E-4</v>
      </c>
      <c r="S2614" s="1">
        <v>4.1168729571613299E-4</v>
      </c>
      <c r="T2614">
        <v>1.5628551616780101E-3</v>
      </c>
      <c r="U2614" s="1">
        <v>-3.6323203527239097E-4</v>
      </c>
      <c r="V2614">
        <v>107222.904815726</v>
      </c>
      <c r="W2614">
        <v>6.7331391691429099E-2</v>
      </c>
      <c r="X2614">
        <v>3.8782553928647301E-3</v>
      </c>
      <c r="Y2614" t="str">
        <f t="shared" si="162"/>
        <v>39167.2149347367+95984.8433414563i</v>
      </c>
      <c r="Z2614" t="str">
        <f t="shared" si="163"/>
        <v>195.836074673683+479.924216707282i</v>
      </c>
      <c r="AA2614">
        <v>0</v>
      </c>
    </row>
    <row r="2615" spans="1:27" x14ac:dyDescent="0.3">
      <c r="A2615">
        <v>5.8996172278764997E-2</v>
      </c>
      <c r="B2615">
        <v>1.12541217540186E-2</v>
      </c>
      <c r="C2615">
        <v>-7.1212121212121199E-2</v>
      </c>
      <c r="D2615" s="1">
        <f t="shared" si="160"/>
        <v>6.0059999999999954E-2</v>
      </c>
      <c r="E2615" s="2">
        <v>10.8</v>
      </c>
      <c r="F2615" s="2">
        <f t="shared" si="161"/>
        <v>-0.18849555921538741</v>
      </c>
      <c r="G2615" s="1">
        <v>3E+17</v>
      </c>
      <c r="H2615">
        <v>6.7442992015530695E-2</v>
      </c>
      <c r="I2615">
        <v>1.51326038634645</v>
      </c>
      <c r="J2615">
        <v>42767.397021342797</v>
      </c>
      <c r="K2615">
        <v>99103.2925545334</v>
      </c>
      <c r="L2615">
        <v>3980.3083543380999</v>
      </c>
      <c r="M2615">
        <v>20221.166602458401</v>
      </c>
      <c r="N2615">
        <v>-2316.0558841501302</v>
      </c>
      <c r="O2615">
        <v>-6896.6565042250404</v>
      </c>
      <c r="P2615">
        <v>2.4184721479151498E-3</v>
      </c>
      <c r="Q2615">
        <v>-1.3624646364935201E-3</v>
      </c>
      <c r="R2615" s="1">
        <v>-6.2302179630211699E-4</v>
      </c>
      <c r="S2615" s="1">
        <v>3.7900541831769702E-4</v>
      </c>
      <c r="T2615">
        <v>1.52958829415218E-3</v>
      </c>
      <c r="U2615" s="1">
        <v>-3.7204512578400202E-4</v>
      </c>
      <c r="V2615">
        <v>110128.013067912</v>
      </c>
      <c r="W2615">
        <v>6.7331391691429099E-2</v>
      </c>
      <c r="X2615">
        <v>3.8782553928647301E-3</v>
      </c>
      <c r="Y2615" t="str">
        <f t="shared" si="162"/>
        <v>41264.0334290247+93558.8320011279i</v>
      </c>
      <c r="Z2615" t="str">
        <f t="shared" si="163"/>
        <v>206.320167145123+467.79416000564i</v>
      </c>
      <c r="AA2615">
        <v>0</v>
      </c>
    </row>
    <row r="2616" spans="1:27" x14ac:dyDescent="0.3">
      <c r="A2616">
        <v>5.8173104657385601E-2</v>
      </c>
      <c r="B2616">
        <v>1.49363146231212E-2</v>
      </c>
      <c r="C2616">
        <v>-7.1212121212121199E-2</v>
      </c>
      <c r="D2616" s="1">
        <f t="shared" si="160"/>
        <v>6.0060000000000016E-2</v>
      </c>
      <c r="E2616" s="2">
        <v>14.4</v>
      </c>
      <c r="F2616" s="2">
        <f t="shared" si="161"/>
        <v>-0.25132741228718375</v>
      </c>
      <c r="G2616" s="1">
        <v>3E+17</v>
      </c>
      <c r="H2616">
        <v>6.7442992015530695E-2</v>
      </c>
      <c r="I2616">
        <v>1.51326038634645</v>
      </c>
      <c r="J2616">
        <v>44697.540606471899</v>
      </c>
      <c r="K2616">
        <v>98443.750947402499</v>
      </c>
      <c r="L2616">
        <v>7016.7721879273204</v>
      </c>
      <c r="M2616">
        <v>26930.0908477292</v>
      </c>
      <c r="N2616">
        <v>-2752.2241594132201</v>
      </c>
      <c r="O2616">
        <v>-7555.5591156269702</v>
      </c>
      <c r="P2616">
        <v>2.3477513911461302E-3</v>
      </c>
      <c r="Q2616">
        <v>-1.3840006603991399E-3</v>
      </c>
      <c r="R2616" s="1">
        <v>-5.63534820846393E-4</v>
      </c>
      <c r="S2616" s="1">
        <v>3.4123419773519198E-4</v>
      </c>
      <c r="T2616">
        <v>1.5081280483919999E-3</v>
      </c>
      <c r="U2616" s="1">
        <v>-3.8937314261522002E-4</v>
      </c>
      <c r="V2616">
        <v>111929.300601938</v>
      </c>
      <c r="W2616">
        <v>6.7331391691429099E-2</v>
      </c>
      <c r="X2616">
        <v>3.87825539286474E-3</v>
      </c>
      <c r="Y2616" t="str">
        <f t="shared" si="162"/>
        <v>41548.2848916148+88653.7182317337i</v>
      </c>
      <c r="Z2616" t="str">
        <f t="shared" si="163"/>
        <v>207.741424458074+443.268591158669i</v>
      </c>
      <c r="AA2616">
        <v>0</v>
      </c>
    </row>
    <row r="2617" spans="1:27" x14ac:dyDescent="0.3">
      <c r="A2617">
        <v>5.7120454368686902E-2</v>
      </c>
      <c r="B2617">
        <v>1.8559560682159301E-2</v>
      </c>
      <c r="C2617">
        <v>-7.1212121212121199E-2</v>
      </c>
      <c r="D2617" s="1">
        <f t="shared" si="160"/>
        <v>6.0059999999999961E-2</v>
      </c>
      <c r="E2617" s="2">
        <v>18</v>
      </c>
      <c r="F2617" s="2">
        <f t="shared" si="161"/>
        <v>-0.31415926535897881</v>
      </c>
      <c r="G2617" s="1">
        <v>3E+17</v>
      </c>
      <c r="H2617">
        <v>6.7442992015530695E-2</v>
      </c>
      <c r="I2617">
        <v>1.51326038634645</v>
      </c>
      <c r="J2617">
        <v>45494.506668833797</v>
      </c>
      <c r="K2617">
        <v>96899.245496316304</v>
      </c>
      <c r="L2617">
        <v>10011.890757892599</v>
      </c>
      <c r="M2617">
        <v>33073.327985350203</v>
      </c>
      <c r="N2617">
        <v>-3209.77331811666</v>
      </c>
      <c r="O2617">
        <v>-8230.6556237237801</v>
      </c>
      <c r="P2617">
        <v>2.2672279665271202E-3</v>
      </c>
      <c r="Q2617">
        <v>-1.3991939222230299E-3</v>
      </c>
      <c r="R2617" s="1">
        <v>-5.1214401969533301E-4</v>
      </c>
      <c r="S2617" s="1">
        <v>3.0470132445366798E-4</v>
      </c>
      <c r="T2617">
        <v>1.4616632560102299E-3</v>
      </c>
      <c r="U2617" s="1">
        <v>-3.97147429219553E-4</v>
      </c>
      <c r="V2617">
        <v>112833.254105873</v>
      </c>
      <c r="W2617">
        <v>6.7331391691429099E-2</v>
      </c>
      <c r="X2617">
        <v>3.8782553928647301E-3</v>
      </c>
      <c r="Y2617" t="str">
        <f t="shared" si="162"/>
        <v>40174.0026330134+81936.4384453456i</v>
      </c>
      <c r="Z2617" t="str">
        <f t="shared" si="163"/>
        <v>200.870013165067+409.682192226728i</v>
      </c>
      <c r="AA2617">
        <v>0</v>
      </c>
    </row>
    <row r="2618" spans="1:27" x14ac:dyDescent="0.3">
      <c r="A2618">
        <v>5.5842375742448401E-2</v>
      </c>
      <c r="B2618">
        <v>2.2109560634241798E-2</v>
      </c>
      <c r="C2618">
        <v>-7.1212121212121199E-2</v>
      </c>
      <c r="D2618" s="1">
        <f t="shared" si="160"/>
        <v>6.0060000000000037E-2</v>
      </c>
      <c r="E2618" s="2">
        <v>21.6</v>
      </c>
      <c r="F2618" s="2">
        <f t="shared" si="161"/>
        <v>-0.37699111843077571</v>
      </c>
      <c r="G2618" s="1">
        <v>3E+17</v>
      </c>
      <c r="H2618">
        <v>6.7442992015530695E-2</v>
      </c>
      <c r="I2618">
        <v>1.51326038634645</v>
      </c>
      <c r="J2618">
        <v>44379.052275902803</v>
      </c>
      <c r="K2618">
        <v>94141.700991561505</v>
      </c>
      <c r="L2618">
        <v>12079.7089350812</v>
      </c>
      <c r="M2618">
        <v>38482.172540467604</v>
      </c>
      <c r="N2618">
        <v>-3655.1201992658398</v>
      </c>
      <c r="O2618">
        <v>-8836.4968140000401</v>
      </c>
      <c r="P2618">
        <v>2.1838256255091899E-3</v>
      </c>
      <c r="Q2618">
        <v>-1.4103234760134201E-3</v>
      </c>
      <c r="R2618" s="1">
        <v>-4.7950464885388399E-4</v>
      </c>
      <c r="S2618" s="1">
        <v>2.66872009004255E-4</v>
      </c>
      <c r="T2618">
        <v>1.4186977569447901E-3</v>
      </c>
      <c r="U2618" s="1">
        <v>-4.0813954780612697E-4</v>
      </c>
      <c r="V2618">
        <v>112028.570898219</v>
      </c>
      <c r="W2618">
        <v>6.7331391691429099E-2</v>
      </c>
      <c r="X2618">
        <v>3.87825539286474E-3</v>
      </c>
      <c r="Y2618" t="str">
        <f t="shared" si="162"/>
        <v>36815.761823852+73364.5073706824i</v>
      </c>
      <c r="Z2618" t="str">
        <f t="shared" si="163"/>
        <v>184.07880911926+366.822536853412i</v>
      </c>
      <c r="AA2618">
        <v>0</v>
      </c>
    </row>
    <row r="2619" spans="1:27" x14ac:dyDescent="0.3">
      <c r="A2619">
        <v>5.4343912771109101E-2</v>
      </c>
      <c r="B2619">
        <v>2.5572304251398299E-2</v>
      </c>
      <c r="C2619">
        <v>-7.1212121212121199E-2</v>
      </c>
      <c r="D2619" s="1">
        <f t="shared" si="160"/>
        <v>6.0059999999999988E-2</v>
      </c>
      <c r="E2619" s="2">
        <v>25.2</v>
      </c>
      <c r="F2619" s="2">
        <f t="shared" si="161"/>
        <v>-0.43982297150257182</v>
      </c>
      <c r="G2619" s="1">
        <v>3E+17</v>
      </c>
      <c r="H2619">
        <v>6.7442992015530695E-2</v>
      </c>
      <c r="I2619">
        <v>1.51326038634645</v>
      </c>
      <c r="J2619">
        <v>42071.585863742403</v>
      </c>
      <c r="K2619">
        <v>90570.593217947098</v>
      </c>
      <c r="L2619">
        <v>13246.197871632699</v>
      </c>
      <c r="M2619">
        <v>43356.408293178501</v>
      </c>
      <c r="N2619">
        <v>-4115.61921075388</v>
      </c>
      <c r="O2619">
        <v>-9410.8605154328106</v>
      </c>
      <c r="P2619">
        <v>2.0956334061842702E-3</v>
      </c>
      <c r="Q2619">
        <v>-1.4133739411978799E-3</v>
      </c>
      <c r="R2619" s="1">
        <v>-4.5625265466042503E-4</v>
      </c>
      <c r="S2619" s="1">
        <v>2.2783408250576001E-4</v>
      </c>
      <c r="T2619">
        <v>1.37321471519168E-3</v>
      </c>
      <c r="U2619" s="1">
        <v>-4.20336011797974E-4</v>
      </c>
      <c r="V2619">
        <v>110153.49839296599</v>
      </c>
      <c r="W2619">
        <v>6.7331391691429099E-2</v>
      </c>
      <c r="X2619">
        <v>3.87825539286474E-3</v>
      </c>
      <c r="Y2619" t="str">
        <f t="shared" si="162"/>
        <v>32427.5522839466+63490.4620936183i</v>
      </c>
      <c r="Z2619" t="str">
        <f t="shared" si="163"/>
        <v>162.137761419733+317.452310468092i</v>
      </c>
      <c r="AA2619">
        <v>0</v>
      </c>
    </row>
    <row r="2620" spans="1:27" x14ac:dyDescent="0.3">
      <c r="A2620">
        <v>5.26309792034345E-2</v>
      </c>
      <c r="B2620">
        <v>2.8934125666549002E-2</v>
      </c>
      <c r="C2620">
        <v>-7.1212121212121199E-2</v>
      </c>
      <c r="D2620" s="1">
        <f t="shared" si="160"/>
        <v>6.0060000000000037E-2</v>
      </c>
      <c r="E2620" s="2">
        <v>28.8</v>
      </c>
      <c r="F2620" s="2">
        <f t="shared" si="161"/>
        <v>-0.50265482457436628</v>
      </c>
      <c r="G2620" s="1">
        <v>3E+17</v>
      </c>
      <c r="H2620">
        <v>6.7442992015530695E-2</v>
      </c>
      <c r="I2620">
        <v>1.51326038634645</v>
      </c>
      <c r="J2620">
        <v>37895.952617552502</v>
      </c>
      <c r="K2620">
        <v>85579.838052292107</v>
      </c>
      <c r="L2620">
        <v>13008.5221055973</v>
      </c>
      <c r="M2620">
        <v>46620.759813480101</v>
      </c>
      <c r="N2620">
        <v>-4420.3134552757201</v>
      </c>
      <c r="O2620">
        <v>-9881.0177658513803</v>
      </c>
      <c r="P2620">
        <v>2.01027872613044E-3</v>
      </c>
      <c r="Q2620">
        <v>-1.4113640511065101E-3</v>
      </c>
      <c r="R2620" s="1">
        <v>-4.5454468954907699E-4</v>
      </c>
      <c r="S2620" s="1">
        <v>1.9696363707287501E-4</v>
      </c>
      <c r="T2620">
        <v>1.31073990490915E-3</v>
      </c>
      <c r="U2620" s="1">
        <v>-4.2433964418482899E-4</v>
      </c>
      <c r="V2620">
        <v>105924.04109520301</v>
      </c>
      <c r="W2620">
        <v>6.7331391691429099E-2</v>
      </c>
      <c r="X2620">
        <v>3.87825539286474E-3</v>
      </c>
      <c r="Y2620" t="str">
        <f t="shared" si="162"/>
        <v>26941.5731063821+52534.4614327379i</v>
      </c>
      <c r="Z2620" t="str">
        <f t="shared" si="163"/>
        <v>134.70786553191+262.67230716369i</v>
      </c>
      <c r="AA2620">
        <v>0</v>
      </c>
    </row>
    <row r="2621" spans="1:27" x14ac:dyDescent="0.3">
      <c r="A2621">
        <v>5.0710335205650998E-2</v>
      </c>
      <c r="B2621">
        <v>3.2181757306438498E-2</v>
      </c>
      <c r="C2621">
        <v>-7.1212121212121199E-2</v>
      </c>
      <c r="D2621" s="1">
        <f t="shared" si="160"/>
        <v>6.0059999999999954E-2</v>
      </c>
      <c r="E2621" s="2">
        <v>32.4</v>
      </c>
      <c r="F2621" s="2">
        <f t="shared" si="161"/>
        <v>-0.56548667764616245</v>
      </c>
      <c r="G2621" s="1">
        <v>3E+17</v>
      </c>
      <c r="H2621">
        <v>6.7442992015530695E-2</v>
      </c>
      <c r="I2621">
        <v>1.51326038634645</v>
      </c>
      <c r="J2621">
        <v>32190.7237161874</v>
      </c>
      <c r="K2621">
        <v>79090.891784757405</v>
      </c>
      <c r="L2621">
        <v>11039.438972829201</v>
      </c>
      <c r="M2621">
        <v>46986.618521621102</v>
      </c>
      <c r="N2621">
        <v>-4453.8425684213798</v>
      </c>
      <c r="O2621">
        <v>-10381.5328923506</v>
      </c>
      <c r="P2621">
        <v>1.92284139683249E-3</v>
      </c>
      <c r="Q2621">
        <v>-1.40050988383554E-3</v>
      </c>
      <c r="R2621" s="1">
        <v>-4.5915540569766599E-4</v>
      </c>
      <c r="S2621" s="1">
        <v>1.6416499831329299E-4</v>
      </c>
      <c r="T2621">
        <v>1.2494603233542999E-3</v>
      </c>
      <c r="U2621" s="1">
        <v>-4.3158479031699299E-4</v>
      </c>
      <c r="V2621">
        <v>98736.195634784905</v>
      </c>
      <c r="W2621">
        <v>6.7331391691429099E-2</v>
      </c>
      <c r="X2621">
        <v>3.8782553928647301E-3</v>
      </c>
      <c r="Y2621" t="str">
        <f t="shared" si="162"/>
        <v>21264.2997725197+41601.9593773876i</v>
      </c>
      <c r="Z2621" t="str">
        <f t="shared" si="163"/>
        <v>106.321498862598+208.009796886938i</v>
      </c>
      <c r="AA2621">
        <v>0</v>
      </c>
    </row>
    <row r="2622" spans="1:27" x14ac:dyDescent="0.3">
      <c r="A2622">
        <v>4.8589560682159402E-2</v>
      </c>
      <c r="B2622">
        <v>3.53023822526859E-2</v>
      </c>
      <c r="C2622">
        <v>-7.1212121212121199E-2</v>
      </c>
      <c r="D2622" s="1">
        <f t="shared" si="160"/>
        <v>6.006000000000003E-2</v>
      </c>
      <c r="E2622" s="2">
        <v>36</v>
      </c>
      <c r="F2622" s="2">
        <f t="shared" si="161"/>
        <v>-0.62831853071795751</v>
      </c>
      <c r="G2622" s="1">
        <v>3E+17</v>
      </c>
      <c r="H2622">
        <v>6.7442992015530695E-2</v>
      </c>
      <c r="I2622">
        <v>1.51326038634645</v>
      </c>
      <c r="J2622">
        <v>25301.840373899398</v>
      </c>
      <c r="K2622">
        <v>71148.091135556897</v>
      </c>
      <c r="L2622">
        <v>5262.4237968054504</v>
      </c>
      <c r="M2622">
        <v>41376.852013269097</v>
      </c>
      <c r="N2622">
        <v>-3761.0680775209398</v>
      </c>
      <c r="O2622">
        <v>-10411.9307096255</v>
      </c>
      <c r="P2622">
        <v>1.8398617917745599E-3</v>
      </c>
      <c r="Q2622">
        <v>-1.38651887581668E-3</v>
      </c>
      <c r="R2622" s="1">
        <v>-4.7864524494479099E-4</v>
      </c>
      <c r="S2622" s="1">
        <v>1.3970065059025301E-4</v>
      </c>
      <c r="T2622">
        <v>1.1701289968881899E-3</v>
      </c>
      <c r="U2622" s="1">
        <v>-4.3038718649754799E-4</v>
      </c>
      <c r="V2622">
        <v>86974.277343768394</v>
      </c>
      <c r="W2622">
        <v>6.7331391691429099E-2</v>
      </c>
      <c r="X2622">
        <v>3.87825539286474E-3</v>
      </c>
      <c r="Y2622" t="str">
        <f t="shared" si="162"/>
        <v>17376.4437523716+33239.3114463154i</v>
      </c>
      <c r="Z2622" t="str">
        <f t="shared" si="163"/>
        <v>86.882218761858+166.196557231577i</v>
      </c>
      <c r="AA2622">
        <v>0</v>
      </c>
    </row>
    <row r="2623" spans="1:27" x14ac:dyDescent="0.3">
      <c r="A2623">
        <v>4.6277025361113902E-2</v>
      </c>
      <c r="B2623">
        <v>3.8283684824306302E-2</v>
      </c>
      <c r="C2623">
        <v>-7.1212121212121199E-2</v>
      </c>
      <c r="D2623" s="1">
        <f t="shared" si="160"/>
        <v>6.0060000000000002E-2</v>
      </c>
      <c r="E2623" s="2">
        <v>39.6</v>
      </c>
      <c r="F2623" s="2">
        <f t="shared" si="161"/>
        <v>-0.69115038378975446</v>
      </c>
      <c r="G2623" s="1">
        <v>3E+17</v>
      </c>
      <c r="H2623">
        <v>6.7442992015530695E-2</v>
      </c>
      <c r="I2623">
        <v>1.51326038634645</v>
      </c>
      <c r="J2623">
        <v>13783.320456691899</v>
      </c>
      <c r="K2623">
        <v>57534.0134019342</v>
      </c>
      <c r="L2623">
        <v>-7013.1274066150199</v>
      </c>
      <c r="M2623">
        <v>21047.4085660161</v>
      </c>
      <c r="N2623">
        <v>-1157.8773713749599</v>
      </c>
      <c r="O2623">
        <v>-8782.5811770787896</v>
      </c>
      <c r="P2623">
        <v>1.75829632107595E-3</v>
      </c>
      <c r="Q2623">
        <v>-1.3638015546287999E-3</v>
      </c>
      <c r="R2623" s="1">
        <v>-5.1066034592662298E-4</v>
      </c>
      <c r="S2623" s="1">
        <v>1.17880385464621E-4</v>
      </c>
      <c r="T2623">
        <v>1.08828165376134E-3</v>
      </c>
      <c r="U2623" s="1">
        <v>-4.2997445107741702E-4</v>
      </c>
      <c r="V2623">
        <v>63802.777341203197</v>
      </c>
      <c r="W2623">
        <v>6.7331391691429099E-2</v>
      </c>
      <c r="X2623">
        <v>3.87825539286474E-3</v>
      </c>
      <c r="Y2623" t="str">
        <f t="shared" si="162"/>
        <v>15090.5665934439+30914.5960942093i</v>
      </c>
      <c r="Z2623" t="str">
        <f t="shared" si="163"/>
        <v>75.4528329672195+154.572980471047i</v>
      </c>
      <c r="AA2623">
        <v>0</v>
      </c>
    </row>
    <row r="2624" spans="1:27" x14ac:dyDescent="0.3">
      <c r="A2624">
        <v>4.3781855762929998E-2</v>
      </c>
      <c r="B2624">
        <v>4.1113899182077002E-2</v>
      </c>
      <c r="C2624">
        <v>-7.1212121212121199E-2</v>
      </c>
      <c r="D2624" s="1">
        <f t="shared" si="160"/>
        <v>6.0059999999999988E-2</v>
      </c>
      <c r="E2624" s="2">
        <v>43.2</v>
      </c>
      <c r="F2624" s="2">
        <f t="shared" si="161"/>
        <v>-0.75398223686154964</v>
      </c>
      <c r="G2624" s="1">
        <v>3E+17</v>
      </c>
      <c r="H2624">
        <v>6.7442992015530695E-2</v>
      </c>
      <c r="I2624">
        <v>1.51326038634645</v>
      </c>
      <c r="J2624">
        <v>-2321.45201852225</v>
      </c>
      <c r="K2624">
        <v>26532.0634364988</v>
      </c>
      <c r="L2624">
        <v>-2091.73967742694</v>
      </c>
      <c r="M2624">
        <v>25502.2953500363</v>
      </c>
      <c r="N2624">
        <v>-217.90831445785301</v>
      </c>
      <c r="O2624">
        <v>-7849.5441986424503</v>
      </c>
      <c r="P2624">
        <v>1.6877317031312601E-3</v>
      </c>
      <c r="Q2624">
        <v>-1.33765950812873E-3</v>
      </c>
      <c r="R2624" s="1">
        <v>-5.5767096350939599E-4</v>
      </c>
      <c r="S2624" s="1">
        <v>1.04903605216504E-4</v>
      </c>
      <c r="T2624" s="1">
        <v>9.9713517665513595E-4</v>
      </c>
      <c r="U2624" s="1">
        <v>-4.2393026181264398E-4</v>
      </c>
      <c r="V2624">
        <v>37759.036015651298</v>
      </c>
      <c r="W2624">
        <v>6.7331391691429099E-2</v>
      </c>
      <c r="X2624">
        <v>3.87825539286474E-3</v>
      </c>
      <c r="Y2624" t="str">
        <f t="shared" si="162"/>
        <v>-260.37134902801+1883.5193895564i</v>
      </c>
      <c r="Z2624" t="str">
        <f t="shared" si="163"/>
        <v>-1.30185674514005+9.417596947782i</v>
      </c>
      <c r="AA2624">
        <v>0</v>
      </c>
    </row>
    <row r="2625" spans="1:27" x14ac:dyDescent="0.3">
      <c r="A2625">
        <v>4.1113899182077002E-2</v>
      </c>
      <c r="B2625">
        <v>4.3781855762929998E-2</v>
      </c>
      <c r="C2625">
        <v>-7.1212121212121199E-2</v>
      </c>
      <c r="D2625" s="1">
        <f t="shared" si="160"/>
        <v>6.0059999999999988E-2</v>
      </c>
      <c r="E2625" s="2">
        <v>46.8</v>
      </c>
      <c r="F2625" s="2">
        <f t="shared" si="161"/>
        <v>-0.81681408993334703</v>
      </c>
      <c r="G2625" s="1">
        <v>3E+17</v>
      </c>
      <c r="H2625">
        <v>6.7442992015530695E-2</v>
      </c>
      <c r="I2625">
        <v>1.51326038634645</v>
      </c>
      <c r="J2625">
        <v>-5795.6551038248099</v>
      </c>
      <c r="K2625">
        <v>18265.536711368699</v>
      </c>
      <c r="L2625">
        <v>8583.7633647332405</v>
      </c>
      <c r="M2625">
        <v>50061.570612262498</v>
      </c>
      <c r="N2625">
        <v>-1051.25663576797</v>
      </c>
      <c r="O2625">
        <v>-8771.3018245079893</v>
      </c>
      <c r="P2625">
        <v>1.6166711008717401E-3</v>
      </c>
      <c r="Q2625">
        <v>-1.3025157533791199E-3</v>
      </c>
      <c r="R2625" s="1">
        <v>-6.11475488538411E-4</v>
      </c>
      <c r="S2625" s="1">
        <v>1.00597597759443E-4</v>
      </c>
      <c r="T2625" s="1">
        <v>9.0157360634052295E-4</v>
      </c>
      <c r="U2625" s="1">
        <v>-4.1487977281877902E-4</v>
      </c>
      <c r="V2625">
        <v>55000.9288223025</v>
      </c>
      <c r="W2625">
        <v>6.7331391691429099E-2</v>
      </c>
      <c r="X2625">
        <v>3.87825539286474E-3</v>
      </c>
      <c r="Y2625" t="str">
        <f t="shared" si="162"/>
        <v>-10224.6931263839-23989.6941217794i</v>
      </c>
      <c r="Z2625" t="str">
        <f t="shared" si="163"/>
        <v>-51.1234656319195-119.948470608897i</v>
      </c>
      <c r="AA2625">
        <v>0</v>
      </c>
    </row>
    <row r="2626" spans="1:27" x14ac:dyDescent="0.3">
      <c r="A2626">
        <v>3.8283684824306302E-2</v>
      </c>
      <c r="B2626">
        <v>4.6277025361113902E-2</v>
      </c>
      <c r="C2626">
        <v>-7.1212121212121199E-2</v>
      </c>
      <c r="D2626" s="1">
        <f t="shared" si="160"/>
        <v>6.0060000000000002E-2</v>
      </c>
      <c r="E2626" s="2">
        <v>50.4</v>
      </c>
      <c r="F2626" s="2">
        <f t="shared" si="161"/>
        <v>-0.87964594300514209</v>
      </c>
      <c r="G2626" s="1">
        <v>3E+17</v>
      </c>
      <c r="H2626">
        <v>6.7442992015530695E-2</v>
      </c>
      <c r="I2626">
        <v>1.51326038634645</v>
      </c>
      <c r="J2626">
        <v>3426.5037656305899</v>
      </c>
      <c r="K2626">
        <v>35719.742679680698</v>
      </c>
      <c r="L2626">
        <v>20631.9461806576</v>
      </c>
      <c r="M2626">
        <v>65750.008488970794</v>
      </c>
      <c r="N2626">
        <v>-3239.6421963374801</v>
      </c>
      <c r="O2626">
        <v>-10930.5134796409</v>
      </c>
      <c r="P2626">
        <v>1.55238461181198E-3</v>
      </c>
      <c r="Q2626">
        <v>-1.26312559067051E-3</v>
      </c>
      <c r="R2626" s="1">
        <v>-6.7594028030070895E-4</v>
      </c>
      <c r="S2626" s="1">
        <v>1.06561970505955E-4</v>
      </c>
      <c r="T2626" s="1">
        <v>7.9542523602025E-4</v>
      </c>
      <c r="U2626" s="1">
        <v>-4.0023548521291198E-4</v>
      </c>
      <c r="V2626">
        <v>78526.130499017207</v>
      </c>
      <c r="W2626">
        <v>6.7331391691429099E-2</v>
      </c>
      <c r="X2626">
        <v>3.87825539286474E-3</v>
      </c>
      <c r="Y2626" t="str">
        <f t="shared" si="162"/>
        <v>-13713.0520552568-27892.631361694i</v>
      </c>
      <c r="Z2626" t="str">
        <f t="shared" si="163"/>
        <v>-68.565260276284-139.46315680847i</v>
      </c>
      <c r="AA2626">
        <v>0</v>
      </c>
    </row>
    <row r="2627" spans="1:27" x14ac:dyDescent="0.3">
      <c r="A2627">
        <v>3.53023822526859E-2</v>
      </c>
      <c r="B2627">
        <v>4.8589560682159298E-2</v>
      </c>
      <c r="C2627">
        <v>-7.1212121212121199E-2</v>
      </c>
      <c r="D2627" s="1">
        <f t="shared" si="160"/>
        <v>6.005999999999994E-2</v>
      </c>
      <c r="E2627" s="2">
        <v>54</v>
      </c>
      <c r="F2627" s="2">
        <f t="shared" si="161"/>
        <v>-0.94247779607693793</v>
      </c>
      <c r="G2627" s="1">
        <v>3E+17</v>
      </c>
      <c r="H2627">
        <v>6.7442992015530695E-2</v>
      </c>
      <c r="I2627">
        <v>1.51326038634645</v>
      </c>
      <c r="J2627">
        <v>10314.7885228137</v>
      </c>
      <c r="K2627">
        <v>43559.638295771801</v>
      </c>
      <c r="L2627">
        <v>26542.187365953399</v>
      </c>
      <c r="M2627">
        <v>72496.131320341301</v>
      </c>
      <c r="N2627">
        <v>-4597.2281087662705</v>
      </c>
      <c r="O2627">
        <v>-11864.4251452555</v>
      </c>
      <c r="P2627">
        <v>1.49401967101353E-3</v>
      </c>
      <c r="Q2627">
        <v>-1.2180119481091599E-3</v>
      </c>
      <c r="R2627" s="1">
        <v>-7.5153320591135598E-4</v>
      </c>
      <c r="S2627" s="1">
        <v>1.2311390290434799E-4</v>
      </c>
      <c r="T2627" s="1">
        <v>6.8772927494358601E-4</v>
      </c>
      <c r="U2627" s="1">
        <v>-3.8713753272399699E-4</v>
      </c>
      <c r="V2627">
        <v>90143.8450900881</v>
      </c>
      <c r="W2627">
        <v>6.7331391691429099E-2</v>
      </c>
      <c r="X2627">
        <v>3.8782553928647301E-3</v>
      </c>
      <c r="Y2627" t="str">
        <f t="shared" si="162"/>
        <v>-15410.2000727147-33046.8892791449i</v>
      </c>
      <c r="Z2627" t="str">
        <f t="shared" si="163"/>
        <v>-77.0510003635735-165.234446395725i</v>
      </c>
      <c r="AA2627">
        <v>0</v>
      </c>
    </row>
    <row r="2628" spans="1:27" x14ac:dyDescent="0.3">
      <c r="A2628">
        <v>3.2181757306438498E-2</v>
      </c>
      <c r="B2628">
        <v>5.0710335205650998E-2</v>
      </c>
      <c r="C2628">
        <v>-7.1212121212121199E-2</v>
      </c>
      <c r="D2628" s="1">
        <f t="shared" si="160"/>
        <v>6.0059999999999954E-2</v>
      </c>
      <c r="E2628" s="2">
        <v>57.6</v>
      </c>
      <c r="F2628" s="2">
        <f t="shared" si="161"/>
        <v>-1.0053096491487341</v>
      </c>
      <c r="G2628" s="1">
        <v>3E+17</v>
      </c>
      <c r="H2628">
        <v>6.7442992015530695E-2</v>
      </c>
      <c r="I2628">
        <v>1.51326038634645</v>
      </c>
      <c r="J2628">
        <v>12472.218276868</v>
      </c>
      <c r="K2628">
        <v>43018.851923856397</v>
      </c>
      <c r="L2628">
        <v>32837.762311692597</v>
      </c>
      <c r="M2628">
        <v>78310.201849717501</v>
      </c>
      <c r="N2628">
        <v>-5385.5375227597797</v>
      </c>
      <c r="O2628">
        <v>-12258.966810760199</v>
      </c>
      <c r="P2628">
        <v>1.443396770889E-3</v>
      </c>
      <c r="Q2628">
        <v>-1.1688859524192699E-3</v>
      </c>
      <c r="R2628" s="1">
        <v>-8.3615059559202299E-4</v>
      </c>
      <c r="S2628" s="1">
        <v>1.54348784837787E-4</v>
      </c>
      <c r="T2628" s="1">
        <v>5.6931546812615398E-4</v>
      </c>
      <c r="U2628" s="1">
        <v>-3.67103347002256E-4</v>
      </c>
      <c r="V2628">
        <v>96934.361702399605</v>
      </c>
      <c r="W2628">
        <v>6.7331391691429099E-2</v>
      </c>
      <c r="X2628">
        <v>3.8782553928647301E-3</v>
      </c>
      <c r="Y2628" t="str">
        <f t="shared" si="162"/>
        <v>-21042.8909851871-43068.83672338i</v>
      </c>
      <c r="Z2628" t="str">
        <f t="shared" si="163"/>
        <v>-105.214454925935-215.3441836169i</v>
      </c>
      <c r="AA2628">
        <v>0</v>
      </c>
    </row>
    <row r="2629" spans="1:27" x14ac:dyDescent="0.3">
      <c r="A2629">
        <v>2.8934125666549002E-2</v>
      </c>
      <c r="B2629">
        <v>5.26309792034345E-2</v>
      </c>
      <c r="C2629">
        <v>-7.1212121212121199E-2</v>
      </c>
      <c r="D2629" s="1">
        <f t="shared" si="160"/>
        <v>6.0060000000000037E-2</v>
      </c>
      <c r="E2629" s="2">
        <v>61.2</v>
      </c>
      <c r="F2629" s="2">
        <f t="shared" si="161"/>
        <v>-1.0681415022205305</v>
      </c>
      <c r="G2629" s="1">
        <v>3E+17</v>
      </c>
      <c r="H2629">
        <v>6.7442992015530695E-2</v>
      </c>
      <c r="I2629">
        <v>1.51326038634645</v>
      </c>
      <c r="J2629">
        <v>13690.412991929999</v>
      </c>
      <c r="K2629">
        <v>40827.066676185503</v>
      </c>
      <c r="L2629">
        <v>38122.063038116801</v>
      </c>
      <c r="M2629">
        <v>82830.021505584693</v>
      </c>
      <c r="N2629">
        <v>-5810.1454805465</v>
      </c>
      <c r="O2629">
        <v>-12280.0385031652</v>
      </c>
      <c r="P2629">
        <v>1.3898221993568099E-3</v>
      </c>
      <c r="Q2629">
        <v>-1.1114907434682201E-3</v>
      </c>
      <c r="R2629" s="1">
        <v>-9.2673731255272704E-4</v>
      </c>
      <c r="S2629" s="1">
        <v>1.9884999329732199E-4</v>
      </c>
      <c r="T2629" s="1">
        <v>4.5018802160969799E-4</v>
      </c>
      <c r="U2629" s="1">
        <v>-3.4303561495473698E-4</v>
      </c>
      <c r="V2629">
        <v>101749.388550071</v>
      </c>
      <c r="W2629">
        <v>6.7331391691429099E-2</v>
      </c>
      <c r="X2629">
        <v>3.87825539286474E-3</v>
      </c>
      <c r="Y2629" t="str">
        <f t="shared" si="162"/>
        <v>-26811.2117385229-52915.9117794727i</v>
      </c>
      <c r="Z2629" t="str">
        <f t="shared" si="163"/>
        <v>-134.056058692614-264.579558897363i</v>
      </c>
      <c r="AA2629">
        <v>0</v>
      </c>
    </row>
    <row r="2630" spans="1:27" x14ac:dyDescent="0.3">
      <c r="A2630">
        <v>2.5572304251398299E-2</v>
      </c>
      <c r="B2630">
        <v>5.4343912771109101E-2</v>
      </c>
      <c r="C2630">
        <v>-7.1212121212121199E-2</v>
      </c>
      <c r="D2630" s="1">
        <f t="shared" si="160"/>
        <v>6.0059999999999988E-2</v>
      </c>
      <c r="E2630" s="2">
        <v>64.8</v>
      </c>
      <c r="F2630" s="2">
        <f t="shared" si="161"/>
        <v>-1.1309733552923249</v>
      </c>
      <c r="G2630" s="1">
        <v>3E+17</v>
      </c>
      <c r="H2630">
        <v>6.7442992015530695E-2</v>
      </c>
      <c r="I2630">
        <v>1.51326038634645</v>
      </c>
      <c r="J2630">
        <v>13626.079588258701</v>
      </c>
      <c r="K2630">
        <v>37076.995544803802</v>
      </c>
      <c r="L2630">
        <v>41851.405856262201</v>
      </c>
      <c r="M2630">
        <v>86207.106535938001</v>
      </c>
      <c r="N2630">
        <v>-5956.6483703977001</v>
      </c>
      <c r="O2630">
        <v>-12230.7343602492</v>
      </c>
      <c r="P2630">
        <v>1.34216693798503E-3</v>
      </c>
      <c r="Q2630">
        <v>-1.0524069613010701E-3</v>
      </c>
      <c r="R2630">
        <v>-1.0292833869143001E-3</v>
      </c>
      <c r="S2630" s="1">
        <v>2.62649461615189E-4</v>
      </c>
      <c r="T2630" s="1">
        <v>3.2470639845554099E-4</v>
      </c>
      <c r="U2630" s="1">
        <v>-3.1709824874069902E-4</v>
      </c>
      <c r="V2630">
        <v>104540.191102841</v>
      </c>
      <c r="W2630">
        <v>6.7331391691429099E-2</v>
      </c>
      <c r="X2630">
        <v>3.87825539286474E-3</v>
      </c>
      <c r="Y2630" t="str">
        <f t="shared" si="162"/>
        <v>-32066.5816885827-62215.905212109i</v>
      </c>
      <c r="Z2630" t="str">
        <f t="shared" si="163"/>
        <v>-160.332908442914-311.079526060545i</v>
      </c>
      <c r="AA2630">
        <v>0</v>
      </c>
    </row>
    <row r="2631" spans="1:27" x14ac:dyDescent="0.3">
      <c r="A2631">
        <v>2.2109560634241798E-2</v>
      </c>
      <c r="B2631">
        <v>5.5842375742448401E-2</v>
      </c>
      <c r="C2631">
        <v>-7.1212121212121199E-2</v>
      </c>
      <c r="D2631" s="1">
        <f t="shared" si="160"/>
        <v>6.0060000000000037E-2</v>
      </c>
      <c r="E2631" s="2">
        <v>68.400000000000006</v>
      </c>
      <c r="F2631" s="2">
        <f t="shared" si="161"/>
        <v>-1.1938052083641209</v>
      </c>
      <c r="G2631" s="1">
        <v>3E+17</v>
      </c>
      <c r="H2631">
        <v>6.7442992015530695E-2</v>
      </c>
      <c r="I2631">
        <v>1.51326038634645</v>
      </c>
      <c r="J2631">
        <v>12515.798681460101</v>
      </c>
      <c r="K2631">
        <v>32494.631759333701</v>
      </c>
      <c r="L2631">
        <v>43992.090337528804</v>
      </c>
      <c r="M2631">
        <v>88734.890892853102</v>
      </c>
      <c r="N2631">
        <v>-5973.3370391175604</v>
      </c>
      <c r="O2631">
        <v>-12061.449911145301</v>
      </c>
      <c r="P2631">
        <v>1.2910149055253E-3</v>
      </c>
      <c r="Q2631" s="1">
        <v>-9.8502598897445208E-4</v>
      </c>
      <c r="R2631">
        <v>-1.14227961292388E-3</v>
      </c>
      <c r="S2631" s="1">
        <v>3.4263614845411099E-4</v>
      </c>
      <c r="T2631" s="1">
        <v>1.97024328184484E-4</v>
      </c>
      <c r="U2631" s="1">
        <v>-2.8593904537710401E-4</v>
      </c>
      <c r="V2631">
        <v>105843.707952732</v>
      </c>
      <c r="W2631">
        <v>6.7331391691429099E-2</v>
      </c>
      <c r="X2631">
        <v>3.87825539286474E-3</v>
      </c>
      <c r="Y2631" t="str">
        <f t="shared" si="162"/>
        <v>-36295.438369802-70541.5432489764i</v>
      </c>
      <c r="Z2631" t="str">
        <f t="shared" si="163"/>
        <v>-181.47719184901-352.707716244882i</v>
      </c>
      <c r="AA2631">
        <v>0</v>
      </c>
    </row>
    <row r="2632" spans="1:27" x14ac:dyDescent="0.3">
      <c r="A2632">
        <v>1.8559560682159301E-2</v>
      </c>
      <c r="B2632">
        <v>5.7120454368686902E-2</v>
      </c>
      <c r="C2632">
        <v>-7.1212121212121199E-2</v>
      </c>
      <c r="D2632" s="1">
        <f t="shared" si="160"/>
        <v>6.0059999999999961E-2</v>
      </c>
      <c r="E2632" s="2">
        <v>72</v>
      </c>
      <c r="F2632" s="2">
        <f t="shared" si="161"/>
        <v>-1.2566370614359179</v>
      </c>
      <c r="G2632" s="1">
        <v>3E+17</v>
      </c>
      <c r="H2632">
        <v>6.7442992015530695E-2</v>
      </c>
      <c r="I2632">
        <v>1.51326038634645</v>
      </c>
      <c r="J2632">
        <v>10538.684708807499</v>
      </c>
      <c r="K2632">
        <v>27568.312421463299</v>
      </c>
      <c r="L2632">
        <v>44957.584736094199</v>
      </c>
      <c r="M2632">
        <v>90674.972839679598</v>
      </c>
      <c r="N2632">
        <v>-5912.8455774697904</v>
      </c>
      <c r="O2632">
        <v>-11883.875693845101</v>
      </c>
      <c r="P2632">
        <v>1.23902794081332E-3</v>
      </c>
      <c r="Q2632" s="1">
        <v>-9.1093126221270502E-4</v>
      </c>
      <c r="R2632">
        <v>-1.26379274942991E-3</v>
      </c>
      <c r="S2632" s="1">
        <v>4.4635724537006599E-4</v>
      </c>
      <c r="T2632" s="1">
        <v>7.1214024923193798E-5</v>
      </c>
      <c r="U2632" s="1">
        <v>-2.5745986523870602E-4</v>
      </c>
      <c r="V2632">
        <v>106256.289669217</v>
      </c>
      <c r="W2632">
        <v>6.7331391691429099E-2</v>
      </c>
      <c r="X2632">
        <v>3.8782553928647301E-3</v>
      </c>
      <c r="Y2632" t="str">
        <f t="shared" si="162"/>
        <v>-39500.571246773-77717.9467395932i</v>
      </c>
      <c r="Z2632" t="str">
        <f t="shared" si="163"/>
        <v>-197.502856233865-388.589733697966i</v>
      </c>
      <c r="AA2632">
        <v>0</v>
      </c>
    </row>
    <row r="2633" spans="1:27" x14ac:dyDescent="0.3">
      <c r="A2633">
        <v>1.49363146231212E-2</v>
      </c>
      <c r="B2633">
        <v>5.8173104657385601E-2</v>
      </c>
      <c r="C2633">
        <v>-7.1212121212121199E-2</v>
      </c>
      <c r="D2633" s="1">
        <f t="shared" si="160"/>
        <v>6.0060000000000016E-2</v>
      </c>
      <c r="E2633" s="2">
        <v>75.599999999999994</v>
      </c>
      <c r="F2633" s="2">
        <f t="shared" si="161"/>
        <v>-1.319468914507713</v>
      </c>
      <c r="G2633" s="1">
        <v>3E+17</v>
      </c>
      <c r="H2633">
        <v>6.7442992015530695E-2</v>
      </c>
      <c r="I2633">
        <v>1.51326038634645</v>
      </c>
      <c r="J2633">
        <v>7913.4303532334397</v>
      </c>
      <c r="K2633">
        <v>22207.334938493601</v>
      </c>
      <c r="L2633">
        <v>44676.578913794103</v>
      </c>
      <c r="M2633">
        <v>91823.021735962393</v>
      </c>
      <c r="N2633">
        <v>-5714.7957892047298</v>
      </c>
      <c r="O2633">
        <v>-11655.6882041796</v>
      </c>
      <c r="P2633">
        <v>1.1819201329969201E-3</v>
      </c>
      <c r="Q2633" s="1">
        <v>-8.3329533979968097E-4</v>
      </c>
      <c r="R2633">
        <v>-1.39951673078686E-3</v>
      </c>
      <c r="S2633" s="1">
        <v>5.7128999437068898E-4</v>
      </c>
      <c r="T2633" s="1">
        <v>-6.3323883215682898E-5</v>
      </c>
      <c r="U2633" s="1">
        <v>-2.23514617012896E-4</v>
      </c>
      <c r="V2633">
        <v>105601.922745823</v>
      </c>
      <c r="W2633">
        <v>6.7331391691429099E-2</v>
      </c>
      <c r="X2633">
        <v>3.87825539286474E-3</v>
      </c>
      <c r="Y2633" t="str">
        <f t="shared" si="162"/>
        <v>-41304.9919311028-83415.4930373154i</v>
      </c>
      <c r="Z2633" t="str">
        <f t="shared" si="163"/>
        <v>-206.524959655514-417.077465186577i</v>
      </c>
      <c r="AA2633">
        <v>0</v>
      </c>
    </row>
    <row r="2634" spans="1:27" x14ac:dyDescent="0.3">
      <c r="A2634">
        <v>1.12541217540186E-2</v>
      </c>
      <c r="B2634">
        <v>5.8996172278764997E-2</v>
      </c>
      <c r="C2634">
        <v>-7.1212121212121199E-2</v>
      </c>
      <c r="D2634" s="1">
        <f t="shared" si="160"/>
        <v>6.0059999999999954E-2</v>
      </c>
      <c r="E2634" s="2">
        <v>79.2</v>
      </c>
      <c r="F2634" s="2">
        <f t="shared" si="161"/>
        <v>-1.3823007675795091</v>
      </c>
      <c r="G2634" s="1">
        <v>3E+17</v>
      </c>
      <c r="H2634">
        <v>6.7442992015530695E-2</v>
      </c>
      <c r="I2634">
        <v>1.51326038634645</v>
      </c>
      <c r="J2634">
        <v>5325.0420285097198</v>
      </c>
      <c r="K2634">
        <v>16641.282334433301</v>
      </c>
      <c r="L2634">
        <v>43649.476619301699</v>
      </c>
      <c r="M2634">
        <v>93135.529770637295</v>
      </c>
      <c r="N2634">
        <v>-5471.0968417508202</v>
      </c>
      <c r="O2634">
        <v>-11342.6723555763</v>
      </c>
      <c r="P2634">
        <v>1.11403969684608E-3</v>
      </c>
      <c r="Q2634" s="1">
        <v>-7.4885022862930105E-4</v>
      </c>
      <c r="R2634">
        <v>-1.5467169458888499E-3</v>
      </c>
      <c r="S2634" s="1">
        <v>7.2273189314502203E-4</v>
      </c>
      <c r="T2634" s="1">
        <v>-1.81927699659176E-4</v>
      </c>
      <c r="U2634" s="1">
        <v>-1.94870763099812E-4</v>
      </c>
      <c r="V2634">
        <v>105087.49298538599</v>
      </c>
      <c r="W2634">
        <v>6.7331391691429099E-2</v>
      </c>
      <c r="X2634">
        <v>3.8782553928647301E-3</v>
      </c>
      <c r="Y2634" t="str">
        <f t="shared" si="162"/>
        <v>-41878.5110085936-88367.5781233409i</v>
      </c>
      <c r="Z2634" t="str">
        <f t="shared" si="163"/>
        <v>-209.392555042968-441.837890616705i</v>
      </c>
      <c r="AA2634">
        <v>0</v>
      </c>
    </row>
    <row r="2635" spans="1:27" x14ac:dyDescent="0.3">
      <c r="A2635">
        <v>7.5275140078721299E-3</v>
      </c>
      <c r="B2635">
        <v>5.9586408960947503E-2</v>
      </c>
      <c r="C2635">
        <v>-7.1212121212121199E-2</v>
      </c>
      <c r="D2635" s="1">
        <f t="shared" si="160"/>
        <v>6.0059999999999968E-2</v>
      </c>
      <c r="E2635" s="2">
        <v>82.8</v>
      </c>
      <c r="F2635" s="2">
        <f t="shared" si="161"/>
        <v>-1.4451326206513044</v>
      </c>
      <c r="G2635" s="1">
        <v>3E+17</v>
      </c>
      <c r="H2635">
        <v>6.7442992015530695E-2</v>
      </c>
      <c r="I2635">
        <v>1.51326038634645</v>
      </c>
      <c r="J2635">
        <v>2720.2354137316802</v>
      </c>
      <c r="K2635">
        <v>10878.280852328</v>
      </c>
      <c r="L2635">
        <v>42052.346845935303</v>
      </c>
      <c r="M2635">
        <v>93698.494696130496</v>
      </c>
      <c r="N2635">
        <v>-5172.6473123926098</v>
      </c>
      <c r="O2635">
        <v>-10900.7529400617</v>
      </c>
      <c r="P2635">
        <v>1.0342556135677901E-3</v>
      </c>
      <c r="Q2635" s="1">
        <v>-6.5631457800029202E-4</v>
      </c>
      <c r="R2635">
        <v>-1.71144159279153E-3</v>
      </c>
      <c r="S2635" s="1">
        <v>8.9911289781876896E-4</v>
      </c>
      <c r="T2635" s="1">
        <v>-3.0357753528580702E-4</v>
      </c>
      <c r="U2635" s="1">
        <v>-1.69123837702799E-4</v>
      </c>
      <c r="V2635">
        <v>104015.033305087</v>
      </c>
      <c r="W2635">
        <v>6.7331391691429099E-2</v>
      </c>
      <c r="X2635">
        <v>3.87825539286474E-3</v>
      </c>
      <c r="Y2635" t="str">
        <f t="shared" si="162"/>
        <v>-41379.8156301688-91596.2439642248i</v>
      </c>
      <c r="Z2635" t="str">
        <f t="shared" si="163"/>
        <v>-206.899078150844-457.981219821124i</v>
      </c>
      <c r="AA2635">
        <v>0</v>
      </c>
    </row>
    <row r="2636" spans="1:27" x14ac:dyDescent="0.3">
      <c r="A2636">
        <v>3.77119860293057E-3</v>
      </c>
      <c r="B2636">
        <v>5.9941485309402E-2</v>
      </c>
      <c r="C2636">
        <v>-7.1212121212121199E-2</v>
      </c>
      <c r="D2636" s="1">
        <f t="shared" si="160"/>
        <v>6.0060000000000009E-2</v>
      </c>
      <c r="E2636" s="2">
        <v>86.4</v>
      </c>
      <c r="F2636" s="2">
        <f t="shared" si="161"/>
        <v>-1.5079644737231006</v>
      </c>
      <c r="G2636" s="1">
        <v>3E+17</v>
      </c>
      <c r="H2636">
        <v>6.7442992015530695E-2</v>
      </c>
      <c r="I2636">
        <v>1.51326038634645</v>
      </c>
      <c r="J2636">
        <v>308.42773588331698</v>
      </c>
      <c r="K2636">
        <v>5122.2433009690703</v>
      </c>
      <c r="L2636">
        <v>39931.3509197741</v>
      </c>
      <c r="M2636">
        <v>94175.6544417775</v>
      </c>
      <c r="N2636">
        <v>-4824.2662417458496</v>
      </c>
      <c r="O2636">
        <v>-10384.5859531887</v>
      </c>
      <c r="P2636" s="1">
        <v>9.3419450491538203E-4</v>
      </c>
      <c r="Q2636" s="1">
        <v>-5.52893604691408E-4</v>
      </c>
      <c r="R2636">
        <v>-1.89267362268251E-3</v>
      </c>
      <c r="S2636">
        <v>1.10219625685196E-3</v>
      </c>
      <c r="T2636" s="1">
        <v>-4.0400806478621998E-4</v>
      </c>
      <c r="U2636" s="1">
        <v>-1.5318757017062799E-4</v>
      </c>
      <c r="V2636">
        <v>103058.29588203</v>
      </c>
      <c r="W2636">
        <v>6.7331391691429099E-2</v>
      </c>
      <c r="X2636">
        <v>3.87825539286474E-3</v>
      </c>
      <c r="Y2636" t="str">
        <f t="shared" si="162"/>
        <v>-39833.18918241-93668.1919820952i</v>
      </c>
      <c r="Z2636" t="str">
        <f t="shared" si="163"/>
        <v>-199.16594591205-468.340959910476i</v>
      </c>
      <c r="AA2636">
        <v>0</v>
      </c>
    </row>
    <row r="2637" spans="1:27" x14ac:dyDescent="0.3">
      <c r="A2637" s="1">
        <v>3.6776143378395E-18</v>
      </c>
      <c r="B2637">
        <v>6.0060000000000002E-2</v>
      </c>
      <c r="C2637">
        <v>-7.1212121212121199E-2</v>
      </c>
      <c r="D2637" s="1">
        <f t="shared" ref="D2637:D2700" si="164">SQRT(A2637^2+B2637^2)</f>
        <v>6.0060000000000002E-2</v>
      </c>
      <c r="E2637" s="2">
        <v>90</v>
      </c>
      <c r="F2637" s="2">
        <f t="shared" ref="F2637:F2700" si="165">-ATAN(B2637/A2637)</f>
        <v>-1.5707963267948966</v>
      </c>
      <c r="G2637" s="1">
        <v>3E+17</v>
      </c>
      <c r="H2637">
        <v>6.7442992015530695E-2</v>
      </c>
      <c r="I2637">
        <v>1.51326038634645</v>
      </c>
      <c r="J2637">
        <v>-1809.0417255293901</v>
      </c>
      <c r="K2637">
        <v>-863.88546544375004</v>
      </c>
      <c r="L2637">
        <v>37848.378274651302</v>
      </c>
      <c r="M2637">
        <v>94425.023681487801</v>
      </c>
      <c r="N2637">
        <v>-4405.5137859236602</v>
      </c>
      <c r="O2637">
        <v>-9710.6263348901393</v>
      </c>
      <c r="P2637" s="1">
        <v>8.0887288122572496E-4</v>
      </c>
      <c r="Q2637" s="1">
        <v>-4.33849871959132E-4</v>
      </c>
      <c r="R2637">
        <v>-2.0911510743995602E-3</v>
      </c>
      <c r="S2637">
        <v>1.32695301802756E-3</v>
      </c>
      <c r="T2637" s="1">
        <v>-4.8171149691917297E-4</v>
      </c>
      <c r="U2637" s="1">
        <v>-1.5823558060927301E-4</v>
      </c>
      <c r="V2637">
        <v>102304.978279977</v>
      </c>
      <c r="W2637">
        <v>6.7331391691429099E-2</v>
      </c>
      <c r="X2637">
        <v>3.87825539286474E-3</v>
      </c>
      <c r="Y2637" t="str">
        <f t="shared" ref="Y2637:Y2700" si="166">IMSUB((IMPRODUCT(COMPLEX(J2637,K2637),COS(RADIANS(E2637)))),(IMPRODUCT(COMPLEX(L2637,M2637),SIN(RADIANS(E2637)))))</f>
        <v>-37848.3782746513-94425.0236814878i</v>
      </c>
      <c r="Z2637" t="str">
        <f t="shared" ref="Z2637:Z2700" si="167">IMPRODUCT(Y2637,$B$5)</f>
        <v>-189.241891373257-472.125118407439i</v>
      </c>
      <c r="AA2637">
        <v>0</v>
      </c>
    </row>
    <row r="2638" spans="1:27" x14ac:dyDescent="0.3">
      <c r="A2638">
        <v>-3.77119860293056E-3</v>
      </c>
      <c r="B2638">
        <v>5.9941485309402E-2</v>
      </c>
      <c r="C2638">
        <v>-7.1212121212121199E-2</v>
      </c>
      <c r="D2638" s="1">
        <f t="shared" si="164"/>
        <v>6.0060000000000009E-2</v>
      </c>
      <c r="E2638" s="2">
        <v>93.6</v>
      </c>
      <c r="F2638" s="2">
        <f t="shared" si="165"/>
        <v>1.5079644737231008</v>
      </c>
      <c r="G2638" s="1">
        <v>3E+17</v>
      </c>
      <c r="H2638">
        <v>6.7442992015530695E-2</v>
      </c>
      <c r="I2638">
        <v>1.51326038634645</v>
      </c>
      <c r="J2638">
        <v>-3699.0797000714101</v>
      </c>
      <c r="K2638">
        <v>-6475.5844326360002</v>
      </c>
      <c r="L2638">
        <v>35304.028597233199</v>
      </c>
      <c r="M2638">
        <v>94549.682857067004</v>
      </c>
      <c r="N2638">
        <v>-3817.83698111185</v>
      </c>
      <c r="O2638">
        <v>-8846.2621347200002</v>
      </c>
      <c r="P2638" s="1">
        <v>6.4186102752534396E-4</v>
      </c>
      <c r="Q2638" s="1">
        <v>-2.8199847580957901E-4</v>
      </c>
      <c r="R2638">
        <v>-2.30698908911921E-3</v>
      </c>
      <c r="S2638">
        <v>1.56681980949594E-3</v>
      </c>
      <c r="T2638" s="1">
        <v>-5.4163768113792696E-4</v>
      </c>
      <c r="U2638" s="1">
        <v>-1.8211174593118701E-4</v>
      </c>
      <c r="V2638">
        <v>101658.57357305499</v>
      </c>
      <c r="W2638">
        <v>6.7331391691429099E-2</v>
      </c>
      <c r="X2638">
        <v>3.87825539286474E-3</v>
      </c>
      <c r="Y2638" t="str">
        <f t="shared" si="166"/>
        <v>-35002.097025087-93956.5053449881i</v>
      </c>
      <c r="Z2638" t="str">
        <f t="shared" si="167"/>
        <v>-175.010485125435-469.78252672494i</v>
      </c>
      <c r="AA2638">
        <v>0</v>
      </c>
    </row>
    <row r="2639" spans="1:27" x14ac:dyDescent="0.3">
      <c r="A2639">
        <v>-7.52751400787211E-3</v>
      </c>
      <c r="B2639">
        <v>5.9586408960947503E-2</v>
      </c>
      <c r="C2639">
        <v>-7.1212121212121199E-2</v>
      </c>
      <c r="D2639" s="1">
        <f t="shared" si="164"/>
        <v>6.0059999999999961E-2</v>
      </c>
      <c r="E2639" s="2">
        <v>97.2</v>
      </c>
      <c r="F2639" s="2">
        <f t="shared" si="165"/>
        <v>1.4451326206513049</v>
      </c>
      <c r="G2639" s="1">
        <v>3E+17</v>
      </c>
      <c r="H2639">
        <v>6.7442992015530695E-2</v>
      </c>
      <c r="I2639">
        <v>1.51326038634645</v>
      </c>
      <c r="J2639">
        <v>-4861.0070709310103</v>
      </c>
      <c r="K2639">
        <v>-12927.820114186599</v>
      </c>
      <c r="L2639">
        <v>33452.995514355403</v>
      </c>
      <c r="M2639">
        <v>95199.960155600405</v>
      </c>
      <c r="N2639">
        <v>-3249.8066689765801</v>
      </c>
      <c r="O2639">
        <v>-7785.7388789203796</v>
      </c>
      <c r="P2639" s="1">
        <v>4.2522964532351203E-4</v>
      </c>
      <c r="Q2639" s="1">
        <v>-8.1725649871963393E-5</v>
      </c>
      <c r="R2639">
        <v>-2.5323850855070301E-3</v>
      </c>
      <c r="S2639">
        <v>1.8095796646013099E-3</v>
      </c>
      <c r="T2639" s="1">
        <v>-5.7015866008896198E-4</v>
      </c>
      <c r="U2639" s="1">
        <v>-2.3689134780985701E-4</v>
      </c>
      <c r="V2639">
        <v>102196.243661086</v>
      </c>
      <c r="W2639">
        <v>6.7331391691429099E-2</v>
      </c>
      <c r="X2639">
        <v>3.8782553928647301E-3</v>
      </c>
      <c r="Y2639" t="str">
        <f t="shared" si="166"/>
        <v>-32579.9629182206-92828.994537075i</v>
      </c>
      <c r="Z2639" t="str">
        <f t="shared" si="167"/>
        <v>-162.899814591103-464.144972685375i</v>
      </c>
      <c r="AA2639">
        <v>0</v>
      </c>
    </row>
    <row r="2640" spans="1:27" x14ac:dyDescent="0.3">
      <c r="A2640">
        <v>-1.12541217540186E-2</v>
      </c>
      <c r="B2640">
        <v>5.8996172278764997E-2</v>
      </c>
      <c r="C2640">
        <v>-7.1212121212121199E-2</v>
      </c>
      <c r="D2640" s="1">
        <f t="shared" si="164"/>
        <v>6.0059999999999954E-2</v>
      </c>
      <c r="E2640" s="2">
        <v>100.8</v>
      </c>
      <c r="F2640" s="2">
        <f t="shared" si="165"/>
        <v>1.3823007675795091</v>
      </c>
      <c r="G2640" s="1">
        <v>3E+17</v>
      </c>
      <c r="H2640">
        <v>6.7442992015530695E-2</v>
      </c>
      <c r="I2640">
        <v>1.51326038634645</v>
      </c>
      <c r="J2640">
        <v>-5990.3022407184399</v>
      </c>
      <c r="K2640">
        <v>-19317.503080318598</v>
      </c>
      <c r="L2640">
        <v>32139.859158109299</v>
      </c>
      <c r="M2640">
        <v>95255.685438368804</v>
      </c>
      <c r="N2640">
        <v>-2607.2761455580498</v>
      </c>
      <c r="O2640">
        <v>-6666.6159199799404</v>
      </c>
      <c r="P2640" s="1">
        <v>1.46565371830569E-4</v>
      </c>
      <c r="Q2640" s="1">
        <v>1.8189643745301901E-4</v>
      </c>
      <c r="R2640">
        <v>-2.7234490910922398E-3</v>
      </c>
      <c r="S2640">
        <v>2.0229564195409998E-3</v>
      </c>
      <c r="T2640" s="1">
        <v>-5.3188248469362E-4</v>
      </c>
      <c r="U2640" s="1">
        <v>-3.4984595643985098E-4</v>
      </c>
      <c r="V2640">
        <v>102795.464189591</v>
      </c>
      <c r="W2640">
        <v>6.7331391691429099E-2</v>
      </c>
      <c r="X2640">
        <v>3.8782553928647301E-3</v>
      </c>
      <c r="Y2640" t="str">
        <f t="shared" si="166"/>
        <v>-30448.1031825948-89948.7062438282i</v>
      </c>
      <c r="Z2640" t="str">
        <f t="shared" si="167"/>
        <v>-152.240515912974-449.743531219141i</v>
      </c>
      <c r="AA2640">
        <v>0</v>
      </c>
    </row>
    <row r="2641" spans="1:27" x14ac:dyDescent="0.3">
      <c r="A2641">
        <v>-1.49363146231212E-2</v>
      </c>
      <c r="B2641">
        <v>5.8173104657385601E-2</v>
      </c>
      <c r="C2641">
        <v>-7.1212121212121199E-2</v>
      </c>
      <c r="D2641" s="1">
        <f t="shared" si="164"/>
        <v>6.0060000000000016E-2</v>
      </c>
      <c r="E2641" s="2">
        <v>104.4</v>
      </c>
      <c r="F2641" s="2">
        <f t="shared" si="165"/>
        <v>1.319468914507713</v>
      </c>
      <c r="G2641" s="1">
        <v>3E+17</v>
      </c>
      <c r="H2641">
        <v>6.7442992015530695E-2</v>
      </c>
      <c r="I2641">
        <v>1.51326038634645</v>
      </c>
      <c r="J2641">
        <v>-7066.8467601892899</v>
      </c>
      <c r="K2641">
        <v>-25666.332035753101</v>
      </c>
      <c r="L2641">
        <v>31511.190085248199</v>
      </c>
      <c r="M2641">
        <v>95273.718720538207</v>
      </c>
      <c r="N2641">
        <v>-2015.83222900549</v>
      </c>
      <c r="O2641">
        <v>-5490.9982058254</v>
      </c>
      <c r="P2641" s="1">
        <v>-2.1098058670005899E-4</v>
      </c>
      <c r="Q2641" s="1">
        <v>5.3061234845967102E-4</v>
      </c>
      <c r="R2641">
        <v>-2.8300014395378401E-3</v>
      </c>
      <c r="S2641">
        <v>2.1560968953449901E-3</v>
      </c>
      <c r="T2641" s="1">
        <v>-4.7295615783955899E-4</v>
      </c>
      <c r="U2641" s="1">
        <v>-4.9681778573586795E-4</v>
      </c>
      <c r="V2641">
        <v>103985.345811812</v>
      </c>
      <c r="W2641">
        <v>6.7331391691429099E-2</v>
      </c>
      <c r="X2641">
        <v>3.87825539286474E-3</v>
      </c>
      <c r="Y2641" t="str">
        <f t="shared" si="166"/>
        <v>-28763.7547802921-85897.5624329118i</v>
      </c>
      <c r="Z2641" t="str">
        <f t="shared" si="167"/>
        <v>-143.818773901461-429.487812164559i</v>
      </c>
      <c r="AA2641">
        <v>0</v>
      </c>
    </row>
    <row r="2642" spans="1:27" x14ac:dyDescent="0.3">
      <c r="A2642">
        <v>-1.8559560682159301E-2</v>
      </c>
      <c r="B2642">
        <v>5.7120454368686902E-2</v>
      </c>
      <c r="C2642">
        <v>-7.1212121212121199E-2</v>
      </c>
      <c r="D2642" s="1">
        <f t="shared" si="164"/>
        <v>6.0059999999999961E-2</v>
      </c>
      <c r="E2642" s="2">
        <v>108</v>
      </c>
      <c r="F2642" s="2">
        <f t="shared" si="165"/>
        <v>1.2566370614359179</v>
      </c>
      <c r="G2642" s="1">
        <v>3E+17</v>
      </c>
      <c r="H2642">
        <v>6.7442992015530695E-2</v>
      </c>
      <c r="I2642">
        <v>1.51326038634645</v>
      </c>
      <c r="J2642">
        <v>-7937.3393239553898</v>
      </c>
      <c r="K2642">
        <v>-31351.487547571902</v>
      </c>
      <c r="L2642">
        <v>30848.667539828199</v>
      </c>
      <c r="M2642">
        <v>94268.643330116698</v>
      </c>
      <c r="N2642">
        <v>-1366.9665662068201</v>
      </c>
      <c r="O2642">
        <v>-4390.0947938362797</v>
      </c>
      <c r="P2642" s="1">
        <v>-6.0473767149481098E-4</v>
      </c>
      <c r="Q2642" s="1">
        <v>9.3105272296404001E-4</v>
      </c>
      <c r="R2642">
        <v>-2.7813996412101101E-3</v>
      </c>
      <c r="S2642">
        <v>2.14495222725838E-3</v>
      </c>
      <c r="T2642" s="1">
        <v>-3.7496816269859298E-4</v>
      </c>
      <c r="U2642" s="1">
        <v>-6.8604383779274295E-4</v>
      </c>
      <c r="V2642">
        <v>104428.32978251</v>
      </c>
      <c r="W2642">
        <v>6.7331391691429099E-2</v>
      </c>
      <c r="X2642">
        <v>3.8782553928647301E-3</v>
      </c>
      <c r="Y2642" t="str">
        <f t="shared" si="166"/>
        <v>-26886.0535415536-79966.6650702769i</v>
      </c>
      <c r="Z2642" t="str">
        <f t="shared" si="167"/>
        <v>-134.430267707768-399.833325351384i</v>
      </c>
      <c r="AA2642">
        <v>0</v>
      </c>
    </row>
    <row r="2643" spans="1:27" x14ac:dyDescent="0.3">
      <c r="A2643">
        <v>-2.2109560634241701E-2</v>
      </c>
      <c r="B2643">
        <v>5.5842375742448401E-2</v>
      </c>
      <c r="C2643">
        <v>-7.1212121212121199E-2</v>
      </c>
      <c r="D2643" s="1">
        <f t="shared" si="164"/>
        <v>6.0060000000000002E-2</v>
      </c>
      <c r="E2643" s="2">
        <v>111.6</v>
      </c>
      <c r="F2643" s="2">
        <f t="shared" si="165"/>
        <v>1.1938052083641224</v>
      </c>
      <c r="G2643" s="1">
        <v>3E+17</v>
      </c>
      <c r="H2643">
        <v>6.7442992015530695E-2</v>
      </c>
      <c r="I2643">
        <v>1.51326038634645</v>
      </c>
      <c r="J2643">
        <v>-8416.9721986706209</v>
      </c>
      <c r="K2643">
        <v>-36596.999376213404</v>
      </c>
      <c r="L2643">
        <v>30397.035381383201</v>
      </c>
      <c r="M2643">
        <v>92504.902793120593</v>
      </c>
      <c r="N2643">
        <v>-812.32082297702902</v>
      </c>
      <c r="O2643">
        <v>-3795.5796584928498</v>
      </c>
      <c r="P2643" s="1">
        <v>-9.0355641876864803E-4</v>
      </c>
      <c r="Q2643">
        <v>1.2955999390426799E-3</v>
      </c>
      <c r="R2643">
        <v>-2.5089276013009099E-3</v>
      </c>
      <c r="S2643">
        <v>1.9312904423547199E-3</v>
      </c>
      <c r="T2643" s="1">
        <v>-3.3408917618281799E-4</v>
      </c>
      <c r="U2643" s="1">
        <v>-8.38139103785632E-4</v>
      </c>
      <c r="V2643">
        <v>104433.657769614</v>
      </c>
      <c r="W2643">
        <v>6.7331391691429099E-2</v>
      </c>
      <c r="X2643">
        <v>3.87825539286474E-3</v>
      </c>
      <c r="Y2643" t="str">
        <f t="shared" si="166"/>
        <v>-25163.9546127283-72536.629421452i</v>
      </c>
      <c r="Z2643" t="str">
        <f t="shared" si="167"/>
        <v>-125.819773063642-362.68314710726i</v>
      </c>
      <c r="AA2643">
        <v>100</v>
      </c>
    </row>
    <row r="2644" spans="1:27" x14ac:dyDescent="0.3">
      <c r="A2644">
        <v>-2.5572304251398299E-2</v>
      </c>
      <c r="B2644">
        <v>5.4343912771109101E-2</v>
      </c>
      <c r="C2644">
        <v>-7.1212121212121199E-2</v>
      </c>
      <c r="D2644" s="1">
        <f t="shared" si="164"/>
        <v>6.0059999999999988E-2</v>
      </c>
      <c r="E2644" s="2">
        <v>115.2</v>
      </c>
      <c r="F2644" s="2">
        <f t="shared" si="165"/>
        <v>1.1309733552923249</v>
      </c>
      <c r="G2644" s="1">
        <v>3E+17</v>
      </c>
      <c r="H2644">
        <v>6.7442992015530695E-2</v>
      </c>
      <c r="I2644">
        <v>1.51326038634645</v>
      </c>
      <c r="J2644">
        <v>-8476.2485575238497</v>
      </c>
      <c r="K2644">
        <v>-40889.516979617401</v>
      </c>
      <c r="L2644">
        <v>29105.0625928521</v>
      </c>
      <c r="M2644">
        <v>88994.074478131399</v>
      </c>
      <c r="N2644">
        <v>-530.46073885374801</v>
      </c>
      <c r="O2644">
        <v>-3401.8295223217301</v>
      </c>
      <c r="P2644">
        <v>-1.059344859181E-3</v>
      </c>
      <c r="Q2644">
        <v>1.5775876798958799E-3</v>
      </c>
      <c r="R2644">
        <v>-2.1048017092525299E-3</v>
      </c>
      <c r="S2644">
        <v>1.6045798491838899E-3</v>
      </c>
      <c r="T2644" s="1">
        <v>-3.4889566195008898E-4</v>
      </c>
      <c r="U2644" s="1">
        <v>-9.5092943731651296E-4</v>
      </c>
      <c r="V2644">
        <v>102580.22802608099</v>
      </c>
      <c r="W2644">
        <v>6.7331391691429099E-2</v>
      </c>
      <c r="X2644">
        <v>3.87825539286474E-3</v>
      </c>
      <c r="Y2644" t="str">
        <f t="shared" si="166"/>
        <v>-22726.0368917774-63114.3365249695i</v>
      </c>
      <c r="Z2644" t="str">
        <f t="shared" si="167"/>
        <v>-113.630184458887-315.571682624847i</v>
      </c>
      <c r="AA2644">
        <v>100</v>
      </c>
    </row>
    <row r="2645" spans="1:27" x14ac:dyDescent="0.3">
      <c r="A2645">
        <v>-2.8934125666549002E-2</v>
      </c>
      <c r="B2645">
        <v>5.2630979203434403E-2</v>
      </c>
      <c r="C2645">
        <v>-7.1212121212121199E-2</v>
      </c>
      <c r="D2645" s="1">
        <f t="shared" si="164"/>
        <v>6.0059999999999954E-2</v>
      </c>
      <c r="E2645" s="2">
        <v>118.8</v>
      </c>
      <c r="F2645" s="2">
        <f t="shared" si="165"/>
        <v>1.0681415022205296</v>
      </c>
      <c r="G2645" s="1">
        <v>3E+17</v>
      </c>
      <c r="H2645">
        <v>6.7442992015530695E-2</v>
      </c>
      <c r="I2645">
        <v>1.51326038634645</v>
      </c>
      <c r="J2645">
        <v>-7659.40842433338</v>
      </c>
      <c r="K2645">
        <v>-44065.9560520347</v>
      </c>
      <c r="L2645">
        <v>26990.310478642601</v>
      </c>
      <c r="M2645">
        <v>83895.406225474799</v>
      </c>
      <c r="N2645">
        <v>-336.90473202358299</v>
      </c>
      <c r="O2645">
        <v>-3409.5072977587502</v>
      </c>
      <c r="P2645" s="1">
        <v>-9.9814914232034609E-4</v>
      </c>
      <c r="Q2645">
        <v>1.7374059257122499E-3</v>
      </c>
      <c r="R2645">
        <v>-1.6885088555538799E-3</v>
      </c>
      <c r="S2645">
        <v>1.2476748102402701E-3</v>
      </c>
      <c r="T2645" s="1">
        <v>-3.9320153030882499E-4</v>
      </c>
      <c r="U2645">
        <v>-1.03959600693771E-3</v>
      </c>
      <c r="V2645">
        <v>98889.480282148899</v>
      </c>
      <c r="W2645">
        <v>6.7331391691429099E-2</v>
      </c>
      <c r="X2645">
        <v>3.8782553928647301E-3</v>
      </c>
      <c r="Y2645" t="str">
        <f t="shared" si="166"/>
        <v>-19961.8412190242-52289.1686695047i</v>
      </c>
      <c r="Z2645" t="str">
        <f t="shared" si="167"/>
        <v>-99.809206095121-261.445843347524i</v>
      </c>
      <c r="AA2645">
        <v>100</v>
      </c>
    </row>
    <row r="2646" spans="1:27" x14ac:dyDescent="0.3">
      <c r="A2646">
        <v>-3.2181757306438602E-2</v>
      </c>
      <c r="B2646">
        <v>5.0710335205650998E-2</v>
      </c>
      <c r="C2646">
        <v>-7.1212121212121199E-2</v>
      </c>
      <c r="D2646" s="1">
        <f t="shared" si="164"/>
        <v>6.0060000000000009E-2</v>
      </c>
      <c r="E2646" s="2">
        <v>122.4</v>
      </c>
      <c r="F2646" s="2">
        <f t="shared" si="165"/>
        <v>1.0053096491487326</v>
      </c>
      <c r="G2646" s="1">
        <v>3E+17</v>
      </c>
      <c r="H2646">
        <v>6.7442992015530695E-2</v>
      </c>
      <c r="I2646">
        <v>1.51326038634645</v>
      </c>
      <c r="J2646">
        <v>-5920.3378569474398</v>
      </c>
      <c r="K2646">
        <v>-44726.955044141199</v>
      </c>
      <c r="L2646">
        <v>23785.712123817299</v>
      </c>
      <c r="M2646">
        <v>76833.624774674696</v>
      </c>
      <c r="N2646">
        <v>-163.85802315714599</v>
      </c>
      <c r="O2646">
        <v>-3773.28292609038</v>
      </c>
      <c r="P2646" s="1">
        <v>-7.9789178214192404E-4</v>
      </c>
      <c r="Q2646">
        <v>1.82802850289856E-3</v>
      </c>
      <c r="R2646">
        <v>-1.3427289117098099E-3</v>
      </c>
      <c r="S2646" s="1">
        <v>9.2223364816472302E-4</v>
      </c>
      <c r="T2646" s="1">
        <v>-4.5391753551517699E-4</v>
      </c>
      <c r="U2646">
        <v>-1.10460406462188E-3</v>
      </c>
      <c r="V2646">
        <v>92298.328363008506</v>
      </c>
      <c r="W2646">
        <v>6.7331391691429099E-2</v>
      </c>
      <c r="X2646">
        <v>3.87825539286474E-3</v>
      </c>
      <c r="Y2646" t="str">
        <f t="shared" si="166"/>
        <v>-16910.6653150097-40906.8740443294i</v>
      </c>
      <c r="Z2646" t="str">
        <f t="shared" si="167"/>
        <v>-84.5533265750485-204.534370221647i</v>
      </c>
      <c r="AA2646">
        <v>100</v>
      </c>
    </row>
    <row r="2647" spans="1:27" x14ac:dyDescent="0.3">
      <c r="A2647">
        <v>-3.53023822526859E-2</v>
      </c>
      <c r="B2647">
        <v>4.8589560682159402E-2</v>
      </c>
      <c r="C2647">
        <v>-7.1212121212121199E-2</v>
      </c>
      <c r="D2647" s="1">
        <f t="shared" si="164"/>
        <v>6.006000000000003E-2</v>
      </c>
      <c r="E2647" s="2">
        <v>126</v>
      </c>
      <c r="F2647" s="2">
        <f t="shared" si="165"/>
        <v>0.94247779607693905</v>
      </c>
      <c r="G2647" s="1">
        <v>3E+17</v>
      </c>
      <c r="H2647">
        <v>6.7442992015530695E-2</v>
      </c>
      <c r="I2647">
        <v>1.51326038634645</v>
      </c>
      <c r="J2647">
        <v>-2895.0543673165398</v>
      </c>
      <c r="K2647">
        <v>-42415.3095793428</v>
      </c>
      <c r="L2647">
        <v>19316.566699028699</v>
      </c>
      <c r="M2647">
        <v>68214.454327875297</v>
      </c>
      <c r="N2647">
        <v>97.465444292091604</v>
      </c>
      <c r="O2647">
        <v>-4374.9603199801104</v>
      </c>
      <c r="P2647" s="1">
        <v>-5.0715109135532495E-4</v>
      </c>
      <c r="Q2647">
        <v>1.8919481669093399E-3</v>
      </c>
      <c r="R2647">
        <v>-1.08043779764058E-3</v>
      </c>
      <c r="S2647" s="1">
        <v>6.1827703910666602E-4</v>
      </c>
      <c r="T2647" s="1">
        <v>-5.0108495073155105E-4</v>
      </c>
      <c r="U2647">
        <v>-1.16561833235528E-3</v>
      </c>
      <c r="V2647">
        <v>82782.432508976606</v>
      </c>
      <c r="W2647">
        <v>6.7331391691429099E-2</v>
      </c>
      <c r="X2647">
        <v>3.87825539286474E-3</v>
      </c>
      <c r="Y2647" t="str">
        <f t="shared" si="166"/>
        <v>-13925.7604707978-30255.5593711074i</v>
      </c>
      <c r="Z2647" t="str">
        <f t="shared" si="167"/>
        <v>-69.628802353989-151.277796855537i</v>
      </c>
      <c r="AA2647">
        <v>100</v>
      </c>
    </row>
    <row r="2648" spans="1:27" x14ac:dyDescent="0.3">
      <c r="A2648">
        <v>-3.8283684824306302E-2</v>
      </c>
      <c r="B2648">
        <v>4.6277025361113902E-2</v>
      </c>
      <c r="C2648">
        <v>-7.1212121212121199E-2</v>
      </c>
      <c r="D2648" s="1">
        <f t="shared" si="164"/>
        <v>6.0060000000000002E-2</v>
      </c>
      <c r="E2648" s="2">
        <v>129.6</v>
      </c>
      <c r="F2648" s="2">
        <f t="shared" si="165"/>
        <v>0.87964594300514209</v>
      </c>
      <c r="G2648" s="1">
        <v>3E+17</v>
      </c>
      <c r="H2648">
        <v>6.7442992015530695E-2</v>
      </c>
      <c r="I2648">
        <v>1.51326038634645</v>
      </c>
      <c r="J2648">
        <v>2481.7361108199998</v>
      </c>
      <c r="K2648">
        <v>-32784.148375344099</v>
      </c>
      <c r="L2648">
        <v>14357.369712818299</v>
      </c>
      <c r="M2648">
        <v>56995.5649662469</v>
      </c>
      <c r="N2648">
        <v>650.39917189012101</v>
      </c>
      <c r="O2648">
        <v>-5247.7331833524604</v>
      </c>
      <c r="P2648" s="1">
        <v>-1.7401327566049201E-4</v>
      </c>
      <c r="Q2648">
        <v>1.9264249931905E-3</v>
      </c>
      <c r="R2648" s="1">
        <v>-9.05914303728567E-4</v>
      </c>
      <c r="S2648" s="1">
        <v>2.9772543541631302E-4</v>
      </c>
      <c r="T2648" s="1">
        <v>-5.4321489144607601E-4</v>
      </c>
      <c r="U2648">
        <v>-1.1821327258415299E-3</v>
      </c>
      <c r="V2648">
        <v>67554.049562990695</v>
      </c>
      <c r="W2648">
        <v>6.7331391691429099E-2</v>
      </c>
      <c r="X2648">
        <v>3.87825539286474E-3</v>
      </c>
      <c r="Y2648" t="str">
        <f t="shared" si="166"/>
        <v>-12644.4616284168-23018.4349280562i</v>
      </c>
      <c r="Z2648" t="str">
        <f t="shared" si="167"/>
        <v>-63.222308142084-115.092174640281i</v>
      </c>
      <c r="AA2648">
        <v>100</v>
      </c>
    </row>
    <row r="2649" spans="1:27" x14ac:dyDescent="0.3">
      <c r="A2649">
        <v>-4.1113899182077002E-2</v>
      </c>
      <c r="B2649">
        <v>4.3781855762929998E-2</v>
      </c>
      <c r="C2649">
        <v>-7.1212121212121199E-2</v>
      </c>
      <c r="D2649" s="1">
        <f t="shared" si="164"/>
        <v>6.0059999999999988E-2</v>
      </c>
      <c r="E2649" s="2">
        <v>133.19999999999999</v>
      </c>
      <c r="F2649" s="2">
        <f t="shared" si="165"/>
        <v>0.81681408993334703</v>
      </c>
      <c r="G2649" s="1">
        <v>3E+17</v>
      </c>
      <c r="H2649">
        <v>6.7442992015530695E-2</v>
      </c>
      <c r="I2649">
        <v>1.51326038634645</v>
      </c>
      <c r="J2649">
        <v>4956.0766504839203</v>
      </c>
      <c r="K2649">
        <v>-19689.774344187099</v>
      </c>
      <c r="L2649">
        <v>5037.8863256662398</v>
      </c>
      <c r="M2649">
        <v>37400.213172128402</v>
      </c>
      <c r="N2649">
        <v>1230.8714626247699</v>
      </c>
      <c r="O2649">
        <v>-6402.2851894895903</v>
      </c>
      <c r="P2649" s="1">
        <v>1.7035814056170999E-4</v>
      </c>
      <c r="Q2649">
        <v>1.8963146886324001E-3</v>
      </c>
      <c r="R2649" s="1">
        <v>-7.9980137052014597E-4</v>
      </c>
      <c r="S2649" s="1">
        <v>-3.2850648160642602E-5</v>
      </c>
      <c r="T2649" s="1">
        <v>-5.8460689733402403E-4</v>
      </c>
      <c r="U2649">
        <v>-1.15887527865154E-3</v>
      </c>
      <c r="V2649">
        <v>43346.400700017999</v>
      </c>
      <c r="W2649">
        <v>6.7331391691429099E-2</v>
      </c>
      <c r="X2649">
        <v>3.87825539286474E-3</v>
      </c>
      <c r="Y2649" t="str">
        <f t="shared" si="166"/>
        <v>-7065.12900777554-13785.0040176524i</v>
      </c>
      <c r="Z2649" t="str">
        <f t="shared" si="167"/>
        <v>-35.3256450388777-68.925020088262i</v>
      </c>
      <c r="AA2649">
        <v>0</v>
      </c>
    </row>
    <row r="2650" spans="1:27" x14ac:dyDescent="0.3">
      <c r="A2650">
        <v>-4.3781855762929998E-2</v>
      </c>
      <c r="B2650">
        <v>4.1113899182077099E-2</v>
      </c>
      <c r="C2650">
        <v>-7.1212121212121199E-2</v>
      </c>
      <c r="D2650" s="1">
        <f t="shared" si="164"/>
        <v>6.0060000000000051E-2</v>
      </c>
      <c r="E2650" s="2">
        <v>136.80000000000001</v>
      </c>
      <c r="F2650" s="2">
        <f t="shared" si="165"/>
        <v>0.75398223686155086</v>
      </c>
      <c r="G2650" s="1">
        <v>3E+17</v>
      </c>
      <c r="H2650">
        <v>6.7442992015530695E-2</v>
      </c>
      <c r="I2650">
        <v>1.51326038634645</v>
      </c>
      <c r="J2650">
        <v>1683.91745160804</v>
      </c>
      <c r="K2650">
        <v>-20947.7062011649</v>
      </c>
      <c r="L2650">
        <v>-303.349664480196</v>
      </c>
      <c r="M2650">
        <v>19886.524103632699</v>
      </c>
      <c r="N2650">
        <v>1158.59616809616</v>
      </c>
      <c r="O2650">
        <v>-7161.7795317059599</v>
      </c>
      <c r="P2650" s="1">
        <v>4.8826239406606601E-4</v>
      </c>
      <c r="Q2650">
        <v>1.76357760079268E-3</v>
      </c>
      <c r="R2650" s="1">
        <v>-7.4859928456788496E-4</v>
      </c>
      <c r="S2650" s="1">
        <v>-3.34226342262981E-4</v>
      </c>
      <c r="T2650" s="1">
        <v>-6.1737480113791703E-4</v>
      </c>
      <c r="U2650">
        <v>-1.0615009470205899E-3</v>
      </c>
      <c r="V2650">
        <v>29830.207276499899</v>
      </c>
      <c r="W2650">
        <v>6.7331391691429099E-2</v>
      </c>
      <c r="X2650">
        <v>3.87825539286474E-3</v>
      </c>
      <c r="Y2650" t="str">
        <f t="shared" si="166"/>
        <v>-1019.86585848531+1656.9581149673i</v>
      </c>
      <c r="Z2650" t="str">
        <f t="shared" si="167"/>
        <v>-5.09932929242655+8.2847905748365i</v>
      </c>
      <c r="AA2650">
        <v>0</v>
      </c>
    </row>
    <row r="2651" spans="1:27" x14ac:dyDescent="0.3">
      <c r="A2651">
        <v>-4.6277025361113902E-2</v>
      </c>
      <c r="B2651">
        <v>3.8283684824306302E-2</v>
      </c>
      <c r="C2651">
        <v>-7.1212121212121199E-2</v>
      </c>
      <c r="D2651" s="1">
        <f t="shared" si="164"/>
        <v>6.0060000000000002E-2</v>
      </c>
      <c r="E2651" s="2">
        <v>140.4</v>
      </c>
      <c r="F2651" s="2">
        <f t="shared" si="165"/>
        <v>0.69115038378975446</v>
      </c>
      <c r="G2651" s="1">
        <v>3E+17</v>
      </c>
      <c r="H2651">
        <v>6.7442992015530695E-2</v>
      </c>
      <c r="I2651">
        <v>1.51326038634645</v>
      </c>
      <c r="J2651">
        <v>-6212.5679929575599</v>
      </c>
      <c r="K2651">
        <v>-38109.949209832899</v>
      </c>
      <c r="L2651">
        <v>-159.40063152382501</v>
      </c>
      <c r="M2651">
        <v>12753.091046261899</v>
      </c>
      <c r="N2651">
        <v>-595.69591156287504</v>
      </c>
      <c r="O2651">
        <v>-8177.0865157219996</v>
      </c>
      <c r="P2651" s="1">
        <v>7.61825075804723E-4</v>
      </c>
      <c r="Q2651">
        <v>1.55391904728828E-3</v>
      </c>
      <c r="R2651" s="1">
        <v>-7.2324143161611504E-4</v>
      </c>
      <c r="S2651" s="1">
        <v>-5.4497641937010296E-4</v>
      </c>
      <c r="T2651" s="1">
        <v>-6.4749087601828203E-4</v>
      </c>
      <c r="U2651" s="1">
        <v>-9.4921381870453501E-4</v>
      </c>
      <c r="V2651">
        <v>41483.135936708</v>
      </c>
      <c r="W2651">
        <v>6.7331391691429099E-2</v>
      </c>
      <c r="X2651">
        <v>3.87825539286474E-3</v>
      </c>
      <c r="Y2651" t="str">
        <f t="shared" si="166"/>
        <v>4888.47169673319+21235.0943713525i</v>
      </c>
      <c r="Z2651" t="str">
        <f t="shared" si="167"/>
        <v>24.4423584836659+106.175471856763i</v>
      </c>
      <c r="AA2651">
        <v>0</v>
      </c>
    </row>
    <row r="2652" spans="1:27" x14ac:dyDescent="0.3">
      <c r="A2652">
        <v>-4.8589560682159298E-2</v>
      </c>
      <c r="B2652">
        <v>3.53023822526859E-2</v>
      </c>
      <c r="C2652">
        <v>-7.1212121212121199E-2</v>
      </c>
      <c r="D2652" s="1">
        <f t="shared" si="164"/>
        <v>6.005999999999994E-2</v>
      </c>
      <c r="E2652" s="2">
        <v>144</v>
      </c>
      <c r="F2652" s="2">
        <f t="shared" si="165"/>
        <v>0.62831853071795862</v>
      </c>
      <c r="G2652" s="1">
        <v>3E+17</v>
      </c>
      <c r="H2652">
        <v>6.7442992015530695E-2</v>
      </c>
      <c r="I2652">
        <v>1.51326038634645</v>
      </c>
      <c r="J2652">
        <v>-13250.1040661809</v>
      </c>
      <c r="K2652">
        <v>-41430.233477351903</v>
      </c>
      <c r="L2652">
        <v>6554.6799001018699</v>
      </c>
      <c r="M2652">
        <v>20773.1308921563</v>
      </c>
      <c r="N2652">
        <v>-3682.83449507361</v>
      </c>
      <c r="O2652">
        <v>-9188.0823532092199</v>
      </c>
      <c r="P2652" s="1">
        <v>9.9565773817630095E-4</v>
      </c>
      <c r="Q2652">
        <v>1.3221315009103E-3</v>
      </c>
      <c r="R2652" s="1">
        <v>-6.9807846147266095E-4</v>
      </c>
      <c r="S2652" s="1">
        <v>-6.5155874711383596E-4</v>
      </c>
      <c r="T2652" s="1">
        <v>-6.8702172505707396E-4</v>
      </c>
      <c r="U2652" s="1">
        <v>-8.4858940363696398E-4</v>
      </c>
      <c r="V2652">
        <v>49643.735019188804</v>
      </c>
      <c r="W2652">
        <v>6.7331391691429099E-2</v>
      </c>
      <c r="X2652">
        <v>3.8782553928647301E-3</v>
      </c>
      <c r="Y2652" t="str">
        <f t="shared" si="166"/>
        <v>6866.81518799912+21307.6229817489i</v>
      </c>
      <c r="Z2652" t="str">
        <f t="shared" si="167"/>
        <v>34.3340759399956+106.538114908745i</v>
      </c>
      <c r="AA2652">
        <v>0</v>
      </c>
    </row>
    <row r="2653" spans="1:27" x14ac:dyDescent="0.3">
      <c r="A2653">
        <v>-5.0710335205650998E-2</v>
      </c>
      <c r="B2653">
        <v>3.2181757306438602E-2</v>
      </c>
      <c r="C2653">
        <v>-7.1212121212121199E-2</v>
      </c>
      <c r="D2653" s="1">
        <f t="shared" si="164"/>
        <v>6.0060000000000009E-2</v>
      </c>
      <c r="E2653" s="2">
        <v>147.6</v>
      </c>
      <c r="F2653" s="2">
        <f t="shared" si="165"/>
        <v>0.56548667764616389</v>
      </c>
      <c r="G2653" s="1">
        <v>3E+17</v>
      </c>
      <c r="H2653">
        <v>6.7442992015530695E-2</v>
      </c>
      <c r="I2653">
        <v>1.51326038634645</v>
      </c>
      <c r="J2653">
        <v>-18634.303663907202</v>
      </c>
      <c r="K2653">
        <v>-42678.946490214701</v>
      </c>
      <c r="L2653">
        <v>9071.7645555904091</v>
      </c>
      <c r="M2653">
        <v>21449.635489821299</v>
      </c>
      <c r="N2653">
        <v>-5384.6241093291101</v>
      </c>
      <c r="O2653">
        <v>-9229.2209727055397</v>
      </c>
      <c r="P2653">
        <v>1.1831740486494401E-3</v>
      </c>
      <c r="Q2653">
        <v>1.08990162143693E-3</v>
      </c>
      <c r="R2653" s="1">
        <v>-6.6199179429667304E-4</v>
      </c>
      <c r="S2653" s="1">
        <v>-6.9126470413161405E-4</v>
      </c>
      <c r="T2653" s="1">
        <v>-7.3226383825178703E-4</v>
      </c>
      <c r="U2653" s="1">
        <v>-7.5709469735654202E-4</v>
      </c>
      <c r="V2653">
        <v>53153.421507118197</v>
      </c>
      <c r="W2653">
        <v>6.7331391691429099E-2</v>
      </c>
      <c r="X2653">
        <v>3.87825539286474E-3</v>
      </c>
      <c r="Y2653" t="str">
        <f t="shared" si="166"/>
        <v>10872.5684290953+24541.7369147158i</v>
      </c>
      <c r="Z2653" t="str">
        <f t="shared" si="167"/>
        <v>54.3628421454765+122.708684573579i</v>
      </c>
      <c r="AA2653">
        <v>0</v>
      </c>
    </row>
    <row r="2654" spans="1:27" x14ac:dyDescent="0.3">
      <c r="A2654">
        <v>-5.26309792034345E-2</v>
      </c>
      <c r="B2654">
        <v>2.8934125666549002E-2</v>
      </c>
      <c r="C2654">
        <v>-7.1212121212121199E-2</v>
      </c>
      <c r="D2654" s="1">
        <f t="shared" si="164"/>
        <v>6.0060000000000037E-2</v>
      </c>
      <c r="E2654" s="2">
        <v>151.19999999999999</v>
      </c>
      <c r="F2654" s="2">
        <f t="shared" si="165"/>
        <v>0.50265482457436628</v>
      </c>
      <c r="G2654" s="1">
        <v>3E+17</v>
      </c>
      <c r="H2654">
        <v>6.7442992015530695E-2</v>
      </c>
      <c r="I2654">
        <v>1.51326038634645</v>
      </c>
      <c r="J2654">
        <v>-24037.7232210849</v>
      </c>
      <c r="K2654">
        <v>-43151.668362235301</v>
      </c>
      <c r="L2654">
        <v>10347.2165944097</v>
      </c>
      <c r="M2654">
        <v>19226.218449066098</v>
      </c>
      <c r="N2654">
        <v>-6741.2256314701699</v>
      </c>
      <c r="O2654">
        <v>-8673.2121620816506</v>
      </c>
      <c r="P2654">
        <v>1.34601782782341E-3</v>
      </c>
      <c r="Q2654" s="1">
        <v>8.8225845164284803E-4</v>
      </c>
      <c r="R2654" s="1">
        <v>-6.0905656367855204E-4</v>
      </c>
      <c r="S2654" s="1">
        <v>-6.9213513000612498E-4</v>
      </c>
      <c r="T2654" s="1">
        <v>-7.6950760961786596E-4</v>
      </c>
      <c r="U2654" s="1">
        <v>-6.6954000203524203E-4</v>
      </c>
      <c r="V2654">
        <v>55111.339299853098</v>
      </c>
      <c r="W2654">
        <v>6.7331391691429099E-2</v>
      </c>
      <c r="X2654">
        <v>3.87825539286474E-3</v>
      </c>
      <c r="Y2654" t="str">
        <f t="shared" si="166"/>
        <v>16079.6078205991+28551.7938639444i</v>
      </c>
      <c r="Z2654" t="str">
        <f t="shared" si="167"/>
        <v>80.3980391029955+142.758969319722i</v>
      </c>
      <c r="AA2654">
        <v>0</v>
      </c>
    </row>
    <row r="2655" spans="1:27" x14ac:dyDescent="0.3">
      <c r="A2655">
        <v>-5.4343912771109101E-2</v>
      </c>
      <c r="B2655">
        <v>2.5572304251398299E-2</v>
      </c>
      <c r="C2655">
        <v>-7.1212121212121199E-2</v>
      </c>
      <c r="D2655" s="1">
        <f t="shared" si="164"/>
        <v>6.0059999999999988E-2</v>
      </c>
      <c r="E2655" s="2">
        <v>154.80000000000001</v>
      </c>
      <c r="F2655" s="2">
        <f t="shared" si="165"/>
        <v>0.43982297150257182</v>
      </c>
      <c r="G2655" s="1">
        <v>3E+17</v>
      </c>
      <c r="H2655">
        <v>6.7442992015530695E-2</v>
      </c>
      <c r="I2655">
        <v>1.51326038634645</v>
      </c>
      <c r="J2655">
        <v>-28996.727477296801</v>
      </c>
      <c r="K2655">
        <v>-42962.424564335503</v>
      </c>
      <c r="L2655">
        <v>11020.824396419601</v>
      </c>
      <c r="M2655">
        <v>16765.717427082702</v>
      </c>
      <c r="N2655">
        <v>-7815.7654129962002</v>
      </c>
      <c r="O2655">
        <v>-8037.8282914104602</v>
      </c>
      <c r="P2655">
        <v>1.4812797278698699E-3</v>
      </c>
      <c r="Q2655" s="1">
        <v>6.9778998678032801E-4</v>
      </c>
      <c r="R2655" s="1">
        <v>-5.55112293586729E-4</v>
      </c>
      <c r="S2655" s="1">
        <v>-6.7522616484893096E-4</v>
      </c>
      <c r="T2655" s="1">
        <v>-8.1168800806292898E-4</v>
      </c>
      <c r="U2655" s="1">
        <v>-5.9463191433969703E-4</v>
      </c>
      <c r="V2655">
        <v>56699.390232113801</v>
      </c>
      <c r="W2655">
        <v>6.7331391691429099E-2</v>
      </c>
      <c r="X2655">
        <v>3.87825539286474E-3</v>
      </c>
      <c r="Y2655" t="str">
        <f t="shared" si="166"/>
        <v>21544.5846504723+31735.0686966579i</v>
      </c>
      <c r="Z2655" t="str">
        <f t="shared" si="167"/>
        <v>107.722923252362+158.67534348329i</v>
      </c>
      <c r="AA2655">
        <v>0</v>
      </c>
    </row>
    <row r="2656" spans="1:27" x14ac:dyDescent="0.3">
      <c r="A2656">
        <v>-5.5842375742448401E-2</v>
      </c>
      <c r="B2656">
        <v>2.2109560634241798E-2</v>
      </c>
      <c r="C2656">
        <v>-7.1212121212121199E-2</v>
      </c>
      <c r="D2656" s="1">
        <f t="shared" si="164"/>
        <v>6.0060000000000037E-2</v>
      </c>
      <c r="E2656" s="2">
        <v>158.4</v>
      </c>
      <c r="F2656" s="2">
        <f t="shared" si="165"/>
        <v>0.37699111843077571</v>
      </c>
      <c r="G2656" s="1">
        <v>3E+17</v>
      </c>
      <c r="H2656">
        <v>6.7442992015530695E-2</v>
      </c>
      <c r="I2656">
        <v>1.51326038634645</v>
      </c>
      <c r="J2656">
        <v>-33298.455028577198</v>
      </c>
      <c r="K2656">
        <v>-42016.694403652997</v>
      </c>
      <c r="L2656">
        <v>10955.798514997299</v>
      </c>
      <c r="M2656">
        <v>13622.923756718201</v>
      </c>
      <c r="N2656">
        <v>-8514.8227688539391</v>
      </c>
      <c r="O2656">
        <v>-7354.7527432747702</v>
      </c>
      <c r="P2656">
        <v>1.6016162843808101E-3</v>
      </c>
      <c r="Q2656" s="1">
        <v>5.3330328958715596E-4</v>
      </c>
      <c r="R2656" s="1">
        <v>-4.8212571424194198E-4</v>
      </c>
      <c r="S2656" s="1">
        <v>-6.4683611193700103E-4</v>
      </c>
      <c r="T2656" s="1">
        <v>-8.4096964463116096E-4</v>
      </c>
      <c r="U2656" s="1">
        <v>-5.1849660800383295E-4</v>
      </c>
      <c r="V2656">
        <v>57501.285928076701</v>
      </c>
      <c r="W2656">
        <v>6.7331391691429099E-2</v>
      </c>
      <c r="X2656">
        <v>3.87825539286474E-3</v>
      </c>
      <c r="Y2656" t="str">
        <f t="shared" si="166"/>
        <v>26927.0220743417+34051.2017570696i</v>
      </c>
      <c r="Z2656" t="str">
        <f t="shared" si="167"/>
        <v>134.635110371709+170.256008785348i</v>
      </c>
      <c r="AA2656">
        <v>0</v>
      </c>
    </row>
    <row r="2657" spans="1:27" x14ac:dyDescent="0.3">
      <c r="A2657">
        <v>-5.7120454368686902E-2</v>
      </c>
      <c r="B2657">
        <v>1.8559560682159401E-2</v>
      </c>
      <c r="C2657">
        <v>-7.1212121212121199E-2</v>
      </c>
      <c r="D2657" s="1">
        <f t="shared" si="164"/>
        <v>6.0059999999999995E-2</v>
      </c>
      <c r="E2657" s="2">
        <v>162</v>
      </c>
      <c r="F2657" s="2">
        <f t="shared" si="165"/>
        <v>0.31415926535898037</v>
      </c>
      <c r="G2657" s="1">
        <v>3E+17</v>
      </c>
      <c r="H2657">
        <v>6.7442992015530695E-2</v>
      </c>
      <c r="I2657">
        <v>1.51326038634645</v>
      </c>
      <c r="J2657">
        <v>-36822.1295154939</v>
      </c>
      <c r="K2657">
        <v>-40515.119599077603</v>
      </c>
      <c r="L2657">
        <v>10067.3021708747</v>
      </c>
      <c r="M2657">
        <v>10535.265603596699</v>
      </c>
      <c r="N2657">
        <v>-9089.0292653147008</v>
      </c>
      <c r="O2657">
        <v>-6620.9206828890101</v>
      </c>
      <c r="P2657">
        <v>1.69939254868348E-3</v>
      </c>
      <c r="Q2657" s="1">
        <v>3.8272633854036399E-4</v>
      </c>
      <c r="R2657" s="1">
        <v>-4.0136761723988498E-4</v>
      </c>
      <c r="S2657" s="1">
        <v>-6.2083491718956303E-4</v>
      </c>
      <c r="T2657" s="1">
        <v>-8.7104526360764199E-4</v>
      </c>
      <c r="U2657" s="1">
        <v>-4.5158231152423698E-4</v>
      </c>
      <c r="V2657">
        <v>57759.272642548502</v>
      </c>
      <c r="W2657">
        <v>6.7331391691429099E-2</v>
      </c>
      <c r="X2657">
        <v>3.87825539286474E-3</v>
      </c>
      <c r="Y2657" t="str">
        <f t="shared" si="166"/>
        <v>31908.9587612665+35276.592391415i</v>
      </c>
      <c r="Z2657" t="str">
        <f t="shared" si="167"/>
        <v>159.544793806333+176.382961957075i</v>
      </c>
      <c r="AA2657">
        <v>0</v>
      </c>
    </row>
    <row r="2658" spans="1:27" x14ac:dyDescent="0.3">
      <c r="A2658">
        <v>-5.8173104657385601E-2</v>
      </c>
      <c r="B2658">
        <v>1.49363146231212E-2</v>
      </c>
      <c r="C2658">
        <v>-7.1212121212121199E-2</v>
      </c>
      <c r="D2658" s="1">
        <f t="shared" si="164"/>
        <v>6.0060000000000016E-2</v>
      </c>
      <c r="E2658" s="2">
        <v>165.6</v>
      </c>
      <c r="F2658" s="2">
        <f t="shared" si="165"/>
        <v>0.25132741228718375</v>
      </c>
      <c r="G2658" s="1">
        <v>3E+17</v>
      </c>
      <c r="H2658">
        <v>6.7442992015530695E-2</v>
      </c>
      <c r="I2658">
        <v>1.51326038634645</v>
      </c>
      <c r="J2658">
        <v>-39624.395406292897</v>
      </c>
      <c r="K2658">
        <v>-38353.348397199399</v>
      </c>
      <c r="L2658">
        <v>8541.7385264690492</v>
      </c>
      <c r="M2658">
        <v>7546.1583777662299</v>
      </c>
      <c r="N2658">
        <v>-9439.8835011904794</v>
      </c>
      <c r="O2658">
        <v>-5838.3842738600997</v>
      </c>
      <c r="P2658">
        <v>1.7808100686227E-3</v>
      </c>
      <c r="Q2658" s="1">
        <v>2.44998393787154E-4</v>
      </c>
      <c r="R2658" s="1">
        <v>-3.1420459810488198E-4</v>
      </c>
      <c r="S2658" s="1">
        <v>-5.9902229074035502E-4</v>
      </c>
      <c r="T2658" s="1">
        <v>-9.0263172022937298E-4</v>
      </c>
      <c r="U2658" s="1">
        <v>-3.8449538227773198E-4</v>
      </c>
      <c r="V2658">
        <v>57394.9124866778</v>
      </c>
      <c r="W2658">
        <v>6.7331391691429099E-2</v>
      </c>
      <c r="X2658">
        <v>3.87825539286474E-3</v>
      </c>
      <c r="Y2658" t="str">
        <f t="shared" si="166"/>
        <v>36255.2781700987+35271.7541549323i</v>
      </c>
      <c r="Z2658" t="str">
        <f t="shared" si="167"/>
        <v>181.276390850494+176.358770774662i</v>
      </c>
      <c r="AA2658">
        <v>0</v>
      </c>
    </row>
    <row r="2659" spans="1:27" x14ac:dyDescent="0.3">
      <c r="A2659">
        <v>-5.8996172278764997E-2</v>
      </c>
      <c r="B2659">
        <v>1.12541217540186E-2</v>
      </c>
      <c r="C2659">
        <v>-7.1212121212121199E-2</v>
      </c>
      <c r="D2659" s="1">
        <f t="shared" si="164"/>
        <v>6.0059999999999954E-2</v>
      </c>
      <c r="E2659" s="2">
        <v>169.2</v>
      </c>
      <c r="F2659" s="2">
        <f t="shared" si="165"/>
        <v>0.18849555921538741</v>
      </c>
      <c r="G2659" s="1">
        <v>3E+17</v>
      </c>
      <c r="H2659">
        <v>6.7442992015530695E-2</v>
      </c>
      <c r="I2659">
        <v>1.51326038634645</v>
      </c>
      <c r="J2659">
        <v>-41665.418044384598</v>
      </c>
      <c r="K2659">
        <v>-36460.041139597801</v>
      </c>
      <c r="L2659">
        <v>6468.7935449640199</v>
      </c>
      <c r="M2659">
        <v>4919.8351643158703</v>
      </c>
      <c r="N2659">
        <v>-9680.5141799291196</v>
      </c>
      <c r="O2659">
        <v>-5251.3170979017696</v>
      </c>
      <c r="P2659">
        <v>1.8441363619917199E-3</v>
      </c>
      <c r="Q2659" s="1">
        <v>1.16188447364289E-4</v>
      </c>
      <c r="R2659" s="1">
        <v>-2.19913866233249E-4</v>
      </c>
      <c r="S2659" s="1">
        <v>-5.8099491287055805E-4</v>
      </c>
      <c r="T2659" s="1">
        <v>-9.1733327776587095E-4</v>
      </c>
      <c r="U2659" s="1">
        <v>-3.2124237061274802E-4</v>
      </c>
      <c r="V2659">
        <v>57032.275202173303</v>
      </c>
      <c r="W2659">
        <v>6.7331391691429099E-2</v>
      </c>
      <c r="X2659">
        <v>3.8782553928647301E-3</v>
      </c>
      <c r="Y2659" t="str">
        <f t="shared" si="166"/>
        <v>39715.277903041+34892.3483918358i</v>
      </c>
      <c r="Z2659" t="str">
        <f t="shared" si="167"/>
        <v>198.576389515205+174.461741959179i</v>
      </c>
      <c r="AA2659">
        <v>0</v>
      </c>
    </row>
    <row r="2660" spans="1:27" x14ac:dyDescent="0.3">
      <c r="A2660">
        <v>-5.9586408960947503E-2</v>
      </c>
      <c r="B2660">
        <v>7.5275140078721299E-3</v>
      </c>
      <c r="C2660">
        <v>-7.1212121212121199E-2</v>
      </c>
      <c r="D2660" s="1">
        <f t="shared" si="164"/>
        <v>6.0059999999999968E-2</v>
      </c>
      <c r="E2660" s="2">
        <v>172.8</v>
      </c>
      <c r="F2660" s="2">
        <f t="shared" si="165"/>
        <v>0.12566370614359207</v>
      </c>
      <c r="G2660" s="1">
        <v>3E+17</v>
      </c>
      <c r="H2660">
        <v>6.7442992015530695E-2</v>
      </c>
      <c r="I2660">
        <v>1.51326038634645</v>
      </c>
      <c r="J2660">
        <v>-43036.3958005819</v>
      </c>
      <c r="K2660">
        <v>-34188.846174534898</v>
      </c>
      <c r="L2660">
        <v>4159.3758754131304</v>
      </c>
      <c r="M2660">
        <v>2270.5225509053598</v>
      </c>
      <c r="N2660">
        <v>-9862.8223873658408</v>
      </c>
      <c r="O2660">
        <v>-4605.6395351821202</v>
      </c>
      <c r="P2660">
        <v>1.89111698092812E-3</v>
      </c>
      <c r="Q2660" s="1">
        <v>-6.14426256445486E-6</v>
      </c>
      <c r="R2660" s="1">
        <v>-1.19679436164491E-4</v>
      </c>
      <c r="S2660" s="1">
        <v>-5.75195054687567E-4</v>
      </c>
      <c r="T2660" s="1">
        <v>-9.4128655005358997E-4</v>
      </c>
      <c r="U2660" s="1">
        <v>-2.59821169945206E-4</v>
      </c>
      <c r="V2660">
        <v>56231.231780481699</v>
      </c>
      <c r="W2660">
        <v>6.7331391691429099E-2</v>
      </c>
      <c r="X2660">
        <v>3.87825539286474E-3</v>
      </c>
      <c r="Y2660" t="str">
        <f t="shared" si="166"/>
        <v>42175.7329372711+33634.6849775497i</v>
      </c>
      <c r="Z2660" t="str">
        <f t="shared" si="167"/>
        <v>210.878664686356+168.173424887749i</v>
      </c>
      <c r="AA2660">
        <v>0</v>
      </c>
    </row>
    <row r="2661" spans="1:27" x14ac:dyDescent="0.3">
      <c r="A2661">
        <v>-5.9941485309402E-2</v>
      </c>
      <c r="B2661">
        <v>3.77119860293057E-3</v>
      </c>
      <c r="C2661">
        <v>-7.1212121212121199E-2</v>
      </c>
      <c r="D2661" s="1">
        <f t="shared" si="164"/>
        <v>6.0060000000000009E-2</v>
      </c>
      <c r="E2661" s="2">
        <v>176.4</v>
      </c>
      <c r="F2661" s="2">
        <f t="shared" si="165"/>
        <v>6.2831853071795993E-2</v>
      </c>
      <c r="G2661" s="1">
        <v>3E+17</v>
      </c>
      <c r="H2661">
        <v>6.7442992015530695E-2</v>
      </c>
      <c r="I2661">
        <v>1.51326038634645</v>
      </c>
      <c r="J2661">
        <v>-43442.4177351537</v>
      </c>
      <c r="K2661">
        <v>-31773.7045268414</v>
      </c>
      <c r="L2661">
        <v>1457.27767292672</v>
      </c>
      <c r="M2661">
        <v>-152.260952450991</v>
      </c>
      <c r="N2661">
        <v>-9975.0629087728703</v>
      </c>
      <c r="O2661">
        <v>-4065.99102940585</v>
      </c>
      <c r="P2661">
        <v>1.9186723842739501E-3</v>
      </c>
      <c r="Q2661" s="1">
        <v>-1.20249161507437E-4</v>
      </c>
      <c r="R2661" s="1">
        <v>-1.6565257788129102E-5</v>
      </c>
      <c r="S2661" s="1">
        <v>-5.7792599406703796E-4</v>
      </c>
      <c r="T2661" s="1">
        <v>-9.4539217419928301E-4</v>
      </c>
      <c r="U2661" s="1">
        <v>-1.9903566195245801E-4</v>
      </c>
      <c r="V2661">
        <v>54908.951571974598</v>
      </c>
      <c r="W2661">
        <v>6.7331391691429099E-2</v>
      </c>
      <c r="X2661">
        <v>3.87825539286474E-3</v>
      </c>
      <c r="Y2661" t="str">
        <f t="shared" si="166"/>
        <v>43265.1908250483+31720.5669232785i</v>
      </c>
      <c r="Z2661" t="str">
        <f t="shared" si="167"/>
        <v>216.325954125242+158.602834616392i</v>
      </c>
      <c r="AA2661">
        <v>0</v>
      </c>
    </row>
    <row r="2662" spans="1:27" x14ac:dyDescent="0.3">
      <c r="A2662">
        <v>-6.0060000000000002E-2</v>
      </c>
      <c r="B2662" s="1">
        <v>7.355228675679E-18</v>
      </c>
      <c r="C2662">
        <v>-7.1212121212121199E-2</v>
      </c>
      <c r="D2662" s="1">
        <f t="shared" si="164"/>
        <v>6.0060000000000002E-2</v>
      </c>
      <c r="E2662" s="2">
        <v>180</v>
      </c>
      <c r="F2662" s="2">
        <f t="shared" si="165"/>
        <v>1.2246467991473527E-16</v>
      </c>
      <c r="G2662" s="1">
        <v>3E+17</v>
      </c>
      <c r="H2662">
        <v>6.7442992015530695E-2</v>
      </c>
      <c r="I2662">
        <v>1.51326038634645</v>
      </c>
      <c r="J2662">
        <v>-42953.984140232897</v>
      </c>
      <c r="K2662">
        <v>-28978.781327729201</v>
      </c>
      <c r="L2662">
        <v>-1134.94398708843</v>
      </c>
      <c r="M2662">
        <v>-2265.6109161937002</v>
      </c>
      <c r="N2662">
        <v>-10063.028673209101</v>
      </c>
      <c r="O2662">
        <v>-3476.43440708857</v>
      </c>
      <c r="P2662">
        <v>1.9341195888164099E-3</v>
      </c>
      <c r="Q2662" s="1">
        <v>-2.25557932460813E-4</v>
      </c>
      <c r="R2662" s="1">
        <v>8.7303558464669597E-5</v>
      </c>
      <c r="S2662" s="1">
        <v>-5.9256185903722798E-4</v>
      </c>
      <c r="T2662" s="1">
        <v>-9.4787218776444602E-4</v>
      </c>
      <c r="U2662" s="1">
        <v>-1.44008045105311E-4</v>
      </c>
      <c r="V2662">
        <v>52958.339793669402</v>
      </c>
      <c r="W2662">
        <v>6.7331391691429099E-2</v>
      </c>
      <c r="X2662">
        <v>3.87825539286474E-3</v>
      </c>
      <c r="Y2662" t="str">
        <f t="shared" si="166"/>
        <v>42953.9841402329+28978.7813277292i</v>
      </c>
      <c r="Z2662" t="str">
        <f t="shared" si="167"/>
        <v>214.769920701164+144.893906638646i</v>
      </c>
      <c r="AA2662">
        <v>0</v>
      </c>
    </row>
    <row r="2663" spans="1:27" x14ac:dyDescent="0.3">
      <c r="A2663">
        <v>-5.9941485309402E-2</v>
      </c>
      <c r="B2663">
        <v>-3.77119860293056E-3</v>
      </c>
      <c r="C2663">
        <v>-7.1212121212121199E-2</v>
      </c>
      <c r="D2663" s="1">
        <f t="shared" si="164"/>
        <v>6.0060000000000009E-2</v>
      </c>
      <c r="E2663" s="2">
        <v>183.6</v>
      </c>
      <c r="F2663" s="2">
        <f t="shared" si="165"/>
        <v>-6.2831853071795826E-2</v>
      </c>
      <c r="G2663" s="1">
        <v>3E+17</v>
      </c>
      <c r="H2663">
        <v>6.7442992015530695E-2</v>
      </c>
      <c r="I2663">
        <v>1.51326038634645</v>
      </c>
      <c r="J2663">
        <v>-41901.811398021702</v>
      </c>
      <c r="K2663">
        <v>-26521.6320312014</v>
      </c>
      <c r="L2663">
        <v>-3579.7861736854002</v>
      </c>
      <c r="M2663">
        <v>-3431.4263808628598</v>
      </c>
      <c r="N2663">
        <v>-10035.730234361199</v>
      </c>
      <c r="O2663">
        <v>-2922.7369698616399</v>
      </c>
      <c r="P2663">
        <v>1.93393399901702E-3</v>
      </c>
      <c r="Q2663" s="1">
        <v>-3.2257273616769199E-4</v>
      </c>
      <c r="R2663" s="1">
        <v>1.93158188848965E-4</v>
      </c>
      <c r="S2663" s="1">
        <v>-6.1520982199626795E-4</v>
      </c>
      <c r="T2663" s="1">
        <v>-9.5280076623873204E-4</v>
      </c>
      <c r="U2663" s="1">
        <v>-8.6036036586030796E-5</v>
      </c>
      <c r="V2663">
        <v>50921.572960998397</v>
      </c>
      <c r="W2663">
        <v>6.7331391691429099E-2</v>
      </c>
      <c r="X2663">
        <v>3.87825539286474E-3</v>
      </c>
      <c r="Y2663" t="str">
        <f t="shared" si="166"/>
        <v>41594.3511111365+26253.8366034974i</v>
      </c>
      <c r="Z2663" t="str">
        <f t="shared" si="167"/>
        <v>207.971755555683+131.269183017487i</v>
      </c>
      <c r="AA2663">
        <v>0</v>
      </c>
    </row>
    <row r="2664" spans="1:27" x14ac:dyDescent="0.3">
      <c r="A2664">
        <v>-5.9586408960947503E-2</v>
      </c>
      <c r="B2664">
        <v>-7.5275140078721204E-3</v>
      </c>
      <c r="C2664">
        <v>-7.1212121212121199E-2</v>
      </c>
      <c r="D2664" s="1">
        <f t="shared" si="164"/>
        <v>6.0059999999999968E-2</v>
      </c>
      <c r="E2664" s="2">
        <v>187.2</v>
      </c>
      <c r="F2664" s="2">
        <f t="shared" si="165"/>
        <v>-0.12566370614359193</v>
      </c>
      <c r="G2664" s="1">
        <v>3E+17</v>
      </c>
      <c r="H2664">
        <v>6.7442992015530695E-2</v>
      </c>
      <c r="I2664">
        <v>1.51326038634645</v>
      </c>
      <c r="J2664">
        <v>-40485.835040776299</v>
      </c>
      <c r="K2664">
        <v>-24248.764976037699</v>
      </c>
      <c r="L2664">
        <v>-5879.2939612021501</v>
      </c>
      <c r="M2664">
        <v>-4896.5319097608999</v>
      </c>
      <c r="N2664">
        <v>-10049.838863814401</v>
      </c>
      <c r="O2664">
        <v>-2501.1943683545401</v>
      </c>
      <c r="P2664">
        <v>1.92234640511331E-3</v>
      </c>
      <c r="Q2664" s="1">
        <v>-4.1482601185544401E-4</v>
      </c>
      <c r="R2664" s="1">
        <v>3.0117878419341797E-4</v>
      </c>
      <c r="S2664" s="1">
        <v>-6.4830099223642105E-4</v>
      </c>
      <c r="T2664" s="1">
        <v>-9.5536445207265795E-4</v>
      </c>
      <c r="U2664" s="1">
        <v>-2.8307812878187202E-5</v>
      </c>
      <c r="V2664">
        <v>48917.305715815099</v>
      </c>
      <c r="W2664">
        <v>6.7331391691429099E-2</v>
      </c>
      <c r="X2664">
        <v>3.87825539286474E-3</v>
      </c>
      <c r="Y2664" t="str">
        <f t="shared" si="166"/>
        <v>39429.7212157145+23443.8580439455i</v>
      </c>
      <c r="Z2664" t="str">
        <f t="shared" si="167"/>
        <v>197.148606078572+117.219290219727i</v>
      </c>
      <c r="AA2664">
        <v>0</v>
      </c>
    </row>
    <row r="2665" spans="1:27" x14ac:dyDescent="0.3">
      <c r="A2665">
        <v>-5.8996172278764997E-2</v>
      </c>
      <c r="B2665">
        <v>-1.12541217540186E-2</v>
      </c>
      <c r="C2665">
        <v>-7.1212121212121199E-2</v>
      </c>
      <c r="D2665" s="1">
        <f t="shared" si="164"/>
        <v>6.0059999999999954E-2</v>
      </c>
      <c r="E2665" s="2">
        <v>190.8</v>
      </c>
      <c r="F2665" s="2">
        <f t="shared" si="165"/>
        <v>-0.18849555921538741</v>
      </c>
      <c r="G2665" s="1">
        <v>3E+17</v>
      </c>
      <c r="H2665">
        <v>6.7442992015530695E-2</v>
      </c>
      <c r="I2665">
        <v>1.51326038634645</v>
      </c>
      <c r="J2665">
        <v>-38183.8118838027</v>
      </c>
      <c r="K2665">
        <v>-21948.342266007199</v>
      </c>
      <c r="L2665">
        <v>-7700.2378616229698</v>
      </c>
      <c r="M2665">
        <v>-5927.0679015819396</v>
      </c>
      <c r="N2665">
        <v>-10011.616173852401</v>
      </c>
      <c r="O2665">
        <v>-2183.55915088967</v>
      </c>
      <c r="P2665">
        <v>1.89092970630712E-3</v>
      </c>
      <c r="Q2665" s="1">
        <v>-4.9990650998981096E-4</v>
      </c>
      <c r="R2665" s="1">
        <v>4.0834939793229998E-4</v>
      </c>
      <c r="S2665" s="1">
        <v>-6.9002402141046001E-4</v>
      </c>
      <c r="T2665" s="1">
        <v>-9.3786014762829999E-4</v>
      </c>
      <c r="U2665" s="1">
        <v>2.2691759757138801E-5</v>
      </c>
      <c r="V2665">
        <v>46251.0259801547</v>
      </c>
      <c r="W2665">
        <v>6.7331391691429099E-2</v>
      </c>
      <c r="X2665">
        <v>3.8782553928647301E-3</v>
      </c>
      <c r="Y2665" t="str">
        <f t="shared" si="166"/>
        <v>36064.5909045482+20448.9550074912i</v>
      </c>
      <c r="Z2665" t="str">
        <f t="shared" si="167"/>
        <v>180.322954522741+102.244775037456i</v>
      </c>
      <c r="AA2665">
        <v>0</v>
      </c>
    </row>
    <row r="2666" spans="1:27" x14ac:dyDescent="0.3">
      <c r="A2666">
        <v>-5.8173104657385601E-2</v>
      </c>
      <c r="B2666">
        <v>-1.49363146231212E-2</v>
      </c>
      <c r="C2666">
        <v>-7.1212121212121199E-2</v>
      </c>
      <c r="D2666" s="1">
        <f t="shared" si="164"/>
        <v>6.0060000000000016E-2</v>
      </c>
      <c r="E2666" s="2">
        <v>194.4</v>
      </c>
      <c r="F2666" s="2">
        <f t="shared" si="165"/>
        <v>-0.25132741228718375</v>
      </c>
      <c r="G2666" s="1">
        <v>3E+17</v>
      </c>
      <c r="H2666">
        <v>6.7442992015530695E-2</v>
      </c>
      <c r="I2666">
        <v>1.51326038634645</v>
      </c>
      <c r="J2666">
        <v>-35352.039209753799</v>
      </c>
      <c r="K2666">
        <v>-19869.539938121801</v>
      </c>
      <c r="L2666">
        <v>-9088.3917150825691</v>
      </c>
      <c r="M2666">
        <v>-6893.3606440249496</v>
      </c>
      <c r="N2666">
        <v>-9951.3926934680294</v>
      </c>
      <c r="O2666">
        <v>-2064.42478435055</v>
      </c>
      <c r="P2666">
        <v>1.8461884754856701E-3</v>
      </c>
      <c r="Q2666" s="1">
        <v>-5.7606856788560703E-4</v>
      </c>
      <c r="R2666" s="1">
        <v>5.1178548114279797E-4</v>
      </c>
      <c r="S2666" s="1">
        <v>-7.4460418578235201E-4</v>
      </c>
      <c r="T2666" s="1">
        <v>-9.3049103010530202E-4</v>
      </c>
      <c r="U2666" s="1">
        <v>7.5560599537668699E-5</v>
      </c>
      <c r="V2666">
        <v>43335.604816430197</v>
      </c>
      <c r="W2666">
        <v>6.7331391691429099E-2</v>
      </c>
      <c r="X2666">
        <v>3.87825539286474E-3</v>
      </c>
      <c r="Y2666" t="str">
        <f t="shared" si="166"/>
        <v>31981.1987799927+17530.9927226884i</v>
      </c>
      <c r="Z2666" t="str">
        <f t="shared" si="167"/>
        <v>159.905993899964+87.654963613442i</v>
      </c>
      <c r="AA2666">
        <v>0</v>
      </c>
    </row>
    <row r="2667" spans="1:27" x14ac:dyDescent="0.3">
      <c r="A2667">
        <v>-5.7120454368686902E-2</v>
      </c>
      <c r="B2667">
        <v>-1.8559560682159301E-2</v>
      </c>
      <c r="C2667">
        <v>-7.1212121212121199E-2</v>
      </c>
      <c r="D2667" s="1">
        <f t="shared" si="164"/>
        <v>6.0059999999999961E-2</v>
      </c>
      <c r="E2667" s="2">
        <v>198</v>
      </c>
      <c r="F2667" s="2">
        <f t="shared" si="165"/>
        <v>-0.31415926535897881</v>
      </c>
      <c r="G2667" s="1">
        <v>3E+17</v>
      </c>
      <c r="H2667">
        <v>6.7442992015530695E-2</v>
      </c>
      <c r="I2667">
        <v>1.51326038634645</v>
      </c>
      <c r="J2667">
        <v>-31390.5262689191</v>
      </c>
      <c r="K2667">
        <v>-17730.122254141199</v>
      </c>
      <c r="L2667">
        <v>-9839.9261198119693</v>
      </c>
      <c r="M2667">
        <v>-7341.5636988325896</v>
      </c>
      <c r="N2667">
        <v>-9797.4459441895106</v>
      </c>
      <c r="O2667">
        <v>-2036.6795574855</v>
      </c>
      <c r="P2667">
        <v>1.78508797451158E-3</v>
      </c>
      <c r="Q2667" s="1">
        <v>-6.4180159169511598E-4</v>
      </c>
      <c r="R2667" s="1">
        <v>6.1218501989446401E-4</v>
      </c>
      <c r="S2667" s="1">
        <v>-8.0640439770879898E-4</v>
      </c>
      <c r="T2667" s="1">
        <v>-9.0583928865224401E-4</v>
      </c>
      <c r="U2667" s="1">
        <v>1.2492126494984801E-4</v>
      </c>
      <c r="V2667">
        <v>39377.443909211099</v>
      </c>
      <c r="W2667">
        <v>6.7331391691429099E-2</v>
      </c>
      <c r="X2667">
        <v>3.8782553928647301E-3</v>
      </c>
      <c r="Y2667" t="str">
        <f t="shared" si="166"/>
        <v>26813.4601635739+14593.6803562852i</v>
      </c>
      <c r="Z2667" t="str">
        <f t="shared" si="167"/>
        <v>134.06730081787+72.968401781426i</v>
      </c>
      <c r="AA2667">
        <v>0</v>
      </c>
    </row>
    <row r="2668" spans="1:27" x14ac:dyDescent="0.3">
      <c r="A2668">
        <v>-5.5842375742448401E-2</v>
      </c>
      <c r="B2668">
        <v>-2.2109560634241798E-2</v>
      </c>
      <c r="C2668">
        <v>-7.1212121212121199E-2</v>
      </c>
      <c r="D2668" s="1">
        <f t="shared" si="164"/>
        <v>6.0060000000000037E-2</v>
      </c>
      <c r="E2668" s="2">
        <v>201.6</v>
      </c>
      <c r="F2668" s="2">
        <f t="shared" si="165"/>
        <v>-0.37699111843077571</v>
      </c>
      <c r="G2668" s="1">
        <v>3E+17</v>
      </c>
      <c r="H2668">
        <v>6.7442992015530695E-2</v>
      </c>
      <c r="I2668">
        <v>1.51326038634645</v>
      </c>
      <c r="J2668">
        <v>-26798.364072420201</v>
      </c>
      <c r="K2668">
        <v>-15298.4144363471</v>
      </c>
      <c r="L2668">
        <v>-9691.8949093433494</v>
      </c>
      <c r="M2668">
        <v>-7482.32087710004</v>
      </c>
      <c r="N2668">
        <v>-9369.8966976717202</v>
      </c>
      <c r="O2668">
        <v>-2256.59572699411</v>
      </c>
      <c r="P2668">
        <v>1.71357245699475E-3</v>
      </c>
      <c r="Q2668" s="1">
        <v>-6.9672023398210101E-4</v>
      </c>
      <c r="R2668" s="1">
        <v>7.0714530831270897E-4</v>
      </c>
      <c r="S2668" s="1">
        <v>-8.76074205630547E-4</v>
      </c>
      <c r="T2668" s="1">
        <v>-8.8278459524789303E-4</v>
      </c>
      <c r="U2668" s="1">
        <v>1.7144927521347799E-4</v>
      </c>
      <c r="V2668">
        <v>34568.7567359022</v>
      </c>
      <c r="W2668">
        <v>6.7331391691429099E-2</v>
      </c>
      <c r="X2668">
        <v>3.87825539286474E-3</v>
      </c>
      <c r="Y2668" t="str">
        <f t="shared" si="166"/>
        <v>21348.6642966399+11469.6799883632i</v>
      </c>
      <c r="Z2668" t="str">
        <f t="shared" si="167"/>
        <v>106.7433214832+57.348399941816i</v>
      </c>
      <c r="AA2668">
        <v>0</v>
      </c>
    </row>
    <row r="2669" spans="1:27" x14ac:dyDescent="0.3">
      <c r="A2669">
        <v>-5.4343912771109101E-2</v>
      </c>
      <c r="B2669">
        <v>-2.5572304251398201E-2</v>
      </c>
      <c r="C2669">
        <v>-7.1212121212121199E-2</v>
      </c>
      <c r="D2669" s="1">
        <f t="shared" si="164"/>
        <v>6.005999999999994E-2</v>
      </c>
      <c r="E2669" s="2">
        <v>205.2</v>
      </c>
      <c r="F2669" s="2">
        <f t="shared" si="165"/>
        <v>-0.43982297150257033</v>
      </c>
      <c r="G2669" s="1">
        <v>3E+17</v>
      </c>
      <c r="H2669">
        <v>6.7442992015530695E-2</v>
      </c>
      <c r="I2669">
        <v>1.51326038634645</v>
      </c>
      <c r="J2669">
        <v>-21812.913746076301</v>
      </c>
      <c r="K2669">
        <v>-13431.7895496581</v>
      </c>
      <c r="L2669">
        <v>-8373.5055499156406</v>
      </c>
      <c r="M2669">
        <v>-6969.65072476981</v>
      </c>
      <c r="N2669">
        <v>-8773.1495298016307</v>
      </c>
      <c r="O2669">
        <v>-2596.1716784340201</v>
      </c>
      <c r="P2669">
        <v>1.62576435743158E-3</v>
      </c>
      <c r="Q2669" s="1">
        <v>-7.4080914694955998E-4</v>
      </c>
      <c r="R2669" s="1">
        <v>8.0123868394025297E-4</v>
      </c>
      <c r="S2669" s="1">
        <v>-9.5501231014571096E-4</v>
      </c>
      <c r="T2669" s="1">
        <v>-8.6186064025197003E-4</v>
      </c>
      <c r="U2669" s="1">
        <v>2.21770162646382E-4</v>
      </c>
      <c r="V2669">
        <v>29302.151168062399</v>
      </c>
      <c r="W2669">
        <v>6.7331391691429099E-2</v>
      </c>
      <c r="X2669">
        <v>3.8782553928647301E-3</v>
      </c>
      <c r="Y2669" t="str">
        <f t="shared" si="166"/>
        <v>16171.6491895984+9185.91359951252i</v>
      </c>
      <c r="Z2669" t="str">
        <f t="shared" si="167"/>
        <v>80.858245947992+45.9295679975626i</v>
      </c>
      <c r="AA2669">
        <v>0</v>
      </c>
    </row>
    <row r="2670" spans="1:27" x14ac:dyDescent="0.3">
      <c r="A2670">
        <v>-5.26309792034345E-2</v>
      </c>
      <c r="B2670">
        <v>-2.8934125666549002E-2</v>
      </c>
      <c r="C2670">
        <v>-7.1212121212121199E-2</v>
      </c>
      <c r="D2670" s="1">
        <f t="shared" si="164"/>
        <v>6.0060000000000037E-2</v>
      </c>
      <c r="E2670" s="2">
        <v>208.8</v>
      </c>
      <c r="F2670" s="2">
        <f t="shared" si="165"/>
        <v>-0.50265482457436628</v>
      </c>
      <c r="G2670" s="1">
        <v>3E+17</v>
      </c>
      <c r="H2670">
        <v>6.7442992015530695E-2</v>
      </c>
      <c r="I2670">
        <v>1.51326038634645</v>
      </c>
      <c r="J2670">
        <v>-15849.783944012201</v>
      </c>
      <c r="K2670">
        <v>-10625.743557408799</v>
      </c>
      <c r="L2670">
        <v>-6704.4926101409601</v>
      </c>
      <c r="M2670">
        <v>-6083.0627590033</v>
      </c>
      <c r="N2670">
        <v>-7391.3121927728998</v>
      </c>
      <c r="O2670">
        <v>-2946.95631285643</v>
      </c>
      <c r="P2670">
        <v>1.5279070875497899E-3</v>
      </c>
      <c r="Q2670" s="1">
        <v>-7.7594077939548199E-4</v>
      </c>
      <c r="R2670" s="1">
        <v>8.7810906468106396E-4</v>
      </c>
      <c r="S2670">
        <v>-1.0319618709059199E-3</v>
      </c>
      <c r="T2670" s="1">
        <v>-8.2678406410457799E-4</v>
      </c>
      <c r="U2670" s="1">
        <v>2.6364245401778102E-4</v>
      </c>
      <c r="V2670">
        <v>22569.7141840566</v>
      </c>
      <c r="W2670">
        <v>6.7331391691429099E-2</v>
      </c>
      <c r="X2670">
        <v>3.87825539286474E-3</v>
      </c>
      <c r="Y2670" t="str">
        <f t="shared" si="166"/>
        <v>10659.3575994667+6380.87222584922i</v>
      </c>
      <c r="Z2670" t="str">
        <f t="shared" si="167"/>
        <v>53.2967879973335+31.9043611292461i</v>
      </c>
      <c r="AA2670">
        <v>0</v>
      </c>
    </row>
    <row r="2671" spans="1:27" x14ac:dyDescent="0.3">
      <c r="A2671">
        <v>-5.0710335205650998E-2</v>
      </c>
      <c r="B2671">
        <v>-3.2181757306438498E-2</v>
      </c>
      <c r="C2671">
        <v>-7.1212121212121199E-2</v>
      </c>
      <c r="D2671" s="1">
        <f t="shared" si="164"/>
        <v>6.0059999999999954E-2</v>
      </c>
      <c r="E2671" s="2">
        <v>212.4</v>
      </c>
      <c r="F2671" s="2">
        <f t="shared" si="165"/>
        <v>-0.56548667764616245</v>
      </c>
      <c r="G2671" s="1">
        <v>3E+17</v>
      </c>
      <c r="H2671">
        <v>6.7442992015530695E-2</v>
      </c>
      <c r="I2671">
        <v>1.51326038634645</v>
      </c>
      <c r="J2671">
        <v>-9127.6416847015207</v>
      </c>
      <c r="K2671">
        <v>-7605.2871911826496</v>
      </c>
      <c r="L2671">
        <v>-5453.5297158536196</v>
      </c>
      <c r="M2671">
        <v>-4907.6930499067703</v>
      </c>
      <c r="N2671">
        <v>-5374.9592516121702</v>
      </c>
      <c r="O2671">
        <v>-3241.2006132370202</v>
      </c>
      <c r="P2671">
        <v>1.4116262604348599E-3</v>
      </c>
      <c r="Q2671" s="1">
        <v>-7.9659519435870099E-4</v>
      </c>
      <c r="R2671" s="1">
        <v>9.5867154958464995E-4</v>
      </c>
      <c r="S2671">
        <v>-1.1218073345346999E-3</v>
      </c>
      <c r="T2671" s="1">
        <v>-7.9671286390925597E-4</v>
      </c>
      <c r="U2671" s="1">
        <v>3.08024464406857E-4</v>
      </c>
      <c r="V2671">
        <v>15309.351449039499</v>
      </c>
      <c r="W2671">
        <v>6.7331391691429099E-2</v>
      </c>
      <c r="X2671">
        <v>3.8782553928647301E-3</v>
      </c>
      <c r="Y2671" t="str">
        <f t="shared" si="166"/>
        <v>4784.57541940119+3791.68291930605i</v>
      </c>
      <c r="Z2671" t="str">
        <f t="shared" si="167"/>
        <v>23.9228770970059+18.9584145965303i</v>
      </c>
      <c r="AA2671">
        <v>0</v>
      </c>
    </row>
    <row r="2672" spans="1:27" x14ac:dyDescent="0.3">
      <c r="A2672">
        <v>-4.8589560682159402E-2</v>
      </c>
      <c r="B2672">
        <v>-3.53023822526859E-2</v>
      </c>
      <c r="C2672">
        <v>-7.1212121212121199E-2</v>
      </c>
      <c r="D2672" s="1">
        <f t="shared" si="164"/>
        <v>6.006000000000003E-2</v>
      </c>
      <c r="E2672" s="2">
        <v>216</v>
      </c>
      <c r="F2672" s="2">
        <f t="shared" si="165"/>
        <v>-0.62831853071795751</v>
      </c>
      <c r="G2672" s="1">
        <v>3E+17</v>
      </c>
      <c r="H2672">
        <v>6.7442992015530695E-2</v>
      </c>
      <c r="I2672">
        <v>1.51326038634645</v>
      </c>
      <c r="J2672">
        <v>-4797.1511173169602</v>
      </c>
      <c r="K2672">
        <v>-4568.9829597718699</v>
      </c>
      <c r="L2672">
        <v>-5555.8760398709401</v>
      </c>
      <c r="M2672">
        <v>-4399.9510344820601</v>
      </c>
      <c r="N2672">
        <v>-4101.3085308672798</v>
      </c>
      <c r="O2672">
        <v>-2972.80505709617</v>
      </c>
      <c r="P2672">
        <v>1.28556039116251E-3</v>
      </c>
      <c r="Q2672" s="1">
        <v>-8.1323521294895398E-4</v>
      </c>
      <c r="R2672">
        <v>1.0216964607131099E-3</v>
      </c>
      <c r="S2672">
        <v>-1.2097360107126E-3</v>
      </c>
      <c r="T2672" s="1">
        <v>-7.5334943017708498E-4</v>
      </c>
      <c r="U2672" s="1">
        <v>3.4581002485920399E-4</v>
      </c>
      <c r="V2672">
        <v>10944.125975982401</v>
      </c>
      <c r="W2672">
        <v>6.7331391691429099E-2</v>
      </c>
      <c r="X2672">
        <v>3.87825539286474E-3</v>
      </c>
      <c r="Y2672" t="str">
        <f t="shared" si="166"/>
        <v>615.31477869294+1110.15853258742i</v>
      </c>
      <c r="Z2672" t="str">
        <f t="shared" si="167"/>
        <v>3.0765738934647+5.5507926629371i</v>
      </c>
      <c r="AA2672">
        <v>0</v>
      </c>
    </row>
    <row r="2673" spans="1:27" x14ac:dyDescent="0.3">
      <c r="A2673">
        <v>-4.6277025361113902E-2</v>
      </c>
      <c r="B2673">
        <v>-3.8283684824306302E-2</v>
      </c>
      <c r="C2673">
        <v>-7.1212121212121199E-2</v>
      </c>
      <c r="D2673" s="1">
        <f t="shared" si="164"/>
        <v>6.0060000000000002E-2</v>
      </c>
      <c r="E2673" s="2">
        <v>219.6</v>
      </c>
      <c r="F2673" s="2">
        <f t="shared" si="165"/>
        <v>-0.69115038378975446</v>
      </c>
      <c r="G2673" s="1">
        <v>3E+17</v>
      </c>
      <c r="H2673">
        <v>6.7442992015530695E-2</v>
      </c>
      <c r="I2673">
        <v>1.51326038634645</v>
      </c>
      <c r="J2673">
        <v>-2173.5539513870599</v>
      </c>
      <c r="K2673">
        <v>-2873.40521845903</v>
      </c>
      <c r="L2673">
        <v>-5910.0442503280401</v>
      </c>
      <c r="M2673">
        <v>-4206.2295187858799</v>
      </c>
      <c r="N2673">
        <v>-3664.0632293265799</v>
      </c>
      <c r="O2673">
        <v>-2708.2057003241398</v>
      </c>
      <c r="P2673">
        <v>1.13976093657556E-3</v>
      </c>
      <c r="Q2673" s="1">
        <v>-8.1458256050502195E-4</v>
      </c>
      <c r="R2673">
        <v>1.07143146594751E-3</v>
      </c>
      <c r="S2673">
        <v>-1.3063096692317101E-3</v>
      </c>
      <c r="T2673" s="1">
        <v>-7.1273249308081499E-4</v>
      </c>
      <c r="U2673" s="1">
        <v>3.83576546930754E-4</v>
      </c>
      <c r="V2673">
        <v>9293.0899919440399</v>
      </c>
      <c r="W2673">
        <v>6.7331391691429099E-2</v>
      </c>
      <c r="X2673">
        <v>3.87825539286474E-3</v>
      </c>
      <c r="Y2673" t="str">
        <f t="shared" si="166"/>
        <v>-2092.45188220403-467.15482897947i</v>
      </c>
      <c r="Z2673" t="str">
        <f t="shared" si="167"/>
        <v>-10.4622594110202-2.33577414489735i</v>
      </c>
      <c r="AA2673">
        <v>0</v>
      </c>
    </row>
    <row r="2674" spans="1:27" x14ac:dyDescent="0.3">
      <c r="A2674">
        <v>-4.3781855762929998E-2</v>
      </c>
      <c r="B2674">
        <v>-4.1113899182077002E-2</v>
      </c>
      <c r="C2674">
        <v>-7.1212121212121199E-2</v>
      </c>
      <c r="D2674" s="1">
        <f t="shared" si="164"/>
        <v>6.0059999999999988E-2</v>
      </c>
      <c r="E2674" s="2">
        <v>223.2</v>
      </c>
      <c r="F2674" s="2">
        <f t="shared" si="165"/>
        <v>-0.75398223686154964</v>
      </c>
      <c r="G2674" s="1">
        <v>3E+17</v>
      </c>
      <c r="H2674">
        <v>6.7442992015530695E-2</v>
      </c>
      <c r="I2674">
        <v>1.51326038634645</v>
      </c>
      <c r="J2674">
        <v>-475.71307386734998</v>
      </c>
      <c r="K2674">
        <v>-2402.3421788554201</v>
      </c>
      <c r="L2674">
        <v>-9450.91871031132</v>
      </c>
      <c r="M2674">
        <v>-5001.6622529239903</v>
      </c>
      <c r="N2674">
        <v>-3946.1551098446398</v>
      </c>
      <c r="O2674">
        <v>-2348.0684281180402</v>
      </c>
      <c r="P2674" s="1">
        <v>9.8646958666191199E-4</v>
      </c>
      <c r="Q2674" s="1">
        <v>-7.9873996984860596E-4</v>
      </c>
      <c r="R2674">
        <v>1.09772423667584E-3</v>
      </c>
      <c r="S2674">
        <v>-1.40545427929794E-3</v>
      </c>
      <c r="T2674" s="1">
        <v>-6.6972940127609795E-4</v>
      </c>
      <c r="U2674" s="1">
        <v>4.1621291994975798E-4</v>
      </c>
      <c r="V2674">
        <v>11891.9975667787</v>
      </c>
      <c r="W2674">
        <v>6.7331391691429099E-2</v>
      </c>
      <c r="X2674">
        <v>3.87825539286474E-3</v>
      </c>
      <c r="Y2674" t="str">
        <f t="shared" si="166"/>
        <v>-6122.81914500741-1672.64133935508i</v>
      </c>
      <c r="Z2674" t="str">
        <f t="shared" si="167"/>
        <v>-30.614095725037-8.3632066967754i</v>
      </c>
      <c r="AA2674">
        <v>0</v>
      </c>
    </row>
    <row r="2675" spans="1:27" x14ac:dyDescent="0.3">
      <c r="A2675">
        <v>-4.1113899182077002E-2</v>
      </c>
      <c r="B2675">
        <v>-4.3781855762929998E-2</v>
      </c>
      <c r="C2675">
        <v>-7.1212121212121199E-2</v>
      </c>
      <c r="D2675" s="1">
        <f t="shared" si="164"/>
        <v>6.0059999999999988E-2</v>
      </c>
      <c r="E2675" s="2">
        <v>226.8</v>
      </c>
      <c r="F2675" s="2">
        <f t="shared" si="165"/>
        <v>-0.81681408993334703</v>
      </c>
      <c r="G2675" s="1">
        <v>3E+17</v>
      </c>
      <c r="H2675">
        <v>6.7442992015530695E-2</v>
      </c>
      <c r="I2675">
        <v>1.51326038634645</v>
      </c>
      <c r="J2675">
        <v>-1712.1494329270399</v>
      </c>
      <c r="K2675">
        <v>-2512.3962233258799</v>
      </c>
      <c r="L2675">
        <v>-11341.6131333053</v>
      </c>
      <c r="M2675">
        <v>-4311.5996172510004</v>
      </c>
      <c r="N2675">
        <v>-5335.4662752890499</v>
      </c>
      <c r="O2675">
        <v>-1908.9424511652501</v>
      </c>
      <c r="P2675" s="1">
        <v>8.3633714435784104E-4</v>
      </c>
      <c r="Q2675" s="1">
        <v>-7.75212935330252E-4</v>
      </c>
      <c r="R2675">
        <v>1.1088557124947799E-3</v>
      </c>
      <c r="S2675">
        <v>-1.505168949134E-3</v>
      </c>
      <c r="T2675" s="1">
        <v>-6.3083164326994999E-4</v>
      </c>
      <c r="U2675" s="1">
        <v>4.5258524123706302E-4</v>
      </c>
      <c r="V2675">
        <v>13732.3316245022</v>
      </c>
      <c r="W2675">
        <v>6.7331391691429099E-2</v>
      </c>
      <c r="X2675">
        <v>3.87825539286474E-3</v>
      </c>
      <c r="Y2675" t="str">
        <f t="shared" si="166"/>
        <v>-7095.63321930257-1423.16729135425i</v>
      </c>
      <c r="Z2675" t="str">
        <f t="shared" si="167"/>
        <v>-35.4781660965129-7.11583645677125i</v>
      </c>
      <c r="AA2675">
        <v>0</v>
      </c>
    </row>
    <row r="2676" spans="1:27" x14ac:dyDescent="0.3">
      <c r="A2676">
        <v>-3.8283684824306302E-2</v>
      </c>
      <c r="B2676">
        <v>-4.6277025361113902E-2</v>
      </c>
      <c r="C2676">
        <v>-7.1212121212121199E-2</v>
      </c>
      <c r="D2676" s="1">
        <f t="shared" si="164"/>
        <v>6.0060000000000002E-2</v>
      </c>
      <c r="E2676" s="2">
        <v>230.4</v>
      </c>
      <c r="F2676" s="2">
        <f t="shared" si="165"/>
        <v>-0.87964594300514209</v>
      </c>
      <c r="G2676" s="1">
        <v>3E+17</v>
      </c>
      <c r="H2676">
        <v>6.7442992015530695E-2</v>
      </c>
      <c r="I2676">
        <v>1.51326038634645</v>
      </c>
      <c r="J2676">
        <v>-2019.8010755477201</v>
      </c>
      <c r="K2676">
        <v>-2229.3947183226301</v>
      </c>
      <c r="L2676">
        <v>-12080.5157201029</v>
      </c>
      <c r="M2676">
        <v>-3185.8097618370398</v>
      </c>
      <c r="N2676">
        <v>-5842.2169597723096</v>
      </c>
      <c r="O2676">
        <v>-1292.5236280756201</v>
      </c>
      <c r="P2676" s="1">
        <v>6.8028980727492404E-4</v>
      </c>
      <c r="Q2676" s="1">
        <v>-7.3594296884127496E-4</v>
      </c>
      <c r="R2676">
        <v>1.1013734892106699E-3</v>
      </c>
      <c r="S2676">
        <v>-1.5995597447834599E-3</v>
      </c>
      <c r="T2676" s="1">
        <v>-5.8210213491811697E-4</v>
      </c>
      <c r="U2676" s="1">
        <v>4.7659668678207498E-4</v>
      </c>
      <c r="V2676">
        <v>14175.3362369759</v>
      </c>
      <c r="W2676">
        <v>6.7331391691429099E-2</v>
      </c>
      <c r="X2676">
        <v>3.87825539286474E-3</v>
      </c>
      <c r="Y2676" t="str">
        <f t="shared" si="166"/>
        <v>-8020.72768182607-1033.63893438195i</v>
      </c>
      <c r="Z2676" t="str">
        <f t="shared" si="167"/>
        <v>-40.1036384091303-5.16819467190975i</v>
      </c>
      <c r="AA2676">
        <v>0</v>
      </c>
    </row>
    <row r="2677" spans="1:27" x14ac:dyDescent="0.3">
      <c r="A2677">
        <v>-3.53023822526859E-2</v>
      </c>
      <c r="B2677">
        <v>-4.8589560682159298E-2</v>
      </c>
      <c r="C2677">
        <v>-7.1212121212121199E-2</v>
      </c>
      <c r="D2677" s="1">
        <f t="shared" si="164"/>
        <v>6.005999999999994E-2</v>
      </c>
      <c r="E2677" s="2">
        <v>234</v>
      </c>
      <c r="F2677" s="2">
        <f t="shared" si="165"/>
        <v>-0.94247779607693793</v>
      </c>
      <c r="G2677" s="1">
        <v>3E+17</v>
      </c>
      <c r="H2677">
        <v>6.7442992015530695E-2</v>
      </c>
      <c r="I2677">
        <v>1.51326038634645</v>
      </c>
      <c r="J2677">
        <v>-1392.15463309294</v>
      </c>
      <c r="K2677">
        <v>-1764.67915217309</v>
      </c>
      <c r="L2677">
        <v>-12364.566996252801</v>
      </c>
      <c r="M2677">
        <v>-1642.97996033704</v>
      </c>
      <c r="N2677">
        <v>-6061.2080038232098</v>
      </c>
      <c r="O2677">
        <v>-648.052543823782</v>
      </c>
      <c r="P2677" s="1">
        <v>5.2452698806882802E-4</v>
      </c>
      <c r="Q2677" s="1">
        <v>-6.86686980238299E-4</v>
      </c>
      <c r="R2677">
        <v>1.07803767105159E-3</v>
      </c>
      <c r="S2677">
        <v>-1.6942950148677201E-3</v>
      </c>
      <c r="T2677" s="1">
        <v>-5.4016671398585505E-4</v>
      </c>
      <c r="U2677" s="1">
        <v>5.0692496439427197E-4</v>
      </c>
      <c r="V2677">
        <v>14063.865107168</v>
      </c>
      <c r="W2677">
        <v>6.7331391691429099E-2</v>
      </c>
      <c r="X2677">
        <v>3.8782553928647301E-3</v>
      </c>
      <c r="Y2677" t="str">
        <f t="shared" si="166"/>
        <v>-9184.85686581343-291.94632865481i</v>
      </c>
      <c r="Z2677" t="str">
        <f t="shared" si="167"/>
        <v>-45.9242843290671-1.45973164327405i</v>
      </c>
      <c r="AA2677">
        <v>0</v>
      </c>
    </row>
    <row r="2678" spans="1:27" x14ac:dyDescent="0.3">
      <c r="A2678">
        <v>-3.2181757306438498E-2</v>
      </c>
      <c r="B2678">
        <v>-5.0710335205650998E-2</v>
      </c>
      <c r="C2678">
        <v>-7.1212121212121199E-2</v>
      </c>
      <c r="D2678" s="1">
        <f t="shared" si="164"/>
        <v>6.0059999999999954E-2</v>
      </c>
      <c r="E2678" s="2">
        <v>237.6</v>
      </c>
      <c r="F2678" s="2">
        <f t="shared" si="165"/>
        <v>-1.0053096491487341</v>
      </c>
      <c r="G2678" s="1">
        <v>3E+17</v>
      </c>
      <c r="H2678">
        <v>6.7442992015530695E-2</v>
      </c>
      <c r="I2678">
        <v>1.51326038634645</v>
      </c>
      <c r="J2678">
        <v>-403.17461822591599</v>
      </c>
      <c r="K2678">
        <v>-1395.5404777292899</v>
      </c>
      <c r="L2678">
        <v>-12033.9354646998</v>
      </c>
      <c r="M2678">
        <v>-63.018888192582303</v>
      </c>
      <c r="N2678">
        <v>-6120.6005986198197</v>
      </c>
      <c r="O2678">
        <v>-159.96650907761199</v>
      </c>
      <c r="P2678" s="1">
        <v>3.7582951426439002E-4</v>
      </c>
      <c r="Q2678" s="1">
        <v>-6.3067386673085505E-4</v>
      </c>
      <c r="R2678">
        <v>1.0337926993387199E-3</v>
      </c>
      <c r="S2678">
        <v>-1.78512658516111E-3</v>
      </c>
      <c r="T2678" s="1">
        <v>-4.9706871071563395E-4</v>
      </c>
      <c r="U2678" s="1">
        <v>5.3692691731008495E-4</v>
      </c>
      <c r="V2678">
        <v>13580.022022016199</v>
      </c>
      <c r="W2678">
        <v>6.7331391691429099E-2</v>
      </c>
      <c r="X2678">
        <v>3.8782553928647301E-3</v>
      </c>
      <c r="Y2678" t="str">
        <f t="shared" si="166"/>
        <v>-9944.55600303423+694.559374310058i</v>
      </c>
      <c r="Z2678" t="str">
        <f t="shared" si="167"/>
        <v>-49.7227800151711+3.47279687155029i</v>
      </c>
      <c r="AA2678">
        <v>0</v>
      </c>
    </row>
    <row r="2679" spans="1:27" x14ac:dyDescent="0.3">
      <c r="A2679">
        <v>-2.8934125666549002E-2</v>
      </c>
      <c r="B2679">
        <v>-5.26309792034345E-2</v>
      </c>
      <c r="C2679">
        <v>-7.1212121212121199E-2</v>
      </c>
      <c r="D2679" s="1">
        <f t="shared" si="164"/>
        <v>6.0060000000000037E-2</v>
      </c>
      <c r="E2679" s="2">
        <v>241.2</v>
      </c>
      <c r="F2679" s="2">
        <f t="shared" si="165"/>
        <v>-1.0681415022205305</v>
      </c>
      <c r="G2679" s="1">
        <v>3E+17</v>
      </c>
      <c r="H2679">
        <v>6.7442992015530695E-2</v>
      </c>
      <c r="I2679">
        <v>1.51326038634645</v>
      </c>
      <c r="J2679">
        <v>851.15888479541604</v>
      </c>
      <c r="K2679">
        <v>-1099.2858261399499</v>
      </c>
      <c r="L2679">
        <v>-11008.171079416101</v>
      </c>
      <c r="M2679">
        <v>1914.95983473001</v>
      </c>
      <c r="N2679">
        <v>-6039.2265976070503</v>
      </c>
      <c r="O2679">
        <v>444.93152059067899</v>
      </c>
      <c r="P2679" s="1">
        <v>2.31503627680969E-4</v>
      </c>
      <c r="Q2679" s="1">
        <v>-5.6301944726799597E-4</v>
      </c>
      <c r="R2679" s="1">
        <v>9.75666717012387E-4</v>
      </c>
      <c r="S2679">
        <v>-1.8762912303291301E-3</v>
      </c>
      <c r="T2679" s="1">
        <v>-4.5142484893294398E-4</v>
      </c>
      <c r="U2679" s="1">
        <v>5.5562084943821199E-4</v>
      </c>
      <c r="V2679">
        <v>12784.757503069801</v>
      </c>
      <c r="W2679">
        <v>6.7331391691429099E-2</v>
      </c>
      <c r="X2679">
        <v>3.87825539286474E-3</v>
      </c>
      <c r="Y2679" t="str">
        <f t="shared" si="166"/>
        <v>-10056.5827719525+2207.67708082046i</v>
      </c>
      <c r="Z2679" t="str">
        <f t="shared" si="167"/>
        <v>-50.2829138597625+11.0383854041023i</v>
      </c>
      <c r="AA2679">
        <v>0</v>
      </c>
    </row>
    <row r="2680" spans="1:27" x14ac:dyDescent="0.3">
      <c r="A2680">
        <v>-2.5572304251398201E-2</v>
      </c>
      <c r="B2680">
        <v>-5.4343912771109198E-2</v>
      </c>
      <c r="C2680">
        <v>-7.1212121212121199E-2</v>
      </c>
      <c r="D2680" s="1">
        <f t="shared" si="164"/>
        <v>6.0060000000000037E-2</v>
      </c>
      <c r="E2680" s="2">
        <v>244.8</v>
      </c>
      <c r="F2680" s="2">
        <f t="shared" si="165"/>
        <v>-1.1309733552923269</v>
      </c>
      <c r="G2680" s="1">
        <v>3E+17</v>
      </c>
      <c r="H2680">
        <v>6.7442992015530695E-2</v>
      </c>
      <c r="I2680">
        <v>1.51326038634645</v>
      </c>
      <c r="J2680">
        <v>1931.24635766546</v>
      </c>
      <c r="K2680">
        <v>-1157.2724640333299</v>
      </c>
      <c r="L2680">
        <v>-9284.4803848895808</v>
      </c>
      <c r="M2680">
        <v>3505.7459283958701</v>
      </c>
      <c r="N2680">
        <v>-5749.8225438025102</v>
      </c>
      <c r="O2680">
        <v>788.99014719928903</v>
      </c>
      <c r="P2680" s="1">
        <v>1.0686672627548201E-4</v>
      </c>
      <c r="Q2680" s="1">
        <v>-4.9773133810420605E-4</v>
      </c>
      <c r="R2680" s="1">
        <v>8.9994714685232696E-4</v>
      </c>
      <c r="S2680">
        <v>-1.95992963490966E-3</v>
      </c>
      <c r="T2680" s="1">
        <v>-4.1006733339142998E-4</v>
      </c>
      <c r="U2680" s="1">
        <v>5.8194701801637298E-4</v>
      </c>
      <c r="V2680">
        <v>11715.109360115501</v>
      </c>
      <c r="W2680">
        <v>6.7331391691429099E-2</v>
      </c>
      <c r="X2680">
        <v>3.87825539286474E-3</v>
      </c>
      <c r="Y2680" t="str">
        <f t="shared" si="166"/>
        <v>-9223.13372634265+3664.83640496907i</v>
      </c>
      <c r="Z2680" t="str">
        <f t="shared" si="167"/>
        <v>-46.1156686317133+18.3241820248453i</v>
      </c>
      <c r="AA2680">
        <v>0</v>
      </c>
    </row>
    <row r="2681" spans="1:27" x14ac:dyDescent="0.3">
      <c r="A2681">
        <v>-2.2109560634241798E-2</v>
      </c>
      <c r="B2681">
        <v>-5.5842375742448401E-2</v>
      </c>
      <c r="C2681">
        <v>-7.1212121212121199E-2</v>
      </c>
      <c r="D2681" s="1">
        <f t="shared" si="164"/>
        <v>6.0060000000000037E-2</v>
      </c>
      <c r="E2681" s="2">
        <v>248.4</v>
      </c>
      <c r="F2681" s="2">
        <f t="shared" si="165"/>
        <v>-1.1938052083641209</v>
      </c>
      <c r="G2681" s="1">
        <v>3E+17</v>
      </c>
      <c r="H2681">
        <v>6.7442992015530695E-2</v>
      </c>
      <c r="I2681">
        <v>1.51326038634645</v>
      </c>
      <c r="J2681">
        <v>2831.3016062484598</v>
      </c>
      <c r="K2681">
        <v>-1435.4031372173499</v>
      </c>
      <c r="L2681">
        <v>-7187.8146068268798</v>
      </c>
      <c r="M2681">
        <v>4980.3150677105004</v>
      </c>
      <c r="N2681">
        <v>-5264.4541382094303</v>
      </c>
      <c r="O2681">
        <v>1131.5321940418401</v>
      </c>
      <c r="P2681" s="1">
        <v>-5.8783738845755496E-6</v>
      </c>
      <c r="Q2681" s="1">
        <v>-4.22486676644782E-4</v>
      </c>
      <c r="R2681" s="1">
        <v>8.1491645137343695E-4</v>
      </c>
      <c r="S2681">
        <v>-2.04284145736661E-3</v>
      </c>
      <c r="T2681" s="1">
        <v>-3.6245258749762502E-4</v>
      </c>
      <c r="U2681" s="1">
        <v>5.9523955426223399E-4</v>
      </c>
      <c r="V2681">
        <v>10748.9399676024</v>
      </c>
      <c r="W2681">
        <v>6.7331391691429099E-2</v>
      </c>
      <c r="X2681">
        <v>3.87825539286474E-3</v>
      </c>
      <c r="Y2681" t="str">
        <f t="shared" si="166"/>
        <v>-7725.33264366736+5158.9869800825i</v>
      </c>
      <c r="Z2681" t="str">
        <f t="shared" si="167"/>
        <v>-38.6266632183368+25.7949349004125i</v>
      </c>
      <c r="AA2681">
        <v>0</v>
      </c>
    </row>
    <row r="2682" spans="1:27" x14ac:dyDescent="0.3">
      <c r="A2682">
        <v>-1.8559560682159401E-2</v>
      </c>
      <c r="B2682">
        <v>-5.7120454368686902E-2</v>
      </c>
      <c r="C2682">
        <v>-7.1212121212121199E-2</v>
      </c>
      <c r="D2682" s="1">
        <f t="shared" si="164"/>
        <v>6.0059999999999995E-2</v>
      </c>
      <c r="E2682" s="2">
        <v>252</v>
      </c>
      <c r="F2682" s="2">
        <f t="shared" si="165"/>
        <v>-1.2566370614359164</v>
      </c>
      <c r="G2682" s="1">
        <v>3E+17</v>
      </c>
      <c r="H2682">
        <v>6.7442992015530695E-2</v>
      </c>
      <c r="I2682">
        <v>1.51326038634645</v>
      </c>
      <c r="J2682">
        <v>3495.4449989677601</v>
      </c>
      <c r="K2682">
        <v>-1698.2089178218</v>
      </c>
      <c r="L2682">
        <v>-4974.6627955635704</v>
      </c>
      <c r="M2682">
        <v>6049.9224104309696</v>
      </c>
      <c r="N2682">
        <v>-4814.4848619263803</v>
      </c>
      <c r="O2682">
        <v>1501.93970145449</v>
      </c>
      <c r="P2682" s="1">
        <v>-9.4880941367616304E-5</v>
      </c>
      <c r="Q2682" s="1">
        <v>-3.5134265106199602E-4</v>
      </c>
      <c r="R2682" s="1">
        <v>7.2508915193419303E-4</v>
      </c>
      <c r="S2682">
        <v>-2.1234338343295201E-3</v>
      </c>
      <c r="T2682" s="1">
        <v>-3.20020270033604E-4</v>
      </c>
      <c r="U2682" s="1">
        <v>6.1207567739666199E-4</v>
      </c>
      <c r="V2682">
        <v>10093.8579207209</v>
      </c>
      <c r="W2682">
        <v>6.7331391691429099E-2</v>
      </c>
      <c r="X2682">
        <v>3.87825539286474E-3</v>
      </c>
      <c r="Y2682" t="str">
        <f t="shared" si="166"/>
        <v>-5811.33737567576+6278.59354712649i</v>
      </c>
      <c r="Z2682" t="str">
        <f t="shared" si="167"/>
        <v>-29.0566868783788+31.3929677356325i</v>
      </c>
      <c r="AA2682">
        <v>0</v>
      </c>
    </row>
    <row r="2683" spans="1:27" x14ac:dyDescent="0.3">
      <c r="A2683">
        <v>-1.49363146231212E-2</v>
      </c>
      <c r="B2683">
        <v>-5.8173104657385601E-2</v>
      </c>
      <c r="C2683">
        <v>-7.1212121212121199E-2</v>
      </c>
      <c r="D2683" s="1">
        <f t="shared" si="164"/>
        <v>6.0060000000000016E-2</v>
      </c>
      <c r="E2683" s="2">
        <v>255.6</v>
      </c>
      <c r="F2683" s="2">
        <f t="shared" si="165"/>
        <v>-1.319468914507713</v>
      </c>
      <c r="G2683" s="1">
        <v>3E+17</v>
      </c>
      <c r="H2683">
        <v>6.7442992015530695E-2</v>
      </c>
      <c r="I2683">
        <v>1.51326038634645</v>
      </c>
      <c r="J2683">
        <v>3678.7718077142499</v>
      </c>
      <c r="K2683">
        <v>-2356.60484265487</v>
      </c>
      <c r="L2683">
        <v>-2969.59551402844</v>
      </c>
      <c r="M2683">
        <v>7281.0948801670302</v>
      </c>
      <c r="N2683">
        <v>-4139.3154107477803</v>
      </c>
      <c r="O2683">
        <v>1950.3764909932499</v>
      </c>
      <c r="P2683" s="1">
        <v>-1.6229353924545399E-4</v>
      </c>
      <c r="Q2683" s="1">
        <v>-2.8255080239823299E-4</v>
      </c>
      <c r="R2683" s="1">
        <v>6.3528143847212104E-4</v>
      </c>
      <c r="S2683">
        <v>-2.20650611708452E-3</v>
      </c>
      <c r="T2683" s="1">
        <v>-2.7627403807406101E-4</v>
      </c>
      <c r="U2683" s="1">
        <v>6.3306632739631996E-4</v>
      </c>
      <c r="V2683">
        <v>10092.4570395351</v>
      </c>
      <c r="W2683">
        <v>6.7331391691429099E-2</v>
      </c>
      <c r="X2683">
        <v>3.87825539286474E-3</v>
      </c>
      <c r="Y2683" t="str">
        <f t="shared" si="166"/>
        <v>-3791.17355601678+7638.40968792166i</v>
      </c>
      <c r="Z2683" t="str">
        <f t="shared" si="167"/>
        <v>-18.9558677800839+38.1920484396083i</v>
      </c>
      <c r="AA2683">
        <v>0</v>
      </c>
    </row>
    <row r="2684" spans="1:27" x14ac:dyDescent="0.3">
      <c r="A2684">
        <v>-1.12541217540186E-2</v>
      </c>
      <c r="B2684">
        <v>-5.8996172278764997E-2</v>
      </c>
      <c r="C2684">
        <v>-7.1212121212121199E-2</v>
      </c>
      <c r="D2684" s="1">
        <f t="shared" si="164"/>
        <v>6.0059999999999954E-2</v>
      </c>
      <c r="E2684" s="2">
        <v>259.2</v>
      </c>
      <c r="F2684" s="2">
        <f t="shared" si="165"/>
        <v>-1.3823007675795091</v>
      </c>
      <c r="G2684" s="1">
        <v>3E+17</v>
      </c>
      <c r="H2684">
        <v>6.7442992015530695E-2</v>
      </c>
      <c r="I2684">
        <v>1.51326038634645</v>
      </c>
      <c r="J2684">
        <v>3560.5852027034498</v>
      </c>
      <c r="K2684">
        <v>-3411.2479545733199</v>
      </c>
      <c r="L2684">
        <v>-1075.0523692444699</v>
      </c>
      <c r="M2684">
        <v>9208.5701276466807</v>
      </c>
      <c r="N2684">
        <v>-3581.68515298803</v>
      </c>
      <c r="O2684">
        <v>2647.7246581228501</v>
      </c>
      <c r="P2684" s="1">
        <v>-2.0721013532262801E-4</v>
      </c>
      <c r="Q2684" s="1">
        <v>-2.1926333159500599E-4</v>
      </c>
      <c r="R2684" s="1">
        <v>5.5018412586124905E-4</v>
      </c>
      <c r="S2684">
        <v>-2.2950069005637499E-3</v>
      </c>
      <c r="T2684" s="1">
        <v>-2.2910774158374801E-4</v>
      </c>
      <c r="U2684" s="1">
        <v>6.3555207326416205E-4</v>
      </c>
      <c r="V2684">
        <v>11406.4365770411</v>
      </c>
      <c r="W2684">
        <v>6.7331391691429099E-2</v>
      </c>
      <c r="X2684">
        <v>3.8782553928647301E-3</v>
      </c>
      <c r="Y2684" t="str">
        <f t="shared" si="166"/>
        <v>-1723.19737215156+9684.6651599342i</v>
      </c>
      <c r="Z2684" t="str">
        <f t="shared" si="167"/>
        <v>-8.6159868607578+48.423325799671i</v>
      </c>
      <c r="AA2684">
        <v>0</v>
      </c>
    </row>
    <row r="2685" spans="1:27" x14ac:dyDescent="0.3">
      <c r="A2685">
        <v>-7.5275140078721299E-3</v>
      </c>
      <c r="B2685">
        <v>-5.9586408960947503E-2</v>
      </c>
      <c r="C2685">
        <v>-7.1212121212121199E-2</v>
      </c>
      <c r="D2685" s="1">
        <f t="shared" si="164"/>
        <v>6.0059999999999968E-2</v>
      </c>
      <c r="E2685" s="2">
        <v>262.8</v>
      </c>
      <c r="F2685" s="2">
        <f t="shared" si="165"/>
        <v>-1.4451326206513044</v>
      </c>
      <c r="G2685" s="1">
        <v>3E+17</v>
      </c>
      <c r="H2685">
        <v>6.7442992015530695E-2</v>
      </c>
      <c r="I2685">
        <v>1.51326038634645</v>
      </c>
      <c r="J2685">
        <v>3023.15680305553</v>
      </c>
      <c r="K2685">
        <v>-5024.6877677414304</v>
      </c>
      <c r="L2685">
        <v>1481.9620263593899</v>
      </c>
      <c r="M2685">
        <v>11496.2866769723</v>
      </c>
      <c r="N2685">
        <v>-2854.94404817955</v>
      </c>
      <c r="O2685">
        <v>3049.1804522618199</v>
      </c>
      <c r="P2685" s="1">
        <v>-2.2577075086954899E-4</v>
      </c>
      <c r="Q2685" s="1">
        <v>-1.63071770467169E-4</v>
      </c>
      <c r="R2685" s="1">
        <v>4.7621749619262998E-4</v>
      </c>
      <c r="S2685">
        <v>-2.3933709687509398E-3</v>
      </c>
      <c r="T2685" s="1">
        <v>-1.8356080667284201E-4</v>
      </c>
      <c r="U2685" s="1">
        <v>6.4784225183055699E-4</v>
      </c>
      <c r="V2685">
        <v>13645.365146251799</v>
      </c>
      <c r="W2685">
        <v>6.7331391691429099E-2</v>
      </c>
      <c r="X2685">
        <v>3.87825539286474E-3</v>
      </c>
      <c r="Y2685" t="str">
        <f t="shared" si="166"/>
        <v>1091.37429544207+12035.395388332i</v>
      </c>
      <c r="Z2685" t="str">
        <f t="shared" si="167"/>
        <v>5.45687147721035+60.17697694166i</v>
      </c>
      <c r="AA2685">
        <v>0</v>
      </c>
    </row>
    <row r="2686" spans="1:27" x14ac:dyDescent="0.3">
      <c r="A2686">
        <v>-3.77119860293055E-3</v>
      </c>
      <c r="B2686">
        <v>-5.9941485309402E-2</v>
      </c>
      <c r="C2686">
        <v>-7.1212121212121199E-2</v>
      </c>
      <c r="D2686" s="1">
        <f t="shared" si="164"/>
        <v>6.0060000000000009E-2</v>
      </c>
      <c r="E2686" s="2">
        <v>266.39999999999998</v>
      </c>
      <c r="F2686" s="2">
        <f t="shared" si="165"/>
        <v>-1.5079644737231011</v>
      </c>
      <c r="G2686" s="1">
        <v>3E+17</v>
      </c>
      <c r="H2686">
        <v>6.7442992015530695E-2</v>
      </c>
      <c r="I2686">
        <v>1.51326038634645</v>
      </c>
      <c r="J2686">
        <v>1594.99136340275</v>
      </c>
      <c r="K2686">
        <v>-6296.7103556898301</v>
      </c>
      <c r="L2686">
        <v>4681.52105149416</v>
      </c>
      <c r="M2686">
        <v>14387.921209767001</v>
      </c>
      <c r="N2686">
        <v>-2190.3607051460899</v>
      </c>
      <c r="O2686">
        <v>3256.6125122506101</v>
      </c>
      <c r="P2686" s="1">
        <v>-2.18004826718605E-4</v>
      </c>
      <c r="Q2686" s="1">
        <v>-1.1918937035453E-4</v>
      </c>
      <c r="R2686" s="1">
        <v>4.15447880547629E-4</v>
      </c>
      <c r="S2686">
        <v>-2.49633466678734E-3</v>
      </c>
      <c r="T2686" s="1">
        <v>-1.2834702510852001E-4</v>
      </c>
      <c r="U2686" s="1">
        <v>6.3491794123222902E-4</v>
      </c>
      <c r="V2686">
        <v>16927.039904260298</v>
      </c>
      <c r="W2686">
        <v>6.7331391691429099E-2</v>
      </c>
      <c r="X2686">
        <v>3.87825539286474E-3</v>
      </c>
      <c r="Y2686" t="str">
        <f t="shared" si="166"/>
        <v>4572.13280273797+14754.9036484269i</v>
      </c>
      <c r="Z2686" t="str">
        <f t="shared" si="167"/>
        <v>22.8606640136899+73.7745182421345i</v>
      </c>
      <c r="AA2686">
        <v>0</v>
      </c>
    </row>
    <row r="2687" spans="1:27" x14ac:dyDescent="0.3">
      <c r="A2687" s="1">
        <v>-1.1032843013518501E-17</v>
      </c>
      <c r="B2687">
        <v>-6.0060000000000002E-2</v>
      </c>
      <c r="C2687">
        <v>-7.1212121212121199E-2</v>
      </c>
      <c r="D2687" s="1">
        <f t="shared" si="164"/>
        <v>6.0060000000000002E-2</v>
      </c>
      <c r="E2687" s="2">
        <v>270</v>
      </c>
      <c r="F2687" s="2">
        <f t="shared" si="165"/>
        <v>-1.5707963267948963</v>
      </c>
      <c r="G2687" s="1">
        <v>3E+17</v>
      </c>
      <c r="H2687">
        <v>6.7442992015530695E-2</v>
      </c>
      <c r="I2687">
        <v>1.51326038634645</v>
      </c>
      <c r="J2687">
        <v>-431.23946299591398</v>
      </c>
      <c r="K2687">
        <v>-7754.8967355801597</v>
      </c>
      <c r="L2687">
        <v>8485.4139752267893</v>
      </c>
      <c r="M2687">
        <v>17578.786612103198</v>
      </c>
      <c r="N2687">
        <v>-1712.3849700307301</v>
      </c>
      <c r="O2687">
        <v>3150.5399122467902</v>
      </c>
      <c r="P2687" s="1">
        <v>-1.7670773370922699E-4</v>
      </c>
      <c r="Q2687" s="1">
        <v>-9.7168508520733703E-5</v>
      </c>
      <c r="R2687" s="1">
        <v>3.7631515378099402E-4</v>
      </c>
      <c r="S2687">
        <v>-2.6111418363420299E-3</v>
      </c>
      <c r="T2687" s="1">
        <v>-6.8479723592887004E-5</v>
      </c>
      <c r="U2687" s="1">
        <v>6.1362565832473101E-4</v>
      </c>
      <c r="V2687">
        <v>21311.934308340798</v>
      </c>
      <c r="W2687">
        <v>6.7331391691429099E-2</v>
      </c>
      <c r="X2687">
        <v>3.87825539286474E-3</v>
      </c>
      <c r="Y2687" t="str">
        <f t="shared" si="166"/>
        <v>8485.41397522679+17578.7866121032i</v>
      </c>
      <c r="Z2687" t="str">
        <f t="shared" si="167"/>
        <v>42.4270698761339+87.893933060516i</v>
      </c>
      <c r="AA2687">
        <v>0</v>
      </c>
    </row>
    <row r="2688" spans="1:27" x14ac:dyDescent="0.3">
      <c r="A2688">
        <v>3.7711986029305301E-3</v>
      </c>
      <c r="B2688">
        <v>-5.9941485309402E-2</v>
      </c>
      <c r="C2688">
        <v>-7.1212121212121199E-2</v>
      </c>
      <c r="D2688" s="1">
        <f t="shared" si="164"/>
        <v>6.0060000000000009E-2</v>
      </c>
      <c r="E2688" s="2">
        <v>273.60000000000002</v>
      </c>
      <c r="F2688" s="2">
        <f t="shared" si="165"/>
        <v>1.5079644737231013</v>
      </c>
      <c r="G2688" s="1">
        <v>3E+17</v>
      </c>
      <c r="H2688">
        <v>6.7442992015530695E-2</v>
      </c>
      <c r="I2688">
        <v>1.51326038634645</v>
      </c>
      <c r="J2688">
        <v>-2442.0783770995699</v>
      </c>
      <c r="K2688">
        <v>-10151.5359078204</v>
      </c>
      <c r="L2688">
        <v>12934.739394378799</v>
      </c>
      <c r="M2688">
        <v>21582.1788687382</v>
      </c>
      <c r="N2688">
        <v>-1348.7111603364899</v>
      </c>
      <c r="O2688">
        <v>2671.4916365788199</v>
      </c>
      <c r="P2688" s="1">
        <v>-9.8720469148955202E-5</v>
      </c>
      <c r="Q2688" s="1">
        <v>-1.1076365582072999E-4</v>
      </c>
      <c r="R2688" s="1">
        <v>3.6772741982683599E-4</v>
      </c>
      <c r="S2688">
        <v>-2.7340909274850798E-3</v>
      </c>
      <c r="T2688" s="1">
        <v>2.1400186511303798E-6</v>
      </c>
      <c r="U2688" s="1">
        <v>5.7706450711239804E-4</v>
      </c>
      <c r="V2688">
        <v>27405.679071475301</v>
      </c>
      <c r="W2688">
        <v>6.7331391691429099E-2</v>
      </c>
      <c r="X2688">
        <v>3.87825539286474E-3</v>
      </c>
      <c r="Y2688" t="str">
        <f t="shared" si="166"/>
        <v>12755.8762708148+20902.1711550481i</v>
      </c>
      <c r="Z2688" t="str">
        <f t="shared" si="167"/>
        <v>63.779381354074+104.510855775241i</v>
      </c>
      <c r="AA2688">
        <v>0</v>
      </c>
    </row>
    <row r="2689" spans="1:27" x14ac:dyDescent="0.3">
      <c r="A2689">
        <v>7.52751400787211E-3</v>
      </c>
      <c r="B2689">
        <v>-5.9586408960947503E-2</v>
      </c>
      <c r="C2689">
        <v>-7.1212121212121199E-2</v>
      </c>
      <c r="D2689" s="1">
        <f t="shared" si="164"/>
        <v>6.0059999999999961E-2</v>
      </c>
      <c r="E2689" s="2">
        <v>277.2</v>
      </c>
      <c r="F2689" s="2">
        <f t="shared" si="165"/>
        <v>1.4451326206513049</v>
      </c>
      <c r="G2689" s="1">
        <v>3E+17</v>
      </c>
      <c r="H2689">
        <v>6.7442992015530695E-2</v>
      </c>
      <c r="I2689">
        <v>1.51326038634645</v>
      </c>
      <c r="J2689">
        <v>-5088.9226879161897</v>
      </c>
      <c r="K2689">
        <v>-12691.6448986573</v>
      </c>
      <c r="L2689">
        <v>17712.852680482501</v>
      </c>
      <c r="M2689">
        <v>24785.608047346301</v>
      </c>
      <c r="N2689">
        <v>-1317.1967091245299</v>
      </c>
      <c r="O2689">
        <v>1873.96547660293</v>
      </c>
      <c r="P2689" s="1">
        <v>2.16869053451616E-5</v>
      </c>
      <c r="Q2689" s="1">
        <v>-1.7774102914566299E-4</v>
      </c>
      <c r="R2689" s="1">
        <v>3.8692015201763E-4</v>
      </c>
      <c r="S2689">
        <v>-2.8598463478554598E-3</v>
      </c>
      <c r="T2689" s="1">
        <v>8.8208594007640201E-5</v>
      </c>
      <c r="U2689" s="1">
        <v>5.2231545439504197E-4</v>
      </c>
      <c r="V2689">
        <v>33470.782101593999</v>
      </c>
      <c r="W2689">
        <v>6.7331391691429099E-2</v>
      </c>
      <c r="X2689">
        <v>3.8782553928647301E-3</v>
      </c>
      <c r="Y2689" t="str">
        <f t="shared" si="166"/>
        <v>16935.3704106889+22999.4812303921i</v>
      </c>
      <c r="Z2689" t="str">
        <f t="shared" si="167"/>
        <v>84.6768520534445+114.99740615196i</v>
      </c>
      <c r="AA2689">
        <v>0</v>
      </c>
    </row>
    <row r="2690" spans="1:27" x14ac:dyDescent="0.3">
      <c r="A2690">
        <v>1.12541217540186E-2</v>
      </c>
      <c r="B2690">
        <v>-5.8996172278764997E-2</v>
      </c>
      <c r="C2690">
        <v>-7.1212121212121199E-2</v>
      </c>
      <c r="D2690" s="1">
        <f t="shared" si="164"/>
        <v>6.0059999999999954E-2</v>
      </c>
      <c r="E2690" s="2">
        <v>280.8</v>
      </c>
      <c r="F2690" s="2">
        <f t="shared" si="165"/>
        <v>1.3823007675795091</v>
      </c>
      <c r="G2690" s="1">
        <v>3E+17</v>
      </c>
      <c r="H2690">
        <v>6.7442992015530695E-2</v>
      </c>
      <c r="I2690">
        <v>1.51326038634645</v>
      </c>
      <c r="J2690">
        <v>-7476.7555005603099</v>
      </c>
      <c r="K2690">
        <v>-14568.9630669666</v>
      </c>
      <c r="L2690">
        <v>21728.0190888041</v>
      </c>
      <c r="M2690">
        <v>27955.932111624301</v>
      </c>
      <c r="N2690">
        <v>-1349.47650703097</v>
      </c>
      <c r="O2690">
        <v>944.80752343817403</v>
      </c>
      <c r="P2690" s="1">
        <v>1.86109860302302E-4</v>
      </c>
      <c r="Q2690" s="1">
        <v>-3.12332984717099E-4</v>
      </c>
      <c r="R2690" s="1">
        <v>4.2311499837526699E-4</v>
      </c>
      <c r="S2690">
        <v>-2.9564236145777001E-3</v>
      </c>
      <c r="T2690" s="1">
        <v>2.0056889570387401E-4</v>
      </c>
      <c r="U2690" s="1">
        <v>4.1209574348841598E-4</v>
      </c>
      <c r="V2690">
        <v>39044.9901973909</v>
      </c>
      <c r="W2690">
        <v>6.7331391691429099E-2</v>
      </c>
      <c r="X2690">
        <v>3.8782553928647301E-3</v>
      </c>
      <c r="Y2690" t="str">
        <f t="shared" si="166"/>
        <v>19942.1518599908+24730.8042438462i</v>
      </c>
      <c r="Z2690" t="str">
        <f t="shared" si="167"/>
        <v>99.710759299954+123.654021219231i</v>
      </c>
      <c r="AA2690">
        <v>0</v>
      </c>
    </row>
    <row r="2691" spans="1:27" x14ac:dyDescent="0.3">
      <c r="A2691">
        <v>1.49363146231212E-2</v>
      </c>
      <c r="B2691">
        <v>-5.8173104657385601E-2</v>
      </c>
      <c r="C2691">
        <v>-7.1212121212121199E-2</v>
      </c>
      <c r="D2691" s="1">
        <f t="shared" si="164"/>
        <v>6.0060000000000016E-2</v>
      </c>
      <c r="E2691" s="2">
        <v>284.39999999999998</v>
      </c>
      <c r="F2691" s="2">
        <f t="shared" si="165"/>
        <v>1.319468914507713</v>
      </c>
      <c r="G2691" s="1">
        <v>3E+17</v>
      </c>
      <c r="H2691">
        <v>6.7442992015530695E-2</v>
      </c>
      <c r="I2691">
        <v>1.51326038634645</v>
      </c>
      <c r="J2691">
        <v>-9711.8571213532305</v>
      </c>
      <c r="K2691">
        <v>-17315.567318583599</v>
      </c>
      <c r="L2691">
        <v>25206.3320852984</v>
      </c>
      <c r="M2691">
        <v>30904.529240847802</v>
      </c>
      <c r="N2691">
        <v>-1403.1724208468199</v>
      </c>
      <c r="O2691">
        <v>268.26724630500303</v>
      </c>
      <c r="P2691" s="1">
        <v>4.1572309850758301E-4</v>
      </c>
      <c r="Q2691" s="1">
        <v>-5.3964086011185596E-4</v>
      </c>
      <c r="R2691" s="1">
        <v>4.6358901253642002E-4</v>
      </c>
      <c r="S2691">
        <v>-2.97649623540042E-3</v>
      </c>
      <c r="T2691" s="1">
        <v>3.3497740382813502E-4</v>
      </c>
      <c r="U2691" s="1">
        <v>2.9139418817132899E-4</v>
      </c>
      <c r="V2691">
        <v>44571.728766795801</v>
      </c>
      <c r="W2691">
        <v>6.7331391691429099E-2</v>
      </c>
      <c r="X2691">
        <v>3.87825539286474E-3</v>
      </c>
      <c r="Y2691" t="str">
        <f t="shared" si="166"/>
        <v>21999.1881599659+25627.4001426386i</v>
      </c>
      <c r="Z2691" t="str">
        <f t="shared" si="167"/>
        <v>109.995940799829+128.137000713193i</v>
      </c>
      <c r="AA2691">
        <v>0</v>
      </c>
    </row>
    <row r="2692" spans="1:27" x14ac:dyDescent="0.3">
      <c r="A2692">
        <v>1.8559560682159301E-2</v>
      </c>
      <c r="B2692">
        <v>-5.7120454368686902E-2</v>
      </c>
      <c r="C2692">
        <v>-7.1212121212121199E-2</v>
      </c>
      <c r="D2692" s="1">
        <f t="shared" si="164"/>
        <v>6.0059999999999961E-2</v>
      </c>
      <c r="E2692" s="2">
        <v>288</v>
      </c>
      <c r="F2692" s="2">
        <f t="shared" si="165"/>
        <v>1.2566370614359179</v>
      </c>
      <c r="G2692" s="1">
        <v>3E+17</v>
      </c>
      <c r="H2692">
        <v>6.7442992015530695E-2</v>
      </c>
      <c r="I2692">
        <v>1.51326038634645</v>
      </c>
      <c r="J2692">
        <v>-11118.740361406701</v>
      </c>
      <c r="K2692">
        <v>-18503.6113725502</v>
      </c>
      <c r="L2692">
        <v>26410.221617514999</v>
      </c>
      <c r="M2692">
        <v>31690.536316821501</v>
      </c>
      <c r="N2692">
        <v>-1354.6242204405301</v>
      </c>
      <c r="O2692">
        <v>-257.77393247040698</v>
      </c>
      <c r="P2692" s="1">
        <v>6.8612216359057398E-4</v>
      </c>
      <c r="Q2692" s="1">
        <v>-8.3693939444195195E-4</v>
      </c>
      <c r="R2692" s="1">
        <v>4.7716095266471699E-4</v>
      </c>
      <c r="S2692">
        <v>-2.8545199708359501E-3</v>
      </c>
      <c r="T2692" s="1">
        <v>5.0081515001121097E-4</v>
      </c>
      <c r="U2692" s="1">
        <v>1.3080118531210301E-4</v>
      </c>
      <c r="V2692">
        <v>46580.053383005601</v>
      </c>
      <c r="W2692">
        <v>6.7331391691429099E-2</v>
      </c>
      <c r="X2692">
        <v>3.8782553928647301E-3</v>
      </c>
      <c r="Y2692" t="str">
        <f t="shared" si="166"/>
        <v>21681.7336384195+24421.5606975737i</v>
      </c>
      <c r="Z2692" t="str">
        <f t="shared" si="167"/>
        <v>108.408668192098+122.107803487868i</v>
      </c>
      <c r="AA2692">
        <v>0</v>
      </c>
    </row>
    <row r="2693" spans="1:27" x14ac:dyDescent="0.3">
      <c r="A2693">
        <v>2.2109560634241701E-2</v>
      </c>
      <c r="B2693">
        <v>-5.5842375742448401E-2</v>
      </c>
      <c r="C2693">
        <v>-7.1212121212121199E-2</v>
      </c>
      <c r="D2693" s="1">
        <f t="shared" si="164"/>
        <v>6.0060000000000002E-2</v>
      </c>
      <c r="E2693" s="2">
        <v>291.60000000000002</v>
      </c>
      <c r="F2693" s="2">
        <f t="shared" si="165"/>
        <v>1.1938052083641224</v>
      </c>
      <c r="G2693" s="1">
        <v>3E+17</v>
      </c>
      <c r="H2693">
        <v>6.7442992015530695E-2</v>
      </c>
      <c r="I2693">
        <v>1.51326038634645</v>
      </c>
      <c r="J2693">
        <v>-10521.7681575692</v>
      </c>
      <c r="K2693">
        <v>-18060.864836935401</v>
      </c>
      <c r="L2693">
        <v>24501.706681663502</v>
      </c>
      <c r="M2693">
        <v>30268.6544001767</v>
      </c>
      <c r="N2693">
        <v>-1101.96778956714</v>
      </c>
      <c r="O2693">
        <v>-60.794449579152101</v>
      </c>
      <c r="P2693" s="1">
        <v>9.9112999361042711E-4</v>
      </c>
      <c r="Q2693">
        <v>-1.1067240394565601E-3</v>
      </c>
      <c r="R2693" s="1">
        <v>4.4169460860437698E-4</v>
      </c>
      <c r="S2693">
        <v>-2.53662958954343E-3</v>
      </c>
      <c r="T2693" s="1">
        <v>6.6853176879727995E-4</v>
      </c>
      <c r="U2693" s="1">
        <v>2.0969108378360301E-5</v>
      </c>
      <c r="V2693">
        <v>44211.373449663901</v>
      </c>
      <c r="W2693">
        <v>6.7331391691429099E-2</v>
      </c>
      <c r="X2693">
        <v>3.87825539286474E-3</v>
      </c>
      <c r="Y2693" t="str">
        <f t="shared" si="166"/>
        <v>18907.7895402847+21494.4353315669i</v>
      </c>
      <c r="Z2693" t="str">
        <f t="shared" si="167"/>
        <v>94.5389477014235+107.472176657834i</v>
      </c>
      <c r="AA2693">
        <v>100</v>
      </c>
    </row>
    <row r="2694" spans="1:27" x14ac:dyDescent="0.3">
      <c r="A2694">
        <v>2.5572304251398201E-2</v>
      </c>
      <c r="B2694">
        <v>-5.4343912771109198E-2</v>
      </c>
      <c r="C2694">
        <v>-7.1212121212121199E-2</v>
      </c>
      <c r="D2694" s="1">
        <f t="shared" si="164"/>
        <v>6.0060000000000037E-2</v>
      </c>
      <c r="E2694" s="2">
        <v>295.2</v>
      </c>
      <c r="F2694" s="2">
        <f t="shared" si="165"/>
        <v>1.1309733552923269</v>
      </c>
      <c r="G2694" s="1">
        <v>3E+17</v>
      </c>
      <c r="H2694">
        <v>6.7442992015530695E-2</v>
      </c>
      <c r="I2694">
        <v>1.51326038634645</v>
      </c>
      <c r="J2694">
        <v>-8422.7178249333501</v>
      </c>
      <c r="K2694">
        <v>-16141.158095901001</v>
      </c>
      <c r="L2694">
        <v>19921.412330285501</v>
      </c>
      <c r="M2694">
        <v>26046.974270815099</v>
      </c>
      <c r="N2694">
        <v>-988.27623160291898</v>
      </c>
      <c r="O2694">
        <v>436.51458833507701</v>
      </c>
      <c r="P2694">
        <v>1.2924517787103399E-3</v>
      </c>
      <c r="Q2694">
        <v>-1.30775229170685E-3</v>
      </c>
      <c r="R2694" s="1">
        <v>3.7590359945437201E-4</v>
      </c>
      <c r="S2694">
        <v>-2.1054450538644399E-3</v>
      </c>
      <c r="T2694" s="1">
        <v>8.4022771378907605E-4</v>
      </c>
      <c r="U2694" s="1">
        <v>-5.1223187654323701E-5</v>
      </c>
      <c r="V2694">
        <v>37522.712229113502</v>
      </c>
      <c r="W2694">
        <v>6.7331391691429099E-2</v>
      </c>
      <c r="X2694">
        <v>3.87825539286474E-3</v>
      </c>
      <c r="Y2694" t="str">
        <f t="shared" si="166"/>
        <v>14439.2139712198+16695.4360960073i</v>
      </c>
      <c r="Z2694" t="str">
        <f t="shared" si="167"/>
        <v>72.196069856099+83.4771804800365i</v>
      </c>
      <c r="AA2694">
        <v>100</v>
      </c>
    </row>
    <row r="2695" spans="1:27" x14ac:dyDescent="0.3">
      <c r="A2695">
        <v>2.8934125666549002E-2</v>
      </c>
      <c r="B2695">
        <v>-5.2630979203434403E-2</v>
      </c>
      <c r="C2695">
        <v>-7.1212121212121199E-2</v>
      </c>
      <c r="D2695" s="1">
        <f t="shared" si="164"/>
        <v>6.0059999999999954E-2</v>
      </c>
      <c r="E2695" s="2">
        <v>298.8</v>
      </c>
      <c r="F2695" s="2">
        <f t="shared" si="165"/>
        <v>1.0681415022205296</v>
      </c>
      <c r="G2695" s="1">
        <v>3E+17</v>
      </c>
      <c r="H2695">
        <v>6.7442992015530695E-2</v>
      </c>
      <c r="I2695">
        <v>1.51326038634645</v>
      </c>
      <c r="J2695">
        <v>-6045.1775974768798</v>
      </c>
      <c r="K2695">
        <v>-12155.713971152099</v>
      </c>
      <c r="L2695">
        <v>12342.2398870826</v>
      </c>
      <c r="M2695">
        <v>18475.024624432201</v>
      </c>
      <c r="N2695">
        <v>-779.83220300262496</v>
      </c>
      <c r="O2695">
        <v>1069.1393640261099</v>
      </c>
      <c r="P2695">
        <v>1.59973328207395E-3</v>
      </c>
      <c r="Q2695">
        <v>-1.38491171574931E-3</v>
      </c>
      <c r="R2695" s="1">
        <v>2.9064961774888701E-4</v>
      </c>
      <c r="S2695">
        <v>-1.6644684610534399E-3</v>
      </c>
      <c r="T2695">
        <v>1.01709543336358E-3</v>
      </c>
      <c r="U2695" s="1">
        <v>-1.06112830658604E-4</v>
      </c>
      <c r="V2695">
        <v>26071.328540788199</v>
      </c>
      <c r="W2695">
        <v>6.7331391691429099E-2</v>
      </c>
      <c r="X2695">
        <v>3.8782553928647301E-3</v>
      </c>
      <c r="Y2695" t="str">
        <f t="shared" si="166"/>
        <v>7903.30074157243+10333.7276254327i</v>
      </c>
      <c r="Z2695" t="str">
        <f t="shared" si="167"/>
        <v>39.5165037078621+51.6686381271635i</v>
      </c>
      <c r="AA2695">
        <v>100</v>
      </c>
    </row>
    <row r="2696" spans="1:27" x14ac:dyDescent="0.3">
      <c r="A2696">
        <v>3.2181757306438498E-2</v>
      </c>
      <c r="B2696">
        <v>-5.0710335205650998E-2</v>
      </c>
      <c r="C2696">
        <v>-7.1212121212121199E-2</v>
      </c>
      <c r="D2696" s="1">
        <f t="shared" si="164"/>
        <v>6.0059999999999954E-2</v>
      </c>
      <c r="E2696" s="2">
        <v>302.39999999999998</v>
      </c>
      <c r="F2696" s="2">
        <f t="shared" si="165"/>
        <v>1.0053096491487341</v>
      </c>
      <c r="G2696" s="1">
        <v>3E+17</v>
      </c>
      <c r="H2696">
        <v>6.7442992015530695E-2</v>
      </c>
      <c r="I2696">
        <v>1.51326038634645</v>
      </c>
      <c r="J2696">
        <v>-5297.7970379471399</v>
      </c>
      <c r="K2696">
        <v>-9395.5674617628792</v>
      </c>
      <c r="L2696">
        <v>5681.6469751449604</v>
      </c>
      <c r="M2696">
        <v>10767.1776085315</v>
      </c>
      <c r="N2696">
        <v>-753.52857058249595</v>
      </c>
      <c r="O2696">
        <v>1693.54359790269</v>
      </c>
      <c r="P2696">
        <v>1.9259412386584799E-3</v>
      </c>
      <c r="Q2696">
        <v>-1.40207611645947E-3</v>
      </c>
      <c r="R2696" s="1">
        <v>1.8527130068184101E-4</v>
      </c>
      <c r="S2696">
        <v>-1.2697166575141E-3</v>
      </c>
      <c r="T2696">
        <v>1.19251276077288E-3</v>
      </c>
      <c r="U2696" s="1">
        <v>-1.4930072939650801E-4</v>
      </c>
      <c r="V2696">
        <v>16370.475332510499</v>
      </c>
      <c r="W2696">
        <v>6.7331391691429099E-2</v>
      </c>
      <c r="X2696">
        <v>3.8782553928647301E-3</v>
      </c>
      <c r="Y2696" t="str">
        <f t="shared" si="166"/>
        <v>1958.47159666652+4056.63193367781i</v>
      </c>
      <c r="Z2696" t="str">
        <f t="shared" si="167"/>
        <v>9.7923579833326+20.2831596683891i</v>
      </c>
      <c r="AA2696">
        <v>100</v>
      </c>
    </row>
    <row r="2697" spans="1:27" x14ac:dyDescent="0.3">
      <c r="A2697">
        <v>3.53023822526859E-2</v>
      </c>
      <c r="B2697">
        <v>-4.8589560682159402E-2</v>
      </c>
      <c r="C2697">
        <v>-7.1212121212121199E-2</v>
      </c>
      <c r="D2697" s="1">
        <f t="shared" si="164"/>
        <v>6.006000000000003E-2</v>
      </c>
      <c r="E2697" s="2">
        <v>306</v>
      </c>
      <c r="F2697" s="2">
        <f t="shared" si="165"/>
        <v>0.94247779607693905</v>
      </c>
      <c r="G2697" s="1">
        <v>3E+17</v>
      </c>
      <c r="H2697">
        <v>6.7442992015530695E-2</v>
      </c>
      <c r="I2697">
        <v>1.51326038634645</v>
      </c>
      <c r="J2697">
        <v>-5396.2281863584503</v>
      </c>
      <c r="K2697">
        <v>-8438.2661117991393</v>
      </c>
      <c r="L2697">
        <v>2405.47653169247</v>
      </c>
      <c r="M2697">
        <v>4864.2259464696599</v>
      </c>
      <c r="N2697">
        <v>-670.673186202436</v>
      </c>
      <c r="O2697">
        <v>2210.8423718496101</v>
      </c>
      <c r="P2697">
        <v>2.2916080627188198E-3</v>
      </c>
      <c r="Q2697">
        <v>-1.41666818936545E-3</v>
      </c>
      <c r="R2697" s="1">
        <v>3.5101923630951901E-5</v>
      </c>
      <c r="S2697" s="1">
        <v>-9.1848396269420397E-4</v>
      </c>
      <c r="T2697">
        <v>1.36640437229314E-3</v>
      </c>
      <c r="U2697" s="1">
        <v>-2.07457072418549E-4</v>
      </c>
      <c r="V2697">
        <v>11623.6075093524</v>
      </c>
      <c r="W2697">
        <v>6.7331391691429099E-2</v>
      </c>
      <c r="X2697">
        <v>3.87825539286474E-3</v>
      </c>
      <c r="Y2697" t="str">
        <f t="shared" si="166"/>
        <v>-1225.75195223714-1024.64692026136i</v>
      </c>
      <c r="Z2697" t="str">
        <f t="shared" si="167"/>
        <v>-6.1287597611857-5.1232346013068i</v>
      </c>
      <c r="AA2697">
        <v>100</v>
      </c>
    </row>
    <row r="2698" spans="1:27" x14ac:dyDescent="0.3">
      <c r="A2698">
        <v>3.8283684824306302E-2</v>
      </c>
      <c r="B2698">
        <v>-4.6277025361113902E-2</v>
      </c>
      <c r="C2698">
        <v>-7.1212121212121199E-2</v>
      </c>
      <c r="D2698" s="1">
        <f t="shared" si="164"/>
        <v>6.0060000000000002E-2</v>
      </c>
      <c r="E2698" s="2">
        <v>309.60000000000002</v>
      </c>
      <c r="F2698" s="2">
        <f t="shared" si="165"/>
        <v>0.87964594300514209</v>
      </c>
      <c r="G2698" s="1">
        <v>3E+17</v>
      </c>
      <c r="H2698">
        <v>6.7442992015530695E-2</v>
      </c>
      <c r="I2698">
        <v>1.51326038634645</v>
      </c>
      <c r="J2698">
        <v>-11531.570084856001</v>
      </c>
      <c r="K2698">
        <v>-10161.464479124001</v>
      </c>
      <c r="L2698">
        <v>-577.14569848675603</v>
      </c>
      <c r="M2698">
        <v>-373.62152024434101</v>
      </c>
      <c r="N2698">
        <v>-331.68866170932802</v>
      </c>
      <c r="O2698">
        <v>2568.2607078624501</v>
      </c>
      <c r="P2698">
        <v>2.6629980635741201E-3</v>
      </c>
      <c r="Q2698">
        <v>-1.4429053614191201E-3</v>
      </c>
      <c r="R2698" s="1">
        <v>-2.2984022918792001E-4</v>
      </c>
      <c r="S2698" s="1">
        <v>-5.8313628730012905E-4</v>
      </c>
      <c r="T2698">
        <v>1.48842968781054E-3</v>
      </c>
      <c r="U2698" s="1">
        <v>-2.4827339523896702E-4</v>
      </c>
      <c r="V2698">
        <v>15601.6390040269</v>
      </c>
      <c r="W2698">
        <v>6.7331391691429099E-2</v>
      </c>
      <c r="X2698">
        <v>3.87825539286474E-3</v>
      </c>
      <c r="Y2698" t="str">
        <f t="shared" si="166"/>
        <v>-7795.19781525068-6765.0415591071i</v>
      </c>
      <c r="Z2698" t="str">
        <f t="shared" si="167"/>
        <v>-38.9759890762534-33.8252077955355i</v>
      </c>
      <c r="AA2698">
        <v>100</v>
      </c>
    </row>
    <row r="2699" spans="1:27" x14ac:dyDescent="0.3">
      <c r="A2699">
        <v>4.1113899182077002E-2</v>
      </c>
      <c r="B2699">
        <v>-4.3781855762929998E-2</v>
      </c>
      <c r="C2699">
        <v>-7.1212121212121199E-2</v>
      </c>
      <c r="D2699" s="1">
        <f t="shared" si="164"/>
        <v>6.0059999999999988E-2</v>
      </c>
      <c r="E2699" s="2">
        <v>313.2</v>
      </c>
      <c r="F2699" s="2">
        <f t="shared" si="165"/>
        <v>0.81681408993334703</v>
      </c>
      <c r="G2699" s="1">
        <v>3E+17</v>
      </c>
      <c r="H2699">
        <v>6.7442992015530695E-2</v>
      </c>
      <c r="I2699">
        <v>1.51326038634645</v>
      </c>
      <c r="J2699">
        <v>-11914.734670559499</v>
      </c>
      <c r="K2699">
        <v>-5991.3611029540198</v>
      </c>
      <c r="L2699">
        <v>2378.1445307935801</v>
      </c>
      <c r="M2699">
        <v>-35.321787256845496</v>
      </c>
      <c r="N2699">
        <v>32.077862470648803</v>
      </c>
      <c r="O2699">
        <v>3132.63741706478</v>
      </c>
      <c r="P2699">
        <v>2.97042102645658E-3</v>
      </c>
      <c r="Q2699">
        <v>-1.4582047978792701E-3</v>
      </c>
      <c r="R2699" s="1">
        <v>-5.9118343388512597E-4</v>
      </c>
      <c r="S2699" s="1">
        <v>-2.5529403554324498E-4</v>
      </c>
      <c r="T2699">
        <v>1.5693068787564E-3</v>
      </c>
      <c r="U2699" s="1">
        <v>-2.7314491237890898E-4</v>
      </c>
      <c r="V2699">
        <v>13904.2646461392</v>
      </c>
      <c r="W2699">
        <v>6.7331391691429099E-2</v>
      </c>
      <c r="X2699">
        <v>3.87825539286474E-3</v>
      </c>
      <c r="Y2699" t="str">
        <f t="shared" si="166"/>
        <v>-6422.60438221738-4127.11737837558i</v>
      </c>
      <c r="Z2699" t="str">
        <f t="shared" si="167"/>
        <v>-32.1130219110869-20.6355868918779i</v>
      </c>
      <c r="AA2699">
        <v>0</v>
      </c>
    </row>
    <row r="2700" spans="1:27" x14ac:dyDescent="0.3">
      <c r="A2700">
        <v>4.3781855762929998E-2</v>
      </c>
      <c r="B2700">
        <v>-4.1113899182077099E-2</v>
      </c>
      <c r="C2700">
        <v>-7.1212121212121199E-2</v>
      </c>
      <c r="D2700" s="1">
        <f t="shared" si="164"/>
        <v>6.0060000000000051E-2</v>
      </c>
      <c r="E2700" s="2">
        <v>316.8</v>
      </c>
      <c r="F2700" s="2">
        <f t="shared" si="165"/>
        <v>0.75398223686155086</v>
      </c>
      <c r="G2700" s="1">
        <v>3E+17</v>
      </c>
      <c r="H2700">
        <v>6.7442992015530695E-2</v>
      </c>
      <c r="I2700">
        <v>1.51326038634645</v>
      </c>
      <c r="J2700">
        <v>-12116.0979093725</v>
      </c>
      <c r="K2700">
        <v>-1816.54020770288</v>
      </c>
      <c r="L2700">
        <v>3061.1809421030298</v>
      </c>
      <c r="M2700">
        <v>-2329.2048196436599</v>
      </c>
      <c r="N2700">
        <v>50.949154205838099</v>
      </c>
      <c r="O2700">
        <v>3214.03241974103</v>
      </c>
      <c r="P2700">
        <v>3.1143039522202598E-3</v>
      </c>
      <c r="Q2700">
        <v>-1.41945062340181E-3</v>
      </c>
      <c r="R2700" s="1">
        <v>-9.7785252762609405E-4</v>
      </c>
      <c r="S2700" s="1">
        <v>4.4351116115106099E-5</v>
      </c>
      <c r="T2700">
        <v>1.5421081860676701E-3</v>
      </c>
      <c r="U2700" s="1">
        <v>-2.5263994581021902E-4</v>
      </c>
      <c r="V2700">
        <v>13237.3815741373</v>
      </c>
      <c r="W2700">
        <v>6.7331391691429099E-2</v>
      </c>
      <c r="X2700">
        <v>3.87825539286474E-3</v>
      </c>
      <c r="Y2700" t="str">
        <f t="shared" si="166"/>
        <v>-6736.73270805803-2918.65124026719i</v>
      </c>
      <c r="Z2700" t="str">
        <f t="shared" si="167"/>
        <v>-33.6836635402901-14.593256201336i</v>
      </c>
      <c r="AA2700">
        <v>0</v>
      </c>
    </row>
    <row r="2701" spans="1:27" x14ac:dyDescent="0.3">
      <c r="A2701">
        <v>4.6277025361113902E-2</v>
      </c>
      <c r="B2701">
        <v>-3.8283684824306302E-2</v>
      </c>
      <c r="C2701">
        <v>-7.1212121212121199E-2</v>
      </c>
      <c r="D2701" s="1">
        <f t="shared" ref="D2701:D2764" si="168">SQRT(A2701^2+B2701^2)</f>
        <v>6.0060000000000002E-2</v>
      </c>
      <c r="E2701" s="2">
        <v>320.39999999999998</v>
      </c>
      <c r="F2701" s="2">
        <f t="shared" ref="F2701:F2764" si="169">-ATAN(B2701/A2701)</f>
        <v>0.69115038378975446</v>
      </c>
      <c r="G2701" s="1">
        <v>3E+17</v>
      </c>
      <c r="H2701">
        <v>6.7442992015530695E-2</v>
      </c>
      <c r="I2701">
        <v>1.51326038634645</v>
      </c>
      <c r="J2701">
        <v>-13094.9820158563</v>
      </c>
      <c r="K2701">
        <v>3306.9339337455999</v>
      </c>
      <c r="L2701">
        <v>2699.9406975977799</v>
      </c>
      <c r="M2701">
        <v>-5778.1324110888099</v>
      </c>
      <c r="N2701">
        <v>95.448379974909201</v>
      </c>
      <c r="O2701">
        <v>2868.6344435565702</v>
      </c>
      <c r="P2701">
        <v>3.11194664487352E-3</v>
      </c>
      <c r="Q2701">
        <v>-1.3435876933334499E-3</v>
      </c>
      <c r="R2701">
        <v>-1.2787053244872201E-3</v>
      </c>
      <c r="S2701" s="1">
        <v>2.7362041364101703E-4</v>
      </c>
      <c r="T2701">
        <v>1.49717765292705E-3</v>
      </c>
      <c r="U2701" s="1">
        <v>-2.2812496744545801E-4</v>
      </c>
      <c r="V2701">
        <v>15209.504723441099</v>
      </c>
      <c r="W2701">
        <v>6.7331391691429099E-2</v>
      </c>
      <c r="X2701">
        <v>3.87825539286474E-3</v>
      </c>
      <c r="Y2701" t="str">
        <f t="shared" ref="Y2701:Y2764" si="170">IMSUB((IMPRODUCT(COMPLEX(J2701,K2701),COS(RADIANS(E2701)))),(IMPRODUCT(COMPLEX(L2701,M2701),SIN(RADIANS(E2701)))))</f>
        <v>-8368.85008558046-1135.08382583683i</v>
      </c>
      <c r="Z2701" t="str">
        <f t="shared" ref="Z2701:Z2764" si="171">IMPRODUCT(Y2701,$B$5)</f>
        <v>-41.8442504279023-5.67541912918415i</v>
      </c>
      <c r="AA2701">
        <v>0</v>
      </c>
    </row>
    <row r="2702" spans="1:27" x14ac:dyDescent="0.3">
      <c r="A2702">
        <v>4.8589560682159298E-2</v>
      </c>
      <c r="B2702">
        <v>-3.5302382252685997E-2</v>
      </c>
      <c r="C2702">
        <v>-7.1212121212121199E-2</v>
      </c>
      <c r="D2702" s="1">
        <f t="shared" si="168"/>
        <v>6.0060000000000002E-2</v>
      </c>
      <c r="E2702" s="2">
        <v>324</v>
      </c>
      <c r="F2702" s="2">
        <f t="shared" si="169"/>
        <v>0.62831853071795984</v>
      </c>
      <c r="G2702" s="1">
        <v>3E+17</v>
      </c>
      <c r="H2702">
        <v>6.7442992015530695E-2</v>
      </c>
      <c r="I2702">
        <v>1.51326038634645</v>
      </c>
      <c r="J2702">
        <v>-13912.880228996701</v>
      </c>
      <c r="K2702">
        <v>10323.011326493601</v>
      </c>
      <c r="L2702">
        <v>2201.8959576286302</v>
      </c>
      <c r="M2702">
        <v>-8448.9987679033293</v>
      </c>
      <c r="N2702">
        <v>105.82868016080801</v>
      </c>
      <c r="O2702">
        <v>2412.8745827006401</v>
      </c>
      <c r="P2702">
        <v>3.0536779189319599E-3</v>
      </c>
      <c r="Q2702">
        <v>-1.26614448576224E-3</v>
      </c>
      <c r="R2702">
        <v>-1.45022346256337E-3</v>
      </c>
      <c r="S2702" s="1">
        <v>4.2258382777286699E-4</v>
      </c>
      <c r="T2702">
        <v>1.48290627159157E-3</v>
      </c>
      <c r="U2702" s="1">
        <v>-2.16520898751743E-4</v>
      </c>
      <c r="V2702">
        <v>19549.933211214899</v>
      </c>
      <c r="W2702">
        <v>6.7331391691429099E-2</v>
      </c>
      <c r="X2702">
        <v>3.87825539286474E-3</v>
      </c>
      <c r="Y2702" t="str">
        <f t="shared" si="170"/>
        <v>-9961.51457498498+3385.29472384754i</v>
      </c>
      <c r="Z2702" t="str">
        <f t="shared" si="171"/>
        <v>-49.8075728749249+16.9264736192377i</v>
      </c>
      <c r="AA2702">
        <v>0</v>
      </c>
    </row>
    <row r="2703" spans="1:27" x14ac:dyDescent="0.3">
      <c r="A2703">
        <v>5.0710335205650998E-2</v>
      </c>
      <c r="B2703">
        <v>-3.2181757306438602E-2</v>
      </c>
      <c r="C2703">
        <v>-7.1212121212121199E-2</v>
      </c>
      <c r="D2703" s="1">
        <f t="shared" si="168"/>
        <v>6.0060000000000009E-2</v>
      </c>
      <c r="E2703" s="2">
        <v>327.60000000000002</v>
      </c>
      <c r="F2703" s="2">
        <f t="shared" si="169"/>
        <v>0.56548667764616389</v>
      </c>
      <c r="G2703" s="1">
        <v>3E+17</v>
      </c>
      <c r="H2703">
        <v>6.7442992015530695E-2</v>
      </c>
      <c r="I2703">
        <v>1.51326038634645</v>
      </c>
      <c r="J2703">
        <v>-14292.076319174101</v>
      </c>
      <c r="K2703">
        <v>19345.5037148509</v>
      </c>
      <c r="L2703">
        <v>1687.0745185790099</v>
      </c>
      <c r="M2703">
        <v>-10677.232154085899</v>
      </c>
      <c r="N2703">
        <v>192.814508212601</v>
      </c>
      <c r="O2703">
        <v>2028.2797661437301</v>
      </c>
      <c r="P2703">
        <v>2.9719925560205899E-3</v>
      </c>
      <c r="Q2703">
        <v>-1.2056215864258101E-3</v>
      </c>
      <c r="R2703">
        <v>-1.5167150323195299E-3</v>
      </c>
      <c r="S2703" s="1">
        <v>5.1142785618448503E-4</v>
      </c>
      <c r="T2703">
        <v>1.4901562058704299E-3</v>
      </c>
      <c r="U2703" s="1">
        <v>-2.1721264154481699E-4</v>
      </c>
      <c r="V2703">
        <v>26448.2998062677</v>
      </c>
      <c r="W2703">
        <v>6.7331391691429099E-2</v>
      </c>
      <c r="X2703">
        <v>3.87825539286474E-3</v>
      </c>
      <c r="Y2703" t="str">
        <f t="shared" si="170"/>
        <v>-11163.2194175038+10612.8019349811i</v>
      </c>
      <c r="Z2703" t="str">
        <f t="shared" si="171"/>
        <v>-55.816097087519+53.0640096749055i</v>
      </c>
      <c r="AA2703">
        <v>0</v>
      </c>
    </row>
    <row r="2704" spans="1:27" x14ac:dyDescent="0.3">
      <c r="A2704">
        <v>5.2630979203434403E-2</v>
      </c>
      <c r="B2704">
        <v>-2.8934125666549099E-2</v>
      </c>
      <c r="C2704">
        <v>-7.1212121212121199E-2</v>
      </c>
      <c r="D2704" s="1">
        <f t="shared" si="168"/>
        <v>6.0060000000000002E-2</v>
      </c>
      <c r="E2704" s="2">
        <v>331.2</v>
      </c>
      <c r="F2704" s="2">
        <f t="shared" si="169"/>
        <v>0.5026548245743685</v>
      </c>
      <c r="G2704" s="1">
        <v>3E+17</v>
      </c>
      <c r="H2704">
        <v>6.7442992015530695E-2</v>
      </c>
      <c r="I2704">
        <v>1.51326038634645</v>
      </c>
      <c r="J2704">
        <v>-13107.2952074846</v>
      </c>
      <c r="K2704">
        <v>30133.396033823301</v>
      </c>
      <c r="L2704">
        <v>1097.5243887911499</v>
      </c>
      <c r="M2704">
        <v>-13555.880082396299</v>
      </c>
      <c r="N2704">
        <v>277.94181879550399</v>
      </c>
      <c r="O2704">
        <v>1572.88842151429</v>
      </c>
      <c r="P2704">
        <v>2.9065799255701599E-3</v>
      </c>
      <c r="Q2704">
        <v>-1.16898273582043E-3</v>
      </c>
      <c r="R2704">
        <v>-1.50945027323637E-3</v>
      </c>
      <c r="S2704" s="1">
        <v>5.5759215734909804E-4</v>
      </c>
      <c r="T2704">
        <v>1.488103465379E-3</v>
      </c>
      <c r="U2704" s="1">
        <v>-2.1511634185586101E-4</v>
      </c>
      <c r="V2704">
        <v>35599.724976758698</v>
      </c>
      <c r="W2704">
        <v>6.7331391691429099E-2</v>
      </c>
      <c r="X2704">
        <v>3.87825539286474E-3</v>
      </c>
      <c r="Y2704" t="str">
        <f t="shared" si="170"/>
        <v>-10957.2739409093+19875.5012014699i</v>
      </c>
      <c r="Z2704" t="str">
        <f t="shared" si="171"/>
        <v>-54.7863697045465+99.3775060073495i</v>
      </c>
      <c r="AA2704">
        <v>0</v>
      </c>
    </row>
    <row r="2705" spans="1:27" x14ac:dyDescent="0.3">
      <c r="A2705">
        <v>5.4343912771109101E-2</v>
      </c>
      <c r="B2705">
        <v>-2.5572304251398299E-2</v>
      </c>
      <c r="C2705">
        <v>-7.1212121212121199E-2</v>
      </c>
      <c r="D2705" s="1">
        <f t="shared" si="168"/>
        <v>6.0059999999999988E-2</v>
      </c>
      <c r="E2705" s="2">
        <v>334.8</v>
      </c>
      <c r="F2705" s="2">
        <f t="shared" si="169"/>
        <v>0.43982297150257182</v>
      </c>
      <c r="G2705" s="1">
        <v>3E+17</v>
      </c>
      <c r="H2705">
        <v>6.7442992015530695E-2</v>
      </c>
      <c r="I2705">
        <v>1.51326038634645</v>
      </c>
      <c r="J2705">
        <v>-9706.9709153150106</v>
      </c>
      <c r="K2705">
        <v>41118.924404145102</v>
      </c>
      <c r="L2705">
        <v>-11.173785144053401</v>
      </c>
      <c r="M2705">
        <v>-16343.6038082254</v>
      </c>
      <c r="N2705">
        <v>297.56200199501501</v>
      </c>
      <c r="O2705">
        <v>1093.71531386672</v>
      </c>
      <c r="P2705">
        <v>2.8517019876183E-3</v>
      </c>
      <c r="Q2705">
        <v>-1.15280973408694E-3</v>
      </c>
      <c r="R2705">
        <v>-1.4713002895409299E-3</v>
      </c>
      <c r="S2705" s="1">
        <v>5.8306403821104501E-4</v>
      </c>
      <c r="T2705">
        <v>1.51270274362302E-3</v>
      </c>
      <c r="U2705" s="1">
        <v>-2.2645666736054599E-4</v>
      </c>
      <c r="V2705">
        <v>45314.340943360301</v>
      </c>
      <c r="W2705">
        <v>6.7331391691429099E-2</v>
      </c>
      <c r="X2705">
        <v>3.87825539286474E-3</v>
      </c>
      <c r="Y2705" t="str">
        <f t="shared" si="170"/>
        <v>-8787.8874480006+30246.7471180893i</v>
      </c>
      <c r="Z2705" t="str">
        <f t="shared" si="171"/>
        <v>-43.939437240003+151.233735590447i</v>
      </c>
      <c r="AA2705">
        <v>0</v>
      </c>
    </row>
    <row r="2706" spans="1:27" x14ac:dyDescent="0.3">
      <c r="A2706">
        <v>5.5842375742448401E-2</v>
      </c>
      <c r="B2706">
        <v>-2.2109560634241798E-2</v>
      </c>
      <c r="C2706">
        <v>-7.1212121212121199E-2</v>
      </c>
      <c r="D2706" s="1">
        <f t="shared" si="168"/>
        <v>6.0060000000000037E-2</v>
      </c>
      <c r="E2706" s="2">
        <v>338.4</v>
      </c>
      <c r="F2706" s="2">
        <f t="shared" si="169"/>
        <v>0.37699111843077571</v>
      </c>
      <c r="G2706" s="1">
        <v>3E+17</v>
      </c>
      <c r="H2706">
        <v>6.7442992015530695E-2</v>
      </c>
      <c r="I2706">
        <v>1.51326038634645</v>
      </c>
      <c r="J2706">
        <v>-4928.0216040765799</v>
      </c>
      <c r="K2706">
        <v>52224.300788619803</v>
      </c>
      <c r="L2706">
        <v>-1617.40701029927</v>
      </c>
      <c r="M2706">
        <v>-18389.328404256601</v>
      </c>
      <c r="N2706">
        <v>304.37295035516502</v>
      </c>
      <c r="O2706">
        <v>299.70171766256198</v>
      </c>
      <c r="P2706">
        <v>2.8140257372352199E-3</v>
      </c>
      <c r="Q2706">
        <v>-1.15457422332912E-3</v>
      </c>
      <c r="R2706">
        <v>-1.39653984876291E-3</v>
      </c>
      <c r="S2706" s="1">
        <v>5.86122856791328E-4</v>
      </c>
      <c r="T2706">
        <v>1.5186725697567799E-3</v>
      </c>
      <c r="U2706" s="1">
        <v>-2.3246129738252401E-4</v>
      </c>
      <c r="V2706">
        <v>55611.409426479397</v>
      </c>
      <c r="W2706">
        <v>6.7331391691429099E-2</v>
      </c>
      <c r="X2706">
        <v>3.87825539286474E-3</v>
      </c>
      <c r="Y2706" t="str">
        <f t="shared" si="170"/>
        <v>-5177.36584159518+41787.3635722253i</v>
      </c>
      <c r="Z2706" t="str">
        <f t="shared" si="171"/>
        <v>-25.8868292079759+208.936817861127i</v>
      </c>
      <c r="AA2706">
        <v>0</v>
      </c>
    </row>
    <row r="2707" spans="1:27" x14ac:dyDescent="0.3">
      <c r="A2707">
        <v>5.7120454368686902E-2</v>
      </c>
      <c r="B2707">
        <v>-1.8559560682159401E-2</v>
      </c>
      <c r="C2707">
        <v>-7.1212121212121199E-2</v>
      </c>
      <c r="D2707" s="1">
        <f t="shared" si="168"/>
        <v>6.0059999999999995E-2</v>
      </c>
      <c r="E2707" s="2">
        <v>342</v>
      </c>
      <c r="F2707" s="2">
        <f t="shared" si="169"/>
        <v>0.31415926535898037</v>
      </c>
      <c r="G2707" s="1">
        <v>3E+17</v>
      </c>
      <c r="H2707">
        <v>6.7442992015530695E-2</v>
      </c>
      <c r="I2707">
        <v>1.51326038634645</v>
      </c>
      <c r="J2707">
        <v>891.52690213016604</v>
      </c>
      <c r="K2707">
        <v>62443.356828037002</v>
      </c>
      <c r="L2707">
        <v>-3471.5472367682</v>
      </c>
      <c r="M2707">
        <v>-18561.690769004399</v>
      </c>
      <c r="N2707">
        <v>182.42111236355299</v>
      </c>
      <c r="O2707">
        <v>-339.16163886948198</v>
      </c>
      <c r="P2707">
        <v>2.7777629370469999E-3</v>
      </c>
      <c r="Q2707">
        <v>-1.1647158005384001E-3</v>
      </c>
      <c r="R2707">
        <v>-1.31361400703904E-3</v>
      </c>
      <c r="S2707" s="1">
        <v>5.8182227674051805E-4</v>
      </c>
      <c r="T2707">
        <v>1.53846649521128E-3</v>
      </c>
      <c r="U2707" s="1">
        <v>-2.4646033824354E-4</v>
      </c>
      <c r="V2707">
        <v>65243.420700263399</v>
      </c>
      <c r="W2707">
        <v>6.7331391691429099E-2</v>
      </c>
      <c r="X2707">
        <v>3.87825539286474E-3</v>
      </c>
      <c r="Y2707" t="str">
        <f t="shared" si="170"/>
        <v>-224.874623213434+53651.2835186931i</v>
      </c>
      <c r="Z2707" t="str">
        <f t="shared" si="171"/>
        <v>-1.12437311606717+268.256417593465i</v>
      </c>
      <c r="AA2707">
        <v>0</v>
      </c>
    </row>
    <row r="2708" spans="1:27" x14ac:dyDescent="0.3">
      <c r="A2708">
        <v>5.8173104657385601E-2</v>
      </c>
      <c r="B2708">
        <v>-1.49363146231212E-2</v>
      </c>
      <c r="C2708">
        <v>-7.1212121212121199E-2</v>
      </c>
      <c r="D2708" s="1">
        <f t="shared" si="168"/>
        <v>6.0060000000000016E-2</v>
      </c>
      <c r="E2708" s="2">
        <v>345.6</v>
      </c>
      <c r="F2708" s="2">
        <f t="shared" si="169"/>
        <v>0.25132741228718375</v>
      </c>
      <c r="G2708" s="1">
        <v>3E+17</v>
      </c>
      <c r="H2708">
        <v>6.7442992015530695E-2</v>
      </c>
      <c r="I2708">
        <v>1.51326038634645</v>
      </c>
      <c r="J2708">
        <v>7182.3696111156696</v>
      </c>
      <c r="K2708">
        <v>71308.813693607794</v>
      </c>
      <c r="L2708">
        <v>-4948.6094610013497</v>
      </c>
      <c r="M2708">
        <v>-17256.639147936101</v>
      </c>
      <c r="N2708">
        <v>35.878540392588498</v>
      </c>
      <c r="O2708">
        <v>-1191.3941412250199</v>
      </c>
      <c r="P2708">
        <v>2.7461590083927498E-3</v>
      </c>
      <c r="Q2708">
        <v>-1.1844693310880301E-3</v>
      </c>
      <c r="R2708">
        <v>-1.2225849209039599E-3</v>
      </c>
      <c r="S2708" s="1">
        <v>5.6760294063120601E-4</v>
      </c>
      <c r="T2708">
        <v>1.5629670816320199E-3</v>
      </c>
      <c r="U2708" s="1">
        <v>-2.65349217599368E-4</v>
      </c>
      <c r="V2708">
        <v>73893.398765852893</v>
      </c>
      <c r="W2708">
        <v>6.7331391691429099E-2</v>
      </c>
      <c r="X2708">
        <v>3.87825539286474E-3</v>
      </c>
      <c r="Y2708" t="str">
        <f t="shared" si="170"/>
        <v>5726.05313384927+64776.9645411425i</v>
      </c>
      <c r="Z2708" t="str">
        <f t="shared" si="171"/>
        <v>28.6302656692464+323.884822705713i</v>
      </c>
      <c r="AA2708">
        <v>0</v>
      </c>
    </row>
    <row r="2709" spans="1:27" x14ac:dyDescent="0.3">
      <c r="A2709">
        <v>5.8996172278764997E-2</v>
      </c>
      <c r="B2709">
        <v>-1.12541217540186E-2</v>
      </c>
      <c r="C2709">
        <v>-7.1212121212121199E-2</v>
      </c>
      <c r="D2709" s="1">
        <f t="shared" si="168"/>
        <v>6.0059999999999954E-2</v>
      </c>
      <c r="E2709" s="2">
        <v>349.2</v>
      </c>
      <c r="F2709" s="2">
        <f t="shared" si="169"/>
        <v>0.18849555921538741</v>
      </c>
      <c r="G2709" s="1">
        <v>3E+17</v>
      </c>
      <c r="H2709">
        <v>6.7442992015530695E-2</v>
      </c>
      <c r="I2709">
        <v>1.51326038634645</v>
      </c>
      <c r="J2709">
        <v>13430.8697197413</v>
      </c>
      <c r="K2709">
        <v>78905.829203114306</v>
      </c>
      <c r="L2709">
        <v>-5904.7559216194804</v>
      </c>
      <c r="M2709">
        <v>-14311.2673083712</v>
      </c>
      <c r="N2709">
        <v>-138.65479838077499</v>
      </c>
      <c r="O2709">
        <v>-2134.6603352561101</v>
      </c>
      <c r="P2709">
        <v>2.71122200618469E-3</v>
      </c>
      <c r="Q2709">
        <v>-1.2048146884814999E-3</v>
      </c>
      <c r="R2709">
        <v>-1.12860496235099E-3</v>
      </c>
      <c r="S2709" s="1">
        <v>5.4755442844837997E-4</v>
      </c>
      <c r="T2709">
        <v>1.5675248485631E-3</v>
      </c>
      <c r="U2709" s="1">
        <v>-2.76553293457138E-4</v>
      </c>
      <c r="V2709">
        <v>81552.269484210497</v>
      </c>
      <c r="W2709">
        <v>6.7331391691429099E-2</v>
      </c>
      <c r="X2709">
        <v>3.8782553928647301E-3</v>
      </c>
      <c r="Y2709" t="str">
        <f t="shared" si="170"/>
        <v>12086.531164999+74826.5259527643i</v>
      </c>
      <c r="Z2709" t="str">
        <f t="shared" si="171"/>
        <v>60.432655824995+374.132629763822i</v>
      </c>
      <c r="AA2709">
        <v>0</v>
      </c>
    </row>
    <row r="2710" spans="1:27" x14ac:dyDescent="0.3">
      <c r="A2710">
        <v>5.9586408960947503E-2</v>
      </c>
      <c r="B2710">
        <v>-7.5275140078721403E-3</v>
      </c>
      <c r="C2710">
        <v>-7.1212121212121199E-2</v>
      </c>
      <c r="D2710" s="1">
        <f t="shared" si="168"/>
        <v>6.0059999999999968E-2</v>
      </c>
      <c r="E2710" s="2">
        <v>352.8</v>
      </c>
      <c r="F2710" s="2">
        <f t="shared" si="169"/>
        <v>0.12566370614359224</v>
      </c>
      <c r="G2710" s="1">
        <v>3E+17</v>
      </c>
      <c r="H2710">
        <v>6.7442992015530695E-2</v>
      </c>
      <c r="I2710">
        <v>1.51326038634645</v>
      </c>
      <c r="J2710">
        <v>19829.3098876601</v>
      </c>
      <c r="K2710">
        <v>85533.952308027801</v>
      </c>
      <c r="L2710">
        <v>-6066.5866519647698</v>
      </c>
      <c r="M2710">
        <v>-10041.011713415601</v>
      </c>
      <c r="N2710">
        <v>-432.39087332226302</v>
      </c>
      <c r="O2710">
        <v>-2966.8376996705301</v>
      </c>
      <c r="P2710">
        <v>2.6772106270340902E-3</v>
      </c>
      <c r="Q2710">
        <v>-1.23067307466037E-3</v>
      </c>
      <c r="R2710">
        <v>-1.0346967849599101E-3</v>
      </c>
      <c r="S2710" s="1">
        <v>5.2767205014904895E-4</v>
      </c>
      <c r="T2710">
        <v>1.58918010903242E-3</v>
      </c>
      <c r="U2710" s="1">
        <v>-2.9814523146081198E-4</v>
      </c>
      <c r="V2710">
        <v>88633.362825129705</v>
      </c>
      <c r="W2710">
        <v>6.7331391691429099E-2</v>
      </c>
      <c r="X2710">
        <v>3.87825539286474E-3</v>
      </c>
      <c r="Y2710" t="str">
        <f t="shared" si="170"/>
        <v>18912.6049346793+83601.0190800264i</v>
      </c>
      <c r="Z2710" t="str">
        <f t="shared" si="171"/>
        <v>94.5630246733965+418.005095400132i</v>
      </c>
      <c r="AA2710">
        <v>0</v>
      </c>
    </row>
    <row r="2711" spans="1:27" x14ac:dyDescent="0.3">
      <c r="A2711">
        <v>5.9941485309402E-2</v>
      </c>
      <c r="B2711">
        <v>-3.77119860293056E-3</v>
      </c>
      <c r="C2711">
        <v>-7.1212121212121199E-2</v>
      </c>
      <c r="D2711" s="1">
        <f t="shared" si="168"/>
        <v>6.0060000000000009E-2</v>
      </c>
      <c r="E2711" s="2">
        <v>356.4</v>
      </c>
      <c r="F2711" s="2">
        <f t="shared" si="169"/>
        <v>6.2831853071795826E-2</v>
      </c>
      <c r="G2711" s="1">
        <v>3E+17</v>
      </c>
      <c r="H2711">
        <v>6.7442992015530695E-2</v>
      </c>
      <c r="I2711">
        <v>1.51326038634645</v>
      </c>
      <c r="J2711">
        <v>25820.943741143499</v>
      </c>
      <c r="K2711">
        <v>90391.072316357997</v>
      </c>
      <c r="L2711">
        <v>-5264.9843789325596</v>
      </c>
      <c r="M2711">
        <v>-4734.1540565547502</v>
      </c>
      <c r="N2711">
        <v>-706.76079514241599</v>
      </c>
      <c r="O2711">
        <v>-3847.2541668731701</v>
      </c>
      <c r="P2711">
        <v>2.6327727040915401E-3</v>
      </c>
      <c r="Q2711">
        <v>-1.25663405283875E-3</v>
      </c>
      <c r="R2711" s="1">
        <v>-9.4201441826985899E-4</v>
      </c>
      <c r="S2711" s="1">
        <v>5.0195642180203104E-4</v>
      </c>
      <c r="T2711">
        <v>1.58193696807349E-3</v>
      </c>
      <c r="U2711" s="1">
        <v>-3.1064821660782099E-4</v>
      </c>
      <c r="V2711">
        <v>94354.1214826996</v>
      </c>
      <c r="W2711">
        <v>6.7331391691429099E-2</v>
      </c>
      <c r="X2711">
        <v>3.87825539286474E-3</v>
      </c>
      <c r="Y2711" t="str">
        <f t="shared" si="170"/>
        <v>25439.400902437+89915.4461902752i</v>
      </c>
      <c r="Z2711" t="str">
        <f t="shared" si="171"/>
        <v>127.197004512185+449.577230951376i</v>
      </c>
      <c r="AA2711">
        <v>0</v>
      </c>
    </row>
    <row r="2712" spans="1:27" x14ac:dyDescent="0.3">
      <c r="A2712">
        <v>6.0060000000000002E-2</v>
      </c>
      <c r="B2712" s="1">
        <v>0</v>
      </c>
      <c r="C2712">
        <v>-6.8181818181818205E-2</v>
      </c>
      <c r="D2712" s="1">
        <f t="shared" si="168"/>
        <v>6.0060000000000002E-2</v>
      </c>
      <c r="E2712" s="2">
        <v>0</v>
      </c>
      <c r="F2712" s="2">
        <f t="shared" si="169"/>
        <v>0</v>
      </c>
      <c r="G2712" s="1">
        <v>3E+17</v>
      </c>
      <c r="H2712">
        <v>6.6923675027932894E-2</v>
      </c>
      <c r="I2712">
        <v>1.5118685091227699</v>
      </c>
      <c r="J2712">
        <v>31765.0783536739</v>
      </c>
      <c r="K2712">
        <v>86786.241828294704</v>
      </c>
      <c r="L2712">
        <v>-3585.2910149115601</v>
      </c>
      <c r="M2712">
        <v>1074.20719166871</v>
      </c>
      <c r="N2712">
        <v>-1063.63855058851</v>
      </c>
      <c r="O2712">
        <v>-3989.2924662892501</v>
      </c>
      <c r="P2712">
        <v>2.5227422441594198E-3</v>
      </c>
      <c r="Q2712">
        <v>-1.2884892102257E-3</v>
      </c>
      <c r="R2712" s="1">
        <v>-8.5486075221380105E-4</v>
      </c>
      <c r="S2712" s="1">
        <v>4.5959527407515703E-4</v>
      </c>
      <c r="T2712">
        <v>1.22250847597228E-3</v>
      </c>
      <c r="U2712" s="1">
        <v>-1.6681066883081599E-4</v>
      </c>
      <c r="V2712">
        <v>92584.696292607696</v>
      </c>
      <c r="W2712">
        <v>6.6807512828972904E-2</v>
      </c>
      <c r="X2712">
        <v>3.94138412756049E-3</v>
      </c>
      <c r="Y2712" t="str">
        <f t="shared" si="170"/>
        <v>31765.0783536739+86786.2418282947i</v>
      </c>
      <c r="Z2712" t="str">
        <f t="shared" si="171"/>
        <v>158.82539176837+433.931209141474i</v>
      </c>
      <c r="AA2712">
        <v>0</v>
      </c>
    </row>
    <row r="2713" spans="1:27" x14ac:dyDescent="0.3">
      <c r="A2713">
        <v>5.9941485309402E-2</v>
      </c>
      <c r="B2713">
        <v>3.77119860293056E-3</v>
      </c>
      <c r="C2713">
        <v>-6.8181818181818205E-2</v>
      </c>
      <c r="D2713" s="1">
        <f t="shared" si="168"/>
        <v>6.0060000000000009E-2</v>
      </c>
      <c r="E2713" s="2">
        <v>3.6</v>
      </c>
      <c r="F2713" s="2">
        <f t="shared" si="169"/>
        <v>-6.2831853071795826E-2</v>
      </c>
      <c r="G2713" s="1">
        <v>3E+17</v>
      </c>
      <c r="H2713">
        <v>6.6923675027932894E-2</v>
      </c>
      <c r="I2713">
        <v>1.5118685091227699</v>
      </c>
      <c r="J2713">
        <v>35843.8350021199</v>
      </c>
      <c r="K2713">
        <v>88744.127227832301</v>
      </c>
      <c r="L2713">
        <v>-1563.09366997244</v>
      </c>
      <c r="M2713">
        <v>6647.0868779297498</v>
      </c>
      <c r="N2713">
        <v>-1439.6320266377199</v>
      </c>
      <c r="O2713">
        <v>-4631.7991814668703</v>
      </c>
      <c r="P2713">
        <v>2.4648201993126102E-3</v>
      </c>
      <c r="Q2713">
        <v>-1.3092350435196401E-3</v>
      </c>
      <c r="R2713" s="1">
        <v>-7.8047884697879605E-4</v>
      </c>
      <c r="S2713" s="1">
        <v>4.2895830165776301E-4</v>
      </c>
      <c r="T2713">
        <v>1.2285149995796801E-3</v>
      </c>
      <c r="U2713" s="1">
        <v>-1.86801943429978E-4</v>
      </c>
      <c r="V2713">
        <v>96075.250480559698</v>
      </c>
      <c r="W2713">
        <v>6.6807512828972904E-2</v>
      </c>
      <c r="X2713">
        <v>3.94138412756049E-3</v>
      </c>
      <c r="Y2713" t="str">
        <f t="shared" si="170"/>
        <v>35871.2528450991+88151.6369259941i</v>
      </c>
      <c r="Z2713" t="str">
        <f t="shared" si="171"/>
        <v>179.356264225496+440.758184629971i</v>
      </c>
      <c r="AA2713">
        <v>0</v>
      </c>
    </row>
    <row r="2714" spans="1:27" x14ac:dyDescent="0.3">
      <c r="A2714">
        <v>5.9586408960947503E-2</v>
      </c>
      <c r="B2714">
        <v>7.52751400787211E-3</v>
      </c>
      <c r="C2714">
        <v>-6.8181818181818205E-2</v>
      </c>
      <c r="D2714" s="1">
        <f t="shared" si="168"/>
        <v>6.0059999999999961E-2</v>
      </c>
      <c r="E2714" s="2">
        <v>7.2</v>
      </c>
      <c r="F2714" s="2">
        <f t="shared" si="169"/>
        <v>-0.12566370614359176</v>
      </c>
      <c r="G2714" s="1">
        <v>3E+17</v>
      </c>
      <c r="H2714">
        <v>6.6923675027932894E-2</v>
      </c>
      <c r="I2714">
        <v>1.5118685091227699</v>
      </c>
      <c r="J2714">
        <v>39567.848459880697</v>
      </c>
      <c r="K2714">
        <v>89852.541381920193</v>
      </c>
      <c r="L2714">
        <v>920.27408626933595</v>
      </c>
      <c r="M2714">
        <v>12716.459408475001</v>
      </c>
      <c r="N2714">
        <v>-1832.34219393847</v>
      </c>
      <c r="O2714">
        <v>-5194.3943555264104</v>
      </c>
      <c r="P2714">
        <v>2.4133345464632501E-3</v>
      </c>
      <c r="Q2714">
        <v>-1.3349389852938701E-3</v>
      </c>
      <c r="R2714" s="1">
        <v>-7.1102043849095603E-4</v>
      </c>
      <c r="S2714" s="1">
        <v>4.0005348725601601E-4</v>
      </c>
      <c r="T2714">
        <v>1.2217379542950801E-3</v>
      </c>
      <c r="U2714" s="1">
        <v>-2.0148381263869301E-4</v>
      </c>
      <c r="V2714">
        <v>99156.382948610102</v>
      </c>
      <c r="W2714">
        <v>6.6807512828972904E-2</v>
      </c>
      <c r="X2714">
        <v>3.94138412756049E-3</v>
      </c>
      <c r="Y2714" t="str">
        <f t="shared" si="170"/>
        <v>39140.5032294335+87550.2322783171i</v>
      </c>
      <c r="Z2714" t="str">
        <f t="shared" si="171"/>
        <v>195.702516147168+437.751161391585i</v>
      </c>
      <c r="AA2714">
        <v>0</v>
      </c>
    </row>
    <row r="2715" spans="1:27" x14ac:dyDescent="0.3">
      <c r="A2715">
        <v>5.8996172278764997E-2</v>
      </c>
      <c r="B2715">
        <v>1.12541217540186E-2</v>
      </c>
      <c r="C2715">
        <v>-6.8181818181818205E-2</v>
      </c>
      <c r="D2715" s="1">
        <f t="shared" si="168"/>
        <v>6.0059999999999954E-2</v>
      </c>
      <c r="E2715" s="2">
        <v>10.8</v>
      </c>
      <c r="F2715" s="2">
        <f t="shared" si="169"/>
        <v>-0.18849555921538741</v>
      </c>
      <c r="G2715" s="1">
        <v>3E+17</v>
      </c>
      <c r="H2715">
        <v>6.6923675027932894E-2</v>
      </c>
      <c r="I2715">
        <v>1.5118685091227699</v>
      </c>
      <c r="J2715">
        <v>41920.736587916297</v>
      </c>
      <c r="K2715">
        <v>89627.818216950298</v>
      </c>
      <c r="L2715">
        <v>3816.17433699292</v>
      </c>
      <c r="M2715">
        <v>18455.3759951543</v>
      </c>
      <c r="N2715">
        <v>-2206.4646593799298</v>
      </c>
      <c r="O2715">
        <v>-5926.3731453550799</v>
      </c>
      <c r="P2715">
        <v>2.3501634541697402E-3</v>
      </c>
      <c r="Q2715">
        <v>-1.3585912982736299E-3</v>
      </c>
      <c r="R2715" s="1">
        <v>-6.50239739072454E-4</v>
      </c>
      <c r="S2715" s="1">
        <v>3.6609165281778201E-4</v>
      </c>
      <c r="T2715">
        <v>1.2191400546385899E-3</v>
      </c>
      <c r="U2715" s="1">
        <v>-2.2088842119007501E-4</v>
      </c>
      <c r="V2715">
        <v>100923.973510004</v>
      </c>
      <c r="W2715">
        <v>6.6807512828972904E-2</v>
      </c>
      <c r="X2715">
        <v>3.94138412756049E-3</v>
      </c>
      <c r="Y2715" t="str">
        <f t="shared" si="170"/>
        <v>40463.1253275119+84582.070529993i</v>
      </c>
      <c r="Z2715" t="str">
        <f t="shared" si="171"/>
        <v>202.31562663756+422.910352649965i</v>
      </c>
      <c r="AA2715">
        <v>0</v>
      </c>
    </row>
    <row r="2716" spans="1:27" x14ac:dyDescent="0.3">
      <c r="A2716">
        <v>5.8173104657385601E-2</v>
      </c>
      <c r="B2716">
        <v>1.49363146231212E-2</v>
      </c>
      <c r="C2716">
        <v>-6.8181818181818205E-2</v>
      </c>
      <c r="D2716" s="1">
        <f t="shared" si="168"/>
        <v>6.0060000000000016E-2</v>
      </c>
      <c r="E2716" s="2">
        <v>14.4</v>
      </c>
      <c r="F2716" s="2">
        <f t="shared" si="169"/>
        <v>-0.25132741228718375</v>
      </c>
      <c r="G2716" s="1">
        <v>3E+17</v>
      </c>
      <c r="H2716">
        <v>6.6923675027932894E-2</v>
      </c>
      <c r="I2716">
        <v>1.5118685091227699</v>
      </c>
      <c r="J2716">
        <v>43397.588375418403</v>
      </c>
      <c r="K2716">
        <v>88575.6041749906</v>
      </c>
      <c r="L2716">
        <v>6674.3306443107103</v>
      </c>
      <c r="M2716">
        <v>24441.016262437101</v>
      </c>
      <c r="N2716">
        <v>-2585.4276850341398</v>
      </c>
      <c r="O2716">
        <v>-6535.7163006143101</v>
      </c>
      <c r="P2716">
        <v>2.2818686621948799E-3</v>
      </c>
      <c r="Q2716">
        <v>-1.3788853268641499E-3</v>
      </c>
      <c r="R2716" s="1">
        <v>-5.98346417720927E-4</v>
      </c>
      <c r="S2716" s="1">
        <v>3.2977713825551002E-4</v>
      </c>
      <c r="T2716">
        <v>1.20202762672776E-3</v>
      </c>
      <c r="U2716" s="1">
        <v>-2.3596154280714599E-4</v>
      </c>
      <c r="V2716">
        <v>102079.862466276</v>
      </c>
      <c r="W2716">
        <v>6.6807512828972904E-2</v>
      </c>
      <c r="X2716">
        <v>3.94138412756049E-3</v>
      </c>
      <c r="Y2716" t="str">
        <f t="shared" si="170"/>
        <v>40374.3347991873+79714.6051141909i</v>
      </c>
      <c r="Z2716" t="str">
        <f t="shared" si="171"/>
        <v>201.871673995937+398.573025570954i</v>
      </c>
      <c r="AA2716">
        <v>0</v>
      </c>
    </row>
    <row r="2717" spans="1:27" x14ac:dyDescent="0.3">
      <c r="A2717">
        <v>5.7120454368686902E-2</v>
      </c>
      <c r="B2717">
        <v>1.8559560682159301E-2</v>
      </c>
      <c r="C2717">
        <v>-6.8181818181818205E-2</v>
      </c>
      <c r="D2717" s="1">
        <f t="shared" si="168"/>
        <v>6.0059999999999961E-2</v>
      </c>
      <c r="E2717" s="2">
        <v>18</v>
      </c>
      <c r="F2717" s="2">
        <f t="shared" si="169"/>
        <v>-0.31415926535897881</v>
      </c>
      <c r="G2717" s="1">
        <v>3E+17</v>
      </c>
      <c r="H2717">
        <v>6.6923675027932894E-2</v>
      </c>
      <c r="I2717">
        <v>1.5118685091227699</v>
      </c>
      <c r="J2717">
        <v>43512.820667498498</v>
      </c>
      <c r="K2717">
        <v>86582.033155202196</v>
      </c>
      <c r="L2717">
        <v>9320.6508715417494</v>
      </c>
      <c r="M2717">
        <v>29708.6663883937</v>
      </c>
      <c r="N2717">
        <v>-2997.59908778623</v>
      </c>
      <c r="O2717">
        <v>-7175.5711619985996</v>
      </c>
      <c r="P2717">
        <v>2.2080963282834001E-3</v>
      </c>
      <c r="Q2717">
        <v>-1.3927154153936499E-3</v>
      </c>
      <c r="R2717" s="1">
        <v>-5.5719013232664904E-4</v>
      </c>
      <c r="S2717" s="1">
        <v>2.9357147612523203E-4</v>
      </c>
      <c r="T2717">
        <v>1.1853010356136201E-3</v>
      </c>
      <c r="U2717" s="1">
        <v>-2.52840808673964E-4</v>
      </c>
      <c r="V2717">
        <v>102077.26407368301</v>
      </c>
      <c r="W2717">
        <v>6.6807512828972904E-2</v>
      </c>
      <c r="X2717">
        <v>3.94138412756049E-3</v>
      </c>
      <c r="Y2717" t="str">
        <f t="shared" si="170"/>
        <v>38502.9121202648+73163.9240321087i</v>
      </c>
      <c r="Z2717" t="str">
        <f t="shared" si="171"/>
        <v>192.514560601324+365.819620160543i</v>
      </c>
      <c r="AA2717">
        <v>0</v>
      </c>
    </row>
    <row r="2718" spans="1:27" x14ac:dyDescent="0.3">
      <c r="A2718">
        <v>5.5842375742448401E-2</v>
      </c>
      <c r="B2718">
        <v>2.2109560634241798E-2</v>
      </c>
      <c r="C2718">
        <v>-6.8181818181818205E-2</v>
      </c>
      <c r="D2718" s="1">
        <f t="shared" si="168"/>
        <v>6.0060000000000037E-2</v>
      </c>
      <c r="E2718" s="2">
        <v>21.6</v>
      </c>
      <c r="F2718" s="2">
        <f t="shared" si="169"/>
        <v>-0.37699111843077571</v>
      </c>
      <c r="G2718" s="1">
        <v>3E+17</v>
      </c>
      <c r="H2718">
        <v>6.6923675027932894E-2</v>
      </c>
      <c r="I2718">
        <v>1.5118685091227699</v>
      </c>
      <c r="J2718">
        <v>42042.803900314997</v>
      </c>
      <c r="K2718">
        <v>83717.779737198696</v>
      </c>
      <c r="L2718">
        <v>11113.710168661901</v>
      </c>
      <c r="M2718">
        <v>34419.688243230703</v>
      </c>
      <c r="N2718">
        <v>-3425.02394201262</v>
      </c>
      <c r="O2718">
        <v>-7708.0722327213798</v>
      </c>
      <c r="P2718">
        <v>2.1297167889622799E-3</v>
      </c>
      <c r="Q2718">
        <v>-1.4027084898753199E-3</v>
      </c>
      <c r="R2718" s="1">
        <v>-5.3060517200193404E-4</v>
      </c>
      <c r="S2718" s="1">
        <v>2.5759377474686402E-4</v>
      </c>
      <c r="T2718">
        <v>1.1604023402940001E-3</v>
      </c>
      <c r="U2718" s="1">
        <v>-2.6912648167456098E-4</v>
      </c>
      <c r="V2718">
        <v>100775.188726932</v>
      </c>
      <c r="W2718">
        <v>6.6807512828972904E-2</v>
      </c>
      <c r="X2718">
        <v>3.9413841275605004E-3</v>
      </c>
      <c r="Y2718" t="str">
        <f t="shared" si="170"/>
        <v>34999.1808828179+65168.0907123339i</v>
      </c>
      <c r="Z2718" t="str">
        <f t="shared" si="171"/>
        <v>174.995904414089+325.84045356167i</v>
      </c>
      <c r="AA2718">
        <v>0</v>
      </c>
    </row>
    <row r="2719" spans="1:27" x14ac:dyDescent="0.3">
      <c r="A2719">
        <v>5.4343912771109101E-2</v>
      </c>
      <c r="B2719">
        <v>2.5572304251398299E-2</v>
      </c>
      <c r="C2719">
        <v>-6.8181818181818205E-2</v>
      </c>
      <c r="D2719" s="1">
        <f t="shared" si="168"/>
        <v>6.0059999999999988E-2</v>
      </c>
      <c r="E2719" s="2">
        <v>25.2</v>
      </c>
      <c r="F2719" s="2">
        <f t="shared" si="169"/>
        <v>-0.43982297150257182</v>
      </c>
      <c r="G2719" s="1">
        <v>3E+17</v>
      </c>
      <c r="H2719">
        <v>6.6923675027932894E-2</v>
      </c>
      <c r="I2719">
        <v>1.5118685091227699</v>
      </c>
      <c r="J2719">
        <v>39578.9776047181</v>
      </c>
      <c r="K2719">
        <v>80272.946243386003</v>
      </c>
      <c r="L2719">
        <v>12090.7858436442</v>
      </c>
      <c r="M2719">
        <v>38547.503086570498</v>
      </c>
      <c r="N2719">
        <v>-3820.6520681100801</v>
      </c>
      <c r="O2719">
        <v>-8202.3851472790793</v>
      </c>
      <c r="P2719">
        <v>2.0508817437146199E-3</v>
      </c>
      <c r="Q2719">
        <v>-1.40675327916049E-3</v>
      </c>
      <c r="R2719" s="1">
        <v>-5.1718170008316204E-4</v>
      </c>
      <c r="S2719" s="1">
        <v>2.2254843432342001E-4</v>
      </c>
      <c r="T2719">
        <v>1.1304287858061399E-3</v>
      </c>
      <c r="U2719" s="1">
        <v>-2.8318890028461799E-4</v>
      </c>
      <c r="V2719">
        <v>98611.434264410796</v>
      </c>
      <c r="W2719">
        <v>6.6807512828972904E-2</v>
      </c>
      <c r="X2719">
        <v>3.94138412756049E-3</v>
      </c>
      <c r="Y2719" t="str">
        <f t="shared" si="170"/>
        <v>30664.1234147239+56220.4047863638i</v>
      </c>
      <c r="Z2719" t="str">
        <f t="shared" si="171"/>
        <v>153.32061707362+281.102023931819i</v>
      </c>
      <c r="AA2719">
        <v>0</v>
      </c>
    </row>
    <row r="2720" spans="1:27" x14ac:dyDescent="0.3">
      <c r="A2720">
        <v>5.26309792034345E-2</v>
      </c>
      <c r="B2720">
        <v>2.8934125666549002E-2</v>
      </c>
      <c r="C2720">
        <v>-6.8181818181818205E-2</v>
      </c>
      <c r="D2720" s="1">
        <f t="shared" si="168"/>
        <v>6.0060000000000037E-2</v>
      </c>
      <c r="E2720" s="2">
        <v>28.8</v>
      </c>
      <c r="F2720" s="2">
        <f t="shared" si="169"/>
        <v>-0.50265482457436628</v>
      </c>
      <c r="G2720" s="1">
        <v>3E+17</v>
      </c>
      <c r="H2720">
        <v>6.6923675027932894E-2</v>
      </c>
      <c r="I2720">
        <v>1.5118685091227699</v>
      </c>
      <c r="J2720">
        <v>34619.9567928178</v>
      </c>
      <c r="K2720">
        <v>74668.481842273104</v>
      </c>
      <c r="L2720">
        <v>11383.4150945948</v>
      </c>
      <c r="M2720">
        <v>40649.400182797202</v>
      </c>
      <c r="N2720">
        <v>-4081.4251318184101</v>
      </c>
      <c r="O2720">
        <v>-8698.16971013273</v>
      </c>
      <c r="P2720">
        <v>1.9721565827113198E-3</v>
      </c>
      <c r="Q2720">
        <v>-1.40228698977201E-3</v>
      </c>
      <c r="R2720" s="1">
        <v>-5.18392801586204E-4</v>
      </c>
      <c r="S2720" s="1">
        <v>1.89985009485699E-4</v>
      </c>
      <c r="T2720">
        <v>1.09220273894657E-3</v>
      </c>
      <c r="U2720" s="1">
        <v>-2.97064104024285E-4</v>
      </c>
      <c r="V2720">
        <v>92995.675441476298</v>
      </c>
      <c r="W2720">
        <v>6.6807512828972904E-2</v>
      </c>
      <c r="X2720">
        <v>3.9413841275605004E-3</v>
      </c>
      <c r="Y2720" t="str">
        <f t="shared" si="170"/>
        <v>24853.6973547302+45849.4915390244i</v>
      </c>
      <c r="Z2720" t="str">
        <f t="shared" si="171"/>
        <v>124.268486773651+229.247457695122i</v>
      </c>
      <c r="AA2720">
        <v>0</v>
      </c>
    </row>
    <row r="2721" spans="1:27" x14ac:dyDescent="0.3">
      <c r="A2721">
        <v>5.0710335205650998E-2</v>
      </c>
      <c r="B2721">
        <v>3.2181757306438498E-2</v>
      </c>
      <c r="C2721">
        <v>-6.8181818181818205E-2</v>
      </c>
      <c r="D2721" s="1">
        <f t="shared" si="168"/>
        <v>6.0059999999999954E-2</v>
      </c>
      <c r="E2721" s="2">
        <v>32.4</v>
      </c>
      <c r="F2721" s="2">
        <f t="shared" si="169"/>
        <v>-0.56548667764616245</v>
      </c>
      <c r="G2721" s="1">
        <v>3E+17</v>
      </c>
      <c r="H2721">
        <v>6.6923675027932894E-2</v>
      </c>
      <c r="I2721">
        <v>1.5118685091227699</v>
      </c>
      <c r="J2721">
        <v>28560.342070226099</v>
      </c>
      <c r="K2721">
        <v>68105.865417095396</v>
      </c>
      <c r="L2721">
        <v>9305.8737479551892</v>
      </c>
      <c r="M2721">
        <v>40131.5501931447</v>
      </c>
      <c r="N2721">
        <v>-4015.6658534850299</v>
      </c>
      <c r="O2721">
        <v>-8927.4424180942096</v>
      </c>
      <c r="P2721">
        <v>1.896726770872E-3</v>
      </c>
      <c r="Q2721">
        <v>-1.39417542472493E-3</v>
      </c>
      <c r="R2721" s="1">
        <v>-5.2907854975738002E-4</v>
      </c>
      <c r="S2721" s="1">
        <v>1.61406796399627E-4</v>
      </c>
      <c r="T2721">
        <v>1.04270631918184E-3</v>
      </c>
      <c r="U2721" s="1">
        <v>-3.0447040423030401E-4</v>
      </c>
      <c r="V2721">
        <v>85129.709566477701</v>
      </c>
      <c r="W2721">
        <v>6.6807512828972904E-2</v>
      </c>
      <c r="X2721">
        <v>3.94138412756049E-3</v>
      </c>
      <c r="Y2721" t="str">
        <f t="shared" si="170"/>
        <v>19127.9578669359+36000.1241446041i</v>
      </c>
      <c r="Z2721" t="str">
        <f t="shared" si="171"/>
        <v>95.6397893346795+180.000620723021i</v>
      </c>
      <c r="AA2721">
        <v>0</v>
      </c>
    </row>
    <row r="2722" spans="1:27" x14ac:dyDescent="0.3">
      <c r="A2722">
        <v>4.8589560682159402E-2</v>
      </c>
      <c r="B2722">
        <v>3.53023822526859E-2</v>
      </c>
      <c r="C2722">
        <v>-6.8181818181818205E-2</v>
      </c>
      <c r="D2722" s="1">
        <f t="shared" si="168"/>
        <v>6.006000000000003E-2</v>
      </c>
      <c r="E2722" s="2">
        <v>36</v>
      </c>
      <c r="F2722" s="2">
        <f t="shared" si="169"/>
        <v>-0.62831853071795751</v>
      </c>
      <c r="G2722" s="1">
        <v>3E+17</v>
      </c>
      <c r="H2722">
        <v>6.6923675027932894E-2</v>
      </c>
      <c r="I2722">
        <v>1.5118685091227699</v>
      </c>
      <c r="J2722">
        <v>21804.5664331923</v>
      </c>
      <c r="K2722">
        <v>60358.473473605503</v>
      </c>
      <c r="L2722">
        <v>4429.4085847184597</v>
      </c>
      <c r="M2722">
        <v>34617.777484123202</v>
      </c>
      <c r="N2722">
        <v>-3273.4538515229401</v>
      </c>
      <c r="O2722">
        <v>-8807.0462788923305</v>
      </c>
      <c r="P2722">
        <v>1.8238835841101601E-3</v>
      </c>
      <c r="Q2722">
        <v>-1.37765918886108E-3</v>
      </c>
      <c r="R2722" s="1">
        <v>-5.5395165522900203E-4</v>
      </c>
      <c r="S2722" s="1">
        <v>1.39039036420733E-4</v>
      </c>
      <c r="T2722" s="1">
        <v>9.9939584684063595E-4</v>
      </c>
      <c r="U2722" s="1">
        <v>-3.1978083862855899E-4</v>
      </c>
      <c r="V2722">
        <v>73653.745186722706</v>
      </c>
      <c r="W2722">
        <v>6.6807512828972904E-2</v>
      </c>
      <c r="X2722">
        <v>3.94138412756049E-3</v>
      </c>
      <c r="Y2722" t="str">
        <f t="shared" si="170"/>
        <v>15036.7237569549+28483.2117223662i</v>
      </c>
      <c r="Z2722" t="str">
        <f t="shared" si="171"/>
        <v>75.1836187847745+142.416058611831i</v>
      </c>
      <c r="AA2722">
        <v>0</v>
      </c>
    </row>
    <row r="2723" spans="1:27" x14ac:dyDescent="0.3">
      <c r="A2723">
        <v>4.6277025361113902E-2</v>
      </c>
      <c r="B2723">
        <v>3.8283684824306302E-2</v>
      </c>
      <c r="C2723">
        <v>-6.8181818181818205E-2</v>
      </c>
      <c r="D2723" s="1">
        <f t="shared" si="168"/>
        <v>6.0060000000000002E-2</v>
      </c>
      <c r="E2723" s="2">
        <v>39.6</v>
      </c>
      <c r="F2723" s="2">
        <f t="shared" si="169"/>
        <v>-0.69115038378975446</v>
      </c>
      <c r="G2723" s="1">
        <v>3E+17</v>
      </c>
      <c r="H2723">
        <v>6.6923675027932894E-2</v>
      </c>
      <c r="I2723">
        <v>1.5118685091227699</v>
      </c>
      <c r="J2723">
        <v>10423.0906547988</v>
      </c>
      <c r="K2723">
        <v>45920.458148226899</v>
      </c>
      <c r="L2723">
        <v>-5304.2174348880499</v>
      </c>
      <c r="M2723">
        <v>16186.7362493172</v>
      </c>
      <c r="N2723">
        <v>-431.34920994012299</v>
      </c>
      <c r="O2723">
        <v>-6318.2174499682396</v>
      </c>
      <c r="P2723">
        <v>1.7536011124432E-3</v>
      </c>
      <c r="Q2723">
        <v>-1.35595480325198E-3</v>
      </c>
      <c r="R2723" s="1">
        <v>-5.8954861574662596E-4</v>
      </c>
      <c r="S2723" s="1">
        <v>1.20735729064579E-4</v>
      </c>
      <c r="T2723" s="1">
        <v>9.3922812729274E-4</v>
      </c>
      <c r="U2723" s="1">
        <v>-3.2698492846196898E-4</v>
      </c>
      <c r="V2723">
        <v>50473.561219996503</v>
      </c>
      <c r="W2723">
        <v>6.6807512828972904E-2</v>
      </c>
      <c r="X2723">
        <v>3.94138412756049E-3</v>
      </c>
      <c r="Y2723" t="str">
        <f t="shared" si="170"/>
        <v>11412.164820016+25064.5071164907i</v>
      </c>
      <c r="Z2723" t="str">
        <f t="shared" si="171"/>
        <v>57.06082410008+125.322535582453i</v>
      </c>
      <c r="AA2723">
        <v>0</v>
      </c>
    </row>
    <row r="2724" spans="1:27" x14ac:dyDescent="0.3">
      <c r="A2724">
        <v>4.3781855762929998E-2</v>
      </c>
      <c r="B2724">
        <v>4.1113899182077002E-2</v>
      </c>
      <c r="C2724">
        <v>-6.8181818181818205E-2</v>
      </c>
      <c r="D2724" s="1">
        <f t="shared" si="168"/>
        <v>6.0059999999999988E-2</v>
      </c>
      <c r="E2724" s="2">
        <v>43.2</v>
      </c>
      <c r="F2724" s="2">
        <f t="shared" si="169"/>
        <v>-0.75398223686154964</v>
      </c>
      <c r="G2724" s="1">
        <v>3E+17</v>
      </c>
      <c r="H2724">
        <v>6.6923675027932894E-2</v>
      </c>
      <c r="I2724">
        <v>1.5118685091227699</v>
      </c>
      <c r="J2724">
        <v>-1577.7645043216501</v>
      </c>
      <c r="K2724">
        <v>20461.742528527298</v>
      </c>
      <c r="L2724">
        <v>-1237.9579404143899</v>
      </c>
      <c r="M2724">
        <v>20396.217787945101</v>
      </c>
      <c r="N2724">
        <v>93.503124250887097</v>
      </c>
      <c r="O2724">
        <v>-5346.4324799975702</v>
      </c>
      <c r="P2724">
        <v>1.69100666135241E-3</v>
      </c>
      <c r="Q2724">
        <v>-1.32900062324011E-3</v>
      </c>
      <c r="R2724" s="1">
        <v>-6.36658785964522E-4</v>
      </c>
      <c r="S2724" s="1">
        <v>1.10927338904865E-4</v>
      </c>
      <c r="T2724" s="1">
        <v>8.6785583061358698E-4</v>
      </c>
      <c r="U2724" s="1">
        <v>-3.2564140180676299E-4</v>
      </c>
      <c r="V2724">
        <v>29450.018185865101</v>
      </c>
      <c r="W2724">
        <v>6.6807512828972904E-2</v>
      </c>
      <c r="X2724">
        <v>3.94138412756049E-3</v>
      </c>
      <c r="Y2724" t="str">
        <f t="shared" si="170"/>
        <v>-302.700299737469+953.796507041799i</v>
      </c>
      <c r="Z2724" t="str">
        <f t="shared" si="171"/>
        <v>-1.51350149868734+4.768982535209i</v>
      </c>
      <c r="AA2724">
        <v>0</v>
      </c>
    </row>
    <row r="2725" spans="1:27" x14ac:dyDescent="0.3">
      <c r="A2725">
        <v>4.1113899182077002E-2</v>
      </c>
      <c r="B2725">
        <v>4.3781855762929998E-2</v>
      </c>
      <c r="C2725">
        <v>-6.8181818181818205E-2</v>
      </c>
      <c r="D2725" s="1">
        <f t="shared" si="168"/>
        <v>6.0059999999999988E-2</v>
      </c>
      <c r="E2725" s="2">
        <v>46.8</v>
      </c>
      <c r="F2725" s="2">
        <f t="shared" si="169"/>
        <v>-0.81681408993334703</v>
      </c>
      <c r="G2725" s="1">
        <v>3E+17</v>
      </c>
      <c r="H2725">
        <v>6.6923675027932894E-2</v>
      </c>
      <c r="I2725">
        <v>1.5118685091227699</v>
      </c>
      <c r="J2725">
        <v>-5233.1797827557803</v>
      </c>
      <c r="K2725">
        <v>12827.860366009099</v>
      </c>
      <c r="L2725">
        <v>6743.5822785280698</v>
      </c>
      <c r="M2725">
        <v>40445.844928406601</v>
      </c>
      <c r="N2725">
        <v>-190.30391283286701</v>
      </c>
      <c r="O2725">
        <v>-6202.3917477180103</v>
      </c>
      <c r="P2725">
        <v>1.63473310161133E-3</v>
      </c>
      <c r="Q2725">
        <v>-1.29583876927582E-3</v>
      </c>
      <c r="R2725" s="1">
        <v>-6.9406669626207796E-4</v>
      </c>
      <c r="S2725" s="1">
        <v>1.11765786885864E-4</v>
      </c>
      <c r="T2725" s="1">
        <v>7.96303871974E-4</v>
      </c>
      <c r="U2725" s="1">
        <v>-3.2704473263564E-4</v>
      </c>
      <c r="V2725">
        <v>43724.0017050116</v>
      </c>
      <c r="W2725">
        <v>6.6807512828972904E-2</v>
      </c>
      <c r="X2725">
        <v>3.94138412756049E-3</v>
      </c>
      <c r="Y2725" t="str">
        <f t="shared" si="170"/>
        <v>-8498.21799257195-20702.4773735509i</v>
      </c>
      <c r="Z2725" t="str">
        <f t="shared" si="171"/>
        <v>-42.4910899628598-103.512386867755i</v>
      </c>
      <c r="AA2725">
        <v>0</v>
      </c>
    </row>
    <row r="2726" spans="1:27" x14ac:dyDescent="0.3">
      <c r="A2726">
        <v>3.8283684824306302E-2</v>
      </c>
      <c r="B2726">
        <v>4.6277025361113902E-2</v>
      </c>
      <c r="C2726">
        <v>-6.8181818181818205E-2</v>
      </c>
      <c r="D2726" s="1">
        <f t="shared" si="168"/>
        <v>6.0060000000000002E-2</v>
      </c>
      <c r="E2726" s="2">
        <v>50.4</v>
      </c>
      <c r="F2726" s="2">
        <f t="shared" si="169"/>
        <v>-0.87964594300514209</v>
      </c>
      <c r="G2726" s="1">
        <v>3E+17</v>
      </c>
      <c r="H2726">
        <v>6.6923675027932894E-2</v>
      </c>
      <c r="I2726">
        <v>1.5118685091227699</v>
      </c>
      <c r="J2726">
        <v>2447.4871646951701</v>
      </c>
      <c r="K2726">
        <v>28612.656756075401</v>
      </c>
      <c r="L2726">
        <v>17648.188620762601</v>
      </c>
      <c r="M2726">
        <v>55534.317584673801</v>
      </c>
      <c r="N2726">
        <v>-2631.3178781583902</v>
      </c>
      <c r="O2726">
        <v>-9324.4460576828496</v>
      </c>
      <c r="P2726">
        <v>1.5814575883811501E-3</v>
      </c>
      <c r="Q2726">
        <v>-1.25700900826061E-3</v>
      </c>
      <c r="R2726" s="1">
        <v>-7.57150493262483E-4</v>
      </c>
      <c r="S2726" s="1">
        <v>1.2163673792513599E-4</v>
      </c>
      <c r="T2726" s="1">
        <v>7.1990305269210495E-4</v>
      </c>
      <c r="U2726" s="1">
        <v>-3.2788736308046799E-4</v>
      </c>
      <c r="V2726">
        <v>65681.522815098593</v>
      </c>
      <c r="W2726">
        <v>6.6807512828972904E-2</v>
      </c>
      <c r="X2726">
        <v>3.94138412756049E-3</v>
      </c>
      <c r="Y2726" t="str">
        <f t="shared" si="170"/>
        <v>-12038.0760099239-24551.5333007401i</v>
      </c>
      <c r="Z2726" t="str">
        <f t="shared" si="171"/>
        <v>-60.1903800496195-122.7576665037i</v>
      </c>
      <c r="AA2726">
        <v>0</v>
      </c>
    </row>
    <row r="2727" spans="1:27" x14ac:dyDescent="0.3">
      <c r="A2727">
        <v>3.53023822526859E-2</v>
      </c>
      <c r="B2727">
        <v>4.8589560682159298E-2</v>
      </c>
      <c r="C2727">
        <v>-6.8181818181818205E-2</v>
      </c>
      <c r="D2727" s="1">
        <f t="shared" si="168"/>
        <v>6.005999999999994E-2</v>
      </c>
      <c r="E2727" s="2">
        <v>54</v>
      </c>
      <c r="F2727" s="2">
        <f t="shared" si="169"/>
        <v>-0.94247779607693793</v>
      </c>
      <c r="G2727" s="1">
        <v>3E+17</v>
      </c>
      <c r="H2727">
        <v>6.6923675027932894E-2</v>
      </c>
      <c r="I2727">
        <v>1.5118685091227699</v>
      </c>
      <c r="J2727">
        <v>8068.6498488633097</v>
      </c>
      <c r="K2727">
        <v>35826.564199253997</v>
      </c>
      <c r="L2727">
        <v>22424.8532125007</v>
      </c>
      <c r="M2727">
        <v>61253.839675867297</v>
      </c>
      <c r="N2727">
        <v>-3881.6878111036799</v>
      </c>
      <c r="O2727">
        <v>-10423.8607953757</v>
      </c>
      <c r="P2727">
        <v>1.5341373804708201E-3</v>
      </c>
      <c r="Q2727">
        <v>-1.21319987110545E-3</v>
      </c>
      <c r="R2727" s="1">
        <v>-8.3076516213031798E-4</v>
      </c>
      <c r="S2727" s="1">
        <v>1.4314214247983101E-4</v>
      </c>
      <c r="T2727" s="1">
        <v>6.3494711199673097E-4</v>
      </c>
      <c r="U2727" s="1">
        <v>-3.2419259492922898E-4</v>
      </c>
      <c r="V2727">
        <v>75678.775779541596</v>
      </c>
      <c r="W2727">
        <v>6.6807512828972904E-2</v>
      </c>
      <c r="X2727">
        <v>3.94138412756049E-3</v>
      </c>
      <c r="Y2727" t="str">
        <f t="shared" si="170"/>
        <v>-13399.453958203-28497.0711918641i</v>
      </c>
      <c r="Z2727" t="str">
        <f t="shared" si="171"/>
        <v>-66.997269791015-142.48535595932i</v>
      </c>
      <c r="AA2727">
        <v>0</v>
      </c>
    </row>
    <row r="2728" spans="1:27" x14ac:dyDescent="0.3">
      <c r="A2728">
        <v>3.2181757306438498E-2</v>
      </c>
      <c r="B2728">
        <v>5.0710335205650998E-2</v>
      </c>
      <c r="C2728">
        <v>-6.8181818181818205E-2</v>
      </c>
      <c r="D2728" s="1">
        <f t="shared" si="168"/>
        <v>6.0059999999999954E-2</v>
      </c>
      <c r="E2728" s="2">
        <v>57.6</v>
      </c>
      <c r="F2728" s="2">
        <f t="shared" si="169"/>
        <v>-1.0053096491487341</v>
      </c>
      <c r="G2728" s="1">
        <v>3E+17</v>
      </c>
      <c r="H2728">
        <v>6.6923675027932894E-2</v>
      </c>
      <c r="I2728">
        <v>1.5118685091227699</v>
      </c>
      <c r="J2728">
        <v>9559.7756993333296</v>
      </c>
      <c r="K2728">
        <v>35704.843931991403</v>
      </c>
      <c r="L2728">
        <v>27604.540066898699</v>
      </c>
      <c r="M2728">
        <v>66484.009536890604</v>
      </c>
      <c r="N2728">
        <v>-4653.2312209271104</v>
      </c>
      <c r="O2728">
        <v>-10789.6966791922</v>
      </c>
      <c r="P2728">
        <v>1.49019327692164E-3</v>
      </c>
      <c r="Q2728">
        <v>-1.1650947445743999E-3</v>
      </c>
      <c r="R2728" s="1">
        <v>-9.0981142496717902E-4</v>
      </c>
      <c r="S2728" s="1">
        <v>1.7747716543970501E-4</v>
      </c>
      <c r="T2728" s="1">
        <v>5.4485117930805902E-4</v>
      </c>
      <c r="U2728" s="1">
        <v>-3.1267892498697698E-4</v>
      </c>
      <c r="V2728">
        <v>81770.590454393794</v>
      </c>
      <c r="W2728">
        <v>6.6807512828972904E-2</v>
      </c>
      <c r="X2728">
        <v>3.94138412756049E-3</v>
      </c>
      <c r="Y2728" t="str">
        <f t="shared" si="170"/>
        <v>-18184.9000754299-37002.6937620348i</v>
      </c>
      <c r="Z2728" t="str">
        <f t="shared" si="171"/>
        <v>-90.9245003771495-185.013468810174i</v>
      </c>
      <c r="AA2728">
        <v>0</v>
      </c>
    </row>
    <row r="2729" spans="1:27" x14ac:dyDescent="0.3">
      <c r="A2729">
        <v>2.8934125666549002E-2</v>
      </c>
      <c r="B2729">
        <v>5.26309792034345E-2</v>
      </c>
      <c r="C2729">
        <v>-6.8181818181818205E-2</v>
      </c>
      <c r="D2729" s="1">
        <f t="shared" si="168"/>
        <v>6.0060000000000037E-2</v>
      </c>
      <c r="E2729" s="2">
        <v>61.2</v>
      </c>
      <c r="F2729" s="2">
        <f t="shared" si="169"/>
        <v>-1.0681415022205305</v>
      </c>
      <c r="G2729" s="1">
        <v>3E+17</v>
      </c>
      <c r="H2729">
        <v>6.6923675027932894E-2</v>
      </c>
      <c r="I2729">
        <v>1.5118685091227699</v>
      </c>
      <c r="J2729">
        <v>10671.410960307299</v>
      </c>
      <c r="K2729">
        <v>34186.850415225803</v>
      </c>
      <c r="L2729">
        <v>32326.599545068799</v>
      </c>
      <c r="M2729">
        <v>70738.987918421393</v>
      </c>
      <c r="N2729">
        <v>-5182.6219225687</v>
      </c>
      <c r="O2729">
        <v>-11072.33709864</v>
      </c>
      <c r="P2729">
        <v>1.4491047083660901E-3</v>
      </c>
      <c r="Q2729">
        <v>-1.1109455136482599E-3</v>
      </c>
      <c r="R2729">
        <v>-1.00020206054805E-3</v>
      </c>
      <c r="S2729" s="1">
        <v>2.2955108083022699E-4</v>
      </c>
      <c r="T2729" s="1">
        <v>4.5163020556603502E-4</v>
      </c>
      <c r="U2729" s="1">
        <v>-3.04469556654217E-4</v>
      </c>
      <c r="V2729">
        <v>86493.291195819402</v>
      </c>
      <c r="W2729">
        <v>6.6807512828972904E-2</v>
      </c>
      <c r="X2729">
        <v>3.9413841275605004E-3</v>
      </c>
      <c r="Y2729" t="str">
        <f t="shared" si="170"/>
        <v>-23187.0236864694-45519.406858954i</v>
      </c>
      <c r="Z2729" t="str">
        <f t="shared" si="171"/>
        <v>-115.935118432347-227.59703429477i</v>
      </c>
      <c r="AA2729">
        <v>0</v>
      </c>
    </row>
    <row r="2730" spans="1:27" x14ac:dyDescent="0.3">
      <c r="A2730">
        <v>2.5572304251398299E-2</v>
      </c>
      <c r="B2730">
        <v>5.4343912771109101E-2</v>
      </c>
      <c r="C2730">
        <v>-6.8181818181818205E-2</v>
      </c>
      <c r="D2730" s="1">
        <f t="shared" si="168"/>
        <v>6.0059999999999988E-2</v>
      </c>
      <c r="E2730" s="2">
        <v>64.8</v>
      </c>
      <c r="F2730" s="2">
        <f t="shared" si="169"/>
        <v>-1.1309733552923249</v>
      </c>
      <c r="G2730" s="1">
        <v>3E+17</v>
      </c>
      <c r="H2730">
        <v>6.6923675027932894E-2</v>
      </c>
      <c r="I2730">
        <v>1.5118685091227699</v>
      </c>
      <c r="J2730">
        <v>10757.865906795099</v>
      </c>
      <c r="K2730">
        <v>31368.292442246799</v>
      </c>
      <c r="L2730">
        <v>35778.490680510098</v>
      </c>
      <c r="M2730">
        <v>74022.328551294006</v>
      </c>
      <c r="N2730">
        <v>-5317.0447258661397</v>
      </c>
      <c r="O2730">
        <v>-10963.209408446901</v>
      </c>
      <c r="P2730">
        <v>1.4065895478298999E-3</v>
      </c>
      <c r="Q2730">
        <v>-1.0499236341666E-3</v>
      </c>
      <c r="R2730">
        <v>-1.0968726665654799E-3</v>
      </c>
      <c r="S2730" s="1">
        <v>2.96403656055413E-4</v>
      </c>
      <c r="T2730" s="1">
        <v>3.5169890558689801E-4</v>
      </c>
      <c r="U2730" s="1">
        <v>-2.9094558187820699E-4</v>
      </c>
      <c r="V2730">
        <v>89485.026089800594</v>
      </c>
      <c r="W2730">
        <v>6.6807512828972904E-2</v>
      </c>
      <c r="X2730">
        <v>3.94138412756049E-3</v>
      </c>
      <c r="Y2730" t="str">
        <f t="shared" si="170"/>
        <v>-27792.8697395816-53621.4360260727i</v>
      </c>
      <c r="Z2730" t="str">
        <f t="shared" si="171"/>
        <v>-138.964348697908-268.107180130363i</v>
      </c>
      <c r="AA2730">
        <v>0</v>
      </c>
    </row>
    <row r="2731" spans="1:27" x14ac:dyDescent="0.3">
      <c r="A2731">
        <v>2.2109560634241798E-2</v>
      </c>
      <c r="B2731">
        <v>5.5842375742448401E-2</v>
      </c>
      <c r="C2731">
        <v>-6.8181818181818205E-2</v>
      </c>
      <c r="D2731" s="1">
        <f t="shared" si="168"/>
        <v>6.0060000000000037E-2</v>
      </c>
      <c r="E2731" s="2">
        <v>68.400000000000006</v>
      </c>
      <c r="F2731" s="2">
        <f t="shared" si="169"/>
        <v>-1.1938052083641209</v>
      </c>
      <c r="G2731" s="1">
        <v>3E+17</v>
      </c>
      <c r="H2731">
        <v>6.6923675027932894E-2</v>
      </c>
      <c r="I2731">
        <v>1.5118685091227699</v>
      </c>
      <c r="J2731">
        <v>9806.0673815064401</v>
      </c>
      <c r="K2731">
        <v>27621.755418556098</v>
      </c>
      <c r="L2731">
        <v>37153.590688396798</v>
      </c>
      <c r="M2731">
        <v>76183.3082894322</v>
      </c>
      <c r="N2731">
        <v>-5365.7653440273498</v>
      </c>
      <c r="O2731">
        <v>-10909.476888724001</v>
      </c>
      <c r="P2731">
        <v>1.3648063382101401E-3</v>
      </c>
      <c r="Q2731" s="1">
        <v>-9.8673015637229999E-4</v>
      </c>
      <c r="R2731">
        <v>-1.2051871086286999E-3</v>
      </c>
      <c r="S2731" s="1">
        <v>3.86334579600967E-4</v>
      </c>
      <c r="T2731" s="1">
        <v>2.5235341680954101E-4</v>
      </c>
      <c r="U2731" s="1">
        <v>-2.7569471479830002E-4</v>
      </c>
      <c r="V2731">
        <v>90505.327006588705</v>
      </c>
      <c r="W2731">
        <v>6.6807512828972904E-2</v>
      </c>
      <c r="X2731">
        <v>3.9413841275605004E-3</v>
      </c>
      <c r="Y2731" t="str">
        <f t="shared" si="170"/>
        <v>-30934.6808199751-60665.2023068681i</v>
      </c>
      <c r="Z2731" t="str">
        <f t="shared" si="171"/>
        <v>-154.673404099876-303.326011534341i</v>
      </c>
      <c r="AA2731">
        <v>0</v>
      </c>
    </row>
    <row r="2732" spans="1:27" x14ac:dyDescent="0.3">
      <c r="A2732">
        <v>1.8559560682159301E-2</v>
      </c>
      <c r="B2732">
        <v>5.7120454368686902E-2</v>
      </c>
      <c r="C2732">
        <v>-6.8181818181818205E-2</v>
      </c>
      <c r="D2732" s="1">
        <f t="shared" si="168"/>
        <v>6.0059999999999961E-2</v>
      </c>
      <c r="E2732" s="2">
        <v>72</v>
      </c>
      <c r="F2732" s="2">
        <f t="shared" si="169"/>
        <v>-1.2566370614359179</v>
      </c>
      <c r="G2732" s="1">
        <v>3E+17</v>
      </c>
      <c r="H2732">
        <v>6.6923675027932894E-2</v>
      </c>
      <c r="I2732">
        <v>1.5118685091227699</v>
      </c>
      <c r="J2732">
        <v>8133.5376688917204</v>
      </c>
      <c r="K2732">
        <v>23460.269437520001</v>
      </c>
      <c r="L2732">
        <v>37788.166814178498</v>
      </c>
      <c r="M2732">
        <v>77920.053465582896</v>
      </c>
      <c r="N2732">
        <v>-5287.6703319358803</v>
      </c>
      <c r="O2732">
        <v>-10765.8286579414</v>
      </c>
      <c r="P2732">
        <v>1.3156844721197601E-3</v>
      </c>
      <c r="Q2732" s="1">
        <v>-9.1335863479589496E-4</v>
      </c>
      <c r="R2732">
        <v>-1.3219854878421401E-3</v>
      </c>
      <c r="S2732" s="1">
        <v>4.9543868676229597E-4</v>
      </c>
      <c r="T2732" s="1">
        <v>1.4956773591035601E-4</v>
      </c>
      <c r="U2732" s="1">
        <v>-2.5943122979109502E-4</v>
      </c>
      <c r="V2732">
        <v>90883.890126794096</v>
      </c>
      <c r="W2732">
        <v>6.6807512828972904E-2</v>
      </c>
      <c r="X2732">
        <v>3.94138412756049E-3</v>
      </c>
      <c r="Y2732" t="str">
        <f t="shared" si="170"/>
        <v>-33425.2809233964-66856.7526497005i</v>
      </c>
      <c r="Z2732" t="str">
        <f t="shared" si="171"/>
        <v>-167.126404616982-334.283763248503i</v>
      </c>
      <c r="AA2732">
        <v>0</v>
      </c>
    </row>
    <row r="2733" spans="1:27" x14ac:dyDescent="0.3">
      <c r="A2733">
        <v>1.49363146231212E-2</v>
      </c>
      <c r="B2733">
        <v>5.8173104657385601E-2</v>
      </c>
      <c r="C2733">
        <v>-6.8181818181818205E-2</v>
      </c>
      <c r="D2733" s="1">
        <f t="shared" si="168"/>
        <v>6.0060000000000016E-2</v>
      </c>
      <c r="E2733" s="2">
        <v>75.599999999999994</v>
      </c>
      <c r="F2733" s="2">
        <f t="shared" si="169"/>
        <v>-1.319468914507713</v>
      </c>
      <c r="G2733" s="1">
        <v>3E+17</v>
      </c>
      <c r="H2733">
        <v>6.6923675027932894E-2</v>
      </c>
      <c r="I2733">
        <v>1.5118685091227699</v>
      </c>
      <c r="J2733">
        <v>5953.2073502138201</v>
      </c>
      <c r="K2733">
        <v>19136.376793862401</v>
      </c>
      <c r="L2733">
        <v>37196.785564777398</v>
      </c>
      <c r="M2733">
        <v>79400.765504909694</v>
      </c>
      <c r="N2733">
        <v>-5115.8143525837704</v>
      </c>
      <c r="O2733">
        <v>-10559.536197543999</v>
      </c>
      <c r="P2733">
        <v>1.26262738368241E-3</v>
      </c>
      <c r="Q2733" s="1">
        <v>-8.3967040333953499E-4</v>
      </c>
      <c r="R2733">
        <v>-1.4516101790150501E-3</v>
      </c>
      <c r="S2733" s="1">
        <v>6.2959568598350702E-4</v>
      </c>
      <c r="T2733" s="1">
        <v>5.1029677130513799E-5</v>
      </c>
      <c r="U2733" s="1">
        <v>-2.4291647223826499E-4</v>
      </c>
      <c r="V2733">
        <v>90705.012953344296</v>
      </c>
      <c r="W2733">
        <v>6.6807512828972904E-2</v>
      </c>
      <c r="X2733">
        <v>3.94138412756049E-3</v>
      </c>
      <c r="Y2733" t="str">
        <f t="shared" si="170"/>
        <v>-34547.6776819622-72147.2210631688i</v>
      </c>
      <c r="Z2733" t="str">
        <f t="shared" si="171"/>
        <v>-172.738388409811-360.736105315844i</v>
      </c>
      <c r="AA2733">
        <v>0</v>
      </c>
    </row>
    <row r="2734" spans="1:27" x14ac:dyDescent="0.3">
      <c r="A2734">
        <v>1.12541217540186E-2</v>
      </c>
      <c r="B2734">
        <v>5.8996172278764997E-2</v>
      </c>
      <c r="C2734">
        <v>-6.8181818181818205E-2</v>
      </c>
      <c r="D2734" s="1">
        <f t="shared" si="168"/>
        <v>6.0059999999999954E-2</v>
      </c>
      <c r="E2734" s="2">
        <v>79.2</v>
      </c>
      <c r="F2734" s="2">
        <f t="shared" si="169"/>
        <v>-1.3823007675795091</v>
      </c>
      <c r="G2734" s="1">
        <v>3E+17</v>
      </c>
      <c r="H2734">
        <v>6.6923675027932894E-2</v>
      </c>
      <c r="I2734">
        <v>1.5118685091227699</v>
      </c>
      <c r="J2734">
        <v>3814.70969073675</v>
      </c>
      <c r="K2734">
        <v>14393.146654871</v>
      </c>
      <c r="L2734">
        <v>36047.354002522501</v>
      </c>
      <c r="M2734">
        <v>81072.619456192901</v>
      </c>
      <c r="N2734">
        <v>-4890.3098164969697</v>
      </c>
      <c r="O2734">
        <v>-10308.544568753399</v>
      </c>
      <c r="P2734">
        <v>1.19106083972197E-3</v>
      </c>
      <c r="Q2734" s="1">
        <v>-7.5038211404581702E-4</v>
      </c>
      <c r="R2734">
        <v>-1.5953273875043701E-3</v>
      </c>
      <c r="S2734" s="1">
        <v>7.8797470440634097E-4</v>
      </c>
      <c r="T2734" s="1">
        <v>-4.7674262988775503E-5</v>
      </c>
      <c r="U2734" s="1">
        <v>-2.30465588812644E-4</v>
      </c>
      <c r="V2734">
        <v>90686.698351811094</v>
      </c>
      <c r="W2734">
        <v>6.6807512828972904E-2</v>
      </c>
      <c r="X2734">
        <v>3.94138412756049E-3</v>
      </c>
      <c r="Y2734" t="str">
        <f t="shared" si="170"/>
        <v>-34694.0509425684-76939.5937337821i</v>
      </c>
      <c r="Z2734" t="str">
        <f t="shared" si="171"/>
        <v>-173.470254712842-384.697968668911i</v>
      </c>
      <c r="AA2734">
        <v>0</v>
      </c>
    </row>
    <row r="2735" spans="1:27" x14ac:dyDescent="0.3">
      <c r="A2735">
        <v>7.5275140078721299E-3</v>
      </c>
      <c r="B2735">
        <v>5.9586408960947503E-2</v>
      </c>
      <c r="C2735">
        <v>-6.8181818181818205E-2</v>
      </c>
      <c r="D2735" s="1">
        <f t="shared" si="168"/>
        <v>6.0059999999999968E-2</v>
      </c>
      <c r="E2735" s="2">
        <v>82.8</v>
      </c>
      <c r="F2735" s="2">
        <f t="shared" si="169"/>
        <v>-1.4451326206513044</v>
      </c>
      <c r="G2735" s="1">
        <v>3E+17</v>
      </c>
      <c r="H2735">
        <v>6.6923675027932894E-2</v>
      </c>
      <c r="I2735">
        <v>1.5118685091227699</v>
      </c>
      <c r="J2735">
        <v>1672.3346453982899</v>
      </c>
      <c r="K2735">
        <v>9393.4694106344195</v>
      </c>
      <c r="L2735">
        <v>34347.5111924269</v>
      </c>
      <c r="M2735">
        <v>82103.2716684388</v>
      </c>
      <c r="N2735">
        <v>-4516.1855110009101</v>
      </c>
      <c r="O2735">
        <v>-9734.5105750039493</v>
      </c>
      <c r="P2735">
        <v>1.11004415200348E-3</v>
      </c>
      <c r="Q2735" s="1">
        <v>-6.5896334348257901E-4</v>
      </c>
      <c r="R2735">
        <v>-1.75459251698E-3</v>
      </c>
      <c r="S2735" s="1">
        <v>9.7291049231779797E-4</v>
      </c>
      <c r="T2735" s="1">
        <v>-1.3277452918976501E-4</v>
      </c>
      <c r="U2735" s="1">
        <v>-2.2343656920595801E-4</v>
      </c>
      <c r="V2735">
        <v>90149.261462391994</v>
      </c>
      <c r="W2735">
        <v>6.6807512828972904E-2</v>
      </c>
      <c r="X2735">
        <v>3.94138412756049E-3</v>
      </c>
      <c r="Y2735" t="str">
        <f t="shared" si="170"/>
        <v>-33867.0716988609-80278.5489526524i</v>
      </c>
      <c r="Z2735" t="str">
        <f t="shared" si="171"/>
        <v>-169.335358494305-401.392744763262i</v>
      </c>
      <c r="AA2735">
        <v>0</v>
      </c>
    </row>
    <row r="2736" spans="1:27" x14ac:dyDescent="0.3">
      <c r="A2736">
        <v>3.77119860293057E-3</v>
      </c>
      <c r="B2736">
        <v>5.9941485309402E-2</v>
      </c>
      <c r="C2736">
        <v>-6.8181818181818205E-2</v>
      </c>
      <c r="D2736" s="1">
        <f t="shared" si="168"/>
        <v>6.0060000000000009E-2</v>
      </c>
      <c r="E2736" s="2">
        <v>86.4</v>
      </c>
      <c r="F2736" s="2">
        <f t="shared" si="169"/>
        <v>-1.5079644737231006</v>
      </c>
      <c r="G2736" s="1">
        <v>3E+17</v>
      </c>
      <c r="H2736">
        <v>6.6923675027932894E-2</v>
      </c>
      <c r="I2736">
        <v>1.5118685091227699</v>
      </c>
      <c r="J2736">
        <v>-99.265324521476401</v>
      </c>
      <c r="K2736">
        <v>4590.4128466057</v>
      </c>
      <c r="L2736">
        <v>32274.111444604699</v>
      </c>
      <c r="M2736">
        <v>83312.682062449094</v>
      </c>
      <c r="N2736">
        <v>-4209.5939379185702</v>
      </c>
      <c r="O2736">
        <v>-9340.7899866786502</v>
      </c>
      <c r="P2736" s="1">
        <v>9.9434177590257606E-4</v>
      </c>
      <c r="Q2736" s="1">
        <v>-5.44224811062213E-4</v>
      </c>
      <c r="R2736">
        <v>-1.9350222671604201E-3</v>
      </c>
      <c r="S2736">
        <v>1.1851655707850199E-3</v>
      </c>
      <c r="T2736" s="1">
        <v>-2.09803902001719E-4</v>
      </c>
      <c r="U2736" s="1">
        <v>-2.2879084170868001E-4</v>
      </c>
      <c r="V2736">
        <v>90048.176241286594</v>
      </c>
      <c r="W2736">
        <v>6.6807512828972904E-2</v>
      </c>
      <c r="X2736">
        <v>3.94138412756049E-3</v>
      </c>
      <c r="Y2736" t="str">
        <f t="shared" si="170"/>
        <v>-32216.6587792862-82860.0491078784i</v>
      </c>
      <c r="Z2736" t="str">
        <f t="shared" si="171"/>
        <v>-161.083293896431-414.300245539392i</v>
      </c>
      <c r="AA2736">
        <v>0</v>
      </c>
    </row>
    <row r="2737" spans="1:27" x14ac:dyDescent="0.3">
      <c r="A2737" s="1">
        <v>3.6776143378395E-18</v>
      </c>
      <c r="B2737">
        <v>6.0060000000000002E-2</v>
      </c>
      <c r="C2737">
        <v>-6.8181818181818205E-2</v>
      </c>
      <c r="D2737" s="1">
        <f t="shared" si="168"/>
        <v>6.0060000000000002E-2</v>
      </c>
      <c r="E2737" s="2">
        <v>90</v>
      </c>
      <c r="F2737" s="2">
        <f t="shared" si="169"/>
        <v>-1.5707963267948966</v>
      </c>
      <c r="G2737" s="1">
        <v>3E+17</v>
      </c>
      <c r="H2737">
        <v>6.6923675027932894E-2</v>
      </c>
      <c r="I2737">
        <v>1.5118685091227699</v>
      </c>
      <c r="J2737">
        <v>-1983.43635492104</v>
      </c>
      <c r="K2737">
        <v>-1086.37287299019</v>
      </c>
      <c r="L2737">
        <v>30216.304375564101</v>
      </c>
      <c r="M2737">
        <v>84194.036171984102</v>
      </c>
      <c r="N2737">
        <v>-3763.8455201189599</v>
      </c>
      <c r="O2737">
        <v>-8732.3469443895392</v>
      </c>
      <c r="P2737" s="1">
        <v>8.5579802739193796E-4</v>
      </c>
      <c r="Q2737" s="1">
        <v>-4.1484671692726502E-4</v>
      </c>
      <c r="R2737">
        <v>-2.1364563395309798E-3</v>
      </c>
      <c r="S2737">
        <v>1.4186535844835199E-3</v>
      </c>
      <c r="T2737" s="1">
        <v>-2.6719256677369002E-4</v>
      </c>
      <c r="U2737" s="1">
        <v>-2.4860253354373198E-4</v>
      </c>
      <c r="V2737">
        <v>89984.417646033704</v>
      </c>
      <c r="W2737">
        <v>6.6807512828972904E-2</v>
      </c>
      <c r="X2737">
        <v>3.94138412756049E-3</v>
      </c>
      <c r="Y2737" t="str">
        <f t="shared" si="170"/>
        <v>-30216.3043755641-84194.0361719841i</v>
      </c>
      <c r="Z2737" t="str">
        <f t="shared" si="171"/>
        <v>-151.081521877821-420.970180859921i</v>
      </c>
      <c r="AA2737">
        <v>0</v>
      </c>
    </row>
    <row r="2738" spans="1:27" x14ac:dyDescent="0.3">
      <c r="A2738">
        <v>-3.77119860293056E-3</v>
      </c>
      <c r="B2738">
        <v>5.9941485309402E-2</v>
      </c>
      <c r="C2738">
        <v>-6.8181818181818205E-2</v>
      </c>
      <c r="D2738" s="1">
        <f t="shared" si="168"/>
        <v>6.0060000000000009E-2</v>
      </c>
      <c r="E2738" s="2">
        <v>93.6</v>
      </c>
      <c r="F2738" s="2">
        <f t="shared" si="169"/>
        <v>1.5079644737231008</v>
      </c>
      <c r="G2738" s="1">
        <v>3E+17</v>
      </c>
      <c r="H2738">
        <v>6.6923675027932894E-2</v>
      </c>
      <c r="I2738">
        <v>1.5118685091227699</v>
      </c>
      <c r="J2738">
        <v>-3273.8725930354399</v>
      </c>
      <c r="K2738">
        <v>-6174.4234030477701</v>
      </c>
      <c r="L2738">
        <v>28059.235915689798</v>
      </c>
      <c r="M2738">
        <v>85762.521499333496</v>
      </c>
      <c r="N2738">
        <v>-3269.2428853975398</v>
      </c>
      <c r="O2738">
        <v>-7870.4690666248398</v>
      </c>
      <c r="P2738" s="1">
        <v>6.5976713131492705E-4</v>
      </c>
      <c r="Q2738" s="1">
        <v>-2.41021851737364E-4</v>
      </c>
      <c r="R2738">
        <v>-2.34192320326209E-3</v>
      </c>
      <c r="S2738">
        <v>1.6624102497819801E-3</v>
      </c>
      <c r="T2738" s="1">
        <v>-2.8659081366482403E-4</v>
      </c>
      <c r="U2738" s="1">
        <v>-3.0490563522730599E-4</v>
      </c>
      <c r="V2738">
        <v>90906.571778854006</v>
      </c>
      <c r="W2738">
        <v>6.6807512828972904E-2</v>
      </c>
      <c r="X2738">
        <v>3.94138412756049E-3</v>
      </c>
      <c r="Y2738" t="str">
        <f t="shared" si="170"/>
        <v>-27798.2992621434-85205.5935004678i</v>
      </c>
      <c r="Z2738" t="str">
        <f t="shared" si="171"/>
        <v>-138.991496310717-426.027967502339i</v>
      </c>
      <c r="AA2738">
        <v>0</v>
      </c>
    </row>
    <row r="2739" spans="1:27" x14ac:dyDescent="0.3">
      <c r="A2739">
        <v>-7.52751400787211E-3</v>
      </c>
      <c r="B2739">
        <v>5.9586408960947503E-2</v>
      </c>
      <c r="C2739">
        <v>-6.8181818181818205E-2</v>
      </c>
      <c r="D2739" s="1">
        <f t="shared" si="168"/>
        <v>6.0059999999999961E-2</v>
      </c>
      <c r="E2739" s="2">
        <v>97.2</v>
      </c>
      <c r="F2739" s="2">
        <f t="shared" si="169"/>
        <v>1.4451326206513049</v>
      </c>
      <c r="G2739" s="1">
        <v>3E+17</v>
      </c>
      <c r="H2739">
        <v>6.6923675027932894E-2</v>
      </c>
      <c r="I2739">
        <v>1.5118685091227699</v>
      </c>
      <c r="J2739">
        <v>-3993.2084536379998</v>
      </c>
      <c r="K2739">
        <v>-12078.023412104299</v>
      </c>
      <c r="L2739">
        <v>26391.864670077601</v>
      </c>
      <c r="M2739">
        <v>87399.216070720693</v>
      </c>
      <c r="N2739">
        <v>-2666.0550423536502</v>
      </c>
      <c r="O2739">
        <v>-6822.5655497395601</v>
      </c>
      <c r="P2739" s="1">
        <v>4.2645828246839601E-4</v>
      </c>
      <c r="Q2739" s="1">
        <v>-2.95928556789004E-5</v>
      </c>
      <c r="R2739">
        <v>-2.5583497065816601E-3</v>
      </c>
      <c r="S2739">
        <v>1.90424360374043E-3</v>
      </c>
      <c r="T2739" s="1">
        <v>-2.7213827910110697E-4</v>
      </c>
      <c r="U2739" s="1">
        <v>-3.9344385761746499E-4</v>
      </c>
      <c r="V2739">
        <v>92469.633415554898</v>
      </c>
      <c r="W2739">
        <v>6.6807512828972904E-2</v>
      </c>
      <c r="X2739">
        <v>3.94138412756049E-3</v>
      </c>
      <c r="Y2739" t="str">
        <f t="shared" si="170"/>
        <v>-25683.2752064954-85196.2694178182i</v>
      </c>
      <c r="Z2739" t="str">
        <f t="shared" si="171"/>
        <v>-128.416376032477-425.981347089091i</v>
      </c>
      <c r="AA2739">
        <v>0</v>
      </c>
    </row>
    <row r="2740" spans="1:27" x14ac:dyDescent="0.3">
      <c r="A2740">
        <v>-1.12541217540186E-2</v>
      </c>
      <c r="B2740">
        <v>5.8996172278764997E-2</v>
      </c>
      <c r="C2740">
        <v>-6.8181818181818205E-2</v>
      </c>
      <c r="D2740" s="1">
        <f t="shared" si="168"/>
        <v>6.0059999999999954E-2</v>
      </c>
      <c r="E2740" s="2">
        <v>100.8</v>
      </c>
      <c r="F2740" s="2">
        <f t="shared" si="169"/>
        <v>1.3823007675795091</v>
      </c>
      <c r="G2740" s="1">
        <v>3E+17</v>
      </c>
      <c r="H2740">
        <v>6.6923675027932894E-2</v>
      </c>
      <c r="I2740">
        <v>1.5118685091227699</v>
      </c>
      <c r="J2740">
        <v>-4752.7634942675604</v>
      </c>
      <c r="K2740">
        <v>-18357.218886450901</v>
      </c>
      <c r="L2740">
        <v>25782.932455259401</v>
      </c>
      <c r="M2740">
        <v>89078.249592066306</v>
      </c>
      <c r="N2740">
        <v>-2131.7407962782199</v>
      </c>
      <c r="O2740">
        <v>-5860.1176558706602</v>
      </c>
      <c r="P2740" s="1">
        <v>9.0503180994899702E-5</v>
      </c>
      <c r="Q2740" s="1">
        <v>2.9114808521237098E-4</v>
      </c>
      <c r="R2740">
        <v>-2.7236295153955001E-3</v>
      </c>
      <c r="S2740">
        <v>2.0972156048658002E-3</v>
      </c>
      <c r="T2740" s="1">
        <v>-2.09679563715751E-4</v>
      </c>
      <c r="U2740" s="1">
        <v>-5.3613419993113595E-4</v>
      </c>
      <c r="V2740">
        <v>94858.608993699701</v>
      </c>
      <c r="W2740">
        <v>6.6807512828972904E-2</v>
      </c>
      <c r="X2740">
        <v>3.94138412756049E-3</v>
      </c>
      <c r="Y2740" t="str">
        <f t="shared" si="170"/>
        <v>-24435.6667657293-84060.6290844336i</v>
      </c>
      <c r="Z2740" t="str">
        <f t="shared" si="171"/>
        <v>-122.178333828647-420.303145422168i</v>
      </c>
      <c r="AA2740">
        <v>0</v>
      </c>
    </row>
    <row r="2741" spans="1:27" x14ac:dyDescent="0.3">
      <c r="A2741">
        <v>-1.49363146231212E-2</v>
      </c>
      <c r="B2741">
        <v>5.8173104657385601E-2</v>
      </c>
      <c r="C2741">
        <v>-6.8181818181818205E-2</v>
      </c>
      <c r="D2741" s="1">
        <f t="shared" si="168"/>
        <v>6.0060000000000016E-2</v>
      </c>
      <c r="E2741" s="2">
        <v>104.4</v>
      </c>
      <c r="F2741" s="2">
        <f t="shared" si="169"/>
        <v>1.319468914507713</v>
      </c>
      <c r="G2741" s="1">
        <v>3E+17</v>
      </c>
      <c r="H2741">
        <v>6.6923675027932894E-2</v>
      </c>
      <c r="I2741">
        <v>1.5118685091227699</v>
      </c>
      <c r="J2741">
        <v>-5501.09921622212</v>
      </c>
      <c r="K2741">
        <v>-24463.372317470301</v>
      </c>
      <c r="L2741">
        <v>25482.092749514999</v>
      </c>
      <c r="M2741">
        <v>89765.239066685303</v>
      </c>
      <c r="N2741">
        <v>-1530.6258274516299</v>
      </c>
      <c r="O2741">
        <v>-4760.6904673106401</v>
      </c>
      <c r="P2741" s="1">
        <v>-2.7615929773823098E-4</v>
      </c>
      <c r="Q2741" s="1">
        <v>6.4890511335815096E-4</v>
      </c>
      <c r="R2741">
        <v>-2.7882296554509402E-3</v>
      </c>
      <c r="S2741">
        <v>2.1914550035695402E-3</v>
      </c>
      <c r="T2741" s="1">
        <v>-1.2770687902466201E-4</v>
      </c>
      <c r="U2741" s="1">
        <v>-7.0264977584290301E-4</v>
      </c>
      <c r="V2741">
        <v>96751.541912639004</v>
      </c>
      <c r="W2741">
        <v>6.6807512828972904E-2</v>
      </c>
      <c r="X2741">
        <v>3.94138412756049E-3</v>
      </c>
      <c r="Y2741" t="str">
        <f t="shared" si="170"/>
        <v>-23313.4582041333-80861.3057133738i</v>
      </c>
      <c r="Z2741" t="str">
        <f t="shared" si="171"/>
        <v>-116.567291020667-404.306528566869i</v>
      </c>
      <c r="AA2741">
        <v>0</v>
      </c>
    </row>
    <row r="2742" spans="1:27" x14ac:dyDescent="0.3">
      <c r="A2742">
        <v>-1.8559560682159301E-2</v>
      </c>
      <c r="B2742">
        <v>5.7120454368686902E-2</v>
      </c>
      <c r="C2742">
        <v>-6.8181818181818205E-2</v>
      </c>
      <c r="D2742" s="1">
        <f t="shared" si="168"/>
        <v>6.0059999999999961E-2</v>
      </c>
      <c r="E2742" s="2">
        <v>108</v>
      </c>
      <c r="F2742" s="2">
        <f t="shared" si="169"/>
        <v>1.2566370614359179</v>
      </c>
      <c r="G2742" s="1">
        <v>3E+17</v>
      </c>
      <c r="H2742">
        <v>6.6923675027932894E-2</v>
      </c>
      <c r="I2742">
        <v>1.5118685091227699</v>
      </c>
      <c r="J2742">
        <v>-6212.7205059903599</v>
      </c>
      <c r="K2742">
        <v>-30013.6884884992</v>
      </c>
      <c r="L2742">
        <v>25511.6422384494</v>
      </c>
      <c r="M2742">
        <v>90416.147891720204</v>
      </c>
      <c r="N2742">
        <v>-979.656717240391</v>
      </c>
      <c r="O2742">
        <v>-4058.50753796651</v>
      </c>
      <c r="P2742" s="1">
        <v>-6.9534053535807397E-4</v>
      </c>
      <c r="Q2742">
        <v>1.0896430168663299E-3</v>
      </c>
      <c r="R2742">
        <v>-2.6753011988921E-3</v>
      </c>
      <c r="S2742">
        <v>2.1115717912643301E-3</v>
      </c>
      <c r="T2742" s="1">
        <v>-3.8436074959202002E-5</v>
      </c>
      <c r="U2742" s="1">
        <v>-8.9366488719103902E-4</v>
      </c>
      <c r="V2742">
        <v>98907.908140702595</v>
      </c>
      <c r="W2742">
        <v>6.6807512828972904E-2</v>
      </c>
      <c r="X2742">
        <v>3.94138412756049E-3</v>
      </c>
      <c r="Y2742" t="str">
        <f t="shared" si="170"/>
        <v>-22343.1773746153-76716.1268239048i</v>
      </c>
      <c r="Z2742" t="str">
        <f t="shared" si="171"/>
        <v>-111.715886873077-383.580634119524i</v>
      </c>
      <c r="AA2742">
        <v>0</v>
      </c>
    </row>
    <row r="2743" spans="1:27" x14ac:dyDescent="0.3">
      <c r="A2743">
        <v>-2.2109560634241701E-2</v>
      </c>
      <c r="B2743">
        <v>5.5842375742448401E-2</v>
      </c>
      <c r="C2743">
        <v>-6.8181818181818205E-2</v>
      </c>
      <c r="D2743" s="1">
        <f t="shared" si="168"/>
        <v>6.0060000000000002E-2</v>
      </c>
      <c r="E2743" s="2">
        <v>111.6</v>
      </c>
      <c r="F2743" s="2">
        <f t="shared" si="169"/>
        <v>1.1938052083641224</v>
      </c>
      <c r="G2743" s="1">
        <v>3E+17</v>
      </c>
      <c r="H2743">
        <v>6.6923675027932894E-2</v>
      </c>
      <c r="I2743">
        <v>1.5118685091227699</v>
      </c>
      <c r="J2743">
        <v>-6396.7508755256003</v>
      </c>
      <c r="K2743">
        <v>-35131.494882005099</v>
      </c>
      <c r="L2743">
        <v>25286.286076938701</v>
      </c>
      <c r="M2743">
        <v>89287.683842663901</v>
      </c>
      <c r="N2743">
        <v>-537.95835870511598</v>
      </c>
      <c r="O2743">
        <v>-3613.9725740763602</v>
      </c>
      <c r="P2743" s="1">
        <v>-9.7184670916461598E-4</v>
      </c>
      <c r="Q2743">
        <v>1.44261287872503E-3</v>
      </c>
      <c r="R2743">
        <v>-2.3700067247877702E-3</v>
      </c>
      <c r="S2743">
        <v>1.85412316674004E-3</v>
      </c>
      <c r="T2743" s="1">
        <v>-2.0371290664943298E-5</v>
      </c>
      <c r="U2743">
        <v>-1.0278045062561999E-3</v>
      </c>
      <c r="V2743">
        <v>99499.634677329697</v>
      </c>
      <c r="W2743">
        <v>6.6807512828972904E-2</v>
      </c>
      <c r="X2743">
        <v>3.94138412756049E-3</v>
      </c>
      <c r="Y2743" t="str">
        <f t="shared" si="170"/>
        <v>-21155.7931550929-70084.823077751i</v>
      </c>
      <c r="Z2743" t="str">
        <f t="shared" si="171"/>
        <v>-105.778965775464-350.424115388755i</v>
      </c>
      <c r="AA2743">
        <v>100</v>
      </c>
    </row>
    <row r="2744" spans="1:27" x14ac:dyDescent="0.3">
      <c r="A2744">
        <v>-2.5572304251398299E-2</v>
      </c>
      <c r="B2744">
        <v>5.4343912771109101E-2</v>
      </c>
      <c r="C2744">
        <v>-6.8181818181818205E-2</v>
      </c>
      <c r="D2744" s="1">
        <f t="shared" si="168"/>
        <v>6.0059999999999988E-2</v>
      </c>
      <c r="E2744" s="2">
        <v>115.2</v>
      </c>
      <c r="F2744" s="2">
        <f t="shared" si="169"/>
        <v>1.1309733552923249</v>
      </c>
      <c r="G2744" s="1">
        <v>3E+17</v>
      </c>
      <c r="H2744">
        <v>6.6923675027932894E-2</v>
      </c>
      <c r="I2744">
        <v>1.5118685091227699</v>
      </c>
      <c r="J2744">
        <v>-6409.99373239951</v>
      </c>
      <c r="K2744">
        <v>-39571.134058268603</v>
      </c>
      <c r="L2744">
        <v>24804.4351305075</v>
      </c>
      <c r="M2744">
        <v>86895.4065818526</v>
      </c>
      <c r="N2744">
        <v>-319.44259670494102</v>
      </c>
      <c r="O2744">
        <v>-3442.3863477476302</v>
      </c>
      <c r="P2744">
        <v>-1.0859636005005201E-3</v>
      </c>
      <c r="Q2744">
        <v>1.70176538650889E-3</v>
      </c>
      <c r="R2744">
        <v>-1.9799408842351598E-3</v>
      </c>
      <c r="S2744">
        <v>1.5132124078399999E-3</v>
      </c>
      <c r="T2744" s="1">
        <v>-6.9642113091425501E-5</v>
      </c>
      <c r="U2744">
        <v>-1.1124573957324E-3</v>
      </c>
      <c r="V2744">
        <v>98919.090295127797</v>
      </c>
      <c r="W2744">
        <v>6.6807512828972904E-2</v>
      </c>
      <c r="X2744">
        <v>3.94138412756049E-3</v>
      </c>
      <c r="Y2744" t="str">
        <f t="shared" si="170"/>
        <v>-19714.4813369041-61776.7451845379i</v>
      </c>
      <c r="Z2744" t="str">
        <f t="shared" si="171"/>
        <v>-98.5724066845205-308.88372592269i</v>
      </c>
      <c r="AA2744">
        <v>100</v>
      </c>
    </row>
    <row r="2745" spans="1:27" x14ac:dyDescent="0.3">
      <c r="A2745">
        <v>-2.8934125666549002E-2</v>
      </c>
      <c r="B2745">
        <v>5.2630979203434403E-2</v>
      </c>
      <c r="C2745">
        <v>-6.8181818181818205E-2</v>
      </c>
      <c r="D2745" s="1">
        <f t="shared" si="168"/>
        <v>6.0059999999999954E-2</v>
      </c>
      <c r="E2745" s="2">
        <v>118.8</v>
      </c>
      <c r="F2745" s="2">
        <f t="shared" si="169"/>
        <v>1.0681415022205296</v>
      </c>
      <c r="G2745" s="1">
        <v>3E+17</v>
      </c>
      <c r="H2745">
        <v>6.6923675027932894E-2</v>
      </c>
      <c r="I2745">
        <v>1.5118685091227699</v>
      </c>
      <c r="J2745">
        <v>-5339.4234671617196</v>
      </c>
      <c r="K2745">
        <v>-42239.105363687602</v>
      </c>
      <c r="L2745">
        <v>22584.041800117899</v>
      </c>
      <c r="M2745">
        <v>81437.399378805407</v>
      </c>
      <c r="N2745">
        <v>-177.01744841804501</v>
      </c>
      <c r="O2745">
        <v>-3585.6435403267501</v>
      </c>
      <c r="P2745" s="1">
        <v>-9.875645213283039E-4</v>
      </c>
      <c r="Q2745">
        <v>1.83996071445012E-3</v>
      </c>
      <c r="R2745">
        <v>-1.5936721228201401E-3</v>
      </c>
      <c r="S2745">
        <v>1.1588119646689799E-3</v>
      </c>
      <c r="T2745" s="1">
        <v>-1.40150009499143E-4</v>
      </c>
      <c r="U2745">
        <v>-1.16750147135492E-3</v>
      </c>
      <c r="V2745">
        <v>94697.563861348899</v>
      </c>
      <c r="W2745">
        <v>6.6807512828972904E-2</v>
      </c>
      <c r="X2745">
        <v>3.94138412756049E-3</v>
      </c>
      <c r="Y2745" t="str">
        <f t="shared" si="170"/>
        <v>-17218.2598189431-51015.2928813212i</v>
      </c>
      <c r="Z2745" t="str">
        <f t="shared" si="171"/>
        <v>-86.0912990947155-255.076464406606i</v>
      </c>
      <c r="AA2745">
        <v>100</v>
      </c>
    </row>
    <row r="2746" spans="1:27" x14ac:dyDescent="0.3">
      <c r="A2746">
        <v>-3.2181757306438602E-2</v>
      </c>
      <c r="B2746">
        <v>5.0710335205650998E-2</v>
      </c>
      <c r="C2746">
        <v>-6.8181818181818205E-2</v>
      </c>
      <c r="D2746" s="1">
        <f t="shared" si="168"/>
        <v>6.0060000000000009E-2</v>
      </c>
      <c r="E2746" s="2">
        <v>122.4</v>
      </c>
      <c r="F2746" s="2">
        <f t="shared" si="169"/>
        <v>1.0053096491487326</v>
      </c>
      <c r="G2746" s="1">
        <v>3E+17</v>
      </c>
      <c r="H2746">
        <v>6.6923675027932894E-2</v>
      </c>
      <c r="I2746">
        <v>1.5118685091227699</v>
      </c>
      <c r="J2746">
        <v>-3624.8777494364599</v>
      </c>
      <c r="K2746">
        <v>-42644.468009796699</v>
      </c>
      <c r="L2746">
        <v>19743.8094369436</v>
      </c>
      <c r="M2746">
        <v>74792.342639445502</v>
      </c>
      <c r="N2746">
        <v>43.032918107794998</v>
      </c>
      <c r="O2746">
        <v>-3888.6576629185902</v>
      </c>
      <c r="P2746" s="1">
        <v>-7.7247050364274495E-4</v>
      </c>
      <c r="Q2746">
        <v>1.93066902962381E-3</v>
      </c>
      <c r="R2746">
        <v>-1.27468239818099E-3</v>
      </c>
      <c r="S2746" s="1">
        <v>8.3085492515498995E-4</v>
      </c>
      <c r="T2746" s="1">
        <v>-2.1866475006691399E-4</v>
      </c>
      <c r="U2746">
        <v>-1.2058017962397699E-3</v>
      </c>
      <c r="V2746">
        <v>88490.261777027801</v>
      </c>
      <c r="W2746">
        <v>6.6807512828972904E-2</v>
      </c>
      <c r="X2746">
        <v>3.94138412756049E-3</v>
      </c>
      <c r="Y2746" t="str">
        <f t="shared" si="170"/>
        <v>-14727.9430367305-40299.2148869252i</v>
      </c>
      <c r="Z2746" t="str">
        <f t="shared" si="171"/>
        <v>-73.6397151836525-201.496074434626i</v>
      </c>
      <c r="AA2746">
        <v>100</v>
      </c>
    </row>
    <row r="2747" spans="1:27" x14ac:dyDescent="0.3">
      <c r="A2747">
        <v>-3.53023822526859E-2</v>
      </c>
      <c r="B2747">
        <v>4.8589560682159402E-2</v>
      </c>
      <c r="C2747">
        <v>-6.8181818181818205E-2</v>
      </c>
      <c r="D2747" s="1">
        <f t="shared" si="168"/>
        <v>6.006000000000003E-2</v>
      </c>
      <c r="E2747" s="2">
        <v>126</v>
      </c>
      <c r="F2747" s="2">
        <f t="shared" si="169"/>
        <v>0.94247779607693905</v>
      </c>
      <c r="G2747" s="1">
        <v>3E+17</v>
      </c>
      <c r="H2747">
        <v>6.6923675027932894E-2</v>
      </c>
      <c r="I2747">
        <v>1.5118685091227699</v>
      </c>
      <c r="J2747">
        <v>-799.82390889124599</v>
      </c>
      <c r="K2747">
        <v>-39895.573634562599</v>
      </c>
      <c r="L2747">
        <v>15723.666297297401</v>
      </c>
      <c r="M2747">
        <v>65803.386045926294</v>
      </c>
      <c r="N2747">
        <v>243.54385611053601</v>
      </c>
      <c r="O2747">
        <v>-4696.6337612819098</v>
      </c>
      <c r="P2747" s="1">
        <v>-4.8821359135288998E-4</v>
      </c>
      <c r="Q2747">
        <v>1.9933598590508102E-3</v>
      </c>
      <c r="R2747">
        <v>-1.0383052746635599E-3</v>
      </c>
      <c r="S2747" s="1">
        <v>5.0762201383984496E-4</v>
      </c>
      <c r="T2747" s="1">
        <v>-2.8557391317843598E-4</v>
      </c>
      <c r="U2747">
        <v>-1.2223924220686299E-3</v>
      </c>
      <c r="V2747">
        <v>78687.568860344603</v>
      </c>
      <c r="W2747">
        <v>6.6807512828972904E-2</v>
      </c>
      <c r="X2747">
        <v>3.94138412756049E-3</v>
      </c>
      <c r="Y2747" t="str">
        <f t="shared" si="170"/>
        <v>-12250.588550317-29786.0277844252i</v>
      </c>
      <c r="Z2747" t="str">
        <f t="shared" si="171"/>
        <v>-61.252942751585-148.930138922126i</v>
      </c>
      <c r="AA2747">
        <v>100</v>
      </c>
    </row>
    <row r="2748" spans="1:27" x14ac:dyDescent="0.3">
      <c r="A2748">
        <v>-3.8283684824306302E-2</v>
      </c>
      <c r="B2748">
        <v>4.6277025361113902E-2</v>
      </c>
      <c r="C2748">
        <v>-6.8181818181818205E-2</v>
      </c>
      <c r="D2748" s="1">
        <f t="shared" si="168"/>
        <v>6.0060000000000002E-2</v>
      </c>
      <c r="E2748" s="2">
        <v>129.6</v>
      </c>
      <c r="F2748" s="2">
        <f t="shared" si="169"/>
        <v>0.87964594300514209</v>
      </c>
      <c r="G2748" s="1">
        <v>3E+17</v>
      </c>
      <c r="H2748">
        <v>6.6923675027932894E-2</v>
      </c>
      <c r="I2748">
        <v>1.5118685091227699</v>
      </c>
      <c r="J2748">
        <v>3946.1058525571698</v>
      </c>
      <c r="K2748">
        <v>-29264.105467142501</v>
      </c>
      <c r="L2748">
        <v>11211.9556431603</v>
      </c>
      <c r="M2748">
        <v>54330.457638766697</v>
      </c>
      <c r="N2748">
        <v>759.25639634485196</v>
      </c>
      <c r="O2748">
        <v>-5498.5431566449097</v>
      </c>
      <c r="P2748" s="1">
        <v>-1.6132559906595001E-4</v>
      </c>
      <c r="Q2748">
        <v>2.0112101774979402E-3</v>
      </c>
      <c r="R2748" s="1">
        <v>-8.7080688358216101E-4</v>
      </c>
      <c r="S2748" s="1">
        <v>1.64882085170641E-4</v>
      </c>
      <c r="T2748" s="1">
        <v>-3.3290085888984403E-4</v>
      </c>
      <c r="U2748">
        <v>-1.20108978341268E-3</v>
      </c>
      <c r="V2748">
        <v>63089.4336945143</v>
      </c>
      <c r="W2748">
        <v>6.6807512828972904E-2</v>
      </c>
      <c r="X2748">
        <v>3.94138412756049E-3</v>
      </c>
      <c r="Y2748" t="str">
        <f t="shared" si="170"/>
        <v>-11154.3028369774-23208.6942334464i</v>
      </c>
      <c r="Z2748" t="str">
        <f t="shared" si="171"/>
        <v>-55.771514184887-116.043471167232i</v>
      </c>
      <c r="AA2748">
        <v>100</v>
      </c>
    </row>
    <row r="2749" spans="1:27" x14ac:dyDescent="0.3">
      <c r="A2749">
        <v>-4.1113899182077002E-2</v>
      </c>
      <c r="B2749">
        <v>4.3781855762929998E-2</v>
      </c>
      <c r="C2749">
        <v>-6.8181818181818205E-2</v>
      </c>
      <c r="D2749" s="1">
        <f t="shared" si="168"/>
        <v>6.0059999999999988E-2</v>
      </c>
      <c r="E2749" s="2">
        <v>133.19999999999999</v>
      </c>
      <c r="F2749" s="2">
        <f t="shared" si="169"/>
        <v>0.81681408993334703</v>
      </c>
      <c r="G2749" s="1">
        <v>3E+17</v>
      </c>
      <c r="H2749">
        <v>6.6923675027932894E-2</v>
      </c>
      <c r="I2749">
        <v>1.5118685091227699</v>
      </c>
      <c r="J2749">
        <v>5761.9245651214396</v>
      </c>
      <c r="K2749">
        <v>-16131.7977067135</v>
      </c>
      <c r="L2749">
        <v>2715.47761146123</v>
      </c>
      <c r="M2749">
        <v>33992.597859158399</v>
      </c>
      <c r="N2749">
        <v>1588.5265351795999</v>
      </c>
      <c r="O2749">
        <v>-6295.2866868517503</v>
      </c>
      <c r="P2749" s="1">
        <v>1.74030714531292E-4</v>
      </c>
      <c r="Q2749">
        <v>1.94204013744105E-3</v>
      </c>
      <c r="R2749" s="1">
        <v>-7.6575935460092195E-4</v>
      </c>
      <c r="S2749" s="1">
        <v>-1.8001881898753501E-4</v>
      </c>
      <c r="T2749" s="1">
        <v>-3.6708007473795502E-4</v>
      </c>
      <c r="U2749">
        <v>-1.12158606466271E-3</v>
      </c>
      <c r="V2749">
        <v>38709.937365486803</v>
      </c>
      <c r="W2749">
        <v>6.6807512828972904E-2</v>
      </c>
      <c r="X2749">
        <v>3.94138412756049E-3</v>
      </c>
      <c r="Y2749" t="str">
        <f t="shared" si="170"/>
        <v>-5923.80677285377-13736.5619703209i</v>
      </c>
      <c r="Z2749" t="str">
        <f t="shared" si="171"/>
        <v>-29.6190338642689-68.6828098516045i</v>
      </c>
      <c r="AA2749">
        <v>0</v>
      </c>
    </row>
    <row r="2750" spans="1:27" x14ac:dyDescent="0.3">
      <c r="A2750">
        <v>-4.3781855762929998E-2</v>
      </c>
      <c r="B2750">
        <v>4.1113899182077099E-2</v>
      </c>
      <c r="C2750">
        <v>-6.8181818181818205E-2</v>
      </c>
      <c r="D2750" s="1">
        <f t="shared" si="168"/>
        <v>6.0060000000000051E-2</v>
      </c>
      <c r="E2750" s="2">
        <v>136.80000000000001</v>
      </c>
      <c r="F2750" s="2">
        <f t="shared" si="169"/>
        <v>0.75398223686155086</v>
      </c>
      <c r="G2750" s="1">
        <v>3E+17</v>
      </c>
      <c r="H2750">
        <v>6.6923675027932894E-2</v>
      </c>
      <c r="I2750">
        <v>1.5118685091227699</v>
      </c>
      <c r="J2750">
        <v>2817.6108742962901</v>
      </c>
      <c r="K2750">
        <v>-17049.0009289587</v>
      </c>
      <c r="L2750">
        <v>-1377.1905731276099</v>
      </c>
      <c r="M2750">
        <v>16533.0092657202</v>
      </c>
      <c r="N2750">
        <v>1809.4269136605401</v>
      </c>
      <c r="O2750">
        <v>-5903.1037477400296</v>
      </c>
      <c r="P2750" s="1">
        <v>4.8289091191188702E-4</v>
      </c>
      <c r="Q2750">
        <v>1.7663198123326501E-3</v>
      </c>
      <c r="R2750" s="1">
        <v>-7.0976938444299498E-4</v>
      </c>
      <c r="S2750" s="1">
        <v>-4.6196833046454803E-4</v>
      </c>
      <c r="T2750" s="1">
        <v>-4.0206588768492498E-4</v>
      </c>
      <c r="U2750">
        <v>-1.0089517231003E-3</v>
      </c>
      <c r="V2750">
        <v>24737.927815040399</v>
      </c>
      <c r="W2750">
        <v>6.6807512828972904E-2</v>
      </c>
      <c r="X2750">
        <v>3.9413841275605004E-3</v>
      </c>
      <c r="Y2750" t="str">
        <f t="shared" si="170"/>
        <v>-1111.19811049663+1110.5631609484i</v>
      </c>
      <c r="Z2750" t="str">
        <f t="shared" si="171"/>
        <v>-5.55599055248315+5.552815804742i</v>
      </c>
      <c r="AA2750">
        <v>0</v>
      </c>
    </row>
    <row r="2751" spans="1:27" x14ac:dyDescent="0.3">
      <c r="A2751">
        <v>-4.6277025361113902E-2</v>
      </c>
      <c r="B2751">
        <v>3.8283684824306302E-2</v>
      </c>
      <c r="C2751">
        <v>-6.8181818181818205E-2</v>
      </c>
      <c r="D2751" s="1">
        <f t="shared" si="168"/>
        <v>6.0060000000000002E-2</v>
      </c>
      <c r="E2751" s="2">
        <v>140.4</v>
      </c>
      <c r="F2751" s="2">
        <f t="shared" si="169"/>
        <v>0.69115038378975446</v>
      </c>
      <c r="G2751" s="1">
        <v>3E+17</v>
      </c>
      <c r="H2751">
        <v>6.6923675027932894E-2</v>
      </c>
      <c r="I2751">
        <v>1.5118685091227699</v>
      </c>
      <c r="J2751">
        <v>-1759.29904445326</v>
      </c>
      <c r="K2751">
        <v>-31337.731493070602</v>
      </c>
      <c r="L2751">
        <v>-608.65357824291505</v>
      </c>
      <c r="M2751">
        <v>10850.581439371999</v>
      </c>
      <c r="N2751">
        <v>445.36888129121201</v>
      </c>
      <c r="O2751">
        <v>-7036.5563166701204</v>
      </c>
      <c r="P2751" s="1">
        <v>7.4890550805935805E-4</v>
      </c>
      <c r="Q2751">
        <v>1.5309376762441601E-3</v>
      </c>
      <c r="R2751" s="1">
        <v>-6.7853995302495098E-4</v>
      </c>
      <c r="S2751" s="1">
        <v>-6.4263634892403596E-4</v>
      </c>
      <c r="T2751" s="1">
        <v>-4.3670999695643301E-4</v>
      </c>
      <c r="U2751" s="1">
        <v>-8.8066288959668597E-4</v>
      </c>
      <c r="V2751">
        <v>33955.347196700102</v>
      </c>
      <c r="W2751">
        <v>6.6807512828972904E-2</v>
      </c>
      <c r="X2751">
        <v>3.94138412756049E-3</v>
      </c>
      <c r="Y2751" t="str">
        <f t="shared" si="170"/>
        <v>1743.53360397244+17229.7162017852i</v>
      </c>
      <c r="Z2751" t="str">
        <f t="shared" si="171"/>
        <v>8.7176680198622+86.148581008926i</v>
      </c>
      <c r="AA2751">
        <v>0</v>
      </c>
    </row>
    <row r="2752" spans="1:27" x14ac:dyDescent="0.3">
      <c r="A2752">
        <v>-4.8589560682159298E-2</v>
      </c>
      <c r="B2752">
        <v>3.53023822526859E-2</v>
      </c>
      <c r="C2752">
        <v>-6.8181818181818205E-2</v>
      </c>
      <c r="D2752" s="1">
        <f t="shared" si="168"/>
        <v>6.005999999999994E-2</v>
      </c>
      <c r="E2752" s="2">
        <v>144</v>
      </c>
      <c r="F2752" s="2">
        <f t="shared" si="169"/>
        <v>0.62831853071795862</v>
      </c>
      <c r="G2752" s="1">
        <v>3E+17</v>
      </c>
      <c r="H2752">
        <v>6.6923675027932894E-2</v>
      </c>
      <c r="I2752">
        <v>1.5118685091227699</v>
      </c>
      <c r="J2752">
        <v>-7565.5004921595701</v>
      </c>
      <c r="K2752">
        <v>-35211.078141760998</v>
      </c>
      <c r="L2752">
        <v>3878.1336300765902</v>
      </c>
      <c r="M2752">
        <v>17098.5845118541</v>
      </c>
      <c r="N2752">
        <v>-2298.4181861951001</v>
      </c>
      <c r="O2752">
        <v>-8878.0518179899209</v>
      </c>
      <c r="P2752" s="1">
        <v>9.7743095817364291E-4</v>
      </c>
      <c r="Q2752">
        <v>1.2867084432955399E-3</v>
      </c>
      <c r="R2752" s="1">
        <v>-6.5014058151973103E-4</v>
      </c>
      <c r="S2752" s="1">
        <v>-7.2408865641793705E-4</v>
      </c>
      <c r="T2752" s="1">
        <v>-4.7101061790014902E-4</v>
      </c>
      <c r="U2752" s="1">
        <v>-7.7348150180048898E-4</v>
      </c>
      <c r="V2752">
        <v>41092.102216914602</v>
      </c>
      <c r="W2752">
        <v>6.6807512828972904E-2</v>
      </c>
      <c r="X2752">
        <v>3.94138412756049E-3</v>
      </c>
      <c r="Y2752" t="str">
        <f t="shared" si="170"/>
        <v>3841.10871493063+18436.0647958046i</v>
      </c>
      <c r="Z2752" t="str">
        <f t="shared" si="171"/>
        <v>19.2055435746531+92.180323979023i</v>
      </c>
      <c r="AA2752">
        <v>0</v>
      </c>
    </row>
    <row r="2753" spans="1:27" x14ac:dyDescent="0.3">
      <c r="A2753">
        <v>-5.0710335205650998E-2</v>
      </c>
      <c r="B2753">
        <v>3.2181757306438602E-2</v>
      </c>
      <c r="C2753">
        <v>-6.8181818181818205E-2</v>
      </c>
      <c r="D2753" s="1">
        <f t="shared" si="168"/>
        <v>6.0060000000000009E-2</v>
      </c>
      <c r="E2753" s="2">
        <v>147.6</v>
      </c>
      <c r="F2753" s="2">
        <f t="shared" si="169"/>
        <v>0.56548667764616389</v>
      </c>
      <c r="G2753" s="1">
        <v>3E+17</v>
      </c>
      <c r="H2753">
        <v>6.6923675027932894E-2</v>
      </c>
      <c r="I2753">
        <v>1.5118685091227699</v>
      </c>
      <c r="J2753">
        <v>-11383.056333451999</v>
      </c>
      <c r="K2753">
        <v>-36580.723365435202</v>
      </c>
      <c r="L2753">
        <v>5435.4041644194904</v>
      </c>
      <c r="M2753">
        <v>17794.1711298218</v>
      </c>
      <c r="N2753">
        <v>-4021.7943850576198</v>
      </c>
      <c r="O2753">
        <v>-9003.1819810551206</v>
      </c>
      <c r="P2753">
        <v>1.1667802584739101E-3</v>
      </c>
      <c r="Q2753">
        <v>1.0530038756666399E-3</v>
      </c>
      <c r="R2753" s="1">
        <v>-6.1326093541375396E-4</v>
      </c>
      <c r="S2753" s="1">
        <v>-7.5107195900560905E-4</v>
      </c>
      <c r="T2753" s="1">
        <v>-4.9745991505300495E-4</v>
      </c>
      <c r="U2753" s="1">
        <v>-6.7975316544883395E-4</v>
      </c>
      <c r="V2753">
        <v>43716.4906404516</v>
      </c>
      <c r="W2753">
        <v>6.6807512828972904E-2</v>
      </c>
      <c r="X2753">
        <v>3.94138412756049E-3</v>
      </c>
      <c r="Y2753" t="str">
        <f t="shared" si="170"/>
        <v>6698.59714705971+21351.5325867009i</v>
      </c>
      <c r="Z2753" t="str">
        <f t="shared" si="171"/>
        <v>33.4929857352985+106.757662933505i</v>
      </c>
      <c r="AA2753">
        <v>0</v>
      </c>
    </row>
    <row r="2754" spans="1:27" x14ac:dyDescent="0.3">
      <c r="A2754">
        <v>-5.26309792034345E-2</v>
      </c>
      <c r="B2754">
        <v>2.8934125666549002E-2</v>
      </c>
      <c r="C2754">
        <v>-6.8181818181818205E-2</v>
      </c>
      <c r="D2754" s="1">
        <f t="shared" si="168"/>
        <v>6.0060000000000037E-2</v>
      </c>
      <c r="E2754" s="2">
        <v>151.19999999999999</v>
      </c>
      <c r="F2754" s="2">
        <f t="shared" si="169"/>
        <v>0.50265482457436628</v>
      </c>
      <c r="G2754" s="1">
        <v>3E+17</v>
      </c>
      <c r="H2754">
        <v>6.6923675027932894E-2</v>
      </c>
      <c r="I2754">
        <v>1.5118685091227699</v>
      </c>
      <c r="J2754">
        <v>-15935.266708919</v>
      </c>
      <c r="K2754">
        <v>-37575.0360154378</v>
      </c>
      <c r="L2754">
        <v>6634.1711438428501</v>
      </c>
      <c r="M2754">
        <v>16091.408102842701</v>
      </c>
      <c r="N2754">
        <v>-5337.7162092812296</v>
      </c>
      <c r="O2754">
        <v>-8714.40097605765</v>
      </c>
      <c r="P2754">
        <v>1.32045491983125E-3</v>
      </c>
      <c r="Q2754" s="1">
        <v>8.4639656002238103E-4</v>
      </c>
      <c r="R2754" s="1">
        <v>-5.6555530903849003E-4</v>
      </c>
      <c r="S2754" s="1">
        <v>-7.4096378170827198E-4</v>
      </c>
      <c r="T2754" s="1">
        <v>-5.3827603695491295E-4</v>
      </c>
      <c r="U2754" s="1">
        <v>-6.0568782368095205E-4</v>
      </c>
      <c r="V2754">
        <v>45532.336826108498</v>
      </c>
      <c r="W2754">
        <v>6.6807512828972904E-2</v>
      </c>
      <c r="X2754">
        <v>3.9413841275605004E-3</v>
      </c>
      <c r="Y2754" t="str">
        <f t="shared" si="170"/>
        <v>10768.1443421404+25175.1600882023i</v>
      </c>
      <c r="Z2754" t="str">
        <f t="shared" si="171"/>
        <v>53.840721710702+125.875800441012i</v>
      </c>
      <c r="AA2754">
        <v>0</v>
      </c>
    </row>
    <row r="2755" spans="1:27" x14ac:dyDescent="0.3">
      <c r="A2755">
        <v>-5.4343912771109101E-2</v>
      </c>
      <c r="B2755">
        <v>2.5572304251398299E-2</v>
      </c>
      <c r="C2755">
        <v>-6.8181818181818205E-2</v>
      </c>
      <c r="D2755" s="1">
        <f t="shared" si="168"/>
        <v>6.0059999999999988E-2</v>
      </c>
      <c r="E2755" s="2">
        <v>154.80000000000001</v>
      </c>
      <c r="F2755" s="2">
        <f t="shared" si="169"/>
        <v>0.43982297150257182</v>
      </c>
      <c r="G2755" s="1">
        <v>3E+17</v>
      </c>
      <c r="H2755">
        <v>6.6923675027932894E-2</v>
      </c>
      <c r="I2755">
        <v>1.5118685091227699</v>
      </c>
      <c r="J2755">
        <v>-20015.102891334998</v>
      </c>
      <c r="K2755">
        <v>-37968.904815966402</v>
      </c>
      <c r="L2755">
        <v>7356.4816135966703</v>
      </c>
      <c r="M2755">
        <v>14309.888975288501</v>
      </c>
      <c r="N2755">
        <v>-6385.5234117313003</v>
      </c>
      <c r="O2755">
        <v>-8215.9913637269001</v>
      </c>
      <c r="P2755">
        <v>1.4554152002264999E-3</v>
      </c>
      <c r="Q2755" s="1">
        <v>6.6369074256034805E-4</v>
      </c>
      <c r="R2755" s="1">
        <v>-5.1003026374133397E-4</v>
      </c>
      <c r="S2755" s="1">
        <v>-7.2039971824558501E-4</v>
      </c>
      <c r="T2755" s="1">
        <v>-5.6967909820855903E-4</v>
      </c>
      <c r="U2755" s="1">
        <v>-5.3850742667284303E-4</v>
      </c>
      <c r="V2755">
        <v>47004.364097618803</v>
      </c>
      <c r="W2755">
        <v>6.6807512828972904E-2</v>
      </c>
      <c r="X2755">
        <v>3.94138412756049E-3</v>
      </c>
      <c r="Y2755" t="str">
        <f t="shared" si="170"/>
        <v>14977.9690241221+28262.4378397205i</v>
      </c>
      <c r="Z2755" t="str">
        <f t="shared" si="171"/>
        <v>74.8898451206105+141.312189198603i</v>
      </c>
      <c r="AA2755">
        <v>0</v>
      </c>
    </row>
    <row r="2756" spans="1:27" x14ac:dyDescent="0.3">
      <c r="A2756">
        <v>-5.5842375742448401E-2</v>
      </c>
      <c r="B2756">
        <v>2.2109560634241798E-2</v>
      </c>
      <c r="C2756">
        <v>-6.8181818181818205E-2</v>
      </c>
      <c r="D2756" s="1">
        <f t="shared" si="168"/>
        <v>6.0060000000000037E-2</v>
      </c>
      <c r="E2756" s="2">
        <v>158.4</v>
      </c>
      <c r="F2756" s="2">
        <f t="shared" si="169"/>
        <v>0.37699111843077571</v>
      </c>
      <c r="G2756" s="1">
        <v>3E+17</v>
      </c>
      <c r="H2756">
        <v>6.6923675027932894E-2</v>
      </c>
      <c r="I2756">
        <v>1.5118685091227699</v>
      </c>
      <c r="J2756">
        <v>-23528.053486934699</v>
      </c>
      <c r="K2756">
        <v>-37670.822081137601</v>
      </c>
      <c r="L2756">
        <v>7502.7985705129004</v>
      </c>
      <c r="M2756">
        <v>11787.0947097315</v>
      </c>
      <c r="N2756">
        <v>-7207.8145426986703</v>
      </c>
      <c r="O2756">
        <v>-7656.9146298174701</v>
      </c>
      <c r="P2756">
        <v>1.56889878264551E-3</v>
      </c>
      <c r="Q2756" s="1">
        <v>5.0383207629416604E-4</v>
      </c>
      <c r="R2756" s="1">
        <v>-4.4548613348185403E-4</v>
      </c>
      <c r="S2756" s="1">
        <v>-6.8850979195672602E-4</v>
      </c>
      <c r="T2756" s="1">
        <v>-5.9832829578501299E-4</v>
      </c>
      <c r="U2756" s="1">
        <v>-4.8090916022788398E-4</v>
      </c>
      <c r="V2756">
        <v>47733.307630719501</v>
      </c>
      <c r="W2756">
        <v>6.6807512828972904E-2</v>
      </c>
      <c r="X2756">
        <v>3.9413841275605004E-3</v>
      </c>
      <c r="Y2756" t="str">
        <f t="shared" si="170"/>
        <v>19113.8665232197+30686.3256076499i</v>
      </c>
      <c r="Z2756" t="str">
        <f t="shared" si="171"/>
        <v>95.5693326160985+153.431628038249i</v>
      </c>
      <c r="AA2756">
        <v>0</v>
      </c>
    </row>
    <row r="2757" spans="1:27" x14ac:dyDescent="0.3">
      <c r="A2757">
        <v>-5.7120454368686902E-2</v>
      </c>
      <c r="B2757">
        <v>1.8559560682159401E-2</v>
      </c>
      <c r="C2757">
        <v>-6.8181818181818205E-2</v>
      </c>
      <c r="D2757" s="1">
        <f t="shared" si="168"/>
        <v>6.0059999999999995E-2</v>
      </c>
      <c r="E2757" s="2">
        <v>162</v>
      </c>
      <c r="F2757" s="2">
        <f t="shared" si="169"/>
        <v>0.31415926535898037</v>
      </c>
      <c r="G2757" s="1">
        <v>3E+17</v>
      </c>
      <c r="H2757">
        <v>6.6923675027932894E-2</v>
      </c>
      <c r="I2757">
        <v>1.5118685091227699</v>
      </c>
      <c r="J2757">
        <v>-26625.512234051901</v>
      </c>
      <c r="K2757">
        <v>-36551.272610429303</v>
      </c>
      <c r="L2757">
        <v>7000.9476027644996</v>
      </c>
      <c r="M2757">
        <v>9067.6618244215206</v>
      </c>
      <c r="N2757">
        <v>-7810.2724218303101</v>
      </c>
      <c r="O2757">
        <v>-7002.7722522090598</v>
      </c>
      <c r="P2757">
        <v>1.66431286624432E-3</v>
      </c>
      <c r="Q2757" s="1">
        <v>3.5683065836792798E-4</v>
      </c>
      <c r="R2757" s="1">
        <v>-3.6871175480814099E-4</v>
      </c>
      <c r="S2757" s="1">
        <v>-6.6139909008654197E-4</v>
      </c>
      <c r="T2757" s="1">
        <v>-6.2233882782517902E-4</v>
      </c>
      <c r="U2757" s="1">
        <v>-4.2569937992174899E-4</v>
      </c>
      <c r="V2757">
        <v>47814.102145557503</v>
      </c>
      <c r="W2757">
        <v>6.6807512828972904E-2</v>
      </c>
      <c r="X2757">
        <v>3.94138412756049E-3</v>
      </c>
      <c r="Y2757" t="str">
        <f t="shared" si="170"/>
        <v>23158.9551239086+31960.2643920382i</v>
      </c>
      <c r="Z2757" t="str">
        <f t="shared" si="171"/>
        <v>115.794775619543+159.801321960191i</v>
      </c>
      <c r="AA2757">
        <v>0</v>
      </c>
    </row>
    <row r="2758" spans="1:27" x14ac:dyDescent="0.3">
      <c r="A2758">
        <v>-5.8173104657385601E-2</v>
      </c>
      <c r="B2758">
        <v>1.49363146231212E-2</v>
      </c>
      <c r="C2758">
        <v>-6.8181818181818205E-2</v>
      </c>
      <c r="D2758" s="1">
        <f t="shared" si="168"/>
        <v>6.0060000000000016E-2</v>
      </c>
      <c r="E2758" s="2">
        <v>165.6</v>
      </c>
      <c r="F2758" s="2">
        <f t="shared" si="169"/>
        <v>0.25132741228718375</v>
      </c>
      <c r="G2758" s="1">
        <v>3E+17</v>
      </c>
      <c r="H2758">
        <v>6.6923675027932894E-2</v>
      </c>
      <c r="I2758">
        <v>1.5118685091227699</v>
      </c>
      <c r="J2758">
        <v>-28931.312059223801</v>
      </c>
      <c r="K2758">
        <v>-35322.7801202552</v>
      </c>
      <c r="L2758">
        <v>5973.6268493251</v>
      </c>
      <c r="M2758">
        <v>6756.0768895945803</v>
      </c>
      <c r="N2758">
        <v>-8209.6705027528005</v>
      </c>
      <c r="O2758">
        <v>-6280.9897679054102</v>
      </c>
      <c r="P2758">
        <v>1.74100761764851E-3</v>
      </c>
      <c r="Q2758" s="1">
        <v>2.23339353736934E-4</v>
      </c>
      <c r="R2758" s="1">
        <v>-2.8870444039799599E-4</v>
      </c>
      <c r="S2758" s="1">
        <v>-6.3680116592579599E-4</v>
      </c>
      <c r="T2758" s="1">
        <v>-6.4192991543533199E-4</v>
      </c>
      <c r="U2758" s="1">
        <v>-3.7660811852359102E-4</v>
      </c>
      <c r="V2758">
        <v>47674.919274116</v>
      </c>
      <c r="W2758">
        <v>6.6807512828972904E-2</v>
      </c>
      <c r="X2758">
        <v>3.94138412756049E-3</v>
      </c>
      <c r="Y2758" t="str">
        <f t="shared" si="170"/>
        <v>26536.8011027983+32532.882029378i</v>
      </c>
      <c r="Z2758" t="str">
        <f t="shared" si="171"/>
        <v>132.684005513992+162.66441014689i</v>
      </c>
      <c r="AA2758">
        <v>0</v>
      </c>
    </row>
    <row r="2759" spans="1:27" x14ac:dyDescent="0.3">
      <c r="A2759">
        <v>-5.8996172278764997E-2</v>
      </c>
      <c r="B2759">
        <v>1.12541217540186E-2</v>
      </c>
      <c r="C2759">
        <v>-6.8181818181818205E-2</v>
      </c>
      <c r="D2759" s="1">
        <f t="shared" si="168"/>
        <v>6.0059999999999954E-2</v>
      </c>
      <c r="E2759" s="2">
        <v>169.2</v>
      </c>
      <c r="F2759" s="2">
        <f t="shared" si="169"/>
        <v>0.18849555921538741</v>
      </c>
      <c r="G2759" s="1">
        <v>3E+17</v>
      </c>
      <c r="H2759">
        <v>6.6923675027932894E-2</v>
      </c>
      <c r="I2759">
        <v>1.5118685091227699</v>
      </c>
      <c r="J2759">
        <v>-30911.1479415674</v>
      </c>
      <c r="K2759">
        <v>-34009.9528027907</v>
      </c>
      <c r="L2759">
        <v>4579.51621324803</v>
      </c>
      <c r="M2759">
        <v>4457.4403997949203</v>
      </c>
      <c r="N2759">
        <v>-8528.2856589983403</v>
      </c>
      <c r="O2759">
        <v>-5736.1949407759403</v>
      </c>
      <c r="P2759">
        <v>1.80225044162846E-3</v>
      </c>
      <c r="Q2759" s="1">
        <v>9.8480245753055403E-5</v>
      </c>
      <c r="R2759" s="1">
        <v>-1.9836353005178701E-4</v>
      </c>
      <c r="S2759" s="1">
        <v>-6.2138487397864098E-4</v>
      </c>
      <c r="T2759" s="1">
        <v>-6.6188616568418099E-4</v>
      </c>
      <c r="U2759" s="1">
        <v>-3.2741643349498901E-4</v>
      </c>
      <c r="V2759">
        <v>47525.280525828603</v>
      </c>
      <c r="W2759">
        <v>6.6807512828972904E-2</v>
      </c>
      <c r="X2759">
        <v>3.94138412756049E-3</v>
      </c>
      <c r="Y2759" t="str">
        <f t="shared" si="170"/>
        <v>29505.5107601849+32572.3019942646i</v>
      </c>
      <c r="Z2759" t="str">
        <f t="shared" si="171"/>
        <v>147.527553800925+162.861509971323i</v>
      </c>
      <c r="AA2759">
        <v>0</v>
      </c>
    </row>
    <row r="2760" spans="1:27" x14ac:dyDescent="0.3">
      <c r="A2760">
        <v>-5.9586408960947503E-2</v>
      </c>
      <c r="B2760">
        <v>7.5275140078721299E-3</v>
      </c>
      <c r="C2760">
        <v>-6.8181818181818205E-2</v>
      </c>
      <c r="D2760" s="1">
        <f t="shared" si="168"/>
        <v>6.0059999999999968E-2</v>
      </c>
      <c r="E2760" s="2">
        <v>172.8</v>
      </c>
      <c r="F2760" s="2">
        <f t="shared" si="169"/>
        <v>0.12566370614359207</v>
      </c>
      <c r="G2760" s="1">
        <v>3E+17</v>
      </c>
      <c r="H2760">
        <v>6.6923675027932894E-2</v>
      </c>
      <c r="I2760">
        <v>1.5118685091227699</v>
      </c>
      <c r="J2760">
        <v>-32109.0686548589</v>
      </c>
      <c r="K2760">
        <v>-32737.630810856801</v>
      </c>
      <c r="L2760">
        <v>2882.7245797716701</v>
      </c>
      <c r="M2760">
        <v>2088.0158833476298</v>
      </c>
      <c r="N2760">
        <v>-8681.4166501073996</v>
      </c>
      <c r="O2760">
        <v>-5152.0992398198796</v>
      </c>
      <c r="P2760">
        <v>1.84745072375279E-3</v>
      </c>
      <c r="Q2760" s="1">
        <v>-1.9120117751874799E-5</v>
      </c>
      <c r="R2760" s="1">
        <v>-1.0659933296374401E-4</v>
      </c>
      <c r="S2760" s="1">
        <v>-6.1156614313192604E-4</v>
      </c>
      <c r="T2760" s="1">
        <v>-6.7130389235363699E-4</v>
      </c>
      <c r="U2760" s="1">
        <v>-2.8272105820531599E-4</v>
      </c>
      <c r="V2760">
        <v>47088.488975035601</v>
      </c>
      <c r="W2760">
        <v>6.6807512828972904E-2</v>
      </c>
      <c r="X2760">
        <v>3.94138412756049E-3</v>
      </c>
      <c r="Y2760" t="str">
        <f t="shared" si="170"/>
        <v>31494.5778649433+32217.7870312632i</v>
      </c>
      <c r="Z2760" t="str">
        <f t="shared" si="171"/>
        <v>157.472889324717+161.088935156316i</v>
      </c>
      <c r="AA2760">
        <v>0</v>
      </c>
    </row>
    <row r="2761" spans="1:27" x14ac:dyDescent="0.3">
      <c r="A2761">
        <v>-5.9941485309402E-2</v>
      </c>
      <c r="B2761">
        <v>3.77119860293057E-3</v>
      </c>
      <c r="C2761">
        <v>-6.8181818181818205E-2</v>
      </c>
      <c r="D2761" s="1">
        <f t="shared" si="168"/>
        <v>6.0060000000000009E-2</v>
      </c>
      <c r="E2761" s="2">
        <v>176.4</v>
      </c>
      <c r="F2761" s="2">
        <f t="shared" si="169"/>
        <v>6.2831853071795993E-2</v>
      </c>
      <c r="G2761" s="1">
        <v>3E+17</v>
      </c>
      <c r="H2761">
        <v>6.6923675027932894E-2</v>
      </c>
      <c r="I2761">
        <v>1.5118685091227699</v>
      </c>
      <c r="J2761">
        <v>-32709.350553146502</v>
      </c>
      <c r="K2761">
        <v>-30756.095973178599</v>
      </c>
      <c r="L2761">
        <v>964.99513684647502</v>
      </c>
      <c r="M2761">
        <v>-103.922326845485</v>
      </c>
      <c r="N2761">
        <v>-8862.4870071179794</v>
      </c>
      <c r="O2761">
        <v>-4654.49536954424</v>
      </c>
      <c r="P2761">
        <v>1.8732005180543099E-3</v>
      </c>
      <c r="Q2761" s="1">
        <v>-1.2855750567667499E-4</v>
      </c>
      <c r="R2761" s="1">
        <v>-7.6397701019964402E-6</v>
      </c>
      <c r="S2761" s="1">
        <v>-6.1743146787645101E-4</v>
      </c>
      <c r="T2761" s="1">
        <v>-6.8399841262359795E-4</v>
      </c>
      <c r="U2761" s="1">
        <v>-2.3698571211975799E-4</v>
      </c>
      <c r="V2761">
        <v>46010.749523134204</v>
      </c>
      <c r="W2761">
        <v>6.6807512828972904E-2</v>
      </c>
      <c r="X2761">
        <v>3.94138412756049E-3</v>
      </c>
      <c r="Y2761" t="str">
        <f t="shared" si="170"/>
        <v>32584.2135755844+30701.9311802307i</v>
      </c>
      <c r="Z2761" t="str">
        <f t="shared" si="171"/>
        <v>162.921067877922+153.509655901154i</v>
      </c>
      <c r="AA2761">
        <v>0</v>
      </c>
    </row>
    <row r="2762" spans="1:27" x14ac:dyDescent="0.3">
      <c r="A2762">
        <v>-6.0060000000000002E-2</v>
      </c>
      <c r="B2762" s="1">
        <v>7.355228675679E-18</v>
      </c>
      <c r="C2762">
        <v>-6.8181818181818205E-2</v>
      </c>
      <c r="D2762" s="1">
        <f t="shared" si="168"/>
        <v>6.0060000000000002E-2</v>
      </c>
      <c r="E2762" s="2">
        <v>180</v>
      </c>
      <c r="F2762" s="2">
        <f t="shared" si="169"/>
        <v>1.2246467991473527E-16</v>
      </c>
      <c r="G2762" s="1">
        <v>3E+17</v>
      </c>
      <c r="H2762">
        <v>6.6923675027932894E-2</v>
      </c>
      <c r="I2762">
        <v>1.5118685091227699</v>
      </c>
      <c r="J2762">
        <v>-32042.875798933801</v>
      </c>
      <c r="K2762">
        <v>-28659.823305145401</v>
      </c>
      <c r="L2762">
        <v>-1228.8292718018799</v>
      </c>
      <c r="M2762">
        <v>-2213.0281215120399</v>
      </c>
      <c r="N2762">
        <v>-8965.7275753058002</v>
      </c>
      <c r="O2762">
        <v>-4249.4675877240097</v>
      </c>
      <c r="P2762">
        <v>1.8924484978794E-3</v>
      </c>
      <c r="Q2762" s="1">
        <v>-2.3153278968470999E-4</v>
      </c>
      <c r="R2762" s="1">
        <v>9.04072551583266E-5</v>
      </c>
      <c r="S2762" s="1">
        <v>-6.3281370825828999E-4</v>
      </c>
      <c r="T2762" s="1">
        <v>-6.8603277539501105E-4</v>
      </c>
      <c r="U2762" s="1">
        <v>-1.92819577740181E-4</v>
      </c>
      <c r="V2762">
        <v>44192.545999609603</v>
      </c>
      <c r="W2762">
        <v>6.6807512828972904E-2</v>
      </c>
      <c r="X2762">
        <v>3.94138412756049E-3</v>
      </c>
      <c r="Y2762" t="str">
        <f t="shared" si="170"/>
        <v>32042.8757989338+28659.8233051454i</v>
      </c>
      <c r="Z2762" t="str">
        <f t="shared" si="171"/>
        <v>160.214378994669+143.299116525727i</v>
      </c>
      <c r="AA2762">
        <v>0</v>
      </c>
    </row>
    <row r="2763" spans="1:27" x14ac:dyDescent="0.3">
      <c r="A2763">
        <v>-5.9941485309402E-2</v>
      </c>
      <c r="B2763">
        <v>-3.77119860293056E-3</v>
      </c>
      <c r="C2763">
        <v>-6.8181818181818205E-2</v>
      </c>
      <c r="D2763" s="1">
        <f t="shared" si="168"/>
        <v>6.0060000000000009E-2</v>
      </c>
      <c r="E2763" s="2">
        <v>183.6</v>
      </c>
      <c r="F2763" s="2">
        <f t="shared" si="169"/>
        <v>-6.2831853071795826E-2</v>
      </c>
      <c r="G2763" s="1">
        <v>3E+17</v>
      </c>
      <c r="H2763">
        <v>6.6923675027932894E-2</v>
      </c>
      <c r="I2763">
        <v>1.5118685091227699</v>
      </c>
      <c r="J2763">
        <v>-31444.463462089501</v>
      </c>
      <c r="K2763">
        <v>-26577.1613611473</v>
      </c>
      <c r="L2763">
        <v>-2916.9149457052299</v>
      </c>
      <c r="M2763">
        <v>-3304.1456960370701</v>
      </c>
      <c r="N2763">
        <v>-8918.1663904656307</v>
      </c>
      <c r="O2763">
        <v>-3739.6600771363301</v>
      </c>
      <c r="P2763">
        <v>1.88600017520052E-3</v>
      </c>
      <c r="Q2763" s="1">
        <v>-3.2256569812933101E-4</v>
      </c>
      <c r="R2763" s="1">
        <v>1.89283854429465E-4</v>
      </c>
      <c r="S2763" s="1">
        <v>-6.5308148140468501E-4</v>
      </c>
      <c r="T2763" s="1">
        <v>-6.9004767147071405E-4</v>
      </c>
      <c r="U2763" s="1">
        <v>-1.52359796730704E-4</v>
      </c>
      <c r="V2763">
        <v>42521.104281013497</v>
      </c>
      <c r="W2763">
        <v>6.6807512828972904E-2</v>
      </c>
      <c r="X2763">
        <v>3.94138412756049E-3</v>
      </c>
      <c r="Y2763" t="str">
        <f t="shared" si="170"/>
        <v>31199.2603913879+26317.2483793214i</v>
      </c>
      <c r="Z2763" t="str">
        <f t="shared" si="171"/>
        <v>155.99630195694+131.586241896607i</v>
      </c>
      <c r="AA2763">
        <v>0</v>
      </c>
    </row>
    <row r="2764" spans="1:27" x14ac:dyDescent="0.3">
      <c r="A2764">
        <v>-5.9586408960947503E-2</v>
      </c>
      <c r="B2764">
        <v>-7.5275140078721204E-3</v>
      </c>
      <c r="C2764">
        <v>-6.8181818181818205E-2</v>
      </c>
      <c r="D2764" s="1">
        <f t="shared" si="168"/>
        <v>6.0059999999999968E-2</v>
      </c>
      <c r="E2764" s="2">
        <v>187.2</v>
      </c>
      <c r="F2764" s="2">
        <f t="shared" si="169"/>
        <v>-0.12566370614359193</v>
      </c>
      <c r="G2764" s="1">
        <v>3E+17</v>
      </c>
      <c r="H2764">
        <v>6.6923675027932894E-2</v>
      </c>
      <c r="I2764">
        <v>1.5118685091227699</v>
      </c>
      <c r="J2764">
        <v>-30102.8523200114</v>
      </c>
      <c r="K2764">
        <v>-24806.195281499</v>
      </c>
      <c r="L2764">
        <v>-4451.7213213278001</v>
      </c>
      <c r="M2764">
        <v>-4716.7551892678202</v>
      </c>
      <c r="N2764">
        <v>-8826.7050315181805</v>
      </c>
      <c r="O2764">
        <v>-3422.6756001506601</v>
      </c>
      <c r="P2764">
        <v>1.8740108460307901E-3</v>
      </c>
      <c r="Q2764" s="1">
        <v>-4.1065180993344903E-4</v>
      </c>
      <c r="R2764" s="1">
        <v>2.9160296570926003E-4</v>
      </c>
      <c r="S2764" s="1">
        <v>-6.8267200133575404E-4</v>
      </c>
      <c r="T2764" s="1">
        <v>-6.8289946140757203E-4</v>
      </c>
      <c r="U2764" s="1">
        <v>-1.12245045652536E-4</v>
      </c>
      <c r="V2764">
        <v>40659.809079234801</v>
      </c>
      <c r="W2764">
        <v>6.6807512828972904E-2</v>
      </c>
      <c r="X2764">
        <v>3.94138412756049E-3</v>
      </c>
      <c r="Y2764" t="str">
        <f t="shared" si="170"/>
        <v>29307.5337100527+24019.4248426509i</v>
      </c>
      <c r="Z2764" t="str">
        <f t="shared" si="171"/>
        <v>146.537668550264+120.097124213255i</v>
      </c>
      <c r="AA2764">
        <v>0</v>
      </c>
    </row>
    <row r="2765" spans="1:27" x14ac:dyDescent="0.3">
      <c r="A2765">
        <v>-5.8996172278764997E-2</v>
      </c>
      <c r="B2765">
        <v>-1.12541217540186E-2</v>
      </c>
      <c r="C2765">
        <v>-6.8181818181818205E-2</v>
      </c>
      <c r="D2765" s="1">
        <f t="shared" ref="D2765:D2828" si="172">SQRT(A2765^2+B2765^2)</f>
        <v>6.0059999999999954E-2</v>
      </c>
      <c r="E2765" s="2">
        <v>190.8</v>
      </c>
      <c r="F2765" s="2">
        <f t="shared" ref="F2765:F2828" si="173">-ATAN(B2765/A2765)</f>
        <v>-0.18849555921538741</v>
      </c>
      <c r="G2765" s="1">
        <v>3E+17</v>
      </c>
      <c r="H2765">
        <v>6.6923675027932894E-2</v>
      </c>
      <c r="I2765">
        <v>1.5118685091227699</v>
      </c>
      <c r="J2765">
        <v>-28333.484163620298</v>
      </c>
      <c r="K2765">
        <v>-22834.375749065101</v>
      </c>
      <c r="L2765">
        <v>-5776.62759377373</v>
      </c>
      <c r="M2765">
        <v>-5816.2513234111102</v>
      </c>
      <c r="N2765">
        <v>-8783.8341403757204</v>
      </c>
      <c r="O2765">
        <v>-3062.1854279956001</v>
      </c>
      <c r="P2765">
        <v>1.84340536681355E-3</v>
      </c>
      <c r="Q2765" s="1">
        <v>-4.9021807967394404E-4</v>
      </c>
      <c r="R2765" s="1">
        <v>3.9102594537634798E-4</v>
      </c>
      <c r="S2765" s="1">
        <v>-7.24462798964767E-4</v>
      </c>
      <c r="T2765" s="1">
        <v>-6.7831204252371505E-4</v>
      </c>
      <c r="U2765" s="1">
        <v>-7.3413595694059696E-5</v>
      </c>
      <c r="V2765">
        <v>38443.802729632604</v>
      </c>
      <c r="W2765">
        <v>6.6807512828972904E-2</v>
      </c>
      <c r="X2765">
        <v>3.94138412756049E-3</v>
      </c>
      <c r="Y2765" t="str">
        <f t="shared" ref="Y2765:Y2828" si="174">IMSUB((IMPRODUCT(COMPLEX(J2765,K2765),COS(RADIANS(E2765)))),(IMPRODUCT(COMPLEX(L2765,M2765),SIN(RADIANS(E2765)))))</f>
        <v>26749.1881902539+21340.0593577133i</v>
      </c>
      <c r="Z2765" t="str">
        <f t="shared" ref="Z2765:Z2828" si="175">IMPRODUCT(Y2765,$B$5)</f>
        <v>133.745940951269+106.700296788567i</v>
      </c>
      <c r="AA2765">
        <v>0</v>
      </c>
    </row>
    <row r="2766" spans="1:27" x14ac:dyDescent="0.3">
      <c r="A2766">
        <v>-5.8173104657385601E-2</v>
      </c>
      <c r="B2766">
        <v>-1.49363146231212E-2</v>
      </c>
      <c r="C2766">
        <v>-6.8181818181818205E-2</v>
      </c>
      <c r="D2766" s="1">
        <f t="shared" si="172"/>
        <v>6.0060000000000016E-2</v>
      </c>
      <c r="E2766" s="2">
        <v>194.4</v>
      </c>
      <c r="F2766" s="2">
        <f t="shared" si="173"/>
        <v>-0.25132741228718375</v>
      </c>
      <c r="G2766" s="1">
        <v>3E+17</v>
      </c>
      <c r="H2766">
        <v>6.6923675027932894E-2</v>
      </c>
      <c r="I2766">
        <v>1.5118685091227699</v>
      </c>
      <c r="J2766">
        <v>-25729.181706192499</v>
      </c>
      <c r="K2766">
        <v>-20849.3186963238</v>
      </c>
      <c r="L2766">
        <v>-6561.3480076230198</v>
      </c>
      <c r="M2766">
        <v>-6614.6682557530103</v>
      </c>
      <c r="N2766">
        <v>-8567.8932996709409</v>
      </c>
      <c r="O2766">
        <v>-2951.6527464686301</v>
      </c>
      <c r="P2766">
        <v>1.7993914003685901E-3</v>
      </c>
      <c r="Q2766" s="1">
        <v>-5.6250958683785304E-4</v>
      </c>
      <c r="R2766" s="1">
        <v>4.8980527544257798E-4</v>
      </c>
      <c r="S2766" s="1">
        <v>-7.7581161032900603E-4</v>
      </c>
      <c r="T2766" s="1">
        <v>-6.6443581484468999E-4</v>
      </c>
      <c r="U2766" s="1">
        <v>-3.58236866056838E-5</v>
      </c>
      <c r="V2766">
        <v>35575.427681367903</v>
      </c>
      <c r="W2766">
        <v>6.6807512828972904E-2</v>
      </c>
      <c r="X2766">
        <v>3.94138412756049E-3</v>
      </c>
      <c r="Y2766" t="str">
        <f t="shared" si="174"/>
        <v>23289.1112545718+18549.2979081074i</v>
      </c>
      <c r="Z2766" t="str">
        <f t="shared" si="175"/>
        <v>116.445556272859+92.746489540537i</v>
      </c>
      <c r="AA2766">
        <v>0</v>
      </c>
    </row>
    <row r="2767" spans="1:27" x14ac:dyDescent="0.3">
      <c r="A2767">
        <v>-5.7120454368686902E-2</v>
      </c>
      <c r="B2767">
        <v>-1.8559560682159301E-2</v>
      </c>
      <c r="C2767">
        <v>-6.8181818181818205E-2</v>
      </c>
      <c r="D2767" s="1">
        <f t="shared" si="172"/>
        <v>6.0059999999999961E-2</v>
      </c>
      <c r="E2767" s="2">
        <v>198</v>
      </c>
      <c r="F2767" s="2">
        <f t="shared" si="173"/>
        <v>-0.31415926535897881</v>
      </c>
      <c r="G2767" s="1">
        <v>3E+17</v>
      </c>
      <c r="H2767">
        <v>6.6923675027932894E-2</v>
      </c>
      <c r="I2767">
        <v>1.5118685091227699</v>
      </c>
      <c r="J2767">
        <v>-22638.519179831201</v>
      </c>
      <c r="K2767">
        <v>-18786.584174901502</v>
      </c>
      <c r="L2767">
        <v>-7060.2182319180401</v>
      </c>
      <c r="M2767">
        <v>-7114.3171615521196</v>
      </c>
      <c r="N2767">
        <v>-8293.7930512695602</v>
      </c>
      <c r="O2767">
        <v>-2978.3985003514299</v>
      </c>
      <c r="P2767">
        <v>1.7416417560175001E-3</v>
      </c>
      <c r="Q2767" s="1">
        <v>-6.2372928747542005E-4</v>
      </c>
      <c r="R2767" s="1">
        <v>5.8257459170034604E-4</v>
      </c>
      <c r="S2767" s="1">
        <v>-8.3521430392404395E-4</v>
      </c>
      <c r="T2767" s="1">
        <v>-6.5086378144399199E-4</v>
      </c>
      <c r="U2767" s="1">
        <v>-2.4182171465183098E-7</v>
      </c>
      <c r="V2767">
        <v>32304.122748929301</v>
      </c>
      <c r="W2767">
        <v>6.6807512828972904E-2</v>
      </c>
      <c r="X2767">
        <v>3.94138412756049E-3</v>
      </c>
      <c r="Y2767" t="str">
        <f t="shared" si="174"/>
        <v>19348.7837675928+15668.6583921746i</v>
      </c>
      <c r="Z2767" t="str">
        <f t="shared" si="175"/>
        <v>96.743918837964+78.343291960873i</v>
      </c>
      <c r="AA2767">
        <v>0</v>
      </c>
    </row>
    <row r="2768" spans="1:27" x14ac:dyDescent="0.3">
      <c r="A2768">
        <v>-5.5842375742448401E-2</v>
      </c>
      <c r="B2768">
        <v>-2.2109560634241798E-2</v>
      </c>
      <c r="C2768">
        <v>-6.8181818181818205E-2</v>
      </c>
      <c r="D2768" s="1">
        <f t="shared" si="172"/>
        <v>6.0060000000000037E-2</v>
      </c>
      <c r="E2768" s="2">
        <v>201.6</v>
      </c>
      <c r="F2768" s="2">
        <f t="shared" si="173"/>
        <v>-0.37699111843077571</v>
      </c>
      <c r="G2768" s="1">
        <v>3E+17</v>
      </c>
      <c r="H2768">
        <v>6.6923675027932894E-2</v>
      </c>
      <c r="I2768">
        <v>1.5118685091227699</v>
      </c>
      <c r="J2768">
        <v>-18778.064483602899</v>
      </c>
      <c r="K2768">
        <v>-16370.2862605273</v>
      </c>
      <c r="L2768">
        <v>-6770.4175770020802</v>
      </c>
      <c r="M2768">
        <v>-7144.7655211290503</v>
      </c>
      <c r="N2768">
        <v>-7778.3840435071097</v>
      </c>
      <c r="O2768">
        <v>-3128.3911999504699</v>
      </c>
      <c r="P2768">
        <v>1.6723944006449801E-3</v>
      </c>
      <c r="Q2768" s="1">
        <v>-6.7492002882418097E-4</v>
      </c>
      <c r="R2768" s="1">
        <v>6.7334453789041297E-4</v>
      </c>
      <c r="S2768" s="1">
        <v>-9.0217388239382699E-4</v>
      </c>
      <c r="T2768" s="1">
        <v>-6.3329566742347995E-4</v>
      </c>
      <c r="U2768" s="1">
        <v>3.62881171232889E-5</v>
      </c>
      <c r="V2768">
        <v>28067.388484664301</v>
      </c>
      <c r="W2768">
        <v>6.6807512828972904E-2</v>
      </c>
      <c r="X2768">
        <v>3.9413841275605004E-3</v>
      </c>
      <c r="Y2768" t="str">
        <f t="shared" si="174"/>
        <v>14967.0458653249+12590.5436207953i</v>
      </c>
      <c r="Z2768" t="str">
        <f t="shared" si="175"/>
        <v>74.8352293266245+62.9527181039765i</v>
      </c>
      <c r="AA2768">
        <v>0</v>
      </c>
    </row>
    <row r="2769" spans="1:27" x14ac:dyDescent="0.3">
      <c r="A2769">
        <v>-5.4343912771109101E-2</v>
      </c>
      <c r="B2769">
        <v>-2.5572304251398201E-2</v>
      </c>
      <c r="C2769">
        <v>-6.8181818181818205E-2</v>
      </c>
      <c r="D2769" s="1">
        <f t="shared" si="172"/>
        <v>6.005999999999994E-2</v>
      </c>
      <c r="E2769" s="2">
        <v>205.2</v>
      </c>
      <c r="F2769" s="2">
        <f t="shared" si="173"/>
        <v>-0.43982297150257033</v>
      </c>
      <c r="G2769" s="1">
        <v>3E+17</v>
      </c>
      <c r="H2769">
        <v>6.6923675027932894E-2</v>
      </c>
      <c r="I2769">
        <v>1.5118685091227699</v>
      </c>
      <c r="J2769">
        <v>-14863.2272657822</v>
      </c>
      <c r="K2769">
        <v>-13938.519415819799</v>
      </c>
      <c r="L2769">
        <v>-5789.9735169191199</v>
      </c>
      <c r="M2769">
        <v>-6523.4450390044203</v>
      </c>
      <c r="N2769">
        <v>-6947.8671176123898</v>
      </c>
      <c r="O2769">
        <v>-3319.5562337992801</v>
      </c>
      <c r="P2769">
        <v>1.5895364827884101E-3</v>
      </c>
      <c r="Q2769" s="1">
        <v>-7.1766160054812498E-4</v>
      </c>
      <c r="R2769" s="1">
        <v>7.5839680087757004E-4</v>
      </c>
      <c r="S2769" s="1">
        <v>-9.7325871521247004E-4</v>
      </c>
      <c r="T2769" s="1">
        <v>-6.1183172037257395E-4</v>
      </c>
      <c r="U2769" s="1">
        <v>6.8285883223557497E-5</v>
      </c>
      <c r="V2769">
        <v>23464.212917469999</v>
      </c>
      <c r="W2769">
        <v>6.6807512828972904E-2</v>
      </c>
      <c r="X2769">
        <v>3.94138412756049E-3</v>
      </c>
      <c r="Y2769" t="str">
        <f t="shared" si="174"/>
        <v>10983.399294816+9834.40163148561i</v>
      </c>
      <c r="Z2769" t="str">
        <f t="shared" si="175"/>
        <v>54.91699647408+49.1720081574281i</v>
      </c>
      <c r="AA2769">
        <v>0</v>
      </c>
    </row>
    <row r="2770" spans="1:27" x14ac:dyDescent="0.3">
      <c r="A2770">
        <v>-5.26309792034345E-2</v>
      </c>
      <c r="B2770">
        <v>-2.8934125666549002E-2</v>
      </c>
      <c r="C2770">
        <v>-6.8181818181818205E-2</v>
      </c>
      <c r="D2770" s="1">
        <f t="shared" si="172"/>
        <v>6.0060000000000037E-2</v>
      </c>
      <c r="E2770" s="2">
        <v>208.8</v>
      </c>
      <c r="F2770" s="2">
        <f t="shared" si="173"/>
        <v>-0.50265482457436628</v>
      </c>
      <c r="G2770" s="1">
        <v>3E+17</v>
      </c>
      <c r="H2770">
        <v>6.6923675027932894E-2</v>
      </c>
      <c r="I2770">
        <v>1.5118685091227699</v>
      </c>
      <c r="J2770">
        <v>-10223.066132353501</v>
      </c>
      <c r="K2770">
        <v>-10760.4729462122</v>
      </c>
      <c r="L2770">
        <v>-4722.3143888765098</v>
      </c>
      <c r="M2770">
        <v>-5454.9275663309299</v>
      </c>
      <c r="N2770">
        <v>-5643.5298623817898</v>
      </c>
      <c r="O2770">
        <v>-3337.0088116694301</v>
      </c>
      <c r="P2770">
        <v>1.4944804318048201E-3</v>
      </c>
      <c r="Q2770" s="1">
        <v>-7.4754643034305598E-4</v>
      </c>
      <c r="R2770" s="1">
        <v>8.3676845760004997E-4</v>
      </c>
      <c r="S2770">
        <v>-1.0518096177558299E-3</v>
      </c>
      <c r="T2770" s="1">
        <v>-5.8748558803962297E-4</v>
      </c>
      <c r="U2770" s="1">
        <v>1.0218209631833799E-4</v>
      </c>
      <c r="V2770">
        <v>17757.826562693401</v>
      </c>
      <c r="W2770">
        <v>6.6807512828972904E-2</v>
      </c>
      <c r="X2770">
        <v>3.94138412756049E-3</v>
      </c>
      <c r="Y2770" t="str">
        <f t="shared" si="174"/>
        <v>6683.5488352069+6801.54292615837i</v>
      </c>
      <c r="Z2770" t="str">
        <f t="shared" si="175"/>
        <v>33.4177441760345+34.0077146307919i</v>
      </c>
      <c r="AA2770">
        <v>0</v>
      </c>
    </row>
    <row r="2771" spans="1:27" x14ac:dyDescent="0.3">
      <c r="A2771">
        <v>-5.0710335205650998E-2</v>
      </c>
      <c r="B2771">
        <v>-3.2181757306438498E-2</v>
      </c>
      <c r="C2771">
        <v>-6.8181818181818205E-2</v>
      </c>
      <c r="D2771" s="1">
        <f t="shared" si="172"/>
        <v>6.0059999999999954E-2</v>
      </c>
      <c r="E2771" s="2">
        <v>212.4</v>
      </c>
      <c r="F2771" s="2">
        <f t="shared" si="173"/>
        <v>-0.56548667764616245</v>
      </c>
      <c r="G2771" s="1">
        <v>3E+17</v>
      </c>
      <c r="H2771">
        <v>6.6923675027932894E-2</v>
      </c>
      <c r="I2771">
        <v>1.5118685091227699</v>
      </c>
      <c r="J2771">
        <v>-5475.3615592400602</v>
      </c>
      <c r="K2771">
        <v>-7092.1073192493304</v>
      </c>
      <c r="L2771">
        <v>-4207.0259949950396</v>
      </c>
      <c r="M2771">
        <v>-4266.6124706618202</v>
      </c>
      <c r="N2771">
        <v>-4172.56904706367</v>
      </c>
      <c r="O2771">
        <v>-3131.9859937618899</v>
      </c>
      <c r="P2771">
        <v>1.3876928640224901E-3</v>
      </c>
      <c r="Q2771" s="1">
        <v>-7.7167644357216002E-4</v>
      </c>
      <c r="R2771" s="1">
        <v>9.1079053837243005E-4</v>
      </c>
      <c r="S2771">
        <v>-1.1331653256078701E-3</v>
      </c>
      <c r="T2771" s="1">
        <v>-5.5380062337163699E-4</v>
      </c>
      <c r="U2771" s="1">
        <v>1.2795729963223999E-4</v>
      </c>
      <c r="V2771">
        <v>11974.9859643825</v>
      </c>
      <c r="W2771">
        <v>6.6807512828972904E-2</v>
      </c>
      <c r="X2771">
        <v>3.94138412756049E-3</v>
      </c>
      <c r="Y2771" t="str">
        <f t="shared" si="174"/>
        <v>2368.76341139512+3701.8989747273i</v>
      </c>
      <c r="Z2771" t="str">
        <f t="shared" si="175"/>
        <v>11.8438170569756+18.5094948736365i</v>
      </c>
      <c r="AA2771">
        <v>0</v>
      </c>
    </row>
    <row r="2772" spans="1:27" x14ac:dyDescent="0.3">
      <c r="A2772">
        <v>-4.8589560682159402E-2</v>
      </c>
      <c r="B2772">
        <v>-3.53023822526859E-2</v>
      </c>
      <c r="C2772">
        <v>-6.8181818181818205E-2</v>
      </c>
      <c r="D2772" s="1">
        <f t="shared" si="172"/>
        <v>6.006000000000003E-2</v>
      </c>
      <c r="E2772" s="2">
        <v>216</v>
      </c>
      <c r="F2772" s="2">
        <f t="shared" si="173"/>
        <v>-0.62831853071795751</v>
      </c>
      <c r="G2772" s="1">
        <v>3E+17</v>
      </c>
      <c r="H2772">
        <v>6.6923675027932894E-2</v>
      </c>
      <c r="I2772">
        <v>1.5118685091227699</v>
      </c>
      <c r="J2772">
        <v>-2795.0881115202301</v>
      </c>
      <c r="K2772">
        <v>-4639.6487577745502</v>
      </c>
      <c r="L2772">
        <v>-4221.8995051824104</v>
      </c>
      <c r="M2772">
        <v>-4121.9199694416002</v>
      </c>
      <c r="N2772">
        <v>-3296.7628938128901</v>
      </c>
      <c r="O2772">
        <v>-2797.7503377343501</v>
      </c>
      <c r="P2772">
        <v>1.26229038945441E-3</v>
      </c>
      <c r="Q2772" s="1">
        <v>-7.8212351269399101E-4</v>
      </c>
      <c r="R2772" s="1">
        <v>9.7157422256352404E-4</v>
      </c>
      <c r="S2772">
        <v>-1.2192908956035399E-3</v>
      </c>
      <c r="T2772" s="1">
        <v>-5.3247687825983697E-4</v>
      </c>
      <c r="U2772" s="1">
        <v>1.6338853647632499E-4</v>
      </c>
      <c r="V2772">
        <v>9102.1739350188109</v>
      </c>
      <c r="W2772">
        <v>6.6807512828972904E-2</v>
      </c>
      <c r="X2772">
        <v>3.94138412756049E-3</v>
      </c>
      <c r="Y2772" t="str">
        <f t="shared" si="174"/>
        <v>-220.29648281187+1330.75092380262i</v>
      </c>
      <c r="Z2772" t="str">
        <f t="shared" si="175"/>
        <v>-1.10148241405935+6.6537546190131i</v>
      </c>
      <c r="AA2772">
        <v>0</v>
      </c>
    </row>
    <row r="2773" spans="1:27" x14ac:dyDescent="0.3">
      <c r="A2773">
        <v>-4.6277025361113902E-2</v>
      </c>
      <c r="B2773">
        <v>-3.8283684824306302E-2</v>
      </c>
      <c r="C2773">
        <v>-6.8181818181818205E-2</v>
      </c>
      <c r="D2773" s="1">
        <f t="shared" si="172"/>
        <v>6.0060000000000002E-2</v>
      </c>
      <c r="E2773" s="2">
        <v>219.6</v>
      </c>
      <c r="F2773" s="2">
        <f t="shared" si="173"/>
        <v>-0.69115038378975446</v>
      </c>
      <c r="G2773" s="1">
        <v>3E+17</v>
      </c>
      <c r="H2773">
        <v>6.6923675027932894E-2</v>
      </c>
      <c r="I2773">
        <v>1.5118685091227699</v>
      </c>
      <c r="J2773">
        <v>-1068.2089487660101</v>
      </c>
      <c r="K2773">
        <v>-3179.1937338287999</v>
      </c>
      <c r="L2773">
        <v>-4544.4542085551102</v>
      </c>
      <c r="M2773">
        <v>-4166.9856603977796</v>
      </c>
      <c r="N2773">
        <v>-3174.6418953237599</v>
      </c>
      <c r="O2773">
        <v>-2690.5673161476002</v>
      </c>
      <c r="P2773">
        <v>1.1244339829657099E-3</v>
      </c>
      <c r="Q2773" s="1">
        <v>-7.84710432969208E-4</v>
      </c>
      <c r="R2773">
        <v>1.0195387755809601E-3</v>
      </c>
      <c r="S2773">
        <v>-1.31146867079951E-3</v>
      </c>
      <c r="T2773" s="1">
        <v>-4.9940606375007996E-4</v>
      </c>
      <c r="U2773" s="1">
        <v>1.9105832970493401E-4</v>
      </c>
      <c r="V2773">
        <v>8159.7598217914301</v>
      </c>
      <c r="W2773">
        <v>6.6807512828972904E-2</v>
      </c>
      <c r="X2773">
        <v>3.94138412756049E-3</v>
      </c>
      <c r="Y2773" t="str">
        <f t="shared" si="174"/>
        <v>-2073.67499177161-206.52575161143i</v>
      </c>
      <c r="Z2773" t="str">
        <f t="shared" si="175"/>
        <v>-10.3683749588581-1.03262875805715i</v>
      </c>
      <c r="AA2773">
        <v>0</v>
      </c>
    </row>
    <row r="2774" spans="1:27" x14ac:dyDescent="0.3">
      <c r="A2774">
        <v>-4.3781855762929998E-2</v>
      </c>
      <c r="B2774">
        <v>-4.1113899182077002E-2</v>
      </c>
      <c r="C2774">
        <v>-6.8181818181818205E-2</v>
      </c>
      <c r="D2774" s="1">
        <f t="shared" si="172"/>
        <v>6.0059999999999988E-2</v>
      </c>
      <c r="E2774" s="2">
        <v>223.2</v>
      </c>
      <c r="F2774" s="2">
        <f t="shared" si="173"/>
        <v>-0.75398223686154964</v>
      </c>
      <c r="G2774" s="1">
        <v>3E+17</v>
      </c>
      <c r="H2774">
        <v>6.6923675027932894E-2</v>
      </c>
      <c r="I2774">
        <v>1.5118685091227699</v>
      </c>
      <c r="J2774">
        <v>202.55204403293001</v>
      </c>
      <c r="K2774">
        <v>-2766.8206394287399</v>
      </c>
      <c r="L2774">
        <v>-6844.6709895981903</v>
      </c>
      <c r="M2774">
        <v>-4986.2145360285904</v>
      </c>
      <c r="N2774">
        <v>-3733.0911922300602</v>
      </c>
      <c r="O2774">
        <v>-2606.86079480642</v>
      </c>
      <c r="P2774" s="1">
        <v>9.7931999932798211E-4</v>
      </c>
      <c r="Q2774" s="1">
        <v>-7.7410024026240405E-4</v>
      </c>
      <c r="R2774">
        <v>1.0491548370993901E-3</v>
      </c>
      <c r="S2774">
        <v>-1.40911093110332E-3</v>
      </c>
      <c r="T2774" s="1">
        <v>-4.6081870784895701E-4</v>
      </c>
      <c r="U2774" s="1">
        <v>2.11629790311521E-4</v>
      </c>
      <c r="V2774">
        <v>10006.9912156184</v>
      </c>
      <c r="W2774">
        <v>6.6807512828972904E-2</v>
      </c>
      <c r="X2774">
        <v>3.94138412756049E-3</v>
      </c>
      <c r="Y2774" t="str">
        <f t="shared" si="174"/>
        <v>-4833.15380248358-1396.37328633233i</v>
      </c>
      <c r="Z2774" t="str">
        <f t="shared" si="175"/>
        <v>-24.1657690124179-6.98186643166165i</v>
      </c>
      <c r="AA2774">
        <v>0</v>
      </c>
    </row>
    <row r="2775" spans="1:27" x14ac:dyDescent="0.3">
      <c r="A2775">
        <v>-4.1113899182077002E-2</v>
      </c>
      <c r="B2775">
        <v>-4.3781855762929998E-2</v>
      </c>
      <c r="C2775">
        <v>-6.8181818181818205E-2</v>
      </c>
      <c r="D2775" s="1">
        <f t="shared" si="172"/>
        <v>6.0059999999999988E-2</v>
      </c>
      <c r="E2775" s="2">
        <v>226.8</v>
      </c>
      <c r="F2775" s="2">
        <f t="shared" si="173"/>
        <v>-0.81681408993334703</v>
      </c>
      <c r="G2775" s="1">
        <v>3E+17</v>
      </c>
      <c r="H2775">
        <v>6.6923675027932894E-2</v>
      </c>
      <c r="I2775">
        <v>1.5118685091227699</v>
      </c>
      <c r="J2775">
        <v>61.678406246640598</v>
      </c>
      <c r="K2775">
        <v>-3074.03115775895</v>
      </c>
      <c r="L2775">
        <v>-8067.1502738837098</v>
      </c>
      <c r="M2775">
        <v>-4905.91939658305</v>
      </c>
      <c r="N2775">
        <v>-4624.1227932261299</v>
      </c>
      <c r="O2775">
        <v>-2443.35002506009</v>
      </c>
      <c r="P2775" s="1">
        <v>8.2984264376772599E-4</v>
      </c>
      <c r="Q2775" s="1">
        <v>-7.4674225870599597E-4</v>
      </c>
      <c r="R2775">
        <v>1.05661700459283E-3</v>
      </c>
      <c r="S2775">
        <v>-1.5034950255033101E-3</v>
      </c>
      <c r="T2775" s="1">
        <v>-4.30625576080849E-4</v>
      </c>
      <c r="U2775" s="1">
        <v>2.36483379594738E-4</v>
      </c>
      <c r="V2775">
        <v>11222.8740260085</v>
      </c>
      <c r="W2775">
        <v>6.6807512828972904E-2</v>
      </c>
      <c r="X2775">
        <v>3.94138412756049E-3</v>
      </c>
      <c r="Y2775" t="str">
        <f t="shared" si="174"/>
        <v>-5922.9212368497-1471.94219618872i</v>
      </c>
      <c r="Z2775" t="str">
        <f t="shared" si="175"/>
        <v>-29.6146061842485-7.3597109809436i</v>
      </c>
      <c r="AA2775">
        <v>0</v>
      </c>
    </row>
    <row r="2776" spans="1:27" x14ac:dyDescent="0.3">
      <c r="A2776">
        <v>-3.8283684824306302E-2</v>
      </c>
      <c r="B2776">
        <v>-4.6277025361113902E-2</v>
      </c>
      <c r="C2776">
        <v>-6.8181818181818205E-2</v>
      </c>
      <c r="D2776" s="1">
        <f t="shared" si="172"/>
        <v>6.0060000000000002E-2</v>
      </c>
      <c r="E2776" s="2">
        <v>230.4</v>
      </c>
      <c r="F2776" s="2">
        <f t="shared" si="173"/>
        <v>-0.87964594300514209</v>
      </c>
      <c r="G2776" s="1">
        <v>3E+17</v>
      </c>
      <c r="H2776">
        <v>6.6923675027932894E-2</v>
      </c>
      <c r="I2776">
        <v>1.5118685091227699</v>
      </c>
      <c r="J2776">
        <v>-32.6325184787419</v>
      </c>
      <c r="K2776">
        <v>-2957.3575263674002</v>
      </c>
      <c r="L2776">
        <v>-8713.9582470048608</v>
      </c>
      <c r="M2776">
        <v>-4209.6508085810801</v>
      </c>
      <c r="N2776">
        <v>-5009.8239184322201</v>
      </c>
      <c r="O2776">
        <v>-1997.36112278771</v>
      </c>
      <c r="P2776" s="1">
        <v>6.7712646633035303E-4</v>
      </c>
      <c r="Q2776" s="1">
        <v>-7.0756009109930701E-4</v>
      </c>
      <c r="R2776">
        <v>1.0510652846314301E-3</v>
      </c>
      <c r="S2776">
        <v>-1.59626294163507E-3</v>
      </c>
      <c r="T2776" s="1">
        <v>-4.00461350995589E-4</v>
      </c>
      <c r="U2776" s="1">
        <v>2.6170425535004197E-4</v>
      </c>
      <c r="V2776">
        <v>11466.8672194839</v>
      </c>
      <c r="W2776">
        <v>6.6807512828972904E-2</v>
      </c>
      <c r="X2776">
        <v>3.94138412756049E-3</v>
      </c>
      <c r="Y2776" t="str">
        <f t="shared" si="174"/>
        <v>-6693.41947618828-1358.50106190311i</v>
      </c>
      <c r="Z2776" t="str">
        <f t="shared" si="175"/>
        <v>-33.4670973809414-6.79250530951555i</v>
      </c>
      <c r="AA2776">
        <v>0</v>
      </c>
    </row>
    <row r="2777" spans="1:27" x14ac:dyDescent="0.3">
      <c r="A2777">
        <v>-3.53023822526859E-2</v>
      </c>
      <c r="B2777">
        <v>-4.8589560682159298E-2</v>
      </c>
      <c r="C2777">
        <v>-6.8181818181818205E-2</v>
      </c>
      <c r="D2777" s="1">
        <f t="shared" si="172"/>
        <v>6.005999999999994E-2</v>
      </c>
      <c r="E2777" s="2">
        <v>234</v>
      </c>
      <c r="F2777" s="2">
        <f t="shared" si="173"/>
        <v>-0.94247779607693793</v>
      </c>
      <c r="G2777" s="1">
        <v>3E+17</v>
      </c>
      <c r="H2777">
        <v>6.6923675027932894E-2</v>
      </c>
      <c r="I2777">
        <v>1.5118685091227699</v>
      </c>
      <c r="J2777">
        <v>589.79788369321102</v>
      </c>
      <c r="K2777">
        <v>-2699.5978535272702</v>
      </c>
      <c r="L2777">
        <v>-8751.3988865059691</v>
      </c>
      <c r="M2777">
        <v>-3052.9609600419199</v>
      </c>
      <c r="N2777">
        <v>-5159.1100225691498</v>
      </c>
      <c r="O2777">
        <v>-1589.96852611239</v>
      </c>
      <c r="P2777" s="1">
        <v>5.2593177543154004E-4</v>
      </c>
      <c r="Q2777" s="1">
        <v>-6.6064200928148402E-4</v>
      </c>
      <c r="R2777">
        <v>1.0284093735567199E-3</v>
      </c>
      <c r="S2777">
        <v>-1.6880939098424001E-3</v>
      </c>
      <c r="T2777" s="1">
        <v>-3.6820974885860602E-4</v>
      </c>
      <c r="U2777" s="1">
        <v>2.8387933960650802E-4</v>
      </c>
      <c r="V2777">
        <v>11076.446151526099</v>
      </c>
      <c r="W2777">
        <v>6.6807512828972904E-2</v>
      </c>
      <c r="X2777">
        <v>3.94138412756049E-3</v>
      </c>
      <c r="Y2777" t="str">
        <f t="shared" si="174"/>
        <v>-7426.7049216055-883.11349441342i</v>
      </c>
      <c r="Z2777" t="str">
        <f t="shared" si="175"/>
        <v>-37.1335246080275-4.4155674720671i</v>
      </c>
      <c r="AA2777">
        <v>0</v>
      </c>
    </row>
    <row r="2778" spans="1:27" x14ac:dyDescent="0.3">
      <c r="A2778">
        <v>-3.2181757306438498E-2</v>
      </c>
      <c r="B2778">
        <v>-5.0710335205650998E-2</v>
      </c>
      <c r="C2778">
        <v>-6.8181818181818205E-2</v>
      </c>
      <c r="D2778" s="1">
        <f t="shared" si="172"/>
        <v>6.0059999999999954E-2</v>
      </c>
      <c r="E2778" s="2">
        <v>237.6</v>
      </c>
      <c r="F2778" s="2">
        <f t="shared" si="173"/>
        <v>-1.0053096491487341</v>
      </c>
      <c r="G2778" s="1">
        <v>3E+17</v>
      </c>
      <c r="H2778">
        <v>6.6923675027932894E-2</v>
      </c>
      <c r="I2778">
        <v>1.5118685091227699</v>
      </c>
      <c r="J2778">
        <v>1537.15073394981</v>
      </c>
      <c r="K2778">
        <v>-2520.7151338784402</v>
      </c>
      <c r="L2778">
        <v>-8131.3694643724202</v>
      </c>
      <c r="M2778">
        <v>-1904.6348765662501</v>
      </c>
      <c r="N2778">
        <v>-5166.1851657137704</v>
      </c>
      <c r="O2778">
        <v>-1233.97498334017</v>
      </c>
      <c r="P2778" s="1">
        <v>3.7851856571640801E-4</v>
      </c>
      <c r="Q2778" s="1">
        <v>-6.0642796317527802E-4</v>
      </c>
      <c r="R2778" s="1">
        <v>9.8846225496237506E-4</v>
      </c>
      <c r="S2778">
        <v>-1.7792526167253601E-3</v>
      </c>
      <c r="T2778" s="1">
        <v>-3.3088001010933999E-4</v>
      </c>
      <c r="U2778" s="1">
        <v>2.9484343958290299E-4</v>
      </c>
      <c r="V2778">
        <v>10328.3979382166</v>
      </c>
      <c r="W2778">
        <v>6.6807512828972904E-2</v>
      </c>
      <c r="X2778">
        <v>3.94138412756049E-3</v>
      </c>
      <c r="Y2778" t="str">
        <f t="shared" si="174"/>
        <v>-7689.18886251594-257.46970292883i</v>
      </c>
      <c r="Z2778" t="str">
        <f t="shared" si="175"/>
        <v>-38.4459443125797-1.28734851464415i</v>
      </c>
      <c r="AA2778">
        <v>0</v>
      </c>
    </row>
    <row r="2779" spans="1:27" x14ac:dyDescent="0.3">
      <c r="A2779">
        <v>-2.8934125666549002E-2</v>
      </c>
      <c r="B2779">
        <v>-5.26309792034345E-2</v>
      </c>
      <c r="C2779">
        <v>-6.8181818181818205E-2</v>
      </c>
      <c r="D2779" s="1">
        <f t="shared" si="172"/>
        <v>6.0060000000000037E-2</v>
      </c>
      <c r="E2779" s="2">
        <v>241.2</v>
      </c>
      <c r="F2779" s="2">
        <f t="shared" si="173"/>
        <v>-1.0681415022205305</v>
      </c>
      <c r="G2779" s="1">
        <v>3E+17</v>
      </c>
      <c r="H2779">
        <v>6.6923675027932894E-2</v>
      </c>
      <c r="I2779">
        <v>1.5118685091227699</v>
      </c>
      <c r="J2779">
        <v>2451.1621534573001</v>
      </c>
      <c r="K2779">
        <v>-2301.88021908371</v>
      </c>
      <c r="L2779">
        <v>-7400.8434673339398</v>
      </c>
      <c r="M2779">
        <v>-398.63636258171402</v>
      </c>
      <c r="N2779">
        <v>-5081.6788436884399</v>
      </c>
      <c r="O2779">
        <v>-916.98083875186001</v>
      </c>
      <c r="P2779" s="1">
        <v>2.40681249683603E-4</v>
      </c>
      <c r="Q2779" s="1">
        <v>-5.4209245274686104E-4</v>
      </c>
      <c r="R2779" s="1">
        <v>9.27373539524444E-4</v>
      </c>
      <c r="S2779">
        <v>-1.8646074493914599E-3</v>
      </c>
      <c r="T2779" s="1">
        <v>-3.0336041443228598E-4</v>
      </c>
      <c r="U2779" s="1">
        <v>3.1887037389636099E-4</v>
      </c>
      <c r="V2779">
        <v>9638.5972606044197</v>
      </c>
      <c r="W2779">
        <v>6.6807512828972904E-2</v>
      </c>
      <c r="X2779">
        <v>3.9413841275605004E-3</v>
      </c>
      <c r="Y2779" t="str">
        <f t="shared" si="174"/>
        <v>-7666.26494163085+759.611545446896i</v>
      </c>
      <c r="Z2779" t="str">
        <f t="shared" si="175"/>
        <v>-38.3313247081543+3.79805772723448i</v>
      </c>
      <c r="AA2779">
        <v>0</v>
      </c>
    </row>
    <row r="2780" spans="1:27" x14ac:dyDescent="0.3">
      <c r="A2780">
        <v>-2.5572304251398201E-2</v>
      </c>
      <c r="B2780">
        <v>-5.4343912771109198E-2</v>
      </c>
      <c r="C2780">
        <v>-6.8181818181818205E-2</v>
      </c>
      <c r="D2780" s="1">
        <f t="shared" si="172"/>
        <v>6.0060000000000037E-2</v>
      </c>
      <c r="E2780" s="2">
        <v>244.8</v>
      </c>
      <c r="F2780" s="2">
        <f t="shared" si="173"/>
        <v>-1.1309733552923269</v>
      </c>
      <c r="G2780" s="1">
        <v>3E+17</v>
      </c>
      <c r="H2780">
        <v>6.6923675027932894E-2</v>
      </c>
      <c r="I2780">
        <v>1.5118685091227699</v>
      </c>
      <c r="J2780">
        <v>3310.0521809363099</v>
      </c>
      <c r="K2780">
        <v>-2270.76024021179</v>
      </c>
      <c r="L2780">
        <v>-5837.1797331027601</v>
      </c>
      <c r="M2780">
        <v>1169.228566754</v>
      </c>
      <c r="N2780">
        <v>-4778.5248727930702</v>
      </c>
      <c r="O2780">
        <v>-716.901019415728</v>
      </c>
      <c r="P2780" s="1">
        <v>1.13598133241509E-4</v>
      </c>
      <c r="Q2780" s="1">
        <v>-4.7457877524522503E-4</v>
      </c>
      <c r="R2780" s="1">
        <v>8.5573356678602004E-4</v>
      </c>
      <c r="S2780">
        <v>-1.94897587860548E-3</v>
      </c>
      <c r="T2780" s="1">
        <v>-2.7058633810403502E-4</v>
      </c>
      <c r="U2780" s="1">
        <v>3.3425153068067701E-4</v>
      </c>
      <c r="V2780">
        <v>8654.5252451216802</v>
      </c>
      <c r="W2780">
        <v>6.6807512828972904E-2</v>
      </c>
      <c r="X2780">
        <v>3.94138412756049E-3</v>
      </c>
      <c r="Y2780" t="str">
        <f t="shared" si="174"/>
        <v>-6690.98980526024+2024.7923241066i</v>
      </c>
      <c r="Z2780" t="str">
        <f t="shared" si="175"/>
        <v>-33.4549490263012+10.123961620533i</v>
      </c>
      <c r="AA2780">
        <v>0</v>
      </c>
    </row>
    <row r="2781" spans="1:27" x14ac:dyDescent="0.3">
      <c r="A2781">
        <v>-2.2109560634241798E-2</v>
      </c>
      <c r="B2781">
        <v>-5.5842375742448401E-2</v>
      </c>
      <c r="C2781">
        <v>-6.8181818181818205E-2</v>
      </c>
      <c r="D2781" s="1">
        <f t="shared" si="172"/>
        <v>6.0060000000000037E-2</v>
      </c>
      <c r="E2781" s="2">
        <v>248.4</v>
      </c>
      <c r="F2781" s="2">
        <f t="shared" si="173"/>
        <v>-1.1938052083641209</v>
      </c>
      <c r="G2781" s="1">
        <v>3E+17</v>
      </c>
      <c r="H2781">
        <v>6.6923675027932894E-2</v>
      </c>
      <c r="I2781">
        <v>1.5118685091227699</v>
      </c>
      <c r="J2781">
        <v>3744.4535390454998</v>
      </c>
      <c r="K2781">
        <v>-2477.5244557281198</v>
      </c>
      <c r="L2781">
        <v>-4294.43588587467</v>
      </c>
      <c r="M2781">
        <v>2115.9389527386902</v>
      </c>
      <c r="N2781">
        <v>-4398.8019334625496</v>
      </c>
      <c r="O2781">
        <v>-478.15624865904601</v>
      </c>
      <c r="P2781" s="1">
        <v>9.61190572760147E-6</v>
      </c>
      <c r="Q2781" s="1">
        <v>-4.0491614806966001E-4</v>
      </c>
      <c r="R2781" s="1">
        <v>7.7233750750722299E-4</v>
      </c>
      <c r="S2781">
        <v>-2.0303254661596698E-3</v>
      </c>
      <c r="T2781" s="1">
        <v>-2.4064022323212899E-4</v>
      </c>
      <c r="U2781" s="1">
        <v>3.4972320738569903E-4</v>
      </c>
      <c r="V2781">
        <v>7915.5877111160798</v>
      </c>
      <c r="W2781">
        <v>6.6807512828972904E-2</v>
      </c>
      <c r="X2781">
        <v>3.94138412756049E-3</v>
      </c>
      <c r="Y2781" t="str">
        <f t="shared" si="174"/>
        <v>-5371.29079095063+2879.38786586171i</v>
      </c>
      <c r="Z2781" t="str">
        <f t="shared" si="175"/>
        <v>-26.8564539547532+14.3969393293085i</v>
      </c>
      <c r="AA2781">
        <v>0</v>
      </c>
    </row>
    <row r="2782" spans="1:27" x14ac:dyDescent="0.3">
      <c r="A2782">
        <v>-1.8559560682159401E-2</v>
      </c>
      <c r="B2782">
        <v>-5.7120454368686902E-2</v>
      </c>
      <c r="C2782">
        <v>-6.8181818181818205E-2</v>
      </c>
      <c r="D2782" s="1">
        <f t="shared" si="172"/>
        <v>6.0059999999999995E-2</v>
      </c>
      <c r="E2782" s="2">
        <v>252</v>
      </c>
      <c r="F2782" s="2">
        <f t="shared" si="173"/>
        <v>-1.2566370614359164</v>
      </c>
      <c r="G2782" s="1">
        <v>3E+17</v>
      </c>
      <c r="H2782">
        <v>6.6923675027932894E-2</v>
      </c>
      <c r="I2782">
        <v>1.5118685091227699</v>
      </c>
      <c r="J2782">
        <v>4139.4704051533699</v>
      </c>
      <c r="K2782">
        <v>-2610.4121479759201</v>
      </c>
      <c r="L2782">
        <v>-2551.8336068700501</v>
      </c>
      <c r="M2782">
        <v>3020.6612204666799</v>
      </c>
      <c r="N2782">
        <v>-4009.9340672911899</v>
      </c>
      <c r="O2782">
        <v>-201.33240843224499</v>
      </c>
      <c r="P2782" s="1">
        <v>-7.6917116580579997E-5</v>
      </c>
      <c r="Q2782" s="1">
        <v>-3.3663918683407302E-4</v>
      </c>
      <c r="R2782" s="1">
        <v>6.8512844503131097E-4</v>
      </c>
      <c r="S2782">
        <v>-2.11173065020966E-3</v>
      </c>
      <c r="T2782" s="1">
        <v>-2.0818598000492801E-4</v>
      </c>
      <c r="U2782" s="1">
        <v>3.6129273832176899E-4</v>
      </c>
      <c r="V2782">
        <v>7463.6332805230504</v>
      </c>
      <c r="W2782">
        <v>6.6807512828972904E-2</v>
      </c>
      <c r="X2782">
        <v>3.94138412756049E-3</v>
      </c>
      <c r="Y2782" t="str">
        <f t="shared" si="174"/>
        <v>-3706.10468321927+3679.48125329228i</v>
      </c>
      <c r="Z2782" t="str">
        <f t="shared" si="175"/>
        <v>-18.5305234160964+18.3974062664614i</v>
      </c>
      <c r="AA2782">
        <v>0</v>
      </c>
    </row>
    <row r="2783" spans="1:27" x14ac:dyDescent="0.3">
      <c r="A2783">
        <v>-1.49363146231212E-2</v>
      </c>
      <c r="B2783">
        <v>-5.8173104657385601E-2</v>
      </c>
      <c r="C2783">
        <v>-6.8181818181818205E-2</v>
      </c>
      <c r="D2783" s="1">
        <f t="shared" si="172"/>
        <v>6.0060000000000016E-2</v>
      </c>
      <c r="E2783" s="2">
        <v>255.6</v>
      </c>
      <c r="F2783" s="2">
        <f t="shared" si="173"/>
        <v>-1.319468914507713</v>
      </c>
      <c r="G2783" s="1">
        <v>3E+17</v>
      </c>
      <c r="H2783">
        <v>6.6923675027932894E-2</v>
      </c>
      <c r="I2783">
        <v>1.5118685091227699</v>
      </c>
      <c r="J2783">
        <v>3918.3726072504701</v>
      </c>
      <c r="K2783">
        <v>-2844.1190705275999</v>
      </c>
      <c r="L2783">
        <v>-1091.53375827235</v>
      </c>
      <c r="M2783">
        <v>3756.5853925040101</v>
      </c>
      <c r="N2783">
        <v>-3599.6757120569901</v>
      </c>
      <c r="O2783">
        <v>170.877466777081</v>
      </c>
      <c r="P2783" s="1">
        <v>-1.4259425307046501E-4</v>
      </c>
      <c r="Q2783" s="1">
        <v>-2.6962855760629599E-4</v>
      </c>
      <c r="R2783" s="1">
        <v>5.9936777413808595E-4</v>
      </c>
      <c r="S2783">
        <v>-2.1959812830594102E-3</v>
      </c>
      <c r="T2783" s="1">
        <v>-1.7689577066776999E-4</v>
      </c>
      <c r="U2783" s="1">
        <v>3.70171538675964E-4</v>
      </c>
      <c r="V2783">
        <v>7192.5587431620997</v>
      </c>
      <c r="W2783">
        <v>6.6807512828972904E-2</v>
      </c>
      <c r="X2783">
        <v>3.94138412756049E-3</v>
      </c>
      <c r="Y2783" t="str">
        <f t="shared" si="174"/>
        <v>-2031.70085963303+4345.86900525409i</v>
      </c>
      <c r="Z2783" t="str">
        <f t="shared" si="175"/>
        <v>-10.1585042981652+21.7293450262704i</v>
      </c>
      <c r="AA2783">
        <v>0</v>
      </c>
    </row>
    <row r="2784" spans="1:27" x14ac:dyDescent="0.3">
      <c r="A2784">
        <v>-1.12541217540186E-2</v>
      </c>
      <c r="B2784">
        <v>-5.8996172278764997E-2</v>
      </c>
      <c r="C2784">
        <v>-6.8181818181818205E-2</v>
      </c>
      <c r="D2784" s="1">
        <f t="shared" si="172"/>
        <v>6.0059999999999954E-2</v>
      </c>
      <c r="E2784" s="2">
        <v>259.2</v>
      </c>
      <c r="F2784" s="2">
        <f t="shared" si="173"/>
        <v>-1.3823007675795091</v>
      </c>
      <c r="G2784" s="1">
        <v>3E+17</v>
      </c>
      <c r="H2784">
        <v>6.6923675027932894E-2</v>
      </c>
      <c r="I2784">
        <v>1.5118685091227699</v>
      </c>
      <c r="J2784">
        <v>3659.5221608010602</v>
      </c>
      <c r="K2784">
        <v>-3855.0879958833998</v>
      </c>
      <c r="L2784">
        <v>494.96668029589</v>
      </c>
      <c r="M2784">
        <v>5154.3555322191196</v>
      </c>
      <c r="N2784">
        <v>-3206.6736066461899</v>
      </c>
      <c r="O2784">
        <v>793.32784688693005</v>
      </c>
      <c r="P2784" s="1">
        <v>-1.8036479681040701E-4</v>
      </c>
      <c r="Q2784" s="1">
        <v>-2.13771801669947E-4</v>
      </c>
      <c r="R2784" s="1">
        <v>5.1853062851569002E-4</v>
      </c>
      <c r="S2784">
        <v>-2.28593119045946E-3</v>
      </c>
      <c r="T2784" s="1">
        <v>-1.4247208807533499E-4</v>
      </c>
      <c r="U2784" s="1">
        <v>3.77934761926298E-4</v>
      </c>
      <c r="V2784">
        <v>8122.7029713468501</v>
      </c>
      <c r="W2784">
        <v>6.6807512828972904E-2</v>
      </c>
      <c r="X2784">
        <v>3.94138412756049E-3</v>
      </c>
      <c r="Y2784" t="str">
        <f t="shared" si="174"/>
        <v>-199.526613656338+5785.42918153401i</v>
      </c>
      <c r="Z2784" t="str">
        <f t="shared" si="175"/>
        <v>-0.99763306828169+28.9271459076701i</v>
      </c>
      <c r="AA2784">
        <v>0</v>
      </c>
    </row>
    <row r="2785" spans="1:27" x14ac:dyDescent="0.3">
      <c r="A2785">
        <v>-7.5275140078721299E-3</v>
      </c>
      <c r="B2785">
        <v>-5.9586408960947503E-2</v>
      </c>
      <c r="C2785">
        <v>-6.8181818181818205E-2</v>
      </c>
      <c r="D2785" s="1">
        <f t="shared" si="172"/>
        <v>6.0059999999999968E-2</v>
      </c>
      <c r="E2785" s="2">
        <v>262.8</v>
      </c>
      <c r="F2785" s="2">
        <f t="shared" si="173"/>
        <v>-1.4451326206513044</v>
      </c>
      <c r="G2785" s="1">
        <v>3E+17</v>
      </c>
      <c r="H2785">
        <v>6.6923675027932894E-2</v>
      </c>
      <c r="I2785">
        <v>1.5118685091227699</v>
      </c>
      <c r="J2785">
        <v>3014.4966277120202</v>
      </c>
      <c r="K2785">
        <v>-5377.8481617299303</v>
      </c>
      <c r="L2785">
        <v>2167.0284405042798</v>
      </c>
      <c r="M2785">
        <v>6940.9625222552704</v>
      </c>
      <c r="N2785">
        <v>-2846.5169584616301</v>
      </c>
      <c r="O2785">
        <v>1269.90197846002</v>
      </c>
      <c r="P2785" s="1">
        <v>-1.9984897190611901E-4</v>
      </c>
      <c r="Q2785" s="1">
        <v>-1.62078633171266E-4</v>
      </c>
      <c r="R2785" s="1">
        <v>4.4909952479808401E-4</v>
      </c>
      <c r="S2785">
        <v>-2.3873977638211902E-3</v>
      </c>
      <c r="T2785" s="1">
        <v>-1.0604240144228301E-4</v>
      </c>
      <c r="U2785" s="1">
        <v>3.7402214895528198E-4</v>
      </c>
      <c r="V2785">
        <v>10029.791802232099</v>
      </c>
      <c r="W2785">
        <v>6.6807512828972904E-2</v>
      </c>
      <c r="X2785">
        <v>3.94138412756049E-3</v>
      </c>
      <c r="Y2785" t="str">
        <f t="shared" si="174"/>
        <v>1772.12416407104+7560.25405932973i</v>
      </c>
      <c r="Z2785" t="str">
        <f t="shared" si="175"/>
        <v>8.8606208203552+37.8012702966487i</v>
      </c>
      <c r="AA2785">
        <v>0</v>
      </c>
    </row>
    <row r="2786" spans="1:27" x14ac:dyDescent="0.3">
      <c r="A2786">
        <v>-3.77119860293055E-3</v>
      </c>
      <c r="B2786">
        <v>-5.9941485309402E-2</v>
      </c>
      <c r="C2786">
        <v>-6.8181818181818205E-2</v>
      </c>
      <c r="D2786" s="1">
        <f t="shared" si="172"/>
        <v>6.0060000000000009E-2</v>
      </c>
      <c r="E2786" s="2">
        <v>266.39999999999998</v>
      </c>
      <c r="F2786" s="2">
        <f t="shared" si="173"/>
        <v>-1.5079644737231011</v>
      </c>
      <c r="G2786" s="1">
        <v>3E+17</v>
      </c>
      <c r="H2786">
        <v>6.6923675027932894E-2</v>
      </c>
      <c r="I2786">
        <v>1.5118685091227699</v>
      </c>
      <c r="J2786">
        <v>1250.7705376241399</v>
      </c>
      <c r="K2786">
        <v>-6562.1337487424298</v>
      </c>
      <c r="L2786">
        <v>4947.0782339112602</v>
      </c>
      <c r="M2786">
        <v>9696.2765412160607</v>
      </c>
      <c r="N2786">
        <v>-2402.4556166699999</v>
      </c>
      <c r="O2786">
        <v>1601.76018361911</v>
      </c>
      <c r="P2786" s="1">
        <v>-1.78389093022647E-4</v>
      </c>
      <c r="Q2786" s="1">
        <v>-1.30007703272421E-4</v>
      </c>
      <c r="R2786" s="1">
        <v>3.9538079109130702E-4</v>
      </c>
      <c r="S2786">
        <v>-2.4938560694557602E-3</v>
      </c>
      <c r="T2786" s="1">
        <v>-6.2630515883395899E-5</v>
      </c>
      <c r="U2786" s="1">
        <v>3.6661895629606201E-4</v>
      </c>
      <c r="V2786">
        <v>13094.0756361892</v>
      </c>
      <c r="W2786">
        <v>6.6807512828972904E-2</v>
      </c>
      <c r="X2786">
        <v>3.94138412756049E-3</v>
      </c>
      <c r="Y2786" t="str">
        <f t="shared" si="174"/>
        <v>4858.77977319979+10089.18294167i</v>
      </c>
      <c r="Z2786" t="str">
        <f t="shared" si="175"/>
        <v>24.293898865999+50.44591470835i</v>
      </c>
      <c r="AA2786">
        <v>0</v>
      </c>
    </row>
    <row r="2787" spans="1:27" x14ac:dyDescent="0.3">
      <c r="A2787" s="1">
        <v>-1.1032843013518501E-17</v>
      </c>
      <c r="B2787">
        <v>-6.0060000000000002E-2</v>
      </c>
      <c r="C2787">
        <v>-6.8181818181818205E-2</v>
      </c>
      <c r="D2787" s="1">
        <f t="shared" si="172"/>
        <v>6.0060000000000002E-2</v>
      </c>
      <c r="E2787" s="2">
        <v>270</v>
      </c>
      <c r="F2787" s="2">
        <f t="shared" si="173"/>
        <v>-1.5707963267948963</v>
      </c>
      <c r="G2787" s="1">
        <v>3E+17</v>
      </c>
      <c r="H2787">
        <v>6.6923675027932894E-2</v>
      </c>
      <c r="I2787">
        <v>1.5118685091227699</v>
      </c>
      <c r="J2787">
        <v>-771.503222176436</v>
      </c>
      <c r="K2787">
        <v>-7960.5925928230599</v>
      </c>
      <c r="L2787">
        <v>8070.7338266862398</v>
      </c>
      <c r="M2787">
        <v>13010.9936468298</v>
      </c>
      <c r="N2787">
        <v>-2058.1606879112301</v>
      </c>
      <c r="O2787">
        <v>1681.49598225096</v>
      </c>
      <c r="P2787" s="1">
        <v>-1.2647147724958701E-4</v>
      </c>
      <c r="Q2787" s="1">
        <v>-1.20952727185079E-4</v>
      </c>
      <c r="R2787" s="1">
        <v>3.6595236485054898E-4</v>
      </c>
      <c r="S2787">
        <v>-2.6188150590116298E-3</v>
      </c>
      <c r="T2787" s="1">
        <v>-1.33999036919436E-5</v>
      </c>
      <c r="U2787" s="1">
        <v>3.40369175076737E-4</v>
      </c>
      <c r="V2787">
        <v>17477.196742767101</v>
      </c>
      <c r="W2787">
        <v>6.6807512828972904E-2</v>
      </c>
      <c r="X2787">
        <v>3.94138412756049E-3</v>
      </c>
      <c r="Y2787" t="str">
        <f t="shared" si="174"/>
        <v>8070.73382668624+13010.9936468298i</v>
      </c>
      <c r="Z2787" t="str">
        <f t="shared" si="175"/>
        <v>40.3536691334312+65.054968234149i</v>
      </c>
      <c r="AA2787">
        <v>0</v>
      </c>
    </row>
    <row r="2788" spans="1:27" x14ac:dyDescent="0.3">
      <c r="A2788">
        <v>3.7711986029305301E-3</v>
      </c>
      <c r="B2788">
        <v>-5.9941485309402E-2</v>
      </c>
      <c r="C2788">
        <v>-6.8181818181818205E-2</v>
      </c>
      <c r="D2788" s="1">
        <f t="shared" si="172"/>
        <v>6.0060000000000009E-2</v>
      </c>
      <c r="E2788" s="2">
        <v>273.60000000000002</v>
      </c>
      <c r="F2788" s="2">
        <f t="shared" si="173"/>
        <v>1.5079644737231013</v>
      </c>
      <c r="G2788" s="1">
        <v>3E+17</v>
      </c>
      <c r="H2788">
        <v>6.6923675027932894E-2</v>
      </c>
      <c r="I2788">
        <v>1.5118685091227699</v>
      </c>
      <c r="J2788">
        <v>-3019.45081456962</v>
      </c>
      <c r="K2788">
        <v>-10556.358584512</v>
      </c>
      <c r="L2788">
        <v>12578.226792445301</v>
      </c>
      <c r="M2788">
        <v>18169.6172304672</v>
      </c>
      <c r="N2788">
        <v>-1824.24553045371</v>
      </c>
      <c r="O2788">
        <v>1407.2474200142201</v>
      </c>
      <c r="P2788" s="1">
        <v>-3.7610473201068201E-5</v>
      </c>
      <c r="Q2788" s="1">
        <v>-1.5416018158857E-4</v>
      </c>
      <c r="R2788" s="1">
        <v>3.6171761135968603E-4</v>
      </c>
      <c r="S2788">
        <v>-2.73688078684596E-3</v>
      </c>
      <c r="T2788" s="1">
        <v>5.4015933449841603E-5</v>
      </c>
      <c r="U2788" s="1">
        <v>2.9688177692597698E-4</v>
      </c>
      <c r="V2788">
        <v>24783.235995059302</v>
      </c>
      <c r="W2788">
        <v>6.6807512828972904E-2</v>
      </c>
      <c r="X2788">
        <v>3.94138412756049E-3</v>
      </c>
      <c r="Y2788" t="str">
        <f t="shared" si="174"/>
        <v>12363.813649753+17470.9244014579i</v>
      </c>
      <c r="Z2788" t="str">
        <f t="shared" si="175"/>
        <v>61.819068248765+87.3546220072895i</v>
      </c>
      <c r="AA2788">
        <v>0</v>
      </c>
    </row>
    <row r="2789" spans="1:27" x14ac:dyDescent="0.3">
      <c r="A2789">
        <v>7.52751400787211E-3</v>
      </c>
      <c r="B2789">
        <v>-5.9586408960947503E-2</v>
      </c>
      <c r="C2789">
        <v>-6.8181818181818205E-2</v>
      </c>
      <c r="D2789" s="1">
        <f t="shared" si="172"/>
        <v>6.0059999999999961E-2</v>
      </c>
      <c r="E2789" s="2">
        <v>277.2</v>
      </c>
      <c r="F2789" s="2">
        <f t="shared" si="173"/>
        <v>1.4451326206513049</v>
      </c>
      <c r="G2789" s="1">
        <v>3E+17</v>
      </c>
      <c r="H2789">
        <v>6.6923675027932894E-2</v>
      </c>
      <c r="I2789">
        <v>1.5118685091227699</v>
      </c>
      <c r="J2789">
        <v>-5884.9239550197799</v>
      </c>
      <c r="K2789">
        <v>-13111.2504916501</v>
      </c>
      <c r="L2789">
        <v>17587.452480572301</v>
      </c>
      <c r="M2789">
        <v>22348.763800233399</v>
      </c>
      <c r="N2789">
        <v>-1868.74150364095</v>
      </c>
      <c r="O2789">
        <v>740.42048521900404</v>
      </c>
      <c r="P2789" s="1">
        <v>9.0919099082274206E-5</v>
      </c>
      <c r="Q2789" s="1">
        <v>-2.2812330471416099E-4</v>
      </c>
      <c r="R2789" s="1">
        <v>3.8562069709608603E-4</v>
      </c>
      <c r="S2789">
        <v>-2.8606812511707599E-3</v>
      </c>
      <c r="T2789" s="1">
        <v>1.36487193028415E-4</v>
      </c>
      <c r="U2789" s="1">
        <v>2.2382196406860199E-4</v>
      </c>
      <c r="V2789">
        <v>31927.470380043102</v>
      </c>
      <c r="W2789">
        <v>6.6807512828972904E-2</v>
      </c>
      <c r="X2789">
        <v>3.94138412756049E-3</v>
      </c>
      <c r="Y2789" t="str">
        <f t="shared" si="174"/>
        <v>16711.1936160829+20529.2617022263i</v>
      </c>
      <c r="Z2789" t="str">
        <f t="shared" si="175"/>
        <v>83.5559680804145+102.646308511132i</v>
      </c>
      <c r="AA2789">
        <v>0</v>
      </c>
    </row>
    <row r="2790" spans="1:27" x14ac:dyDescent="0.3">
      <c r="A2790">
        <v>1.12541217540186E-2</v>
      </c>
      <c r="B2790">
        <v>-5.8996172278764997E-2</v>
      </c>
      <c r="C2790">
        <v>-6.8181818181818205E-2</v>
      </c>
      <c r="D2790" s="1">
        <f t="shared" si="172"/>
        <v>6.0059999999999954E-2</v>
      </c>
      <c r="E2790" s="2">
        <v>280.8</v>
      </c>
      <c r="F2790" s="2">
        <f t="shared" si="173"/>
        <v>1.3823007675795091</v>
      </c>
      <c r="G2790" s="1">
        <v>3E+17</v>
      </c>
      <c r="H2790">
        <v>6.6923675027932894E-2</v>
      </c>
      <c r="I2790">
        <v>1.5118685091227699</v>
      </c>
      <c r="J2790">
        <v>-8331.5742618218192</v>
      </c>
      <c r="K2790">
        <v>-15198.031878187399</v>
      </c>
      <c r="L2790">
        <v>21824.0584793159</v>
      </c>
      <c r="M2790">
        <v>27210.181950877999</v>
      </c>
      <c r="N2790">
        <v>-1970.8180419888399</v>
      </c>
      <c r="O2790">
        <v>16.142007723772501</v>
      </c>
      <c r="P2790" s="1">
        <v>2.8710577294722398E-4</v>
      </c>
      <c r="Q2790" s="1">
        <v>-4.1281545739564699E-4</v>
      </c>
      <c r="R2790" s="1">
        <v>4.2463242708130802E-4</v>
      </c>
      <c r="S2790">
        <v>-2.9399711263185099E-3</v>
      </c>
      <c r="T2790" s="1">
        <v>2.4379363986229801E-4</v>
      </c>
      <c r="U2790" s="1">
        <v>1.19732193381142E-4</v>
      </c>
      <c r="V2790">
        <v>38999.528423792297</v>
      </c>
      <c r="W2790">
        <v>6.6807512828972904E-2</v>
      </c>
      <c r="X2790">
        <v>3.94138412756049E-3</v>
      </c>
      <c r="Y2790" t="str">
        <f t="shared" si="174"/>
        <v>19876.3130656405+23880.3876279048i</v>
      </c>
      <c r="Z2790" t="str">
        <f t="shared" si="175"/>
        <v>99.3815653282025+119.401938139524i</v>
      </c>
      <c r="AA2790">
        <v>0</v>
      </c>
    </row>
    <row r="2791" spans="1:27" x14ac:dyDescent="0.3">
      <c r="A2791">
        <v>1.49363146231212E-2</v>
      </c>
      <c r="B2791">
        <v>-5.8173104657385601E-2</v>
      </c>
      <c r="C2791">
        <v>-6.8181818181818205E-2</v>
      </c>
      <c r="D2791" s="1">
        <f t="shared" si="172"/>
        <v>6.0060000000000016E-2</v>
      </c>
      <c r="E2791" s="2">
        <v>284.39999999999998</v>
      </c>
      <c r="F2791" s="2">
        <f t="shared" si="173"/>
        <v>1.319468914507713</v>
      </c>
      <c r="G2791" s="1">
        <v>3E+17</v>
      </c>
      <c r="H2791">
        <v>6.6923675027932894E-2</v>
      </c>
      <c r="I2791">
        <v>1.5118685091227699</v>
      </c>
      <c r="J2791">
        <v>-10447.2857845117</v>
      </c>
      <c r="K2791">
        <v>-17770.398546035802</v>
      </c>
      <c r="L2791">
        <v>25411.040013445199</v>
      </c>
      <c r="M2791">
        <v>30832.5418140211</v>
      </c>
      <c r="N2791">
        <v>-2031.872067049</v>
      </c>
      <c r="O2791">
        <v>-604.69666000750203</v>
      </c>
      <c r="P2791" s="1">
        <v>5.2789180031811696E-4</v>
      </c>
      <c r="Q2791" s="1">
        <v>-6.4208318225763097E-4</v>
      </c>
      <c r="R2791" s="1">
        <v>4.57879586558371E-4</v>
      </c>
      <c r="S2791">
        <v>-2.9293086031444301E-3</v>
      </c>
      <c r="T2791" s="1">
        <v>3.7210750580141599E-4</v>
      </c>
      <c r="U2791" s="1">
        <v>-2.9136301470020699E-6</v>
      </c>
      <c r="V2791">
        <v>45008.816871519397</v>
      </c>
      <c r="W2791">
        <v>6.6807512828972904E-2</v>
      </c>
      <c r="X2791">
        <v>3.94138412756049E-3</v>
      </c>
      <c r="Y2791" t="str">
        <f t="shared" si="174"/>
        <v>22014.5711408597+25444.5624065672i</v>
      </c>
      <c r="Z2791" t="str">
        <f t="shared" si="175"/>
        <v>110.072855704299+127.222812032836i</v>
      </c>
      <c r="AA2791">
        <v>0</v>
      </c>
    </row>
    <row r="2792" spans="1:27" x14ac:dyDescent="0.3">
      <c r="A2792">
        <v>1.8559560682159301E-2</v>
      </c>
      <c r="B2792">
        <v>-5.7120454368686902E-2</v>
      </c>
      <c r="C2792">
        <v>-6.8181818181818205E-2</v>
      </c>
      <c r="D2792" s="1">
        <f t="shared" si="172"/>
        <v>6.0059999999999961E-2</v>
      </c>
      <c r="E2792" s="2">
        <v>288</v>
      </c>
      <c r="F2792" s="2">
        <f t="shared" si="173"/>
        <v>1.2566370614359179</v>
      </c>
      <c r="G2792" s="1">
        <v>3E+17</v>
      </c>
      <c r="H2792">
        <v>6.6923675027932894E-2</v>
      </c>
      <c r="I2792">
        <v>1.5118685091227699</v>
      </c>
      <c r="J2792">
        <v>-11785.366955010901</v>
      </c>
      <c r="K2792">
        <v>-18939.001416516501</v>
      </c>
      <c r="L2792">
        <v>27051.734053254</v>
      </c>
      <c r="M2792">
        <v>32939.536078258301</v>
      </c>
      <c r="N2792">
        <v>-1770.05758372432</v>
      </c>
      <c r="O2792">
        <v>-658.68036599205902</v>
      </c>
      <c r="P2792" s="1">
        <v>8.31932636499665E-4</v>
      </c>
      <c r="Q2792" s="1">
        <v>-9.6878202109333103E-4</v>
      </c>
      <c r="R2792" s="1">
        <v>4.5403446625694698E-4</v>
      </c>
      <c r="S2792">
        <v>-2.7556458758510802E-3</v>
      </c>
      <c r="T2792" s="1">
        <v>5.2266122252677002E-4</v>
      </c>
      <c r="U2792" s="1">
        <v>-1.28871995903036E-4</v>
      </c>
      <c r="V2792">
        <v>48145.165540604299</v>
      </c>
      <c r="W2792">
        <v>6.6807512828972904E-2</v>
      </c>
      <c r="X2792">
        <v>3.94138412756049E-3</v>
      </c>
      <c r="Y2792" t="str">
        <f t="shared" si="174"/>
        <v>22085.8492743874+25474.8871367721i</v>
      </c>
      <c r="Z2792" t="str">
        <f t="shared" si="175"/>
        <v>110.429246371937+127.374435683861i</v>
      </c>
      <c r="AA2792">
        <v>0</v>
      </c>
    </row>
    <row r="2793" spans="1:27" x14ac:dyDescent="0.3">
      <c r="A2793">
        <v>2.2109560634241701E-2</v>
      </c>
      <c r="B2793">
        <v>-5.5842375742448401E-2</v>
      </c>
      <c r="C2793">
        <v>-6.8181818181818205E-2</v>
      </c>
      <c r="D2793" s="1">
        <f t="shared" si="172"/>
        <v>6.0060000000000002E-2</v>
      </c>
      <c r="E2793" s="2">
        <v>291.60000000000002</v>
      </c>
      <c r="F2793" s="2">
        <f t="shared" si="173"/>
        <v>1.1938052083641224</v>
      </c>
      <c r="G2793" s="1">
        <v>3E+17</v>
      </c>
      <c r="H2793">
        <v>6.6923675027932894E-2</v>
      </c>
      <c r="I2793">
        <v>1.5118685091227699</v>
      </c>
      <c r="J2793">
        <v>-10932.7906396242</v>
      </c>
      <c r="K2793">
        <v>-18144.0640474797</v>
      </c>
      <c r="L2793">
        <v>24840.670111775398</v>
      </c>
      <c r="M2793">
        <v>31604.212161877502</v>
      </c>
      <c r="N2793">
        <v>-1466.85204602964</v>
      </c>
      <c r="O2793">
        <v>-222.46923055371099</v>
      </c>
      <c r="P2793">
        <v>1.1429423195172699E-3</v>
      </c>
      <c r="Q2793">
        <v>-1.22333161723709E-3</v>
      </c>
      <c r="R2793" s="1">
        <v>4.0538682243742002E-4</v>
      </c>
      <c r="S2793">
        <v>-2.4115453407164401E-3</v>
      </c>
      <c r="T2793" s="1">
        <v>6.7063754109716899E-4</v>
      </c>
      <c r="U2793" s="1">
        <v>-1.99355108253401E-4</v>
      </c>
      <c r="V2793">
        <v>45462.2836732539</v>
      </c>
      <c r="W2793">
        <v>6.6807512828972904E-2</v>
      </c>
      <c r="X2793">
        <v>3.94138412756049E-3</v>
      </c>
      <c r="Y2793" t="str">
        <f t="shared" si="174"/>
        <v>19071.6422998289+22705.5778617766i</v>
      </c>
      <c r="Z2793" t="str">
        <f t="shared" si="175"/>
        <v>95.3582114991445+113.527889308883i</v>
      </c>
      <c r="AA2793">
        <v>100</v>
      </c>
    </row>
    <row r="2794" spans="1:27" x14ac:dyDescent="0.3">
      <c r="A2794">
        <v>2.5572304251398201E-2</v>
      </c>
      <c r="B2794">
        <v>-5.4343912771109198E-2</v>
      </c>
      <c r="C2794">
        <v>-6.8181818181818205E-2</v>
      </c>
      <c r="D2794" s="1">
        <f t="shared" si="172"/>
        <v>6.0060000000000037E-2</v>
      </c>
      <c r="E2794" s="2">
        <v>295.2</v>
      </c>
      <c r="F2794" s="2">
        <f t="shared" si="173"/>
        <v>1.1309733552923269</v>
      </c>
      <c r="G2794" s="1">
        <v>3E+17</v>
      </c>
      <c r="H2794">
        <v>6.6923675027932894E-2</v>
      </c>
      <c r="I2794">
        <v>1.5118685091227699</v>
      </c>
      <c r="J2794">
        <v>-8937.1686582994207</v>
      </c>
      <c r="K2794">
        <v>-16509.0935147325</v>
      </c>
      <c r="L2794">
        <v>20753.967952663999</v>
      </c>
      <c r="M2794">
        <v>28135.798428856098</v>
      </c>
      <c r="N2794">
        <v>-1166.18165819927</v>
      </c>
      <c r="O2794">
        <v>501.15037500429003</v>
      </c>
      <c r="P2794">
        <v>1.4551512335522099E-3</v>
      </c>
      <c r="Q2794">
        <v>-1.39476536212663E-3</v>
      </c>
      <c r="R2794" s="1">
        <v>3.3067213610540598E-4</v>
      </c>
      <c r="S2794">
        <v>-1.9938018399900401E-3</v>
      </c>
      <c r="T2794" s="1">
        <v>8.1471469312707702E-4</v>
      </c>
      <c r="U2794" s="1">
        <v>-2.1657247647334201E-4</v>
      </c>
      <c r="V2794">
        <v>39703.710439614901</v>
      </c>
      <c r="W2794">
        <v>6.6807512828972904E-2</v>
      </c>
      <c r="X2794">
        <v>3.9413841275605004E-3</v>
      </c>
      <c r="Y2794" t="str">
        <f t="shared" si="174"/>
        <v>14973.4903096549+18428.8014200756i</v>
      </c>
      <c r="Z2794" t="str">
        <f t="shared" si="175"/>
        <v>74.8674515482745+92.144007100378i</v>
      </c>
      <c r="AA2794">
        <v>100</v>
      </c>
    </row>
    <row r="2795" spans="1:27" x14ac:dyDescent="0.3">
      <c r="A2795">
        <v>2.8934125666549002E-2</v>
      </c>
      <c r="B2795">
        <v>-5.2630979203434403E-2</v>
      </c>
      <c r="C2795">
        <v>-6.8181818181818205E-2</v>
      </c>
      <c r="D2795" s="1">
        <f t="shared" si="172"/>
        <v>6.0059999999999954E-2</v>
      </c>
      <c r="E2795" s="2">
        <v>298.8</v>
      </c>
      <c r="F2795" s="2">
        <f t="shared" si="173"/>
        <v>1.0681415022205296</v>
      </c>
      <c r="G2795" s="1">
        <v>3E+17</v>
      </c>
      <c r="H2795">
        <v>6.6923675027932894E-2</v>
      </c>
      <c r="I2795">
        <v>1.5118685091227699</v>
      </c>
      <c r="J2795">
        <v>-6198.0626387408602</v>
      </c>
      <c r="K2795">
        <v>-12007.6525178147</v>
      </c>
      <c r="L2795">
        <v>12401.210506651199</v>
      </c>
      <c r="M2795">
        <v>19445.246408465799</v>
      </c>
      <c r="N2795">
        <v>-976.20501690405194</v>
      </c>
      <c r="O2795">
        <v>1126.68421447579</v>
      </c>
      <c r="P2795">
        <v>1.7702419460875799E-3</v>
      </c>
      <c r="Q2795">
        <v>-1.4484536068434799E-3</v>
      </c>
      <c r="R2795" s="1">
        <v>2.40620200416329E-4</v>
      </c>
      <c r="S2795">
        <v>-1.57578938808468E-3</v>
      </c>
      <c r="T2795" s="1">
        <v>9.5845633389548602E-4</v>
      </c>
      <c r="U2795" s="1">
        <v>-2.2325235608281301E-4</v>
      </c>
      <c r="V2795">
        <v>26771.808361273299</v>
      </c>
      <c r="W2795">
        <v>6.6807512828972904E-2</v>
      </c>
      <c r="X2795">
        <v>3.94138412756049E-3</v>
      </c>
      <c r="Y2795" t="str">
        <f t="shared" si="174"/>
        <v>7881.32415908262+11255.2686050435i</v>
      </c>
      <c r="Z2795" t="str">
        <f t="shared" si="175"/>
        <v>39.4066207954131+56.2763430252175i</v>
      </c>
      <c r="AA2795">
        <v>100</v>
      </c>
    </row>
    <row r="2796" spans="1:27" x14ac:dyDescent="0.3">
      <c r="A2796">
        <v>3.2181757306438498E-2</v>
      </c>
      <c r="B2796">
        <v>-5.0710335205650998E-2</v>
      </c>
      <c r="C2796">
        <v>-6.8181818181818205E-2</v>
      </c>
      <c r="D2796" s="1">
        <f t="shared" si="172"/>
        <v>6.0059999999999954E-2</v>
      </c>
      <c r="E2796" s="2">
        <v>302.39999999999998</v>
      </c>
      <c r="F2796" s="2">
        <f t="shared" si="173"/>
        <v>1.0053096491487341</v>
      </c>
      <c r="G2796" s="1">
        <v>3E+17</v>
      </c>
      <c r="H2796">
        <v>6.6923675027932894E-2</v>
      </c>
      <c r="I2796">
        <v>1.5118685091227699</v>
      </c>
      <c r="J2796">
        <v>-5098.7057325569604</v>
      </c>
      <c r="K2796">
        <v>-8812.0985982690399</v>
      </c>
      <c r="L2796">
        <v>5443.7141289359697</v>
      </c>
      <c r="M2796">
        <v>11274.7346239935</v>
      </c>
      <c r="N2796">
        <v>-809.70568224078795</v>
      </c>
      <c r="O2796">
        <v>1609.1548459764699</v>
      </c>
      <c r="P2796">
        <v>2.11467774076406E-3</v>
      </c>
      <c r="Q2796">
        <v>-1.4653686222685499E-3</v>
      </c>
      <c r="R2796" s="1">
        <v>1.26108194060002E-4</v>
      </c>
      <c r="S2796">
        <v>-1.1975526182574001E-3</v>
      </c>
      <c r="T2796">
        <v>1.10037199359341E-3</v>
      </c>
      <c r="U2796" s="1">
        <v>-2.2589791285140199E-4</v>
      </c>
      <c r="V2796">
        <v>16237.258045066001</v>
      </c>
      <c r="W2796">
        <v>6.6807512828972904E-2</v>
      </c>
      <c r="X2796">
        <v>3.94138412756049E-3</v>
      </c>
      <c r="Y2796" t="str">
        <f t="shared" si="174"/>
        <v>1864.25670629349+4797.81474671277i</v>
      </c>
      <c r="Z2796" t="str">
        <f t="shared" si="175"/>
        <v>9.32128353146745+23.9890737335639i</v>
      </c>
      <c r="AA2796">
        <v>100</v>
      </c>
    </row>
    <row r="2797" spans="1:27" x14ac:dyDescent="0.3">
      <c r="A2797">
        <v>3.53023822526859E-2</v>
      </c>
      <c r="B2797">
        <v>-4.8589560682159402E-2</v>
      </c>
      <c r="C2797">
        <v>-6.8181818181818205E-2</v>
      </c>
      <c r="D2797" s="1">
        <f t="shared" si="172"/>
        <v>6.006000000000003E-2</v>
      </c>
      <c r="E2797" s="2">
        <v>306</v>
      </c>
      <c r="F2797" s="2">
        <f t="shared" si="173"/>
        <v>0.94247779607693905</v>
      </c>
      <c r="G2797" s="1">
        <v>3E+17</v>
      </c>
      <c r="H2797">
        <v>6.6923675027932894E-2</v>
      </c>
      <c r="I2797">
        <v>1.5118685091227699</v>
      </c>
      <c r="J2797">
        <v>-5037.3700071743697</v>
      </c>
      <c r="K2797">
        <v>-8009.52704056534</v>
      </c>
      <c r="L2797">
        <v>2130.5720063695799</v>
      </c>
      <c r="M2797">
        <v>5161.7428476976602</v>
      </c>
      <c r="N2797">
        <v>-846.35002550852596</v>
      </c>
      <c r="O2797">
        <v>2098.4742647404</v>
      </c>
      <c r="P2797">
        <v>2.47736694616912E-3</v>
      </c>
      <c r="Q2797">
        <v>-1.4889498704430701E-3</v>
      </c>
      <c r="R2797" s="1">
        <v>-5.6066040592518301E-5</v>
      </c>
      <c r="S2797" s="1">
        <v>-8.52125733112253E-4</v>
      </c>
      <c r="T2797">
        <v>1.2160880223972101E-3</v>
      </c>
      <c r="U2797" s="1">
        <v>-2.3032445314839301E-4</v>
      </c>
      <c r="V2797">
        <v>11217.4172120086</v>
      </c>
      <c r="W2797">
        <v>6.6807512828972904E-2</v>
      </c>
      <c r="X2797">
        <v>3.94138412756049E-3</v>
      </c>
      <c r="Y2797" t="str">
        <f t="shared" si="174"/>
        <v>-1237.222839665-531.944187901339i</v>
      </c>
      <c r="Z2797" t="str">
        <f t="shared" si="175"/>
        <v>-6.186114198325-2.65972093950669i</v>
      </c>
      <c r="AA2797">
        <v>100</v>
      </c>
    </row>
    <row r="2798" spans="1:27" x14ac:dyDescent="0.3">
      <c r="A2798">
        <v>3.8283684824306302E-2</v>
      </c>
      <c r="B2798">
        <v>-4.6277025361113902E-2</v>
      </c>
      <c r="C2798">
        <v>-6.8181818181818205E-2</v>
      </c>
      <c r="D2798" s="1">
        <f t="shared" si="172"/>
        <v>6.0060000000000002E-2</v>
      </c>
      <c r="E2798" s="2">
        <v>309.60000000000002</v>
      </c>
      <c r="F2798" s="2">
        <f t="shared" si="173"/>
        <v>0.87964594300514209</v>
      </c>
      <c r="G2798" s="1">
        <v>3E+17</v>
      </c>
      <c r="H2798">
        <v>6.6923675027932894E-2</v>
      </c>
      <c r="I2798">
        <v>1.5118685091227699</v>
      </c>
      <c r="J2798">
        <v>-10294.0439095126</v>
      </c>
      <c r="K2798">
        <v>-8876.4877051821895</v>
      </c>
      <c r="L2798">
        <v>-675.23769908679606</v>
      </c>
      <c r="M2798">
        <v>58.305221587216202</v>
      </c>
      <c r="N2798">
        <v>-633.60736196801201</v>
      </c>
      <c r="O2798">
        <v>2630.2802964682901</v>
      </c>
      <c r="P2798">
        <v>2.8270703847621602E-3</v>
      </c>
      <c r="Q2798">
        <v>-1.50980697730686E-3</v>
      </c>
      <c r="R2798" s="1">
        <v>-3.4846847615304098E-4</v>
      </c>
      <c r="S2798" s="1">
        <v>-5.1104862134468095E-4</v>
      </c>
      <c r="T2798">
        <v>1.27844527231396E-3</v>
      </c>
      <c r="U2798" s="1">
        <v>-2.2855650097386399E-4</v>
      </c>
      <c r="V2798">
        <v>13875.8261796365</v>
      </c>
      <c r="W2798">
        <v>6.6807512828972904E-2</v>
      </c>
      <c r="X2798">
        <v>3.94138412756049E-3</v>
      </c>
      <c r="Y2798" t="str">
        <f t="shared" si="174"/>
        <v>-7081.95012861755-5613.16126263649i</v>
      </c>
      <c r="Z2798" t="str">
        <f t="shared" si="175"/>
        <v>-35.4097506430878-28.0658063131825i</v>
      </c>
      <c r="AA2798">
        <v>100</v>
      </c>
    </row>
    <row r="2799" spans="1:27" x14ac:dyDescent="0.3">
      <c r="A2799">
        <v>4.1113899182077002E-2</v>
      </c>
      <c r="B2799">
        <v>-4.3781855762929998E-2</v>
      </c>
      <c r="C2799">
        <v>-6.8181818181818205E-2</v>
      </c>
      <c r="D2799" s="1">
        <f t="shared" si="172"/>
        <v>6.0059999999999988E-2</v>
      </c>
      <c r="E2799" s="2">
        <v>313.2</v>
      </c>
      <c r="F2799" s="2">
        <f t="shared" si="173"/>
        <v>0.81681408993334703</v>
      </c>
      <c r="G2799" s="1">
        <v>3E+17</v>
      </c>
      <c r="H2799">
        <v>6.6923675027932894E-2</v>
      </c>
      <c r="I2799">
        <v>1.5118685091227699</v>
      </c>
      <c r="J2799">
        <v>-10649.236787317999</v>
      </c>
      <c r="K2799">
        <v>-4855.9593564938896</v>
      </c>
      <c r="L2799">
        <v>1357.9084611056301</v>
      </c>
      <c r="M2799">
        <v>68.401986509490101</v>
      </c>
      <c r="N2799">
        <v>-39.268612503270496</v>
      </c>
      <c r="O2799">
        <v>3472.02890587917</v>
      </c>
      <c r="P2799">
        <v>3.0698426490632898E-3</v>
      </c>
      <c r="Q2799">
        <v>-1.50062030651862E-3</v>
      </c>
      <c r="R2799" s="1">
        <v>-7.2146157119045101E-4</v>
      </c>
      <c r="S2799" s="1">
        <v>-1.7744930227241699E-4</v>
      </c>
      <c r="T2799">
        <v>1.26215416657491E-3</v>
      </c>
      <c r="U2799" s="1">
        <v>-1.9876740902466801E-4</v>
      </c>
      <c r="V2799">
        <v>12283.798532700601</v>
      </c>
      <c r="W2799">
        <v>6.6807512828972904E-2</v>
      </c>
      <c r="X2799">
        <v>3.94138412756049E-3</v>
      </c>
      <c r="Y2799" t="str">
        <f t="shared" si="174"/>
        <v>-6300.03155605177-3274.27002177651i</v>
      </c>
      <c r="Z2799" t="str">
        <f t="shared" si="175"/>
        <v>-31.5001577802589-16.3713501088825i</v>
      </c>
      <c r="AA2799">
        <v>0</v>
      </c>
    </row>
    <row r="2800" spans="1:27" x14ac:dyDescent="0.3">
      <c r="A2800">
        <v>4.3781855762929998E-2</v>
      </c>
      <c r="B2800">
        <v>-4.1113899182077099E-2</v>
      </c>
      <c r="C2800">
        <v>-6.8181818181818205E-2</v>
      </c>
      <c r="D2800" s="1">
        <f t="shared" si="172"/>
        <v>6.0060000000000051E-2</v>
      </c>
      <c r="E2800" s="2">
        <v>316.8</v>
      </c>
      <c r="F2800" s="2">
        <f t="shared" si="173"/>
        <v>0.75398223686155086</v>
      </c>
      <c r="G2800" s="1">
        <v>3E+17</v>
      </c>
      <c r="H2800">
        <v>6.6923675027932894E-2</v>
      </c>
      <c r="I2800">
        <v>1.5118685091227699</v>
      </c>
      <c r="J2800">
        <v>-10702.6548421629</v>
      </c>
      <c r="K2800">
        <v>-1015.49783866032</v>
      </c>
      <c r="L2800">
        <v>2085.5740014031499</v>
      </c>
      <c r="M2800">
        <v>-2295.4243552111898</v>
      </c>
      <c r="N2800">
        <v>-104.847963476472</v>
      </c>
      <c r="O2800">
        <v>3463.3090625169498</v>
      </c>
      <c r="P2800">
        <v>3.1465195134833001E-3</v>
      </c>
      <c r="Q2800">
        <v>-1.43808669851629E-3</v>
      </c>
      <c r="R2800">
        <v>-1.06798229090021E-3</v>
      </c>
      <c r="S2800" s="1">
        <v>1.0145665213957999E-4</v>
      </c>
      <c r="T2800">
        <v>1.20483918392633E-3</v>
      </c>
      <c r="U2800" s="1">
        <v>-1.54803453796225E-4</v>
      </c>
      <c r="V2800">
        <v>11713.3321977386</v>
      </c>
      <c r="W2800">
        <v>6.6807512828972904E-2</v>
      </c>
      <c r="X2800">
        <v>3.9413841275605004E-3</v>
      </c>
      <c r="Y2800" t="str">
        <f t="shared" si="174"/>
        <v>-6374.22596319598-2311.59216483567i</v>
      </c>
      <c r="Z2800" t="str">
        <f t="shared" si="175"/>
        <v>-31.8711298159799-11.5579608241784i</v>
      </c>
      <c r="AA2800">
        <v>0</v>
      </c>
    </row>
    <row r="2801" spans="1:27" x14ac:dyDescent="0.3">
      <c r="A2801">
        <v>4.6277025361113902E-2</v>
      </c>
      <c r="B2801">
        <v>-3.8283684824306302E-2</v>
      </c>
      <c r="C2801">
        <v>-6.8181818181818205E-2</v>
      </c>
      <c r="D2801" s="1">
        <f t="shared" si="172"/>
        <v>6.0060000000000002E-2</v>
      </c>
      <c r="E2801" s="2">
        <v>320.39999999999998</v>
      </c>
      <c r="F2801" s="2">
        <f t="shared" si="173"/>
        <v>0.69115038378975446</v>
      </c>
      <c r="G2801" s="1">
        <v>3E+17</v>
      </c>
      <c r="H2801">
        <v>6.6923675027932894E-2</v>
      </c>
      <c r="I2801">
        <v>1.5118685091227699</v>
      </c>
      <c r="J2801">
        <v>-11579.1269096449</v>
      </c>
      <c r="K2801">
        <v>3942.7471790980499</v>
      </c>
      <c r="L2801">
        <v>1875.0948948927301</v>
      </c>
      <c r="M2801">
        <v>-5688.5329421312499</v>
      </c>
      <c r="N2801">
        <v>-115.41706031101801</v>
      </c>
      <c r="O2801">
        <v>3039.6680050216301</v>
      </c>
      <c r="P2801">
        <v>3.1009658349748699E-3</v>
      </c>
      <c r="Q2801">
        <v>-1.3460660917534099E-3</v>
      </c>
      <c r="R2801">
        <v>-1.31612417709765E-3</v>
      </c>
      <c r="S2801" s="1">
        <v>3.0704140680999002E-4</v>
      </c>
      <c r="T2801">
        <v>1.1332642124801599E-3</v>
      </c>
      <c r="U2801" s="1">
        <v>-1.08830966205515E-4</v>
      </c>
      <c r="V2801">
        <v>13955.275915763001</v>
      </c>
      <c r="W2801">
        <v>6.6807512828972904E-2</v>
      </c>
      <c r="X2801">
        <v>3.94138412756049E-3</v>
      </c>
      <c r="Y2801" t="str">
        <f t="shared" si="174"/>
        <v>-7726.64015460296-588.06844937823i</v>
      </c>
      <c r="Z2801" t="str">
        <f t="shared" si="175"/>
        <v>-38.6332007730148-2.94034224689115i</v>
      </c>
      <c r="AA2801">
        <v>0</v>
      </c>
    </row>
    <row r="2802" spans="1:27" x14ac:dyDescent="0.3">
      <c r="A2802">
        <v>4.8589560682159298E-2</v>
      </c>
      <c r="B2802">
        <v>-3.5302382252685997E-2</v>
      </c>
      <c r="C2802">
        <v>-6.8181818181818205E-2</v>
      </c>
      <c r="D2802" s="1">
        <f t="shared" si="172"/>
        <v>6.0060000000000002E-2</v>
      </c>
      <c r="E2802" s="2">
        <v>324</v>
      </c>
      <c r="F2802" s="2">
        <f t="shared" si="173"/>
        <v>0.62831853071795984</v>
      </c>
      <c r="G2802" s="1">
        <v>3E+17</v>
      </c>
      <c r="H2802">
        <v>6.6923675027932894E-2</v>
      </c>
      <c r="I2802">
        <v>1.5118685091227699</v>
      </c>
      <c r="J2802">
        <v>-12151.396109634101</v>
      </c>
      <c r="K2802">
        <v>10784.3482964418</v>
      </c>
      <c r="L2802">
        <v>1354.90291497873</v>
      </c>
      <c r="M2802">
        <v>-8023.4740033750604</v>
      </c>
      <c r="N2802">
        <v>-149.01465018177501</v>
      </c>
      <c r="O2802">
        <v>2710.9490774884898</v>
      </c>
      <c r="P2802">
        <v>3.01792801056563E-3</v>
      </c>
      <c r="Q2802">
        <v>-1.2623972838141601E-3</v>
      </c>
      <c r="R2802">
        <v>-1.4470573686436699E-3</v>
      </c>
      <c r="S2802" s="1">
        <v>4.3665126725934598E-4</v>
      </c>
      <c r="T2802">
        <v>1.09503243314408E-3</v>
      </c>
      <c r="U2802" s="1">
        <v>-8.13928402364673E-5</v>
      </c>
      <c r="V2802">
        <v>18372.314575217701</v>
      </c>
      <c r="W2802">
        <v>6.6807512828972904E-2</v>
      </c>
      <c r="X2802">
        <v>3.94138412756049E-3</v>
      </c>
      <c r="Y2802" t="str">
        <f t="shared" si="174"/>
        <v>-9034.29400636303+4008.64135374402i</v>
      </c>
      <c r="Z2802" t="str">
        <f t="shared" si="175"/>
        <v>-45.1714700318152+20.0432067687201i</v>
      </c>
      <c r="AA2802">
        <v>0</v>
      </c>
    </row>
    <row r="2803" spans="1:27" x14ac:dyDescent="0.3">
      <c r="A2803">
        <v>5.0710335205650998E-2</v>
      </c>
      <c r="B2803">
        <v>-3.2181757306438602E-2</v>
      </c>
      <c r="C2803">
        <v>-6.8181818181818205E-2</v>
      </c>
      <c r="D2803" s="1">
        <f t="shared" si="172"/>
        <v>6.0060000000000009E-2</v>
      </c>
      <c r="E2803" s="2">
        <v>327.60000000000002</v>
      </c>
      <c r="F2803" s="2">
        <f t="shared" si="173"/>
        <v>0.56548667764616389</v>
      </c>
      <c r="G2803" s="1">
        <v>3E+17</v>
      </c>
      <c r="H2803">
        <v>6.6923675027932894E-2</v>
      </c>
      <c r="I2803">
        <v>1.5118685091227699</v>
      </c>
      <c r="J2803">
        <v>-12270.6076709263</v>
      </c>
      <c r="K2803">
        <v>19434.1608912425</v>
      </c>
      <c r="L2803">
        <v>899.34068013042202</v>
      </c>
      <c r="M2803">
        <v>-10080.1181702706</v>
      </c>
      <c r="N2803">
        <v>-100.55170241743799</v>
      </c>
      <c r="O2803">
        <v>2327.18914651866</v>
      </c>
      <c r="P2803">
        <v>2.9314390052819902E-3</v>
      </c>
      <c r="Q2803">
        <v>-1.2027352017515401E-3</v>
      </c>
      <c r="R2803">
        <v>-1.4947541725777E-3</v>
      </c>
      <c r="S2803" s="1">
        <v>5.1674710070327397E-4</v>
      </c>
      <c r="T2803">
        <v>1.06439826174452E-3</v>
      </c>
      <c r="U2803" s="1">
        <v>-6.2185568243831806E-5</v>
      </c>
      <c r="V2803">
        <v>25220.982100516801</v>
      </c>
      <c r="W2803">
        <v>6.6807512828972904E-2</v>
      </c>
      <c r="X2803">
        <v>3.94138412756049E-3</v>
      </c>
      <c r="Y2803" t="str">
        <f t="shared" si="174"/>
        <v>-9878.52588521378+11007.6073369896i</v>
      </c>
      <c r="Z2803" t="str">
        <f t="shared" si="175"/>
        <v>-49.3926294260689+55.038036684948i</v>
      </c>
      <c r="AA2803">
        <v>0</v>
      </c>
    </row>
    <row r="2804" spans="1:27" x14ac:dyDescent="0.3">
      <c r="A2804">
        <v>5.2630979203434403E-2</v>
      </c>
      <c r="B2804">
        <v>-2.8934125666549099E-2</v>
      </c>
      <c r="C2804">
        <v>-6.8181818181818205E-2</v>
      </c>
      <c r="D2804" s="1">
        <f t="shared" si="172"/>
        <v>6.0060000000000002E-2</v>
      </c>
      <c r="E2804" s="2">
        <v>331.2</v>
      </c>
      <c r="F2804" s="2">
        <f t="shared" si="173"/>
        <v>0.5026548245743685</v>
      </c>
      <c r="G2804" s="1">
        <v>3E+17</v>
      </c>
      <c r="H2804">
        <v>6.6923675027932894E-2</v>
      </c>
      <c r="I2804">
        <v>1.5118685091227699</v>
      </c>
      <c r="J2804">
        <v>-10840.2270082957</v>
      </c>
      <c r="K2804">
        <v>29715.092797918998</v>
      </c>
      <c r="L2804">
        <v>318.18213307517698</v>
      </c>
      <c r="M2804">
        <v>-12867.135260684299</v>
      </c>
      <c r="N2804">
        <v>64.349403656589601</v>
      </c>
      <c r="O2804">
        <v>1836.5075045533999</v>
      </c>
      <c r="P2804">
        <v>2.8542870657566298E-3</v>
      </c>
      <c r="Q2804">
        <v>-1.16556477901237E-3</v>
      </c>
      <c r="R2804">
        <v>-1.4739810371260399E-3</v>
      </c>
      <c r="S2804" s="1">
        <v>5.53887478713631E-4</v>
      </c>
      <c r="T2804">
        <v>1.07949655012651E-3</v>
      </c>
      <c r="U2804" s="1">
        <v>-6.2725751456197906E-5</v>
      </c>
      <c r="V2804">
        <v>34198.517101285397</v>
      </c>
      <c r="W2804">
        <v>6.6807512828972904E-2</v>
      </c>
      <c r="X2804">
        <v>3.94138412756049E-3</v>
      </c>
      <c r="Y2804" t="str">
        <f t="shared" si="174"/>
        <v>-9346.07792891894+19840.7446299413i</v>
      </c>
      <c r="Z2804" t="str">
        <f t="shared" si="175"/>
        <v>-46.7303896445947+99.2037231497065i</v>
      </c>
      <c r="AA2804">
        <v>0</v>
      </c>
    </row>
    <row r="2805" spans="1:27" x14ac:dyDescent="0.3">
      <c r="A2805">
        <v>5.4343912771109101E-2</v>
      </c>
      <c r="B2805">
        <v>-2.5572304251398299E-2</v>
      </c>
      <c r="C2805">
        <v>-6.8181818181818205E-2</v>
      </c>
      <c r="D2805" s="1">
        <f t="shared" si="172"/>
        <v>6.0059999999999988E-2</v>
      </c>
      <c r="E2805" s="2">
        <v>334.8</v>
      </c>
      <c r="F2805" s="2">
        <f t="shared" si="173"/>
        <v>0.43982297150257182</v>
      </c>
      <c r="G2805" s="1">
        <v>3E+17</v>
      </c>
      <c r="H2805">
        <v>6.6923675027932894E-2</v>
      </c>
      <c r="I2805">
        <v>1.5118685091227699</v>
      </c>
      <c r="J2805">
        <v>-7433.2432943774202</v>
      </c>
      <c r="K2805">
        <v>40542.731620704501</v>
      </c>
      <c r="L2805">
        <v>-729.54119905468997</v>
      </c>
      <c r="M2805">
        <v>-15602.7273294074</v>
      </c>
      <c r="N2805">
        <v>132.87781250063401</v>
      </c>
      <c r="O2805">
        <v>1264.7600835615799</v>
      </c>
      <c r="P2805">
        <v>2.7955587545169698E-3</v>
      </c>
      <c r="Q2805">
        <v>-1.1491315829230699E-3</v>
      </c>
      <c r="R2805">
        <v>-1.42789780633023E-3</v>
      </c>
      <c r="S2805" s="1">
        <v>5.7610779359617897E-4</v>
      </c>
      <c r="T2805">
        <v>1.09328265309042E-3</v>
      </c>
      <c r="U2805" s="1">
        <v>-6.6486900324912103E-5</v>
      </c>
      <c r="V2805">
        <v>44097.174492260398</v>
      </c>
      <c r="W2805">
        <v>6.6807512828972904E-2</v>
      </c>
      <c r="X2805">
        <v>3.94138412756049E-3</v>
      </c>
      <c r="Y2805" t="str">
        <f t="shared" si="174"/>
        <v>-7036.42315521537+30040.8421624848i</v>
      </c>
      <c r="Z2805" t="str">
        <f t="shared" si="175"/>
        <v>-35.1821157760768+150.204210812424i</v>
      </c>
      <c r="AA2805">
        <v>0</v>
      </c>
    </row>
    <row r="2806" spans="1:27" x14ac:dyDescent="0.3">
      <c r="A2806">
        <v>5.5842375742448401E-2</v>
      </c>
      <c r="B2806">
        <v>-2.2109560634241798E-2</v>
      </c>
      <c r="C2806">
        <v>-6.8181818181818205E-2</v>
      </c>
      <c r="D2806" s="1">
        <f t="shared" si="172"/>
        <v>6.0060000000000037E-2</v>
      </c>
      <c r="E2806" s="2">
        <v>338.4</v>
      </c>
      <c r="F2806" s="2">
        <f t="shared" si="173"/>
        <v>0.37699111843077571</v>
      </c>
      <c r="G2806" s="1">
        <v>3E+17</v>
      </c>
      <c r="H2806">
        <v>6.6923675027932894E-2</v>
      </c>
      <c r="I2806">
        <v>1.5118685091227699</v>
      </c>
      <c r="J2806">
        <v>-2450.1266524156699</v>
      </c>
      <c r="K2806">
        <v>50343.430138743002</v>
      </c>
      <c r="L2806">
        <v>-2303.5650980370901</v>
      </c>
      <c r="M2806">
        <v>-17327.0667427751</v>
      </c>
      <c r="N2806">
        <v>82.987823917220993</v>
      </c>
      <c r="O2806">
        <v>716.813681938684</v>
      </c>
      <c r="P2806">
        <v>2.7513982254221102E-3</v>
      </c>
      <c r="Q2806">
        <v>-1.15213329110509E-3</v>
      </c>
      <c r="R2806">
        <v>-1.3550748555609699E-3</v>
      </c>
      <c r="S2806" s="1">
        <v>5.7547919587536795E-4</v>
      </c>
      <c r="T2806">
        <v>1.1150519527380401E-3</v>
      </c>
      <c r="U2806" s="1">
        <v>-7.5815718871298702E-5</v>
      </c>
      <c r="V2806">
        <v>53352.773514133201</v>
      </c>
      <c r="W2806">
        <v>6.6807512828972904E-2</v>
      </c>
      <c r="X2806">
        <v>3.9413841275605004E-3</v>
      </c>
      <c r="Y2806" t="str">
        <f t="shared" si="174"/>
        <v>-3126.06902015913+40429.6188679394i</v>
      </c>
      <c r="Z2806" t="str">
        <f t="shared" si="175"/>
        <v>-15.6303451007957+202.148094339697i</v>
      </c>
      <c r="AA2806">
        <v>0</v>
      </c>
    </row>
    <row r="2807" spans="1:27" x14ac:dyDescent="0.3">
      <c r="A2807">
        <v>5.7120454368686902E-2</v>
      </c>
      <c r="B2807">
        <v>-1.8559560682159401E-2</v>
      </c>
      <c r="C2807">
        <v>-6.8181818181818205E-2</v>
      </c>
      <c r="D2807" s="1">
        <f t="shared" si="172"/>
        <v>6.0059999999999995E-2</v>
      </c>
      <c r="E2807" s="2">
        <v>342</v>
      </c>
      <c r="F2807" s="2">
        <f t="shared" si="173"/>
        <v>0.31415926535898037</v>
      </c>
      <c r="G2807" s="1">
        <v>3E+17</v>
      </c>
      <c r="H2807">
        <v>6.6923675027932894E-2</v>
      </c>
      <c r="I2807">
        <v>1.5118685091227699</v>
      </c>
      <c r="J2807">
        <v>3425.7175978691398</v>
      </c>
      <c r="K2807">
        <v>59711.101264196499</v>
      </c>
      <c r="L2807">
        <v>-4038.6817011666999</v>
      </c>
      <c r="M2807">
        <v>-17482.102752327999</v>
      </c>
      <c r="N2807">
        <v>12.973958080072199</v>
      </c>
      <c r="O2807">
        <v>35.903193837586301</v>
      </c>
      <c r="P2807">
        <v>2.7127852081836098E-3</v>
      </c>
      <c r="Q2807">
        <v>-1.1635130874077099E-3</v>
      </c>
      <c r="R2807">
        <v>-1.27566687042064E-3</v>
      </c>
      <c r="S2807" s="1">
        <v>5.6935507551988105E-4</v>
      </c>
      <c r="T2807">
        <v>1.1357072131098901E-3</v>
      </c>
      <c r="U2807" s="1">
        <v>-8.6422541414766596E-5</v>
      </c>
      <c r="V2807">
        <v>62442.673542479701</v>
      </c>
      <c r="W2807">
        <v>6.6807512828972904E-2</v>
      </c>
      <c r="X2807">
        <v>3.94138412756049E-3</v>
      </c>
      <c r="Y2807" t="str">
        <f t="shared" si="174"/>
        <v>2010.0297639088+51386.3651045955i</v>
      </c>
      <c r="Z2807" t="str">
        <f t="shared" si="175"/>
        <v>10.050148819544+256.931825522977i</v>
      </c>
      <c r="AA2807">
        <v>0</v>
      </c>
    </row>
    <row r="2808" spans="1:27" x14ac:dyDescent="0.3">
      <c r="A2808">
        <v>5.8173104657385601E-2</v>
      </c>
      <c r="B2808">
        <v>-1.49363146231212E-2</v>
      </c>
      <c r="C2808">
        <v>-6.8181818181818205E-2</v>
      </c>
      <c r="D2808" s="1">
        <f t="shared" si="172"/>
        <v>6.0060000000000016E-2</v>
      </c>
      <c r="E2808" s="2">
        <v>345.6</v>
      </c>
      <c r="F2808" s="2">
        <f t="shared" si="173"/>
        <v>0.25132741228718375</v>
      </c>
      <c r="G2808" s="1">
        <v>3E+17</v>
      </c>
      <c r="H2808">
        <v>6.6923675027932894E-2</v>
      </c>
      <c r="I2808">
        <v>1.5118685091227699</v>
      </c>
      <c r="J2808">
        <v>9229.5746224692102</v>
      </c>
      <c r="K2808">
        <v>67117.101244142395</v>
      </c>
      <c r="L2808">
        <v>-5227.4935290631802</v>
      </c>
      <c r="M2808">
        <v>-16167.9088812258</v>
      </c>
      <c r="N2808">
        <v>-132.63307948410699</v>
      </c>
      <c r="O2808">
        <v>-653.54731301704101</v>
      </c>
      <c r="P2808">
        <v>2.6771581717262198E-3</v>
      </c>
      <c r="Q2808">
        <v>-1.18253683415702E-3</v>
      </c>
      <c r="R2808">
        <v>-1.18633995674443E-3</v>
      </c>
      <c r="S2808" s="1">
        <v>5.5313124541535395E-4</v>
      </c>
      <c r="T2808">
        <v>1.15716295761445E-3</v>
      </c>
      <c r="U2808" s="1">
        <v>-9.9976911116698397E-5</v>
      </c>
      <c r="V2808">
        <v>69850.289970338199</v>
      </c>
      <c r="W2808">
        <v>6.6807512828972904E-2</v>
      </c>
      <c r="X2808">
        <v>3.94138412756049E-3</v>
      </c>
      <c r="Y2808" t="str">
        <f t="shared" si="174"/>
        <v>7639.58578780609+60987.6986534781i</v>
      </c>
      <c r="Z2808" t="str">
        <f t="shared" si="175"/>
        <v>38.1979289390304+304.938493267391i</v>
      </c>
      <c r="AA2808">
        <v>0</v>
      </c>
    </row>
    <row r="2809" spans="1:27" x14ac:dyDescent="0.3">
      <c r="A2809">
        <v>5.8996172278764997E-2</v>
      </c>
      <c r="B2809">
        <v>-1.12541217540186E-2</v>
      </c>
      <c r="C2809">
        <v>-6.8181818181818205E-2</v>
      </c>
      <c r="D2809" s="1">
        <f t="shared" si="172"/>
        <v>6.0059999999999954E-2</v>
      </c>
      <c r="E2809" s="2">
        <v>349.2</v>
      </c>
      <c r="F2809" s="2">
        <f t="shared" si="173"/>
        <v>0.18849555921538741</v>
      </c>
      <c r="G2809" s="1">
        <v>3E+17</v>
      </c>
      <c r="H2809">
        <v>6.6923675027932894E-2</v>
      </c>
      <c r="I2809">
        <v>1.5118685091227699</v>
      </c>
      <c r="J2809">
        <v>15390.2397912704</v>
      </c>
      <c r="K2809">
        <v>74390.217913715096</v>
      </c>
      <c r="L2809">
        <v>-6134.8467448077399</v>
      </c>
      <c r="M2809">
        <v>-13412.9522571572</v>
      </c>
      <c r="N2809">
        <v>-307.06927608851498</v>
      </c>
      <c r="O2809">
        <v>-1526.07020668259</v>
      </c>
      <c r="P2809">
        <v>2.6401742012961498E-3</v>
      </c>
      <c r="Q2809">
        <v>-1.20407084268848E-3</v>
      </c>
      <c r="R2809">
        <v>-1.1015258837548099E-3</v>
      </c>
      <c r="S2809" s="1">
        <v>5.3450814560681496E-4</v>
      </c>
      <c r="T2809">
        <v>1.1823447269853099E-3</v>
      </c>
      <c r="U2809" s="1">
        <v>-1.1630372179849E-4</v>
      </c>
      <c r="V2809">
        <v>77399.811477379699</v>
      </c>
      <c r="W2809">
        <v>6.6807512828972904E-2</v>
      </c>
      <c r="X2809">
        <v>3.94138412756049E-3</v>
      </c>
      <c r="Y2809" t="str">
        <f t="shared" si="174"/>
        <v>13968.0806847983+70559.2260091495i</v>
      </c>
      <c r="Z2809" t="str">
        <f t="shared" si="175"/>
        <v>69.8404034239915+352.796130045747i</v>
      </c>
      <c r="AA2809">
        <v>0</v>
      </c>
    </row>
    <row r="2810" spans="1:27" x14ac:dyDescent="0.3">
      <c r="A2810">
        <v>5.9586408960947503E-2</v>
      </c>
      <c r="B2810">
        <v>-7.5275140078721403E-3</v>
      </c>
      <c r="C2810">
        <v>-6.8181818181818205E-2</v>
      </c>
      <c r="D2810" s="1">
        <f t="shared" si="172"/>
        <v>6.0059999999999968E-2</v>
      </c>
      <c r="E2810" s="2">
        <v>352.8</v>
      </c>
      <c r="F2810" s="2">
        <f t="shared" si="173"/>
        <v>0.12566370614359224</v>
      </c>
      <c r="G2810" s="1">
        <v>3E+17</v>
      </c>
      <c r="H2810">
        <v>6.6923675027932894E-2</v>
      </c>
      <c r="I2810">
        <v>1.5118685091227699</v>
      </c>
      <c r="J2810">
        <v>21258.954670462499</v>
      </c>
      <c r="K2810">
        <v>79921.7339050132</v>
      </c>
      <c r="L2810">
        <v>-6129.2258853374897</v>
      </c>
      <c r="M2810">
        <v>-9243.1042695597207</v>
      </c>
      <c r="N2810">
        <v>-553.90213285288598</v>
      </c>
      <c r="O2810">
        <v>-2279.9289520119801</v>
      </c>
      <c r="P2810">
        <v>2.60375504557313E-3</v>
      </c>
      <c r="Q2810">
        <v>-1.2297696775195499E-3</v>
      </c>
      <c r="R2810">
        <v>-1.0137126112702E-3</v>
      </c>
      <c r="S2810" s="1">
        <v>5.1278976234269595E-4</v>
      </c>
      <c r="T2810">
        <v>1.19676134275161E-3</v>
      </c>
      <c r="U2810" s="1">
        <v>-1.30621724243891E-4</v>
      </c>
      <c r="V2810">
        <v>83474.151533004304</v>
      </c>
      <c r="W2810">
        <v>6.6807512828972904E-2</v>
      </c>
      <c r="X2810">
        <v>3.94138412756049E-3</v>
      </c>
      <c r="Y2810" t="str">
        <f t="shared" si="174"/>
        <v>20323.1257636885+78133.0590154314i</v>
      </c>
      <c r="Z2810" t="str">
        <f t="shared" si="175"/>
        <v>101.615628818442+390.665295077157i</v>
      </c>
      <c r="AA2810">
        <v>0</v>
      </c>
    </row>
    <row r="2811" spans="1:27" x14ac:dyDescent="0.3">
      <c r="A2811">
        <v>5.9941485309402E-2</v>
      </c>
      <c r="B2811">
        <v>-3.77119860293056E-3</v>
      </c>
      <c r="C2811">
        <v>-6.8181818181818205E-2</v>
      </c>
      <c r="D2811" s="1">
        <f t="shared" si="172"/>
        <v>6.0060000000000009E-2</v>
      </c>
      <c r="E2811" s="2">
        <v>356.4</v>
      </c>
      <c r="F2811" s="2">
        <f t="shared" si="173"/>
        <v>6.2831853071795826E-2</v>
      </c>
      <c r="G2811" s="1">
        <v>3E+17</v>
      </c>
      <c r="H2811">
        <v>6.6923675027932894E-2</v>
      </c>
      <c r="I2811">
        <v>1.5118685091227699</v>
      </c>
      <c r="J2811">
        <v>26977.320537010099</v>
      </c>
      <c r="K2811">
        <v>84046.003187912895</v>
      </c>
      <c r="L2811">
        <v>-5212.1074793993703</v>
      </c>
      <c r="M2811">
        <v>-4430.0295228005298</v>
      </c>
      <c r="N2811">
        <v>-758.16626619448903</v>
      </c>
      <c r="O2811">
        <v>-3189.23526941932</v>
      </c>
      <c r="P2811">
        <v>2.5589454909127202E-3</v>
      </c>
      <c r="Q2811">
        <v>-1.2559559603929501E-3</v>
      </c>
      <c r="R2811" s="1">
        <v>-9.3187761414897105E-4</v>
      </c>
      <c r="S2811" s="1">
        <v>4.8732426093309102E-4</v>
      </c>
      <c r="T2811">
        <v>1.21604449536201E-3</v>
      </c>
      <c r="U2811" s="1">
        <v>-1.50639747511232E-4</v>
      </c>
      <c r="V2811">
        <v>88594.8290751772</v>
      </c>
      <c r="W2811">
        <v>6.6807512828972904E-2</v>
      </c>
      <c r="X2811">
        <v>3.94138412756049E-3</v>
      </c>
      <c r="Y2811" t="str">
        <f t="shared" si="174"/>
        <v>26596.8160208389+83601.993743838i</v>
      </c>
      <c r="Z2811" t="str">
        <f t="shared" si="175"/>
        <v>132.984080104195+418.00996871919i</v>
      </c>
      <c r="AA2811">
        <v>0</v>
      </c>
    </row>
    <row r="2812" spans="1:27" x14ac:dyDescent="0.3">
      <c r="A2812">
        <v>6.0060000000000002E-2</v>
      </c>
      <c r="B2812" s="1">
        <v>0</v>
      </c>
      <c r="C2812">
        <v>-6.5151515151515099E-2</v>
      </c>
      <c r="D2812" s="1">
        <f t="shared" si="172"/>
        <v>6.0060000000000002E-2</v>
      </c>
      <c r="E2812" s="2">
        <v>0</v>
      </c>
      <c r="F2812" s="2">
        <f t="shared" si="173"/>
        <v>0</v>
      </c>
      <c r="G2812" s="1">
        <v>3E+17</v>
      </c>
      <c r="H2812">
        <v>6.6404489720809895E-2</v>
      </c>
      <c r="I2812">
        <v>1.5104548642648199</v>
      </c>
      <c r="J2812">
        <v>32438.345112267099</v>
      </c>
      <c r="K2812">
        <v>80385.546560822404</v>
      </c>
      <c r="L2812">
        <v>-3490.7176297659398</v>
      </c>
      <c r="M2812">
        <v>1204.66305042302</v>
      </c>
      <c r="N2812">
        <v>-1033.7287136821401</v>
      </c>
      <c r="O2812">
        <v>-3107.03420395277</v>
      </c>
      <c r="P2812">
        <v>2.4008752237529799E-3</v>
      </c>
      <c r="Q2812">
        <v>-1.2636220551264601E-3</v>
      </c>
      <c r="R2812" s="1">
        <v>-8.4370697850023196E-4</v>
      </c>
      <c r="S2812" s="1">
        <v>4.4374339417936002E-4</v>
      </c>
      <c r="T2812" s="1">
        <v>9.3267977203003805E-4</v>
      </c>
      <c r="U2812" s="1">
        <v>-3.8998262211569598E-5</v>
      </c>
      <c r="V2812">
        <v>86824.195410833097</v>
      </c>
      <c r="W2812">
        <v>6.6283633966516695E-2</v>
      </c>
      <c r="X2812">
        <v>4.0045128622562404E-3</v>
      </c>
      <c r="Y2812" t="str">
        <f t="shared" si="174"/>
        <v>32438.3451122671+80385.5465608224i</v>
      </c>
      <c r="Z2812" t="str">
        <f t="shared" si="175"/>
        <v>162.191725561335+401.927732804112i</v>
      </c>
      <c r="AA2812">
        <v>0</v>
      </c>
    </row>
    <row r="2813" spans="1:27" x14ac:dyDescent="0.3">
      <c r="A2813">
        <v>5.9941485309402E-2</v>
      </c>
      <c r="B2813">
        <v>3.77119860293056E-3</v>
      </c>
      <c r="C2813">
        <v>-6.5151515151515099E-2</v>
      </c>
      <c r="D2813" s="1">
        <f t="shared" si="172"/>
        <v>6.0060000000000009E-2</v>
      </c>
      <c r="E2813" s="2">
        <v>3.6</v>
      </c>
      <c r="F2813" s="2">
        <f t="shared" si="173"/>
        <v>-6.2831853071795826E-2</v>
      </c>
      <c r="G2813" s="1">
        <v>3E+17</v>
      </c>
      <c r="H2813">
        <v>6.6404489720809895E-2</v>
      </c>
      <c r="I2813">
        <v>1.5104548642648199</v>
      </c>
      <c r="J2813">
        <v>36101.416509743001</v>
      </c>
      <c r="K2813">
        <v>81457.374900547802</v>
      </c>
      <c r="L2813">
        <v>-1509.5217982071799</v>
      </c>
      <c r="M2813">
        <v>6319.5413063732403</v>
      </c>
      <c r="N2813">
        <v>-1355.85979024687</v>
      </c>
      <c r="O2813">
        <v>-3726.9352340212099</v>
      </c>
      <c r="P2813">
        <v>2.35511384040147E-3</v>
      </c>
      <c r="Q2813">
        <v>-1.28817511759742E-3</v>
      </c>
      <c r="R2813" s="1">
        <v>-7.8195288306001599E-4</v>
      </c>
      <c r="S2813" s="1">
        <v>4.1457749743953299E-4</v>
      </c>
      <c r="T2813" s="1">
        <v>9.4255209540080698E-4</v>
      </c>
      <c r="U2813" s="1">
        <v>-5.7048360603946097E-5</v>
      </c>
      <c r="V2813">
        <v>89423.486065406498</v>
      </c>
      <c r="W2813">
        <v>6.6283633966516695E-2</v>
      </c>
      <c r="X2813">
        <v>4.0045128622562404E-3</v>
      </c>
      <c r="Y2813" t="str">
        <f t="shared" si="174"/>
        <v>36124.9622687955+80899.8300965348i</v>
      </c>
      <c r="Z2813" t="str">
        <f t="shared" si="175"/>
        <v>180.624811343977+404.499150482674i</v>
      </c>
      <c r="AA2813">
        <v>0</v>
      </c>
    </row>
    <row r="2814" spans="1:27" x14ac:dyDescent="0.3">
      <c r="A2814">
        <v>5.9586408960947503E-2</v>
      </c>
      <c r="B2814">
        <v>7.52751400787211E-3</v>
      </c>
      <c r="C2814">
        <v>-6.5151515151515099E-2</v>
      </c>
      <c r="D2814" s="1">
        <f t="shared" si="172"/>
        <v>6.0059999999999961E-2</v>
      </c>
      <c r="E2814" s="2">
        <v>7.2</v>
      </c>
      <c r="F2814" s="2">
        <f t="shared" si="173"/>
        <v>-0.12566370614359176</v>
      </c>
      <c r="G2814" s="1">
        <v>3E+17</v>
      </c>
      <c r="H2814">
        <v>6.6404489720809895E-2</v>
      </c>
      <c r="I2814">
        <v>1.5104548642648199</v>
      </c>
      <c r="J2814">
        <v>39154.190785109196</v>
      </c>
      <c r="K2814">
        <v>81850.998409431093</v>
      </c>
      <c r="L2814">
        <v>925.83966604034799</v>
      </c>
      <c r="M2814">
        <v>11778.4508010264</v>
      </c>
      <c r="N2814">
        <v>-1680.4297246282299</v>
      </c>
      <c r="O2814">
        <v>-4306.8257434259704</v>
      </c>
      <c r="P2814">
        <v>2.3041712977968998E-3</v>
      </c>
      <c r="Q2814">
        <v>-1.31275127801593E-3</v>
      </c>
      <c r="R2814" s="1">
        <v>-7.2288046928452396E-4</v>
      </c>
      <c r="S2814" s="1">
        <v>3.8578055594004499E-4</v>
      </c>
      <c r="T2814" s="1">
        <v>9.5314343905152695E-4</v>
      </c>
      <c r="U2814" s="1">
        <v>-7.66043671977815E-5</v>
      </c>
      <c r="V2814">
        <v>91616.582947960298</v>
      </c>
      <c r="W2814">
        <v>6.6283633966516695E-2</v>
      </c>
      <c r="X2814">
        <v>4.0045128622562404E-3</v>
      </c>
      <c r="Y2814" t="str">
        <f t="shared" si="174"/>
        <v>38729.4098168718+79729.3475139938i</v>
      </c>
      <c r="Z2814" t="str">
        <f t="shared" si="175"/>
        <v>193.647049084359+398.646737569969i</v>
      </c>
      <c r="AA2814">
        <v>0</v>
      </c>
    </row>
    <row r="2815" spans="1:27" x14ac:dyDescent="0.3">
      <c r="A2815">
        <v>5.8996172278764997E-2</v>
      </c>
      <c r="B2815">
        <v>1.12541217540186E-2</v>
      </c>
      <c r="C2815">
        <v>-6.5151515151515099E-2</v>
      </c>
      <c r="D2815" s="1">
        <f t="shared" si="172"/>
        <v>6.0059999999999954E-2</v>
      </c>
      <c r="E2815" s="2">
        <v>10.8</v>
      </c>
      <c r="F2815" s="2">
        <f t="shared" si="173"/>
        <v>-0.18849555921538741</v>
      </c>
      <c r="G2815" s="1">
        <v>3E+17</v>
      </c>
      <c r="H2815">
        <v>6.6404489720809895E-2</v>
      </c>
      <c r="I2815">
        <v>1.5104548642648199</v>
      </c>
      <c r="J2815">
        <v>41198.721776040104</v>
      </c>
      <c r="K2815">
        <v>81106.808136056294</v>
      </c>
      <c r="L2815">
        <v>3707.8354890606302</v>
      </c>
      <c r="M2815">
        <v>16893.1356902478</v>
      </c>
      <c r="N2815">
        <v>-2004.9392045915099</v>
      </c>
      <c r="O2815">
        <v>-4877.27545334353</v>
      </c>
      <c r="P2815">
        <v>2.24689495799034E-3</v>
      </c>
      <c r="Q2815">
        <v>-1.33605702380747E-3</v>
      </c>
      <c r="R2815" s="1">
        <v>-6.7325001474349497E-4</v>
      </c>
      <c r="S2815" s="1">
        <v>3.5428903471692701E-4</v>
      </c>
      <c r="T2815" s="1">
        <v>9.5866622253946998E-4</v>
      </c>
      <c r="U2815" s="1">
        <v>-9.6794640487271803E-5</v>
      </c>
      <c r="V2815">
        <v>92750.1087682574</v>
      </c>
      <c r="W2815">
        <v>6.6283633966516695E-2</v>
      </c>
      <c r="X2815">
        <v>4.0045128622562404E-3</v>
      </c>
      <c r="Y2815" t="str">
        <f t="shared" si="174"/>
        <v>39774.2000587148+76504.7256062323i</v>
      </c>
      <c r="Z2815" t="str">
        <f t="shared" si="175"/>
        <v>198.871000293574+382.523628031161i</v>
      </c>
      <c r="AA2815">
        <v>0</v>
      </c>
    </row>
    <row r="2816" spans="1:27" x14ac:dyDescent="0.3">
      <c r="A2816">
        <v>5.8173104657385601E-2</v>
      </c>
      <c r="B2816">
        <v>1.49363146231212E-2</v>
      </c>
      <c r="C2816">
        <v>-6.5151515151515099E-2</v>
      </c>
      <c r="D2816" s="1">
        <f t="shared" si="172"/>
        <v>6.0060000000000016E-2</v>
      </c>
      <c r="E2816" s="2">
        <v>14.4</v>
      </c>
      <c r="F2816" s="2">
        <f t="shared" si="173"/>
        <v>-0.25132741228718375</v>
      </c>
      <c r="G2816" s="1">
        <v>3E+17</v>
      </c>
      <c r="H2816">
        <v>6.6404489720809895E-2</v>
      </c>
      <c r="I2816">
        <v>1.5104548642648199</v>
      </c>
      <c r="J2816">
        <v>42244.321250500798</v>
      </c>
      <c r="K2816">
        <v>79929.477309125898</v>
      </c>
      <c r="L2816">
        <v>6406.5186957283604</v>
      </c>
      <c r="M2816">
        <v>22261.065558063001</v>
      </c>
      <c r="N2816">
        <v>-2344.8385862383302</v>
      </c>
      <c r="O2816">
        <v>-5486.5769274347304</v>
      </c>
      <c r="P2816">
        <v>2.1837432288630402E-3</v>
      </c>
      <c r="Q2816">
        <v>-1.35585642671218E-3</v>
      </c>
      <c r="R2816" s="1">
        <v>-6.2904255413597898E-4</v>
      </c>
      <c r="S2816" s="1">
        <v>3.19486640764789E-4</v>
      </c>
      <c r="T2816" s="1">
        <v>9.5837798728129898E-4</v>
      </c>
      <c r="U2816" s="1">
        <v>-1.1618164517872301E-4</v>
      </c>
      <c r="V2816">
        <v>93517.395904616904</v>
      </c>
      <c r="W2816">
        <v>6.6283633966516695E-2</v>
      </c>
      <c r="X2816">
        <v>4.0045128622562404E-3</v>
      </c>
      <c r="Y2816" t="str">
        <f t="shared" si="174"/>
        <v>39323.9018049833+71882.2439176283i</v>
      </c>
      <c r="Z2816" t="str">
        <f t="shared" si="175"/>
        <v>196.619509024917+359.411219588141i</v>
      </c>
      <c r="AA2816">
        <v>0</v>
      </c>
    </row>
    <row r="2817" spans="1:27" x14ac:dyDescent="0.3">
      <c r="A2817">
        <v>5.7120454368686902E-2</v>
      </c>
      <c r="B2817">
        <v>1.8559560682159301E-2</v>
      </c>
      <c r="C2817">
        <v>-6.5151515151515099E-2</v>
      </c>
      <c r="D2817" s="1">
        <f t="shared" si="172"/>
        <v>6.0059999999999961E-2</v>
      </c>
      <c r="E2817" s="2">
        <v>18</v>
      </c>
      <c r="F2817" s="2">
        <f t="shared" si="173"/>
        <v>-0.31415926535897881</v>
      </c>
      <c r="G2817" s="1">
        <v>3E+17</v>
      </c>
      <c r="H2817">
        <v>6.6404489720809895E-2</v>
      </c>
      <c r="I2817">
        <v>1.5104548642648199</v>
      </c>
      <c r="J2817">
        <v>41607.473989344297</v>
      </c>
      <c r="K2817">
        <v>77406.998284982401</v>
      </c>
      <c r="L2817">
        <v>8686.8726511072691</v>
      </c>
      <c r="M2817">
        <v>26743.165844789899</v>
      </c>
      <c r="N2817">
        <v>-2707.6383943722399</v>
      </c>
      <c r="O2817">
        <v>-5948.5021068725</v>
      </c>
      <c r="P2817">
        <v>2.1186778107996399E-3</v>
      </c>
      <c r="Q2817">
        <v>-1.3696569885336201E-3</v>
      </c>
      <c r="R2817" s="1">
        <v>-6.0074735811360604E-4</v>
      </c>
      <c r="S2817" s="1">
        <v>2.8586294017588399E-4</v>
      </c>
      <c r="T2817" s="1">
        <v>9.5514734330264396E-4</v>
      </c>
      <c r="U2817" s="1">
        <v>-1.3675240798413399E-4</v>
      </c>
      <c r="V2817">
        <v>92500.810451119207</v>
      </c>
      <c r="W2817">
        <v>6.6283633966516695E-2</v>
      </c>
      <c r="X2817">
        <v>4.0045128622562404E-3</v>
      </c>
      <c r="Y2817" t="str">
        <f t="shared" si="174"/>
        <v>36886.6679869838+65354.3373963526i</v>
      </c>
      <c r="Z2817" t="str">
        <f t="shared" si="175"/>
        <v>184.433339934919+326.771686981763i</v>
      </c>
      <c r="AA2817">
        <v>0</v>
      </c>
    </row>
    <row r="2818" spans="1:27" x14ac:dyDescent="0.3">
      <c r="A2818">
        <v>5.5842375742448401E-2</v>
      </c>
      <c r="B2818">
        <v>2.2109560634241798E-2</v>
      </c>
      <c r="C2818">
        <v>-6.5151515151515099E-2</v>
      </c>
      <c r="D2818" s="1">
        <f t="shared" si="172"/>
        <v>6.0060000000000037E-2</v>
      </c>
      <c r="E2818" s="2">
        <v>21.6</v>
      </c>
      <c r="F2818" s="2">
        <f t="shared" si="173"/>
        <v>-0.37699111843077571</v>
      </c>
      <c r="G2818" s="1">
        <v>3E+17</v>
      </c>
      <c r="H2818">
        <v>6.6404489720809895E-2</v>
      </c>
      <c r="I2818">
        <v>1.5104548642648199</v>
      </c>
      <c r="J2818">
        <v>40190.091403460297</v>
      </c>
      <c r="K2818">
        <v>74623.597254686902</v>
      </c>
      <c r="L2818">
        <v>10388.3961893548</v>
      </c>
      <c r="M2818">
        <v>30903.561877777898</v>
      </c>
      <c r="N2818">
        <v>-3084.8613648546798</v>
      </c>
      <c r="O2818">
        <v>-6439.5130323638596</v>
      </c>
      <c r="P2818">
        <v>2.0451998703436901E-3</v>
      </c>
      <c r="Q2818">
        <v>-1.37894153553922E-3</v>
      </c>
      <c r="R2818" s="1">
        <v>-5.7844208197015796E-4</v>
      </c>
      <c r="S2818" s="1">
        <v>2.5166564053417202E-4</v>
      </c>
      <c r="T2818" s="1">
        <v>9.4489262711451995E-4</v>
      </c>
      <c r="U2818" s="1">
        <v>-1.5599248540789699E-4</v>
      </c>
      <c r="V2818">
        <v>91092.575570697401</v>
      </c>
      <c r="W2818">
        <v>6.6283633966516695E-2</v>
      </c>
      <c r="X2818">
        <v>4.0045128622562499E-3</v>
      </c>
      <c r="Y2818" t="str">
        <f t="shared" si="174"/>
        <v>33543.5782523195+58006.9061271826i</v>
      </c>
      <c r="Z2818" t="str">
        <f t="shared" si="175"/>
        <v>167.717891261598+290.034530635913i</v>
      </c>
      <c r="AA2818">
        <v>0</v>
      </c>
    </row>
    <row r="2819" spans="1:27" x14ac:dyDescent="0.3">
      <c r="A2819">
        <v>5.4343912771109101E-2</v>
      </c>
      <c r="B2819">
        <v>2.5572304251398299E-2</v>
      </c>
      <c r="C2819">
        <v>-6.5151515151515099E-2</v>
      </c>
      <c r="D2819" s="1">
        <f t="shared" si="172"/>
        <v>6.0059999999999988E-2</v>
      </c>
      <c r="E2819" s="2">
        <v>25.2</v>
      </c>
      <c r="F2819" s="2">
        <f t="shared" si="173"/>
        <v>-0.43982297150257182</v>
      </c>
      <c r="G2819" s="1">
        <v>3E+17</v>
      </c>
      <c r="H2819">
        <v>6.6404489720809895E-2</v>
      </c>
      <c r="I2819">
        <v>1.5104548642648199</v>
      </c>
      <c r="J2819">
        <v>36470.544251581203</v>
      </c>
      <c r="K2819">
        <v>70347.203271557097</v>
      </c>
      <c r="L2819">
        <v>10693.1159268104</v>
      </c>
      <c r="M2819">
        <v>33879.567581865398</v>
      </c>
      <c r="N2819">
        <v>-3396.7258928482802</v>
      </c>
      <c r="O2819">
        <v>-6870.1910692462498</v>
      </c>
      <c r="P2819">
        <v>1.9778694560186002E-3</v>
      </c>
      <c r="Q2819">
        <v>-1.3820657515389099E-3</v>
      </c>
      <c r="R2819" s="1">
        <v>-5.7755530739482498E-4</v>
      </c>
      <c r="S2819" s="1">
        <v>2.1882146756008701E-4</v>
      </c>
      <c r="T2819" s="1">
        <v>9.3231464525461E-4</v>
      </c>
      <c r="U2819" s="1">
        <v>-1.7690742564297699E-4</v>
      </c>
      <c r="V2819">
        <v>87176.457292171501</v>
      </c>
      <c r="W2819">
        <v>6.6283633966516695E-2</v>
      </c>
      <c r="X2819">
        <v>4.0045128622562404E-3</v>
      </c>
      <c r="Y2819" t="str">
        <f t="shared" si="174"/>
        <v>28446.6277330493+49226.8343018932i</v>
      </c>
      <c r="Z2819" t="str">
        <f t="shared" si="175"/>
        <v>142.233138665247+246.134171509466i</v>
      </c>
      <c r="AA2819">
        <v>0</v>
      </c>
    </row>
    <row r="2820" spans="1:27" x14ac:dyDescent="0.3">
      <c r="A2820">
        <v>5.26309792034345E-2</v>
      </c>
      <c r="B2820">
        <v>2.8934125666549002E-2</v>
      </c>
      <c r="C2820">
        <v>-6.5151515151515099E-2</v>
      </c>
      <c r="D2820" s="1">
        <f t="shared" si="172"/>
        <v>6.0060000000000037E-2</v>
      </c>
      <c r="E2820" s="2">
        <v>28.8</v>
      </c>
      <c r="F2820" s="2">
        <f t="shared" si="173"/>
        <v>-0.50265482457436628</v>
      </c>
      <c r="G2820" s="1">
        <v>3E+17</v>
      </c>
      <c r="H2820">
        <v>6.6404489720809895E-2</v>
      </c>
      <c r="I2820">
        <v>1.5104548642648199</v>
      </c>
      <c r="J2820">
        <v>31647.485710458201</v>
      </c>
      <c r="K2820">
        <v>64921.456915345399</v>
      </c>
      <c r="L2820">
        <v>9976.1322946987402</v>
      </c>
      <c r="M2820">
        <v>35340.560420975002</v>
      </c>
      <c r="N2820">
        <v>-3580.0039848951301</v>
      </c>
      <c r="O2820">
        <v>-7321.7808301923997</v>
      </c>
      <c r="P2820">
        <v>1.9079254730916E-3</v>
      </c>
      <c r="Q2820">
        <v>-1.37706504828556E-3</v>
      </c>
      <c r="R2820" s="1">
        <v>-5.8140183020001805E-4</v>
      </c>
      <c r="S2820" s="1">
        <v>1.8704987164510999E-4</v>
      </c>
      <c r="T2820" s="1">
        <v>9.1190083331214205E-4</v>
      </c>
      <c r="U2820" s="1">
        <v>-1.9587724457089301E-4</v>
      </c>
      <c r="V2820">
        <v>81432.562585809996</v>
      </c>
      <c r="W2820">
        <v>6.6283633966516695E-2</v>
      </c>
      <c r="X2820">
        <v>4.0045128622562404E-3</v>
      </c>
      <c r="Y2820" t="str">
        <f t="shared" si="174"/>
        <v>22926.8647483712+39865.6615454787i</v>
      </c>
      <c r="Z2820" t="str">
        <f t="shared" si="175"/>
        <v>114.634323741856+199.328307727394i</v>
      </c>
      <c r="AA2820">
        <v>0</v>
      </c>
    </row>
    <row r="2821" spans="1:27" x14ac:dyDescent="0.3">
      <c r="A2821">
        <v>5.0710335205650998E-2</v>
      </c>
      <c r="B2821">
        <v>3.2181757306438498E-2</v>
      </c>
      <c r="C2821">
        <v>-6.5151515151515099E-2</v>
      </c>
      <c r="D2821" s="1">
        <f t="shared" si="172"/>
        <v>6.0059999999999954E-2</v>
      </c>
      <c r="E2821" s="2">
        <v>32.4</v>
      </c>
      <c r="F2821" s="2">
        <f t="shared" si="173"/>
        <v>-0.56548667764616245</v>
      </c>
      <c r="G2821" s="1">
        <v>3E+17</v>
      </c>
      <c r="H2821">
        <v>6.6404489720809895E-2</v>
      </c>
      <c r="I2821">
        <v>1.5104548642648199</v>
      </c>
      <c r="J2821">
        <v>25377.702349334199</v>
      </c>
      <c r="K2821">
        <v>58335.645111854901</v>
      </c>
      <c r="L2821">
        <v>7879.3399206286904</v>
      </c>
      <c r="M2821">
        <v>34193.037626308796</v>
      </c>
      <c r="N2821">
        <v>-3470.29355046408</v>
      </c>
      <c r="O2821">
        <v>-7588.8743003310701</v>
      </c>
      <c r="P2821">
        <v>1.8452843093757301E-3</v>
      </c>
      <c r="Q2821">
        <v>-1.36940987289691E-3</v>
      </c>
      <c r="R2821" s="1">
        <v>-6.0106670354727603E-4</v>
      </c>
      <c r="S2821" s="1">
        <v>1.6348350289915599E-4</v>
      </c>
      <c r="T2821" s="1">
        <v>8.8665737064548404E-4</v>
      </c>
      <c r="U2821" s="1">
        <v>-2.14561233606238E-4</v>
      </c>
      <c r="V2821">
        <v>73129.727452789593</v>
      </c>
      <c r="W2821">
        <v>6.6283633966516695E-2</v>
      </c>
      <c r="X2821">
        <v>4.0045128622562404E-3</v>
      </c>
      <c r="Y2821" t="str">
        <f t="shared" si="174"/>
        <v>17205.1413224005+30932.8684582129i</v>
      </c>
      <c r="Z2821" t="str">
        <f t="shared" si="175"/>
        <v>86.0257066120025+154.664342291064i</v>
      </c>
      <c r="AA2821">
        <v>0</v>
      </c>
    </row>
    <row r="2822" spans="1:27" x14ac:dyDescent="0.3">
      <c r="A2822">
        <v>4.8589560682159402E-2</v>
      </c>
      <c r="B2822">
        <v>3.53023822526859E-2</v>
      </c>
      <c r="C2822">
        <v>-6.5151515151515099E-2</v>
      </c>
      <c r="D2822" s="1">
        <f t="shared" si="172"/>
        <v>6.006000000000003E-2</v>
      </c>
      <c r="E2822" s="2">
        <v>36</v>
      </c>
      <c r="F2822" s="2">
        <f t="shared" si="173"/>
        <v>-0.62831853071795751</v>
      </c>
      <c r="G2822" s="1">
        <v>3E+17</v>
      </c>
      <c r="H2822">
        <v>6.6404489720809895E-2</v>
      </c>
      <c r="I2822">
        <v>1.5104548642648199</v>
      </c>
      <c r="J2822">
        <v>18543.867497249401</v>
      </c>
      <c r="K2822">
        <v>50396.931143538801</v>
      </c>
      <c r="L2822">
        <v>3605.6704693083698</v>
      </c>
      <c r="M2822">
        <v>28483.646364559201</v>
      </c>
      <c r="N2822">
        <v>-2695.89409628573</v>
      </c>
      <c r="O2822">
        <v>-7142.2764438998302</v>
      </c>
      <c r="P2822">
        <v>1.78327756205612E-3</v>
      </c>
      <c r="Q2822">
        <v>-1.35294494573819E-3</v>
      </c>
      <c r="R2822" s="1">
        <v>-6.2797801087569201E-4</v>
      </c>
      <c r="S2822" s="1">
        <v>1.42796562853088E-4</v>
      </c>
      <c r="T2822" s="1">
        <v>8.5644705064338096E-4</v>
      </c>
      <c r="U2822" s="1">
        <v>-2.31879378623574E-4</v>
      </c>
      <c r="V2822">
        <v>61370.3887715901</v>
      </c>
      <c r="W2822">
        <v>6.6283633966516695E-2</v>
      </c>
      <c r="X2822">
        <v>4.0045128622562404E-3</v>
      </c>
      <c r="Y2822" t="str">
        <f t="shared" si="174"/>
        <v>12882.9440202261+24029.7064948649i</v>
      </c>
      <c r="Z2822" t="str">
        <f t="shared" si="175"/>
        <v>64.4147201011305+120.148532474324i</v>
      </c>
      <c r="AA2822">
        <v>0</v>
      </c>
    </row>
    <row r="2823" spans="1:27" x14ac:dyDescent="0.3">
      <c r="A2823">
        <v>4.6277025361113902E-2</v>
      </c>
      <c r="B2823">
        <v>3.8283684824306302E-2</v>
      </c>
      <c r="C2823">
        <v>-6.5151515151515099E-2</v>
      </c>
      <c r="D2823" s="1">
        <f t="shared" si="172"/>
        <v>6.0060000000000002E-2</v>
      </c>
      <c r="E2823" s="2">
        <v>39.6</v>
      </c>
      <c r="F2823" s="2">
        <f t="shared" si="173"/>
        <v>-0.69115038378975446</v>
      </c>
      <c r="G2823" s="1">
        <v>3E+17</v>
      </c>
      <c r="H2823">
        <v>6.6404489720809895E-2</v>
      </c>
      <c r="I2823">
        <v>1.5104548642648199</v>
      </c>
      <c r="J2823">
        <v>8320.0678052687199</v>
      </c>
      <c r="K2823">
        <v>36125.501002673998</v>
      </c>
      <c r="L2823">
        <v>-3695.5974325935799</v>
      </c>
      <c r="M2823">
        <v>13031.7861123932</v>
      </c>
      <c r="N2823">
        <v>-142.75896567848201</v>
      </c>
      <c r="O2823">
        <v>-4244.7896603863701</v>
      </c>
      <c r="P2823">
        <v>1.7263656432257299E-3</v>
      </c>
      <c r="Q2823">
        <v>-1.33274410236697E-3</v>
      </c>
      <c r="R2823" s="1">
        <v>-6.6671231280024704E-4</v>
      </c>
      <c r="S2823" s="1">
        <v>1.28055767590934E-4</v>
      </c>
      <c r="T2823" s="1">
        <v>8.1556052451473796E-4</v>
      </c>
      <c r="U2823" s="1">
        <v>-2.4640099270176598E-4</v>
      </c>
      <c r="V2823">
        <v>39696.333080331598</v>
      </c>
      <c r="W2823">
        <v>6.6283633966516695E-2</v>
      </c>
      <c r="X2823">
        <v>4.0045128622562404E-3</v>
      </c>
      <c r="Y2823" t="str">
        <f t="shared" si="174"/>
        <v>8766.38488474085+19528.4038271572i</v>
      </c>
      <c r="Z2823" t="str">
        <f t="shared" si="175"/>
        <v>43.8319244237043+97.642019135786i</v>
      </c>
      <c r="AA2823">
        <v>0</v>
      </c>
    </row>
    <row r="2824" spans="1:27" x14ac:dyDescent="0.3">
      <c r="A2824">
        <v>4.3781855762929998E-2</v>
      </c>
      <c r="B2824">
        <v>4.1113899182077002E-2</v>
      </c>
      <c r="C2824">
        <v>-6.5151515151515099E-2</v>
      </c>
      <c r="D2824" s="1">
        <f t="shared" si="172"/>
        <v>6.0059999999999988E-2</v>
      </c>
      <c r="E2824" s="2">
        <v>43.2</v>
      </c>
      <c r="F2824" s="2">
        <f t="shared" si="173"/>
        <v>-0.75398223686154964</v>
      </c>
      <c r="G2824" s="1">
        <v>3E+17</v>
      </c>
      <c r="H2824">
        <v>6.6404489720809895E-2</v>
      </c>
      <c r="I2824">
        <v>1.5104548642648199</v>
      </c>
      <c r="J2824">
        <v>-991.88979761706696</v>
      </c>
      <c r="K2824">
        <v>16223.879316389201</v>
      </c>
      <c r="L2824">
        <v>-618.43274961617499</v>
      </c>
      <c r="M2824">
        <v>16818.993299931099</v>
      </c>
      <c r="N2824">
        <v>35.067246431278399</v>
      </c>
      <c r="O2824">
        <v>-3271.2739911303102</v>
      </c>
      <c r="P2824">
        <v>1.67437790268559E-3</v>
      </c>
      <c r="Q2824">
        <v>-1.30469276881323E-3</v>
      </c>
      <c r="R2824" s="1">
        <v>-7.1399555236092299E-4</v>
      </c>
      <c r="S2824" s="1">
        <v>1.21966166128422E-4</v>
      </c>
      <c r="T2824" s="1">
        <v>7.69190126008633E-4</v>
      </c>
      <c r="U2824" s="1">
        <v>-2.5756259576907402E-4</v>
      </c>
      <c r="V2824">
        <v>23625.4431359312</v>
      </c>
      <c r="W2824">
        <v>6.6283633966516695E-2</v>
      </c>
      <c r="X2824">
        <v>4.0045128622562404E-3</v>
      </c>
      <c r="Y2824" t="str">
        <f t="shared" si="174"/>
        <v>-299.710195360941+313.305848617099i</v>
      </c>
      <c r="Z2824" t="str">
        <f t="shared" si="175"/>
        <v>-1.4985509768047+1.5665292430855i</v>
      </c>
      <c r="AA2824">
        <v>0</v>
      </c>
    </row>
    <row r="2825" spans="1:27" x14ac:dyDescent="0.3">
      <c r="A2825">
        <v>4.1113899182077002E-2</v>
      </c>
      <c r="B2825">
        <v>4.3781855762929998E-2</v>
      </c>
      <c r="C2825">
        <v>-6.5151515151515099E-2</v>
      </c>
      <c r="D2825" s="1">
        <f t="shared" si="172"/>
        <v>6.0059999999999988E-2</v>
      </c>
      <c r="E2825" s="2">
        <v>46.8</v>
      </c>
      <c r="F2825" s="2">
        <f t="shared" si="173"/>
        <v>-0.81681408993334703</v>
      </c>
      <c r="G2825" s="1">
        <v>3E+17</v>
      </c>
      <c r="H2825">
        <v>6.6404489720809895E-2</v>
      </c>
      <c r="I2825">
        <v>1.5104548642648199</v>
      </c>
      <c r="J2825">
        <v>-3946.0995025563798</v>
      </c>
      <c r="K2825">
        <v>9439.0705846510209</v>
      </c>
      <c r="L2825">
        <v>7067.6695988207302</v>
      </c>
      <c r="M2825">
        <v>34132.263505946401</v>
      </c>
      <c r="N2825">
        <v>-740.23687107291698</v>
      </c>
      <c r="O2825">
        <v>-5152.0213143105902</v>
      </c>
      <c r="P2825">
        <v>1.6325821527612199E-3</v>
      </c>
      <c r="Q2825">
        <v>-1.27506218454548E-3</v>
      </c>
      <c r="R2825" s="1">
        <v>-7.7102970119456596E-4</v>
      </c>
      <c r="S2825" s="1">
        <v>1.2679293287034499E-4</v>
      </c>
      <c r="T2825" s="1">
        <v>7.1438801650601296E-4</v>
      </c>
      <c r="U2825" s="1">
        <v>-2.6320618099134299E-4</v>
      </c>
      <c r="V2825">
        <v>36697.716477077403</v>
      </c>
      <c r="W2825">
        <v>6.6283633966516695E-2</v>
      </c>
      <c r="X2825">
        <v>4.0045128622562404E-3</v>
      </c>
      <c r="Y2825" t="str">
        <f t="shared" si="174"/>
        <v>-7853.400400702-18419.8608273362i</v>
      </c>
      <c r="Z2825" t="str">
        <f t="shared" si="175"/>
        <v>-39.26700200351-92.099304136681i</v>
      </c>
      <c r="AA2825">
        <v>0</v>
      </c>
    </row>
    <row r="2826" spans="1:27" x14ac:dyDescent="0.3">
      <c r="A2826">
        <v>3.8283684824306302E-2</v>
      </c>
      <c r="B2826">
        <v>4.6277025361113902E-2</v>
      </c>
      <c r="C2826">
        <v>-6.5151515151515099E-2</v>
      </c>
      <c r="D2826" s="1">
        <f t="shared" si="172"/>
        <v>6.0060000000000002E-2</v>
      </c>
      <c r="E2826" s="2">
        <v>50.4</v>
      </c>
      <c r="F2826" s="2">
        <f t="shared" si="173"/>
        <v>-0.87964594300514209</v>
      </c>
      <c r="G2826" s="1">
        <v>3E+17</v>
      </c>
      <c r="H2826">
        <v>6.6404489720809895E-2</v>
      </c>
      <c r="I2826">
        <v>1.5104548642648199</v>
      </c>
      <c r="J2826">
        <v>1708.4359934205499</v>
      </c>
      <c r="K2826">
        <v>22724.994241206801</v>
      </c>
      <c r="L2826">
        <v>14954.864295369</v>
      </c>
      <c r="M2826">
        <v>46159.153296120399</v>
      </c>
      <c r="N2826">
        <v>-2006.28214820121</v>
      </c>
      <c r="O2826">
        <v>-7479.5508349243901</v>
      </c>
      <c r="P2826">
        <v>1.59256968754804E-3</v>
      </c>
      <c r="Q2826">
        <v>-1.2378159444914601E-3</v>
      </c>
      <c r="R2826" s="1">
        <v>-8.3360449779679299E-4</v>
      </c>
      <c r="S2826" s="1">
        <v>1.4092014708697801E-4</v>
      </c>
      <c r="T2826" s="1">
        <v>6.5859599540974605E-4</v>
      </c>
      <c r="U2826" s="1">
        <v>-2.7362452373704102E-4</v>
      </c>
      <c r="V2826">
        <v>54162.979650906898</v>
      </c>
      <c r="W2826">
        <v>6.6283633966516695E-2</v>
      </c>
      <c r="X2826">
        <v>4.0045128622562404E-3</v>
      </c>
      <c r="Y2826" t="str">
        <f t="shared" si="174"/>
        <v>-10433.9228963402-21080.7823937325i</v>
      </c>
      <c r="Z2826" t="str">
        <f t="shared" si="175"/>
        <v>-52.169614481701-105.403911968663i</v>
      </c>
      <c r="AA2826">
        <v>0</v>
      </c>
    </row>
    <row r="2827" spans="1:27" x14ac:dyDescent="0.3">
      <c r="A2827">
        <v>3.53023822526859E-2</v>
      </c>
      <c r="B2827">
        <v>4.8589560682159298E-2</v>
      </c>
      <c r="C2827">
        <v>-6.5151515151515099E-2</v>
      </c>
      <c r="D2827" s="1">
        <f t="shared" si="172"/>
        <v>6.005999999999994E-2</v>
      </c>
      <c r="E2827" s="2">
        <v>54</v>
      </c>
      <c r="F2827" s="2">
        <f t="shared" si="173"/>
        <v>-0.94247779607693793</v>
      </c>
      <c r="G2827" s="1">
        <v>3E+17</v>
      </c>
      <c r="H2827">
        <v>6.6404489720809895E-2</v>
      </c>
      <c r="I2827">
        <v>1.5104548642648199</v>
      </c>
      <c r="J2827">
        <v>6209.4957420312403</v>
      </c>
      <c r="K2827">
        <v>29122.978131849799</v>
      </c>
      <c r="L2827">
        <v>18894.4817008024</v>
      </c>
      <c r="M2827">
        <v>51198.4155951305</v>
      </c>
      <c r="N2827">
        <v>-3085.6804026524901</v>
      </c>
      <c r="O2827">
        <v>-8727.1142460229603</v>
      </c>
      <c r="P2827">
        <v>1.5578099466067E-3</v>
      </c>
      <c r="Q2827">
        <v>-1.19634923584506E-3</v>
      </c>
      <c r="R2827" s="1">
        <v>-9.0400547197492696E-4</v>
      </c>
      <c r="S2827" s="1">
        <v>1.6687355857322001E-4</v>
      </c>
      <c r="T2827" s="1">
        <v>5.9412902366017797E-4</v>
      </c>
      <c r="U2827" s="1">
        <v>-2.7843114042637402E-4</v>
      </c>
      <c r="V2827">
        <v>62854.346209650597</v>
      </c>
      <c r="W2827">
        <v>6.6283633966516695E-2</v>
      </c>
      <c r="X2827">
        <v>4.00451286225623E-3</v>
      </c>
      <c r="Y2827" t="str">
        <f t="shared" si="174"/>
        <v>-11636.1067745167-24302.3312527944i</v>
      </c>
      <c r="Z2827" t="str">
        <f t="shared" si="175"/>
        <v>-58.1805338725835-121.511656263972i</v>
      </c>
      <c r="AA2827">
        <v>0</v>
      </c>
    </row>
    <row r="2828" spans="1:27" x14ac:dyDescent="0.3">
      <c r="A2828">
        <v>3.2181757306438498E-2</v>
      </c>
      <c r="B2828">
        <v>5.0710335205650998E-2</v>
      </c>
      <c r="C2828">
        <v>-6.5151515151515099E-2</v>
      </c>
      <c r="D2828" s="1">
        <f t="shared" si="172"/>
        <v>6.0059999999999954E-2</v>
      </c>
      <c r="E2828" s="2">
        <v>57.6</v>
      </c>
      <c r="F2828" s="2">
        <f t="shared" si="173"/>
        <v>-1.0053096491487341</v>
      </c>
      <c r="G2828" s="1">
        <v>3E+17</v>
      </c>
      <c r="H2828">
        <v>6.6404489720809895E-2</v>
      </c>
      <c r="I2828">
        <v>1.5104548642648199</v>
      </c>
      <c r="J2828">
        <v>7310.2229016092597</v>
      </c>
      <c r="K2828">
        <v>29396.321683140101</v>
      </c>
      <c r="L2828">
        <v>23273.244006957299</v>
      </c>
      <c r="M2828">
        <v>56000.932975415599</v>
      </c>
      <c r="N2828">
        <v>-3888.2000612704401</v>
      </c>
      <c r="O2828">
        <v>-9332.2210035536391</v>
      </c>
      <c r="P2828">
        <v>1.5238827775186101E-3</v>
      </c>
      <c r="Q2828">
        <v>-1.1496531761914599E-3</v>
      </c>
      <c r="R2828" s="1">
        <v>-9.7873645646762695E-4</v>
      </c>
      <c r="S2828" s="1">
        <v>2.0622559540836599E-4</v>
      </c>
      <c r="T2828" s="1">
        <v>5.2807455832660501E-4</v>
      </c>
      <c r="U2828" s="1">
        <v>-2.8151509004773801E-4</v>
      </c>
      <c r="V2828">
        <v>68538.6016538845</v>
      </c>
      <c r="W2828">
        <v>6.6283633966516695E-2</v>
      </c>
      <c r="X2828">
        <v>4.0045128622562404E-3</v>
      </c>
      <c r="Y2828" t="str">
        <f t="shared" si="174"/>
        <v>-15733.2365241451-31531.8147336615i</v>
      </c>
      <c r="Z2828" t="str">
        <f t="shared" si="175"/>
        <v>-78.6661826207255-157.659073668308i</v>
      </c>
      <c r="AA2828">
        <v>0</v>
      </c>
    </row>
    <row r="2829" spans="1:27" x14ac:dyDescent="0.3">
      <c r="A2829">
        <v>2.8934125666549002E-2</v>
      </c>
      <c r="B2829">
        <v>5.26309792034345E-2</v>
      </c>
      <c r="C2829">
        <v>-6.5151515151515099E-2</v>
      </c>
      <c r="D2829" s="1">
        <f t="shared" ref="D2829:D2892" si="176">SQRT(A2829^2+B2829^2)</f>
        <v>6.0060000000000037E-2</v>
      </c>
      <c r="E2829" s="2">
        <v>61.2</v>
      </c>
      <c r="F2829" s="2">
        <f t="shared" ref="F2829:F2892" si="177">-ATAN(B2829/A2829)</f>
        <v>-1.0681415022205305</v>
      </c>
      <c r="G2829" s="1">
        <v>3E+17</v>
      </c>
      <c r="H2829">
        <v>6.6404489720809895E-2</v>
      </c>
      <c r="I2829">
        <v>1.5104548642648199</v>
      </c>
      <c r="J2829">
        <v>8094.4359545138796</v>
      </c>
      <c r="K2829">
        <v>28364.342350900599</v>
      </c>
      <c r="L2829">
        <v>27218.793977587298</v>
      </c>
      <c r="M2829">
        <v>59885.7312826501</v>
      </c>
      <c r="N2829">
        <v>-4339.9278494473001</v>
      </c>
      <c r="O2829">
        <v>-9528.3303824380291</v>
      </c>
      <c r="P2829">
        <v>1.49351559420425E-3</v>
      </c>
      <c r="Q2829">
        <v>-1.09893649772856E-3</v>
      </c>
      <c r="R2829">
        <v>-1.06404584666698E-3</v>
      </c>
      <c r="S2829" s="1">
        <v>2.6261261632853699E-4</v>
      </c>
      <c r="T2829" s="1">
        <v>4.5443675762410398E-4</v>
      </c>
      <c r="U2829" s="1">
        <v>-2.8042125706669897E-4</v>
      </c>
      <c r="V2829">
        <v>72848.084538224095</v>
      </c>
      <c r="W2829">
        <v>6.6283633966516695E-2</v>
      </c>
      <c r="X2829">
        <v>4.0045128622562404E-3</v>
      </c>
      <c r="Y2829" t="str">
        <f t="shared" ref="Y2829:Y2892" si="178">IMSUB((IMPRODUCT(COMPLEX(J2829,K2829),COS(RADIANS(E2829)))),(IMPRODUCT(COMPLEX(L2829,M2829),SIN(RADIANS(E2829)))))</f>
        <v>-19952.4867244292-38813.6402212729i</v>
      </c>
      <c r="Z2829" t="str">
        <f t="shared" ref="Z2829:Z2892" si="179">IMPRODUCT(Y2829,$B$5)</f>
        <v>-99.762433622146-194.068201106365i</v>
      </c>
      <c r="AA2829">
        <v>0</v>
      </c>
    </row>
    <row r="2830" spans="1:27" x14ac:dyDescent="0.3">
      <c r="A2830">
        <v>2.5572304251398299E-2</v>
      </c>
      <c r="B2830">
        <v>5.4343912771109101E-2</v>
      </c>
      <c r="C2830">
        <v>-6.5151515151515099E-2</v>
      </c>
      <c r="D2830" s="1">
        <f t="shared" si="176"/>
        <v>6.0059999999999988E-2</v>
      </c>
      <c r="E2830" s="2">
        <v>64.8</v>
      </c>
      <c r="F2830" s="2">
        <f t="shared" si="177"/>
        <v>-1.1309733552923249</v>
      </c>
      <c r="G2830" s="1">
        <v>3E+17</v>
      </c>
      <c r="H2830">
        <v>6.6404489720809895E-2</v>
      </c>
      <c r="I2830">
        <v>1.5104548642648199</v>
      </c>
      <c r="J2830">
        <v>7997.7612405680202</v>
      </c>
      <c r="K2830">
        <v>26153.977193780102</v>
      </c>
      <c r="L2830">
        <v>29767.862876498799</v>
      </c>
      <c r="M2830">
        <v>62811.629044138201</v>
      </c>
      <c r="N2830">
        <v>-4600.7481227857797</v>
      </c>
      <c r="O2830">
        <v>-9581.5085579447095</v>
      </c>
      <c r="P2830">
        <v>1.45868197389402E-3</v>
      </c>
      <c r="Q2830">
        <v>-1.0404953445658999E-3</v>
      </c>
      <c r="R2830">
        <v>-1.15479620002331E-3</v>
      </c>
      <c r="S2830" s="1">
        <v>3.3532746870027202E-4</v>
      </c>
      <c r="T2830" s="1">
        <v>3.7909951588117999E-4</v>
      </c>
      <c r="U2830" s="1">
        <v>-2.7831074168000299E-4</v>
      </c>
      <c r="V2830">
        <v>75447.950938787297</v>
      </c>
      <c r="W2830">
        <v>6.6283633966516695E-2</v>
      </c>
      <c r="X2830">
        <v>4.0045128622562404E-3</v>
      </c>
      <c r="Y2830" t="str">
        <f t="shared" si="178"/>
        <v>-23529.4865096394-45697.8392874198i</v>
      </c>
      <c r="Z2830" t="str">
        <f t="shared" si="179"/>
        <v>-117.647432548197-228.489196437099i</v>
      </c>
      <c r="AA2830">
        <v>0</v>
      </c>
    </row>
    <row r="2831" spans="1:27" x14ac:dyDescent="0.3">
      <c r="A2831">
        <v>2.2109560634241798E-2</v>
      </c>
      <c r="B2831">
        <v>5.5842375742448401E-2</v>
      </c>
      <c r="C2831">
        <v>-6.5151515151515099E-2</v>
      </c>
      <c r="D2831" s="1">
        <f t="shared" si="176"/>
        <v>6.0060000000000037E-2</v>
      </c>
      <c r="E2831" s="2">
        <v>68.400000000000006</v>
      </c>
      <c r="F2831" s="2">
        <f t="shared" si="177"/>
        <v>-1.1938052083641209</v>
      </c>
      <c r="G2831" s="1">
        <v>3E+17</v>
      </c>
      <c r="H2831">
        <v>6.6404489720809895E-2</v>
      </c>
      <c r="I2831">
        <v>1.5104548642648199</v>
      </c>
      <c r="J2831">
        <v>7443.9819691721696</v>
      </c>
      <c r="K2831">
        <v>23413.519365910699</v>
      </c>
      <c r="L2831">
        <v>31210.1607062851</v>
      </c>
      <c r="M2831">
        <v>65226.605438569102</v>
      </c>
      <c r="N2831">
        <v>-4655.1641165503697</v>
      </c>
      <c r="O2831">
        <v>-9555.8296167403205</v>
      </c>
      <c r="P2831">
        <v>1.4225817392444901E-3</v>
      </c>
      <c r="Q2831" s="1">
        <v>-9.7487009909935998E-4</v>
      </c>
      <c r="R2831">
        <v>-1.25343598155947E-3</v>
      </c>
      <c r="S2831" s="1">
        <v>4.2895520550619801E-4</v>
      </c>
      <c r="T2831" s="1">
        <v>3.0170769927753802E-4</v>
      </c>
      <c r="U2831" s="1">
        <v>-2.7616298686597001E-4</v>
      </c>
      <c r="V2831">
        <v>77104.956893978902</v>
      </c>
      <c r="W2831">
        <v>6.6283633966516695E-2</v>
      </c>
      <c r="X2831">
        <v>4.0045128622562404E-3</v>
      </c>
      <c r="Y2831" t="str">
        <f t="shared" si="178"/>
        <v>-26278.161012903-52027.0726477424i</v>
      </c>
      <c r="Z2831" t="str">
        <f t="shared" si="179"/>
        <v>-131.390805064515-260.135363238712i</v>
      </c>
      <c r="AA2831">
        <v>0</v>
      </c>
    </row>
    <row r="2832" spans="1:27" x14ac:dyDescent="0.3">
      <c r="A2832">
        <v>1.8559560682159301E-2</v>
      </c>
      <c r="B2832">
        <v>5.7120454368686902E-2</v>
      </c>
      <c r="C2832">
        <v>-6.5151515151515099E-2</v>
      </c>
      <c r="D2832" s="1">
        <f t="shared" si="176"/>
        <v>6.0059999999999961E-2</v>
      </c>
      <c r="E2832" s="2">
        <v>72</v>
      </c>
      <c r="F2832" s="2">
        <f t="shared" si="177"/>
        <v>-1.2566370614359179</v>
      </c>
      <c r="G2832" s="1">
        <v>3E+17</v>
      </c>
      <c r="H2832">
        <v>6.6404489720809895E-2</v>
      </c>
      <c r="I2832">
        <v>1.5104548642648199</v>
      </c>
      <c r="J2832">
        <v>5922.9006178784102</v>
      </c>
      <c r="K2832">
        <v>19907.611191268501</v>
      </c>
      <c r="L2832">
        <v>31256.146638223901</v>
      </c>
      <c r="M2832">
        <v>66803.858778638096</v>
      </c>
      <c r="N2832">
        <v>-4528.6898341344104</v>
      </c>
      <c r="O2832">
        <v>-9444.7552877980197</v>
      </c>
      <c r="P2832">
        <v>1.3794333730376099E-3</v>
      </c>
      <c r="Q2832" s="1">
        <v>-9.0811014073051899E-4</v>
      </c>
      <c r="R2832">
        <v>-1.3663023448900701E-3</v>
      </c>
      <c r="S2832" s="1">
        <v>5.4526405928714296E-4</v>
      </c>
      <c r="T2832" s="1">
        <v>2.20245852527791E-4</v>
      </c>
      <c r="U2832" s="1">
        <v>-2.7007863169617598E-4</v>
      </c>
      <c r="V2832">
        <v>77335.686584645693</v>
      </c>
      <c r="W2832">
        <v>6.6283633966516695E-2</v>
      </c>
      <c r="X2832">
        <v>4.0045128622562404E-3</v>
      </c>
      <c r="Y2832" t="str">
        <f t="shared" si="178"/>
        <v>-27896.0849876414-57382.4550295741i</v>
      </c>
      <c r="Z2832" t="str">
        <f t="shared" si="179"/>
        <v>-139.480424938207-286.912275147871i</v>
      </c>
      <c r="AA2832">
        <v>0</v>
      </c>
    </row>
    <row r="2833" spans="1:27" x14ac:dyDescent="0.3">
      <c r="A2833">
        <v>1.49363146231212E-2</v>
      </c>
      <c r="B2833">
        <v>5.8173104657385601E-2</v>
      </c>
      <c r="C2833">
        <v>-6.5151515151515099E-2</v>
      </c>
      <c r="D2833" s="1">
        <f t="shared" si="176"/>
        <v>6.0060000000000016E-2</v>
      </c>
      <c r="E2833" s="2">
        <v>75.599999999999994</v>
      </c>
      <c r="F2833" s="2">
        <f t="shared" si="177"/>
        <v>-1.319468914507713</v>
      </c>
      <c r="G2833" s="1">
        <v>3E+17</v>
      </c>
      <c r="H2833">
        <v>6.6404489720809895E-2</v>
      </c>
      <c r="I2833">
        <v>1.5104548642648199</v>
      </c>
      <c r="J2833">
        <v>4175.4045700483102</v>
      </c>
      <c r="K2833">
        <v>16490.0169346767</v>
      </c>
      <c r="L2833">
        <v>30510.132528762399</v>
      </c>
      <c r="M2833">
        <v>68675.080327338204</v>
      </c>
      <c r="N2833">
        <v>-4427.9436591760996</v>
      </c>
      <c r="O2833">
        <v>-9348.6684031460009</v>
      </c>
      <c r="P2833">
        <v>1.3223145709772401E-3</v>
      </c>
      <c r="Q2833" s="1">
        <v>-8.2817795627857405E-4</v>
      </c>
      <c r="R2833">
        <v>-1.4881982238253301E-3</v>
      </c>
      <c r="S2833" s="1">
        <v>6.8587407314358499E-4</v>
      </c>
      <c r="T2833" s="1">
        <v>1.4431065394135799E-4</v>
      </c>
      <c r="U2833" s="1">
        <v>-2.6952913601631601E-4</v>
      </c>
      <c r="V2833">
        <v>77739.911195468507</v>
      </c>
      <c r="W2833">
        <v>6.6283633966516695E-2</v>
      </c>
      <c r="X2833">
        <v>4.0045128622562404E-3</v>
      </c>
      <c r="Y2833" t="str">
        <f t="shared" si="178"/>
        <v>-28513.2197197693-62416.6259433845i</v>
      </c>
      <c r="Z2833" t="str">
        <f t="shared" si="179"/>
        <v>-142.566098598847-312.083129716922i</v>
      </c>
      <c r="AA2833">
        <v>0</v>
      </c>
    </row>
    <row r="2834" spans="1:27" x14ac:dyDescent="0.3">
      <c r="A2834">
        <v>1.12541217540186E-2</v>
      </c>
      <c r="B2834">
        <v>5.8996172278764997E-2</v>
      </c>
      <c r="C2834">
        <v>-6.5151515151515099E-2</v>
      </c>
      <c r="D2834" s="1">
        <f t="shared" si="176"/>
        <v>6.0059999999999954E-2</v>
      </c>
      <c r="E2834" s="2">
        <v>79.2</v>
      </c>
      <c r="F2834" s="2">
        <f t="shared" si="177"/>
        <v>-1.3823007675795091</v>
      </c>
      <c r="G2834" s="1">
        <v>3E+17</v>
      </c>
      <c r="H2834">
        <v>6.6404489720809895E-2</v>
      </c>
      <c r="I2834">
        <v>1.5104548642648199</v>
      </c>
      <c r="J2834">
        <v>2446.6118863363299</v>
      </c>
      <c r="K2834">
        <v>12393.601467100199</v>
      </c>
      <c r="L2834">
        <v>29141.990091256801</v>
      </c>
      <c r="M2834">
        <v>70354.317011429899</v>
      </c>
      <c r="N2834">
        <v>-4176.7332775819696</v>
      </c>
      <c r="O2834">
        <v>-9066.8142825076993</v>
      </c>
      <c r="P2834">
        <v>1.25252347003321E-3</v>
      </c>
      <c r="Q2834" s="1">
        <v>-7.40479918531551E-4</v>
      </c>
      <c r="R2834">
        <v>-1.6257233599663401E-3</v>
      </c>
      <c r="S2834" s="1">
        <v>8.5083444703704504E-4</v>
      </c>
      <c r="T2834" s="1">
        <v>6.9742892442207696E-5</v>
      </c>
      <c r="U2834" s="1">
        <v>-2.7028121638481798E-4</v>
      </c>
      <c r="V2834">
        <v>77834.600260918101</v>
      </c>
      <c r="W2834">
        <v>6.6283633966516695E-2</v>
      </c>
      <c r="X2834">
        <v>4.0045128622562404E-3</v>
      </c>
      <c r="Y2834" t="str">
        <f t="shared" si="178"/>
        <v>-28167.3559759605-66785.8192986953i</v>
      </c>
      <c r="Z2834" t="str">
        <f t="shared" si="179"/>
        <v>-140.836779879803-333.929096493477i</v>
      </c>
      <c r="AA2834">
        <v>0</v>
      </c>
    </row>
    <row r="2835" spans="1:27" x14ac:dyDescent="0.3">
      <c r="A2835">
        <v>7.5275140078721299E-3</v>
      </c>
      <c r="B2835">
        <v>5.9586408960947503E-2</v>
      </c>
      <c r="C2835">
        <v>-6.5151515151515099E-2</v>
      </c>
      <c r="D2835" s="1">
        <f t="shared" si="176"/>
        <v>6.0059999999999968E-2</v>
      </c>
      <c r="E2835" s="2">
        <v>82.8</v>
      </c>
      <c r="F2835" s="2">
        <f t="shared" si="177"/>
        <v>-1.4451326206513044</v>
      </c>
      <c r="G2835" s="1">
        <v>3E+17</v>
      </c>
      <c r="H2835">
        <v>6.6404489720809895E-2</v>
      </c>
      <c r="I2835">
        <v>1.5104548642648199</v>
      </c>
      <c r="J2835">
        <v>741.87209881184197</v>
      </c>
      <c r="K2835">
        <v>8109.9041250938499</v>
      </c>
      <c r="L2835">
        <v>27355.230561373301</v>
      </c>
      <c r="M2835">
        <v>71935.640550380893</v>
      </c>
      <c r="N2835">
        <v>-3882.3836418436799</v>
      </c>
      <c r="O2835">
        <v>-8648.4538765266898</v>
      </c>
      <c r="P2835">
        <v>1.15623375567912E-3</v>
      </c>
      <c r="Q2835" s="1">
        <v>-6.3930593861635397E-4</v>
      </c>
      <c r="R2835">
        <v>-1.7800176174017799E-3</v>
      </c>
      <c r="S2835">
        <v>1.0444719653346199E-3</v>
      </c>
      <c r="T2835" s="1">
        <v>6.61016824360608E-6</v>
      </c>
      <c r="U2835" s="1">
        <v>-2.8035953602040503E-4</v>
      </c>
      <c r="V2835">
        <v>77969.446559441305</v>
      </c>
      <c r="W2835">
        <v>6.6283633966516695E-2</v>
      </c>
      <c r="X2835">
        <v>4.0045128622562404E-3</v>
      </c>
      <c r="Y2835" t="str">
        <f t="shared" si="178"/>
        <v>-27046.5451687504-70351.9660306123i</v>
      </c>
      <c r="Z2835" t="str">
        <f t="shared" si="179"/>
        <v>-135.232725843752-351.759830153062i</v>
      </c>
      <c r="AA2835">
        <v>0</v>
      </c>
    </row>
    <row r="2836" spans="1:27" x14ac:dyDescent="0.3">
      <c r="A2836">
        <v>3.77119860293057E-3</v>
      </c>
      <c r="B2836">
        <v>5.9941485309402E-2</v>
      </c>
      <c r="C2836">
        <v>-6.5151515151515099E-2</v>
      </c>
      <c r="D2836" s="1">
        <f t="shared" si="176"/>
        <v>6.0060000000000009E-2</v>
      </c>
      <c r="E2836" s="2">
        <v>86.4</v>
      </c>
      <c r="F2836" s="2">
        <f t="shared" si="177"/>
        <v>-1.5079644737231006</v>
      </c>
      <c r="G2836" s="1">
        <v>3E+17</v>
      </c>
      <c r="H2836">
        <v>6.6404489720809895E-2</v>
      </c>
      <c r="I2836">
        <v>1.5104548642648199</v>
      </c>
      <c r="J2836">
        <v>-505.135582505191</v>
      </c>
      <c r="K2836">
        <v>4054.6810269560701</v>
      </c>
      <c r="L2836">
        <v>25335.492991016799</v>
      </c>
      <c r="M2836">
        <v>73637.218478651703</v>
      </c>
      <c r="N2836">
        <v>-3529.2565475661399</v>
      </c>
      <c r="O2836">
        <v>-8146.3085201922904</v>
      </c>
      <c r="P2836">
        <v>1.0353519216632801E-3</v>
      </c>
      <c r="Q2836" s="1">
        <v>-5.2093235653924604E-4</v>
      </c>
      <c r="R2836">
        <v>-1.9540965357472298E-3</v>
      </c>
      <c r="S2836">
        <v>1.2619339027923099E-3</v>
      </c>
      <c r="T2836" s="1">
        <v>-4.1069588625912202E-5</v>
      </c>
      <c r="U2836" s="1">
        <v>-3.0478397419012401E-4</v>
      </c>
      <c r="V2836">
        <v>78484.652925539005</v>
      </c>
      <c r="W2836">
        <v>6.6283633966516695E-2</v>
      </c>
      <c r="X2836">
        <v>4.0045128622562404E-3</v>
      </c>
      <c r="Y2836" t="str">
        <f t="shared" si="178"/>
        <v>-25317.2169086001-73237.3167205984i</v>
      </c>
      <c r="Z2836" t="str">
        <f t="shared" si="179"/>
        <v>-126.586084543001-366.186583602992i</v>
      </c>
      <c r="AA2836">
        <v>0</v>
      </c>
    </row>
    <row r="2837" spans="1:27" x14ac:dyDescent="0.3">
      <c r="A2837" s="1">
        <v>3.6776143378395E-18</v>
      </c>
      <c r="B2837">
        <v>6.0060000000000002E-2</v>
      </c>
      <c r="C2837">
        <v>-6.5151515151515099E-2</v>
      </c>
      <c r="D2837" s="1">
        <f t="shared" si="176"/>
        <v>6.0060000000000002E-2</v>
      </c>
      <c r="E2837" s="2">
        <v>90</v>
      </c>
      <c r="F2837" s="2">
        <f t="shared" si="177"/>
        <v>-1.5707963267948966</v>
      </c>
      <c r="G2837" s="1">
        <v>3E+17</v>
      </c>
      <c r="H2837">
        <v>6.6404489720809895E-2</v>
      </c>
      <c r="I2837">
        <v>1.5104548642648199</v>
      </c>
      <c r="J2837">
        <v>-1955.94904973348</v>
      </c>
      <c r="K2837">
        <v>-1013.736857955</v>
      </c>
      <c r="L2837">
        <v>23635.4367841567</v>
      </c>
      <c r="M2837">
        <v>75821.176492800005</v>
      </c>
      <c r="N2837">
        <v>-3104.4472815387198</v>
      </c>
      <c r="O2837">
        <v>-7548.7598889000901</v>
      </c>
      <c r="P2837" s="1">
        <v>8.7130948368921901E-4</v>
      </c>
      <c r="Q2837" s="1">
        <v>-3.7252006252488901E-4</v>
      </c>
      <c r="R2837">
        <v>-2.1430990164877498E-3</v>
      </c>
      <c r="S2837">
        <v>1.4990914200893801E-3</v>
      </c>
      <c r="T2837" s="1">
        <v>-7.1606413340509598E-5</v>
      </c>
      <c r="U2837" s="1">
        <v>-3.4816211127584499E-4</v>
      </c>
      <c r="V2837">
        <v>79868.388268555005</v>
      </c>
      <c r="W2837">
        <v>6.6283633966516695E-2</v>
      </c>
      <c r="X2837">
        <v>4.0045128622562404E-3</v>
      </c>
      <c r="Y2837" t="str">
        <f t="shared" si="178"/>
        <v>-23635.4367841567-75821.1764928i</v>
      </c>
      <c r="Z2837" t="str">
        <f t="shared" si="179"/>
        <v>-118.177183920784-379.105882464i</v>
      </c>
      <c r="AA2837">
        <v>0</v>
      </c>
    </row>
    <row r="2838" spans="1:27" x14ac:dyDescent="0.3">
      <c r="A2838">
        <v>-3.77119860293056E-3</v>
      </c>
      <c r="B2838">
        <v>5.9941485309402E-2</v>
      </c>
      <c r="C2838">
        <v>-6.5151515151515099E-2</v>
      </c>
      <c r="D2838" s="1">
        <f t="shared" si="176"/>
        <v>6.0060000000000009E-2</v>
      </c>
      <c r="E2838" s="2">
        <v>93.6</v>
      </c>
      <c r="F2838" s="2">
        <f t="shared" si="177"/>
        <v>1.5079644737231008</v>
      </c>
      <c r="G2838" s="1">
        <v>3E+17</v>
      </c>
      <c r="H2838">
        <v>6.6404489720809895E-2</v>
      </c>
      <c r="I2838">
        <v>1.5104548642648199</v>
      </c>
      <c r="J2838">
        <v>-2830.69710016101</v>
      </c>
      <c r="K2838">
        <v>-5839.8810251335299</v>
      </c>
      <c r="L2838">
        <v>21539.118293101699</v>
      </c>
      <c r="M2838">
        <v>78023.747571527798</v>
      </c>
      <c r="N2838">
        <v>-2632.3543095772402</v>
      </c>
      <c r="O2838">
        <v>-6779.4517397191303</v>
      </c>
      <c r="P2838" s="1">
        <v>6.52509053204377E-4</v>
      </c>
      <c r="Q2838" s="1">
        <v>-1.79355869593045E-4</v>
      </c>
      <c r="R2838">
        <v>-2.3472635710832601E-3</v>
      </c>
      <c r="S2838">
        <v>1.7442529883440301E-3</v>
      </c>
      <c r="T2838" s="1">
        <v>-6.2807948037177201E-5</v>
      </c>
      <c r="U2838" s="1">
        <v>-4.2488388848191502E-4</v>
      </c>
      <c r="V2838">
        <v>81526.9655605593</v>
      </c>
      <c r="W2838">
        <v>6.6283633966516695E-2</v>
      </c>
      <c r="X2838">
        <v>4.0045128622562404E-3</v>
      </c>
      <c r="Y2838" t="str">
        <f t="shared" si="178"/>
        <v>-21318.8748217446-77503.0963649677i</v>
      </c>
      <c r="Z2838" t="str">
        <f t="shared" si="179"/>
        <v>-106.594374108723-387.515481824839i</v>
      </c>
      <c r="AA2838">
        <v>0</v>
      </c>
    </row>
    <row r="2839" spans="1:27" x14ac:dyDescent="0.3">
      <c r="A2839">
        <v>-7.52751400787211E-3</v>
      </c>
      <c r="B2839">
        <v>5.9586408960947503E-2</v>
      </c>
      <c r="C2839">
        <v>-6.5151515151515099E-2</v>
      </c>
      <c r="D2839" s="1">
        <f t="shared" si="176"/>
        <v>6.0059999999999961E-2</v>
      </c>
      <c r="E2839" s="2">
        <v>97.2</v>
      </c>
      <c r="F2839" s="2">
        <f t="shared" si="177"/>
        <v>1.4451326206513049</v>
      </c>
      <c r="G2839" s="1">
        <v>3E+17</v>
      </c>
      <c r="H2839">
        <v>6.6404489720809895E-2</v>
      </c>
      <c r="I2839">
        <v>1.5104548642648199</v>
      </c>
      <c r="J2839">
        <v>-3178.6404638246199</v>
      </c>
      <c r="K2839">
        <v>-11295.4935214625</v>
      </c>
      <c r="L2839">
        <v>20345.1082422154</v>
      </c>
      <c r="M2839">
        <v>80739.663461622898</v>
      </c>
      <c r="N2839">
        <v>-2078.2761473519899</v>
      </c>
      <c r="O2839">
        <v>-5910.2441779843803</v>
      </c>
      <c r="P2839" s="1">
        <v>3.6812559305104698E-4</v>
      </c>
      <c r="Q2839" s="1">
        <v>8.0929880653618901E-5</v>
      </c>
      <c r="R2839">
        <v>-2.5404450924919101E-3</v>
      </c>
      <c r="S2839">
        <v>1.9713584652275001E-3</v>
      </c>
      <c r="T2839" s="1">
        <v>-1.0765993536847301E-5</v>
      </c>
      <c r="U2839" s="1">
        <v>-5.4964840690806998E-4</v>
      </c>
      <c r="V2839">
        <v>84319.385863295407</v>
      </c>
      <c r="W2839">
        <v>6.6283633966516695E-2</v>
      </c>
      <c r="X2839">
        <v>4.0045128622562404E-3</v>
      </c>
      <c r="Y2839" t="str">
        <f t="shared" si="178"/>
        <v>-19786.2916992668-78687.30637171i</v>
      </c>
      <c r="Z2839" t="str">
        <f t="shared" si="179"/>
        <v>-98.931458496334-393.43653185855i</v>
      </c>
      <c r="AA2839">
        <v>0</v>
      </c>
    </row>
    <row r="2840" spans="1:27" x14ac:dyDescent="0.3">
      <c r="A2840">
        <v>-1.12541217540186E-2</v>
      </c>
      <c r="B2840">
        <v>5.8996172278764997E-2</v>
      </c>
      <c r="C2840">
        <v>-6.5151515151515099E-2</v>
      </c>
      <c r="D2840" s="1">
        <f t="shared" si="176"/>
        <v>6.0059999999999954E-2</v>
      </c>
      <c r="E2840" s="2">
        <v>100.8</v>
      </c>
      <c r="F2840" s="2">
        <f t="shared" si="177"/>
        <v>1.3823007675795091</v>
      </c>
      <c r="G2840" s="1">
        <v>3E+17</v>
      </c>
      <c r="H2840">
        <v>6.6404489720809895E-2</v>
      </c>
      <c r="I2840">
        <v>1.5104548642648199</v>
      </c>
      <c r="J2840">
        <v>-3562.7655923315801</v>
      </c>
      <c r="K2840">
        <v>-17455.994182557901</v>
      </c>
      <c r="L2840">
        <v>19967.290197232</v>
      </c>
      <c r="M2840">
        <v>83672.972471514702</v>
      </c>
      <c r="N2840">
        <v>-1593.0398986298301</v>
      </c>
      <c r="O2840">
        <v>-4984.2824508721296</v>
      </c>
      <c r="P2840" s="1">
        <v>8.1353925999878598E-6</v>
      </c>
      <c r="Q2840" s="1">
        <v>4.2483538493866502E-4</v>
      </c>
      <c r="R2840">
        <v>-2.6745158757751001E-3</v>
      </c>
      <c r="S2840">
        <v>2.1370604595276001E-3</v>
      </c>
      <c r="T2840" s="1">
        <v>7.1383060718507903E-5</v>
      </c>
      <c r="U2840" s="1">
        <v>-7.0980896868266298E-4</v>
      </c>
      <c r="V2840">
        <v>88003.664010513996</v>
      </c>
      <c r="W2840">
        <v>6.6283633966516695E-2</v>
      </c>
      <c r="X2840">
        <v>4.0045128622562404E-3</v>
      </c>
      <c r="Y2840" t="str">
        <f t="shared" si="178"/>
        <v>-18946.018892089-78919.9669520129i</v>
      </c>
      <c r="Z2840" t="str">
        <f t="shared" si="179"/>
        <v>-94.730094460445-394.599834760064i</v>
      </c>
      <c r="AA2840">
        <v>0</v>
      </c>
    </row>
    <row r="2841" spans="1:27" x14ac:dyDescent="0.3">
      <c r="A2841">
        <v>-1.49363146231212E-2</v>
      </c>
      <c r="B2841">
        <v>5.8173104657385601E-2</v>
      </c>
      <c r="C2841">
        <v>-6.5151515151515099E-2</v>
      </c>
      <c r="D2841" s="1">
        <f t="shared" si="176"/>
        <v>6.0060000000000016E-2</v>
      </c>
      <c r="E2841" s="2">
        <v>104.4</v>
      </c>
      <c r="F2841" s="2">
        <f t="shared" si="177"/>
        <v>1.319468914507713</v>
      </c>
      <c r="G2841" s="1">
        <v>3E+17</v>
      </c>
      <c r="H2841">
        <v>6.6404489720809895E-2</v>
      </c>
      <c r="I2841">
        <v>1.5104548642648199</v>
      </c>
      <c r="J2841">
        <v>-4064.8093960736801</v>
      </c>
      <c r="K2841">
        <v>-23367.9364534825</v>
      </c>
      <c r="L2841">
        <v>20132.015148429098</v>
      </c>
      <c r="M2841">
        <v>85498.492637685107</v>
      </c>
      <c r="N2841">
        <v>-1056.34257839565</v>
      </c>
      <c r="O2841">
        <v>-4122.8774702013397</v>
      </c>
      <c r="P2841" s="1">
        <v>-4.0378312719172699E-4</v>
      </c>
      <c r="Q2841" s="1">
        <v>8.3342568487879902E-4</v>
      </c>
      <c r="R2841">
        <v>-2.6885023129919298E-3</v>
      </c>
      <c r="S2841">
        <v>2.1787538653469801E-3</v>
      </c>
      <c r="T2841" s="1">
        <v>1.8064512472548E-4</v>
      </c>
      <c r="U2841" s="1">
        <v>-9.0817734975642101E-4</v>
      </c>
      <c r="V2841">
        <v>91082.311043640599</v>
      </c>
      <c r="W2841">
        <v>6.6283633966516695E-2</v>
      </c>
      <c r="X2841">
        <v>4.0045128622562404E-3</v>
      </c>
      <c r="Y2841" t="str">
        <f t="shared" si="178"/>
        <v>-18488.6538822987-77001.0307908499i</v>
      </c>
      <c r="Z2841" t="str">
        <f t="shared" si="179"/>
        <v>-92.4432694114935-385.005153954249i</v>
      </c>
      <c r="AA2841">
        <v>0</v>
      </c>
    </row>
    <row r="2842" spans="1:27" x14ac:dyDescent="0.3">
      <c r="A2842">
        <v>-1.8559560682159301E-2</v>
      </c>
      <c r="B2842">
        <v>5.7120454368686902E-2</v>
      </c>
      <c r="C2842">
        <v>-6.5151515151515099E-2</v>
      </c>
      <c r="D2842" s="1">
        <f t="shared" si="176"/>
        <v>6.0059999999999961E-2</v>
      </c>
      <c r="E2842" s="2">
        <v>108</v>
      </c>
      <c r="F2842" s="2">
        <f t="shared" si="177"/>
        <v>1.2566370614359179</v>
      </c>
      <c r="G2842" s="1">
        <v>3E+17</v>
      </c>
      <c r="H2842">
        <v>6.6404489720809895E-2</v>
      </c>
      <c r="I2842">
        <v>1.5104548642648199</v>
      </c>
      <c r="J2842">
        <v>-4497.9052434780397</v>
      </c>
      <c r="K2842">
        <v>-28611.445091887799</v>
      </c>
      <c r="L2842">
        <v>20340.041765341401</v>
      </c>
      <c r="M2842">
        <v>86852.477203632996</v>
      </c>
      <c r="N2842">
        <v>-564.15407513794401</v>
      </c>
      <c r="O2842">
        <v>-3601.9498903427898</v>
      </c>
      <c r="P2842" s="1">
        <v>-7.6864960880528802E-4</v>
      </c>
      <c r="Q2842">
        <v>1.2323981170209301E-3</v>
      </c>
      <c r="R2842">
        <v>-2.50641195086946E-3</v>
      </c>
      <c r="S2842">
        <v>2.0227907234504198E-3</v>
      </c>
      <c r="T2842" s="1">
        <v>2.36985793441174E-4</v>
      </c>
      <c r="U2842">
        <v>-1.0686487859188801E-3</v>
      </c>
      <c r="V2842">
        <v>93857.383034484199</v>
      </c>
      <c r="W2842">
        <v>6.6283633966516695E-2</v>
      </c>
      <c r="X2842">
        <v>4.0045128622562404E-3</v>
      </c>
      <c r="Y2842" t="str">
        <f t="shared" si="178"/>
        <v>-17954.6001033206-73760.1916338724i</v>
      </c>
      <c r="Z2842" t="str">
        <f t="shared" si="179"/>
        <v>-89.773000516603-368.800958169362i</v>
      </c>
      <c r="AA2842">
        <v>0</v>
      </c>
    </row>
    <row r="2843" spans="1:27" x14ac:dyDescent="0.3">
      <c r="A2843">
        <v>-2.2109560634241701E-2</v>
      </c>
      <c r="B2843">
        <v>5.5842375742448401E-2</v>
      </c>
      <c r="C2843">
        <v>-6.5151515151515099E-2</v>
      </c>
      <c r="D2843" s="1">
        <f t="shared" si="176"/>
        <v>6.0060000000000002E-2</v>
      </c>
      <c r="E2843" s="2">
        <v>111.6</v>
      </c>
      <c r="F2843" s="2">
        <f t="shared" si="177"/>
        <v>1.1938052083641224</v>
      </c>
      <c r="G2843" s="1">
        <v>3E+17</v>
      </c>
      <c r="H2843">
        <v>6.6404489720809895E-2</v>
      </c>
      <c r="I2843">
        <v>1.5104548642648199</v>
      </c>
      <c r="J2843">
        <v>-4527.0425156788397</v>
      </c>
      <c r="K2843">
        <v>-33842.8687644401</v>
      </c>
      <c r="L2843">
        <v>20611.608217532299</v>
      </c>
      <c r="M2843">
        <v>86791.331435347296</v>
      </c>
      <c r="N2843">
        <v>-176.46345530643401</v>
      </c>
      <c r="O2843">
        <v>-3362.6271373110499</v>
      </c>
      <c r="P2843">
        <v>-1.04180714275131E-3</v>
      </c>
      <c r="Q2843">
        <v>1.5923531856998499E-3</v>
      </c>
      <c r="R2843">
        <v>-2.1924734791072798E-3</v>
      </c>
      <c r="S2843">
        <v>1.74183455502514E-3</v>
      </c>
      <c r="T2843" s="1">
        <v>2.4295260664824599E-4</v>
      </c>
      <c r="U2843">
        <v>-1.1961909792031699E-3</v>
      </c>
      <c r="V2843">
        <v>95575.864560017799</v>
      </c>
      <c r="W2843">
        <v>6.6283633966516695E-2</v>
      </c>
      <c r="X2843">
        <v>4.0045128622562404E-3</v>
      </c>
      <c r="Y2843" t="str">
        <f t="shared" si="178"/>
        <v>-17497.6731559338-68238.1482220439i</v>
      </c>
      <c r="Z2843" t="str">
        <f t="shared" si="179"/>
        <v>-87.488365779669-341.19074111022i</v>
      </c>
      <c r="AA2843">
        <v>100</v>
      </c>
    </row>
    <row r="2844" spans="1:27" x14ac:dyDescent="0.3">
      <c r="A2844">
        <v>-2.5572304251398299E-2</v>
      </c>
      <c r="B2844">
        <v>5.4343912771109101E-2</v>
      </c>
      <c r="C2844">
        <v>-6.5151515151515099E-2</v>
      </c>
      <c r="D2844" s="1">
        <f t="shared" si="176"/>
        <v>6.0059999999999988E-2</v>
      </c>
      <c r="E2844" s="2">
        <v>115.2</v>
      </c>
      <c r="F2844" s="2">
        <f t="shared" si="177"/>
        <v>1.1309733552923249</v>
      </c>
      <c r="G2844" s="1">
        <v>3E+17</v>
      </c>
      <c r="H2844">
        <v>6.6404489720809895E-2</v>
      </c>
      <c r="I2844">
        <v>1.5104548642648199</v>
      </c>
      <c r="J2844">
        <v>-4078.7518734633099</v>
      </c>
      <c r="K2844">
        <v>-37768.7482972875</v>
      </c>
      <c r="L2844">
        <v>19962.619856609101</v>
      </c>
      <c r="M2844">
        <v>83854.338258474003</v>
      </c>
      <c r="N2844">
        <v>8.7046723584329904</v>
      </c>
      <c r="O2844">
        <v>-3462.54015120237</v>
      </c>
      <c r="P2844">
        <v>-1.07289459112468E-3</v>
      </c>
      <c r="Q2844">
        <v>1.79491636400956E-3</v>
      </c>
      <c r="R2844">
        <v>-1.81809243623288E-3</v>
      </c>
      <c r="S2844">
        <v>1.3872482316559099E-3</v>
      </c>
      <c r="T2844" s="1">
        <v>1.70385930718576E-4</v>
      </c>
      <c r="U2844">
        <v>-1.2470153389275299E-3</v>
      </c>
      <c r="V2844">
        <v>94261.126988622505</v>
      </c>
      <c r="W2844">
        <v>6.6283633966516695E-2</v>
      </c>
      <c r="X2844">
        <v>4.0045128622562404E-3</v>
      </c>
      <c r="Y2844" t="str">
        <f t="shared" si="178"/>
        <v>-16326.0704012023-59792.522829585i</v>
      </c>
      <c r="Z2844" t="str">
        <f t="shared" si="179"/>
        <v>-81.6303520060115-298.962614147925i</v>
      </c>
      <c r="AA2844">
        <v>100</v>
      </c>
    </row>
    <row r="2845" spans="1:27" x14ac:dyDescent="0.3">
      <c r="A2845">
        <v>-2.8934125666549002E-2</v>
      </c>
      <c r="B2845">
        <v>5.2630979203434403E-2</v>
      </c>
      <c r="C2845">
        <v>-6.5151515151515099E-2</v>
      </c>
      <c r="D2845" s="1">
        <f t="shared" si="176"/>
        <v>6.0059999999999954E-2</v>
      </c>
      <c r="E2845" s="2">
        <v>118.8</v>
      </c>
      <c r="F2845" s="2">
        <f t="shared" si="177"/>
        <v>1.0681415022205296</v>
      </c>
      <c r="G2845" s="1">
        <v>3E+17</v>
      </c>
      <c r="H2845">
        <v>6.6404489720809895E-2</v>
      </c>
      <c r="I2845">
        <v>1.5104548642648199</v>
      </c>
      <c r="J2845">
        <v>-3126.0700272521099</v>
      </c>
      <c r="K2845">
        <v>-40374.560497698301</v>
      </c>
      <c r="L2845">
        <v>18353.578463112</v>
      </c>
      <c r="M2845">
        <v>79020.687285761203</v>
      </c>
      <c r="N2845">
        <v>107.801031145655</v>
      </c>
      <c r="O2845">
        <v>-3649.2657416587699</v>
      </c>
      <c r="P2845" s="1">
        <v>-9.7192730732453998E-4</v>
      </c>
      <c r="Q2845">
        <v>1.93160224528264E-3</v>
      </c>
      <c r="R2845">
        <v>-1.4735505213497001E-3</v>
      </c>
      <c r="S2845">
        <v>1.04358742041816E-3</v>
      </c>
      <c r="T2845" s="1">
        <v>7.6529079741486294E-5</v>
      </c>
      <c r="U2845">
        <v>-1.2722998702937301E-3</v>
      </c>
      <c r="V2845">
        <v>90743.204000237994</v>
      </c>
      <c r="W2845">
        <v>6.6283633966516695E-2</v>
      </c>
      <c r="X2845">
        <v>4.0045128622562404E-3</v>
      </c>
      <c r="Y2845" t="str">
        <f t="shared" si="178"/>
        <v>-14577.3676888062-49795.7632701616i</v>
      </c>
      <c r="Z2845" t="str">
        <f t="shared" si="179"/>
        <v>-72.886838444031-248.978816350808i</v>
      </c>
      <c r="AA2845">
        <v>100</v>
      </c>
    </row>
    <row r="2846" spans="1:27" x14ac:dyDescent="0.3">
      <c r="A2846">
        <v>-3.2181757306438602E-2</v>
      </c>
      <c r="B2846">
        <v>5.0710335205650998E-2</v>
      </c>
      <c r="C2846">
        <v>-6.5151515151515099E-2</v>
      </c>
      <c r="D2846" s="1">
        <f t="shared" si="176"/>
        <v>6.0060000000000009E-2</v>
      </c>
      <c r="E2846" s="2">
        <v>122.4</v>
      </c>
      <c r="F2846" s="2">
        <f t="shared" si="177"/>
        <v>1.0053096491487326</v>
      </c>
      <c r="G2846" s="1">
        <v>3E+17</v>
      </c>
      <c r="H2846">
        <v>6.6404489720809895E-2</v>
      </c>
      <c r="I2846">
        <v>1.5104548642648199</v>
      </c>
      <c r="J2846">
        <v>-1397.52476418724</v>
      </c>
      <c r="K2846">
        <v>-40231.015240695197</v>
      </c>
      <c r="L2846">
        <v>15686.505204037499</v>
      </c>
      <c r="M2846">
        <v>72238.027486270104</v>
      </c>
      <c r="N2846">
        <v>250.66315570582501</v>
      </c>
      <c r="O2846">
        <v>-4185.7301106929299</v>
      </c>
      <c r="P2846" s="1">
        <v>-7.5803571815458799E-4</v>
      </c>
      <c r="Q2846">
        <v>2.0238101677300998E-3</v>
      </c>
      <c r="R2846">
        <v>-1.19384960962169E-3</v>
      </c>
      <c r="S2846" s="1">
        <v>7.1439793942794296E-4</v>
      </c>
      <c r="T2846" s="1">
        <v>-1.3762944074330501E-5</v>
      </c>
      <c r="U2846">
        <v>-1.28446399607692E-3</v>
      </c>
      <c r="V2846">
        <v>84276.152569776095</v>
      </c>
      <c r="W2846">
        <v>6.6283633966516695E-2</v>
      </c>
      <c r="X2846">
        <v>4.0045128622562404E-3</v>
      </c>
      <c r="Y2846" t="str">
        <f t="shared" si="178"/>
        <v>-12495.7231820033-39435.7279346671i</v>
      </c>
      <c r="Z2846" t="str">
        <f t="shared" si="179"/>
        <v>-62.4786159100165-197.178639673336i</v>
      </c>
      <c r="AA2846">
        <v>100</v>
      </c>
    </row>
    <row r="2847" spans="1:27" x14ac:dyDescent="0.3">
      <c r="A2847">
        <v>-3.53023822526859E-2</v>
      </c>
      <c r="B2847">
        <v>4.8589560682159402E-2</v>
      </c>
      <c r="C2847">
        <v>-6.5151515151515099E-2</v>
      </c>
      <c r="D2847" s="1">
        <f t="shared" si="176"/>
        <v>6.006000000000003E-2</v>
      </c>
      <c r="E2847" s="2">
        <v>126</v>
      </c>
      <c r="F2847" s="2">
        <f t="shared" si="177"/>
        <v>0.94247779607693905</v>
      </c>
      <c r="G2847" s="1">
        <v>3E+17</v>
      </c>
      <c r="H2847">
        <v>6.6404489720809895E-2</v>
      </c>
      <c r="I2847">
        <v>1.5104548642648199</v>
      </c>
      <c r="J2847">
        <v>1195.93167644288</v>
      </c>
      <c r="K2847">
        <v>-36856.593958424397</v>
      </c>
      <c r="L2847">
        <v>12143.4078733077</v>
      </c>
      <c r="M2847">
        <v>63217.445078738398</v>
      </c>
      <c r="N2847">
        <v>536.76428785814903</v>
      </c>
      <c r="O2847">
        <v>-5011.1078875350304</v>
      </c>
      <c r="P2847" s="1">
        <v>-4.7775101159147799E-4</v>
      </c>
      <c r="Q2847">
        <v>2.0787662885620498E-3</v>
      </c>
      <c r="R2847" s="1">
        <v>-9.7372815587323195E-4</v>
      </c>
      <c r="S2847" s="1">
        <v>3.7029601576785099E-4</v>
      </c>
      <c r="T2847" s="1">
        <v>-8.7450573677058899E-5</v>
      </c>
      <c r="U2847">
        <v>-1.26514346541115E-3</v>
      </c>
      <c r="V2847">
        <v>74358.226216155395</v>
      </c>
      <c r="W2847">
        <v>6.6283633966516695E-2</v>
      </c>
      <c r="X2847">
        <v>4.0045128622562404E-3</v>
      </c>
      <c r="Y2847" t="str">
        <f t="shared" si="178"/>
        <v>-10527.174341295-29480.2250311706i</v>
      </c>
      <c r="Z2847" t="str">
        <f t="shared" si="179"/>
        <v>-52.635871706475-147.401125155853i</v>
      </c>
      <c r="AA2847">
        <v>100</v>
      </c>
    </row>
    <row r="2848" spans="1:27" x14ac:dyDescent="0.3">
      <c r="A2848">
        <v>-3.8283684824306302E-2</v>
      </c>
      <c r="B2848">
        <v>4.6277025361113902E-2</v>
      </c>
      <c r="C2848">
        <v>-6.5151515151515099E-2</v>
      </c>
      <c r="D2848" s="1">
        <f t="shared" si="176"/>
        <v>6.0060000000000002E-2</v>
      </c>
      <c r="E2848" s="2">
        <v>129.6</v>
      </c>
      <c r="F2848" s="2">
        <f t="shared" si="177"/>
        <v>0.87964594300514209</v>
      </c>
      <c r="G2848" s="1">
        <v>3E+17</v>
      </c>
      <c r="H2848">
        <v>6.6404489720809895E-2</v>
      </c>
      <c r="I2848">
        <v>1.5104548642648199</v>
      </c>
      <c r="J2848">
        <v>5230.9179359365198</v>
      </c>
      <c r="K2848">
        <v>-26117.334508609099</v>
      </c>
      <c r="L2848">
        <v>8073.9425527474696</v>
      </c>
      <c r="M2848">
        <v>51422.6812501358</v>
      </c>
      <c r="N2848">
        <v>1070.94879522509</v>
      </c>
      <c r="O2848">
        <v>-5821.9444984931097</v>
      </c>
      <c r="P2848" s="1">
        <v>-1.5980754602584E-4</v>
      </c>
      <c r="Q2848">
        <v>2.0701109979329199E-3</v>
      </c>
      <c r="R2848" s="1">
        <v>-8.1590456910930601E-4</v>
      </c>
      <c r="S2848" s="1">
        <v>1.6300582527798202E-5</v>
      </c>
      <c r="T2848" s="1">
        <v>-1.4155059223374701E-4</v>
      </c>
      <c r="U2848">
        <v>-1.2069195966311599E-3</v>
      </c>
      <c r="V2848">
        <v>58770.743815700996</v>
      </c>
      <c r="W2848">
        <v>6.6283633966516695E-2</v>
      </c>
      <c r="X2848">
        <v>4.0045128622562404E-3</v>
      </c>
      <c r="Y2848" t="str">
        <f t="shared" si="178"/>
        <v>-9555.39223907553-22974.0413181892i</v>
      </c>
      <c r="Z2848" t="str">
        <f t="shared" si="179"/>
        <v>-47.7769611953777-114.870206590946i</v>
      </c>
      <c r="AA2848">
        <v>100</v>
      </c>
    </row>
    <row r="2849" spans="1:27" x14ac:dyDescent="0.3">
      <c r="A2849">
        <v>-4.1113899182077002E-2</v>
      </c>
      <c r="B2849">
        <v>4.3781855762929998E-2</v>
      </c>
      <c r="C2849">
        <v>-6.5151515151515099E-2</v>
      </c>
      <c r="D2849" s="1">
        <f t="shared" si="176"/>
        <v>6.0059999999999988E-2</v>
      </c>
      <c r="E2849" s="2">
        <v>133.19999999999999</v>
      </c>
      <c r="F2849" s="2">
        <f t="shared" si="177"/>
        <v>0.81681408993334703</v>
      </c>
      <c r="G2849" s="1">
        <v>3E+17</v>
      </c>
      <c r="H2849">
        <v>6.6404489720809895E-2</v>
      </c>
      <c r="I2849">
        <v>1.5104548642648199</v>
      </c>
      <c r="J2849">
        <v>6064.0856505096599</v>
      </c>
      <c r="K2849">
        <v>-13307.721980075299</v>
      </c>
      <c r="L2849">
        <v>921.01518296034305</v>
      </c>
      <c r="M2849">
        <v>31265.191324135802</v>
      </c>
      <c r="N2849">
        <v>2090.6274045248601</v>
      </c>
      <c r="O2849">
        <v>-5772.78532995142</v>
      </c>
      <c r="P2849" s="1">
        <v>1.63394833268803E-4</v>
      </c>
      <c r="Q2849">
        <v>1.9490784023719601E-3</v>
      </c>
      <c r="R2849" s="1">
        <v>-7.1172996444507895E-4</v>
      </c>
      <c r="S2849" s="1">
        <v>-3.2553521285383699E-4</v>
      </c>
      <c r="T2849" s="1">
        <v>-1.8484022702425901E-4</v>
      </c>
      <c r="U2849">
        <v>-1.0912378836003701E-3</v>
      </c>
      <c r="V2849">
        <v>35070.284144671699</v>
      </c>
      <c r="W2849">
        <v>6.6283633966516695E-2</v>
      </c>
      <c r="X2849">
        <v>4.0045128622562404E-3</v>
      </c>
      <c r="Y2849" t="str">
        <f t="shared" si="178"/>
        <v>-4822.54345591696-13681.581037659i</v>
      </c>
      <c r="Z2849" t="str">
        <f t="shared" si="179"/>
        <v>-24.1127172795848-68.407905188295i</v>
      </c>
      <c r="AA2849">
        <v>0</v>
      </c>
    </row>
    <row r="2850" spans="1:27" x14ac:dyDescent="0.3">
      <c r="A2850">
        <v>-4.3781855762929998E-2</v>
      </c>
      <c r="B2850">
        <v>4.1113899182077099E-2</v>
      </c>
      <c r="C2850">
        <v>-6.5151515151515099E-2</v>
      </c>
      <c r="D2850" s="1">
        <f t="shared" si="176"/>
        <v>6.0060000000000051E-2</v>
      </c>
      <c r="E2850" s="2">
        <v>136.80000000000001</v>
      </c>
      <c r="F2850" s="2">
        <f t="shared" si="177"/>
        <v>0.75398223686155086</v>
      </c>
      <c r="G2850" s="1">
        <v>3E+17</v>
      </c>
      <c r="H2850">
        <v>6.6404489720809895E-2</v>
      </c>
      <c r="I2850">
        <v>1.5104548642648199</v>
      </c>
      <c r="J2850">
        <v>3406.32864341814</v>
      </c>
      <c r="K2850">
        <v>-14731.1509894509</v>
      </c>
      <c r="L2850">
        <v>-1763.48609173056</v>
      </c>
      <c r="M2850">
        <v>14882.5333295127</v>
      </c>
      <c r="N2850">
        <v>2126.9620973906399</v>
      </c>
      <c r="O2850">
        <v>-5534.1531000976602</v>
      </c>
      <c r="P2850" s="1">
        <v>4.5960370286682903E-4</v>
      </c>
      <c r="Q2850">
        <v>1.73545798748575E-3</v>
      </c>
      <c r="R2850" s="1">
        <v>-6.5712522418196395E-4</v>
      </c>
      <c r="S2850" s="1">
        <v>-5.7994127123086497E-4</v>
      </c>
      <c r="T2850" s="1">
        <v>-2.17412520699064E-4</v>
      </c>
      <c r="U2850" s="1">
        <v>-9.4271989687515396E-4</v>
      </c>
      <c r="V2850">
        <v>22098.8774398116</v>
      </c>
      <c r="W2850">
        <v>6.6283633966516695E-2</v>
      </c>
      <c r="X2850">
        <v>4.0045128622562499E-3</v>
      </c>
      <c r="Y2850" t="str">
        <f t="shared" si="178"/>
        <v>-1275.91741529911+550.751797512399i</v>
      </c>
      <c r="Z2850" t="str">
        <f t="shared" si="179"/>
        <v>-6.37958707649555+2.75375898756199i</v>
      </c>
      <c r="AA2850">
        <v>0</v>
      </c>
    </row>
    <row r="2851" spans="1:27" x14ac:dyDescent="0.3">
      <c r="A2851">
        <v>-4.6277025361113902E-2</v>
      </c>
      <c r="B2851">
        <v>3.8283684824306302E-2</v>
      </c>
      <c r="C2851">
        <v>-6.5151515151515099E-2</v>
      </c>
      <c r="D2851" s="1">
        <f t="shared" si="176"/>
        <v>6.0060000000000002E-2</v>
      </c>
      <c r="E2851" s="2">
        <v>140.4</v>
      </c>
      <c r="F2851" s="2">
        <f t="shared" si="177"/>
        <v>0.69115038378975446</v>
      </c>
      <c r="G2851" s="1">
        <v>3E+17</v>
      </c>
      <c r="H2851">
        <v>6.6404489720809895E-2</v>
      </c>
      <c r="I2851">
        <v>1.5104548642648199</v>
      </c>
      <c r="J2851">
        <v>1629.05935637829</v>
      </c>
      <c r="K2851">
        <v>-25498.508832127602</v>
      </c>
      <c r="L2851">
        <v>-970.22350119648695</v>
      </c>
      <c r="M2851">
        <v>9613.5686689100494</v>
      </c>
      <c r="N2851">
        <v>988.54707949679198</v>
      </c>
      <c r="O2851">
        <v>-6316.0065585620296</v>
      </c>
      <c r="P2851" s="1">
        <v>7.1979274209290603E-4</v>
      </c>
      <c r="Q2851">
        <v>1.4861058863743901E-3</v>
      </c>
      <c r="R2851" s="1">
        <v>-6.2229771380452803E-4</v>
      </c>
      <c r="S2851" s="1">
        <v>-7.2654799506395096E-4</v>
      </c>
      <c r="T2851" s="1">
        <v>-2.5502715802044E-4</v>
      </c>
      <c r="U2851" s="1">
        <v>-8.1640238924226703E-4</v>
      </c>
      <c r="V2851">
        <v>28054.571595713202</v>
      </c>
      <c r="W2851">
        <v>6.6283633966516695E-2</v>
      </c>
      <c r="X2851">
        <v>4.0045128622562404E-3</v>
      </c>
      <c r="Y2851" t="str">
        <f t="shared" si="178"/>
        <v>-636.768072276673+13519.0194295301i</v>
      </c>
      <c r="Z2851" t="str">
        <f t="shared" si="179"/>
        <v>-3.18384036138337+67.5950971476505i</v>
      </c>
      <c r="AA2851">
        <v>0</v>
      </c>
    </row>
    <row r="2852" spans="1:27" x14ac:dyDescent="0.3">
      <c r="A2852">
        <v>-4.8589560682159298E-2</v>
      </c>
      <c r="B2852">
        <v>3.53023822526859E-2</v>
      </c>
      <c r="C2852">
        <v>-6.5151515151515099E-2</v>
      </c>
      <c r="D2852" s="1">
        <f t="shared" si="176"/>
        <v>6.005999999999994E-2</v>
      </c>
      <c r="E2852" s="2">
        <v>144</v>
      </c>
      <c r="F2852" s="2">
        <f t="shared" si="177"/>
        <v>0.62831853071795862</v>
      </c>
      <c r="G2852" s="1">
        <v>3E+17</v>
      </c>
      <c r="H2852">
        <v>6.6404489720809895E-2</v>
      </c>
      <c r="I2852">
        <v>1.5104548642648199</v>
      </c>
      <c r="J2852">
        <v>-2887.2572698109698</v>
      </c>
      <c r="K2852">
        <v>-29298.8427636745</v>
      </c>
      <c r="L2852">
        <v>1827.42123620699</v>
      </c>
      <c r="M2852">
        <v>13760.0704609193</v>
      </c>
      <c r="N2852">
        <v>-994.425799425013</v>
      </c>
      <c r="O2852">
        <v>-8243.4813683837292</v>
      </c>
      <c r="P2852" s="1">
        <v>9.41531409873171E-4</v>
      </c>
      <c r="Q2852">
        <v>1.23481983113409E-3</v>
      </c>
      <c r="R2852" s="1">
        <v>-5.9323818278605696E-4</v>
      </c>
      <c r="S2852" s="1">
        <v>-7.8374487337050196E-4</v>
      </c>
      <c r="T2852" s="1">
        <v>-2.8676465415142601E-4</v>
      </c>
      <c r="U2852" s="1">
        <v>-7.0574683837845904E-4</v>
      </c>
      <c r="V2852">
        <v>33591.3875426136</v>
      </c>
      <c r="W2852">
        <v>6.6283633966516695E-2</v>
      </c>
      <c r="X2852">
        <v>4.00451286225623E-3</v>
      </c>
      <c r="Y2852" t="str">
        <f t="shared" si="178"/>
        <v>1261.70894604114+15615.2952238984i</v>
      </c>
      <c r="Z2852" t="str">
        <f t="shared" si="179"/>
        <v>6.3085447302057+78.076476119492i</v>
      </c>
      <c r="AA2852">
        <v>0</v>
      </c>
    </row>
    <row r="2853" spans="1:27" x14ac:dyDescent="0.3">
      <c r="A2853">
        <v>-5.0710335205650998E-2</v>
      </c>
      <c r="B2853">
        <v>3.2181757306438602E-2</v>
      </c>
      <c r="C2853">
        <v>-6.5151515151515099E-2</v>
      </c>
      <c r="D2853" s="1">
        <f t="shared" si="176"/>
        <v>6.0060000000000009E-2</v>
      </c>
      <c r="E2853" s="2">
        <v>147.6</v>
      </c>
      <c r="F2853" s="2">
        <f t="shared" si="177"/>
        <v>0.56548667764616389</v>
      </c>
      <c r="G2853" s="1">
        <v>3E+17</v>
      </c>
      <c r="H2853">
        <v>6.6404489720809895E-2</v>
      </c>
      <c r="I2853">
        <v>1.5104548642648199</v>
      </c>
      <c r="J2853">
        <v>-6004.5508839161203</v>
      </c>
      <c r="K2853">
        <v>-30800.646810603499</v>
      </c>
      <c r="L2853">
        <v>3055.4434690606199</v>
      </c>
      <c r="M2853">
        <v>14426.223489996</v>
      </c>
      <c r="N2853">
        <v>-2579.1837457462598</v>
      </c>
      <c r="O2853">
        <v>-8562.2672842148404</v>
      </c>
      <c r="P2853">
        <v>1.1263232118345901E-3</v>
      </c>
      <c r="Q2853">
        <v>1.00442266456923E-3</v>
      </c>
      <c r="R2853" s="1">
        <v>-5.5584210039680098E-4</v>
      </c>
      <c r="S2853" s="1">
        <v>-7.9165863556529602E-4</v>
      </c>
      <c r="T2853" s="1">
        <v>-3.1757549007580698E-4</v>
      </c>
      <c r="U2853" s="1">
        <v>-6.1987526942315597E-4</v>
      </c>
      <c r="V2853">
        <v>35807.132586758104</v>
      </c>
      <c r="W2853">
        <v>6.6283633966516695E-2</v>
      </c>
      <c r="X2853">
        <v>4.0045128622562404E-3</v>
      </c>
      <c r="Y2853" t="str">
        <f t="shared" si="178"/>
        <v>3432.62151012193+18275.8891294218i</v>
      </c>
      <c r="Z2853" t="str">
        <f t="shared" si="179"/>
        <v>17.1631075506096+91.379445647109i</v>
      </c>
      <c r="AA2853">
        <v>0</v>
      </c>
    </row>
    <row r="2854" spans="1:27" x14ac:dyDescent="0.3">
      <c r="A2854">
        <v>-5.26309792034345E-2</v>
      </c>
      <c r="B2854">
        <v>2.8934125666549002E-2</v>
      </c>
      <c r="C2854">
        <v>-6.5151515151515099E-2</v>
      </c>
      <c r="D2854" s="1">
        <f t="shared" si="176"/>
        <v>6.0060000000000037E-2</v>
      </c>
      <c r="E2854" s="2">
        <v>151.19999999999999</v>
      </c>
      <c r="F2854" s="2">
        <f t="shared" si="177"/>
        <v>0.50265482457436628</v>
      </c>
      <c r="G2854" s="1">
        <v>3E+17</v>
      </c>
      <c r="H2854">
        <v>6.6404489720809895E-2</v>
      </c>
      <c r="I2854">
        <v>1.5104548642648199</v>
      </c>
      <c r="J2854">
        <v>-9255.3636685687798</v>
      </c>
      <c r="K2854">
        <v>-32068.2433908655</v>
      </c>
      <c r="L2854">
        <v>3702.7181068346499</v>
      </c>
      <c r="M2854">
        <v>13114.732701180401</v>
      </c>
      <c r="N2854">
        <v>-3796.2834206073098</v>
      </c>
      <c r="O2854">
        <v>-8452.8331552414202</v>
      </c>
      <c r="P2854">
        <v>1.27438155675583E-3</v>
      </c>
      <c r="Q2854" s="1">
        <v>8.00779168597292E-4</v>
      </c>
      <c r="R2854" s="1">
        <v>-5.1418343754650595E-4</v>
      </c>
      <c r="S2854" s="1">
        <v>-7.7661393301836699E-4</v>
      </c>
      <c r="T2854" s="1">
        <v>-3.45565809831349E-4</v>
      </c>
      <c r="U2854" s="1">
        <v>-5.5225813009148503E-4</v>
      </c>
      <c r="V2854">
        <v>37223.681738582403</v>
      </c>
      <c r="W2854">
        <v>6.6283633966516695E-2</v>
      </c>
      <c r="X2854">
        <v>4.0045128622562499E-3</v>
      </c>
      <c r="Y2854" t="str">
        <f t="shared" si="178"/>
        <v>6326.73895687156+21783.5452370323i</v>
      </c>
      <c r="Z2854" t="str">
        <f t="shared" si="179"/>
        <v>31.6336947843578+108.917726185161i</v>
      </c>
      <c r="AA2854">
        <v>0</v>
      </c>
    </row>
    <row r="2855" spans="1:27" x14ac:dyDescent="0.3">
      <c r="A2855">
        <v>-5.4343912771109101E-2</v>
      </c>
      <c r="B2855">
        <v>2.5572304251398299E-2</v>
      </c>
      <c r="C2855">
        <v>-6.5151515151515099E-2</v>
      </c>
      <c r="D2855" s="1">
        <f t="shared" si="176"/>
        <v>6.0059999999999988E-2</v>
      </c>
      <c r="E2855" s="2">
        <v>154.80000000000001</v>
      </c>
      <c r="F2855" s="2">
        <f t="shared" si="177"/>
        <v>0.43982297150257182</v>
      </c>
      <c r="G2855" s="1">
        <v>3E+17</v>
      </c>
      <c r="H2855">
        <v>6.6404489720809895E-2</v>
      </c>
      <c r="I2855">
        <v>1.5104548642648199</v>
      </c>
      <c r="J2855">
        <v>-12366.3361203683</v>
      </c>
      <c r="K2855">
        <v>-32655.553133133701</v>
      </c>
      <c r="L2855">
        <v>4300.87746122919</v>
      </c>
      <c r="M2855">
        <v>11824.010330049299</v>
      </c>
      <c r="N2855">
        <v>-4812.1025182685198</v>
      </c>
      <c r="O2855">
        <v>-8041.50305104567</v>
      </c>
      <c r="P2855">
        <v>1.4050512870443599E-3</v>
      </c>
      <c r="Q2855" s="1">
        <v>6.2521117803690399E-4</v>
      </c>
      <c r="R2855" s="1">
        <v>-4.6062260404520101E-4</v>
      </c>
      <c r="S2855" s="1">
        <v>-7.4891982688011702E-4</v>
      </c>
      <c r="T2855" s="1">
        <v>-3.7304006431441598E-4</v>
      </c>
      <c r="U2855" s="1">
        <v>-4.9570524671626605E-4</v>
      </c>
      <c r="V2855">
        <v>38281.043463583497</v>
      </c>
      <c r="W2855">
        <v>6.6283633966516695E-2</v>
      </c>
      <c r="X2855">
        <v>4.0045128622562404E-3</v>
      </c>
      <c r="Y2855" t="str">
        <f t="shared" si="178"/>
        <v>9358.17090304655+24513.2091463144i</v>
      </c>
      <c r="Z2855" t="str">
        <f t="shared" si="179"/>
        <v>46.7908545152328+122.566045731572i</v>
      </c>
      <c r="AA2855">
        <v>0</v>
      </c>
    </row>
    <row r="2856" spans="1:27" x14ac:dyDescent="0.3">
      <c r="A2856">
        <v>-5.5842375742448401E-2</v>
      </c>
      <c r="B2856">
        <v>2.2109560634241798E-2</v>
      </c>
      <c r="C2856">
        <v>-6.5151515151515099E-2</v>
      </c>
      <c r="D2856" s="1">
        <f t="shared" si="176"/>
        <v>6.0060000000000037E-2</v>
      </c>
      <c r="E2856" s="2">
        <v>158.4</v>
      </c>
      <c r="F2856" s="2">
        <f t="shared" si="177"/>
        <v>0.37699111843077571</v>
      </c>
      <c r="G2856" s="1">
        <v>3E+17</v>
      </c>
      <c r="H2856">
        <v>6.6404489720809895E-2</v>
      </c>
      <c r="I2856">
        <v>1.5104548642648199</v>
      </c>
      <c r="J2856">
        <v>-15284.890791174499</v>
      </c>
      <c r="K2856">
        <v>-33312.618024359203</v>
      </c>
      <c r="L2856">
        <v>4683.5589590744803</v>
      </c>
      <c r="M2856">
        <v>10038.685029100499</v>
      </c>
      <c r="N2856">
        <v>-5647.6536837990498</v>
      </c>
      <c r="O2856">
        <v>-7711.8054811693</v>
      </c>
      <c r="P2856">
        <v>1.51363797667361E-3</v>
      </c>
      <c r="Q2856" s="1">
        <v>4.6918825456783903E-4</v>
      </c>
      <c r="R2856" s="1">
        <v>-4.0217143592216501E-4</v>
      </c>
      <c r="S2856" s="1">
        <v>-7.1895569303925301E-4</v>
      </c>
      <c r="T2856" s="1">
        <v>-3.95672856416729E-4</v>
      </c>
      <c r="U2856" s="1">
        <v>-4.4815800906543101E-4</v>
      </c>
      <c r="V2856">
        <v>39464.379681975603</v>
      </c>
      <c r="W2856">
        <v>6.6283633966516695E-2</v>
      </c>
      <c r="X2856">
        <v>4.0045128622562404E-3</v>
      </c>
      <c r="Y2856" t="str">
        <f t="shared" si="178"/>
        <v>12487.3990002223+27277.8024865463i</v>
      </c>
      <c r="Z2856" t="str">
        <f t="shared" si="179"/>
        <v>62.4369950011115+136.389012432732i</v>
      </c>
      <c r="AA2856">
        <v>0</v>
      </c>
    </row>
    <row r="2857" spans="1:27" x14ac:dyDescent="0.3">
      <c r="A2857">
        <v>-5.7120454368686902E-2</v>
      </c>
      <c r="B2857">
        <v>1.8559560682159401E-2</v>
      </c>
      <c r="C2857">
        <v>-6.5151515151515099E-2</v>
      </c>
      <c r="D2857" s="1">
        <f t="shared" si="176"/>
        <v>6.0059999999999995E-2</v>
      </c>
      <c r="E2857" s="2">
        <v>162</v>
      </c>
      <c r="F2857" s="2">
        <f t="shared" si="177"/>
        <v>0.31415926535898037</v>
      </c>
      <c r="G2857" s="1">
        <v>3E+17</v>
      </c>
      <c r="H2857">
        <v>6.6404489720809895E-2</v>
      </c>
      <c r="I2857">
        <v>1.5104548642648199</v>
      </c>
      <c r="J2857">
        <v>-17817.353538607698</v>
      </c>
      <c r="K2857">
        <v>-32699.314214117399</v>
      </c>
      <c r="L2857">
        <v>4389.7315933457803</v>
      </c>
      <c r="M2857">
        <v>7770.6819381549003</v>
      </c>
      <c r="N2857">
        <v>-6240.2475721703104</v>
      </c>
      <c r="O2857">
        <v>-7204.4921122245196</v>
      </c>
      <c r="P2857">
        <v>1.6052867498479899E-3</v>
      </c>
      <c r="Q2857" s="1">
        <v>3.2772101798727102E-4</v>
      </c>
      <c r="R2857" s="1">
        <v>-3.3180119846259201E-4</v>
      </c>
      <c r="S2857" s="1">
        <v>-6.8804344496602599E-4</v>
      </c>
      <c r="T2857" s="1">
        <v>-4.1619108913068498E-4</v>
      </c>
      <c r="U2857" s="1">
        <v>-4.0544813204092099E-4</v>
      </c>
      <c r="V2857">
        <v>39461.397273740702</v>
      </c>
      <c r="W2857">
        <v>6.6283633966516695E-2</v>
      </c>
      <c r="X2857">
        <v>4.0045128622562404E-3</v>
      </c>
      <c r="Y2857" t="str">
        <f t="shared" si="178"/>
        <v>15588.8085229389+28697.6230849468i</v>
      </c>
      <c r="Z2857" t="str">
        <f t="shared" si="179"/>
        <v>77.9440426146945+143.488115424734i</v>
      </c>
      <c r="AA2857">
        <v>0</v>
      </c>
    </row>
    <row r="2858" spans="1:27" x14ac:dyDescent="0.3">
      <c r="A2858">
        <v>-5.8173104657385601E-2</v>
      </c>
      <c r="B2858">
        <v>1.49363146231212E-2</v>
      </c>
      <c r="C2858">
        <v>-6.5151515151515099E-2</v>
      </c>
      <c r="D2858" s="1">
        <f t="shared" si="176"/>
        <v>6.0060000000000016E-2</v>
      </c>
      <c r="E2858" s="2">
        <v>165.6</v>
      </c>
      <c r="F2858" s="2">
        <f t="shared" si="177"/>
        <v>0.25132741228718375</v>
      </c>
      <c r="G2858" s="1">
        <v>3E+17</v>
      </c>
      <c r="H2858">
        <v>6.6404489720809895E-2</v>
      </c>
      <c r="I2858">
        <v>1.5104548642648199</v>
      </c>
      <c r="J2858">
        <v>-19879.255952466101</v>
      </c>
      <c r="K2858">
        <v>-32121.609387641998</v>
      </c>
      <c r="L2858">
        <v>3861.5686931148598</v>
      </c>
      <c r="M2858">
        <v>5838.4400753334203</v>
      </c>
      <c r="N2858">
        <v>-6730.16285582622</v>
      </c>
      <c r="O2858">
        <v>-6718.6539291851404</v>
      </c>
      <c r="P2858">
        <v>1.6763164975715E-3</v>
      </c>
      <c r="Q2858" s="1">
        <v>1.9939494609528299E-4</v>
      </c>
      <c r="R2858" s="1">
        <v>-2.5742785011018902E-4</v>
      </c>
      <c r="S2858" s="1">
        <v>-6.6712842438747602E-4</v>
      </c>
      <c r="T2858" s="1">
        <v>-4.3342935652874499E-4</v>
      </c>
      <c r="U2858" s="1">
        <v>-3.6800153509484898E-4</v>
      </c>
      <c r="V2858">
        <v>39577.987630081901</v>
      </c>
      <c r="W2858">
        <v>6.6283633966516695E-2</v>
      </c>
      <c r="X2858">
        <v>4.0045128622562404E-3</v>
      </c>
      <c r="Y2858" t="str">
        <f t="shared" si="178"/>
        <v>18294.3794887547+29660.488957668i</v>
      </c>
      <c r="Z2858" t="str">
        <f t="shared" si="179"/>
        <v>91.4718974437735+148.30244478834i</v>
      </c>
      <c r="AA2858">
        <v>0</v>
      </c>
    </row>
    <row r="2859" spans="1:27" x14ac:dyDescent="0.3">
      <c r="A2859">
        <v>-5.8996172278764997E-2</v>
      </c>
      <c r="B2859">
        <v>1.12541217540186E-2</v>
      </c>
      <c r="C2859">
        <v>-6.5151515151515099E-2</v>
      </c>
      <c r="D2859" s="1">
        <f t="shared" si="176"/>
        <v>6.0059999999999954E-2</v>
      </c>
      <c r="E2859" s="2">
        <v>169.2</v>
      </c>
      <c r="F2859" s="2">
        <f t="shared" si="177"/>
        <v>0.18849555921538741</v>
      </c>
      <c r="G2859" s="1">
        <v>3E+17</v>
      </c>
      <c r="H2859">
        <v>6.6404489720809895E-2</v>
      </c>
      <c r="I2859">
        <v>1.5104548642648199</v>
      </c>
      <c r="J2859">
        <v>-21562.135669284002</v>
      </c>
      <c r="K2859">
        <v>-31383.944190271599</v>
      </c>
      <c r="L2859">
        <v>2960.2410631523499</v>
      </c>
      <c r="M2859">
        <v>3956.28083396293</v>
      </c>
      <c r="N2859">
        <v>-7061.0882062890196</v>
      </c>
      <c r="O2859">
        <v>-6078.7126942372897</v>
      </c>
      <c r="P2859">
        <v>1.7336102793197199E-3</v>
      </c>
      <c r="Q2859" s="1">
        <v>8.0015916423258797E-5</v>
      </c>
      <c r="R2859" s="1">
        <v>-1.7410898559939999E-4</v>
      </c>
      <c r="S2859" s="1">
        <v>-6.5135695971846395E-4</v>
      </c>
      <c r="T2859" s="1">
        <v>-4.4802016531248E-4</v>
      </c>
      <c r="U2859" s="1">
        <v>-3.32379115600477E-4</v>
      </c>
      <c r="V2859">
        <v>39510.790265748001</v>
      </c>
      <c r="W2859">
        <v>6.6283633966516695E-2</v>
      </c>
      <c r="X2859">
        <v>4.0045128622562404E-3</v>
      </c>
      <c r="Y2859" t="str">
        <f t="shared" si="178"/>
        <v>20625.5171045159+30086.7151521462i</v>
      </c>
      <c r="Z2859" t="str">
        <f t="shared" si="179"/>
        <v>103.12758552258+150.433575760731i</v>
      </c>
      <c r="AA2859">
        <v>0</v>
      </c>
    </row>
    <row r="2860" spans="1:27" x14ac:dyDescent="0.3">
      <c r="A2860">
        <v>-5.9586408960947503E-2</v>
      </c>
      <c r="B2860">
        <v>7.5275140078721299E-3</v>
      </c>
      <c r="C2860">
        <v>-6.5151515151515099E-2</v>
      </c>
      <c r="D2860" s="1">
        <f t="shared" si="176"/>
        <v>6.0059999999999968E-2</v>
      </c>
      <c r="E2860" s="2">
        <v>172.8</v>
      </c>
      <c r="F2860" s="2">
        <f t="shared" si="177"/>
        <v>0.12566370614359207</v>
      </c>
      <c r="G2860" s="1">
        <v>3E+17</v>
      </c>
      <c r="H2860">
        <v>6.6404489720809895E-2</v>
      </c>
      <c r="I2860">
        <v>1.5104548642648199</v>
      </c>
      <c r="J2860">
        <v>-22729.178657017001</v>
      </c>
      <c r="K2860">
        <v>-30544.824892295899</v>
      </c>
      <c r="L2860">
        <v>1811.68531918859</v>
      </c>
      <c r="M2860">
        <v>1833.1802133066001</v>
      </c>
      <c r="N2860">
        <v>-7313.2523366226296</v>
      </c>
      <c r="O2860">
        <v>-5558.7873467020099</v>
      </c>
      <c r="P2860">
        <v>1.77450708202204E-3</v>
      </c>
      <c r="Q2860" s="1">
        <v>-3.0866642943721902E-5</v>
      </c>
      <c r="R2860" s="1">
        <v>-8.8564932890105796E-5</v>
      </c>
      <c r="S2860" s="1">
        <v>-6.4355104863979295E-4</v>
      </c>
      <c r="T2860" s="1">
        <v>-4.58404040853723E-4</v>
      </c>
      <c r="U2860" s="1">
        <v>-2.98622054475199E-4</v>
      </c>
      <c r="V2860">
        <v>39250.839736479596</v>
      </c>
      <c r="W2860">
        <v>6.6283633966516695E-2</v>
      </c>
      <c r="X2860">
        <v>4.0045128622562404E-3</v>
      </c>
      <c r="Y2860" t="str">
        <f t="shared" si="178"/>
        <v>22322.8879151749+30074.2114208834i</v>
      </c>
      <c r="Z2860" t="str">
        <f t="shared" si="179"/>
        <v>111.614439575874+150.371057104417i</v>
      </c>
      <c r="AA2860">
        <v>0</v>
      </c>
    </row>
    <row r="2861" spans="1:27" x14ac:dyDescent="0.3">
      <c r="A2861">
        <v>-5.9941485309402E-2</v>
      </c>
      <c r="B2861">
        <v>3.77119860293057E-3</v>
      </c>
      <c r="C2861">
        <v>-6.5151515151515099E-2</v>
      </c>
      <c r="D2861" s="1">
        <f t="shared" si="176"/>
        <v>6.0060000000000009E-2</v>
      </c>
      <c r="E2861" s="2">
        <v>176.4</v>
      </c>
      <c r="F2861" s="2">
        <f t="shared" si="177"/>
        <v>6.2831853071795993E-2</v>
      </c>
      <c r="G2861" s="1">
        <v>3E+17</v>
      </c>
      <c r="H2861">
        <v>6.6404489720809895E-2</v>
      </c>
      <c r="I2861">
        <v>1.5104548642648199</v>
      </c>
      <c r="J2861">
        <v>-23320.366813194902</v>
      </c>
      <c r="K2861">
        <v>-29390.463919955899</v>
      </c>
      <c r="L2861">
        <v>480.89066114617799</v>
      </c>
      <c r="M2861">
        <v>-42.8098563883254</v>
      </c>
      <c r="N2861">
        <v>-7454.01322670647</v>
      </c>
      <c r="O2861">
        <v>-5089.7992037173799</v>
      </c>
      <c r="P2861">
        <v>1.8002657888582399E-3</v>
      </c>
      <c r="Q2861" s="1">
        <v>-1.3404578264075199E-4</v>
      </c>
      <c r="R2861" s="1">
        <v>1.9495418177052402E-6</v>
      </c>
      <c r="S2861" s="1">
        <v>-6.4690830905169403E-4</v>
      </c>
      <c r="T2861" s="1">
        <v>-4.6563093554178897E-4</v>
      </c>
      <c r="U2861" s="1">
        <v>-2.6812972782841498E-4</v>
      </c>
      <c r="V2861">
        <v>38591.972421243903</v>
      </c>
      <c r="W2861">
        <v>6.6283633966516695E-2</v>
      </c>
      <c r="X2861">
        <v>4.0045128622562404E-3</v>
      </c>
      <c r="Y2861" t="str">
        <f t="shared" si="178"/>
        <v>23244.1540218699+29335.1566061463i</v>
      </c>
      <c r="Z2861" t="str">
        <f t="shared" si="179"/>
        <v>116.22077010935+146.675783030732i</v>
      </c>
      <c r="AA2861">
        <v>0</v>
      </c>
    </row>
    <row r="2862" spans="1:27" x14ac:dyDescent="0.3">
      <c r="A2862">
        <v>-6.0060000000000002E-2</v>
      </c>
      <c r="B2862" s="1">
        <v>7.355228675679E-18</v>
      </c>
      <c r="C2862">
        <v>-6.5151515151515099E-2</v>
      </c>
      <c r="D2862" s="1">
        <f t="shared" si="176"/>
        <v>6.0060000000000002E-2</v>
      </c>
      <c r="E2862" s="2">
        <v>180</v>
      </c>
      <c r="F2862" s="2">
        <f t="shared" si="177"/>
        <v>1.2246467991473527E-16</v>
      </c>
      <c r="G2862" s="1">
        <v>3E+17</v>
      </c>
      <c r="H2862">
        <v>6.6404489720809895E-2</v>
      </c>
      <c r="I2862">
        <v>1.5104548642648199</v>
      </c>
      <c r="J2862">
        <v>-23076.849284841301</v>
      </c>
      <c r="K2862">
        <v>-27680.062967119298</v>
      </c>
      <c r="L2862">
        <v>-1080.8059118400899</v>
      </c>
      <c r="M2862">
        <v>-2021.5551867281599</v>
      </c>
      <c r="N2862">
        <v>-7492.3367891591397</v>
      </c>
      <c r="O2862">
        <v>-4680.8245464237598</v>
      </c>
      <c r="P2862">
        <v>1.81060883607041E-3</v>
      </c>
      <c r="Q2862" s="1">
        <v>-2.30526689770831E-4</v>
      </c>
      <c r="R2862" s="1">
        <v>9.2704268799777696E-5</v>
      </c>
      <c r="S2862" s="1">
        <v>-6.5852066313459997E-4</v>
      </c>
      <c r="T2862" s="1">
        <v>-4.72613068694397E-4</v>
      </c>
      <c r="U2862" s="1">
        <v>-2.3591103421933101E-4</v>
      </c>
      <c r="V2862">
        <v>37175.622584801698</v>
      </c>
      <c r="W2862">
        <v>6.6283633966516695E-2</v>
      </c>
      <c r="X2862">
        <v>4.0045128622562404E-3</v>
      </c>
      <c r="Y2862" t="str">
        <f t="shared" si="178"/>
        <v>23076.8492848413+27680.0629671193i</v>
      </c>
      <c r="Z2862" t="str">
        <f t="shared" si="179"/>
        <v>115.384246424207+138.400314835597i</v>
      </c>
      <c r="AA2862">
        <v>0</v>
      </c>
    </row>
    <row r="2863" spans="1:27" x14ac:dyDescent="0.3">
      <c r="A2863">
        <v>-5.9941485309402E-2</v>
      </c>
      <c r="B2863">
        <v>-3.77119860293056E-3</v>
      </c>
      <c r="C2863">
        <v>-6.5151515151515099E-2</v>
      </c>
      <c r="D2863" s="1">
        <f t="shared" si="176"/>
        <v>6.0060000000000009E-2</v>
      </c>
      <c r="E2863" s="2">
        <v>183.6</v>
      </c>
      <c r="F2863" s="2">
        <f t="shared" si="177"/>
        <v>-6.2831853071795826E-2</v>
      </c>
      <c r="G2863" s="1">
        <v>3E+17</v>
      </c>
      <c r="H2863">
        <v>6.6404489720809895E-2</v>
      </c>
      <c r="I2863">
        <v>1.5104548642648199</v>
      </c>
      <c r="J2863">
        <v>-22369.439821879001</v>
      </c>
      <c r="K2863">
        <v>-26180.632118622299</v>
      </c>
      <c r="L2863">
        <v>-2284.2181794881199</v>
      </c>
      <c r="M2863">
        <v>-3108.4768441311498</v>
      </c>
      <c r="N2863">
        <v>-7493.9846323223001</v>
      </c>
      <c r="O2863">
        <v>-4291.2473955749101</v>
      </c>
      <c r="P2863">
        <v>1.81009495560329E-3</v>
      </c>
      <c r="Q2863" s="1">
        <v>-3.1744010064557802E-4</v>
      </c>
      <c r="R2863" s="1">
        <v>1.8368782472974899E-4</v>
      </c>
      <c r="S2863" s="1">
        <v>-6.8069085265833897E-4</v>
      </c>
      <c r="T2863" s="1">
        <v>-4.70557758893768E-4</v>
      </c>
      <c r="U2863" s="1">
        <v>-2.0755587772986801E-4</v>
      </c>
      <c r="V2863">
        <v>35710.953878842498</v>
      </c>
      <c r="W2863">
        <v>6.6283633966516695E-2</v>
      </c>
      <c r="X2863">
        <v>4.0045128622562404E-3</v>
      </c>
      <c r="Y2863" t="str">
        <f t="shared" si="178"/>
        <v>22181.8715959946+25933.7877455449i</v>
      </c>
      <c r="Z2863" t="str">
        <f t="shared" si="179"/>
        <v>110.909357979973+129.668938727725i</v>
      </c>
      <c r="AA2863">
        <v>0</v>
      </c>
    </row>
    <row r="2864" spans="1:27" x14ac:dyDescent="0.3">
      <c r="A2864">
        <v>-5.9586408960947503E-2</v>
      </c>
      <c r="B2864">
        <v>-7.5275140078721204E-3</v>
      </c>
      <c r="C2864">
        <v>-6.5151515151515099E-2</v>
      </c>
      <c r="D2864" s="1">
        <f t="shared" si="176"/>
        <v>6.0059999999999968E-2</v>
      </c>
      <c r="E2864" s="2">
        <v>187.2</v>
      </c>
      <c r="F2864" s="2">
        <f t="shared" si="177"/>
        <v>-0.12566370614359193</v>
      </c>
      <c r="G2864" s="1">
        <v>3E+17</v>
      </c>
      <c r="H2864">
        <v>6.6404489720809895E-2</v>
      </c>
      <c r="I2864">
        <v>1.5104548642648199</v>
      </c>
      <c r="J2864">
        <v>-21352.7058237827</v>
      </c>
      <c r="K2864">
        <v>-24629.557154414699</v>
      </c>
      <c r="L2864">
        <v>-3258.9893776282402</v>
      </c>
      <c r="M2864">
        <v>-4473.4670149692402</v>
      </c>
      <c r="N2864">
        <v>-7435.6056592824798</v>
      </c>
      <c r="O2864">
        <v>-3941.4129737698599</v>
      </c>
      <c r="P2864">
        <v>1.79593694966972E-3</v>
      </c>
      <c r="Q2864" s="1">
        <v>-3.9826538684381699E-4</v>
      </c>
      <c r="R2864" s="1">
        <v>2.7722372181535803E-4</v>
      </c>
      <c r="S2864" s="1">
        <v>-7.0900963726801703E-4</v>
      </c>
      <c r="T2864" s="1">
        <v>-4.6693327867258002E-4</v>
      </c>
      <c r="U2864" s="1">
        <v>-1.8031019649015199E-4</v>
      </c>
      <c r="V2864">
        <v>34117.576383255102</v>
      </c>
      <c r="W2864">
        <v>6.6283633966516695E-2</v>
      </c>
      <c r="X2864">
        <v>4.0045128622562404E-3</v>
      </c>
      <c r="Y2864" t="str">
        <f t="shared" si="178"/>
        <v>20775.8736837682+23874.6716535307i</v>
      </c>
      <c r="Z2864" t="str">
        <f t="shared" si="179"/>
        <v>103.879368418841+119.373358267654i</v>
      </c>
      <c r="AA2864">
        <v>0</v>
      </c>
    </row>
    <row r="2865" spans="1:27" x14ac:dyDescent="0.3">
      <c r="A2865">
        <v>-5.8996172278764997E-2</v>
      </c>
      <c r="B2865">
        <v>-1.12541217540186E-2</v>
      </c>
      <c r="C2865">
        <v>-6.5151515151515099E-2</v>
      </c>
      <c r="D2865" s="1">
        <f t="shared" si="176"/>
        <v>6.0059999999999954E-2</v>
      </c>
      <c r="E2865" s="2">
        <v>190.8</v>
      </c>
      <c r="F2865" s="2">
        <f t="shared" si="177"/>
        <v>-0.18849555921538741</v>
      </c>
      <c r="G2865" s="1">
        <v>3E+17</v>
      </c>
      <c r="H2865">
        <v>6.6404489720809895E-2</v>
      </c>
      <c r="I2865">
        <v>1.5104548642648199</v>
      </c>
      <c r="J2865">
        <v>-19922.013856178201</v>
      </c>
      <c r="K2865">
        <v>-22971.529645316001</v>
      </c>
      <c r="L2865">
        <v>-4156.5932427129101</v>
      </c>
      <c r="M2865">
        <v>-5582.7976529678199</v>
      </c>
      <c r="N2865">
        <v>-7270.4955918839896</v>
      </c>
      <c r="O2865">
        <v>-3655.17989291714</v>
      </c>
      <c r="P2865">
        <v>1.7681350576522099E-3</v>
      </c>
      <c r="Q2865" s="1">
        <v>-4.7264261820144002E-4</v>
      </c>
      <c r="R2865" s="1">
        <v>3.6962066866796098E-4</v>
      </c>
      <c r="S2865" s="1">
        <v>-7.47685956626487E-4</v>
      </c>
      <c r="T2865" s="1">
        <v>-4.6046360883238797E-4</v>
      </c>
      <c r="U2865" s="1">
        <v>-1.53480413671218E-4</v>
      </c>
      <c r="V2865">
        <v>32237.2944514878</v>
      </c>
      <c r="W2865">
        <v>6.6283633966516695E-2</v>
      </c>
      <c r="X2865">
        <v>4.0045128622562404E-3</v>
      </c>
      <c r="Y2865" t="str">
        <f t="shared" si="178"/>
        <v>18790.2723137464+21518.5287370508i</v>
      </c>
      <c r="Z2865" t="str">
        <f t="shared" si="179"/>
        <v>93.951361568732+107.592643685254i</v>
      </c>
      <c r="AA2865">
        <v>0</v>
      </c>
    </row>
    <row r="2866" spans="1:27" x14ac:dyDescent="0.3">
      <c r="A2866">
        <v>-5.8173104657385601E-2</v>
      </c>
      <c r="B2866">
        <v>-1.49363146231212E-2</v>
      </c>
      <c r="C2866">
        <v>-6.5151515151515099E-2</v>
      </c>
      <c r="D2866" s="1">
        <f t="shared" si="176"/>
        <v>6.0060000000000016E-2</v>
      </c>
      <c r="E2866" s="2">
        <v>194.4</v>
      </c>
      <c r="F2866" s="2">
        <f t="shared" si="177"/>
        <v>-0.25132741228718375</v>
      </c>
      <c r="G2866" s="1">
        <v>3E+17</v>
      </c>
      <c r="H2866">
        <v>6.6404489720809895E-2</v>
      </c>
      <c r="I2866">
        <v>1.5104548642648199</v>
      </c>
      <c r="J2866">
        <v>-17829.9801883892</v>
      </c>
      <c r="K2866">
        <v>-21046.444222105802</v>
      </c>
      <c r="L2866">
        <v>-4558.5937217830096</v>
      </c>
      <c r="M2866">
        <v>-6161.8611199692596</v>
      </c>
      <c r="N2866">
        <v>-7033.2227151485604</v>
      </c>
      <c r="O2866">
        <v>-3537.11679548139</v>
      </c>
      <c r="P2866">
        <v>1.7260459575505599E-3</v>
      </c>
      <c r="Q2866" s="1">
        <v>-5.4022775708198402E-4</v>
      </c>
      <c r="R2866" s="1">
        <v>4.61494024774008E-4</v>
      </c>
      <c r="S2866" s="1">
        <v>-7.9558388542698205E-4</v>
      </c>
      <c r="T2866" s="1">
        <v>-4.50343274931469E-4</v>
      </c>
      <c r="U2866" s="1">
        <v>-1.2710032977914399E-4</v>
      </c>
      <c r="V2866">
        <v>29691.543140773101</v>
      </c>
      <c r="W2866">
        <v>6.6283633966516695E-2</v>
      </c>
      <c r="X2866">
        <v>4.0045128622562404E-3</v>
      </c>
      <c r="Y2866" t="str">
        <f t="shared" si="178"/>
        <v>16136.1424154303+18852.838928514i</v>
      </c>
      <c r="Z2866" t="str">
        <f t="shared" si="179"/>
        <v>80.6807120771515+94.26419464257i</v>
      </c>
      <c r="AA2866">
        <v>0</v>
      </c>
    </row>
    <row r="2867" spans="1:27" x14ac:dyDescent="0.3">
      <c r="A2867">
        <v>-5.7120454368686902E-2</v>
      </c>
      <c r="B2867">
        <v>-1.8559560682159301E-2</v>
      </c>
      <c r="C2867">
        <v>-6.5151515151515099E-2</v>
      </c>
      <c r="D2867" s="1">
        <f t="shared" si="176"/>
        <v>6.0059999999999961E-2</v>
      </c>
      <c r="E2867" s="2">
        <v>198</v>
      </c>
      <c r="F2867" s="2">
        <f t="shared" si="177"/>
        <v>-0.31415926535897881</v>
      </c>
      <c r="G2867" s="1">
        <v>3E+17</v>
      </c>
      <c r="H2867">
        <v>6.6404489720809895E-2</v>
      </c>
      <c r="I2867">
        <v>1.5104548642648199</v>
      </c>
      <c r="J2867">
        <v>-15443.896741701201</v>
      </c>
      <c r="K2867">
        <v>-18978.755066573802</v>
      </c>
      <c r="L2867">
        <v>-4835.9071737781096</v>
      </c>
      <c r="M2867">
        <v>-6672.7144917260603</v>
      </c>
      <c r="N2867">
        <v>-6623.1404837169603</v>
      </c>
      <c r="O2867">
        <v>-3467.8516847482701</v>
      </c>
      <c r="P2867">
        <v>1.6728886308451699E-3</v>
      </c>
      <c r="Q2867" s="1">
        <v>-5.9649808223909096E-4</v>
      </c>
      <c r="R2867" s="1">
        <v>5.4642746377292603E-4</v>
      </c>
      <c r="S2867" s="1">
        <v>-8.5098994752600896E-4</v>
      </c>
      <c r="T2867" s="1">
        <v>-4.3827613961939903E-4</v>
      </c>
      <c r="U2867" s="1">
        <v>-1.0207696567405099E-4</v>
      </c>
      <c r="V2867">
        <v>26879.5497079337</v>
      </c>
      <c r="W2867">
        <v>6.6283633966516695E-2</v>
      </c>
      <c r="X2867">
        <v>4.0045128622562404E-3</v>
      </c>
      <c r="Y2867" t="str">
        <f t="shared" si="178"/>
        <v>13193.6411332671+15987.8865006794i</v>
      </c>
      <c r="Z2867" t="str">
        <f t="shared" si="179"/>
        <v>65.9682056663355+79.939432503397i</v>
      </c>
      <c r="AA2867">
        <v>0</v>
      </c>
    </row>
    <row r="2868" spans="1:27" x14ac:dyDescent="0.3">
      <c r="A2868">
        <v>-5.5842375742448401E-2</v>
      </c>
      <c r="B2868">
        <v>-2.2109560634241798E-2</v>
      </c>
      <c r="C2868">
        <v>-6.5151515151515099E-2</v>
      </c>
      <c r="D2868" s="1">
        <f t="shared" si="176"/>
        <v>6.0060000000000037E-2</v>
      </c>
      <c r="E2868" s="2">
        <v>201.6</v>
      </c>
      <c r="F2868" s="2">
        <f t="shared" si="177"/>
        <v>-0.37699111843077571</v>
      </c>
      <c r="G2868" s="1">
        <v>3E+17</v>
      </c>
      <c r="H2868">
        <v>6.6404489720809895E-2</v>
      </c>
      <c r="I2868">
        <v>1.5104548642648199</v>
      </c>
      <c r="J2868">
        <v>-12438.614684937</v>
      </c>
      <c r="K2868">
        <v>-16640.8056659166</v>
      </c>
      <c r="L2868">
        <v>-4575.9664758709196</v>
      </c>
      <c r="M2868">
        <v>-6629.4351214889302</v>
      </c>
      <c r="N2868">
        <v>-6105.2141017680797</v>
      </c>
      <c r="O2868">
        <v>-3539.1505506007402</v>
      </c>
      <c r="P2868">
        <v>1.60645103285939E-3</v>
      </c>
      <c r="Q2868" s="1">
        <v>-6.4400235977102901E-4</v>
      </c>
      <c r="R2868" s="1">
        <v>6.3166927860892701E-4</v>
      </c>
      <c r="S2868" s="1">
        <v>-9.1345212952527401E-4</v>
      </c>
      <c r="T2868" s="1">
        <v>-4.2331451460892702E-4</v>
      </c>
      <c r="U2868" s="1">
        <v>-7.7140889774633702E-5</v>
      </c>
      <c r="V2868">
        <v>23373.5674118801</v>
      </c>
      <c r="W2868">
        <v>6.6283633966516695E-2</v>
      </c>
      <c r="X2868">
        <v>4.0045128622562404E-3</v>
      </c>
      <c r="Y2868" t="str">
        <f t="shared" si="178"/>
        <v>9880.60583904864+13031.771975755i</v>
      </c>
      <c r="Z2868" t="str">
        <f t="shared" si="179"/>
        <v>49.4030291952432+65.158859878775i</v>
      </c>
      <c r="AA2868">
        <v>0</v>
      </c>
    </row>
    <row r="2869" spans="1:27" x14ac:dyDescent="0.3">
      <c r="A2869">
        <v>-5.4343912771109101E-2</v>
      </c>
      <c r="B2869">
        <v>-2.5572304251398201E-2</v>
      </c>
      <c r="C2869">
        <v>-6.5151515151515099E-2</v>
      </c>
      <c r="D2869" s="1">
        <f t="shared" si="176"/>
        <v>6.005999999999994E-2</v>
      </c>
      <c r="E2869" s="2">
        <v>205.2</v>
      </c>
      <c r="F2869" s="2">
        <f t="shared" si="177"/>
        <v>-0.43982297150257033</v>
      </c>
      <c r="G2869" s="1">
        <v>3E+17</v>
      </c>
      <c r="H2869">
        <v>6.6404489720809895E-2</v>
      </c>
      <c r="I2869">
        <v>1.5104548642648199</v>
      </c>
      <c r="J2869">
        <v>-9560.3606522989303</v>
      </c>
      <c r="K2869">
        <v>-13845.120540845801</v>
      </c>
      <c r="L2869">
        <v>-3824.9222122834899</v>
      </c>
      <c r="M2869">
        <v>-5980.6549783073397</v>
      </c>
      <c r="N2869">
        <v>-5434.8026348004696</v>
      </c>
      <c r="O2869">
        <v>-3521.53840924308</v>
      </c>
      <c r="P2869">
        <v>1.52850232043933E-3</v>
      </c>
      <c r="Q2869" s="1">
        <v>-6.8207018173115097E-4</v>
      </c>
      <c r="R2869" s="1">
        <v>7.0959069097777897E-4</v>
      </c>
      <c r="S2869" s="1">
        <v>-9.8060782367370702E-4</v>
      </c>
      <c r="T2869" s="1">
        <v>-4.0722415771662798E-4</v>
      </c>
      <c r="U2869" s="1">
        <v>-5.3492980503735098E-5</v>
      </c>
      <c r="V2869">
        <v>19375.872494913699</v>
      </c>
      <c r="W2869">
        <v>6.6283633966516695E-2</v>
      </c>
      <c r="X2869">
        <v>4.00451286225623E-3</v>
      </c>
      <c r="Y2869" t="str">
        <f t="shared" si="178"/>
        <v>7021.90027969419+9981.00057025138i</v>
      </c>
      <c r="Z2869" t="str">
        <f t="shared" si="179"/>
        <v>35.109501398471+49.9050028512569i</v>
      </c>
      <c r="AA2869">
        <v>0</v>
      </c>
    </row>
    <row r="2870" spans="1:27" x14ac:dyDescent="0.3">
      <c r="A2870">
        <v>-5.26309792034345E-2</v>
      </c>
      <c r="B2870">
        <v>-2.8934125666549002E-2</v>
      </c>
      <c r="C2870">
        <v>-6.5151515151515099E-2</v>
      </c>
      <c r="D2870" s="1">
        <f t="shared" si="176"/>
        <v>6.0060000000000037E-2</v>
      </c>
      <c r="E2870" s="2">
        <v>208.8</v>
      </c>
      <c r="F2870" s="2">
        <f t="shared" si="177"/>
        <v>-0.50265482457436628</v>
      </c>
      <c r="G2870" s="1">
        <v>3E+17</v>
      </c>
      <c r="H2870">
        <v>6.6404489720809895E-2</v>
      </c>
      <c r="I2870">
        <v>1.5104548642648199</v>
      </c>
      <c r="J2870">
        <v>-6254.1389420732303</v>
      </c>
      <c r="K2870">
        <v>-10669.4944210062</v>
      </c>
      <c r="L2870">
        <v>-3420.1452365673199</v>
      </c>
      <c r="M2870">
        <v>-5050.1358029944404</v>
      </c>
      <c r="N2870">
        <v>-4405.83001706286</v>
      </c>
      <c r="O2870">
        <v>-3385.1131491819501</v>
      </c>
      <c r="P2870">
        <v>1.4371606265921801E-3</v>
      </c>
      <c r="Q2870" s="1">
        <v>-7.0808434037173101E-4</v>
      </c>
      <c r="R2870" s="1">
        <v>7.8621141416099899E-4</v>
      </c>
      <c r="S2870">
        <v>-1.05590038579873E-3</v>
      </c>
      <c r="T2870" s="1">
        <v>-3.8786851018219898E-4</v>
      </c>
      <c r="U2870" s="1">
        <v>-3.1283495716017597E-5</v>
      </c>
      <c r="V2870">
        <v>14866.8745655083</v>
      </c>
      <c r="W2870">
        <v>6.6283633966516695E-2</v>
      </c>
      <c r="X2870">
        <v>4.0045128622562404E-3</v>
      </c>
      <c r="Y2870" t="str">
        <f t="shared" si="178"/>
        <v>3832.87619918344+6916.82775601328i</v>
      </c>
      <c r="Z2870" t="str">
        <f t="shared" si="179"/>
        <v>19.1643809959172+34.5841387800664i</v>
      </c>
      <c r="AA2870">
        <v>0</v>
      </c>
    </row>
    <row r="2871" spans="1:27" x14ac:dyDescent="0.3">
      <c r="A2871">
        <v>-5.0710335205650998E-2</v>
      </c>
      <c r="B2871">
        <v>-3.2181757306438498E-2</v>
      </c>
      <c r="C2871">
        <v>-6.5151515151515099E-2</v>
      </c>
      <c r="D2871" s="1">
        <f t="shared" si="176"/>
        <v>6.0059999999999954E-2</v>
      </c>
      <c r="E2871" s="2">
        <v>212.4</v>
      </c>
      <c r="F2871" s="2">
        <f t="shared" si="177"/>
        <v>-0.56548667764616245</v>
      </c>
      <c r="G2871" s="1">
        <v>3E+17</v>
      </c>
      <c r="H2871">
        <v>6.6404489720809895E-2</v>
      </c>
      <c r="I2871">
        <v>1.5104548642648199</v>
      </c>
      <c r="J2871">
        <v>-3391.22268594653</v>
      </c>
      <c r="K2871">
        <v>-7235.3360652978699</v>
      </c>
      <c r="L2871">
        <v>-3496.0385306688099</v>
      </c>
      <c r="M2871">
        <v>-4304.6465072507199</v>
      </c>
      <c r="N2871">
        <v>-3528.0519607055699</v>
      </c>
      <c r="O2871">
        <v>-2951.9683477130402</v>
      </c>
      <c r="P2871">
        <v>1.3363505876240001E-3</v>
      </c>
      <c r="Q2871" s="1">
        <v>-7.3047033376198495E-4</v>
      </c>
      <c r="R2871" s="1">
        <v>8.5217410973406204E-4</v>
      </c>
      <c r="S2871">
        <v>-1.1293464584502999E-3</v>
      </c>
      <c r="T2871" s="1">
        <v>-3.6769774642720298E-4</v>
      </c>
      <c r="U2871" s="1">
        <v>-8.5824980682528603E-6</v>
      </c>
      <c r="V2871">
        <v>10759.368662106601</v>
      </c>
      <c r="W2871">
        <v>6.6283633966516695E-2</v>
      </c>
      <c r="X2871">
        <v>4.00451286225623E-3</v>
      </c>
      <c r="Y2871" t="str">
        <f t="shared" si="178"/>
        <v>990.03289432926+3802.45134882517i</v>
      </c>
      <c r="Z2871" t="str">
        <f t="shared" si="179"/>
        <v>4.9501644716463+19.0122567441258i</v>
      </c>
      <c r="AA2871">
        <v>0</v>
      </c>
    </row>
    <row r="2872" spans="1:27" x14ac:dyDescent="0.3">
      <c r="A2872">
        <v>-4.8589560682159402E-2</v>
      </c>
      <c r="B2872">
        <v>-3.53023822526859E-2</v>
      </c>
      <c r="C2872">
        <v>-6.5151515151515099E-2</v>
      </c>
      <c r="D2872" s="1">
        <f t="shared" si="176"/>
        <v>6.006000000000003E-2</v>
      </c>
      <c r="E2872" s="2">
        <v>216</v>
      </c>
      <c r="F2872" s="2">
        <f t="shared" si="177"/>
        <v>-0.62831853071795751</v>
      </c>
      <c r="G2872" s="1">
        <v>3E+17</v>
      </c>
      <c r="H2872">
        <v>6.6404489720809895E-2</v>
      </c>
      <c r="I2872">
        <v>1.5104548642648199</v>
      </c>
      <c r="J2872">
        <v>-1375.46205079937</v>
      </c>
      <c r="K2872">
        <v>-4826.96887405499</v>
      </c>
      <c r="L2872">
        <v>-3218.2933934438502</v>
      </c>
      <c r="M2872">
        <v>-3908.9749647569902</v>
      </c>
      <c r="N2872">
        <v>-2886.9990788937898</v>
      </c>
      <c r="O2872">
        <v>-2643.9944666690499</v>
      </c>
      <c r="P2872">
        <v>1.2179550229194701E-3</v>
      </c>
      <c r="Q2872" s="1">
        <v>-7.3880970864207795E-4</v>
      </c>
      <c r="R2872" s="1">
        <v>9.1233794814678097E-4</v>
      </c>
      <c r="S2872">
        <v>-1.2118961201508199E-3</v>
      </c>
      <c r="T2872" s="1">
        <v>-3.4536871561237299E-4</v>
      </c>
      <c r="U2872" s="1">
        <v>1.1288149195901501E-5</v>
      </c>
      <c r="V2872">
        <v>8133.5411984557104</v>
      </c>
      <c r="W2872">
        <v>6.6283633966516695E-2</v>
      </c>
      <c r="X2872">
        <v>4.0045128622562404E-3</v>
      </c>
      <c r="Y2872" t="str">
        <f t="shared" si="178"/>
        <v>-778.89322000208+1607.46201456474i</v>
      </c>
      <c r="Z2872" t="str">
        <f t="shared" si="179"/>
        <v>-3.8944661000104+8.0373100728237i</v>
      </c>
      <c r="AA2872">
        <v>0</v>
      </c>
    </row>
    <row r="2873" spans="1:27" x14ac:dyDescent="0.3">
      <c r="A2873">
        <v>-4.6277025361113902E-2</v>
      </c>
      <c r="B2873">
        <v>-3.8283684824306302E-2</v>
      </c>
      <c r="C2873">
        <v>-6.5151515151515099E-2</v>
      </c>
      <c r="D2873" s="1">
        <f t="shared" si="176"/>
        <v>6.0060000000000002E-2</v>
      </c>
      <c r="E2873" s="2">
        <v>219.6</v>
      </c>
      <c r="F2873" s="2">
        <f t="shared" si="177"/>
        <v>-0.69115038378975446</v>
      </c>
      <c r="G2873" s="1">
        <v>3E+17</v>
      </c>
      <c r="H2873">
        <v>6.6404489720809895E-2</v>
      </c>
      <c r="I2873">
        <v>1.5104548642648199</v>
      </c>
      <c r="J2873">
        <v>-318.48103332993401</v>
      </c>
      <c r="K2873">
        <v>-3597.39624416274</v>
      </c>
      <c r="L2873">
        <v>-3265.02389725486</v>
      </c>
      <c r="M2873">
        <v>-4034.4197817422601</v>
      </c>
      <c r="N2873">
        <v>-2778.8937891308301</v>
      </c>
      <c r="O2873">
        <v>-2659.4213388275898</v>
      </c>
      <c r="P2873">
        <v>1.08698509091031E-3</v>
      </c>
      <c r="Q2873" s="1">
        <v>-7.4182694303612403E-4</v>
      </c>
      <c r="R2873" s="1">
        <v>9.5831526810484903E-4</v>
      </c>
      <c r="S2873">
        <v>-1.2982135662061201E-3</v>
      </c>
      <c r="T2873" s="1">
        <v>-3.19402824801994E-4</v>
      </c>
      <c r="U2873" s="1">
        <v>3.0602063867943997E-5</v>
      </c>
      <c r="V2873">
        <v>7400.9719956061899</v>
      </c>
      <c r="W2873">
        <v>6.6283633966516695E-2</v>
      </c>
      <c r="X2873">
        <v>4.0045128622562404E-3</v>
      </c>
      <c r="Y2873" t="str">
        <f t="shared" si="178"/>
        <v>-1835.81070545938+200.20549204009i</v>
      </c>
      <c r="Z2873" t="str">
        <f t="shared" si="179"/>
        <v>-9.1790535272969+1.00102746020045i</v>
      </c>
      <c r="AA2873">
        <v>0</v>
      </c>
    </row>
    <row r="2874" spans="1:27" x14ac:dyDescent="0.3">
      <c r="A2874">
        <v>-4.3781855762929998E-2</v>
      </c>
      <c r="B2874">
        <v>-4.1113899182077002E-2</v>
      </c>
      <c r="C2874">
        <v>-6.5151515151515099E-2</v>
      </c>
      <c r="D2874" s="1">
        <f t="shared" si="176"/>
        <v>6.0059999999999988E-2</v>
      </c>
      <c r="E2874" s="2">
        <v>223.2</v>
      </c>
      <c r="F2874" s="2">
        <f t="shared" si="177"/>
        <v>-0.75398223686154964</v>
      </c>
      <c r="G2874" s="1">
        <v>3E+17</v>
      </c>
      <c r="H2874">
        <v>6.6404489720809895E-2</v>
      </c>
      <c r="I2874">
        <v>1.5104548642648199</v>
      </c>
      <c r="J2874">
        <v>809.59163388489696</v>
      </c>
      <c r="K2874">
        <v>-3119.2073647170801</v>
      </c>
      <c r="L2874">
        <v>-4664.1743274268501</v>
      </c>
      <c r="M2874">
        <v>-4746.9895373948102</v>
      </c>
      <c r="N2874">
        <v>-3291.49577339195</v>
      </c>
      <c r="O2874">
        <v>-2780.0374318779</v>
      </c>
      <c r="P2874" s="1">
        <v>9.4550514284527903E-4</v>
      </c>
      <c r="Q2874" s="1">
        <v>-7.28960501449945E-4</v>
      </c>
      <c r="R2874" s="1">
        <v>9.871892709737201E-4</v>
      </c>
      <c r="S2874">
        <v>-1.39067016787987E-3</v>
      </c>
      <c r="T2874" s="1">
        <v>-2.9518608156284498E-4</v>
      </c>
      <c r="U2874" s="1">
        <v>5.0392223822351699E-5</v>
      </c>
      <c r="V2874">
        <v>8557.7963034547993</v>
      </c>
      <c r="W2874">
        <v>6.6283633966516695E-2</v>
      </c>
      <c r="X2874">
        <v>4.0045128622562404E-3</v>
      </c>
      <c r="Y2874" t="str">
        <f t="shared" si="178"/>
        <v>-3783.01393951187-975.73363839681i</v>
      </c>
      <c r="Z2874" t="str">
        <f t="shared" si="179"/>
        <v>-18.9150696975593-4.87866819198405i</v>
      </c>
      <c r="AA2874">
        <v>0</v>
      </c>
    </row>
    <row r="2875" spans="1:27" x14ac:dyDescent="0.3">
      <c r="A2875">
        <v>-4.1113899182077002E-2</v>
      </c>
      <c r="B2875">
        <v>-4.3781855762929998E-2</v>
      </c>
      <c r="C2875">
        <v>-6.5151515151515099E-2</v>
      </c>
      <c r="D2875" s="1">
        <f t="shared" si="176"/>
        <v>6.0059999999999988E-2</v>
      </c>
      <c r="E2875" s="2">
        <v>226.8</v>
      </c>
      <c r="F2875" s="2">
        <f t="shared" si="177"/>
        <v>-0.81681408993334703</v>
      </c>
      <c r="G2875" s="1">
        <v>3E+17</v>
      </c>
      <c r="H2875">
        <v>6.6404489720809895E-2</v>
      </c>
      <c r="I2875">
        <v>1.5104548642648199</v>
      </c>
      <c r="J2875">
        <v>1311.3099614642199</v>
      </c>
      <c r="K2875">
        <v>-3226.5182784552499</v>
      </c>
      <c r="L2875">
        <v>-5545.1289524874601</v>
      </c>
      <c r="M2875">
        <v>-4934.1329430731203</v>
      </c>
      <c r="N2875">
        <v>-3945.89909584319</v>
      </c>
      <c r="O2875">
        <v>-2711.8004492615701</v>
      </c>
      <c r="P2875" s="1">
        <v>8.0361450887816098E-4</v>
      </c>
      <c r="Q2875" s="1">
        <v>-7.0516757771119196E-4</v>
      </c>
      <c r="R2875" s="1">
        <v>9.9601480051139603E-4</v>
      </c>
      <c r="S2875">
        <v>-1.48167060315009E-3</v>
      </c>
      <c r="T2875" s="1">
        <v>-2.6705992654169899E-4</v>
      </c>
      <c r="U2875" s="1">
        <v>6.2906107970320995E-5</v>
      </c>
      <c r="V2875">
        <v>9494.6331349382199</v>
      </c>
      <c r="W2875">
        <v>6.6283633966516695E-2</v>
      </c>
      <c r="X2875">
        <v>4.0045128622562404E-3</v>
      </c>
      <c r="Y2875" t="str">
        <f t="shared" si="178"/>
        <v>-4939.8784804653-1388.12436928422i</v>
      </c>
      <c r="Z2875" t="str">
        <f t="shared" si="179"/>
        <v>-24.6993924023265-6.9406218464211i</v>
      </c>
      <c r="AA2875">
        <v>0</v>
      </c>
    </row>
    <row r="2876" spans="1:27" x14ac:dyDescent="0.3">
      <c r="A2876">
        <v>-3.8283684824306302E-2</v>
      </c>
      <c r="B2876">
        <v>-4.6277025361113902E-2</v>
      </c>
      <c r="C2876">
        <v>-6.5151515151515099E-2</v>
      </c>
      <c r="D2876" s="1">
        <f t="shared" si="176"/>
        <v>6.0060000000000002E-2</v>
      </c>
      <c r="E2876" s="2">
        <v>230.4</v>
      </c>
      <c r="F2876" s="2">
        <f t="shared" si="177"/>
        <v>-0.87964594300514209</v>
      </c>
      <c r="G2876" s="1">
        <v>3E+17</v>
      </c>
      <c r="H2876">
        <v>6.6404489720809895E-2</v>
      </c>
      <c r="I2876">
        <v>1.5104548642648199</v>
      </c>
      <c r="J2876">
        <v>1428.11047173063</v>
      </c>
      <c r="K2876">
        <v>-3393.77212425877</v>
      </c>
      <c r="L2876">
        <v>-5989.7975574851598</v>
      </c>
      <c r="M2876">
        <v>-4657.3928010149002</v>
      </c>
      <c r="N2876">
        <v>-4243.5363733619697</v>
      </c>
      <c r="O2876">
        <v>-2466.0027920238099</v>
      </c>
      <c r="P2876" s="1">
        <v>6.5643740307479701E-4</v>
      </c>
      <c r="Q2876" s="1">
        <v>-6.6769105460015403E-4</v>
      </c>
      <c r="R2876" s="1">
        <v>9.9022644776541597E-4</v>
      </c>
      <c r="S2876">
        <v>-1.57031477787067E-3</v>
      </c>
      <c r="T2876" s="1">
        <v>-2.4586548878954601E-4</v>
      </c>
      <c r="U2876" s="1">
        <v>8.1870879388610204E-5</v>
      </c>
      <c r="V2876">
        <v>9757.8144046594007</v>
      </c>
      <c r="W2876">
        <v>6.6283633966516695E-2</v>
      </c>
      <c r="X2876">
        <v>4.0045128622562404E-3</v>
      </c>
      <c r="Y2876" t="str">
        <f t="shared" si="178"/>
        <v>-5525.53021428081-1425.3110622477i</v>
      </c>
      <c r="Z2876" t="str">
        <f t="shared" si="179"/>
        <v>-27.627651071404-7.1265553112385i</v>
      </c>
      <c r="AA2876">
        <v>0</v>
      </c>
    </row>
    <row r="2877" spans="1:27" x14ac:dyDescent="0.3">
      <c r="A2877">
        <v>-3.53023822526859E-2</v>
      </c>
      <c r="B2877">
        <v>-4.8589560682159298E-2</v>
      </c>
      <c r="C2877">
        <v>-6.5151515151515099E-2</v>
      </c>
      <c r="D2877" s="1">
        <f t="shared" si="176"/>
        <v>6.005999999999994E-2</v>
      </c>
      <c r="E2877" s="2">
        <v>234</v>
      </c>
      <c r="F2877" s="2">
        <f t="shared" si="177"/>
        <v>-0.94247779607693793</v>
      </c>
      <c r="G2877" s="1">
        <v>3E+17</v>
      </c>
      <c r="H2877">
        <v>6.6404489720809895E-2</v>
      </c>
      <c r="I2877">
        <v>1.5104548642648199</v>
      </c>
      <c r="J2877">
        <v>2026.3213969752801</v>
      </c>
      <c r="K2877">
        <v>-3287.1863733428399</v>
      </c>
      <c r="L2877">
        <v>-5902.2650365567297</v>
      </c>
      <c r="M2877">
        <v>-3813.42862141551</v>
      </c>
      <c r="N2877">
        <v>-4384.9410166668204</v>
      </c>
      <c r="O2877">
        <v>-2262.3814531237899</v>
      </c>
      <c r="P2877" s="1">
        <v>5.1095528936121197E-4</v>
      </c>
      <c r="Q2877" s="1">
        <v>-6.2275637699173701E-4</v>
      </c>
      <c r="R2877" s="1">
        <v>9.6735066015348804E-4</v>
      </c>
      <c r="S2877">
        <v>-1.6574710934842299E-3</v>
      </c>
      <c r="T2877" s="1">
        <v>-2.2167974701085599E-4</v>
      </c>
      <c r="U2877" s="1">
        <v>9.6840569083870401E-5</v>
      </c>
      <c r="V2877">
        <v>9414.7023653648994</v>
      </c>
      <c r="W2877">
        <v>6.6283633966516695E-2</v>
      </c>
      <c r="X2877">
        <v>4.00451286225623E-3</v>
      </c>
      <c r="Y2877" t="str">
        <f t="shared" si="178"/>
        <v>-5966.07455342621-1152.96888977327i</v>
      </c>
      <c r="Z2877" t="str">
        <f t="shared" si="179"/>
        <v>-29.830372767131-5.76484444886635i</v>
      </c>
      <c r="AA2877">
        <v>0</v>
      </c>
    </row>
    <row r="2878" spans="1:27" x14ac:dyDescent="0.3">
      <c r="A2878">
        <v>-3.2181757306438498E-2</v>
      </c>
      <c r="B2878">
        <v>-5.0710335205650998E-2</v>
      </c>
      <c r="C2878">
        <v>-6.5151515151515099E-2</v>
      </c>
      <c r="D2878" s="1">
        <f t="shared" si="176"/>
        <v>6.0059999999999954E-2</v>
      </c>
      <c r="E2878" s="2">
        <v>237.6</v>
      </c>
      <c r="F2878" s="2">
        <f t="shared" si="177"/>
        <v>-1.0053096491487341</v>
      </c>
      <c r="G2878" s="1">
        <v>3E+17</v>
      </c>
      <c r="H2878">
        <v>6.6404489720809895E-2</v>
      </c>
      <c r="I2878">
        <v>1.5104548642648199</v>
      </c>
      <c r="J2878">
        <v>2714.9583507453699</v>
      </c>
      <c r="K2878">
        <v>-3053.3538057024898</v>
      </c>
      <c r="L2878">
        <v>-5466.03350953879</v>
      </c>
      <c r="M2878">
        <v>-2742.1867020176501</v>
      </c>
      <c r="N2878">
        <v>-4394.8301154191004</v>
      </c>
      <c r="O2878">
        <v>-1972.79817695727</v>
      </c>
      <c r="P2878" s="1">
        <v>3.6719464286239699E-4</v>
      </c>
      <c r="Q2878" s="1">
        <v>-5.6856801903345698E-4</v>
      </c>
      <c r="R2878" s="1">
        <v>9.2971730181235304E-4</v>
      </c>
      <c r="S2878">
        <v>-1.74636315243972E-3</v>
      </c>
      <c r="T2878" s="1">
        <v>-1.9905244708552601E-4</v>
      </c>
      <c r="U2878" s="1">
        <v>1.0935924684618999E-4</v>
      </c>
      <c r="V2878">
        <v>8791.9021227265803</v>
      </c>
      <c r="W2878">
        <v>6.6283633966516695E-2</v>
      </c>
      <c r="X2878">
        <v>4.00451286225623E-3</v>
      </c>
      <c r="Y2878" t="str">
        <f t="shared" si="178"/>
        <v>-6069.87216541474-679.23602580728i</v>
      </c>
      <c r="Z2878" t="str">
        <f t="shared" si="179"/>
        <v>-30.3493608270737-3.3961801290364i</v>
      </c>
      <c r="AA2878">
        <v>0</v>
      </c>
    </row>
    <row r="2879" spans="1:27" x14ac:dyDescent="0.3">
      <c r="A2879">
        <v>-2.8934125666549002E-2</v>
      </c>
      <c r="B2879">
        <v>-5.26309792034345E-2</v>
      </c>
      <c r="C2879">
        <v>-6.5151515151515099E-2</v>
      </c>
      <c r="D2879" s="1">
        <f t="shared" si="176"/>
        <v>6.0060000000000037E-2</v>
      </c>
      <c r="E2879" s="2">
        <v>241.2</v>
      </c>
      <c r="F2879" s="2">
        <f t="shared" si="177"/>
        <v>-1.0681415022205305</v>
      </c>
      <c r="G2879" s="1">
        <v>3E+17</v>
      </c>
      <c r="H2879">
        <v>6.6404489720809895E-2</v>
      </c>
      <c r="I2879">
        <v>1.5104548642648199</v>
      </c>
      <c r="J2879">
        <v>3528.29150767685</v>
      </c>
      <c r="K2879">
        <v>-2955.6969799569401</v>
      </c>
      <c r="L2879">
        <v>-4693.2809588904902</v>
      </c>
      <c r="M2879">
        <v>-1556.15835980781</v>
      </c>
      <c r="N2879">
        <v>-4266.9824813897003</v>
      </c>
      <c r="O2879">
        <v>-1743.91129734007</v>
      </c>
      <c r="P2879" s="1">
        <v>2.3538346641261801E-4</v>
      </c>
      <c r="Q2879" s="1">
        <v>-5.1090431380825202E-4</v>
      </c>
      <c r="R2879" s="1">
        <v>8.7005179729703205E-4</v>
      </c>
      <c r="S2879">
        <v>-1.82788476622028E-3</v>
      </c>
      <c r="T2879" s="1">
        <v>-1.76141571641255E-4</v>
      </c>
      <c r="U2879" s="1">
        <v>1.21070695510956E-4</v>
      </c>
      <c r="V2879">
        <v>8178.1334490109602</v>
      </c>
      <c r="W2879">
        <v>6.6283633966516695E-2</v>
      </c>
      <c r="X2879">
        <v>4.0045128622562404E-3</v>
      </c>
      <c r="Y2879" t="str">
        <f t="shared" si="178"/>
        <v>-5812.52085272361+60.24591371991i</v>
      </c>
      <c r="Z2879" t="str">
        <f t="shared" si="179"/>
        <v>-29.0626042636181+0.30122956859955i</v>
      </c>
      <c r="AA2879">
        <v>0</v>
      </c>
    </row>
    <row r="2880" spans="1:27" x14ac:dyDescent="0.3">
      <c r="A2880">
        <v>-2.5572304251398201E-2</v>
      </c>
      <c r="B2880">
        <v>-5.4343912771109198E-2</v>
      </c>
      <c r="C2880">
        <v>-6.5151515151515099E-2</v>
      </c>
      <c r="D2880" s="1">
        <f t="shared" si="176"/>
        <v>6.0060000000000037E-2</v>
      </c>
      <c r="E2880" s="2">
        <v>244.8</v>
      </c>
      <c r="F2880" s="2">
        <f t="shared" si="177"/>
        <v>-1.1309733552923269</v>
      </c>
      <c r="G2880" s="1">
        <v>3E+17</v>
      </c>
      <c r="H2880">
        <v>6.6404489720809895E-2</v>
      </c>
      <c r="I2880">
        <v>1.5104548642648199</v>
      </c>
      <c r="J2880">
        <v>4189.3154352045904</v>
      </c>
      <c r="K2880">
        <v>-3027.1442231238598</v>
      </c>
      <c r="L2880">
        <v>-3573.26354001358</v>
      </c>
      <c r="M2880">
        <v>-103.01280756904799</v>
      </c>
      <c r="N2880">
        <v>-4009.7922456865599</v>
      </c>
      <c r="O2880">
        <v>-1593.30438209675</v>
      </c>
      <c r="P2880" s="1">
        <v>1.12627583726449E-4</v>
      </c>
      <c r="Q2880" s="1">
        <v>-4.4303658253966598E-4</v>
      </c>
      <c r="R2880" s="1">
        <v>8.00765871347986E-4</v>
      </c>
      <c r="S2880">
        <v>-1.9116017497108301E-3</v>
      </c>
      <c r="T2880" s="1">
        <v>-1.5463160097154701E-4</v>
      </c>
      <c r="U2880" s="1">
        <v>1.3280912205933099E-4</v>
      </c>
      <c r="V2880">
        <v>7622.9812170650202</v>
      </c>
      <c r="W2880">
        <v>6.6283633966516695E-2</v>
      </c>
      <c r="X2880">
        <v>4.0045128622562404E-3</v>
      </c>
      <c r="Y2880" t="str">
        <f t="shared" si="178"/>
        <v>-5016.90927473881+1195.68654774803i</v>
      </c>
      <c r="Z2880" t="str">
        <f t="shared" si="179"/>
        <v>-25.0845463736941+5.97843273874015i</v>
      </c>
      <c r="AA2880">
        <v>0</v>
      </c>
    </row>
    <row r="2881" spans="1:27" x14ac:dyDescent="0.3">
      <c r="A2881">
        <v>-2.2109560634241798E-2</v>
      </c>
      <c r="B2881">
        <v>-5.5842375742448401E-2</v>
      </c>
      <c r="C2881">
        <v>-6.5151515151515099E-2</v>
      </c>
      <c r="D2881" s="1">
        <f t="shared" si="176"/>
        <v>6.0060000000000037E-2</v>
      </c>
      <c r="E2881" s="2">
        <v>248.4</v>
      </c>
      <c r="F2881" s="2">
        <f t="shared" si="177"/>
        <v>-1.1938052083641209</v>
      </c>
      <c r="G2881" s="1">
        <v>3E+17</v>
      </c>
      <c r="H2881">
        <v>6.6404489720809895E-2</v>
      </c>
      <c r="I2881">
        <v>1.5104548642648199</v>
      </c>
      <c r="J2881">
        <v>4270.0891328774696</v>
      </c>
      <c r="K2881">
        <v>-2975.4922590382098</v>
      </c>
      <c r="L2881">
        <v>-2167.4175229789698</v>
      </c>
      <c r="M2881">
        <v>794.01697106310598</v>
      </c>
      <c r="N2881">
        <v>-3705.5105814602598</v>
      </c>
      <c r="O2881">
        <v>-1450.0408222204301</v>
      </c>
      <c r="P2881" s="1">
        <v>1.10939668477344E-5</v>
      </c>
      <c r="Q2881" s="1">
        <v>-3.8003983073255798E-4</v>
      </c>
      <c r="R2881" s="1">
        <v>7.2151175808742301E-4</v>
      </c>
      <c r="S2881">
        <v>-1.9902339089388002E-3</v>
      </c>
      <c r="T2881" s="1">
        <v>-1.3330667479812501E-4</v>
      </c>
      <c r="U2881" s="1">
        <v>1.4176672347159799E-4</v>
      </c>
      <c r="V2881">
        <v>6946.1359122167196</v>
      </c>
      <c r="W2881">
        <v>6.6283633966516695E-2</v>
      </c>
      <c r="X2881">
        <v>4.0045128622562404E-3</v>
      </c>
      <c r="Y2881" t="str">
        <f t="shared" si="178"/>
        <v>-3587.13849993222+1833.61006596585i</v>
      </c>
      <c r="Z2881" t="str">
        <f t="shared" si="179"/>
        <v>-17.9356924996611+9.16805032982925i</v>
      </c>
      <c r="AA2881">
        <v>0</v>
      </c>
    </row>
    <row r="2882" spans="1:27" x14ac:dyDescent="0.3">
      <c r="A2882">
        <v>-1.8559560682159401E-2</v>
      </c>
      <c r="B2882">
        <v>-5.7120454368686902E-2</v>
      </c>
      <c r="C2882">
        <v>-6.5151515151515099E-2</v>
      </c>
      <c r="D2882" s="1">
        <f t="shared" si="176"/>
        <v>6.0059999999999995E-2</v>
      </c>
      <c r="E2882" s="2">
        <v>252</v>
      </c>
      <c r="F2882" s="2">
        <f t="shared" si="177"/>
        <v>-1.2566370614359164</v>
      </c>
      <c r="G2882" s="1">
        <v>3E+17</v>
      </c>
      <c r="H2882">
        <v>6.6404489720809895E-2</v>
      </c>
      <c r="I2882">
        <v>1.5104548642648199</v>
      </c>
      <c r="J2882">
        <v>4396.8429395017602</v>
      </c>
      <c r="K2882">
        <v>-3062.3976284451001</v>
      </c>
      <c r="L2882">
        <v>-1029.7491053640699</v>
      </c>
      <c r="M2882">
        <v>1500.2109857273399</v>
      </c>
      <c r="N2882">
        <v>-3438.2669327764202</v>
      </c>
      <c r="O2882">
        <v>-1225.6491987777399</v>
      </c>
      <c r="P2882" s="1">
        <v>-7.1802336381309405E-5</v>
      </c>
      <c r="Q2882" s="1">
        <v>-3.1308741071573001E-4</v>
      </c>
      <c r="R2882" s="1">
        <v>6.3669105123945397E-4</v>
      </c>
      <c r="S2882">
        <v>-2.07243131959168E-3</v>
      </c>
      <c r="T2882" s="1">
        <v>-1.11193571709621E-4</v>
      </c>
      <c r="U2882" s="1">
        <v>1.5109964941621999E-4</v>
      </c>
      <c r="V2882">
        <v>6733.9007083959996</v>
      </c>
      <c r="W2882">
        <v>6.6283633966516695E-2</v>
      </c>
      <c r="X2882">
        <v>4.0045128622562404E-3</v>
      </c>
      <c r="Y2882" t="str">
        <f t="shared" si="178"/>
        <v>-2338.04878670914+2373.11834451663i</v>
      </c>
      <c r="Z2882" t="str">
        <f t="shared" si="179"/>
        <v>-11.6902439335457+11.8655917225831i</v>
      </c>
      <c r="AA2882">
        <v>0</v>
      </c>
    </row>
    <row r="2883" spans="1:27" x14ac:dyDescent="0.3">
      <c r="A2883">
        <v>-1.49363146231212E-2</v>
      </c>
      <c r="B2883">
        <v>-5.8173104657385601E-2</v>
      </c>
      <c r="C2883">
        <v>-6.5151515151515099E-2</v>
      </c>
      <c r="D2883" s="1">
        <f t="shared" si="176"/>
        <v>6.0060000000000016E-2</v>
      </c>
      <c r="E2883" s="2">
        <v>255.6</v>
      </c>
      <c r="F2883" s="2">
        <f t="shared" si="177"/>
        <v>-1.319468914507713</v>
      </c>
      <c r="G2883" s="1">
        <v>3E+17</v>
      </c>
      <c r="H2883">
        <v>6.6404489720809895E-2</v>
      </c>
      <c r="I2883">
        <v>1.5104548642648199</v>
      </c>
      <c r="J2883">
        <v>3983.3154260259698</v>
      </c>
      <c r="K2883">
        <v>-3002.00317832775</v>
      </c>
      <c r="L2883">
        <v>363.57545164805998</v>
      </c>
      <c r="M2883">
        <v>1946.19865703043</v>
      </c>
      <c r="N2883">
        <v>-3127.1580854536301</v>
      </c>
      <c r="O2883">
        <v>-774.41328776096805</v>
      </c>
      <c r="P2883" s="1">
        <v>-1.2762512043283799E-4</v>
      </c>
      <c r="Q2883" s="1">
        <v>-2.5701102489902801E-4</v>
      </c>
      <c r="R2883" s="1">
        <v>5.5526122562515401E-4</v>
      </c>
      <c r="S2883">
        <v>-2.1554501060384599E-3</v>
      </c>
      <c r="T2883" s="1">
        <v>-8.8675053698416198E-5</v>
      </c>
      <c r="U2883" s="1">
        <v>1.5607126157112601E-4</v>
      </c>
      <c r="V2883">
        <v>6259.1960201972697</v>
      </c>
      <c r="W2883">
        <v>6.6283633966516695E-2</v>
      </c>
      <c r="X2883">
        <v>4.0045128622562404E-3</v>
      </c>
      <c r="Y2883" t="str">
        <f t="shared" si="178"/>
        <v>-638.457203574378+2631.6230790977i</v>
      </c>
      <c r="Z2883" t="str">
        <f t="shared" si="179"/>
        <v>-3.19228601787189+13.1581153954885i</v>
      </c>
      <c r="AA2883">
        <v>0</v>
      </c>
    </row>
    <row r="2884" spans="1:27" x14ac:dyDescent="0.3">
      <c r="A2884">
        <v>-1.12541217540186E-2</v>
      </c>
      <c r="B2884">
        <v>-5.8996172278764997E-2</v>
      </c>
      <c r="C2884">
        <v>-6.5151515151515099E-2</v>
      </c>
      <c r="D2884" s="1">
        <f t="shared" si="176"/>
        <v>6.0059999999999954E-2</v>
      </c>
      <c r="E2884" s="2">
        <v>259.2</v>
      </c>
      <c r="F2884" s="2">
        <f t="shared" si="177"/>
        <v>-1.3823007675795091</v>
      </c>
      <c r="G2884" s="1">
        <v>3E+17</v>
      </c>
      <c r="H2884">
        <v>6.6404489720809895E-2</v>
      </c>
      <c r="I2884">
        <v>1.5104548642648199</v>
      </c>
      <c r="J2884">
        <v>3530.1742142338999</v>
      </c>
      <c r="K2884">
        <v>-4008.8758841014001</v>
      </c>
      <c r="L2884">
        <v>1608.3333267390501</v>
      </c>
      <c r="M2884">
        <v>2740.8676984917702</v>
      </c>
      <c r="N2884">
        <v>-2823.85806346758</v>
      </c>
      <c r="O2884">
        <v>-284.954050421663</v>
      </c>
      <c r="P2884" s="1">
        <v>-1.6242980055962999E-4</v>
      </c>
      <c r="Q2884" s="1">
        <v>-2.05140658655775E-4</v>
      </c>
      <c r="R2884" s="1">
        <v>4.7893558138572E-4</v>
      </c>
      <c r="S2884">
        <v>-2.2459884361326699E-3</v>
      </c>
      <c r="T2884" s="1">
        <v>-6.4290083652878294E-5</v>
      </c>
      <c r="U2884" s="1">
        <v>1.5894962692005301E-4</v>
      </c>
      <c r="V2884">
        <v>6832.8384175955298</v>
      </c>
      <c r="W2884">
        <v>6.6283633966516695E-2</v>
      </c>
      <c r="X2884">
        <v>4.00451286225623E-3</v>
      </c>
      <c r="Y2884" t="str">
        <f t="shared" si="178"/>
        <v>918.356636798054+3443.50782933648i</v>
      </c>
      <c r="Z2884" t="str">
        <f t="shared" si="179"/>
        <v>4.59178318399027+17.2175391466824i</v>
      </c>
      <c r="AA2884">
        <v>0</v>
      </c>
    </row>
    <row r="2885" spans="1:27" x14ac:dyDescent="0.3">
      <c r="A2885">
        <v>-7.5275140078721299E-3</v>
      </c>
      <c r="B2885">
        <v>-5.9586408960947503E-2</v>
      </c>
      <c r="C2885">
        <v>-6.5151515151515099E-2</v>
      </c>
      <c r="D2885" s="1">
        <f t="shared" si="176"/>
        <v>6.0059999999999968E-2</v>
      </c>
      <c r="E2885" s="2">
        <v>262.8</v>
      </c>
      <c r="F2885" s="2">
        <f t="shared" si="177"/>
        <v>-1.4451326206513044</v>
      </c>
      <c r="G2885" s="1">
        <v>3E+17</v>
      </c>
      <c r="H2885">
        <v>6.6404489720809895E-2</v>
      </c>
      <c r="I2885">
        <v>1.5104548642648199</v>
      </c>
      <c r="J2885">
        <v>2696.0016872985798</v>
      </c>
      <c r="K2885">
        <v>-5545.1711015179799</v>
      </c>
      <c r="L2885">
        <v>3160.1768110009998</v>
      </c>
      <c r="M2885">
        <v>4401.0699367909201</v>
      </c>
      <c r="N2885">
        <v>-2673.5840389760801</v>
      </c>
      <c r="O2885">
        <v>55.543693138362499</v>
      </c>
      <c r="P2885" s="1">
        <v>-1.6887526208639501E-4</v>
      </c>
      <c r="Q2885" s="1">
        <v>-1.66325299650673E-4</v>
      </c>
      <c r="R2885" s="1">
        <v>4.1491277631727698E-4</v>
      </c>
      <c r="S2885">
        <v>-2.3475612661782701E-3</v>
      </c>
      <c r="T2885" s="1">
        <v>-3.49512288753855E-5</v>
      </c>
      <c r="U2885" s="1">
        <v>1.5294143773668899E-4</v>
      </c>
      <c r="V2885">
        <v>8632.7642400134791</v>
      </c>
      <c r="W2885">
        <v>6.6283633966516695E-2</v>
      </c>
      <c r="X2885">
        <v>4.0045128622562404E-3</v>
      </c>
      <c r="Y2885" t="str">
        <f t="shared" si="178"/>
        <v>2797.35926378325+5061.36041062403i</v>
      </c>
      <c r="Z2885" t="str">
        <f t="shared" si="179"/>
        <v>13.9867963189162+25.3068020531202i</v>
      </c>
      <c r="AA2885">
        <v>0</v>
      </c>
    </row>
    <row r="2886" spans="1:27" x14ac:dyDescent="0.3">
      <c r="A2886">
        <v>-3.77119860293055E-3</v>
      </c>
      <c r="B2886">
        <v>-5.9941485309402E-2</v>
      </c>
      <c r="C2886">
        <v>-6.5151515151515099E-2</v>
      </c>
      <c r="D2886" s="1">
        <f t="shared" si="176"/>
        <v>6.0060000000000009E-2</v>
      </c>
      <c r="E2886" s="2">
        <v>266.39999999999998</v>
      </c>
      <c r="F2886" s="2">
        <f t="shared" si="177"/>
        <v>-1.5079644737231011</v>
      </c>
      <c r="G2886" s="1">
        <v>3E+17</v>
      </c>
      <c r="H2886">
        <v>6.6404489720809895E-2</v>
      </c>
      <c r="I2886">
        <v>1.5104548642648199</v>
      </c>
      <c r="J2886">
        <v>837.07192057193197</v>
      </c>
      <c r="K2886">
        <v>-6627.4840103896004</v>
      </c>
      <c r="L2886">
        <v>5325.1974187554297</v>
      </c>
      <c r="M2886">
        <v>6634.8409293976601</v>
      </c>
      <c r="N2886">
        <v>-2519.30733074402</v>
      </c>
      <c r="O2886">
        <v>324.232672525645</v>
      </c>
      <c r="P2886" s="1">
        <v>-1.4491809481628499E-4</v>
      </c>
      <c r="Q2886" s="1">
        <v>-1.4248751120732799E-4</v>
      </c>
      <c r="R2886" s="1">
        <v>3.6783876882740598E-4</v>
      </c>
      <c r="S2886">
        <v>-2.4575390657468701E-3</v>
      </c>
      <c r="T2886" s="1">
        <v>-1.21542271895157E-6</v>
      </c>
      <c r="U2886" s="1">
        <v>1.3884180802661299E-4</v>
      </c>
      <c r="V2886">
        <v>11111.035580358001</v>
      </c>
      <c r="W2886">
        <v>6.6283633966516695E-2</v>
      </c>
      <c r="X2886">
        <v>4.0045128622562404E-3</v>
      </c>
      <c r="Y2886" t="str">
        <f t="shared" si="178"/>
        <v>5262.12917729905+7037.89175059333i</v>
      </c>
      <c r="Z2886" t="str">
        <f t="shared" si="179"/>
        <v>26.3106458864953+35.1894587529667i</v>
      </c>
      <c r="AA2886">
        <v>0</v>
      </c>
    </row>
    <row r="2887" spans="1:27" x14ac:dyDescent="0.3">
      <c r="A2887" s="1">
        <v>-1.1032843013518501E-17</v>
      </c>
      <c r="B2887">
        <v>-6.0060000000000002E-2</v>
      </c>
      <c r="C2887">
        <v>-6.5151515151515099E-2</v>
      </c>
      <c r="D2887" s="1">
        <f t="shared" si="176"/>
        <v>6.0060000000000002E-2</v>
      </c>
      <c r="E2887" s="2">
        <v>270</v>
      </c>
      <c r="F2887" s="2">
        <f t="shared" si="177"/>
        <v>-1.5707963267948963</v>
      </c>
      <c r="G2887" s="1">
        <v>3E+17</v>
      </c>
      <c r="H2887">
        <v>6.6404489720809895E-2</v>
      </c>
      <c r="I2887">
        <v>1.5104548642648199</v>
      </c>
      <c r="J2887">
        <v>-1245.0389604163499</v>
      </c>
      <c r="K2887">
        <v>-8162.97728259617</v>
      </c>
      <c r="L2887">
        <v>8305.9844407696291</v>
      </c>
      <c r="M2887">
        <v>10568.9042036312</v>
      </c>
      <c r="N2887">
        <v>-2341.01691811814</v>
      </c>
      <c r="O2887">
        <v>443.49749528081003</v>
      </c>
      <c r="P2887" s="1">
        <v>-8.3905865491237303E-5</v>
      </c>
      <c r="Q2887" s="1">
        <v>-1.50871409404986E-4</v>
      </c>
      <c r="R2887" s="1">
        <v>3.4263310419121301E-4</v>
      </c>
      <c r="S2887">
        <v>-2.5740612188171301E-3</v>
      </c>
      <c r="T2887" s="1">
        <v>4.3561603183091397E-5</v>
      </c>
      <c r="U2887" s="1">
        <v>1.10965799752134E-4</v>
      </c>
      <c r="V2887">
        <v>15954.7009988972</v>
      </c>
      <c r="W2887">
        <v>6.6283633966516695E-2</v>
      </c>
      <c r="X2887">
        <v>4.0045128622562404E-3</v>
      </c>
      <c r="Y2887" t="str">
        <f t="shared" si="178"/>
        <v>8305.98444076963+10568.9042036312i</v>
      </c>
      <c r="Z2887" t="str">
        <f t="shared" si="179"/>
        <v>41.5299222038481+52.844521018156i</v>
      </c>
      <c r="AA2887">
        <v>0</v>
      </c>
    </row>
    <row r="2888" spans="1:27" x14ac:dyDescent="0.3">
      <c r="A2888">
        <v>3.7711986029305301E-3</v>
      </c>
      <c r="B2888">
        <v>-5.9941485309402E-2</v>
      </c>
      <c r="C2888">
        <v>-6.5151515151515099E-2</v>
      </c>
      <c r="D2888" s="1">
        <f t="shared" si="176"/>
        <v>6.0060000000000009E-2</v>
      </c>
      <c r="E2888" s="2">
        <v>273.60000000000002</v>
      </c>
      <c r="F2888" s="2">
        <f t="shared" si="177"/>
        <v>1.5079644737231013</v>
      </c>
      <c r="G2888" s="1">
        <v>3E+17</v>
      </c>
      <c r="H2888">
        <v>6.6404489720809895E-2</v>
      </c>
      <c r="I2888">
        <v>1.5104548642648199</v>
      </c>
      <c r="J2888">
        <v>-3716.1054624348799</v>
      </c>
      <c r="K2888">
        <v>-10826.3083247422</v>
      </c>
      <c r="L2888">
        <v>12712.303609914299</v>
      </c>
      <c r="M2888">
        <v>16110.2882752162</v>
      </c>
      <c r="N2888">
        <v>-2310.7001813744901</v>
      </c>
      <c r="O2888">
        <v>170.78320853467</v>
      </c>
      <c r="P2888" s="1">
        <v>2.0269926037021101E-5</v>
      </c>
      <c r="Q2888" s="1">
        <v>-2.0473820676472599E-4</v>
      </c>
      <c r="R2888" s="1">
        <v>3.4697790123471001E-4</v>
      </c>
      <c r="S2888">
        <v>-2.7011084021495799E-3</v>
      </c>
      <c r="T2888" s="1">
        <v>1.0427840794626099E-4</v>
      </c>
      <c r="U2888" s="1">
        <v>5.7578563958261997E-5</v>
      </c>
      <c r="V2888">
        <v>23612.093201663702</v>
      </c>
      <c r="W2888">
        <v>6.6283633966516695E-2</v>
      </c>
      <c r="X2888">
        <v>4.0045128622562404E-3</v>
      </c>
      <c r="Y2888" t="str">
        <f t="shared" si="178"/>
        <v>12453.8825899777+15398.7087770553i</v>
      </c>
      <c r="Z2888" t="str">
        <f t="shared" si="179"/>
        <v>62.2694129498885+76.9935438852765i</v>
      </c>
      <c r="AA2888">
        <v>0</v>
      </c>
    </row>
    <row r="2889" spans="1:27" x14ac:dyDescent="0.3">
      <c r="A2889">
        <v>7.52751400787211E-3</v>
      </c>
      <c r="B2889">
        <v>-5.9586408960947503E-2</v>
      </c>
      <c r="C2889">
        <v>-6.5151515151515099E-2</v>
      </c>
      <c r="D2889" s="1">
        <f t="shared" si="176"/>
        <v>6.0059999999999961E-2</v>
      </c>
      <c r="E2889" s="2">
        <v>277.2</v>
      </c>
      <c r="F2889" s="2">
        <f t="shared" si="177"/>
        <v>1.4451326206513049</v>
      </c>
      <c r="G2889" s="1">
        <v>3E+17</v>
      </c>
      <c r="H2889">
        <v>6.6404489720809895E-2</v>
      </c>
      <c r="I2889">
        <v>1.5104548642648199</v>
      </c>
      <c r="J2889">
        <v>-6736.3149990894599</v>
      </c>
      <c r="K2889">
        <v>-13664.380305853299</v>
      </c>
      <c r="L2889">
        <v>17793.545680016199</v>
      </c>
      <c r="M2889">
        <v>21614.048068534299</v>
      </c>
      <c r="N2889">
        <v>-2429.8582286900901</v>
      </c>
      <c r="O2889">
        <v>-312.87048595582098</v>
      </c>
      <c r="P2889" s="1">
        <v>1.7239526708076299E-4</v>
      </c>
      <c r="Q2889" s="1">
        <v>-3.2097185064361802E-4</v>
      </c>
      <c r="R2889" s="1">
        <v>3.7414355408651898E-4</v>
      </c>
      <c r="S2889">
        <v>-2.8099129933647198E-3</v>
      </c>
      <c r="T2889" s="1">
        <v>1.8449576876575799E-4</v>
      </c>
      <c r="U2889" s="1">
        <v>-2.5156637559053201E-5</v>
      </c>
      <c r="V2889">
        <v>31966.7431815973</v>
      </c>
      <c r="W2889">
        <v>6.6283633966516695E-2</v>
      </c>
      <c r="X2889">
        <v>4.0045128622562404E-3</v>
      </c>
      <c r="Y2889" t="str">
        <f t="shared" si="178"/>
        <v>16808.9541165112+19731.0138753257i</v>
      </c>
      <c r="Z2889" t="str">
        <f t="shared" si="179"/>
        <v>84.044770582556+98.6550693766285i</v>
      </c>
      <c r="AA2889">
        <v>0</v>
      </c>
    </row>
    <row r="2890" spans="1:27" x14ac:dyDescent="0.3">
      <c r="A2890">
        <v>1.12541217540186E-2</v>
      </c>
      <c r="B2890">
        <v>-5.8996172278764997E-2</v>
      </c>
      <c r="C2890">
        <v>-6.5151515151515099E-2</v>
      </c>
      <c r="D2890" s="1">
        <f t="shared" si="176"/>
        <v>6.0059999999999954E-2</v>
      </c>
      <c r="E2890" s="2">
        <v>280.8</v>
      </c>
      <c r="F2890" s="2">
        <f t="shared" si="177"/>
        <v>1.3823007675795091</v>
      </c>
      <c r="G2890" s="1">
        <v>3E+17</v>
      </c>
      <c r="H2890">
        <v>6.6404489720809895E-2</v>
      </c>
      <c r="I2890">
        <v>1.5104548642648199</v>
      </c>
      <c r="J2890">
        <v>-9273.9341965533204</v>
      </c>
      <c r="K2890">
        <v>-15898.364642198499</v>
      </c>
      <c r="L2890">
        <v>22471.786808470999</v>
      </c>
      <c r="M2890">
        <v>27522.0964807214</v>
      </c>
      <c r="N2890">
        <v>-2551.54339130672</v>
      </c>
      <c r="O2890">
        <v>-901.82534472663599</v>
      </c>
      <c r="P2890" s="1">
        <v>3.8681267120332398E-4</v>
      </c>
      <c r="Q2890" s="1">
        <v>-5.2191813213275701E-4</v>
      </c>
      <c r="R2890" s="1">
        <v>4.1104391215335099E-4</v>
      </c>
      <c r="S2890">
        <v>-2.8702573791000098E-3</v>
      </c>
      <c r="T2890" s="1">
        <v>2.8508498646461302E-4</v>
      </c>
      <c r="U2890" s="1">
        <v>-1.2687089613650201E-4</v>
      </c>
      <c r="V2890">
        <v>40106.539534942902</v>
      </c>
      <c r="W2890">
        <v>6.6283633966516695E-2</v>
      </c>
      <c r="X2890">
        <v>4.0045128622562404E-3</v>
      </c>
      <c r="Y2890" t="str">
        <f t="shared" si="178"/>
        <v>20335.9877019225+24055.5480199191i</v>
      </c>
      <c r="Z2890" t="str">
        <f t="shared" si="179"/>
        <v>101.679938509612+120.277740099596i</v>
      </c>
      <c r="AA2890">
        <v>0</v>
      </c>
    </row>
    <row r="2891" spans="1:27" x14ac:dyDescent="0.3">
      <c r="A2891">
        <v>1.49363146231212E-2</v>
      </c>
      <c r="B2891">
        <v>-5.8173104657385601E-2</v>
      </c>
      <c r="C2891">
        <v>-6.5151515151515099E-2</v>
      </c>
      <c r="D2891" s="1">
        <f t="shared" si="176"/>
        <v>6.0060000000000016E-2</v>
      </c>
      <c r="E2891" s="2">
        <v>284.39999999999998</v>
      </c>
      <c r="F2891" s="2">
        <f t="shared" si="177"/>
        <v>1.319468914507713</v>
      </c>
      <c r="G2891" s="1">
        <v>3E+17</v>
      </c>
      <c r="H2891">
        <v>6.6404489720809895E-2</v>
      </c>
      <c r="I2891">
        <v>1.5104548642648199</v>
      </c>
      <c r="J2891">
        <v>-11272.7503623592</v>
      </c>
      <c r="K2891">
        <v>-18436.830233573601</v>
      </c>
      <c r="L2891">
        <v>26405.916841912502</v>
      </c>
      <c r="M2891">
        <v>32200.946732010801</v>
      </c>
      <c r="N2891">
        <v>-2494.0704036598399</v>
      </c>
      <c r="O2891">
        <v>-1322.9045537219599</v>
      </c>
      <c r="P2891" s="1">
        <v>6.5345051181914205E-4</v>
      </c>
      <c r="Q2891" s="1">
        <v>-7.9363912222238299E-4</v>
      </c>
      <c r="R2891" s="1">
        <v>4.3149719105251401E-4</v>
      </c>
      <c r="S2891">
        <v>-2.82104798609946E-3</v>
      </c>
      <c r="T2891" s="1">
        <v>4.1076375225533802E-4</v>
      </c>
      <c r="U2891" s="1">
        <v>-2.5118654589047798E-4</v>
      </c>
      <c r="V2891">
        <v>47001.441340985999</v>
      </c>
      <c r="W2891">
        <v>6.6283633966516695E-2</v>
      </c>
      <c r="X2891">
        <v>4.0045128622562404E-3</v>
      </c>
      <c r="Y2891" t="str">
        <f t="shared" si="178"/>
        <v>22772.9073915867+26604.2415465607i</v>
      </c>
      <c r="Z2891" t="str">
        <f t="shared" si="179"/>
        <v>113.864536957934+133.021207732804i</v>
      </c>
      <c r="AA2891">
        <v>0</v>
      </c>
    </row>
    <row r="2892" spans="1:27" x14ac:dyDescent="0.3">
      <c r="A2892">
        <v>1.8559560682159301E-2</v>
      </c>
      <c r="B2892">
        <v>-5.7120454368686902E-2</v>
      </c>
      <c r="C2892">
        <v>-6.5151515151515099E-2</v>
      </c>
      <c r="D2892" s="1">
        <f t="shared" si="176"/>
        <v>6.0059999999999961E-2</v>
      </c>
      <c r="E2892" s="2">
        <v>288</v>
      </c>
      <c r="F2892" s="2">
        <f t="shared" si="177"/>
        <v>1.2566370614359179</v>
      </c>
      <c r="G2892" s="1">
        <v>3E+17</v>
      </c>
      <c r="H2892">
        <v>6.6404489720809895E-2</v>
      </c>
      <c r="I2892">
        <v>1.5104548642648199</v>
      </c>
      <c r="J2892">
        <v>-12228.150755241501</v>
      </c>
      <c r="K2892">
        <v>-19038.649399370399</v>
      </c>
      <c r="L2892">
        <v>27566.3389875918</v>
      </c>
      <c r="M2892">
        <v>34269.967502188403</v>
      </c>
      <c r="N2892">
        <v>-2168.8910826051501</v>
      </c>
      <c r="O2892">
        <v>-1057.7039792964699</v>
      </c>
      <c r="P2892" s="1">
        <v>9.6253447058498095E-4</v>
      </c>
      <c r="Q2892">
        <v>-1.0694275612431099E-3</v>
      </c>
      <c r="R2892" s="1">
        <v>4.0867314827678199E-4</v>
      </c>
      <c r="S2892">
        <v>-2.5956776750679601E-3</v>
      </c>
      <c r="T2892" s="1">
        <v>5.3643706975302103E-4</v>
      </c>
      <c r="U2892" s="1">
        <v>-3.28719649008647E-4</v>
      </c>
      <c r="V2892">
        <v>49519.232484570697</v>
      </c>
      <c r="W2892">
        <v>6.6283633966516695E-2</v>
      </c>
      <c r="X2892">
        <v>4.0045128622562404E-3</v>
      </c>
      <c r="Y2892" t="str">
        <f t="shared" si="178"/>
        <v>22438.4399314018+26709.4096918276i</v>
      </c>
      <c r="Z2892" t="str">
        <f t="shared" si="179"/>
        <v>112.192199657009+133.547048459138i</v>
      </c>
      <c r="AA2892">
        <v>0</v>
      </c>
    </row>
    <row r="2893" spans="1:27" x14ac:dyDescent="0.3">
      <c r="A2893">
        <v>2.2109560634241701E-2</v>
      </c>
      <c r="B2893">
        <v>-5.5842375742448401E-2</v>
      </c>
      <c r="C2893">
        <v>-6.5151515151515099E-2</v>
      </c>
      <c r="D2893" s="1">
        <f t="shared" ref="D2893:D2956" si="180">SQRT(A2893^2+B2893^2)</f>
        <v>6.0060000000000002E-2</v>
      </c>
      <c r="E2893" s="2">
        <v>291.60000000000002</v>
      </c>
      <c r="F2893" s="2">
        <f t="shared" ref="F2893:F2956" si="181">-ATAN(B2893/A2893)</f>
        <v>1.1938052083641224</v>
      </c>
      <c r="G2893" s="1">
        <v>3E+17</v>
      </c>
      <c r="H2893">
        <v>6.6404489720809895E-2</v>
      </c>
      <c r="I2893">
        <v>1.5104548642648199</v>
      </c>
      <c r="J2893">
        <v>-11615.574399097701</v>
      </c>
      <c r="K2893">
        <v>-18428.0474409667</v>
      </c>
      <c r="L2893">
        <v>26045.280445778801</v>
      </c>
      <c r="M2893">
        <v>33894.021835514599</v>
      </c>
      <c r="N2893">
        <v>-1800.2730042460601</v>
      </c>
      <c r="O2893">
        <v>-373.63031992952</v>
      </c>
      <c r="P2893">
        <v>1.2833602968916999E-3</v>
      </c>
      <c r="Q2893">
        <v>-1.3255443611121199E-3</v>
      </c>
      <c r="R2893" s="1">
        <v>3.5168302322702901E-4</v>
      </c>
      <c r="S2893">
        <v>-2.2457215622406499E-3</v>
      </c>
      <c r="T2893" s="1">
        <v>6.6825404868070396E-4</v>
      </c>
      <c r="U2893" s="1">
        <v>-3.6922309357147897E-4</v>
      </c>
      <c r="V2893">
        <v>48011.003252367998</v>
      </c>
      <c r="W2893">
        <v>6.6283633966516695E-2</v>
      </c>
      <c r="X2893">
        <v>4.0045128622562404E-3</v>
      </c>
      <c r="Y2893" t="str">
        <f t="shared" ref="Y2893:Y2956" si="182">IMSUB((IMPRODUCT(COMPLEX(J2893,K2893),COS(RADIANS(E2893)))),(IMPRODUCT(COMPLEX(L2893,M2893),SIN(RADIANS(E2893)))))</f>
        <v>19940.3111970068+24730.0477937865i</v>
      </c>
      <c r="Z2893" t="str">
        <f t="shared" ref="Z2893:Z2956" si="183">IMPRODUCT(Y2893,$B$5)</f>
        <v>99.701555985034+123.650238968932i</v>
      </c>
      <c r="AA2893">
        <v>100</v>
      </c>
    </row>
    <row r="2894" spans="1:27" x14ac:dyDescent="0.3">
      <c r="A2894">
        <v>2.5572304251398201E-2</v>
      </c>
      <c r="B2894">
        <v>-5.4343912771109198E-2</v>
      </c>
      <c r="C2894">
        <v>-6.5151515151515099E-2</v>
      </c>
      <c r="D2894" s="1">
        <f t="shared" si="180"/>
        <v>6.0060000000000037E-2</v>
      </c>
      <c r="E2894" s="2">
        <v>295.2</v>
      </c>
      <c r="F2894" s="2">
        <f t="shared" si="181"/>
        <v>1.1309733552923269</v>
      </c>
      <c r="G2894" s="1">
        <v>3E+17</v>
      </c>
      <c r="H2894">
        <v>6.6404489720809895E-2</v>
      </c>
      <c r="I2894">
        <v>1.5104548642648199</v>
      </c>
      <c r="J2894">
        <v>-8787.0684292764909</v>
      </c>
      <c r="K2894">
        <v>-16071.37563877</v>
      </c>
      <c r="L2894">
        <v>20215.333415746401</v>
      </c>
      <c r="M2894">
        <v>28878.603199220699</v>
      </c>
      <c r="N2894">
        <v>-1356.81207913759</v>
      </c>
      <c r="O2894">
        <v>523.21774565849103</v>
      </c>
      <c r="P2894">
        <v>1.59787917113168E-3</v>
      </c>
      <c r="Q2894">
        <v>-1.43876189606748E-3</v>
      </c>
      <c r="R2894" s="1">
        <v>2.7101426311411701E-4</v>
      </c>
      <c r="S2894">
        <v>-1.8451032722921E-3</v>
      </c>
      <c r="T2894" s="1">
        <v>7.8115434407538401E-4</v>
      </c>
      <c r="U2894" s="1">
        <v>-3.4457066831855999E-4</v>
      </c>
      <c r="V2894">
        <v>39752.356033052201</v>
      </c>
      <c r="W2894">
        <v>6.6283633966516695E-2</v>
      </c>
      <c r="X2894">
        <v>4.0045128622562404E-3</v>
      </c>
      <c r="Y2894" t="str">
        <f t="shared" si="182"/>
        <v>14550.0287784364+19287.2824781349i</v>
      </c>
      <c r="Z2894" t="str">
        <f t="shared" si="183"/>
        <v>72.750143892182+96.4364123906745i</v>
      </c>
      <c r="AA2894">
        <v>100</v>
      </c>
    </row>
    <row r="2895" spans="1:27" x14ac:dyDescent="0.3">
      <c r="A2895">
        <v>2.8934125666549002E-2</v>
      </c>
      <c r="B2895">
        <v>-5.2630979203434403E-2</v>
      </c>
      <c r="C2895">
        <v>-6.5151515151515099E-2</v>
      </c>
      <c r="D2895" s="1">
        <f t="shared" si="180"/>
        <v>6.0059999999999954E-2</v>
      </c>
      <c r="E2895" s="2">
        <v>298.8</v>
      </c>
      <c r="F2895" s="2">
        <f t="shared" si="181"/>
        <v>1.0681415022205296</v>
      </c>
      <c r="G2895" s="1">
        <v>3E+17</v>
      </c>
      <c r="H2895">
        <v>6.6404489720809895E-2</v>
      </c>
      <c r="I2895">
        <v>1.5104548642648199</v>
      </c>
      <c r="J2895">
        <v>-6347.3378249758198</v>
      </c>
      <c r="K2895">
        <v>-12015.3765912129</v>
      </c>
      <c r="L2895">
        <v>12581.997694153401</v>
      </c>
      <c r="M2895">
        <v>20651.336681004901</v>
      </c>
      <c r="N2895">
        <v>-1158.6270019864501</v>
      </c>
      <c r="O2895">
        <v>1077.0400086299801</v>
      </c>
      <c r="P2895">
        <v>1.9212057510290101E-3</v>
      </c>
      <c r="Q2895">
        <v>-1.49205997372959E-3</v>
      </c>
      <c r="R2895" s="1">
        <v>1.77867874697936E-4</v>
      </c>
      <c r="S2895">
        <v>-1.46009552119548E-3</v>
      </c>
      <c r="T2895" s="1">
        <v>8.92483945725459E-4</v>
      </c>
      <c r="U2895" s="1">
        <v>-3.06978703567525E-4</v>
      </c>
      <c r="V2895">
        <v>27783.894192334799</v>
      </c>
      <c r="W2895">
        <v>6.6283633966516695E-2</v>
      </c>
      <c r="X2895">
        <v>4.0045128622562404E-3</v>
      </c>
      <c r="Y2895" t="str">
        <f t="shared" si="182"/>
        <v>7967.83530973621+12308.4524668669i</v>
      </c>
      <c r="Z2895" t="str">
        <f t="shared" si="183"/>
        <v>39.839176548681+61.5422623343345i</v>
      </c>
      <c r="AA2895">
        <v>100</v>
      </c>
    </row>
    <row r="2896" spans="1:27" x14ac:dyDescent="0.3">
      <c r="A2896">
        <v>3.2181757306438498E-2</v>
      </c>
      <c r="B2896">
        <v>-5.0710335205650998E-2</v>
      </c>
      <c r="C2896">
        <v>-6.5151515151515099E-2</v>
      </c>
      <c r="D2896" s="1">
        <f t="shared" si="180"/>
        <v>6.0059999999999954E-2</v>
      </c>
      <c r="E2896" s="2">
        <v>302.39999999999998</v>
      </c>
      <c r="F2896" s="2">
        <f t="shared" si="181"/>
        <v>1.0053096491487341</v>
      </c>
      <c r="G2896" s="1">
        <v>3E+17</v>
      </c>
      <c r="H2896">
        <v>6.6404489720809895E-2</v>
      </c>
      <c r="I2896">
        <v>1.5104548642648199</v>
      </c>
      <c r="J2896">
        <v>-5179.3577850784804</v>
      </c>
      <c r="K2896">
        <v>-8361.6269152689001</v>
      </c>
      <c r="L2896">
        <v>5576.7905621280997</v>
      </c>
      <c r="M2896">
        <v>12053.051582841699</v>
      </c>
      <c r="N2896">
        <v>-1039.3790475932899</v>
      </c>
      <c r="O2896">
        <v>1647.3476001505801</v>
      </c>
      <c r="P2896">
        <v>2.2705640676124101E-3</v>
      </c>
      <c r="Q2896">
        <v>-1.51625795298636E-3</v>
      </c>
      <c r="R2896" s="1">
        <v>4.7245279458161099E-5</v>
      </c>
      <c r="S2896">
        <v>-1.1057890818447799E-3</v>
      </c>
      <c r="T2896" s="1">
        <v>9.9712425734696194E-4</v>
      </c>
      <c r="U2896" s="1">
        <v>-2.7257858823516201E-4</v>
      </c>
      <c r="V2896">
        <v>16640.7109249811</v>
      </c>
      <c r="W2896">
        <v>6.6283633966516695E-2</v>
      </c>
      <c r="X2896">
        <v>4.00451286225623E-3</v>
      </c>
      <c r="Y2896" t="str">
        <f t="shared" si="182"/>
        <v>1933.40132425273+5696.34428809086i</v>
      </c>
      <c r="Z2896" t="str">
        <f t="shared" si="183"/>
        <v>9.66700662126365+28.4817214404543i</v>
      </c>
      <c r="AA2896">
        <v>100</v>
      </c>
    </row>
    <row r="2897" spans="1:27" x14ac:dyDescent="0.3">
      <c r="A2897">
        <v>3.53023822526859E-2</v>
      </c>
      <c r="B2897">
        <v>-4.8589560682159402E-2</v>
      </c>
      <c r="C2897">
        <v>-6.5151515151515099E-2</v>
      </c>
      <c r="D2897" s="1">
        <f t="shared" si="180"/>
        <v>6.006000000000003E-2</v>
      </c>
      <c r="E2897" s="2">
        <v>306</v>
      </c>
      <c r="F2897" s="2">
        <f t="shared" si="181"/>
        <v>0.94247779607693905</v>
      </c>
      <c r="G2897" s="1">
        <v>3E+17</v>
      </c>
      <c r="H2897">
        <v>6.6404489720809895E-2</v>
      </c>
      <c r="I2897">
        <v>1.5104548642648199</v>
      </c>
      <c r="J2897">
        <v>-5001.4196929848304</v>
      </c>
      <c r="K2897">
        <v>-7669.1326459678603</v>
      </c>
      <c r="L2897">
        <v>1989.7024505279201</v>
      </c>
      <c r="M2897">
        <v>5667.3855811937101</v>
      </c>
      <c r="N2897">
        <v>-1064.86872056994</v>
      </c>
      <c r="O2897">
        <v>2106.2032082372698</v>
      </c>
      <c r="P2897">
        <v>2.6232777665726801E-3</v>
      </c>
      <c r="Q2897">
        <v>-1.53827319913211E-3</v>
      </c>
      <c r="R2897" s="1">
        <v>-1.65021485590547E-4</v>
      </c>
      <c r="S2897" s="1">
        <v>-7.63351488147024E-4</v>
      </c>
      <c r="T2897">
        <v>1.0623642438010901E-3</v>
      </c>
      <c r="U2897" s="1">
        <v>-2.3956874751594E-4</v>
      </c>
      <c r="V2897">
        <v>11201.696612603901</v>
      </c>
      <c r="W2897">
        <v>6.6283633966516695E-2</v>
      </c>
      <c r="X2897">
        <v>4.0045128622562404E-3</v>
      </c>
      <c r="Y2897" t="str">
        <f t="shared" si="182"/>
        <v>-1330.05763983506+77.2081816865903i</v>
      </c>
      <c r="Z2897" t="str">
        <f t="shared" si="183"/>
        <v>-6.6502881991753+0.386040908432951i</v>
      </c>
      <c r="AA2897">
        <v>100</v>
      </c>
    </row>
    <row r="2898" spans="1:27" x14ac:dyDescent="0.3">
      <c r="A2898">
        <v>3.8283684824306302E-2</v>
      </c>
      <c r="B2898">
        <v>-4.6277025361113902E-2</v>
      </c>
      <c r="C2898">
        <v>-6.5151515151515099E-2</v>
      </c>
      <c r="D2898" s="1">
        <f t="shared" si="180"/>
        <v>6.0060000000000002E-2</v>
      </c>
      <c r="E2898" s="2">
        <v>309.60000000000002</v>
      </c>
      <c r="F2898" s="2">
        <f t="shared" si="181"/>
        <v>0.87964594300514209</v>
      </c>
      <c r="G2898" s="1">
        <v>3E+17</v>
      </c>
      <c r="H2898">
        <v>6.6404489720809895E-2</v>
      </c>
      <c r="I2898">
        <v>1.5104548642648199</v>
      </c>
      <c r="J2898">
        <v>-9052.0516923339892</v>
      </c>
      <c r="K2898">
        <v>-7321.3404726863</v>
      </c>
      <c r="L2898">
        <v>-623.79045445856104</v>
      </c>
      <c r="M2898">
        <v>896.14814733897799</v>
      </c>
      <c r="N2898">
        <v>-895.77838479210095</v>
      </c>
      <c r="O2898">
        <v>2801.6278735999699</v>
      </c>
      <c r="P2898">
        <v>2.93544177472257E-3</v>
      </c>
      <c r="Q2898">
        <v>-1.5477387611848E-3</v>
      </c>
      <c r="R2898" s="1">
        <v>-4.7038019399400798E-4</v>
      </c>
      <c r="S2898" s="1">
        <v>-4.2468964146629199E-4</v>
      </c>
      <c r="T2898">
        <v>1.0737419712301499E-3</v>
      </c>
      <c r="U2898" s="1">
        <v>-1.99844251546701E-4</v>
      </c>
      <c r="V2898">
        <v>12057.5868169185</v>
      </c>
      <c r="W2898">
        <v>6.6283633966516695E-2</v>
      </c>
      <c r="X2898">
        <v>4.0045128622562404E-3</v>
      </c>
      <c r="Y2898" t="str">
        <f t="shared" si="182"/>
        <v>-6250.63371101636-3976.30403939459i</v>
      </c>
      <c r="Z2898" t="str">
        <f t="shared" si="183"/>
        <v>-31.2531685550818-19.881520196973i</v>
      </c>
      <c r="AA2898">
        <v>100</v>
      </c>
    </row>
    <row r="2899" spans="1:27" x14ac:dyDescent="0.3">
      <c r="A2899">
        <v>4.1113899182077002E-2</v>
      </c>
      <c r="B2899">
        <v>-4.3781855762929998E-2</v>
      </c>
      <c r="C2899">
        <v>-6.5151515151515099E-2</v>
      </c>
      <c r="D2899" s="1">
        <f t="shared" si="180"/>
        <v>6.0059999999999988E-2</v>
      </c>
      <c r="E2899" s="2">
        <v>313.2</v>
      </c>
      <c r="F2899" s="2">
        <f t="shared" si="181"/>
        <v>0.81681408993334703</v>
      </c>
      <c r="G2899" s="1">
        <v>3E+17</v>
      </c>
      <c r="H2899">
        <v>6.6404489720809895E-2</v>
      </c>
      <c r="I2899">
        <v>1.5104548642648199</v>
      </c>
      <c r="J2899">
        <v>-9552.34139305389</v>
      </c>
      <c r="K2899">
        <v>-3854.71475501042</v>
      </c>
      <c r="L2899">
        <v>505.12047409467402</v>
      </c>
      <c r="M2899">
        <v>221.855448135411</v>
      </c>
      <c r="N2899">
        <v>-218.959123547686</v>
      </c>
      <c r="O2899">
        <v>3649.8337404958202</v>
      </c>
      <c r="P2899">
        <v>3.0943759479395601E-3</v>
      </c>
      <c r="Q2899">
        <v>-1.5071592915722599E-3</v>
      </c>
      <c r="R2899" s="1">
        <v>-8.2824912447500602E-4</v>
      </c>
      <c r="S2899" s="1">
        <v>-1.02764086918718E-4</v>
      </c>
      <c r="T2899">
        <v>1.0010458611799801E-3</v>
      </c>
      <c r="U2899" s="1">
        <v>-1.3126768639008199E-4</v>
      </c>
      <c r="V2899">
        <v>10944.3888772379</v>
      </c>
      <c r="W2899">
        <v>6.6283633966516695E-2</v>
      </c>
      <c r="X2899">
        <v>4.0045128622562404E-3</v>
      </c>
      <c r="Y2899" t="str">
        <f t="shared" si="182"/>
        <v>-6170.81067677461-2477.00816820977i</v>
      </c>
      <c r="Z2899" t="str">
        <f t="shared" si="183"/>
        <v>-30.8540533838731-12.3850408410488i</v>
      </c>
      <c r="AA2899">
        <v>0</v>
      </c>
    </row>
    <row r="2900" spans="1:27" x14ac:dyDescent="0.3">
      <c r="A2900">
        <v>4.3781855762929998E-2</v>
      </c>
      <c r="B2900">
        <v>-4.1113899182077099E-2</v>
      </c>
      <c r="C2900">
        <v>-6.5151515151515099E-2</v>
      </c>
      <c r="D2900" s="1">
        <f t="shared" si="180"/>
        <v>6.0060000000000051E-2</v>
      </c>
      <c r="E2900" s="2">
        <v>316.8</v>
      </c>
      <c r="F2900" s="2">
        <f t="shared" si="181"/>
        <v>0.75398223686155086</v>
      </c>
      <c r="G2900" s="1">
        <v>3E+17</v>
      </c>
      <c r="H2900">
        <v>6.6404489720809895E-2</v>
      </c>
      <c r="I2900">
        <v>1.5104548642648199</v>
      </c>
      <c r="J2900">
        <v>-9489.9995413306206</v>
      </c>
      <c r="K2900">
        <v>-145.046182847751</v>
      </c>
      <c r="L2900">
        <v>1296.6805542946199</v>
      </c>
      <c r="M2900">
        <v>-2378.5078122947998</v>
      </c>
      <c r="N2900">
        <v>-236.947789034408</v>
      </c>
      <c r="O2900">
        <v>3524.71204080083</v>
      </c>
      <c r="P2900">
        <v>3.10413346692353E-3</v>
      </c>
      <c r="Q2900">
        <v>-1.42194427085961E-3</v>
      </c>
      <c r="R2900">
        <v>-1.13239191473745E-3</v>
      </c>
      <c r="S2900" s="1">
        <v>1.5211004481843299E-4</v>
      </c>
      <c r="T2900" s="1">
        <v>8.8450673401335896E-4</v>
      </c>
      <c r="U2900" s="1">
        <v>-5.3453581826334397E-5</v>
      </c>
      <c r="V2900">
        <v>10483.2985642851</v>
      </c>
      <c r="W2900">
        <v>6.6283633966516695E-2</v>
      </c>
      <c r="X2900">
        <v>4.0045128622562499E-3</v>
      </c>
      <c r="Y2900" t="str">
        <f t="shared" si="182"/>
        <v>-6030.27301911722-1733.93475615842i</v>
      </c>
      <c r="Z2900" t="str">
        <f t="shared" si="183"/>
        <v>-30.1513650955861-8.6696737807921i</v>
      </c>
      <c r="AA2900">
        <v>0</v>
      </c>
    </row>
    <row r="2901" spans="1:27" x14ac:dyDescent="0.3">
      <c r="A2901">
        <v>4.6277025361113902E-2</v>
      </c>
      <c r="B2901">
        <v>-3.8283684824306302E-2</v>
      </c>
      <c r="C2901">
        <v>-6.5151515151515099E-2</v>
      </c>
      <c r="D2901" s="1">
        <f t="shared" si="180"/>
        <v>6.0060000000000002E-2</v>
      </c>
      <c r="E2901" s="2">
        <v>320.39999999999998</v>
      </c>
      <c r="F2901" s="2">
        <f t="shared" si="181"/>
        <v>0.69115038378975446</v>
      </c>
      <c r="G2901" s="1">
        <v>3E+17</v>
      </c>
      <c r="H2901">
        <v>6.6404489720809895E-2</v>
      </c>
      <c r="I2901">
        <v>1.5104548642648199</v>
      </c>
      <c r="J2901">
        <v>-10225.1554387669</v>
      </c>
      <c r="K2901">
        <v>4584.30163201502</v>
      </c>
      <c r="L2901">
        <v>1140.3123878849301</v>
      </c>
      <c r="M2901">
        <v>-5572.2465662057703</v>
      </c>
      <c r="N2901">
        <v>-303.71043881249801</v>
      </c>
      <c r="O2901">
        <v>3088.92947149681</v>
      </c>
      <c r="P2901">
        <v>3.0331799590666E-3</v>
      </c>
      <c r="Q2901">
        <v>-1.32266230927499E-3</v>
      </c>
      <c r="R2901">
        <v>-1.32318457847413E-3</v>
      </c>
      <c r="S2901" s="1">
        <v>3.31229876470872E-4</v>
      </c>
      <c r="T2901" s="1">
        <v>8.1199743504901901E-4</v>
      </c>
      <c r="U2901" s="1">
        <v>-1.3096840746276601E-6</v>
      </c>
      <c r="V2901">
        <v>12944.2494818093</v>
      </c>
      <c r="W2901">
        <v>6.6283633966516695E-2</v>
      </c>
      <c r="X2901">
        <v>4.0045128622562404E-3</v>
      </c>
      <c r="Y2901" t="str">
        <f t="shared" si="182"/>
        <v>-7151.75520316531-19.6185217480897i</v>
      </c>
      <c r="Z2901" t="str">
        <f t="shared" si="183"/>
        <v>-35.7587760158266-0.0980926087404485i</v>
      </c>
      <c r="AA2901">
        <v>0</v>
      </c>
    </row>
    <row r="2902" spans="1:27" x14ac:dyDescent="0.3">
      <c r="A2902">
        <v>4.8589560682159298E-2</v>
      </c>
      <c r="B2902">
        <v>-3.5302382252685997E-2</v>
      </c>
      <c r="C2902">
        <v>-6.5151515151515099E-2</v>
      </c>
      <c r="D2902" s="1">
        <f t="shared" si="180"/>
        <v>6.0060000000000002E-2</v>
      </c>
      <c r="E2902" s="2">
        <v>324</v>
      </c>
      <c r="F2902" s="2">
        <f t="shared" si="181"/>
        <v>0.62831853071795984</v>
      </c>
      <c r="G2902" s="1">
        <v>3E+17</v>
      </c>
      <c r="H2902">
        <v>6.6404489720809895E-2</v>
      </c>
      <c r="I2902">
        <v>1.5104548642648199</v>
      </c>
      <c r="J2902">
        <v>-10545.6535339575</v>
      </c>
      <c r="K2902">
        <v>11329.6131472661</v>
      </c>
      <c r="L2902">
        <v>546.30283188744795</v>
      </c>
      <c r="M2902">
        <v>-7630.71640767793</v>
      </c>
      <c r="N2902">
        <v>-409.681671923122</v>
      </c>
      <c r="O2902">
        <v>2985.0091256791202</v>
      </c>
      <c r="P2902">
        <v>2.9311850875700101E-3</v>
      </c>
      <c r="Q2902">
        <v>-1.2360337029325701E-3</v>
      </c>
      <c r="R2902">
        <v>-1.4162933920542401E-3</v>
      </c>
      <c r="S2902" s="1">
        <v>4.41775946237362E-4</v>
      </c>
      <c r="T2902" s="1">
        <v>7.5828120629154599E-4</v>
      </c>
      <c r="U2902" s="1">
        <v>3.79211271269877E-5</v>
      </c>
      <c r="V2902">
        <v>17526.418366460599</v>
      </c>
      <c r="W2902">
        <v>6.6283633966516695E-2</v>
      </c>
      <c r="X2902">
        <v>4.0045128622562404E-3</v>
      </c>
      <c r="Y2902" t="str">
        <f t="shared" si="182"/>
        <v>-8210.50417789278+4680.62700697282i</v>
      </c>
      <c r="Z2902" t="str">
        <f t="shared" si="183"/>
        <v>-41.0525208894639+23.4031350348641i</v>
      </c>
      <c r="AA2902">
        <v>0</v>
      </c>
    </row>
    <row r="2903" spans="1:27" x14ac:dyDescent="0.3">
      <c r="A2903">
        <v>5.0710335205650998E-2</v>
      </c>
      <c r="B2903">
        <v>-3.2181757306438602E-2</v>
      </c>
      <c r="C2903">
        <v>-6.5151515151515099E-2</v>
      </c>
      <c r="D2903" s="1">
        <f t="shared" si="180"/>
        <v>6.0060000000000009E-2</v>
      </c>
      <c r="E2903" s="2">
        <v>327.60000000000002</v>
      </c>
      <c r="F2903" s="2">
        <f t="shared" si="181"/>
        <v>0.56548667764616389</v>
      </c>
      <c r="G2903" s="1">
        <v>3E+17</v>
      </c>
      <c r="H2903">
        <v>6.6404489720809895E-2</v>
      </c>
      <c r="I2903">
        <v>1.5104548642648199</v>
      </c>
      <c r="J2903">
        <v>-10411.0583078787</v>
      </c>
      <c r="K2903">
        <v>19631.721264080701</v>
      </c>
      <c r="L2903">
        <v>266.64203261558299</v>
      </c>
      <c r="M2903">
        <v>-9689.3341537254091</v>
      </c>
      <c r="N2903">
        <v>-311.817858654281</v>
      </c>
      <c r="O2903">
        <v>2661.1893502601001</v>
      </c>
      <c r="P2903">
        <v>2.8402795619177699E-3</v>
      </c>
      <c r="Q2903">
        <v>-1.1786495005291901E-3</v>
      </c>
      <c r="R2903">
        <v>-1.43568058231259E-3</v>
      </c>
      <c r="S2903" s="1">
        <v>5.07021177091203E-4</v>
      </c>
      <c r="T2903" s="1">
        <v>7.3644416741517303E-4</v>
      </c>
      <c r="U2903" s="1">
        <v>5.8332165308097299E-5</v>
      </c>
      <c r="V2903">
        <v>24391.147335286001</v>
      </c>
      <c r="W2903">
        <v>6.6283633966516695E-2</v>
      </c>
      <c r="X2903">
        <v>4.0045128622562404E-3</v>
      </c>
      <c r="Y2903" t="str">
        <f t="shared" si="182"/>
        <v>-8647.47331762865+11383.8056238639i</v>
      </c>
      <c r="Z2903" t="str">
        <f t="shared" si="183"/>
        <v>-43.2373665881433+56.9190281193195i</v>
      </c>
      <c r="AA2903">
        <v>0</v>
      </c>
    </row>
    <row r="2904" spans="1:27" x14ac:dyDescent="0.3">
      <c r="A2904">
        <v>5.2630979203434403E-2</v>
      </c>
      <c r="B2904">
        <v>-2.8934125666549099E-2</v>
      </c>
      <c r="C2904">
        <v>-6.5151515151515099E-2</v>
      </c>
      <c r="D2904" s="1">
        <f t="shared" si="180"/>
        <v>6.0060000000000002E-2</v>
      </c>
      <c r="E2904" s="2">
        <v>331.2</v>
      </c>
      <c r="F2904" s="2">
        <f t="shared" si="181"/>
        <v>0.5026548245743685</v>
      </c>
      <c r="G2904" s="1">
        <v>3E+17</v>
      </c>
      <c r="H2904">
        <v>6.6404489720809895E-2</v>
      </c>
      <c r="I2904">
        <v>1.5104548642648199</v>
      </c>
      <c r="J2904">
        <v>-8718.6861629408195</v>
      </c>
      <c r="K2904">
        <v>29380.3881439168</v>
      </c>
      <c r="L2904">
        <v>-321.02743127910099</v>
      </c>
      <c r="M2904">
        <v>-12258.208157237001</v>
      </c>
      <c r="N2904">
        <v>-144.61893674906401</v>
      </c>
      <c r="O2904">
        <v>2183.3862212674599</v>
      </c>
      <c r="P2904">
        <v>2.7573868085924201E-3</v>
      </c>
      <c r="Q2904">
        <v>-1.1424493199888601E-3</v>
      </c>
      <c r="R2904">
        <v>-1.4139271625278099E-3</v>
      </c>
      <c r="S2904" s="1">
        <v>5.4262125601627195E-4</v>
      </c>
      <c r="T2904" s="1">
        <v>7.3736259785902301E-4</v>
      </c>
      <c r="U2904" s="1">
        <v>6.5358983526676002E-5</v>
      </c>
      <c r="V2904">
        <v>33081.377114034098</v>
      </c>
      <c r="W2904">
        <v>6.6283633966516695E-2</v>
      </c>
      <c r="X2904">
        <v>4.0045128622562404E-3</v>
      </c>
      <c r="Y2904" t="str">
        <f t="shared" si="182"/>
        <v>-7794.89907029718+19840.7935751433i</v>
      </c>
      <c r="Z2904" t="str">
        <f t="shared" si="183"/>
        <v>-38.9744953514859+99.2039678757165i</v>
      </c>
      <c r="AA2904">
        <v>0</v>
      </c>
    </row>
    <row r="2905" spans="1:27" x14ac:dyDescent="0.3">
      <c r="A2905">
        <v>5.4343912771109101E-2</v>
      </c>
      <c r="B2905">
        <v>-2.5572304251398299E-2</v>
      </c>
      <c r="C2905">
        <v>-6.5151515151515099E-2</v>
      </c>
      <c r="D2905" s="1">
        <f t="shared" si="180"/>
        <v>6.0059999999999988E-2</v>
      </c>
      <c r="E2905" s="2">
        <v>334.8</v>
      </c>
      <c r="F2905" s="2">
        <f t="shared" si="181"/>
        <v>0.43982297150257182</v>
      </c>
      <c r="G2905" s="1">
        <v>3E+17</v>
      </c>
      <c r="H2905">
        <v>6.6404489720809895E-2</v>
      </c>
      <c r="I2905">
        <v>1.5104548642648199</v>
      </c>
      <c r="J2905">
        <v>-5065.8268742351402</v>
      </c>
      <c r="K2905">
        <v>39412.6114142441</v>
      </c>
      <c r="L2905">
        <v>-1423.6914037925501</v>
      </c>
      <c r="M2905">
        <v>-14771.252874801799</v>
      </c>
      <c r="N2905">
        <v>6.05963889943955</v>
      </c>
      <c r="O2905">
        <v>1529.68926655475</v>
      </c>
      <c r="P2905">
        <v>2.6988028522675501E-3</v>
      </c>
      <c r="Q2905">
        <v>-1.1300049945598899E-3</v>
      </c>
      <c r="R2905">
        <v>-1.3575583334229601E-3</v>
      </c>
      <c r="S2905" s="1">
        <v>5.5601125105459804E-4</v>
      </c>
      <c r="T2905" s="1">
        <v>7.5352967838077101E-4</v>
      </c>
      <c r="U2905" s="1">
        <v>6.3581662203846296E-5</v>
      </c>
      <c r="V2905">
        <v>42444.9447530084</v>
      </c>
      <c r="W2905">
        <v>6.6283633966516695E-2</v>
      </c>
      <c r="X2905">
        <v>4.0045128622562404E-3</v>
      </c>
      <c r="Y2905" t="str">
        <f t="shared" si="182"/>
        <v>-5189.8755162314+29372.3034313774i</v>
      </c>
      <c r="Z2905" t="str">
        <f t="shared" si="183"/>
        <v>-25.949377581157+146.861517156887i</v>
      </c>
      <c r="AA2905">
        <v>0</v>
      </c>
    </row>
    <row r="2906" spans="1:27" x14ac:dyDescent="0.3">
      <c r="A2906">
        <v>5.5842375742448401E-2</v>
      </c>
      <c r="B2906">
        <v>-2.2109560634241798E-2</v>
      </c>
      <c r="C2906">
        <v>-6.5151515151515099E-2</v>
      </c>
      <c r="D2906" s="1">
        <f t="shared" si="180"/>
        <v>6.0060000000000037E-2</v>
      </c>
      <c r="E2906" s="2">
        <v>338.4</v>
      </c>
      <c r="F2906" s="2">
        <f t="shared" si="181"/>
        <v>0.37699111843077571</v>
      </c>
      <c r="G2906" s="1">
        <v>3E+17</v>
      </c>
      <c r="H2906">
        <v>6.6404489720809895E-2</v>
      </c>
      <c r="I2906">
        <v>1.5104548642648199</v>
      </c>
      <c r="J2906">
        <v>-213.684717408003</v>
      </c>
      <c r="K2906">
        <v>49115.645845166902</v>
      </c>
      <c r="L2906">
        <v>-2882.2960485192898</v>
      </c>
      <c r="M2906">
        <v>-16492.610816741199</v>
      </c>
      <c r="N2906">
        <v>-40.323086582667599</v>
      </c>
      <c r="O2906">
        <v>1039.7932982658101</v>
      </c>
      <c r="P2906">
        <v>2.6468026795925101E-3</v>
      </c>
      <c r="Q2906">
        <v>-1.1301978756827599E-3</v>
      </c>
      <c r="R2906">
        <v>-1.2958842400384999E-3</v>
      </c>
      <c r="S2906" s="1">
        <v>5.6054583831672601E-4</v>
      </c>
      <c r="T2906" s="1">
        <v>7.7520256291444705E-4</v>
      </c>
      <c r="U2906" s="1">
        <v>5.7098982760443202E-5</v>
      </c>
      <c r="V2906">
        <v>51901.724114566197</v>
      </c>
      <c r="W2906">
        <v>6.6283633966516695E-2</v>
      </c>
      <c r="X2906">
        <v>4.0045128622562404E-3</v>
      </c>
      <c r="Y2906" t="str">
        <f t="shared" si="182"/>
        <v>-1259.72296920562+39595.2376165359i</v>
      </c>
      <c r="Z2906" t="str">
        <f t="shared" si="183"/>
        <v>-6.2986148460281+197.97618808268i</v>
      </c>
      <c r="AA2906">
        <v>0</v>
      </c>
    </row>
    <row r="2907" spans="1:27" x14ac:dyDescent="0.3">
      <c r="A2907">
        <v>5.7120454368686902E-2</v>
      </c>
      <c r="B2907">
        <v>-1.8559560682159401E-2</v>
      </c>
      <c r="C2907">
        <v>-6.5151515151515099E-2</v>
      </c>
      <c r="D2907" s="1">
        <f t="shared" si="180"/>
        <v>6.0059999999999995E-2</v>
      </c>
      <c r="E2907" s="2">
        <v>342</v>
      </c>
      <c r="F2907" s="2">
        <f t="shared" si="181"/>
        <v>0.31415926535898037</v>
      </c>
      <c r="G2907" s="1">
        <v>3E+17</v>
      </c>
      <c r="H2907">
        <v>6.6404489720809895E-2</v>
      </c>
      <c r="I2907">
        <v>1.5104548642648199</v>
      </c>
      <c r="J2907">
        <v>5569.4980174891998</v>
      </c>
      <c r="K2907">
        <v>57040.082616386302</v>
      </c>
      <c r="L2907">
        <v>-4494.7805213275196</v>
      </c>
      <c r="M2907">
        <v>-16355.224395380799</v>
      </c>
      <c r="N2907">
        <v>-114.680780220942</v>
      </c>
      <c r="O2907">
        <v>470.13486247409298</v>
      </c>
      <c r="P2907">
        <v>2.6082876259019001E-3</v>
      </c>
      <c r="Q2907">
        <v>-1.1448320682681599E-3</v>
      </c>
      <c r="R2907">
        <v>-1.21545285755517E-3</v>
      </c>
      <c r="S2907" s="1">
        <v>5.5003164462684895E-4</v>
      </c>
      <c r="T2907" s="1">
        <v>8.0166367653168699E-4</v>
      </c>
      <c r="U2907" s="1">
        <v>4.6399239880543002E-5</v>
      </c>
      <c r="V2907">
        <v>59770.569082780297</v>
      </c>
      <c r="W2907">
        <v>6.6283633966516695E-2</v>
      </c>
      <c r="X2907">
        <v>4.0045128622562404E-3</v>
      </c>
      <c r="Y2907" t="str">
        <f t="shared" si="182"/>
        <v>3907.94381495035+49194.2999773397i</v>
      </c>
      <c r="Z2907" t="str">
        <f t="shared" si="183"/>
        <v>19.5397190747518+245.971499886699i</v>
      </c>
      <c r="AA2907">
        <v>0</v>
      </c>
    </row>
    <row r="2908" spans="1:27" x14ac:dyDescent="0.3">
      <c r="A2908">
        <v>5.8173104657385601E-2</v>
      </c>
      <c r="B2908">
        <v>-1.49363146231212E-2</v>
      </c>
      <c r="C2908">
        <v>-6.5151515151515099E-2</v>
      </c>
      <c r="D2908" s="1">
        <f t="shared" si="180"/>
        <v>6.0060000000000016E-2</v>
      </c>
      <c r="E2908" s="2">
        <v>345.6</v>
      </c>
      <c r="F2908" s="2">
        <f t="shared" si="181"/>
        <v>0.25132741228718375</v>
      </c>
      <c r="G2908" s="1">
        <v>3E+17</v>
      </c>
      <c r="H2908">
        <v>6.6404489720809895E-2</v>
      </c>
      <c r="I2908">
        <v>1.5104548642648199</v>
      </c>
      <c r="J2908">
        <v>11430.0240444879</v>
      </c>
      <c r="K2908">
        <v>63928.957507433399</v>
      </c>
      <c r="L2908">
        <v>-5586.5056810242904</v>
      </c>
      <c r="M2908">
        <v>-15189.496619821601</v>
      </c>
      <c r="N2908">
        <v>-262.52117005371099</v>
      </c>
      <c r="O2908">
        <v>-146.57435768912001</v>
      </c>
      <c r="P2908">
        <v>2.5673962561937299E-3</v>
      </c>
      <c r="Q2908">
        <v>-1.1618158017898E-3</v>
      </c>
      <c r="R2908">
        <v>-1.14030967377738E-3</v>
      </c>
      <c r="S2908" s="1">
        <v>5.3660275077724003E-4</v>
      </c>
      <c r="T2908" s="1">
        <v>8.3039940209407104E-4</v>
      </c>
      <c r="U2908" s="1">
        <v>3.2612563626870001E-5</v>
      </c>
      <c r="V2908">
        <v>66929.644495840199</v>
      </c>
      <c r="W2908">
        <v>6.6283633966516695E-2</v>
      </c>
      <c r="X2908">
        <v>4.0045128622562404E-3</v>
      </c>
      <c r="Y2908" t="str">
        <f t="shared" si="182"/>
        <v>9681.62135332665+58143.0375497334i</v>
      </c>
      <c r="Z2908" t="str">
        <f t="shared" si="183"/>
        <v>48.4081067666332+290.715187748667i</v>
      </c>
      <c r="AA2908">
        <v>0</v>
      </c>
    </row>
    <row r="2909" spans="1:27" x14ac:dyDescent="0.3">
      <c r="A2909">
        <v>5.8996172278764997E-2</v>
      </c>
      <c r="B2909">
        <v>-1.12541217540186E-2</v>
      </c>
      <c r="C2909">
        <v>-6.5151515151515099E-2</v>
      </c>
      <c r="D2909" s="1">
        <f t="shared" si="180"/>
        <v>6.0059999999999954E-2</v>
      </c>
      <c r="E2909" s="2">
        <v>349.2</v>
      </c>
      <c r="F2909" s="2">
        <f t="shared" si="181"/>
        <v>0.18849555921538741</v>
      </c>
      <c r="G2909" s="1">
        <v>3E+17</v>
      </c>
      <c r="H2909">
        <v>6.6404489720809895E-2</v>
      </c>
      <c r="I2909">
        <v>1.5104548642648199</v>
      </c>
      <c r="J2909">
        <v>17333.229224744999</v>
      </c>
      <c r="K2909">
        <v>70143.846701850503</v>
      </c>
      <c r="L2909">
        <v>-6327.5005393136798</v>
      </c>
      <c r="M2909">
        <v>-12552.010540153</v>
      </c>
      <c r="N2909">
        <v>-448.28283523057502</v>
      </c>
      <c r="O2909">
        <v>-850.53613811753701</v>
      </c>
      <c r="P2909">
        <v>2.5278574096746398E-3</v>
      </c>
      <c r="Q2909">
        <v>-1.1847319542329299E-3</v>
      </c>
      <c r="R2909">
        <v>-1.0605686779464299E-3</v>
      </c>
      <c r="S2909" s="1">
        <v>5.1796671241174496E-4</v>
      </c>
      <c r="T2909" s="1">
        <v>8.5920027933119095E-4</v>
      </c>
      <c r="U2909" s="1">
        <v>1.7239858137566502E-5</v>
      </c>
      <c r="V2909">
        <v>73614.636223973794</v>
      </c>
      <c r="W2909">
        <v>6.6283633966516695E-2</v>
      </c>
      <c r="X2909">
        <v>4.0045128622562404E-3</v>
      </c>
      <c r="Y2909" t="str">
        <f t="shared" si="182"/>
        <v>15840.5547123264+66549.3940965876i</v>
      </c>
      <c r="Z2909" t="str">
        <f t="shared" si="183"/>
        <v>79.202773561632+332.746970482938i</v>
      </c>
      <c r="AA2909">
        <v>0</v>
      </c>
    </row>
    <row r="2910" spans="1:27" x14ac:dyDescent="0.3">
      <c r="A2910">
        <v>5.9586408960947503E-2</v>
      </c>
      <c r="B2910">
        <v>-7.5275140078721403E-3</v>
      </c>
      <c r="C2910">
        <v>-6.5151515151515099E-2</v>
      </c>
      <c r="D2910" s="1">
        <f t="shared" si="180"/>
        <v>6.0059999999999968E-2</v>
      </c>
      <c r="E2910" s="2">
        <v>352.8</v>
      </c>
      <c r="F2910" s="2">
        <f t="shared" si="181"/>
        <v>0.12566370614359224</v>
      </c>
      <c r="G2910" s="1">
        <v>3E+17</v>
      </c>
      <c r="H2910">
        <v>6.6404489720809895E-2</v>
      </c>
      <c r="I2910">
        <v>1.5104548642648199</v>
      </c>
      <c r="J2910">
        <v>22891.323278021198</v>
      </c>
      <c r="K2910">
        <v>74823.486310343302</v>
      </c>
      <c r="L2910">
        <v>-6157.4606670384601</v>
      </c>
      <c r="M2910">
        <v>-8528.8895624497709</v>
      </c>
      <c r="N2910">
        <v>-544.214529308539</v>
      </c>
      <c r="O2910">
        <v>-1704.01309254892</v>
      </c>
      <c r="P2910">
        <v>2.4885920309814899E-3</v>
      </c>
      <c r="Q2910">
        <v>-1.21023316722008E-3</v>
      </c>
      <c r="R2910" s="1">
        <v>-9.8461043205593608E-4</v>
      </c>
      <c r="S2910" s="1">
        <v>4.95867886129704E-4</v>
      </c>
      <c r="T2910" s="1">
        <v>8.8551563974904998E-4</v>
      </c>
      <c r="U2910" s="1">
        <v>3.2388529290994398E-7</v>
      </c>
      <c r="V2910">
        <v>78971.025662334403</v>
      </c>
      <c r="W2910">
        <v>6.6283633966516695E-2</v>
      </c>
      <c r="X2910">
        <v>4.0045128622562404E-3</v>
      </c>
      <c r="Y2910" t="str">
        <f t="shared" si="182"/>
        <v>21939.0839007223+73164.5274645195i</v>
      </c>
      <c r="Z2910" t="str">
        <f t="shared" si="183"/>
        <v>109.695419503612+365.822637322598i</v>
      </c>
      <c r="AA2910">
        <v>0</v>
      </c>
    </row>
    <row r="2911" spans="1:27" x14ac:dyDescent="0.3">
      <c r="A2911">
        <v>5.9941485309402E-2</v>
      </c>
      <c r="B2911">
        <v>-3.77119860293056E-3</v>
      </c>
      <c r="C2911">
        <v>-6.5151515151515099E-2</v>
      </c>
      <c r="D2911" s="1">
        <f t="shared" si="180"/>
        <v>6.0060000000000009E-2</v>
      </c>
      <c r="E2911" s="2">
        <v>356.4</v>
      </c>
      <c r="F2911" s="2">
        <f t="shared" si="181"/>
        <v>6.2831853071795826E-2</v>
      </c>
      <c r="G2911" s="1">
        <v>3E+17</v>
      </c>
      <c r="H2911">
        <v>6.6404489720809895E-2</v>
      </c>
      <c r="I2911">
        <v>1.5104548642648199</v>
      </c>
      <c r="J2911">
        <v>28078.7885047542</v>
      </c>
      <c r="K2911">
        <v>78332.868819813404</v>
      </c>
      <c r="L2911">
        <v>-5187.0957248764298</v>
      </c>
      <c r="M2911">
        <v>-4013.2175651474399</v>
      </c>
      <c r="N2911">
        <v>-754.47902204102695</v>
      </c>
      <c r="O2911">
        <v>-2467.6838782188302</v>
      </c>
      <c r="P2911">
        <v>2.4461183590250499E-3</v>
      </c>
      <c r="Q2911">
        <v>-1.23655006497573E-3</v>
      </c>
      <c r="R2911" s="1">
        <v>-9.1152328870578196E-4</v>
      </c>
      <c r="S2911" s="1">
        <v>4.7107867526256699E-4</v>
      </c>
      <c r="T2911" s="1">
        <v>9.0997718140811701E-4</v>
      </c>
      <c r="U2911" s="1">
        <v>-1.8348115068908599E-5</v>
      </c>
      <c r="V2911">
        <v>83511.240447250995</v>
      </c>
      <c r="W2911">
        <v>6.6283633966516695E-2</v>
      </c>
      <c r="X2911">
        <v>4.0045128622562404E-3</v>
      </c>
      <c r="Y2911" t="str">
        <f t="shared" si="182"/>
        <v>27697.6809942159+77926.3047807395i</v>
      </c>
      <c r="Z2911" t="str">
        <f t="shared" si="183"/>
        <v>138.48840497108+389.631523903698i</v>
      </c>
      <c r="AA2911">
        <v>0</v>
      </c>
    </row>
    <row r="2912" spans="1:27" x14ac:dyDescent="0.3">
      <c r="A2912">
        <v>6.0060000000000002E-2</v>
      </c>
      <c r="B2912" s="1">
        <v>0</v>
      </c>
      <c r="C2912">
        <v>-6.2121212121212098E-2</v>
      </c>
      <c r="D2912" s="1">
        <f t="shared" si="180"/>
        <v>6.0060000000000002E-2</v>
      </c>
      <c r="E2912" s="2">
        <v>0</v>
      </c>
      <c r="F2912" s="2">
        <f t="shared" si="181"/>
        <v>0</v>
      </c>
      <c r="G2912" s="1">
        <v>3.0009173377906598E+17</v>
      </c>
      <c r="H2912">
        <v>6.5885439207136395E-2</v>
      </c>
      <c r="I2912">
        <v>1.50901894289558</v>
      </c>
      <c r="J2912">
        <v>33169.567062767099</v>
      </c>
      <c r="K2912">
        <v>74795.153601942104</v>
      </c>
      <c r="L2912">
        <v>-3359.1927199442098</v>
      </c>
      <c r="M2912">
        <v>1323.7834397714</v>
      </c>
      <c r="N2912">
        <v>-887.041571808257</v>
      </c>
      <c r="O2912">
        <v>-2277.5887278465402</v>
      </c>
      <c r="P2912">
        <v>2.2690587665186199E-3</v>
      </c>
      <c r="Q2912">
        <v>-1.23359850362758E-3</v>
      </c>
      <c r="R2912" s="1">
        <v>-8.2620325851808505E-4</v>
      </c>
      <c r="S2912" s="1">
        <v>4.2674941491974502E-4</v>
      </c>
      <c r="T2912" s="1">
        <v>7.0474615950656401E-4</v>
      </c>
      <c r="U2912" s="1">
        <v>5.8919072514745798E-5</v>
      </c>
      <c r="V2912">
        <v>81936.231381227204</v>
      </c>
      <c r="W2912">
        <v>6.5759755104060499E-2</v>
      </c>
      <c r="X2912">
        <v>4.0676415969519899E-3</v>
      </c>
      <c r="Y2912" t="str">
        <f t="shared" si="182"/>
        <v>33169.5670627671+74795.1536019421i</v>
      </c>
      <c r="Z2912" t="str">
        <f t="shared" si="183"/>
        <v>165.847835313836+373.975768009711i</v>
      </c>
      <c r="AA2912">
        <v>0</v>
      </c>
    </row>
    <row r="2913" spans="1:27" x14ac:dyDescent="0.3">
      <c r="A2913">
        <v>5.9941485309402E-2</v>
      </c>
      <c r="B2913">
        <v>3.77119860293056E-3</v>
      </c>
      <c r="C2913">
        <v>-6.2121212121212098E-2</v>
      </c>
      <c r="D2913" s="1">
        <f t="shared" si="180"/>
        <v>6.0060000000000009E-2</v>
      </c>
      <c r="E2913" s="2">
        <v>3.6</v>
      </c>
      <c r="F2913" s="2">
        <f t="shared" si="181"/>
        <v>-6.2831853071795826E-2</v>
      </c>
      <c r="G2913" s="1">
        <v>3.0009173377906598E+17</v>
      </c>
      <c r="H2913">
        <v>6.5885439207136395E-2</v>
      </c>
      <c r="I2913">
        <v>1.50901894289558</v>
      </c>
      <c r="J2913">
        <v>36690.6769592278</v>
      </c>
      <c r="K2913">
        <v>75486.486469934403</v>
      </c>
      <c r="L2913">
        <v>-1412.4377695324499</v>
      </c>
      <c r="M2913">
        <v>6101.6653412433798</v>
      </c>
      <c r="N2913">
        <v>-1167.8250014820701</v>
      </c>
      <c r="O2913">
        <v>-2738.7643592757399</v>
      </c>
      <c r="P2913">
        <v>2.2252309244061401E-3</v>
      </c>
      <c r="Q2913">
        <v>-1.2567529735493001E-3</v>
      </c>
      <c r="R2913" s="1">
        <v>-7.7460134573853804E-4</v>
      </c>
      <c r="S2913" s="1">
        <v>4.0041819575869402E-4</v>
      </c>
      <c r="T2913" s="1">
        <v>7.2274091049578395E-4</v>
      </c>
      <c r="U2913" s="1">
        <v>3.96034938987865E-5</v>
      </c>
      <c r="V2913">
        <v>84217.013489799399</v>
      </c>
      <c r="W2913">
        <v>6.5759755104060499E-2</v>
      </c>
      <c r="X2913">
        <v>4.0676415969520003E-3</v>
      </c>
      <c r="Y2913" t="str">
        <f t="shared" si="182"/>
        <v>36706.9639907885+74954.4043953629i</v>
      </c>
      <c r="Z2913" t="str">
        <f t="shared" si="183"/>
        <v>183.534819953943+374.772021976815i</v>
      </c>
      <c r="AA2913">
        <v>0</v>
      </c>
    </row>
    <row r="2914" spans="1:27" x14ac:dyDescent="0.3">
      <c r="A2914">
        <v>5.9586408960947503E-2</v>
      </c>
      <c r="B2914">
        <v>7.52751400787211E-3</v>
      </c>
      <c r="C2914">
        <v>-6.2121212121212098E-2</v>
      </c>
      <c r="D2914" s="1">
        <f t="shared" si="180"/>
        <v>6.0059999999999961E-2</v>
      </c>
      <c r="E2914" s="2">
        <v>7.2</v>
      </c>
      <c r="F2914" s="2">
        <f t="shared" si="181"/>
        <v>-0.12566370614359176</v>
      </c>
      <c r="G2914" s="1">
        <v>3.0009173377906598E+17</v>
      </c>
      <c r="H2914">
        <v>6.5885439207136395E-2</v>
      </c>
      <c r="I2914">
        <v>1.50901894289558</v>
      </c>
      <c r="J2914">
        <v>39115.909975533898</v>
      </c>
      <c r="K2914">
        <v>75038.334538795403</v>
      </c>
      <c r="L2914">
        <v>1017.30294198175</v>
      </c>
      <c r="M2914">
        <v>11046.5569781553</v>
      </c>
      <c r="N2914">
        <v>-1417.13227071848</v>
      </c>
      <c r="O2914">
        <v>-3349.04047080077</v>
      </c>
      <c r="P2914">
        <v>2.1777698961779699E-3</v>
      </c>
      <c r="Q2914">
        <v>-1.2810013719327701E-3</v>
      </c>
      <c r="R2914" s="1">
        <v>-7.2752875576025003E-4</v>
      </c>
      <c r="S2914" s="1">
        <v>3.71549534971002E-4</v>
      </c>
      <c r="T2914" s="1">
        <v>7.4680035954938402E-4</v>
      </c>
      <c r="U2914" s="1">
        <v>1.5352615321925999E-5</v>
      </c>
      <c r="V2914">
        <v>85423.016370679805</v>
      </c>
      <c r="W2914">
        <v>6.5759755104060499E-2</v>
      </c>
      <c r="X2914">
        <v>4.0676415969519899E-3</v>
      </c>
      <c r="Y2914" t="str">
        <f t="shared" si="182"/>
        <v>38679.9674747877+73062.1341522684i</v>
      </c>
      <c r="Z2914" t="str">
        <f t="shared" si="183"/>
        <v>193.399837373939+365.310670761342i</v>
      </c>
      <c r="AA2914">
        <v>0</v>
      </c>
    </row>
    <row r="2915" spans="1:27" x14ac:dyDescent="0.3">
      <c r="A2915">
        <v>5.8996172278764997E-2</v>
      </c>
      <c r="B2915">
        <v>1.12541217540186E-2</v>
      </c>
      <c r="C2915">
        <v>-6.2121212121212098E-2</v>
      </c>
      <c r="D2915" s="1">
        <f t="shared" si="180"/>
        <v>6.0059999999999954E-2</v>
      </c>
      <c r="E2915" s="2">
        <v>10.8</v>
      </c>
      <c r="F2915" s="2">
        <f t="shared" si="181"/>
        <v>-0.18849555921538741</v>
      </c>
      <c r="G2915" s="1">
        <v>3.0009173377906598E+17</v>
      </c>
      <c r="H2915">
        <v>6.5885439207136395E-2</v>
      </c>
      <c r="I2915">
        <v>1.50901894289558</v>
      </c>
      <c r="J2915">
        <v>40797.789563218801</v>
      </c>
      <c r="K2915">
        <v>74095.679555132796</v>
      </c>
      <c r="L2915">
        <v>3702.2421222692001</v>
      </c>
      <c r="M2915">
        <v>15651.412296176801</v>
      </c>
      <c r="N2915">
        <v>-1681.30784774065</v>
      </c>
      <c r="O2915">
        <v>-3830.84669280054</v>
      </c>
      <c r="P2915">
        <v>2.1250606422429002E-3</v>
      </c>
      <c r="Q2915">
        <v>-1.3035509103776E-3</v>
      </c>
      <c r="R2915" s="1">
        <v>-6.8661966563784104E-4</v>
      </c>
      <c r="S2915" s="1">
        <v>3.4215059476065001E-4</v>
      </c>
      <c r="T2915" s="1">
        <v>7.5968402462753303E-4</v>
      </c>
      <c r="U2915" s="1">
        <v>-6.1836199268112704E-6</v>
      </c>
      <c r="V2915">
        <v>86202.116261963296</v>
      </c>
      <c r="W2915">
        <v>6.5759755104060499E-2</v>
      </c>
      <c r="X2915">
        <v>4.0676415969519899E-3</v>
      </c>
      <c r="Y2915" t="str">
        <f t="shared" si="182"/>
        <v>39381.4175500764+69850.4591499045i</v>
      </c>
      <c r="Z2915" t="str">
        <f t="shared" si="183"/>
        <v>196.907087750382+349.252295749523i</v>
      </c>
      <c r="AA2915">
        <v>0</v>
      </c>
    </row>
    <row r="2916" spans="1:27" x14ac:dyDescent="0.3">
      <c r="A2916">
        <v>5.8173104657385601E-2</v>
      </c>
      <c r="B2916">
        <v>1.49363146231212E-2</v>
      </c>
      <c r="C2916">
        <v>-6.2121212121212098E-2</v>
      </c>
      <c r="D2916" s="1">
        <f t="shared" si="180"/>
        <v>6.0060000000000016E-2</v>
      </c>
      <c r="E2916" s="2">
        <v>14.4</v>
      </c>
      <c r="F2916" s="2">
        <f t="shared" si="181"/>
        <v>-0.25132741228718375</v>
      </c>
      <c r="G2916" s="1">
        <v>3.0009173377906598E+17</v>
      </c>
      <c r="H2916">
        <v>6.5885439207136395E-2</v>
      </c>
      <c r="I2916">
        <v>1.50901894289558</v>
      </c>
      <c r="J2916">
        <v>41278.759576818396</v>
      </c>
      <c r="K2916">
        <v>72450.142417160503</v>
      </c>
      <c r="L2916">
        <v>6213.2354188098298</v>
      </c>
      <c r="M2916">
        <v>20406.272879941</v>
      </c>
      <c r="N2916">
        <v>-1963.2948693010701</v>
      </c>
      <c r="O2916">
        <v>-4374.0189046648402</v>
      </c>
      <c r="P2916">
        <v>2.0677912021879602E-3</v>
      </c>
      <c r="Q2916">
        <v>-1.32219116964953E-3</v>
      </c>
      <c r="R2916" s="1">
        <v>-6.5536516472724799E-4</v>
      </c>
      <c r="S2916" s="1">
        <v>3.0929816492437001E-4</v>
      </c>
      <c r="T2916" s="1">
        <v>7.7449359375941903E-4</v>
      </c>
      <c r="U2916" s="1">
        <v>-3.0519154871631202E-5</v>
      </c>
      <c r="V2916">
        <v>86203.050780178193</v>
      </c>
      <c r="W2916">
        <v>6.5759755104060499E-2</v>
      </c>
      <c r="X2916">
        <v>4.0676415969520003E-3</v>
      </c>
      <c r="Y2916" t="str">
        <f t="shared" si="182"/>
        <v>38436.742623151+65099.154266665i</v>
      </c>
      <c r="Z2916" t="str">
        <f t="shared" si="183"/>
        <v>192.183713115755+325.495771333325i</v>
      </c>
      <c r="AA2916">
        <v>0</v>
      </c>
    </row>
    <row r="2917" spans="1:27" x14ac:dyDescent="0.3">
      <c r="A2917">
        <v>5.7120454368686902E-2</v>
      </c>
      <c r="B2917">
        <v>1.8559560682159301E-2</v>
      </c>
      <c r="C2917">
        <v>-6.2121212121212098E-2</v>
      </c>
      <c r="D2917" s="1">
        <f t="shared" si="180"/>
        <v>6.0059999999999961E-2</v>
      </c>
      <c r="E2917" s="2">
        <v>18</v>
      </c>
      <c r="F2917" s="2">
        <f t="shared" si="181"/>
        <v>-0.31415926535897881</v>
      </c>
      <c r="G2917" s="1">
        <v>3.0009173377906598E+17</v>
      </c>
      <c r="H2917">
        <v>6.5885439207136395E-2</v>
      </c>
      <c r="I2917">
        <v>1.50901894289558</v>
      </c>
      <c r="J2917">
        <v>40371.577138898203</v>
      </c>
      <c r="K2917">
        <v>69721.773441003505</v>
      </c>
      <c r="L2917">
        <v>8322.6410892642398</v>
      </c>
      <c r="M2917">
        <v>24411.254044616198</v>
      </c>
      <c r="N2917">
        <v>-2257.0464668299301</v>
      </c>
      <c r="O2917">
        <v>-4820.3587359906096</v>
      </c>
      <c r="P2917">
        <v>2.0078202496537001E-3</v>
      </c>
      <c r="Q2917">
        <v>-1.3350175783939299E-3</v>
      </c>
      <c r="R2917" s="1">
        <v>-6.3367680701827904E-4</v>
      </c>
      <c r="S2917" s="1">
        <v>2.7627365960976303E-4</v>
      </c>
      <c r="T2917" s="1">
        <v>7.8100941702110302E-4</v>
      </c>
      <c r="U2917" s="1">
        <v>-5.3914340418686701E-5</v>
      </c>
      <c r="V2917">
        <v>84761.404709155206</v>
      </c>
      <c r="W2917">
        <v>6.5759755104060499E-2</v>
      </c>
      <c r="X2917">
        <v>4.0676415969519899E-3</v>
      </c>
      <c r="Y2917" t="str">
        <f t="shared" si="182"/>
        <v>35823.8139763957+58765.8546049302i</v>
      </c>
      <c r="Z2917" t="str">
        <f t="shared" si="183"/>
        <v>179.119069881979+293.829273024651i</v>
      </c>
      <c r="AA2917">
        <v>0</v>
      </c>
    </row>
    <row r="2918" spans="1:27" x14ac:dyDescent="0.3">
      <c r="A2918">
        <v>5.5842375742448401E-2</v>
      </c>
      <c r="B2918">
        <v>2.2109560634241798E-2</v>
      </c>
      <c r="C2918">
        <v>-6.2121212121212098E-2</v>
      </c>
      <c r="D2918" s="1">
        <f t="shared" si="180"/>
        <v>6.0060000000000037E-2</v>
      </c>
      <c r="E2918" s="2">
        <v>21.6</v>
      </c>
      <c r="F2918" s="2">
        <f t="shared" si="181"/>
        <v>-0.37699111843077571</v>
      </c>
      <c r="G2918" s="1">
        <v>3.0009173377906598E+17</v>
      </c>
      <c r="H2918">
        <v>6.5885439207136395E-2</v>
      </c>
      <c r="I2918">
        <v>1.50901894289558</v>
      </c>
      <c r="J2918">
        <v>38434.742750362799</v>
      </c>
      <c r="K2918">
        <v>66626.382868335495</v>
      </c>
      <c r="L2918">
        <v>9745.2406941496993</v>
      </c>
      <c r="M2918">
        <v>27802.632695869201</v>
      </c>
      <c r="N2918">
        <v>-2573.85921174845</v>
      </c>
      <c r="O2918">
        <v>-5155.8316845137597</v>
      </c>
      <c r="P2918">
        <v>1.9464137376941E-3</v>
      </c>
      <c r="Q2918">
        <v>-1.34481497409472E-3</v>
      </c>
      <c r="R2918" s="1">
        <v>-6.2293303758965697E-4</v>
      </c>
      <c r="S2918" s="1">
        <v>2.4518440954141198E-4</v>
      </c>
      <c r="T2918" s="1">
        <v>7.8530515158531898E-4</v>
      </c>
      <c r="U2918" s="1">
        <v>-7.7885417859626204E-5</v>
      </c>
      <c r="V2918">
        <v>82567.958658391595</v>
      </c>
      <c r="W2918">
        <v>6.5759755104060499E-2</v>
      </c>
      <c r="X2918">
        <v>4.0676415969520003E-3</v>
      </c>
      <c r="Y2918" t="str">
        <f t="shared" si="182"/>
        <v>32148.2576791129+51712.8124061429i</v>
      </c>
      <c r="Z2918" t="str">
        <f t="shared" si="183"/>
        <v>160.741288395565+258.564062030714i</v>
      </c>
      <c r="AA2918">
        <v>0</v>
      </c>
    </row>
    <row r="2919" spans="1:27" x14ac:dyDescent="0.3">
      <c r="A2919">
        <v>5.4343912771109101E-2</v>
      </c>
      <c r="B2919">
        <v>2.5572304251398299E-2</v>
      </c>
      <c r="C2919">
        <v>-6.2121212121212098E-2</v>
      </c>
      <c r="D2919" s="1">
        <f t="shared" si="180"/>
        <v>6.0059999999999988E-2</v>
      </c>
      <c r="E2919" s="2">
        <v>25.2</v>
      </c>
      <c r="F2919" s="2">
        <f t="shared" si="181"/>
        <v>-0.43982297150257182</v>
      </c>
      <c r="G2919" s="1">
        <v>3.0009173377906598E+17</v>
      </c>
      <c r="H2919">
        <v>6.5885439207136395E-2</v>
      </c>
      <c r="I2919">
        <v>1.50901894289558</v>
      </c>
      <c r="J2919">
        <v>34449.587581754997</v>
      </c>
      <c r="K2919">
        <v>62329.371279264502</v>
      </c>
      <c r="L2919">
        <v>9850.12054168123</v>
      </c>
      <c r="M2919">
        <v>30193.541838912701</v>
      </c>
      <c r="N2919">
        <v>-2814.8489439518598</v>
      </c>
      <c r="O2919">
        <v>-5520.2027980798803</v>
      </c>
      <c r="P2919">
        <v>1.88602200471674E-3</v>
      </c>
      <c r="Q2919">
        <v>-1.3472303932594799E-3</v>
      </c>
      <c r="R2919" s="1">
        <v>-6.2680719439192904E-4</v>
      </c>
      <c r="S2919" s="1">
        <v>2.1327157509440801E-4</v>
      </c>
      <c r="T2919" s="1">
        <v>7.8365569015592803E-4</v>
      </c>
      <c r="U2919" s="1">
        <v>-1.02355977695545E-4</v>
      </c>
      <c r="V2919">
        <v>78222.729852610297</v>
      </c>
      <c r="W2919">
        <v>6.5759755104060499E-2</v>
      </c>
      <c r="X2919">
        <v>4.0676415969519899E-3</v>
      </c>
      <c r="Y2919" t="str">
        <f t="shared" si="182"/>
        <v>26976.9414442018+43541.5164426645i</v>
      </c>
      <c r="Z2919" t="str">
        <f t="shared" si="183"/>
        <v>134.884707221009+217.707582213322i</v>
      </c>
      <c r="AA2919">
        <v>0</v>
      </c>
    </row>
    <row r="2920" spans="1:27" x14ac:dyDescent="0.3">
      <c r="A2920">
        <v>5.26309792034345E-2</v>
      </c>
      <c r="B2920">
        <v>2.8934125666549002E-2</v>
      </c>
      <c r="C2920">
        <v>-6.2121212121212098E-2</v>
      </c>
      <c r="D2920" s="1">
        <f t="shared" si="180"/>
        <v>6.0060000000000037E-2</v>
      </c>
      <c r="E2920" s="2">
        <v>28.8</v>
      </c>
      <c r="F2920" s="2">
        <f t="shared" si="181"/>
        <v>-0.50265482457436628</v>
      </c>
      <c r="G2920" s="1">
        <v>3.0009173377906598E+17</v>
      </c>
      <c r="H2920">
        <v>6.5885439207136395E-2</v>
      </c>
      <c r="I2920">
        <v>1.50901894289558</v>
      </c>
      <c r="J2920">
        <v>29019.4261475151</v>
      </c>
      <c r="K2920">
        <v>56632.705234697198</v>
      </c>
      <c r="L2920">
        <v>8854.2272489715506</v>
      </c>
      <c r="M2920">
        <v>30877.941571394502</v>
      </c>
      <c r="N2920">
        <v>-2906.1938019272802</v>
      </c>
      <c r="O2920">
        <v>-5818.1205679720397</v>
      </c>
      <c r="P2920">
        <v>1.8287841805130799E-3</v>
      </c>
      <c r="Q2920">
        <v>-1.3439881195849901E-3</v>
      </c>
      <c r="R2920" s="1">
        <v>-6.3884263745974702E-4</v>
      </c>
      <c r="S2920" s="1">
        <v>1.85770761655063E-4</v>
      </c>
      <c r="T2920" s="1">
        <v>7.7442009357352095E-4</v>
      </c>
      <c r="U2920" s="1">
        <v>-1.2403547078923601E-4</v>
      </c>
      <c r="V2920">
        <v>71578.848142114497</v>
      </c>
      <c r="W2920">
        <v>6.5759755104060499E-2</v>
      </c>
      <c r="X2920">
        <v>4.0676415969520003E-3</v>
      </c>
      <c r="Y2920" t="str">
        <f t="shared" si="182"/>
        <v>21164.3604755834+34752.0561054028i</v>
      </c>
      <c r="Z2920" t="str">
        <f t="shared" si="183"/>
        <v>105.821802377917+173.760280527014i</v>
      </c>
      <c r="AA2920">
        <v>0</v>
      </c>
    </row>
    <row r="2921" spans="1:27" x14ac:dyDescent="0.3">
      <c r="A2921">
        <v>5.0710335205650998E-2</v>
      </c>
      <c r="B2921">
        <v>3.2181757306438498E-2</v>
      </c>
      <c r="C2921">
        <v>-6.2121212121212098E-2</v>
      </c>
      <c r="D2921" s="1">
        <f t="shared" si="180"/>
        <v>6.0059999999999954E-2</v>
      </c>
      <c r="E2921" s="2">
        <v>32.4</v>
      </c>
      <c r="F2921" s="2">
        <f t="shared" si="181"/>
        <v>-0.56548667764616245</v>
      </c>
      <c r="G2921" s="1">
        <v>3.0009173377906598E+17</v>
      </c>
      <c r="H2921">
        <v>6.5885439207136395E-2</v>
      </c>
      <c r="I2921">
        <v>1.50901894289558</v>
      </c>
      <c r="J2921">
        <v>22823.829108864</v>
      </c>
      <c r="K2921">
        <v>50107.464168565399</v>
      </c>
      <c r="L2921">
        <v>6848.82739470665</v>
      </c>
      <c r="M2921">
        <v>29222.523338964798</v>
      </c>
      <c r="N2921">
        <v>-2808.26302618932</v>
      </c>
      <c r="O2921">
        <v>-6124.4184144690498</v>
      </c>
      <c r="P2921">
        <v>1.7764955690337499E-3</v>
      </c>
      <c r="Q2921">
        <v>-1.3335802277934801E-3</v>
      </c>
      <c r="R2921" s="1">
        <v>-6.6262565299275299E-4</v>
      </c>
      <c r="S2921" s="1">
        <v>1.63482737501255E-4</v>
      </c>
      <c r="T2921" s="1">
        <v>7.6549704501859797E-4</v>
      </c>
      <c r="U2921" s="1">
        <v>-1.4981919405841499E-4</v>
      </c>
      <c r="V2921">
        <v>63070.930623491498</v>
      </c>
      <c r="W2921">
        <v>6.5759755104060499E-2</v>
      </c>
      <c r="X2921">
        <v>4.0676415969519899E-3</v>
      </c>
      <c r="Y2921" t="str">
        <f t="shared" si="182"/>
        <v>15601.0110512296+26648.920251695i</v>
      </c>
      <c r="Z2921" t="str">
        <f t="shared" si="183"/>
        <v>78.005055256148+133.244601258475i</v>
      </c>
      <c r="AA2921">
        <v>0</v>
      </c>
    </row>
    <row r="2922" spans="1:27" x14ac:dyDescent="0.3">
      <c r="A2922">
        <v>4.8589560682159402E-2</v>
      </c>
      <c r="B2922">
        <v>3.53023822526859E-2</v>
      </c>
      <c r="C2922">
        <v>-6.2121212121212098E-2</v>
      </c>
      <c r="D2922" s="1">
        <f t="shared" si="180"/>
        <v>6.006000000000003E-2</v>
      </c>
      <c r="E2922" s="2">
        <v>36</v>
      </c>
      <c r="F2922" s="2">
        <f t="shared" si="181"/>
        <v>-0.62831853071795751</v>
      </c>
      <c r="G2922" s="1">
        <v>3.0009173377906598E+17</v>
      </c>
      <c r="H2922">
        <v>6.5885439207136395E-2</v>
      </c>
      <c r="I2922">
        <v>1.50901894289558</v>
      </c>
      <c r="J2922">
        <v>15708.5470405862</v>
      </c>
      <c r="K2922">
        <v>42003.2826361107</v>
      </c>
      <c r="L2922">
        <v>2968.27910370575</v>
      </c>
      <c r="M2922">
        <v>23581.330988630001</v>
      </c>
      <c r="N2922">
        <v>-2263.20308900392</v>
      </c>
      <c r="O2922">
        <v>-5768.8521136365798</v>
      </c>
      <c r="P2922">
        <v>1.72623137421409E-3</v>
      </c>
      <c r="Q2922">
        <v>-1.32025268542305E-3</v>
      </c>
      <c r="R2922" s="1">
        <v>-6.9250987243846902E-4</v>
      </c>
      <c r="S2922" s="1">
        <v>1.4651815314607001E-4</v>
      </c>
      <c r="T2922" s="1">
        <v>7.4467865621745996E-4</v>
      </c>
      <c r="U2922" s="1">
        <v>-1.69093775040939E-4</v>
      </c>
      <c r="V2922">
        <v>51130.478164195003</v>
      </c>
      <c r="W2922">
        <v>6.5759755104060499E-2</v>
      </c>
      <c r="X2922">
        <v>4.0676415969520003E-3</v>
      </c>
      <c r="Y2922" t="str">
        <f t="shared" si="182"/>
        <v>10963.7708309263+20120.6108876035i</v>
      </c>
      <c r="Z2922" t="str">
        <f t="shared" si="183"/>
        <v>54.8188541546315+100.603054438017i</v>
      </c>
      <c r="AA2922">
        <v>0</v>
      </c>
    </row>
    <row r="2923" spans="1:27" x14ac:dyDescent="0.3">
      <c r="A2923">
        <v>4.6277025361113902E-2</v>
      </c>
      <c r="B2923">
        <v>3.8283684824306302E-2</v>
      </c>
      <c r="C2923">
        <v>-6.2121212121212098E-2</v>
      </c>
      <c r="D2923" s="1">
        <f t="shared" si="180"/>
        <v>6.0060000000000002E-2</v>
      </c>
      <c r="E2923" s="2">
        <v>39.6</v>
      </c>
      <c r="F2923" s="2">
        <f t="shared" si="181"/>
        <v>-0.69115038378975446</v>
      </c>
      <c r="G2923" s="1">
        <v>3.0009173377906598E+17</v>
      </c>
      <c r="H2923">
        <v>6.5885439207136395E-2</v>
      </c>
      <c r="I2923">
        <v>1.50901894289558</v>
      </c>
      <c r="J2923">
        <v>7002.9400218012397</v>
      </c>
      <c r="K2923">
        <v>29744.181423321999</v>
      </c>
      <c r="L2923">
        <v>-1680.1281699747799</v>
      </c>
      <c r="M2923">
        <v>12280.984806329399</v>
      </c>
      <c r="N2923">
        <v>-397.67588154035599</v>
      </c>
      <c r="O2923">
        <v>-3330.1815909540401</v>
      </c>
      <c r="P2923">
        <v>1.68521964093173E-3</v>
      </c>
      <c r="Q2923">
        <v>-1.3007184037671499E-3</v>
      </c>
      <c r="R2923" s="1">
        <v>-7.3634499841432604E-4</v>
      </c>
      <c r="S2923" s="1">
        <v>1.3517540603996201E-4</v>
      </c>
      <c r="T2923" s="1">
        <v>7.1782001469363095E-4</v>
      </c>
      <c r="U2923" s="1">
        <v>-1.88541051127608E-4</v>
      </c>
      <c r="V2923">
        <v>33145.907311593801</v>
      </c>
      <c r="W2923">
        <v>6.5759755104060499E-2</v>
      </c>
      <c r="X2923">
        <v>4.0676415969519899E-3</v>
      </c>
      <c r="Y2923" t="str">
        <f t="shared" si="182"/>
        <v>6466.81202655692+15090.0913489017i</v>
      </c>
      <c r="Z2923" t="str">
        <f t="shared" si="183"/>
        <v>32.3340601327846+75.4504567445085i</v>
      </c>
      <c r="AA2923">
        <v>0</v>
      </c>
    </row>
    <row r="2924" spans="1:27" x14ac:dyDescent="0.3">
      <c r="A2924">
        <v>4.3781855762929998E-2</v>
      </c>
      <c r="B2924">
        <v>4.1113899182077002E-2</v>
      </c>
      <c r="C2924">
        <v>-6.2121212121212098E-2</v>
      </c>
      <c r="D2924" s="1">
        <f t="shared" si="180"/>
        <v>6.0059999999999988E-2</v>
      </c>
      <c r="E2924" s="2">
        <v>43.2</v>
      </c>
      <c r="F2924" s="2">
        <f t="shared" si="181"/>
        <v>-0.75398223686154964</v>
      </c>
      <c r="G2924" s="1">
        <v>3.0009173377906598E+17</v>
      </c>
      <c r="H2924">
        <v>6.5885439207136395E-2</v>
      </c>
      <c r="I2924">
        <v>1.50901894289558</v>
      </c>
      <c r="J2924">
        <v>-350.4794608382</v>
      </c>
      <c r="K2924">
        <v>13569.7030794947</v>
      </c>
      <c r="L2924">
        <v>151.99123258161401</v>
      </c>
      <c r="M2924">
        <v>14179.570174476499</v>
      </c>
      <c r="N2924">
        <v>25.990491274017099</v>
      </c>
      <c r="O2924">
        <v>-2199.8752152798002</v>
      </c>
      <c r="P2924">
        <v>1.6465737658512599E-3</v>
      </c>
      <c r="Q2924">
        <v>-1.27344188190608E-3</v>
      </c>
      <c r="R2924" s="1">
        <v>-7.8561534147270204E-4</v>
      </c>
      <c r="S2924" s="1">
        <v>1.3376558458386899E-4</v>
      </c>
      <c r="T2924" s="1">
        <v>6.9138134801617699E-4</v>
      </c>
      <c r="U2924" s="1">
        <v>-2.0967343037202901E-4</v>
      </c>
      <c r="V2924">
        <v>19753.053324846798</v>
      </c>
      <c r="W2924">
        <v>6.5759755104060499E-2</v>
      </c>
      <c r="X2924">
        <v>4.0676415969519899E-3</v>
      </c>
      <c r="Y2924" t="str">
        <f t="shared" si="182"/>
        <v>-359.533689896897+185.30410212471i</v>
      </c>
      <c r="Z2924" t="str">
        <f t="shared" si="183"/>
        <v>-1.79766844948449+0.92652051062355i</v>
      </c>
      <c r="AA2924">
        <v>0</v>
      </c>
    </row>
    <row r="2925" spans="1:27" x14ac:dyDescent="0.3">
      <c r="A2925">
        <v>4.1113899182077002E-2</v>
      </c>
      <c r="B2925">
        <v>4.3781855762929998E-2</v>
      </c>
      <c r="C2925">
        <v>-6.2121212121212098E-2</v>
      </c>
      <c r="D2925" s="1">
        <f t="shared" si="180"/>
        <v>6.0059999999999988E-2</v>
      </c>
      <c r="E2925" s="2">
        <v>46.8</v>
      </c>
      <c r="F2925" s="2">
        <f t="shared" si="181"/>
        <v>-0.81681408993334703</v>
      </c>
      <c r="G2925" s="1">
        <v>3.0009173377906598E+17</v>
      </c>
      <c r="H2925">
        <v>6.5885439207136395E-2</v>
      </c>
      <c r="I2925">
        <v>1.50901894289558</v>
      </c>
      <c r="J2925">
        <v>-3342.27972427846</v>
      </c>
      <c r="K2925">
        <v>7825.7193519269204</v>
      </c>
      <c r="L2925">
        <v>6620.4188972089496</v>
      </c>
      <c r="M2925">
        <v>29043.957857232901</v>
      </c>
      <c r="N2925">
        <v>-323.01413578407698</v>
      </c>
      <c r="O2925">
        <v>-3251.5356241957602</v>
      </c>
      <c r="P2925">
        <v>1.61523899381204E-3</v>
      </c>
      <c r="Q2925">
        <v>-1.2432508794573199E-3</v>
      </c>
      <c r="R2925" s="1">
        <v>-8.40327818371867E-4</v>
      </c>
      <c r="S2925" s="1">
        <v>1.41976699934709E-4</v>
      </c>
      <c r="T2925" s="1">
        <v>6.5568301324057997E-4</v>
      </c>
      <c r="U2925" s="1">
        <v>-2.25568089427947E-4</v>
      </c>
      <c r="V2925">
        <v>31152.383112131502</v>
      </c>
      <c r="W2925">
        <v>6.5759755104060499E-2</v>
      </c>
      <c r="X2925">
        <v>4.0676415969519899E-3</v>
      </c>
      <c r="Y2925" t="str">
        <f t="shared" si="182"/>
        <v>-7114.02558891214-15815.0605599007i</v>
      </c>
      <c r="Z2925" t="str">
        <f t="shared" si="183"/>
        <v>-35.5701279445607-79.0753027995035i</v>
      </c>
      <c r="AA2925">
        <v>0</v>
      </c>
    </row>
    <row r="2926" spans="1:27" x14ac:dyDescent="0.3">
      <c r="A2926">
        <v>3.8283684824306302E-2</v>
      </c>
      <c r="B2926">
        <v>4.6277025361113902E-2</v>
      </c>
      <c r="C2926">
        <v>-6.2121212121212098E-2</v>
      </c>
      <c r="D2926" s="1">
        <f t="shared" si="180"/>
        <v>6.0060000000000002E-2</v>
      </c>
      <c r="E2926" s="2">
        <v>50.4</v>
      </c>
      <c r="F2926" s="2">
        <f t="shared" si="181"/>
        <v>-0.87964594300514209</v>
      </c>
      <c r="G2926" s="1">
        <v>3.0009173377906598E+17</v>
      </c>
      <c r="H2926">
        <v>6.5885439207136395E-2</v>
      </c>
      <c r="I2926">
        <v>1.50901894289558</v>
      </c>
      <c r="J2926">
        <v>1275.3813309135901</v>
      </c>
      <c r="K2926">
        <v>18110.919950572501</v>
      </c>
      <c r="L2926">
        <v>13077.0044919293</v>
      </c>
      <c r="M2926">
        <v>38375.608298879401</v>
      </c>
      <c r="N2926">
        <v>-1553.7894557503</v>
      </c>
      <c r="O2926">
        <v>-6045.2815490856401</v>
      </c>
      <c r="P2926">
        <v>1.5904098017970501E-3</v>
      </c>
      <c r="Q2926">
        <v>-1.2102720068848901E-3</v>
      </c>
      <c r="R2926" s="1">
        <v>-9.0147116416851596E-4</v>
      </c>
      <c r="S2926" s="1">
        <v>1.6031238294701399E-4</v>
      </c>
      <c r="T2926" s="1">
        <v>6.1293718928064804E-4</v>
      </c>
      <c r="U2926" s="1">
        <v>-2.37387176358539E-4</v>
      </c>
      <c r="V2926">
        <v>44858.522807452799</v>
      </c>
      <c r="W2926">
        <v>6.5759755104060499E-2</v>
      </c>
      <c r="X2926">
        <v>4.0676415969519899E-3</v>
      </c>
      <c r="Y2926" t="str">
        <f t="shared" si="182"/>
        <v>-9263.04648046807-18024.57954095i</v>
      </c>
      <c r="Z2926" t="str">
        <f t="shared" si="183"/>
        <v>-46.3152324023404-90.12289770475i</v>
      </c>
      <c r="AA2926">
        <v>0</v>
      </c>
    </row>
    <row r="2927" spans="1:27" x14ac:dyDescent="0.3">
      <c r="A2927">
        <v>3.53023822526859E-2</v>
      </c>
      <c r="B2927">
        <v>4.8589560682159298E-2</v>
      </c>
      <c r="C2927">
        <v>-6.2121212121212098E-2</v>
      </c>
      <c r="D2927" s="1">
        <f t="shared" si="180"/>
        <v>6.005999999999994E-2</v>
      </c>
      <c r="E2927" s="2">
        <v>54</v>
      </c>
      <c r="F2927" s="2">
        <f t="shared" si="181"/>
        <v>-0.94247779607693793</v>
      </c>
      <c r="G2927" s="1">
        <v>3.0009173377906598E+17</v>
      </c>
      <c r="H2927">
        <v>6.5885439207136395E-2</v>
      </c>
      <c r="I2927">
        <v>1.50901894289558</v>
      </c>
      <c r="J2927">
        <v>4684.1547150255001</v>
      </c>
      <c r="K2927">
        <v>23627.054479596201</v>
      </c>
      <c r="L2927">
        <v>16078.434523496</v>
      </c>
      <c r="M2927">
        <v>42854.203096816498</v>
      </c>
      <c r="N2927">
        <v>-2411.4522501766701</v>
      </c>
      <c r="O2927">
        <v>-7127.6289697562797</v>
      </c>
      <c r="P2927">
        <v>1.56500099743595E-3</v>
      </c>
      <c r="Q2927">
        <v>-1.16944050646905E-3</v>
      </c>
      <c r="R2927" s="1">
        <v>-9.6604919111908504E-4</v>
      </c>
      <c r="S2927" s="1">
        <v>1.88691016649829E-4</v>
      </c>
      <c r="T2927" s="1">
        <v>5.6685584007720496E-4</v>
      </c>
      <c r="U2927" s="1">
        <v>-2.52007641869222E-4</v>
      </c>
      <c r="V2927">
        <v>52266.585743197698</v>
      </c>
      <c r="W2927">
        <v>6.5759755104060499E-2</v>
      </c>
      <c r="X2927">
        <v>4.0676415969519899E-3</v>
      </c>
      <c r="Y2927" t="str">
        <f t="shared" si="182"/>
        <v>-10254.4497115049-20782.1444075026i</v>
      </c>
      <c r="Z2927" t="str">
        <f t="shared" si="183"/>
        <v>-51.2722485575245-103.910722037513i</v>
      </c>
      <c r="AA2927">
        <v>0</v>
      </c>
    </row>
    <row r="2928" spans="1:27" x14ac:dyDescent="0.3">
      <c r="A2928">
        <v>3.2181757306438498E-2</v>
      </c>
      <c r="B2928">
        <v>5.0710335205650998E-2</v>
      </c>
      <c r="C2928">
        <v>-6.2121212121212098E-2</v>
      </c>
      <c r="D2928" s="1">
        <f t="shared" si="180"/>
        <v>6.0059999999999954E-2</v>
      </c>
      <c r="E2928" s="2">
        <v>57.6</v>
      </c>
      <c r="F2928" s="2">
        <f t="shared" si="181"/>
        <v>-1.0053096491487341</v>
      </c>
      <c r="G2928" s="1">
        <v>3.0009173377906598E+17</v>
      </c>
      <c r="H2928">
        <v>6.5885439207136395E-2</v>
      </c>
      <c r="I2928">
        <v>1.50901894289558</v>
      </c>
      <c r="J2928">
        <v>5597.66245235109</v>
      </c>
      <c r="K2928">
        <v>24196.077433640701</v>
      </c>
      <c r="L2928">
        <v>19910.273039898799</v>
      </c>
      <c r="M2928">
        <v>47297.173442163803</v>
      </c>
      <c r="N2928">
        <v>-3018.0689925234701</v>
      </c>
      <c r="O2928">
        <v>-7755.8867822577204</v>
      </c>
      <c r="P2928">
        <v>1.5443743167008301E-3</v>
      </c>
      <c r="Q2928">
        <v>-1.12565921718151E-3</v>
      </c>
      <c r="R2928">
        <v>-1.0389340540100499E-3</v>
      </c>
      <c r="S2928" s="1">
        <v>2.3477776864697401E-4</v>
      </c>
      <c r="T2928" s="1">
        <v>5.1601458956883101E-4</v>
      </c>
      <c r="U2928" s="1">
        <v>-2.6465664215897502E-4</v>
      </c>
      <c r="V2928">
        <v>57614.998884574103</v>
      </c>
      <c r="W2928">
        <v>6.5759755104060499E-2</v>
      </c>
      <c r="X2928">
        <v>4.0676415969519899E-3</v>
      </c>
      <c r="Y2928" t="str">
        <f t="shared" si="182"/>
        <v>-13811.422000739-26969.4177121999i</v>
      </c>
      <c r="Z2928" t="str">
        <f t="shared" si="183"/>
        <v>-69.057110003695-134.847088560999i</v>
      </c>
      <c r="AA2928">
        <v>0</v>
      </c>
    </row>
    <row r="2929" spans="1:27" x14ac:dyDescent="0.3">
      <c r="A2929">
        <v>2.8934125666549002E-2</v>
      </c>
      <c r="B2929">
        <v>5.26309792034345E-2</v>
      </c>
      <c r="C2929">
        <v>-6.2121212121212098E-2</v>
      </c>
      <c r="D2929" s="1">
        <f t="shared" si="180"/>
        <v>6.0060000000000037E-2</v>
      </c>
      <c r="E2929" s="2">
        <v>61.2</v>
      </c>
      <c r="F2929" s="2">
        <f t="shared" si="181"/>
        <v>-1.0681415022205305</v>
      </c>
      <c r="G2929" s="1">
        <v>3.0009173377906598E+17</v>
      </c>
      <c r="H2929">
        <v>6.5885439207136395E-2</v>
      </c>
      <c r="I2929">
        <v>1.50901894289558</v>
      </c>
      <c r="J2929">
        <v>5994.6918727455404</v>
      </c>
      <c r="K2929">
        <v>23550.446307535902</v>
      </c>
      <c r="L2929">
        <v>22927.398469576801</v>
      </c>
      <c r="M2929">
        <v>50631.534567663599</v>
      </c>
      <c r="N2929">
        <v>-3409.4176341570201</v>
      </c>
      <c r="O2929">
        <v>-7983.1529928667396</v>
      </c>
      <c r="P2929">
        <v>1.5215844298431299E-3</v>
      </c>
      <c r="Q2929">
        <v>-1.0760810081952401E-3</v>
      </c>
      <c r="R2929">
        <v>-1.11498774749146E-3</v>
      </c>
      <c r="S2929" s="1">
        <v>2.9325429537886699E-4</v>
      </c>
      <c r="T2929" s="1">
        <v>4.6035834746221499E-4</v>
      </c>
      <c r="U2929" s="1">
        <v>-2.7131492155407799E-4</v>
      </c>
      <c r="V2929">
        <v>61279.136788177602</v>
      </c>
      <c r="W2929">
        <v>6.5759755104060499E-2</v>
      </c>
      <c r="X2929">
        <v>4.0676415969520003E-3</v>
      </c>
      <c r="Y2929" t="str">
        <f t="shared" si="182"/>
        <v>-17203.4676001147-33023.2379271248i</v>
      </c>
      <c r="Z2929" t="str">
        <f t="shared" si="183"/>
        <v>-86.0173380005735-165.116189635624i</v>
      </c>
      <c r="AA2929">
        <v>0</v>
      </c>
    </row>
    <row r="2930" spans="1:27" x14ac:dyDescent="0.3">
      <c r="A2930">
        <v>2.5572304251398299E-2</v>
      </c>
      <c r="B2930">
        <v>5.4343912771109101E-2</v>
      </c>
      <c r="C2930">
        <v>-6.2121212121212098E-2</v>
      </c>
      <c r="D2930" s="1">
        <f t="shared" si="180"/>
        <v>6.0059999999999988E-2</v>
      </c>
      <c r="E2930" s="2">
        <v>64.8</v>
      </c>
      <c r="F2930" s="2">
        <f t="shared" si="181"/>
        <v>-1.1309733552923249</v>
      </c>
      <c r="G2930" s="1">
        <v>3.0009173377906598E+17</v>
      </c>
      <c r="H2930">
        <v>6.5885439207136395E-2</v>
      </c>
      <c r="I2930">
        <v>1.50901894289558</v>
      </c>
      <c r="J2930">
        <v>5954.1596588972398</v>
      </c>
      <c r="K2930">
        <v>22029.162748599399</v>
      </c>
      <c r="L2930">
        <v>25208.486610246</v>
      </c>
      <c r="M2930">
        <v>53639.6410262465</v>
      </c>
      <c r="N2930">
        <v>-3725.8278823434598</v>
      </c>
      <c r="O2930">
        <v>-8226.8950812313797</v>
      </c>
      <c r="P2930">
        <v>1.4971810538720401E-3</v>
      </c>
      <c r="Q2930">
        <v>-1.0200705261746901E-3</v>
      </c>
      <c r="R2930">
        <v>-1.20156298998928E-3</v>
      </c>
      <c r="S2930" s="1">
        <v>3.7290835780542301E-4</v>
      </c>
      <c r="T2930" s="1">
        <v>4.0204239014885698E-4</v>
      </c>
      <c r="U2930" s="1">
        <v>-2.7988280300686599E-4</v>
      </c>
      <c r="V2930">
        <v>64148.098267508198</v>
      </c>
      <c r="W2930">
        <v>6.5759755104060499E-2</v>
      </c>
      <c r="X2930">
        <v>4.0676415969519899E-3</v>
      </c>
      <c r="Y2930" t="str">
        <f t="shared" si="182"/>
        <v>-20274.1627552474-39155.0369762437i</v>
      </c>
      <c r="Z2930" t="str">
        <f t="shared" si="183"/>
        <v>-101.370813776237-195.775184881218i</v>
      </c>
      <c r="AA2930">
        <v>0</v>
      </c>
    </row>
    <row r="2931" spans="1:27" x14ac:dyDescent="0.3">
      <c r="A2931">
        <v>2.2109560634241798E-2</v>
      </c>
      <c r="B2931">
        <v>5.5842375742448401E-2</v>
      </c>
      <c r="C2931">
        <v>-6.2121212121212098E-2</v>
      </c>
      <c r="D2931" s="1">
        <f t="shared" si="180"/>
        <v>6.0060000000000037E-2</v>
      </c>
      <c r="E2931" s="2">
        <v>68.400000000000006</v>
      </c>
      <c r="F2931" s="2">
        <f t="shared" si="181"/>
        <v>-1.1938052083641209</v>
      </c>
      <c r="G2931" s="1">
        <v>3.0009173377906598E+17</v>
      </c>
      <c r="H2931">
        <v>6.5885439207136395E-2</v>
      </c>
      <c r="I2931">
        <v>1.50901894289558</v>
      </c>
      <c r="J2931">
        <v>5480.9498534670101</v>
      </c>
      <c r="K2931">
        <v>19803.591652688399</v>
      </c>
      <c r="L2931">
        <v>26294.106726024998</v>
      </c>
      <c r="M2931">
        <v>55948.6950185776</v>
      </c>
      <c r="N2931">
        <v>-3810.5974923424701</v>
      </c>
      <c r="O2931">
        <v>-8245.9811398386191</v>
      </c>
      <c r="P2931">
        <v>1.46644995373002E-3</v>
      </c>
      <c r="Q2931" s="1">
        <v>-9.5520263586635398E-4</v>
      </c>
      <c r="R2931">
        <v>-1.2946815989704299E-3</v>
      </c>
      <c r="S2931" s="1">
        <v>4.71113543757109E-4</v>
      </c>
      <c r="T2931" s="1">
        <v>3.4013084812767802E-4</v>
      </c>
      <c r="U2931" s="1">
        <v>-2.8640625737423901E-4</v>
      </c>
      <c r="V2931">
        <v>65775.196196220306</v>
      </c>
      <c r="W2931">
        <v>6.5759755104060499E-2</v>
      </c>
      <c r="X2931">
        <v>4.0676415969520003E-3</v>
      </c>
      <c r="Y2931" t="str">
        <f t="shared" si="182"/>
        <v>-22429.9699381994-44729.5927257107i</v>
      </c>
      <c r="Z2931" t="str">
        <f t="shared" si="183"/>
        <v>-112.149849690997-223.647963628554i</v>
      </c>
      <c r="AA2931">
        <v>0</v>
      </c>
    </row>
    <row r="2932" spans="1:27" x14ac:dyDescent="0.3">
      <c r="A2932">
        <v>1.8559560682159301E-2</v>
      </c>
      <c r="B2932">
        <v>5.7120454368686902E-2</v>
      </c>
      <c r="C2932">
        <v>-6.2121212121212098E-2</v>
      </c>
      <c r="D2932" s="1">
        <f t="shared" si="180"/>
        <v>6.0059999999999961E-2</v>
      </c>
      <c r="E2932" s="2">
        <v>72</v>
      </c>
      <c r="F2932" s="2">
        <f t="shared" si="181"/>
        <v>-1.2566370614359179</v>
      </c>
      <c r="G2932" s="1">
        <v>3.0009173377906598E+17</v>
      </c>
      <c r="H2932">
        <v>6.5885439207136395E-2</v>
      </c>
      <c r="I2932">
        <v>1.50901894289558</v>
      </c>
      <c r="J2932">
        <v>4172.7071842179903</v>
      </c>
      <c r="K2932">
        <v>17109.9139624128</v>
      </c>
      <c r="L2932">
        <v>25810.6422797716</v>
      </c>
      <c r="M2932">
        <v>57471.5510920901</v>
      </c>
      <c r="N2932">
        <v>-3708.5385669596799</v>
      </c>
      <c r="O2932">
        <v>-8125.0582119954197</v>
      </c>
      <c r="P2932">
        <v>1.42754774256536E-3</v>
      </c>
      <c r="Q2932" s="1">
        <v>-8.8967835549114995E-4</v>
      </c>
      <c r="R2932">
        <v>-1.3977399196178401E-3</v>
      </c>
      <c r="S2932" s="1">
        <v>5.9465471349716501E-4</v>
      </c>
      <c r="T2932" s="1">
        <v>2.7981937830858601E-4</v>
      </c>
      <c r="U2932" s="1">
        <v>-2.92407793182634E-4</v>
      </c>
      <c r="V2932">
        <v>66023.472417939294</v>
      </c>
      <c r="W2932">
        <v>6.5759755104060499E-2</v>
      </c>
      <c r="X2932">
        <v>4.0676415969519899E-3</v>
      </c>
      <c r="Y2932" t="str">
        <f t="shared" si="182"/>
        <v>-23257.9420974662-49371.4389810433i</v>
      </c>
      <c r="Z2932" t="str">
        <f t="shared" si="183"/>
        <v>-116.289710487331-246.857194905216i</v>
      </c>
      <c r="AA2932">
        <v>0</v>
      </c>
    </row>
    <row r="2933" spans="1:27" x14ac:dyDescent="0.3">
      <c r="A2933">
        <v>1.49363146231212E-2</v>
      </c>
      <c r="B2933">
        <v>5.8173104657385601E-2</v>
      </c>
      <c r="C2933">
        <v>-6.2121212121212098E-2</v>
      </c>
      <c r="D2933" s="1">
        <f t="shared" si="180"/>
        <v>6.0060000000000016E-2</v>
      </c>
      <c r="E2933" s="2">
        <v>75.599999999999994</v>
      </c>
      <c r="F2933" s="2">
        <f t="shared" si="181"/>
        <v>-1.319468914507713</v>
      </c>
      <c r="G2933" s="1">
        <v>3.0009173377906598E+17</v>
      </c>
      <c r="H2933">
        <v>6.5885439207136395E-2</v>
      </c>
      <c r="I2933">
        <v>1.50901894289558</v>
      </c>
      <c r="J2933">
        <v>2699.8558000366302</v>
      </c>
      <c r="K2933">
        <v>14231.342452345099</v>
      </c>
      <c r="L2933">
        <v>24888.966395970001</v>
      </c>
      <c r="M2933">
        <v>59510.392414036898</v>
      </c>
      <c r="N2933">
        <v>-3620.8509514365401</v>
      </c>
      <c r="O2933">
        <v>-8028.2736070515202</v>
      </c>
      <c r="P2933">
        <v>1.37036815684796E-3</v>
      </c>
      <c r="Q2933" s="1">
        <v>-8.0890956755537695E-4</v>
      </c>
      <c r="R2933">
        <v>-1.51372621426235E-3</v>
      </c>
      <c r="S2933" s="1">
        <v>7.4043678976867203E-4</v>
      </c>
      <c r="T2933" s="1">
        <v>2.1902015779663299E-4</v>
      </c>
      <c r="U2933" s="1">
        <v>-3.0147053876069499E-4</v>
      </c>
      <c r="V2933">
        <v>66695.813373790501</v>
      </c>
      <c r="W2933">
        <v>6.5759755104060499E-2</v>
      </c>
      <c r="X2933">
        <v>4.0676415969520003E-3</v>
      </c>
      <c r="Y2933" t="str">
        <f t="shared" si="182"/>
        <v>-23435.6069147604-54101.5730557151i</v>
      </c>
      <c r="Z2933" t="str">
        <f t="shared" si="183"/>
        <v>-117.178034573802-270.507865278575i</v>
      </c>
      <c r="AA2933">
        <v>0</v>
      </c>
    </row>
    <row r="2934" spans="1:27" x14ac:dyDescent="0.3">
      <c r="A2934">
        <v>1.12541217540186E-2</v>
      </c>
      <c r="B2934">
        <v>5.8996172278764997E-2</v>
      </c>
      <c r="C2934">
        <v>-6.2121212121212098E-2</v>
      </c>
      <c r="D2934" s="1">
        <f t="shared" si="180"/>
        <v>6.0059999999999954E-2</v>
      </c>
      <c r="E2934" s="2">
        <v>79.2</v>
      </c>
      <c r="F2934" s="2">
        <f t="shared" si="181"/>
        <v>-1.3823007675795091</v>
      </c>
      <c r="G2934" s="1">
        <v>3.0009173377906598E+17</v>
      </c>
      <c r="H2934">
        <v>6.5885439207136395E-2</v>
      </c>
      <c r="I2934">
        <v>1.50901894289558</v>
      </c>
      <c r="J2934">
        <v>1321.51283887879</v>
      </c>
      <c r="K2934">
        <v>10805.872824914601</v>
      </c>
      <c r="L2934">
        <v>23277.713344884902</v>
      </c>
      <c r="M2934">
        <v>61452.351174333999</v>
      </c>
      <c r="N2934">
        <v>-3330.3306915591702</v>
      </c>
      <c r="O2934">
        <v>-7715.6561716778297</v>
      </c>
      <c r="P2934">
        <v>1.30019251681528E-3</v>
      </c>
      <c r="Q2934" s="1">
        <v>-7.2285346322406097E-4</v>
      </c>
      <c r="R2934">
        <v>-1.64396174833151E-3</v>
      </c>
      <c r="S2934" s="1">
        <v>9.1132765432250099E-4</v>
      </c>
      <c r="T2934" s="1">
        <v>1.66679293444128E-4</v>
      </c>
      <c r="U2934" s="1">
        <v>-3.1421204707265401E-4</v>
      </c>
      <c r="V2934">
        <v>67137.0176563313</v>
      </c>
      <c r="W2934">
        <v>6.5759755104060499E-2</v>
      </c>
      <c r="X2934">
        <v>4.0676415969519899E-3</v>
      </c>
      <c r="Y2934" t="str">
        <f t="shared" si="182"/>
        <v>-22617.7742318065-58339.0424306718i</v>
      </c>
      <c r="Z2934" t="str">
        <f t="shared" si="183"/>
        <v>-113.088871159032-291.695212153359i</v>
      </c>
      <c r="AA2934">
        <v>0</v>
      </c>
    </row>
    <row r="2935" spans="1:27" x14ac:dyDescent="0.3">
      <c r="A2935">
        <v>7.5275140078721299E-3</v>
      </c>
      <c r="B2935">
        <v>5.9586408960947503E-2</v>
      </c>
      <c r="C2935">
        <v>-6.2121212121212098E-2</v>
      </c>
      <c r="D2935" s="1">
        <f t="shared" si="180"/>
        <v>6.0059999999999968E-2</v>
      </c>
      <c r="E2935" s="2">
        <v>82.8</v>
      </c>
      <c r="F2935" s="2">
        <f t="shared" si="181"/>
        <v>-1.4451326206513044</v>
      </c>
      <c r="G2935" s="1">
        <v>3.0009173377906598E+17</v>
      </c>
      <c r="H2935">
        <v>6.5885439207136395E-2</v>
      </c>
      <c r="I2935">
        <v>1.50901894289558</v>
      </c>
      <c r="J2935">
        <v>24.2823480269935</v>
      </c>
      <c r="K2935">
        <v>7117.5070151384498</v>
      </c>
      <c r="L2935">
        <v>21508.3341750656</v>
      </c>
      <c r="M2935">
        <v>63382.902596493303</v>
      </c>
      <c r="N2935">
        <v>-3105.9856741290901</v>
      </c>
      <c r="O2935">
        <v>-7422.9285388257003</v>
      </c>
      <c r="P2935">
        <v>1.1917072372557901E-3</v>
      </c>
      <c r="Q2935" s="1">
        <v>-6.1042393378413901E-4</v>
      </c>
      <c r="R2935">
        <v>-1.7918927209785601E-3</v>
      </c>
      <c r="S2935">
        <v>1.11134955380042E-3</v>
      </c>
      <c r="T2935" s="1">
        <v>1.21682116793217E-4</v>
      </c>
      <c r="U2935" s="1">
        <v>-3.3874044148501101E-4</v>
      </c>
      <c r="V2935">
        <v>67789.433478870706</v>
      </c>
      <c r="W2935">
        <v>6.5759755104060499E-2</v>
      </c>
      <c r="X2935">
        <v>4.0676415969519899E-3</v>
      </c>
      <c r="Y2935" t="str">
        <f t="shared" si="182"/>
        <v>-21335.6911506704-61991.0493088407i</v>
      </c>
      <c r="Z2935" t="str">
        <f t="shared" si="183"/>
        <v>-106.678455753352-309.955246544204i</v>
      </c>
      <c r="AA2935">
        <v>0</v>
      </c>
    </row>
    <row r="2936" spans="1:27" x14ac:dyDescent="0.3">
      <c r="A2936">
        <v>3.77119860293057E-3</v>
      </c>
      <c r="B2936">
        <v>5.9941485309402E-2</v>
      </c>
      <c r="C2936">
        <v>-6.2121212121212098E-2</v>
      </c>
      <c r="D2936" s="1">
        <f t="shared" si="180"/>
        <v>6.0060000000000009E-2</v>
      </c>
      <c r="E2936" s="2">
        <v>86.4</v>
      </c>
      <c r="F2936" s="2">
        <f t="shared" si="181"/>
        <v>-1.5079644737231006</v>
      </c>
      <c r="G2936" s="1">
        <v>3.0009173377906598E+17</v>
      </c>
      <c r="H2936">
        <v>6.5885439207136395E-2</v>
      </c>
      <c r="I2936">
        <v>1.50901894289558</v>
      </c>
      <c r="J2936">
        <v>-893.86648173026094</v>
      </c>
      <c r="K2936">
        <v>3574.42985539046</v>
      </c>
      <c r="L2936">
        <v>19373.309649456001</v>
      </c>
      <c r="M2936">
        <v>65446.497166744397</v>
      </c>
      <c r="N2936">
        <v>-2704.4434885276601</v>
      </c>
      <c r="O2936">
        <v>-6842.63545048175</v>
      </c>
      <c r="P2936">
        <v>1.0645989687196101E-3</v>
      </c>
      <c r="Q2936" s="1">
        <v>-4.8824117604826602E-4</v>
      </c>
      <c r="R2936">
        <v>-1.9567352395855899E-3</v>
      </c>
      <c r="S2936">
        <v>1.3326241069543899E-3</v>
      </c>
      <c r="T2936" s="1">
        <v>9.7284408387205196E-5</v>
      </c>
      <c r="U2936" s="1">
        <v>-3.7802279361726998E-4</v>
      </c>
      <c r="V2936">
        <v>68747.947887478702</v>
      </c>
      <c r="W2936">
        <v>6.5759755104060499E-2</v>
      </c>
      <c r="X2936">
        <v>4.0676415969519899E-3</v>
      </c>
      <c r="Y2936" t="str">
        <f t="shared" si="182"/>
        <v>-19391.2071890521-65092.913146775i</v>
      </c>
      <c r="Z2936" t="str">
        <f t="shared" si="183"/>
        <v>-96.9560359452605-325.464565733875i</v>
      </c>
      <c r="AA2936">
        <v>0</v>
      </c>
    </row>
    <row r="2937" spans="1:27" x14ac:dyDescent="0.3">
      <c r="A2937" s="1">
        <v>3.6776143378395E-18</v>
      </c>
      <c r="B2937">
        <v>6.0060000000000002E-2</v>
      </c>
      <c r="C2937">
        <v>-6.2121212121212098E-2</v>
      </c>
      <c r="D2937" s="1">
        <f t="shared" si="180"/>
        <v>6.0060000000000002E-2</v>
      </c>
      <c r="E2937" s="2">
        <v>90</v>
      </c>
      <c r="F2937" s="2">
        <f t="shared" si="181"/>
        <v>-1.5707963267948966</v>
      </c>
      <c r="G2937" s="1">
        <v>3.0009173377906598E+17</v>
      </c>
      <c r="H2937">
        <v>6.5885439207136395E-2</v>
      </c>
      <c r="I2937">
        <v>1.50901894289558</v>
      </c>
      <c r="J2937">
        <v>-1822.62525334882</v>
      </c>
      <c r="K2937">
        <v>-948.34209267031599</v>
      </c>
      <c r="L2937">
        <v>17968.825858206299</v>
      </c>
      <c r="M2937">
        <v>68722.462329154994</v>
      </c>
      <c r="N2937">
        <v>-2398.5572734707498</v>
      </c>
      <c r="O2937">
        <v>-6372.5204646915699</v>
      </c>
      <c r="P2937" s="1">
        <v>8.6782306287087505E-4</v>
      </c>
      <c r="Q2937" s="1">
        <v>-3.1455027384207697E-4</v>
      </c>
      <c r="R2937">
        <v>-2.14061575250479E-3</v>
      </c>
      <c r="S2937">
        <v>1.5742191656813299E-3</v>
      </c>
      <c r="T2937" s="1">
        <v>9.2666723409258207E-5</v>
      </c>
      <c r="U2937" s="1">
        <v>-4.4373702215034702E-4</v>
      </c>
      <c r="V2937">
        <v>71387.946748107104</v>
      </c>
      <c r="W2937">
        <v>6.5759755104060499E-2</v>
      </c>
      <c r="X2937">
        <v>4.0676415969519899E-3</v>
      </c>
      <c r="Y2937" t="str">
        <f t="shared" si="182"/>
        <v>-17968.8258582063-68722.462329155i</v>
      </c>
      <c r="Z2937" t="str">
        <f t="shared" si="183"/>
        <v>-89.8441292910315-343.612311645775i</v>
      </c>
      <c r="AA2937">
        <v>0</v>
      </c>
    </row>
    <row r="2938" spans="1:27" x14ac:dyDescent="0.3">
      <c r="A2938">
        <v>-3.77119860293056E-3</v>
      </c>
      <c r="B2938">
        <v>5.9941485309402E-2</v>
      </c>
      <c r="C2938">
        <v>-6.2121212121212098E-2</v>
      </c>
      <c r="D2938" s="1">
        <f t="shared" si="180"/>
        <v>6.0060000000000009E-2</v>
      </c>
      <c r="E2938" s="2">
        <v>93.6</v>
      </c>
      <c r="F2938" s="2">
        <f t="shared" si="181"/>
        <v>1.5079644737231008</v>
      </c>
      <c r="G2938" s="1">
        <v>3.0009173377906598E+17</v>
      </c>
      <c r="H2938">
        <v>6.5885439207136395E-2</v>
      </c>
      <c r="I2938">
        <v>1.50901894289558</v>
      </c>
      <c r="J2938">
        <v>-2399.4189037491101</v>
      </c>
      <c r="K2938">
        <v>-5422.5905199123199</v>
      </c>
      <c r="L2938">
        <v>15735.642062535801</v>
      </c>
      <c r="M2938">
        <v>71827.822518259796</v>
      </c>
      <c r="N2938">
        <v>-1857.65043082374</v>
      </c>
      <c r="O2938">
        <v>-5584.1088827332796</v>
      </c>
      <c r="P2938" s="1">
        <v>6.3450783775649501E-4</v>
      </c>
      <c r="Q2938" s="1">
        <v>-1.12601457277504E-4</v>
      </c>
      <c r="R2938">
        <v>-2.3323614635748502E-3</v>
      </c>
      <c r="S2938">
        <v>1.8151469987843899E-3</v>
      </c>
      <c r="T2938" s="1">
        <v>1.2199287019793301E-4</v>
      </c>
      <c r="U2938" s="1">
        <v>-5.38575691467895E-4</v>
      </c>
      <c r="V2938">
        <v>74004.333352814894</v>
      </c>
      <c r="W2938">
        <v>6.5759755104060499E-2</v>
      </c>
      <c r="X2938">
        <v>4.0676415969519899E-3</v>
      </c>
      <c r="Y2938" t="str">
        <f t="shared" si="182"/>
        <v>-15553.930607856-71345.5994420854i</v>
      </c>
      <c r="Z2938" t="str">
        <f t="shared" si="183"/>
        <v>-77.76965303928-356.727997210427i</v>
      </c>
      <c r="AA2938">
        <v>0</v>
      </c>
    </row>
    <row r="2939" spans="1:27" x14ac:dyDescent="0.3">
      <c r="A2939">
        <v>-7.52751400787211E-3</v>
      </c>
      <c r="B2939">
        <v>5.9586408960947503E-2</v>
      </c>
      <c r="C2939">
        <v>-6.2121212121212098E-2</v>
      </c>
      <c r="D2939" s="1">
        <f t="shared" si="180"/>
        <v>6.0059999999999961E-2</v>
      </c>
      <c r="E2939" s="2">
        <v>97.2</v>
      </c>
      <c r="F2939" s="2">
        <f t="shared" si="181"/>
        <v>1.4451326206513049</v>
      </c>
      <c r="G2939" s="1">
        <v>3.0009173377906598E+17</v>
      </c>
      <c r="H2939">
        <v>6.5885439207136395E-2</v>
      </c>
      <c r="I2939">
        <v>1.50901894289558</v>
      </c>
      <c r="J2939">
        <v>-2404.3392170735901</v>
      </c>
      <c r="K2939">
        <v>-10689.588258055201</v>
      </c>
      <c r="L2939">
        <v>15006.946589553199</v>
      </c>
      <c r="M2939">
        <v>75658.778190323297</v>
      </c>
      <c r="N2939">
        <v>-1431.3394559324699</v>
      </c>
      <c r="O2939">
        <v>-4887.7922299004103</v>
      </c>
      <c r="P2939" s="1">
        <v>2.9587057348581499E-4</v>
      </c>
      <c r="Q2939" s="1">
        <v>2.0293800097974301E-4</v>
      </c>
      <c r="R2939">
        <v>-2.49789167614165E-3</v>
      </c>
      <c r="S2939">
        <v>2.01939553001535E-3</v>
      </c>
      <c r="T2939" s="1">
        <v>1.9888681504906801E-4</v>
      </c>
      <c r="U2939" s="1">
        <v>-6.8784157331319197E-4</v>
      </c>
      <c r="V2939">
        <v>78073.340859172502</v>
      </c>
      <c r="W2939">
        <v>6.5759755104060499E-2</v>
      </c>
      <c r="X2939">
        <v>4.0676415969519899E-3</v>
      </c>
      <c r="Y2939" t="str">
        <f t="shared" si="182"/>
        <v>-14587.2687246756-73722.4254642578i</v>
      </c>
      <c r="Z2939" t="str">
        <f t="shared" si="183"/>
        <v>-72.936343623378-368.612127321289i</v>
      </c>
      <c r="AA2939">
        <v>0</v>
      </c>
    </row>
    <row r="2940" spans="1:27" x14ac:dyDescent="0.3">
      <c r="A2940">
        <v>-1.12541217540186E-2</v>
      </c>
      <c r="B2940">
        <v>5.8996172278764997E-2</v>
      </c>
      <c r="C2940">
        <v>-6.2121212121212098E-2</v>
      </c>
      <c r="D2940" s="1">
        <f t="shared" si="180"/>
        <v>6.0059999999999954E-2</v>
      </c>
      <c r="E2940" s="2">
        <v>100.8</v>
      </c>
      <c r="F2940" s="2">
        <f t="shared" si="181"/>
        <v>1.3823007675795091</v>
      </c>
      <c r="G2940" s="1">
        <v>3.0009173377906598E+17</v>
      </c>
      <c r="H2940">
        <v>6.5885439207136395E-2</v>
      </c>
      <c r="I2940">
        <v>1.50901894289558</v>
      </c>
      <c r="J2940">
        <v>-2442.71046839464</v>
      </c>
      <c r="K2940">
        <v>-16621.336941579801</v>
      </c>
      <c r="L2940">
        <v>14860.11648957</v>
      </c>
      <c r="M2940">
        <v>79302.670052169298</v>
      </c>
      <c r="N2940">
        <v>-926.73207644222396</v>
      </c>
      <c r="O2940">
        <v>-4024.4911274399601</v>
      </c>
      <c r="P2940" s="1">
        <v>-7.7625257453263802E-5</v>
      </c>
      <c r="Q2940" s="1">
        <v>5.5768652199106599E-4</v>
      </c>
      <c r="R2940">
        <v>-2.5921884225551099E-3</v>
      </c>
      <c r="S2940">
        <v>2.14709268669502E-3</v>
      </c>
      <c r="T2940" s="1">
        <v>2.9762454253150602E-4</v>
      </c>
      <c r="U2940" s="1">
        <v>-8.6351549397041105E-4</v>
      </c>
      <c r="V2940">
        <v>82516.832081831002</v>
      </c>
      <c r="W2940">
        <v>6.5759755104060499E-2</v>
      </c>
      <c r="X2940">
        <v>4.0676415969519899E-3</v>
      </c>
      <c r="Y2940" t="str">
        <f t="shared" si="182"/>
        <v>-14139.1846733277-74783.4737747042i</v>
      </c>
      <c r="Z2940" t="str">
        <f t="shared" si="183"/>
        <v>-70.6959233666385-373.917368873521i</v>
      </c>
      <c r="AA2940">
        <v>0</v>
      </c>
    </row>
    <row r="2941" spans="1:27" x14ac:dyDescent="0.3">
      <c r="A2941">
        <v>-1.49363146231212E-2</v>
      </c>
      <c r="B2941">
        <v>5.8173104657385601E-2</v>
      </c>
      <c r="C2941">
        <v>-6.2121212121212098E-2</v>
      </c>
      <c r="D2941" s="1">
        <f t="shared" si="180"/>
        <v>6.0060000000000016E-2</v>
      </c>
      <c r="E2941" s="2">
        <v>104.4</v>
      </c>
      <c r="F2941" s="2">
        <f t="shared" si="181"/>
        <v>1.319468914507713</v>
      </c>
      <c r="G2941" s="1">
        <v>3.0009173377906598E+17</v>
      </c>
      <c r="H2941">
        <v>6.5885439207136395E-2</v>
      </c>
      <c r="I2941">
        <v>1.50901894289558</v>
      </c>
      <c r="J2941">
        <v>-2756.4257287944902</v>
      </c>
      <c r="K2941">
        <v>-22345.055606163402</v>
      </c>
      <c r="L2941">
        <v>15449.5747056075</v>
      </c>
      <c r="M2941">
        <v>82210.927421782297</v>
      </c>
      <c r="N2941">
        <v>-459.65286516359299</v>
      </c>
      <c r="O2941">
        <v>-3509.4518637799401</v>
      </c>
      <c r="P2941" s="1">
        <v>-5.17185584112307E-4</v>
      </c>
      <c r="Q2941">
        <v>1.00566189163292E-3</v>
      </c>
      <c r="R2941">
        <v>-2.5372838929079498E-3</v>
      </c>
      <c r="S2941">
        <v>2.1166792252154802E-3</v>
      </c>
      <c r="T2941" s="1">
        <v>4.10343022952816E-4</v>
      </c>
      <c r="U2941">
        <v>-1.0687940326403801E-3</v>
      </c>
      <c r="V2941">
        <v>86699.209178142104</v>
      </c>
      <c r="W2941">
        <v>6.5759755104060499E-2</v>
      </c>
      <c r="X2941">
        <v>4.0676415969520003E-3</v>
      </c>
      <c r="Y2941" t="str">
        <f t="shared" si="182"/>
        <v>-14278.7027029781-74071.1306041172i</v>
      </c>
      <c r="Z2941" t="str">
        <f t="shared" si="183"/>
        <v>-71.3935135148905-370.355653020586i</v>
      </c>
      <c r="AA2941">
        <v>0</v>
      </c>
    </row>
    <row r="2942" spans="1:27" x14ac:dyDescent="0.3">
      <c r="A2942">
        <v>-1.8559560682159301E-2</v>
      </c>
      <c r="B2942">
        <v>5.7120454368686902E-2</v>
      </c>
      <c r="C2942">
        <v>-6.2121212121212098E-2</v>
      </c>
      <c r="D2942" s="1">
        <f t="shared" si="180"/>
        <v>6.0059999999999961E-2</v>
      </c>
      <c r="E2942" s="2">
        <v>108</v>
      </c>
      <c r="F2942" s="2">
        <f t="shared" si="181"/>
        <v>1.2566370614359179</v>
      </c>
      <c r="G2942" s="1">
        <v>3.0009173377906598E+17</v>
      </c>
      <c r="H2942">
        <v>6.5885439207136395E-2</v>
      </c>
      <c r="I2942">
        <v>1.50901894289558</v>
      </c>
      <c r="J2942">
        <v>-2997.5428156757598</v>
      </c>
      <c r="K2942">
        <v>-27371.322457598399</v>
      </c>
      <c r="L2942">
        <v>15803.646046406</v>
      </c>
      <c r="M2942">
        <v>83883.002310657495</v>
      </c>
      <c r="N2942">
        <v>-46.497046001959397</v>
      </c>
      <c r="O2942">
        <v>-3144.0679457308802</v>
      </c>
      <c r="P2942" s="1">
        <v>-8.65002407038278E-4</v>
      </c>
      <c r="Q2942">
        <v>1.39466659627269E-3</v>
      </c>
      <c r="R2942">
        <v>-2.31052498787881E-3</v>
      </c>
      <c r="S2942">
        <v>1.9065845429842899E-3</v>
      </c>
      <c r="T2942" s="1">
        <v>4.5845451481433099E-4</v>
      </c>
      <c r="U2942">
        <v>-1.2190493755089001E-3</v>
      </c>
      <c r="V2942">
        <v>89745.056611727399</v>
      </c>
      <c r="W2942">
        <v>6.5759755104060499E-2</v>
      </c>
      <c r="X2942">
        <v>4.0676415969519899E-3</v>
      </c>
      <c r="Y2942" t="str">
        <f t="shared" si="182"/>
        <v>-14103.8688822463-71319.2721560377i</v>
      </c>
      <c r="Z2942" t="str">
        <f t="shared" si="183"/>
        <v>-70.5193444112315-356.596360780188i</v>
      </c>
      <c r="AA2942">
        <v>100</v>
      </c>
    </row>
    <row r="2943" spans="1:27" x14ac:dyDescent="0.3">
      <c r="A2943">
        <v>-2.2109560634241701E-2</v>
      </c>
      <c r="B2943">
        <v>5.5842375742448401E-2</v>
      </c>
      <c r="C2943">
        <v>-6.2121212121212098E-2</v>
      </c>
      <c r="D2943" s="1">
        <f t="shared" si="180"/>
        <v>6.0060000000000002E-2</v>
      </c>
      <c r="E2943" s="2">
        <v>111.6</v>
      </c>
      <c r="F2943" s="2">
        <f t="shared" si="181"/>
        <v>1.1938052083641224</v>
      </c>
      <c r="G2943" s="1">
        <v>3.0009173377906598E+17</v>
      </c>
      <c r="H2943">
        <v>6.5885439207136395E-2</v>
      </c>
      <c r="I2943">
        <v>1.50901894289558</v>
      </c>
      <c r="J2943">
        <v>-2751.6762154184598</v>
      </c>
      <c r="K2943">
        <v>-32431.204648753301</v>
      </c>
      <c r="L2943">
        <v>16312.606384843801</v>
      </c>
      <c r="M2943">
        <v>84379.740491986697</v>
      </c>
      <c r="N2943">
        <v>260.86468339827297</v>
      </c>
      <c r="O2943">
        <v>-3115.9360032026698</v>
      </c>
      <c r="P2943">
        <v>-1.0642766344375299E-3</v>
      </c>
      <c r="Q2943">
        <v>1.7003728262769001E-3</v>
      </c>
      <c r="R2943">
        <v>-1.9863897648432702E-3</v>
      </c>
      <c r="S2943">
        <v>1.5901344152673799E-3</v>
      </c>
      <c r="T2943" s="1">
        <v>4.3275247650414702E-4</v>
      </c>
      <c r="U2943">
        <v>-1.3117273847098299E-3</v>
      </c>
      <c r="V2943">
        <v>91952.017906540699</v>
      </c>
      <c r="W2943">
        <v>6.5759755104060499E-2</v>
      </c>
      <c r="X2943">
        <v>4.0676415969519899E-3</v>
      </c>
      <c r="Y2943" t="str">
        <f t="shared" si="182"/>
        <v>-14154.1182642443-66515.5758904544i</v>
      </c>
      <c r="Z2943" t="str">
        <f t="shared" si="183"/>
        <v>-70.7705913212215-332.577879452272i</v>
      </c>
      <c r="AA2943">
        <v>100</v>
      </c>
    </row>
    <row r="2944" spans="1:27" x14ac:dyDescent="0.3">
      <c r="A2944">
        <v>-2.5572304251398299E-2</v>
      </c>
      <c r="B2944">
        <v>5.4343912771109101E-2</v>
      </c>
      <c r="C2944">
        <v>-6.2121212121212098E-2</v>
      </c>
      <c r="D2944" s="1">
        <f t="shared" si="180"/>
        <v>6.0059999999999988E-2</v>
      </c>
      <c r="E2944" s="2">
        <v>115.2</v>
      </c>
      <c r="F2944" s="2">
        <f t="shared" si="181"/>
        <v>1.1309733552923249</v>
      </c>
      <c r="G2944" s="1">
        <v>3.0009173377906598E+17</v>
      </c>
      <c r="H2944">
        <v>6.5885439207136395E-2</v>
      </c>
      <c r="I2944">
        <v>1.50901894289558</v>
      </c>
      <c r="J2944">
        <v>-2123.14183267715</v>
      </c>
      <c r="K2944">
        <v>-36230.865471849902</v>
      </c>
      <c r="L2944">
        <v>15845.9630145926</v>
      </c>
      <c r="M2944">
        <v>81594.350506513205</v>
      </c>
      <c r="N2944">
        <v>396.367484185058</v>
      </c>
      <c r="O2944">
        <v>-3232.4391384110099</v>
      </c>
      <c r="P2944">
        <v>-1.0755925288293299E-3</v>
      </c>
      <c r="Q2944">
        <v>1.88860952997482E-3</v>
      </c>
      <c r="R2944">
        <v>-1.6418496327138799E-3</v>
      </c>
      <c r="S2944">
        <v>1.2409854316613E-3</v>
      </c>
      <c r="T2944" s="1">
        <v>3.5199126719848698E-4</v>
      </c>
      <c r="U2944">
        <v>-1.34613597142413E-3</v>
      </c>
      <c r="V2944">
        <v>90755.284653217794</v>
      </c>
      <c r="W2944">
        <v>6.5759755104060499E-2</v>
      </c>
      <c r="X2944">
        <v>4.0676415969519899E-3</v>
      </c>
      <c r="Y2944" t="str">
        <f t="shared" si="182"/>
        <v>-13433.86618257-58402.4234332939i</v>
      </c>
      <c r="Z2944" t="str">
        <f t="shared" si="183"/>
        <v>-67.16933091285-292.01211716647i</v>
      </c>
      <c r="AA2944">
        <v>100</v>
      </c>
    </row>
    <row r="2945" spans="1:27" x14ac:dyDescent="0.3">
      <c r="A2945">
        <v>-2.8934125666549002E-2</v>
      </c>
      <c r="B2945">
        <v>5.2630979203434403E-2</v>
      </c>
      <c r="C2945">
        <v>-6.2121212121212098E-2</v>
      </c>
      <c r="D2945" s="1">
        <f t="shared" si="180"/>
        <v>6.0059999999999954E-2</v>
      </c>
      <c r="E2945" s="2">
        <v>118.8</v>
      </c>
      <c r="F2945" s="2">
        <f t="shared" si="181"/>
        <v>1.0681415022205296</v>
      </c>
      <c r="G2945" s="1">
        <v>3.0009173377906598E+17</v>
      </c>
      <c r="H2945">
        <v>6.5885439207136395E-2</v>
      </c>
      <c r="I2945">
        <v>1.50901894289558</v>
      </c>
      <c r="J2945">
        <v>-1095.6157901123099</v>
      </c>
      <c r="K2945">
        <v>-38528.340558462201</v>
      </c>
      <c r="L2945">
        <v>14377.7837160749</v>
      </c>
      <c r="M2945">
        <v>76831.824717137904</v>
      </c>
      <c r="N2945">
        <v>493.05200141724902</v>
      </c>
      <c r="O2945">
        <v>-3514.78608406792</v>
      </c>
      <c r="P2945" s="1">
        <v>-9.5307989530391403E-4</v>
      </c>
      <c r="Q2945">
        <v>2.0144441333987502E-3</v>
      </c>
      <c r="R2945">
        <v>-1.3355205101068699E-3</v>
      </c>
      <c r="S2945" s="1">
        <v>9.0372586633302504E-4</v>
      </c>
      <c r="T2945" s="1">
        <v>2.5317141662367301E-4</v>
      </c>
      <c r="U2945">
        <v>-1.35531071855681E-3</v>
      </c>
      <c r="V2945">
        <v>87224.309544945601</v>
      </c>
      <c r="W2945">
        <v>6.5759755104060499E-2</v>
      </c>
      <c r="X2945">
        <v>4.0676415969519899E-3</v>
      </c>
      <c r="Y2945" t="str">
        <f t="shared" si="182"/>
        <v>-12071.5309823318-48767.0716185059i</v>
      </c>
      <c r="Z2945" t="str">
        <f t="shared" si="183"/>
        <v>-60.357654911659-243.83535809253i</v>
      </c>
      <c r="AA2945">
        <v>100</v>
      </c>
    </row>
    <row r="2946" spans="1:27" x14ac:dyDescent="0.3">
      <c r="A2946">
        <v>-3.2181757306438602E-2</v>
      </c>
      <c r="B2946">
        <v>5.0710335205650998E-2</v>
      </c>
      <c r="C2946">
        <v>-6.2121212121212098E-2</v>
      </c>
      <c r="D2946" s="1">
        <f t="shared" si="180"/>
        <v>6.0060000000000009E-2</v>
      </c>
      <c r="E2946" s="2">
        <v>122.4</v>
      </c>
      <c r="F2946" s="2">
        <f t="shared" si="181"/>
        <v>1.0053096491487326</v>
      </c>
      <c r="G2946" s="1">
        <v>3.0009173377906598E+17</v>
      </c>
      <c r="H2946">
        <v>6.5885439207136395E-2</v>
      </c>
      <c r="I2946">
        <v>1.50901894289558</v>
      </c>
      <c r="J2946">
        <v>575.22355257156505</v>
      </c>
      <c r="K2946">
        <v>-37786.830686786598</v>
      </c>
      <c r="L2946">
        <v>11983.501028767099</v>
      </c>
      <c r="M2946">
        <v>69847.068634936193</v>
      </c>
      <c r="N2946">
        <v>645.18895923652599</v>
      </c>
      <c r="O2946">
        <v>-4208.0621377437001</v>
      </c>
      <c r="P2946" s="1">
        <v>-7.4543306463147605E-4</v>
      </c>
      <c r="Q2946">
        <v>2.10085985397489E-3</v>
      </c>
      <c r="R2946">
        <v>-1.09039965356449E-3</v>
      </c>
      <c r="S2946" s="1">
        <v>5.6827216605647205E-4</v>
      </c>
      <c r="T2946" s="1">
        <v>1.59185011281447E-4</v>
      </c>
      <c r="U2946">
        <v>-1.3401731640623599E-3</v>
      </c>
      <c r="V2946">
        <v>80427.089994823895</v>
      </c>
      <c r="W2946">
        <v>6.5759755104060499E-2</v>
      </c>
      <c r="X2946">
        <v>4.0676415969520003E-3</v>
      </c>
      <c r="Y2946" t="str">
        <f t="shared" si="182"/>
        <v>-10426.2247564411-38726.6341836176i</v>
      </c>
      <c r="Z2946" t="str">
        <f t="shared" si="183"/>
        <v>-52.1311237822055-193.633170918088i</v>
      </c>
      <c r="AA2946">
        <v>100</v>
      </c>
    </row>
    <row r="2947" spans="1:27" x14ac:dyDescent="0.3">
      <c r="A2947">
        <v>-3.53023822526859E-2</v>
      </c>
      <c r="B2947">
        <v>4.8589560682159402E-2</v>
      </c>
      <c r="C2947">
        <v>-6.2121212121212098E-2</v>
      </c>
      <c r="D2947" s="1">
        <f t="shared" si="180"/>
        <v>6.006000000000003E-2</v>
      </c>
      <c r="E2947" s="2">
        <v>126</v>
      </c>
      <c r="F2947" s="2">
        <f t="shared" si="181"/>
        <v>0.94247779607693905</v>
      </c>
      <c r="G2947" s="1">
        <v>3.0009173377906598E+17</v>
      </c>
      <c r="H2947">
        <v>6.5885439207136395E-2</v>
      </c>
      <c r="I2947">
        <v>1.50901894289558</v>
      </c>
      <c r="J2947">
        <v>3092.22031176155</v>
      </c>
      <c r="K2947">
        <v>-34119.433466552699</v>
      </c>
      <c r="L2947">
        <v>8653.6630282738206</v>
      </c>
      <c r="M2947">
        <v>60885.446970938203</v>
      </c>
      <c r="N2947">
        <v>892.29230285719302</v>
      </c>
      <c r="O2947">
        <v>-4910.1016728892</v>
      </c>
      <c r="P2947" s="1">
        <v>-4.7338567167221502E-4</v>
      </c>
      <c r="Q2947">
        <v>2.1451446675979399E-3</v>
      </c>
      <c r="R2947" s="1">
        <v>-8.8625117895149502E-4</v>
      </c>
      <c r="S2947" s="1">
        <v>2.12595902516254E-4</v>
      </c>
      <c r="T2947" s="1">
        <v>8.5022540133077601E-5</v>
      </c>
      <c r="U2947">
        <v>-1.2966139698936E-3</v>
      </c>
      <c r="V2947">
        <v>70572.844545084605</v>
      </c>
      <c r="W2947">
        <v>6.5759755104060499E-2</v>
      </c>
      <c r="X2947">
        <v>4.0676415969520003E-3</v>
      </c>
      <c r="Y2947" t="str">
        <f t="shared" si="182"/>
        <v>-8818.52194956036-29202.4615013898i</v>
      </c>
      <c r="Z2947" t="str">
        <f t="shared" si="183"/>
        <v>-44.0926097478018-146.012307506949i</v>
      </c>
      <c r="AA2947">
        <v>100</v>
      </c>
    </row>
    <row r="2948" spans="1:27" x14ac:dyDescent="0.3">
      <c r="A2948">
        <v>-3.8283684824306302E-2</v>
      </c>
      <c r="B2948">
        <v>4.6277025361113902E-2</v>
      </c>
      <c r="C2948">
        <v>-6.2121212121212098E-2</v>
      </c>
      <c r="D2948" s="1">
        <f t="shared" si="180"/>
        <v>6.0060000000000002E-2</v>
      </c>
      <c r="E2948" s="2">
        <v>129.6</v>
      </c>
      <c r="F2948" s="2">
        <f t="shared" si="181"/>
        <v>0.87964594300514209</v>
      </c>
      <c r="G2948" s="1">
        <v>3.0009173377906598E+17</v>
      </c>
      <c r="H2948">
        <v>6.5885439207136395E-2</v>
      </c>
      <c r="I2948">
        <v>1.50901894289558</v>
      </c>
      <c r="J2948">
        <v>6271.1569584702502</v>
      </c>
      <c r="K2948">
        <v>-22827.394943563599</v>
      </c>
      <c r="L2948">
        <v>5241.6532798777798</v>
      </c>
      <c r="M2948">
        <v>48127.125099472803</v>
      </c>
      <c r="N2948">
        <v>1424.5098455488101</v>
      </c>
      <c r="O2948">
        <v>-5748.55963718357</v>
      </c>
      <c r="P2948" s="1">
        <v>-1.6629763266223701E-4</v>
      </c>
      <c r="Q2948">
        <v>2.0941896106630902E-3</v>
      </c>
      <c r="R2948" s="1">
        <v>-7.46368178059238E-4</v>
      </c>
      <c r="S2948" s="1">
        <v>-1.5506579042843599E-4</v>
      </c>
      <c r="T2948" s="1">
        <v>2.9611896454761801E-5</v>
      </c>
      <c r="U2948">
        <v>-1.19156927619912E-3</v>
      </c>
      <c r="V2948">
        <v>54214.275197186602</v>
      </c>
      <c r="W2948">
        <v>6.5759755104060499E-2</v>
      </c>
      <c r="X2948">
        <v>4.0676415969519899E-3</v>
      </c>
      <c r="Y2948" t="str">
        <f t="shared" si="182"/>
        <v>-8036.14915499335-22531.8580653755i</v>
      </c>
      <c r="Z2948" t="str">
        <f t="shared" si="183"/>
        <v>-40.1807457749668-112.659290326878i</v>
      </c>
      <c r="AA2948">
        <v>0</v>
      </c>
    </row>
    <row r="2949" spans="1:27" x14ac:dyDescent="0.3">
      <c r="A2949">
        <v>-4.1113899182077002E-2</v>
      </c>
      <c r="B2949">
        <v>4.3781855762929998E-2</v>
      </c>
      <c r="C2949">
        <v>-6.2121212121212098E-2</v>
      </c>
      <c r="D2949" s="1">
        <f t="shared" si="180"/>
        <v>6.0059999999999988E-2</v>
      </c>
      <c r="E2949" s="2">
        <v>133.19999999999999</v>
      </c>
      <c r="F2949" s="2">
        <f t="shared" si="181"/>
        <v>0.81681408993334703</v>
      </c>
      <c r="G2949" s="1">
        <v>3.0009173377906598E+17</v>
      </c>
      <c r="H2949">
        <v>6.5885439207136395E-2</v>
      </c>
      <c r="I2949">
        <v>1.50901894289558</v>
      </c>
      <c r="J2949">
        <v>6268.2012794039902</v>
      </c>
      <c r="K2949">
        <v>-11196.987280208799</v>
      </c>
      <c r="L2949">
        <v>-675.23600789617603</v>
      </c>
      <c r="M2949">
        <v>28560.469181296801</v>
      </c>
      <c r="N2949">
        <v>2326.08257590315</v>
      </c>
      <c r="O2949">
        <v>-5151.4337628343201</v>
      </c>
      <c r="P2949" s="1">
        <v>1.4438865308430499E-4</v>
      </c>
      <c r="Q2949">
        <v>1.9287186665500999E-3</v>
      </c>
      <c r="R2949" s="1">
        <v>-6.4506313181857903E-4</v>
      </c>
      <c r="S2949" s="1">
        <v>-4.6702636675846599E-4</v>
      </c>
      <c r="T2949" s="1">
        <v>-3.04286115586252E-5</v>
      </c>
      <c r="U2949">
        <v>-1.0514378254557399E-3</v>
      </c>
      <c r="V2949">
        <v>31824.002653928201</v>
      </c>
      <c r="W2949">
        <v>6.5759755104060499E-2</v>
      </c>
      <c r="X2949">
        <v>4.0676415969519899E-3</v>
      </c>
      <c r="Y2949" t="str">
        <f t="shared" si="182"/>
        <v>-3798.65317933291-13154.8207798142i</v>
      </c>
      <c r="Z2949" t="str">
        <f t="shared" si="183"/>
        <v>-18.9932658966645-65.774103899071i</v>
      </c>
      <c r="AA2949">
        <v>0</v>
      </c>
    </row>
    <row r="2950" spans="1:27" x14ac:dyDescent="0.3">
      <c r="A2950">
        <v>-4.3781855762929998E-2</v>
      </c>
      <c r="B2950">
        <v>4.1113899182077099E-2</v>
      </c>
      <c r="C2950">
        <v>-6.2121212121212098E-2</v>
      </c>
      <c r="D2950" s="1">
        <f t="shared" si="180"/>
        <v>6.0060000000000051E-2</v>
      </c>
      <c r="E2950" s="2">
        <v>136.80000000000001</v>
      </c>
      <c r="F2950" s="2">
        <f t="shared" si="181"/>
        <v>0.75398223686155086</v>
      </c>
      <c r="G2950" s="1">
        <v>3.0009173377906598E+17</v>
      </c>
      <c r="H2950">
        <v>6.5885439207136395E-2</v>
      </c>
      <c r="I2950">
        <v>1.50901894289558</v>
      </c>
      <c r="J2950">
        <v>3961.9827723971098</v>
      </c>
      <c r="K2950">
        <v>-12397.0929333202</v>
      </c>
      <c r="L2950">
        <v>-2342.3713891788798</v>
      </c>
      <c r="M2950">
        <v>13179.6947535789</v>
      </c>
      <c r="N2950">
        <v>2221.3362675123899</v>
      </c>
      <c r="O2950">
        <v>-5036.0484536907397</v>
      </c>
      <c r="P2950" s="1">
        <v>4.32026627583757E-4</v>
      </c>
      <c r="Q2950">
        <v>1.68338777762773E-3</v>
      </c>
      <c r="R2950" s="1">
        <v>-5.9019282828596002E-4</v>
      </c>
      <c r="S2950" s="1">
        <v>-6.8626297144844901E-4</v>
      </c>
      <c r="T2950" s="1">
        <v>-7.4109260153487299E-5</v>
      </c>
      <c r="U2950" s="1">
        <v>-8.8874899148393301E-4</v>
      </c>
      <c r="V2950">
        <v>19464.644796394201</v>
      </c>
      <c r="W2950">
        <v>6.5759755104060499E-2</v>
      </c>
      <c r="X2950">
        <v>4.0676415969520003E-3</v>
      </c>
      <c r="Y2950" t="str">
        <f t="shared" si="182"/>
        <v>-1284.69758798904+14.9699190321608i</v>
      </c>
      <c r="Z2950" t="str">
        <f t="shared" si="183"/>
        <v>-6.4234879399452+0.074849595160804i</v>
      </c>
      <c r="AA2950">
        <v>0</v>
      </c>
    </row>
    <row r="2951" spans="1:27" x14ac:dyDescent="0.3">
      <c r="A2951">
        <v>-4.6277025361113902E-2</v>
      </c>
      <c r="B2951">
        <v>3.8283684824306302E-2</v>
      </c>
      <c r="C2951">
        <v>-6.2121212121212098E-2</v>
      </c>
      <c r="D2951" s="1">
        <f t="shared" si="180"/>
        <v>6.0060000000000002E-2</v>
      </c>
      <c r="E2951" s="2">
        <v>140.4</v>
      </c>
      <c r="F2951" s="2">
        <f t="shared" si="181"/>
        <v>0.69115038378975446</v>
      </c>
      <c r="G2951" s="1">
        <v>3.0009173377906598E+17</v>
      </c>
      <c r="H2951">
        <v>6.5885439207136395E-2</v>
      </c>
      <c r="I2951">
        <v>1.50901894289558</v>
      </c>
      <c r="J2951">
        <v>3246.7871589709198</v>
      </c>
      <c r="K2951">
        <v>-20468.838127654799</v>
      </c>
      <c r="L2951">
        <v>-837.97238977787197</v>
      </c>
      <c r="M2951">
        <v>8678.8782999708492</v>
      </c>
      <c r="N2951">
        <v>1394.42609138427</v>
      </c>
      <c r="O2951">
        <v>-5856.15227003563</v>
      </c>
      <c r="P2951" s="1">
        <v>6.8385287112309996E-4</v>
      </c>
      <c r="Q2951">
        <v>1.42180356645425E-3</v>
      </c>
      <c r="R2951" s="1">
        <v>-5.6052281759089097E-4</v>
      </c>
      <c r="S2951" s="1">
        <v>-8.0171189442644305E-4</v>
      </c>
      <c r="T2951" s="1">
        <v>-1.04005658865988E-4</v>
      </c>
      <c r="U2951" s="1">
        <v>-7.5054375441915703E-4</v>
      </c>
      <c r="V2951">
        <v>23276.147253308602</v>
      </c>
      <c r="W2951">
        <v>6.5759755104060499E-2</v>
      </c>
      <c r="X2951">
        <v>4.0676415969519899E-3</v>
      </c>
      <c r="Y2951" t="str">
        <f t="shared" si="182"/>
        <v>-1967.54879847003+10239.3856090813i</v>
      </c>
      <c r="Z2951" t="str">
        <f t="shared" si="183"/>
        <v>-9.83774399235015+51.1969280454065i</v>
      </c>
      <c r="AA2951">
        <v>0</v>
      </c>
    </row>
    <row r="2952" spans="1:27" x14ac:dyDescent="0.3">
      <c r="A2952">
        <v>-4.8589560682159298E-2</v>
      </c>
      <c r="B2952">
        <v>3.53023822526859E-2</v>
      </c>
      <c r="C2952">
        <v>-6.2121212121212098E-2</v>
      </c>
      <c r="D2952" s="1">
        <f t="shared" si="180"/>
        <v>6.005999999999994E-2</v>
      </c>
      <c r="E2952" s="2">
        <v>144</v>
      </c>
      <c r="F2952" s="2">
        <f t="shared" si="181"/>
        <v>0.62831853071795862</v>
      </c>
      <c r="G2952" s="1">
        <v>3.0009173377906598E+17</v>
      </c>
      <c r="H2952">
        <v>6.5885439207136395E-2</v>
      </c>
      <c r="I2952">
        <v>1.50901894289558</v>
      </c>
      <c r="J2952">
        <v>419.67831077897802</v>
      </c>
      <c r="K2952">
        <v>-23885.153535036799</v>
      </c>
      <c r="L2952">
        <v>422.85192899158</v>
      </c>
      <c r="M2952">
        <v>10818.3933293016</v>
      </c>
      <c r="N2952">
        <v>-107.41726182535299</v>
      </c>
      <c r="O2952">
        <v>-7500.4243075020504</v>
      </c>
      <c r="P2952" s="1">
        <v>9.01168035538161E-4</v>
      </c>
      <c r="Q2952">
        <v>1.17144380514656E-3</v>
      </c>
      <c r="R2952" s="1">
        <v>-5.3270350492457702E-4</v>
      </c>
      <c r="S2952" s="1">
        <v>-8.3218465900987805E-4</v>
      </c>
      <c r="T2952" s="1">
        <v>-1.3961055251342E-4</v>
      </c>
      <c r="U2952" s="1">
        <v>-6.5090323450986897E-4</v>
      </c>
      <c r="V2952">
        <v>27279.315066893701</v>
      </c>
      <c r="W2952">
        <v>6.5759755104060499E-2</v>
      </c>
      <c r="X2952">
        <v>4.0676415969519899E-3</v>
      </c>
      <c r="Y2952" t="str">
        <f t="shared" si="182"/>
        <v>-588.073013355439+12964.6030706369i</v>
      </c>
      <c r="Z2952" t="str">
        <f t="shared" si="183"/>
        <v>-2.9403650667772+64.8230153531845i</v>
      </c>
      <c r="AA2952">
        <v>0</v>
      </c>
    </row>
    <row r="2953" spans="1:27" x14ac:dyDescent="0.3">
      <c r="A2953">
        <v>-5.0710335205650998E-2</v>
      </c>
      <c r="B2953">
        <v>3.2181757306438602E-2</v>
      </c>
      <c r="C2953">
        <v>-6.2121212121212098E-2</v>
      </c>
      <c r="D2953" s="1">
        <f t="shared" si="180"/>
        <v>6.0060000000000009E-2</v>
      </c>
      <c r="E2953" s="2">
        <v>147.6</v>
      </c>
      <c r="F2953" s="2">
        <f t="shared" si="181"/>
        <v>0.56548667764616389</v>
      </c>
      <c r="G2953" s="1">
        <v>3.0009173377906598E+17</v>
      </c>
      <c r="H2953">
        <v>6.5885439207136395E-2</v>
      </c>
      <c r="I2953">
        <v>1.50901894289558</v>
      </c>
      <c r="J2953">
        <v>-2025.7075381940899</v>
      </c>
      <c r="K2953">
        <v>-25814.400526744699</v>
      </c>
      <c r="L2953">
        <v>1289.03463997221</v>
      </c>
      <c r="M2953">
        <v>11698.7844291538</v>
      </c>
      <c r="N2953">
        <v>-1330.31801519854</v>
      </c>
      <c r="O2953">
        <v>-7784.5267306183296</v>
      </c>
      <c r="P2953">
        <v>1.0751819232583601E-3</v>
      </c>
      <c r="Q2953" s="1">
        <v>9.4714758447763498E-4</v>
      </c>
      <c r="R2953" s="1">
        <v>-4.9888639653700802E-4</v>
      </c>
      <c r="S2953" s="1">
        <v>-8.2357821047608496E-4</v>
      </c>
      <c r="T2953" s="1">
        <v>-1.7411300925450801E-4</v>
      </c>
      <c r="U2953" s="1">
        <v>-5.7201376913634198E-4</v>
      </c>
      <c r="V2953">
        <v>29519.121522322199</v>
      </c>
      <c r="W2953">
        <v>6.5759755104060499E-2</v>
      </c>
      <c r="X2953">
        <v>4.0676415969519899E-3</v>
      </c>
      <c r="Y2953" t="str">
        <f t="shared" si="182"/>
        <v>1019.662143644+15527.2970790008i</v>
      </c>
      <c r="Z2953" t="str">
        <f t="shared" si="183"/>
        <v>5.09831071822+77.636485395004i</v>
      </c>
      <c r="AA2953">
        <v>0</v>
      </c>
    </row>
    <row r="2954" spans="1:27" x14ac:dyDescent="0.3">
      <c r="A2954">
        <v>-5.26309792034345E-2</v>
      </c>
      <c r="B2954">
        <v>2.8934125666549002E-2</v>
      </c>
      <c r="C2954">
        <v>-6.2121212121212098E-2</v>
      </c>
      <c r="D2954" s="1">
        <f t="shared" si="180"/>
        <v>6.0060000000000037E-2</v>
      </c>
      <c r="E2954" s="2">
        <v>151.19999999999999</v>
      </c>
      <c r="F2954" s="2">
        <f t="shared" si="181"/>
        <v>0.50265482457436628</v>
      </c>
      <c r="G2954" s="1">
        <v>3.0009173377906598E+17</v>
      </c>
      <c r="H2954">
        <v>6.5885439207136395E-2</v>
      </c>
      <c r="I2954">
        <v>1.50901894289558</v>
      </c>
      <c r="J2954">
        <v>-4234.8742519798898</v>
      </c>
      <c r="K2954">
        <v>-26942.138668150699</v>
      </c>
      <c r="L2954">
        <v>1690.01750427145</v>
      </c>
      <c r="M2954">
        <v>10556.017473452701</v>
      </c>
      <c r="N2954">
        <v>-2345.1854778083598</v>
      </c>
      <c r="O2954">
        <v>-7782.8190605936497</v>
      </c>
      <c r="P2954">
        <v>1.22148235408651E-3</v>
      </c>
      <c r="Q2954" s="1">
        <v>7.4983835578499105E-4</v>
      </c>
      <c r="R2954" s="1">
        <v>-4.58974866907328E-4</v>
      </c>
      <c r="S2954" s="1">
        <v>-8.0031063806273398E-4</v>
      </c>
      <c r="T2954" s="1">
        <v>-1.9701715310719499E-4</v>
      </c>
      <c r="U2954" s="1">
        <v>-5.11222914026114E-4</v>
      </c>
      <c r="V2954">
        <v>30400.1780827644</v>
      </c>
      <c r="W2954">
        <v>6.5759755104060499E-2</v>
      </c>
      <c r="X2954">
        <v>4.0676415969520003E-3</v>
      </c>
      <c r="Y2954" t="str">
        <f t="shared" si="182"/>
        <v>2896.87645417676+18524.1758878508i</v>
      </c>
      <c r="Z2954" t="str">
        <f t="shared" si="183"/>
        <v>14.4843822708838+92.620879439254i</v>
      </c>
      <c r="AA2954">
        <v>0</v>
      </c>
    </row>
    <row r="2955" spans="1:27" x14ac:dyDescent="0.3">
      <c r="A2955">
        <v>-5.4343912771109101E-2</v>
      </c>
      <c r="B2955">
        <v>2.5572304251398299E-2</v>
      </c>
      <c r="C2955">
        <v>-6.2121212121212098E-2</v>
      </c>
      <c r="D2955" s="1">
        <f t="shared" si="180"/>
        <v>6.0059999999999988E-2</v>
      </c>
      <c r="E2955" s="2">
        <v>154.80000000000001</v>
      </c>
      <c r="F2955" s="2">
        <f t="shared" si="181"/>
        <v>0.43982297150257182</v>
      </c>
      <c r="G2955" s="1">
        <v>3.0009173377906598E+17</v>
      </c>
      <c r="H2955">
        <v>6.5885439207136395E-2</v>
      </c>
      <c r="I2955">
        <v>1.50901894289558</v>
      </c>
      <c r="J2955">
        <v>-6762.6069935010501</v>
      </c>
      <c r="K2955">
        <v>-28130.178042014199</v>
      </c>
      <c r="L2955">
        <v>2228.95541857026</v>
      </c>
      <c r="M2955">
        <v>9831.7485641323692</v>
      </c>
      <c r="N2955">
        <v>-3335.6421674503299</v>
      </c>
      <c r="O2955">
        <v>-7615.7177387007296</v>
      </c>
      <c r="P2955">
        <v>1.3425515238023899E-3</v>
      </c>
      <c r="Q2955" s="1">
        <v>5.81317659006402E-4</v>
      </c>
      <c r="R2955" s="1">
        <v>-4.1278282302911599E-4</v>
      </c>
      <c r="S2955" s="1">
        <v>-7.6923027063372797E-4</v>
      </c>
      <c r="T2955" s="1">
        <v>-2.2406344730629301E-4</v>
      </c>
      <c r="U2955" s="1">
        <v>-4.63454127330167E-4</v>
      </c>
      <c r="V2955">
        <v>31745.8179522137</v>
      </c>
      <c r="W2955">
        <v>6.5759755104060499E-2</v>
      </c>
      <c r="X2955">
        <v>4.0676415969519899E-3</v>
      </c>
      <c r="Y2955" t="str">
        <f t="shared" si="182"/>
        <v>5169.94669386667+21266.7911446179i</v>
      </c>
      <c r="Z2955" t="str">
        <f t="shared" si="183"/>
        <v>25.8497334693334+106.33395572309i</v>
      </c>
      <c r="AA2955">
        <v>0</v>
      </c>
    </row>
    <row r="2956" spans="1:27" x14ac:dyDescent="0.3">
      <c r="A2956">
        <v>-5.5842375742448401E-2</v>
      </c>
      <c r="B2956">
        <v>2.2109560634241798E-2</v>
      </c>
      <c r="C2956">
        <v>-6.2121212121212098E-2</v>
      </c>
      <c r="D2956" s="1">
        <f t="shared" si="180"/>
        <v>6.0060000000000037E-2</v>
      </c>
      <c r="E2956" s="2">
        <v>158.4</v>
      </c>
      <c r="F2956" s="2">
        <f t="shared" si="181"/>
        <v>0.37699111843077571</v>
      </c>
      <c r="G2956" s="1">
        <v>3.0009173377906598E+17</v>
      </c>
      <c r="H2956">
        <v>6.5885439207136395E-2</v>
      </c>
      <c r="I2956">
        <v>1.50901894289558</v>
      </c>
      <c r="J2956">
        <v>-9104.01864336976</v>
      </c>
      <c r="K2956">
        <v>-29150.937293568099</v>
      </c>
      <c r="L2956">
        <v>2617.8748216582098</v>
      </c>
      <c r="M2956">
        <v>8530.7171531083095</v>
      </c>
      <c r="N2956">
        <v>-4104.3342372668903</v>
      </c>
      <c r="O2956">
        <v>-7332.2841892612996</v>
      </c>
      <c r="P2956">
        <v>1.44668370641983E-3</v>
      </c>
      <c r="Q2956" s="1">
        <v>4.3128463896904801E-4</v>
      </c>
      <c r="R2956" s="1">
        <v>-3.57352976566401E-4</v>
      </c>
      <c r="S2956" s="1">
        <v>-7.3793496485071699E-4</v>
      </c>
      <c r="T2956" s="1">
        <v>-2.4441233960090101E-4</v>
      </c>
      <c r="U2956" s="1">
        <v>-4.2319522531623899E-4</v>
      </c>
      <c r="V2956">
        <v>32907.364756903</v>
      </c>
      <c r="W2956">
        <v>6.5759755104060499E-2</v>
      </c>
      <c r="X2956">
        <v>4.0676415969520003E-3</v>
      </c>
      <c r="Y2956" t="str">
        <f t="shared" si="182"/>
        <v>7500.99846398605+23963.489601095i</v>
      </c>
      <c r="Z2956" t="str">
        <f t="shared" si="183"/>
        <v>37.5049923199303+119.817448005475i</v>
      </c>
      <c r="AA2956">
        <v>0</v>
      </c>
    </row>
    <row r="2957" spans="1:27" x14ac:dyDescent="0.3">
      <c r="A2957">
        <v>-5.7120454368686902E-2</v>
      </c>
      <c r="B2957">
        <v>1.8559560682159401E-2</v>
      </c>
      <c r="C2957">
        <v>-6.2121212121212098E-2</v>
      </c>
      <c r="D2957" s="1">
        <f t="shared" ref="D2957:D3020" si="184">SQRT(A2957^2+B2957^2)</f>
        <v>6.0059999999999995E-2</v>
      </c>
      <c r="E2957" s="2">
        <v>162</v>
      </c>
      <c r="F2957" s="2">
        <f t="shared" ref="F2957:F3020" si="185">-ATAN(B2957/A2957)</f>
        <v>0.31415926535898037</v>
      </c>
      <c r="G2957" s="1">
        <v>3.0009173377906598E+17</v>
      </c>
      <c r="H2957">
        <v>6.5885439207136395E-2</v>
      </c>
      <c r="I2957">
        <v>1.50901894289558</v>
      </c>
      <c r="J2957">
        <v>-11016.5345679125</v>
      </c>
      <c r="K2957">
        <v>-29273.397435741299</v>
      </c>
      <c r="L2957">
        <v>2537.3343542180801</v>
      </c>
      <c r="M2957">
        <v>6758.4952933047498</v>
      </c>
      <c r="N2957">
        <v>-4696.9772573759701</v>
      </c>
      <c r="O2957">
        <v>-7053.7257643294897</v>
      </c>
      <c r="P2957">
        <v>1.53061524406986E-3</v>
      </c>
      <c r="Q2957" s="1">
        <v>2.97245524585782E-4</v>
      </c>
      <c r="R2957" s="1">
        <v>-2.9587507173616998E-4</v>
      </c>
      <c r="S2957" s="1">
        <v>-7.0701214137356804E-4</v>
      </c>
      <c r="T2957" s="1">
        <v>-2.6092084010749002E-4</v>
      </c>
      <c r="U2957" s="1">
        <v>-3.91128557440862E-4</v>
      </c>
      <c r="V2957">
        <v>33199.816235730403</v>
      </c>
      <c r="W2957">
        <v>6.5759755104060499E-2</v>
      </c>
      <c r="X2957">
        <v>4.0676415969519899E-3</v>
      </c>
      <c r="Y2957" t="str">
        <f t="shared" ref="Y2957:Y3020" si="186">IMSUB((IMPRODUCT(COMPLEX(J2957,K2957),COS(RADIANS(E2957)))),(IMPRODUCT(COMPLEX(L2957,M2957),SIN(RADIANS(E2957)))))</f>
        <v>9693.26755193923+25752.1654833253i</v>
      </c>
      <c r="Z2957" t="str">
        <f t="shared" ref="Z2957:Z3020" si="187">IMPRODUCT(Y2957,$B$5)</f>
        <v>48.4663377596962+128.760827416627i</v>
      </c>
      <c r="AA2957">
        <v>0</v>
      </c>
    </row>
    <row r="2958" spans="1:27" x14ac:dyDescent="0.3">
      <c r="A2958">
        <v>-5.8173104657385601E-2</v>
      </c>
      <c r="B2958">
        <v>1.49363146231212E-2</v>
      </c>
      <c r="C2958">
        <v>-6.2121212121212098E-2</v>
      </c>
      <c r="D2958" s="1">
        <f t="shared" si="184"/>
        <v>6.0060000000000016E-2</v>
      </c>
      <c r="E2958" s="2">
        <v>165.6</v>
      </c>
      <c r="F2958" s="2">
        <f t="shared" si="185"/>
        <v>0.25132741228718375</v>
      </c>
      <c r="G2958" s="1">
        <v>3.0009173377906598E+17</v>
      </c>
      <c r="H2958">
        <v>6.5885439207136395E-2</v>
      </c>
      <c r="I2958">
        <v>1.50901894289558</v>
      </c>
      <c r="J2958">
        <v>-12842.6512252463</v>
      </c>
      <c r="K2958">
        <v>-29103.509042559101</v>
      </c>
      <c r="L2958">
        <v>2274.59112673645</v>
      </c>
      <c r="M2958">
        <v>5041.1827687356799</v>
      </c>
      <c r="N2958">
        <v>-5183.3136224662103</v>
      </c>
      <c r="O2958">
        <v>-6619.27929728661</v>
      </c>
      <c r="P2958">
        <v>1.59866853929613E-3</v>
      </c>
      <c r="Q2958" s="1">
        <v>1.7458944799135699E-4</v>
      </c>
      <c r="R2958" s="1">
        <v>-2.2511382255404599E-4</v>
      </c>
      <c r="S2958" s="1">
        <v>-6.8591485847599996E-4</v>
      </c>
      <c r="T2958" s="1">
        <v>-2.7583554449322101E-4</v>
      </c>
      <c r="U2958" s="1">
        <v>-3.6140954692419699E-4</v>
      </c>
      <c r="V2958">
        <v>33364.903957745701</v>
      </c>
      <c r="W2958">
        <v>6.5759755104060499E-2</v>
      </c>
      <c r="X2958">
        <v>4.0676415969520003E-3</v>
      </c>
      <c r="Y2958" t="str">
        <f t="shared" si="186"/>
        <v>11873.5079103672+26935.4776144433i</v>
      </c>
      <c r="Z2958" t="str">
        <f t="shared" si="187"/>
        <v>59.367539551836+134.677388072217i</v>
      </c>
      <c r="AA2958">
        <v>0</v>
      </c>
    </row>
    <row r="2959" spans="1:27" x14ac:dyDescent="0.3">
      <c r="A2959">
        <v>-5.8996172278764997E-2</v>
      </c>
      <c r="B2959">
        <v>1.12541217540186E-2</v>
      </c>
      <c r="C2959">
        <v>-6.2121212121212098E-2</v>
      </c>
      <c r="D2959" s="1">
        <f t="shared" si="184"/>
        <v>6.0059999999999954E-2</v>
      </c>
      <c r="E2959" s="2">
        <v>169.2</v>
      </c>
      <c r="F2959" s="2">
        <f t="shared" si="185"/>
        <v>0.18849555921538741</v>
      </c>
      <c r="G2959" s="1">
        <v>3.0009173377906598E+17</v>
      </c>
      <c r="H2959">
        <v>6.5885439207136395E-2</v>
      </c>
      <c r="I2959">
        <v>1.50901894289558</v>
      </c>
      <c r="J2959">
        <v>-14120.8409906658</v>
      </c>
      <c r="K2959">
        <v>-28785.9864022088</v>
      </c>
      <c r="L2959">
        <v>1744.78353393471</v>
      </c>
      <c r="M2959">
        <v>3484.1644740039701</v>
      </c>
      <c r="N2959">
        <v>-5461.1842321724798</v>
      </c>
      <c r="O2959">
        <v>-6035.7616095719704</v>
      </c>
      <c r="P2959">
        <v>1.6517124347725301E-3</v>
      </c>
      <c r="Q2959" s="1">
        <v>6.2312270314350502E-5</v>
      </c>
      <c r="R2959" s="1">
        <v>-1.5263881294030199E-4</v>
      </c>
      <c r="S2959" s="1">
        <v>-6.6843805008688997E-4</v>
      </c>
      <c r="T2959" s="1">
        <v>-2.8497796254037299E-4</v>
      </c>
      <c r="U2959" s="1">
        <v>-3.3678213089278401E-4</v>
      </c>
      <c r="V2959">
        <v>33308.704365665901</v>
      </c>
      <c r="W2959">
        <v>6.5759755104060499E-2</v>
      </c>
      <c r="X2959">
        <v>4.0676415969519899E-3</v>
      </c>
      <c r="Y2959" t="str">
        <f t="shared" si="186"/>
        <v>13543.7822424419+27623.2401231674i</v>
      </c>
      <c r="Z2959" t="str">
        <f t="shared" si="187"/>
        <v>67.7189112122095+138.116200615837i</v>
      </c>
      <c r="AA2959">
        <v>0</v>
      </c>
    </row>
    <row r="2960" spans="1:27" x14ac:dyDescent="0.3">
      <c r="A2960">
        <v>-5.9586408960947503E-2</v>
      </c>
      <c r="B2960">
        <v>7.5275140078721299E-3</v>
      </c>
      <c r="C2960">
        <v>-6.2121212121212098E-2</v>
      </c>
      <c r="D2960" s="1">
        <f t="shared" si="184"/>
        <v>6.0059999999999968E-2</v>
      </c>
      <c r="E2960" s="2">
        <v>172.8</v>
      </c>
      <c r="F2960" s="2">
        <f t="shared" si="185"/>
        <v>0.12566370614359207</v>
      </c>
      <c r="G2960" s="1">
        <v>3.0009173377906598E+17</v>
      </c>
      <c r="H2960">
        <v>6.5885439207136395E-2</v>
      </c>
      <c r="I2960">
        <v>1.50901894289558</v>
      </c>
      <c r="J2960">
        <v>-15362.989976619599</v>
      </c>
      <c r="K2960">
        <v>-28446.840696903699</v>
      </c>
      <c r="L2960">
        <v>1062.23350625595</v>
      </c>
      <c r="M2960">
        <v>1643.9301696703401</v>
      </c>
      <c r="N2960">
        <v>-5783.2352242828701</v>
      </c>
      <c r="O2960">
        <v>-5613.8370545038897</v>
      </c>
      <c r="P2960">
        <v>1.68953906927178E-3</v>
      </c>
      <c r="Q2960" s="1">
        <v>-4.17959144147267E-5</v>
      </c>
      <c r="R2960" s="1">
        <v>-7.1817363937939701E-5</v>
      </c>
      <c r="S2960" s="1">
        <v>-6.6354112959741605E-4</v>
      </c>
      <c r="T2960" s="1">
        <v>-2.9563513576120402E-4</v>
      </c>
      <c r="U2960" s="1">
        <v>-3.1198888195342497E-4</v>
      </c>
      <c r="V2960">
        <v>33377.178269218697</v>
      </c>
      <c r="W2960">
        <v>6.5759755104060499E-2</v>
      </c>
      <c r="X2960">
        <v>4.0676415969519899E-3</v>
      </c>
      <c r="Y2960" t="str">
        <f t="shared" si="186"/>
        <v>15108.7150518119+28016.4897774304i</v>
      </c>
      <c r="Z2960" t="str">
        <f t="shared" si="187"/>
        <v>75.5435752590595+140.082448887152i</v>
      </c>
      <c r="AA2960">
        <v>0</v>
      </c>
    </row>
    <row r="2961" spans="1:27" x14ac:dyDescent="0.3">
      <c r="A2961">
        <v>-5.9941485309402E-2</v>
      </c>
      <c r="B2961">
        <v>3.77119860293057E-3</v>
      </c>
      <c r="C2961">
        <v>-6.2121212121212098E-2</v>
      </c>
      <c r="D2961" s="1">
        <f t="shared" si="184"/>
        <v>6.0060000000000009E-2</v>
      </c>
      <c r="E2961" s="2">
        <v>176.4</v>
      </c>
      <c r="F2961" s="2">
        <f t="shared" si="185"/>
        <v>6.2831853071795993E-2</v>
      </c>
      <c r="G2961" s="1">
        <v>3.0009173377906598E+17</v>
      </c>
      <c r="H2961">
        <v>6.5885439207136395E-2</v>
      </c>
      <c r="I2961">
        <v>1.50901894289558</v>
      </c>
      <c r="J2961">
        <v>-15936.914436867901</v>
      </c>
      <c r="K2961">
        <v>-27830.997524430099</v>
      </c>
      <c r="L2961">
        <v>95.2747715632009</v>
      </c>
      <c r="M2961">
        <v>-42.704081299422398</v>
      </c>
      <c r="N2961">
        <v>-5880.6329364895801</v>
      </c>
      <c r="O2961">
        <v>-5139.3872331534903</v>
      </c>
      <c r="P2961">
        <v>1.71379944803499E-3</v>
      </c>
      <c r="Q2961" s="1">
        <v>-1.39109604472614E-4</v>
      </c>
      <c r="R2961" s="1">
        <v>9.0824786628286394E-6</v>
      </c>
      <c r="S2961" s="1">
        <v>-6.6254469585624203E-4</v>
      </c>
      <c r="T2961" s="1">
        <v>-2.97863366114358E-4</v>
      </c>
      <c r="U2961" s="1">
        <v>-2.9168173244018599E-4</v>
      </c>
      <c r="V2961">
        <v>33008.418786115202</v>
      </c>
      <c r="W2961">
        <v>6.5759755104060499E-2</v>
      </c>
      <c r="X2961">
        <v>4.0676415969519899E-3</v>
      </c>
      <c r="Y2961" t="str">
        <f t="shared" si="186"/>
        <v>15899.4842242641+27778.7608196531i</v>
      </c>
      <c r="Z2961" t="str">
        <f t="shared" si="187"/>
        <v>79.4974211213205+138.893804098265i</v>
      </c>
      <c r="AA2961">
        <v>0</v>
      </c>
    </row>
    <row r="2962" spans="1:27" x14ac:dyDescent="0.3">
      <c r="A2962">
        <v>-6.0060000000000002E-2</v>
      </c>
      <c r="B2962" s="1">
        <v>7.355228675679E-18</v>
      </c>
      <c r="C2962">
        <v>-6.2121212121212098E-2</v>
      </c>
      <c r="D2962" s="1">
        <f t="shared" si="184"/>
        <v>6.0060000000000002E-2</v>
      </c>
      <c r="E2962" s="2">
        <v>180</v>
      </c>
      <c r="F2962" s="2">
        <f t="shared" si="185"/>
        <v>1.2246467991473527E-16</v>
      </c>
      <c r="G2962" s="1">
        <v>3.0009173377906598E+17</v>
      </c>
      <c r="H2962">
        <v>6.5885439207136395E-2</v>
      </c>
      <c r="I2962">
        <v>1.50901894289558</v>
      </c>
      <c r="J2962">
        <v>-15826.9960574003</v>
      </c>
      <c r="K2962">
        <v>-26488.000428449599</v>
      </c>
      <c r="L2962">
        <v>-967.50499076879805</v>
      </c>
      <c r="M2962">
        <v>-1821.49917724683</v>
      </c>
      <c r="N2962">
        <v>-6004.5197275985902</v>
      </c>
      <c r="O2962">
        <v>-4783.2449960489803</v>
      </c>
      <c r="P2962">
        <v>1.7216397721715601E-3</v>
      </c>
      <c r="Q2962" s="1">
        <v>-2.28562645041686E-4</v>
      </c>
      <c r="R2962" s="1">
        <v>9.42267907295589E-5</v>
      </c>
      <c r="S2962" s="1">
        <v>-6.7694662858664996E-4</v>
      </c>
      <c r="T2962" s="1">
        <v>-3.0441360051564E-4</v>
      </c>
      <c r="U2962" s="1">
        <v>-2.6875079124844502E-4</v>
      </c>
      <c r="V2962">
        <v>31863.70326735</v>
      </c>
      <c r="W2962">
        <v>6.5759755104060499E-2</v>
      </c>
      <c r="X2962">
        <v>4.0676415969519899E-3</v>
      </c>
      <c r="Y2962" t="str">
        <f t="shared" si="186"/>
        <v>15826.9960574003+26488.0004284496i</v>
      </c>
      <c r="Z2962" t="str">
        <f t="shared" si="187"/>
        <v>79.1349802870015+132.440002142248i</v>
      </c>
      <c r="AA2962">
        <v>0</v>
      </c>
    </row>
    <row r="2963" spans="1:27" x14ac:dyDescent="0.3">
      <c r="A2963">
        <v>-5.9941485309402E-2</v>
      </c>
      <c r="B2963">
        <v>-3.77119860293056E-3</v>
      </c>
      <c r="C2963">
        <v>-6.2121212121212098E-2</v>
      </c>
      <c r="D2963" s="1">
        <f t="shared" si="184"/>
        <v>6.0060000000000009E-2</v>
      </c>
      <c r="E2963" s="2">
        <v>183.6</v>
      </c>
      <c r="F2963" s="2">
        <f t="shared" si="185"/>
        <v>-6.2831853071795826E-2</v>
      </c>
      <c r="G2963" s="1">
        <v>3.0009173377906598E+17</v>
      </c>
      <c r="H2963">
        <v>6.5885439207136395E-2</v>
      </c>
      <c r="I2963">
        <v>1.50901894289558</v>
      </c>
      <c r="J2963">
        <v>-15246.4213479586</v>
      </c>
      <c r="K2963">
        <v>-25365.0126473235</v>
      </c>
      <c r="L2963">
        <v>-1737.5090944461299</v>
      </c>
      <c r="M2963">
        <v>-2859.7876863534402</v>
      </c>
      <c r="N2963">
        <v>-5907.0843246621498</v>
      </c>
      <c r="O2963">
        <v>-4443.76602850774</v>
      </c>
      <c r="P2963">
        <v>1.7203749904565399E-3</v>
      </c>
      <c r="Q2963" s="1">
        <v>-3.0970621894246299E-4</v>
      </c>
      <c r="R2963" s="1">
        <v>1.7790493215188199E-4</v>
      </c>
      <c r="S2963" s="1">
        <v>-6.96394140343038E-4</v>
      </c>
      <c r="T2963" s="1">
        <v>-3.0139982414823701E-4</v>
      </c>
      <c r="U2963" s="1">
        <v>-2.4926839831137002E-4</v>
      </c>
      <c r="V2963">
        <v>30686.727680178901</v>
      </c>
      <c r="W2963">
        <v>6.5759755104060499E-2</v>
      </c>
      <c r="X2963">
        <v>4.0676415969519899E-3</v>
      </c>
      <c r="Y2963" t="str">
        <f t="shared" si="186"/>
        <v>15107.2369194149+25135.3930343803i</v>
      </c>
      <c r="Z2963" t="str">
        <f t="shared" si="187"/>
        <v>75.5361845970745+125.676965171902i</v>
      </c>
      <c r="AA2963">
        <v>0</v>
      </c>
    </row>
    <row r="2964" spans="1:27" x14ac:dyDescent="0.3">
      <c r="A2964">
        <v>-5.9586408960947503E-2</v>
      </c>
      <c r="B2964">
        <v>-7.5275140078721204E-3</v>
      </c>
      <c r="C2964">
        <v>-6.2121212121212098E-2</v>
      </c>
      <c r="D2964" s="1">
        <f t="shared" si="184"/>
        <v>6.0059999999999968E-2</v>
      </c>
      <c r="E2964" s="2">
        <v>187.2</v>
      </c>
      <c r="F2964" s="2">
        <f t="shared" si="185"/>
        <v>-0.12566370614359193</v>
      </c>
      <c r="G2964" s="1">
        <v>3.0009173377906598E+17</v>
      </c>
      <c r="H2964">
        <v>6.5885439207136395E-2</v>
      </c>
      <c r="I2964">
        <v>1.50901894289558</v>
      </c>
      <c r="J2964">
        <v>-14647.1175319224</v>
      </c>
      <c r="K2964">
        <v>-24127.1881833564</v>
      </c>
      <c r="L2964">
        <v>-2391.27039163982</v>
      </c>
      <c r="M2964">
        <v>-4206.9133107336402</v>
      </c>
      <c r="N2964">
        <v>-5938.8626432363299</v>
      </c>
      <c r="O2964">
        <v>-4080.6247092099502</v>
      </c>
      <c r="P2964">
        <v>1.70586875083525E-3</v>
      </c>
      <c r="Q2964" s="1">
        <v>-3.8371830049296901E-4</v>
      </c>
      <c r="R2964" s="1">
        <v>2.6236392219620698E-4</v>
      </c>
      <c r="S2964" s="1">
        <v>-7.2502458082272596E-4</v>
      </c>
      <c r="T2964" s="1">
        <v>-3.0133214962684598E-4</v>
      </c>
      <c r="U2964" s="1">
        <v>-2.3054936308748101E-4</v>
      </c>
      <c r="V2964">
        <v>29529.597742462502</v>
      </c>
      <c r="W2964">
        <v>6.5759755104060499E-2</v>
      </c>
      <c r="X2964">
        <v>4.0676415969519899E-3</v>
      </c>
      <c r="Y2964" t="str">
        <f t="shared" si="186"/>
        <v>14231.9149847904+23409.6720495298i</v>
      </c>
      <c r="Z2964" t="str">
        <f t="shared" si="187"/>
        <v>71.159574923952+117.048360247649i</v>
      </c>
      <c r="AA2964">
        <v>0</v>
      </c>
    </row>
    <row r="2965" spans="1:27" x14ac:dyDescent="0.3">
      <c r="A2965">
        <v>-5.8996172278764997E-2</v>
      </c>
      <c r="B2965">
        <v>-1.12541217540186E-2</v>
      </c>
      <c r="C2965">
        <v>-6.2121212121212098E-2</v>
      </c>
      <c r="D2965" s="1">
        <f t="shared" si="184"/>
        <v>6.0059999999999954E-2</v>
      </c>
      <c r="E2965" s="2">
        <v>190.8</v>
      </c>
      <c r="F2965" s="2">
        <f t="shared" si="185"/>
        <v>-0.18849555921538741</v>
      </c>
      <c r="G2965" s="1">
        <v>3.0009173377906598E+17</v>
      </c>
      <c r="H2965">
        <v>6.5885439207136395E-2</v>
      </c>
      <c r="I2965">
        <v>1.50901894289558</v>
      </c>
      <c r="J2965">
        <v>-13359.8177386552</v>
      </c>
      <c r="K2965">
        <v>-22472.349498177799</v>
      </c>
      <c r="L2965">
        <v>-2926.2472056244401</v>
      </c>
      <c r="M2965">
        <v>-5208.7721155971203</v>
      </c>
      <c r="N2965">
        <v>-5699.1360269613097</v>
      </c>
      <c r="O2965">
        <v>-3778.5296191237699</v>
      </c>
      <c r="P2965">
        <v>1.6790267008521601E-3</v>
      </c>
      <c r="Q2965" s="1">
        <v>-4.5332981947396599E-4</v>
      </c>
      <c r="R2965" s="1">
        <v>3.4867865470542599E-4</v>
      </c>
      <c r="S2965" s="1">
        <v>-7.6018865084696104E-4</v>
      </c>
      <c r="T2965" s="1">
        <v>-2.9368324522465399E-4</v>
      </c>
      <c r="U2965" s="1">
        <v>-2.12478888704344E-4</v>
      </c>
      <c r="V2965">
        <v>27675.673237979099</v>
      </c>
      <c r="W2965">
        <v>6.5759755104060499E-2</v>
      </c>
      <c r="X2965">
        <v>4.0676415969519899E-3</v>
      </c>
      <c r="Y2965" t="str">
        <f t="shared" si="186"/>
        <v>12574.8545885473+21098.2758395812i</v>
      </c>
      <c r="Z2965" t="str">
        <f t="shared" si="187"/>
        <v>62.8742729427365+105.491379197906i</v>
      </c>
      <c r="AA2965">
        <v>0</v>
      </c>
    </row>
    <row r="2966" spans="1:27" x14ac:dyDescent="0.3">
      <c r="A2966">
        <v>-5.8173104657385601E-2</v>
      </c>
      <c r="B2966">
        <v>-1.49363146231212E-2</v>
      </c>
      <c r="C2966">
        <v>-6.2121212121212098E-2</v>
      </c>
      <c r="D2966" s="1">
        <f t="shared" si="184"/>
        <v>6.0060000000000016E-2</v>
      </c>
      <c r="E2966" s="2">
        <v>194.4</v>
      </c>
      <c r="F2966" s="2">
        <f t="shared" si="185"/>
        <v>-0.25132741228718375</v>
      </c>
      <c r="G2966" s="1">
        <v>3.0009173377906598E+17</v>
      </c>
      <c r="H2966">
        <v>6.5885439207136395E-2</v>
      </c>
      <c r="I2966">
        <v>1.50901894289558</v>
      </c>
      <c r="J2966">
        <v>-12123.922418361601</v>
      </c>
      <c r="K2966">
        <v>-21022.922139455899</v>
      </c>
      <c r="L2966">
        <v>-3118.68783088807</v>
      </c>
      <c r="M2966">
        <v>-5775.41690824534</v>
      </c>
      <c r="N2966">
        <v>-5590.6423180595402</v>
      </c>
      <c r="O2966">
        <v>-3677.0018814145801</v>
      </c>
      <c r="P2966">
        <v>1.63908097693479E-3</v>
      </c>
      <c r="Q2966" s="1">
        <v>-5.1361738385349604E-4</v>
      </c>
      <c r="R2966" s="1">
        <v>4.3056414902037398E-4</v>
      </c>
      <c r="S2966" s="1">
        <v>-8.0561966478920701E-4</v>
      </c>
      <c r="T2966" s="1">
        <v>-2.87713550013939E-4</v>
      </c>
      <c r="U2966" s="1">
        <v>-1.95310840705375E-4</v>
      </c>
      <c r="V2966">
        <v>26015.572811357699</v>
      </c>
      <c r="W2966">
        <v>6.5759755104060499E-2</v>
      </c>
      <c r="X2966">
        <v>4.0676415969520003E-3</v>
      </c>
      <c r="Y2966" t="str">
        <f t="shared" si="186"/>
        <v>10967.440976489+18926.1606027538i</v>
      </c>
      <c r="Z2966" t="str">
        <f t="shared" si="187"/>
        <v>54.837204882445+94.630803013769i</v>
      </c>
      <c r="AA2966">
        <v>0</v>
      </c>
    </row>
    <row r="2967" spans="1:27" x14ac:dyDescent="0.3">
      <c r="A2967">
        <v>-5.7120454368686902E-2</v>
      </c>
      <c r="B2967">
        <v>-1.8559560682159301E-2</v>
      </c>
      <c r="C2967">
        <v>-6.2121212121212098E-2</v>
      </c>
      <c r="D2967" s="1">
        <f t="shared" si="184"/>
        <v>6.0059999999999961E-2</v>
      </c>
      <c r="E2967" s="2">
        <v>198</v>
      </c>
      <c r="F2967" s="2">
        <f t="shared" si="185"/>
        <v>-0.31415926535897881</v>
      </c>
      <c r="G2967" s="1">
        <v>3.0009173377906598E+17</v>
      </c>
      <c r="H2967">
        <v>6.5885439207136395E-2</v>
      </c>
      <c r="I2967">
        <v>1.50901894289558</v>
      </c>
      <c r="J2967">
        <v>-10188.7778874129</v>
      </c>
      <c r="K2967">
        <v>-19098.2409337342</v>
      </c>
      <c r="L2967">
        <v>-3309.4432817018201</v>
      </c>
      <c r="M2967">
        <v>-6323.7014169698996</v>
      </c>
      <c r="N2967">
        <v>-5238.1156629266497</v>
      </c>
      <c r="O2967">
        <v>-3519.5102843333402</v>
      </c>
      <c r="P2967">
        <v>1.58758944469094E-3</v>
      </c>
      <c r="Q2967" s="1">
        <v>-5.6491869400310604E-4</v>
      </c>
      <c r="R2967" s="1">
        <v>5.1071245113089704E-4</v>
      </c>
      <c r="S2967" s="1">
        <v>-8.5845871668188201E-4</v>
      </c>
      <c r="T2967" s="1">
        <v>-2.7719777424947998E-4</v>
      </c>
      <c r="U2967" s="1">
        <v>-1.77554444769689E-4</v>
      </c>
      <c r="V2967">
        <v>23649.956118088499</v>
      </c>
      <c r="W2967">
        <v>6.5759755104060499E-2</v>
      </c>
      <c r="X2967">
        <v>4.0676415969519899E-3</v>
      </c>
      <c r="Y2967" t="str">
        <f t="shared" si="186"/>
        <v>8667.42938694215+16209.3752846061i</v>
      </c>
      <c r="Z2967" t="str">
        <f t="shared" si="187"/>
        <v>43.3371469347108+81.0468764230305i</v>
      </c>
      <c r="AA2967">
        <v>0</v>
      </c>
    </row>
    <row r="2968" spans="1:27" x14ac:dyDescent="0.3">
      <c r="A2968">
        <v>-5.5842375742448401E-2</v>
      </c>
      <c r="B2968">
        <v>-2.2109560634241798E-2</v>
      </c>
      <c r="C2968">
        <v>-6.2121212121212098E-2</v>
      </c>
      <c r="D2968" s="1">
        <f t="shared" si="184"/>
        <v>6.0060000000000037E-2</v>
      </c>
      <c r="E2968" s="2">
        <v>201.6</v>
      </c>
      <c r="F2968" s="2">
        <f t="shared" si="185"/>
        <v>-0.37699111843077571</v>
      </c>
      <c r="G2968" s="1">
        <v>3.0009173377906598E+17</v>
      </c>
      <c r="H2968">
        <v>6.5885439207136395E-2</v>
      </c>
      <c r="I2968">
        <v>1.50901894289558</v>
      </c>
      <c r="J2968">
        <v>-8244.0798477570697</v>
      </c>
      <c r="K2968">
        <v>-16913.404426637098</v>
      </c>
      <c r="L2968">
        <v>-3079.4800423445899</v>
      </c>
      <c r="M2968">
        <v>-6291.3697468657901</v>
      </c>
      <c r="N2968">
        <v>-4853.6425797887496</v>
      </c>
      <c r="O2968">
        <v>-3420.97999107735</v>
      </c>
      <c r="P2968">
        <v>1.5276112862596201E-3</v>
      </c>
      <c r="Q2968" s="1">
        <v>-6.0775443364750902E-4</v>
      </c>
      <c r="R2968" s="1">
        <v>5.8687826260213696E-4</v>
      </c>
      <c r="S2968" s="1">
        <v>-9.1488197367247401E-4</v>
      </c>
      <c r="T2968" s="1">
        <v>-2.65233622464292E-4</v>
      </c>
      <c r="U2968" s="1">
        <v>-1.6211522252365399E-4</v>
      </c>
      <c r="V2968">
        <v>20936.895253352301</v>
      </c>
      <c r="W2968">
        <v>6.5759755104060499E-2</v>
      </c>
      <c r="X2968">
        <v>4.0676415969520003E-3</v>
      </c>
      <c r="Y2968" t="str">
        <f t="shared" si="186"/>
        <v>6531.51937714022+13409.6780583665i</v>
      </c>
      <c r="Z2968" t="str">
        <f t="shared" si="187"/>
        <v>32.6575968857011+67.0483902918325i</v>
      </c>
      <c r="AA2968">
        <v>0</v>
      </c>
    </row>
    <row r="2969" spans="1:27" x14ac:dyDescent="0.3">
      <c r="A2969">
        <v>-5.4343912771109101E-2</v>
      </c>
      <c r="B2969">
        <v>-2.5572304251398201E-2</v>
      </c>
      <c r="C2969">
        <v>-6.2121212121212098E-2</v>
      </c>
      <c r="D2969" s="1">
        <f t="shared" si="184"/>
        <v>6.005999999999994E-2</v>
      </c>
      <c r="E2969" s="2">
        <v>205.2</v>
      </c>
      <c r="F2969" s="2">
        <f t="shared" si="185"/>
        <v>-0.43982297150257033</v>
      </c>
      <c r="G2969" s="1">
        <v>3.0009173377906598E+17</v>
      </c>
      <c r="H2969">
        <v>6.5885439207136395E-2</v>
      </c>
      <c r="I2969">
        <v>1.50901894289558</v>
      </c>
      <c r="J2969">
        <v>-6140.4318598827103</v>
      </c>
      <c r="K2969">
        <v>-14225.003732035901</v>
      </c>
      <c r="L2969">
        <v>-2569.71421280296</v>
      </c>
      <c r="M2969">
        <v>-5765.1592300766797</v>
      </c>
      <c r="N2969">
        <v>-4375.9402340721499</v>
      </c>
      <c r="O2969">
        <v>-3366.4266859937102</v>
      </c>
      <c r="P2969">
        <v>1.45284021743145E-3</v>
      </c>
      <c r="Q2969" s="1">
        <v>-6.41738908511243E-4</v>
      </c>
      <c r="R2969" s="1">
        <v>6.6110255610487699E-4</v>
      </c>
      <c r="S2969" s="1">
        <v>-9.7885823881458008E-4</v>
      </c>
      <c r="T2969" s="1">
        <v>-2.51309729731599E-4</v>
      </c>
      <c r="U2969" s="1">
        <v>-1.4518021538818999E-4</v>
      </c>
      <c r="V2969">
        <v>17617.542628024501</v>
      </c>
      <c r="W2969">
        <v>6.5759755104060499E-2</v>
      </c>
      <c r="X2969">
        <v>4.0676415969519899E-3</v>
      </c>
      <c r="Y2969" t="str">
        <f t="shared" si="186"/>
        <v>4461.89776359417+10416.4827854343i</v>
      </c>
      <c r="Z2969" t="str">
        <f t="shared" si="187"/>
        <v>22.3094888179709+52.0824139271715i</v>
      </c>
      <c r="AA2969">
        <v>0</v>
      </c>
    </row>
    <row r="2970" spans="1:27" x14ac:dyDescent="0.3">
      <c r="A2970">
        <v>-5.26309792034345E-2</v>
      </c>
      <c r="B2970">
        <v>-2.8934125666549002E-2</v>
      </c>
      <c r="C2970">
        <v>-6.2121212121212098E-2</v>
      </c>
      <c r="D2970" s="1">
        <f t="shared" si="184"/>
        <v>6.0060000000000037E-2</v>
      </c>
      <c r="E2970" s="2">
        <v>208.8</v>
      </c>
      <c r="F2970" s="2">
        <f t="shared" si="185"/>
        <v>-0.50265482457436628</v>
      </c>
      <c r="G2970" s="1">
        <v>3.0009173377906598E+17</v>
      </c>
      <c r="H2970">
        <v>6.5885439207136395E-2</v>
      </c>
      <c r="I2970">
        <v>1.50901894289558</v>
      </c>
      <c r="J2970">
        <v>-3837.38493803546</v>
      </c>
      <c r="K2970">
        <v>-10693.5559407937</v>
      </c>
      <c r="L2970">
        <v>-2577.9129187130102</v>
      </c>
      <c r="M2970">
        <v>-5011.9049095342298</v>
      </c>
      <c r="N2970">
        <v>-3679.4364688240198</v>
      </c>
      <c r="O2970">
        <v>-3069.32191307319</v>
      </c>
      <c r="P2970">
        <v>1.36957186444568E-3</v>
      </c>
      <c r="Q2970" s="1">
        <v>-6.6732482898799301E-4</v>
      </c>
      <c r="R2970" s="1">
        <v>7.30338629413125E-4</v>
      </c>
      <c r="S2970">
        <v>-1.0457256840411999E-3</v>
      </c>
      <c r="T2970" s="1">
        <v>-2.3227768193327699E-4</v>
      </c>
      <c r="U2970" s="1">
        <v>-1.3243815423436299E-4</v>
      </c>
      <c r="V2970">
        <v>13557.340351057401</v>
      </c>
      <c r="W2970">
        <v>6.5759755104060499E-2</v>
      </c>
      <c r="X2970">
        <v>4.0676415969520003E-3</v>
      </c>
      <c r="Y2970" t="str">
        <f t="shared" si="186"/>
        <v>2120.80703499591+6956.33089992372i</v>
      </c>
      <c r="Z2970" t="str">
        <f t="shared" si="187"/>
        <v>10.6040351749795+34.7816544996186i</v>
      </c>
      <c r="AA2970">
        <v>0</v>
      </c>
    </row>
    <row r="2971" spans="1:27" x14ac:dyDescent="0.3">
      <c r="A2971">
        <v>-5.0710335205650998E-2</v>
      </c>
      <c r="B2971">
        <v>-3.2181757306438498E-2</v>
      </c>
      <c r="C2971">
        <v>-6.2121212121212098E-2</v>
      </c>
      <c r="D2971" s="1">
        <f t="shared" si="184"/>
        <v>6.0059999999999954E-2</v>
      </c>
      <c r="E2971" s="2">
        <v>212.4</v>
      </c>
      <c r="F2971" s="2">
        <f t="shared" si="185"/>
        <v>-0.56548667764616245</v>
      </c>
      <c r="G2971" s="1">
        <v>3.0009173377906598E+17</v>
      </c>
      <c r="H2971">
        <v>6.5885439207136395E-2</v>
      </c>
      <c r="I2971">
        <v>1.50901894289558</v>
      </c>
      <c r="J2971">
        <v>-1778.5561305075</v>
      </c>
      <c r="K2971">
        <v>-7551.4791509796796</v>
      </c>
      <c r="L2971">
        <v>-2738.9322133318001</v>
      </c>
      <c r="M2971">
        <v>-4418.6430583315896</v>
      </c>
      <c r="N2971">
        <v>-3100.4442828906399</v>
      </c>
      <c r="O2971">
        <v>-2687.5484056519399</v>
      </c>
      <c r="P2971">
        <v>1.2714176981752799E-3</v>
      </c>
      <c r="Q2971" s="1">
        <v>-6.8380148736264996E-4</v>
      </c>
      <c r="R2971" s="1">
        <v>7.9448904415247898E-4</v>
      </c>
      <c r="S2971">
        <v>-1.1168819691319801E-3</v>
      </c>
      <c r="T2971" s="1">
        <v>-2.18834367041153E-4</v>
      </c>
      <c r="U2971" s="1">
        <v>-1.16089544185177E-4</v>
      </c>
      <c r="V2971">
        <v>10200.4865867882</v>
      </c>
      <c r="W2971">
        <v>6.5759755104060499E-2</v>
      </c>
      <c r="X2971">
        <v>4.0676415969519899E-3</v>
      </c>
      <c r="Y2971" t="str">
        <f t="shared" si="186"/>
        <v>34.0913385259801+4008.29737791638i</v>
      </c>
      <c r="Z2971" t="str">
        <f t="shared" si="187"/>
        <v>0.1704566926299+20.0414868895819i</v>
      </c>
      <c r="AA2971">
        <v>0</v>
      </c>
    </row>
    <row r="2972" spans="1:27" x14ac:dyDescent="0.3">
      <c r="A2972">
        <v>-4.8589560682159402E-2</v>
      </c>
      <c r="B2972">
        <v>-3.53023822526859E-2</v>
      </c>
      <c r="C2972">
        <v>-6.2121212121212098E-2</v>
      </c>
      <c r="D2972" s="1">
        <f t="shared" si="184"/>
        <v>6.006000000000003E-2</v>
      </c>
      <c r="E2972" s="2">
        <v>216</v>
      </c>
      <c r="F2972" s="2">
        <f t="shared" si="185"/>
        <v>-0.62831853071795751</v>
      </c>
      <c r="G2972" s="1">
        <v>3.0009173377906598E+17</v>
      </c>
      <c r="H2972">
        <v>6.5885439207136395E-2</v>
      </c>
      <c r="I2972">
        <v>1.50901894289558</v>
      </c>
      <c r="J2972">
        <v>-439.85057432000502</v>
      </c>
      <c r="K2972">
        <v>-5241.0873462522604</v>
      </c>
      <c r="L2972">
        <v>-2490.8034941915198</v>
      </c>
      <c r="M2972">
        <v>-3834.0474728998402</v>
      </c>
      <c r="N2972">
        <v>-2645.38753169542</v>
      </c>
      <c r="O2972">
        <v>-2481.4718520231199</v>
      </c>
      <c r="P2972">
        <v>1.1624663828183901E-3</v>
      </c>
      <c r="Q2972" s="1">
        <v>-6.9424451222069403E-4</v>
      </c>
      <c r="R2972" s="1">
        <v>8.5099480518523998E-4</v>
      </c>
      <c r="S2972">
        <v>-1.1915317894503499E-3</v>
      </c>
      <c r="T2972" s="1">
        <v>-1.9610438757113001E-4</v>
      </c>
      <c r="U2972" s="1">
        <v>-1.05721608930721E-4</v>
      </c>
      <c r="V2972">
        <v>7856.3518833574599</v>
      </c>
      <c r="W2972">
        <v>6.5759755104060499E-2</v>
      </c>
      <c r="X2972">
        <v>4.0676415969520003E-3</v>
      </c>
      <c r="Y2972" t="str">
        <f t="shared" si="186"/>
        <v>-1108.21097063388+1986.53217096182i</v>
      </c>
      <c r="Z2972" t="str">
        <f t="shared" si="187"/>
        <v>-5.5410548531694+9.9326608548091i</v>
      </c>
      <c r="AA2972">
        <v>0</v>
      </c>
    </row>
    <row r="2973" spans="1:27" x14ac:dyDescent="0.3">
      <c r="A2973">
        <v>-4.6277025361113902E-2</v>
      </c>
      <c r="B2973">
        <v>-3.8283684824306302E-2</v>
      </c>
      <c r="C2973">
        <v>-6.2121212121212098E-2</v>
      </c>
      <c r="D2973" s="1">
        <f t="shared" si="184"/>
        <v>6.0060000000000002E-2</v>
      </c>
      <c r="E2973" s="2">
        <v>219.6</v>
      </c>
      <c r="F2973" s="2">
        <f t="shared" si="185"/>
        <v>-0.69115038378975446</v>
      </c>
      <c r="G2973" s="1">
        <v>3.0009173377906598E+17</v>
      </c>
      <c r="H2973">
        <v>6.5885439207136395E-2</v>
      </c>
      <c r="I2973">
        <v>1.50901894289558</v>
      </c>
      <c r="J2973">
        <v>290.67075847435001</v>
      </c>
      <c r="K2973">
        <v>-3988.0855802809201</v>
      </c>
      <c r="L2973">
        <v>-2199.5351669904599</v>
      </c>
      <c r="M2973">
        <v>-3771.8741177935999</v>
      </c>
      <c r="N2973">
        <v>-2578.0434784840199</v>
      </c>
      <c r="O2973">
        <v>-2617.72408713702</v>
      </c>
      <c r="P2973">
        <v>1.03817968598001E-3</v>
      </c>
      <c r="Q2973" s="1">
        <v>-6.9483318739057903E-4</v>
      </c>
      <c r="R2973" s="1">
        <v>8.9494821304944897E-4</v>
      </c>
      <c r="S2973">
        <v>-1.27598388448725E-3</v>
      </c>
      <c r="T2973" s="1">
        <v>-1.7451293327113001E-4</v>
      </c>
      <c r="U2973" s="1">
        <v>-9.4380577312311997E-5</v>
      </c>
      <c r="V2973">
        <v>6968.0049490594502</v>
      </c>
      <c r="W2973">
        <v>6.5759755104060499E-2</v>
      </c>
      <c r="X2973">
        <v>4.0676415969519899E-3</v>
      </c>
      <c r="Y2973" t="str">
        <f t="shared" si="186"/>
        <v>-1626.00215042778+668.5897039358i</v>
      </c>
      <c r="Z2973" t="str">
        <f t="shared" si="187"/>
        <v>-8.1300107521389+3.342948519679i</v>
      </c>
      <c r="AA2973">
        <v>0</v>
      </c>
    </row>
    <row r="2974" spans="1:27" x14ac:dyDescent="0.3">
      <c r="A2974">
        <v>-4.3781855762929998E-2</v>
      </c>
      <c r="B2974">
        <v>-4.1113899182077002E-2</v>
      </c>
      <c r="C2974">
        <v>-6.2121212121212098E-2</v>
      </c>
      <c r="D2974" s="1">
        <f t="shared" si="184"/>
        <v>6.0059999999999988E-2</v>
      </c>
      <c r="E2974" s="2">
        <v>223.2</v>
      </c>
      <c r="F2974" s="2">
        <f t="shared" si="185"/>
        <v>-0.75398223686154964</v>
      </c>
      <c r="G2974" s="1">
        <v>3.0009173377906598E+17</v>
      </c>
      <c r="H2974">
        <v>6.5885439207136395E-2</v>
      </c>
      <c r="I2974">
        <v>1.50901894289558</v>
      </c>
      <c r="J2974">
        <v>1143.47427764603</v>
      </c>
      <c r="K2974">
        <v>-3546.76884516874</v>
      </c>
      <c r="L2974">
        <v>-3005.3337965579799</v>
      </c>
      <c r="M2974">
        <v>-4498.6922491628502</v>
      </c>
      <c r="N2974">
        <v>-2896.8153095294701</v>
      </c>
      <c r="O2974">
        <v>-2815.66697992954</v>
      </c>
      <c r="P2974" s="1">
        <v>9.0395330100294196E-4</v>
      </c>
      <c r="Q2974" s="1">
        <v>-6.8201779045498601E-4</v>
      </c>
      <c r="R2974" s="1">
        <v>9.2067328839296001E-4</v>
      </c>
      <c r="S2974">
        <v>-1.3595328456383301E-3</v>
      </c>
      <c r="T2974" s="1">
        <v>-1.6059072299762101E-4</v>
      </c>
      <c r="U2974" s="1">
        <v>-7.7269754264752607E-5</v>
      </c>
      <c r="V2974">
        <v>7712.1258629186796</v>
      </c>
      <c r="W2974">
        <v>6.5759755104060499E-2</v>
      </c>
      <c r="X2974">
        <v>4.0676415969519899E-3</v>
      </c>
      <c r="Y2974" t="str">
        <f t="shared" si="186"/>
        <v>-2890.84942745076-494.08354278457i</v>
      </c>
      <c r="Z2974" t="str">
        <f t="shared" si="187"/>
        <v>-14.4542471372538-2.47041771392285i</v>
      </c>
      <c r="AA2974">
        <v>0</v>
      </c>
    </row>
    <row r="2975" spans="1:27" x14ac:dyDescent="0.3">
      <c r="A2975">
        <v>-4.1113899182077002E-2</v>
      </c>
      <c r="B2975">
        <v>-4.3781855762929998E-2</v>
      </c>
      <c r="C2975">
        <v>-6.2121212121212098E-2</v>
      </c>
      <c r="D2975" s="1">
        <f t="shared" si="184"/>
        <v>6.0059999999999988E-2</v>
      </c>
      <c r="E2975" s="2">
        <v>226.8</v>
      </c>
      <c r="F2975" s="2">
        <f t="shared" si="185"/>
        <v>-0.81681408993334703</v>
      </c>
      <c r="G2975" s="1">
        <v>3.0009173377906598E+17</v>
      </c>
      <c r="H2975">
        <v>6.5885439207136395E-2</v>
      </c>
      <c r="I2975">
        <v>1.50901894289558</v>
      </c>
      <c r="J2975">
        <v>1992.4157021337301</v>
      </c>
      <c r="K2975">
        <v>-3336.2459883215301</v>
      </c>
      <c r="L2975">
        <v>-3763.5137220696301</v>
      </c>
      <c r="M2975">
        <v>-4786.6021173971903</v>
      </c>
      <c r="N2975">
        <v>-3398.8243229363102</v>
      </c>
      <c r="O2975">
        <v>-2826.9627409589002</v>
      </c>
      <c r="P2975" s="1">
        <v>7.6457148737541804E-4</v>
      </c>
      <c r="Q2975" s="1">
        <v>-6.5770997371811105E-4</v>
      </c>
      <c r="R2975" s="1">
        <v>9.3075137943832696E-4</v>
      </c>
      <c r="S2975">
        <v>-1.44546727097337E-3</v>
      </c>
      <c r="T2975" s="1">
        <v>-1.4194544295812901E-4</v>
      </c>
      <c r="U2975" s="1">
        <v>-6.6362096435238998E-5</v>
      </c>
      <c r="V2975">
        <v>8468.7412351619096</v>
      </c>
      <c r="W2975">
        <v>6.5759755104060499E-2</v>
      </c>
      <c r="X2975">
        <v>4.0676415969519899E-3</v>
      </c>
      <c r="Y2975" t="str">
        <f t="shared" si="186"/>
        <v>-4107.38583496127-1205.46523955975i</v>
      </c>
      <c r="Z2975" t="str">
        <f t="shared" si="187"/>
        <v>-20.5369291748063-6.02732619779875i</v>
      </c>
      <c r="AA2975">
        <v>0</v>
      </c>
    </row>
    <row r="2976" spans="1:27" x14ac:dyDescent="0.3">
      <c r="A2976">
        <v>-3.8283684824306302E-2</v>
      </c>
      <c r="B2976">
        <v>-4.6277025361113902E-2</v>
      </c>
      <c r="C2976">
        <v>-6.2121212121212098E-2</v>
      </c>
      <c r="D2976" s="1">
        <f t="shared" si="184"/>
        <v>6.0060000000000002E-2</v>
      </c>
      <c r="E2976" s="2">
        <v>230.4</v>
      </c>
      <c r="F2976" s="2">
        <f t="shared" si="185"/>
        <v>-0.87964594300514209</v>
      </c>
      <c r="G2976" s="1">
        <v>3.0009173377906598E+17</v>
      </c>
      <c r="H2976">
        <v>6.5885439207136395E-2</v>
      </c>
      <c r="I2976">
        <v>1.50901894289558</v>
      </c>
      <c r="J2976">
        <v>2403.0660373508099</v>
      </c>
      <c r="K2976">
        <v>-3550.4089027581399</v>
      </c>
      <c r="L2976">
        <v>-3931.9482635202198</v>
      </c>
      <c r="M2976">
        <v>-4561.1788874663098</v>
      </c>
      <c r="N2976">
        <v>-3659.25178495299</v>
      </c>
      <c r="O2976">
        <v>-2656.5950620929698</v>
      </c>
      <c r="P2976" s="1">
        <v>6.2578092569948E-4</v>
      </c>
      <c r="Q2976" s="1">
        <v>-6.2415373005635403E-4</v>
      </c>
      <c r="R2976" s="1">
        <v>9.2586269373681404E-4</v>
      </c>
      <c r="S2976">
        <v>-1.53168166087453E-3</v>
      </c>
      <c r="T2976" s="1">
        <v>-1.1850953820298799E-4</v>
      </c>
      <c r="U2976" s="1">
        <v>-6.4143995806648701E-5</v>
      </c>
      <c r="V2976">
        <v>8665.5825364911107</v>
      </c>
      <c r="W2976">
        <v>6.5759755104060499E-2</v>
      </c>
      <c r="X2976">
        <v>4.0676415969519899E-3</v>
      </c>
      <c r="Y2976" t="str">
        <f t="shared" si="186"/>
        <v>-4561.39014810933-1251.33292742677i</v>
      </c>
      <c r="Z2976" t="str">
        <f t="shared" si="187"/>
        <v>-22.8069507405467-6.25666463713385i</v>
      </c>
      <c r="AA2976">
        <v>0</v>
      </c>
    </row>
    <row r="2977" spans="1:27" x14ac:dyDescent="0.3">
      <c r="A2977">
        <v>-3.53023822526859E-2</v>
      </c>
      <c r="B2977">
        <v>-4.8589560682159298E-2</v>
      </c>
      <c r="C2977">
        <v>-6.2121212121212098E-2</v>
      </c>
      <c r="D2977" s="1">
        <f t="shared" si="184"/>
        <v>6.005999999999994E-2</v>
      </c>
      <c r="E2977" s="2">
        <v>234</v>
      </c>
      <c r="F2977" s="2">
        <f t="shared" si="185"/>
        <v>-0.94247779607693793</v>
      </c>
      <c r="G2977" s="1">
        <v>3.0009173377906598E+17</v>
      </c>
      <c r="H2977">
        <v>6.5885439207136395E-2</v>
      </c>
      <c r="I2977">
        <v>1.50901894289558</v>
      </c>
      <c r="J2977">
        <v>2923.8126509416602</v>
      </c>
      <c r="K2977">
        <v>-3580.0830061421102</v>
      </c>
      <c r="L2977">
        <v>-3899.40771906191</v>
      </c>
      <c r="M2977">
        <v>-3966.9778512369599</v>
      </c>
      <c r="N2977">
        <v>-3789.6951767708902</v>
      </c>
      <c r="O2977">
        <v>-2560.1998394427401</v>
      </c>
      <c r="P2977" s="1">
        <v>4.8249390509915802E-4</v>
      </c>
      <c r="Q2977" s="1">
        <v>-5.8096897240468505E-4</v>
      </c>
      <c r="R2977" s="1">
        <v>9.0621301976755901E-4</v>
      </c>
      <c r="S2977">
        <v>-1.6143870795523999E-3</v>
      </c>
      <c r="T2977" s="1">
        <v>-1.037591585953E-4</v>
      </c>
      <c r="U2977" s="1">
        <v>-4.9658118991321697E-5</v>
      </c>
      <c r="V2977">
        <v>8557.1245948087999</v>
      </c>
      <c r="W2977">
        <v>6.5759755104060499E-2</v>
      </c>
      <c r="X2977">
        <v>4.0676415969519899E-3</v>
      </c>
      <c r="Y2977" t="str">
        <f t="shared" si="186"/>
        <v>-4873.26106940761-1105.03250496647i</v>
      </c>
      <c r="Z2977" t="str">
        <f t="shared" si="187"/>
        <v>-24.3663053470381-5.52516252483235i</v>
      </c>
      <c r="AA2977">
        <v>0</v>
      </c>
    </row>
    <row r="2978" spans="1:27" x14ac:dyDescent="0.3">
      <c r="A2978">
        <v>-3.2181757306438498E-2</v>
      </c>
      <c r="B2978">
        <v>-5.0710335205650998E-2</v>
      </c>
      <c r="C2978">
        <v>-6.2121212121212098E-2</v>
      </c>
      <c r="D2978" s="1">
        <f t="shared" si="184"/>
        <v>6.0059999999999954E-2</v>
      </c>
      <c r="E2978" s="2">
        <v>237.6</v>
      </c>
      <c r="F2978" s="2">
        <f t="shared" si="185"/>
        <v>-1.0053096491487341</v>
      </c>
      <c r="G2978" s="1">
        <v>3.0009173377906598E+17</v>
      </c>
      <c r="H2978">
        <v>6.5885439207136395E-2</v>
      </c>
      <c r="I2978">
        <v>1.50901894289558</v>
      </c>
      <c r="J2978">
        <v>3461.30277627533</v>
      </c>
      <c r="K2978">
        <v>-3351.8401086887702</v>
      </c>
      <c r="L2978">
        <v>-3558.2228903145501</v>
      </c>
      <c r="M2978">
        <v>-3139.8707886424399</v>
      </c>
      <c r="N2978">
        <v>-3794.0236251956899</v>
      </c>
      <c r="O2978">
        <v>-2362.5475847931598</v>
      </c>
      <c r="P2978" s="1">
        <v>3.4674812267649398E-4</v>
      </c>
      <c r="Q2978" s="1">
        <v>-5.3001638085680303E-4</v>
      </c>
      <c r="R2978" s="1">
        <v>8.6605385651788904E-4</v>
      </c>
      <c r="S2978">
        <v>-1.6967208469062501E-3</v>
      </c>
      <c r="T2978" s="1">
        <v>-9.0432802533917594E-5</v>
      </c>
      <c r="U2978" s="1">
        <v>-3.6362258198999299E-5</v>
      </c>
      <c r="V2978">
        <v>8106.2589453304399</v>
      </c>
      <c r="W2978">
        <v>6.5759755104060499E-2</v>
      </c>
      <c r="X2978">
        <v>4.0676415969519899E-3</v>
      </c>
      <c r="Y2978" t="str">
        <f t="shared" si="186"/>
        <v>-4858.96572451658-855.07484659809i</v>
      </c>
      <c r="Z2978" t="str">
        <f t="shared" si="187"/>
        <v>-24.2948286225829-4.27537423299045i</v>
      </c>
      <c r="AA2978">
        <v>0</v>
      </c>
    </row>
    <row r="2979" spans="1:27" x14ac:dyDescent="0.3">
      <c r="A2979">
        <v>-2.8934125666549002E-2</v>
      </c>
      <c r="B2979">
        <v>-5.26309792034345E-2</v>
      </c>
      <c r="C2979">
        <v>-6.2121212121212098E-2</v>
      </c>
      <c r="D2979" s="1">
        <f t="shared" si="184"/>
        <v>6.0060000000000037E-2</v>
      </c>
      <c r="E2979" s="2">
        <v>241.2</v>
      </c>
      <c r="F2979" s="2">
        <f t="shared" si="185"/>
        <v>-1.0681415022205305</v>
      </c>
      <c r="G2979" s="1">
        <v>3.0009173377906598E+17</v>
      </c>
      <c r="H2979">
        <v>6.5885439207136395E-2</v>
      </c>
      <c r="I2979">
        <v>1.50901894289558</v>
      </c>
      <c r="J2979">
        <v>4108.8025456344103</v>
      </c>
      <c r="K2979">
        <v>-3231.1174151700202</v>
      </c>
      <c r="L2979">
        <v>-2856.0888645857499</v>
      </c>
      <c r="M2979">
        <v>-1935.40045947009</v>
      </c>
      <c r="N2979">
        <v>-3731.7183272746402</v>
      </c>
      <c r="O2979">
        <v>-2159.7820659428999</v>
      </c>
      <c r="P2979" s="1">
        <v>2.1660055112486399E-4</v>
      </c>
      <c r="Q2979" s="1">
        <v>-4.7357890750530501E-4</v>
      </c>
      <c r="R2979" s="1">
        <v>8.1170263745528699E-4</v>
      </c>
      <c r="S2979">
        <v>-1.77894118684525E-3</v>
      </c>
      <c r="T2979" s="1">
        <v>-7.3227899996958695E-5</v>
      </c>
      <c r="U2979" s="1">
        <v>-3.1494491496108502E-5</v>
      </c>
      <c r="V2979">
        <v>7603.6686472413203</v>
      </c>
      <c r="W2979">
        <v>6.5759755104060499E-2</v>
      </c>
      <c r="X2979">
        <v>4.0676415969520003E-3</v>
      </c>
      <c r="Y2979" t="str">
        <f t="shared" si="186"/>
        <v>-4482.24047335325-139.40166498141i</v>
      </c>
      <c r="Z2979" t="str">
        <f t="shared" si="187"/>
        <v>-22.4112023667663-0.69700832490705i</v>
      </c>
      <c r="AA2979">
        <v>0</v>
      </c>
    </row>
    <row r="2980" spans="1:27" x14ac:dyDescent="0.3">
      <c r="A2980">
        <v>-2.5572304251398201E-2</v>
      </c>
      <c r="B2980">
        <v>-5.4343912771109198E-2</v>
      </c>
      <c r="C2980">
        <v>-6.2121212121212098E-2</v>
      </c>
      <c r="D2980" s="1">
        <f t="shared" si="184"/>
        <v>6.0060000000000037E-2</v>
      </c>
      <c r="E2980" s="2">
        <v>244.8</v>
      </c>
      <c r="F2980" s="2">
        <f t="shared" si="185"/>
        <v>-1.1309733552923269</v>
      </c>
      <c r="G2980" s="1">
        <v>3.0009173377906598E+17</v>
      </c>
      <c r="H2980">
        <v>6.5885439207136395E-2</v>
      </c>
      <c r="I2980">
        <v>1.50901894289558</v>
      </c>
      <c r="J2980">
        <v>4572.0346557665998</v>
      </c>
      <c r="K2980">
        <v>-3369.3568130517501</v>
      </c>
      <c r="L2980">
        <v>-2128.7374726100302</v>
      </c>
      <c r="M2980">
        <v>-661.25163526767005</v>
      </c>
      <c r="N2980">
        <v>-3587.8975261308401</v>
      </c>
      <c r="O2980">
        <v>-2007.52627617914</v>
      </c>
      <c r="P2980" s="1">
        <v>1.01436214223589E-4</v>
      </c>
      <c r="Q2980" s="1">
        <v>-4.1164662116349097E-4</v>
      </c>
      <c r="R2980" s="1">
        <v>7.4187862135611095E-4</v>
      </c>
      <c r="S2980">
        <v>-1.8570783253033601E-3</v>
      </c>
      <c r="T2980" s="1">
        <v>-6.0838076702628802E-5</v>
      </c>
      <c r="U2980" s="1">
        <v>-2.0407109038121502E-5</v>
      </c>
      <c r="V2980">
        <v>7357.1742936533001</v>
      </c>
      <c r="W2980">
        <v>6.5759755104060499E-2</v>
      </c>
      <c r="X2980">
        <v>4.0676415969520003E-3</v>
      </c>
      <c r="Y2980" t="str">
        <f t="shared" si="186"/>
        <v>-3872.81692955896+836.283988813539i</v>
      </c>
      <c r="Z2980" t="str">
        <f t="shared" si="187"/>
        <v>-19.3640846477948+4.1814199440677i</v>
      </c>
      <c r="AA2980">
        <v>0</v>
      </c>
    </row>
    <row r="2981" spans="1:27" x14ac:dyDescent="0.3">
      <c r="A2981">
        <v>-2.2109560634241798E-2</v>
      </c>
      <c r="B2981">
        <v>-5.5842375742448401E-2</v>
      </c>
      <c r="C2981">
        <v>-6.2121212121212098E-2</v>
      </c>
      <c r="D2981" s="1">
        <f t="shared" si="184"/>
        <v>6.0060000000000037E-2</v>
      </c>
      <c r="E2981" s="2">
        <v>248.4</v>
      </c>
      <c r="F2981" s="2">
        <f t="shared" si="185"/>
        <v>-1.1938052083641209</v>
      </c>
      <c r="G2981" s="1">
        <v>3.0009173377906598E+17</v>
      </c>
      <c r="H2981">
        <v>6.5885439207136395E-2</v>
      </c>
      <c r="I2981">
        <v>1.50901894289558</v>
      </c>
      <c r="J2981">
        <v>4487.3053209777099</v>
      </c>
      <c r="K2981">
        <v>-3308.8284110425898</v>
      </c>
      <c r="L2981">
        <v>-898.49071178685301</v>
      </c>
      <c r="M2981">
        <v>96.736174741723701</v>
      </c>
      <c r="N2981">
        <v>-3275.8480965263002</v>
      </c>
      <c r="O2981">
        <v>-1841.1730484725001</v>
      </c>
      <c r="P2981" s="1">
        <v>3.4608914671014498E-6</v>
      </c>
      <c r="Q2981" s="1">
        <v>-3.5061593630626503E-4</v>
      </c>
      <c r="R2981" s="1">
        <v>6.6494834683273403E-4</v>
      </c>
      <c r="S2981">
        <v>-1.9347952017783399E-3</v>
      </c>
      <c r="T2981" s="1">
        <v>-4.5666594965754899E-5</v>
      </c>
      <c r="U2981" s="1">
        <v>-1.4176454299283E-5</v>
      </c>
      <c r="V2981">
        <v>6783.9514215540303</v>
      </c>
      <c r="W2981">
        <v>6.5759755104060499E-2</v>
      </c>
      <c r="X2981">
        <v>4.0676415969520003E-3</v>
      </c>
      <c r="Y2981" t="str">
        <f t="shared" si="186"/>
        <v>-2487.2828006529+1308.00399933504i</v>
      </c>
      <c r="Z2981" t="str">
        <f t="shared" si="187"/>
        <v>-12.4364140032645+6.5400199966752i</v>
      </c>
      <c r="AA2981">
        <v>0</v>
      </c>
    </row>
    <row r="2982" spans="1:27" x14ac:dyDescent="0.3">
      <c r="A2982">
        <v>-1.8559560682159401E-2</v>
      </c>
      <c r="B2982">
        <v>-5.7120454368686902E-2</v>
      </c>
      <c r="C2982">
        <v>-6.2121212121212098E-2</v>
      </c>
      <c r="D2982" s="1">
        <f t="shared" si="184"/>
        <v>6.0059999999999995E-2</v>
      </c>
      <c r="E2982" s="2">
        <v>252</v>
      </c>
      <c r="F2982" s="2">
        <f t="shared" si="185"/>
        <v>-1.2566370614359164</v>
      </c>
      <c r="G2982" s="1">
        <v>3.0009173377906598E+17</v>
      </c>
      <c r="H2982">
        <v>6.5885439207136395E-2</v>
      </c>
      <c r="I2982">
        <v>1.50901894289558</v>
      </c>
      <c r="J2982">
        <v>4306.5016913522704</v>
      </c>
      <c r="K2982">
        <v>-3160.86805238651</v>
      </c>
      <c r="L2982">
        <v>-121.14897031905301</v>
      </c>
      <c r="M2982">
        <v>596.54748411086496</v>
      </c>
      <c r="N2982">
        <v>-3111.32364479024</v>
      </c>
      <c r="O2982">
        <v>-1568.0780769518201</v>
      </c>
      <c r="P2982" s="1">
        <v>-7.2208725106826305E-5</v>
      </c>
      <c r="Q2982" s="1">
        <v>-2.9150024185930899E-4</v>
      </c>
      <c r="R2982" s="1">
        <v>5.8395893706343898E-4</v>
      </c>
      <c r="S2982">
        <v>-2.0135426971287398E-3</v>
      </c>
      <c r="T2982" s="1">
        <v>-3.1962475241476201E-5</v>
      </c>
      <c r="U2982" s="1">
        <v>-9.0178835524994701E-6</v>
      </c>
      <c r="V2982">
        <v>6406.7771394105603</v>
      </c>
      <c r="W2982">
        <v>6.5759755104060499E-2</v>
      </c>
      <c r="X2982">
        <v>4.0676415969519899E-3</v>
      </c>
      <c r="Y2982" t="str">
        <f t="shared" si="186"/>
        <v>-1446.00172659669+1544.11231720739i</v>
      </c>
      <c r="Z2982" t="str">
        <f t="shared" si="187"/>
        <v>-7.23000863298345+7.72056158603695i</v>
      </c>
      <c r="AA2982">
        <v>0</v>
      </c>
    </row>
    <row r="2983" spans="1:27" x14ac:dyDescent="0.3">
      <c r="A2983">
        <v>-1.49363146231212E-2</v>
      </c>
      <c r="B2983">
        <v>-5.8173104657385601E-2</v>
      </c>
      <c r="C2983">
        <v>-6.2121212121212098E-2</v>
      </c>
      <c r="D2983" s="1">
        <f t="shared" si="184"/>
        <v>6.0060000000000016E-2</v>
      </c>
      <c r="E2983" s="2">
        <v>255.6</v>
      </c>
      <c r="F2983" s="2">
        <f t="shared" si="185"/>
        <v>-1.319468914507713</v>
      </c>
      <c r="G2983" s="1">
        <v>3.0009173377906598E+17</v>
      </c>
      <c r="H2983">
        <v>6.5885439207136395E-2</v>
      </c>
      <c r="I2983">
        <v>1.50901894289558</v>
      </c>
      <c r="J2983">
        <v>3855.8115106243499</v>
      </c>
      <c r="K2983">
        <v>-3040.2854885587999</v>
      </c>
      <c r="L2983">
        <v>1138.11007429747</v>
      </c>
      <c r="M2983">
        <v>916.56444451431503</v>
      </c>
      <c r="N2983">
        <v>-2935.3017837379598</v>
      </c>
      <c r="O2983">
        <v>-1149.0707737924599</v>
      </c>
      <c r="P2983" s="1">
        <v>-1.24068920620343E-4</v>
      </c>
      <c r="Q2983" s="1">
        <v>-2.39911347101919E-4</v>
      </c>
      <c r="R2983" s="1">
        <v>5.0558464604900997E-4</v>
      </c>
      <c r="S2983">
        <v>-2.0966518052819901E-3</v>
      </c>
      <c r="T2983" s="1">
        <v>-1.5760598464067601E-5</v>
      </c>
      <c r="U2983" s="1">
        <v>-6.78670046670725E-6</v>
      </c>
      <c r="V2983">
        <v>6015.1777516852299</v>
      </c>
      <c r="W2983">
        <v>6.5759755104060499E-2</v>
      </c>
      <c r="X2983">
        <v>4.0676415969520003E-3</v>
      </c>
      <c r="Y2983" t="str">
        <f t="shared" si="186"/>
        <v>143.45292396926+1643.85714214442i</v>
      </c>
      <c r="Z2983" t="str">
        <f t="shared" si="187"/>
        <v>0.7172646198463+8.2192857107221i</v>
      </c>
      <c r="AA2983">
        <v>0</v>
      </c>
    </row>
    <row r="2984" spans="1:27" x14ac:dyDescent="0.3">
      <c r="A2984">
        <v>-1.12541217540186E-2</v>
      </c>
      <c r="B2984">
        <v>-5.8996172278764997E-2</v>
      </c>
      <c r="C2984">
        <v>-6.2121212121212098E-2</v>
      </c>
      <c r="D2984" s="1">
        <f t="shared" si="184"/>
        <v>6.0059999999999954E-2</v>
      </c>
      <c r="E2984" s="2">
        <v>259.2</v>
      </c>
      <c r="F2984" s="2">
        <f t="shared" si="185"/>
        <v>-1.3823007675795091</v>
      </c>
      <c r="G2984" s="1">
        <v>3.0009173377906598E+17</v>
      </c>
      <c r="H2984">
        <v>6.5885439207136395E-2</v>
      </c>
      <c r="I2984">
        <v>1.50901894289558</v>
      </c>
      <c r="J2984">
        <v>3205.3429823789402</v>
      </c>
      <c r="K2984">
        <v>-4085.4594378807101</v>
      </c>
      <c r="L2984">
        <v>2193.6057232508701</v>
      </c>
      <c r="M2984">
        <v>1551.05769950585</v>
      </c>
      <c r="N2984">
        <v>-2709.7020621592401</v>
      </c>
      <c r="O2984">
        <v>-805.36238120753296</v>
      </c>
      <c r="P2984" s="1">
        <v>-1.56265080275501E-4</v>
      </c>
      <c r="Q2984" s="1">
        <v>-1.9476130363752699E-4</v>
      </c>
      <c r="R2984" s="1">
        <v>4.3436789512882302E-4</v>
      </c>
      <c r="S2984">
        <v>-2.1873951877459498E-3</v>
      </c>
      <c r="T2984" s="1">
        <v>2.0183645868929702E-6</v>
      </c>
      <c r="U2984" s="1">
        <v>-1.0931331800634899E-5</v>
      </c>
      <c r="V2984">
        <v>6494.1498550822098</v>
      </c>
      <c r="W2984">
        <v>6.5759755104060499E-2</v>
      </c>
      <c r="X2984">
        <v>4.0676415969519899E-3</v>
      </c>
      <c r="Y2984" t="str">
        <f t="shared" si="186"/>
        <v>1554.12955333852+2289.12296352591i</v>
      </c>
      <c r="Z2984" t="str">
        <f t="shared" si="187"/>
        <v>7.7706477666926+11.4456148176296i</v>
      </c>
      <c r="AA2984">
        <v>0</v>
      </c>
    </row>
    <row r="2985" spans="1:27" x14ac:dyDescent="0.3">
      <c r="A2985">
        <v>-7.5275140078721299E-3</v>
      </c>
      <c r="B2985">
        <v>-5.9586408960947503E-2</v>
      </c>
      <c r="C2985">
        <v>-6.2121212121212098E-2</v>
      </c>
      <c r="D2985" s="1">
        <f t="shared" si="184"/>
        <v>6.0059999999999968E-2</v>
      </c>
      <c r="E2985" s="2">
        <v>262.8</v>
      </c>
      <c r="F2985" s="2">
        <f t="shared" si="185"/>
        <v>-1.4451326206513044</v>
      </c>
      <c r="G2985" s="1">
        <v>3.0009173377906598E+17</v>
      </c>
      <c r="H2985">
        <v>6.5885439207136395E-2</v>
      </c>
      <c r="I2985">
        <v>1.50901894289558</v>
      </c>
      <c r="J2985">
        <v>2222.37436850423</v>
      </c>
      <c r="K2985">
        <v>-5641.4644129011103</v>
      </c>
      <c r="L2985">
        <v>3735.9360439669999</v>
      </c>
      <c r="M2985">
        <v>2944.4254432757698</v>
      </c>
      <c r="N2985">
        <v>-2698.1676428885798</v>
      </c>
      <c r="O2985">
        <v>-613.53474386687299</v>
      </c>
      <c r="P2985" s="1">
        <v>-1.5079627899575399E-4</v>
      </c>
      <c r="Q2985" s="1">
        <v>-1.6838330349634899E-4</v>
      </c>
      <c r="R2985" s="1">
        <v>3.7473653972752398E-4</v>
      </c>
      <c r="S2985">
        <v>-2.2885512827049699E-3</v>
      </c>
      <c r="T2985" s="1">
        <v>2.5201189285684001E-5</v>
      </c>
      <c r="U2985" s="1">
        <v>-1.8577156783629901E-5</v>
      </c>
      <c r="V2985">
        <v>8188.3124868618997</v>
      </c>
      <c r="W2985">
        <v>6.5759755104060499E-2</v>
      </c>
      <c r="X2985">
        <v>4.0676415969519899E-3</v>
      </c>
      <c r="Y2985" t="str">
        <f t="shared" si="186"/>
        <v>3427.93970659525+3628.27074610513i</v>
      </c>
      <c r="Z2985" t="str">
        <f t="shared" si="187"/>
        <v>17.1396985329763+18.1413537305257i</v>
      </c>
      <c r="AA2985">
        <v>0</v>
      </c>
    </row>
    <row r="2986" spans="1:27" x14ac:dyDescent="0.3">
      <c r="A2986">
        <v>-3.77119860293055E-3</v>
      </c>
      <c r="B2986">
        <v>-5.9941485309402E-2</v>
      </c>
      <c r="C2986">
        <v>-6.2121212121212098E-2</v>
      </c>
      <c r="D2986" s="1">
        <f t="shared" si="184"/>
        <v>6.0060000000000009E-2</v>
      </c>
      <c r="E2986" s="2">
        <v>266.39999999999998</v>
      </c>
      <c r="F2986" s="2">
        <f t="shared" si="185"/>
        <v>-1.5079644737231011</v>
      </c>
      <c r="G2986" s="1">
        <v>3.0009173377906598E+17</v>
      </c>
      <c r="H2986">
        <v>6.5885439207136395E-2</v>
      </c>
      <c r="I2986">
        <v>1.50901894289558</v>
      </c>
      <c r="J2986">
        <v>363.179332111478</v>
      </c>
      <c r="K2986">
        <v>-6686.4069942538299</v>
      </c>
      <c r="L2986">
        <v>5777.0381363566103</v>
      </c>
      <c r="M2986">
        <v>4838.3698180406</v>
      </c>
      <c r="N2986">
        <v>-2641.36092845658</v>
      </c>
      <c r="O2986">
        <v>-450.61598940381998</v>
      </c>
      <c r="P2986" s="1">
        <v>-1.27653326474462E-4</v>
      </c>
      <c r="Q2986" s="1">
        <v>-1.5216847450163199E-4</v>
      </c>
      <c r="R2986" s="1">
        <v>3.3151898287809699E-4</v>
      </c>
      <c r="S2986">
        <v>-2.3976276038008399E-3</v>
      </c>
      <c r="T2986" s="1">
        <v>5.4145396652089901E-5</v>
      </c>
      <c r="U2986" s="1">
        <v>-4.1228403437395503E-5</v>
      </c>
      <c r="V2986">
        <v>10430.904666873699</v>
      </c>
      <c r="W2986">
        <v>6.5759755104060499E-2</v>
      </c>
      <c r="X2986">
        <v>4.0676415969519899E-3</v>
      </c>
      <c r="Y2986" t="str">
        <f t="shared" si="186"/>
        <v>5742.83425228776+5248.66536937879i</v>
      </c>
      <c r="Z2986" t="str">
        <f t="shared" si="187"/>
        <v>28.7141712614388+26.243326846894i</v>
      </c>
      <c r="AA2986">
        <v>0</v>
      </c>
    </row>
    <row r="2987" spans="1:27" x14ac:dyDescent="0.3">
      <c r="A2987" s="1">
        <v>-1.1032843013518501E-17</v>
      </c>
      <c r="B2987">
        <v>-6.0060000000000002E-2</v>
      </c>
      <c r="C2987">
        <v>-6.2121212121212098E-2</v>
      </c>
      <c r="D2987" s="1">
        <f t="shared" si="184"/>
        <v>6.0060000000000002E-2</v>
      </c>
      <c r="E2987" s="2">
        <v>270</v>
      </c>
      <c r="F2987" s="2">
        <f t="shared" si="185"/>
        <v>-1.5707963267948963</v>
      </c>
      <c r="G2987" s="1">
        <v>3.0009173377906598E+17</v>
      </c>
      <c r="H2987">
        <v>6.5885439207136395E-2</v>
      </c>
      <c r="I2987">
        <v>1.50901894289558</v>
      </c>
      <c r="J2987">
        <v>-1881.7025532303401</v>
      </c>
      <c r="K2987">
        <v>-8398.9441804872495</v>
      </c>
      <c r="L2987">
        <v>8815.6377318300092</v>
      </c>
      <c r="M2987">
        <v>9455.8463616912795</v>
      </c>
      <c r="N2987">
        <v>-2700.57268001395</v>
      </c>
      <c r="O2987">
        <v>-553.97288722336702</v>
      </c>
      <c r="P2987" s="1">
        <v>-4.4536773690789598E-5</v>
      </c>
      <c r="Q2987" s="1">
        <v>-1.85010103648232E-4</v>
      </c>
      <c r="R2987" s="1">
        <v>3.1364334766268901E-4</v>
      </c>
      <c r="S2987">
        <v>-2.5142449677357801E-3</v>
      </c>
      <c r="T2987" s="1">
        <v>9.4963580109162101E-5</v>
      </c>
      <c r="U2987" s="1">
        <v>-7.3998139753156806E-5</v>
      </c>
      <c r="V2987">
        <v>15773.761302884101</v>
      </c>
      <c r="W2987">
        <v>6.5759755104060499E-2</v>
      </c>
      <c r="X2987">
        <v>4.0676415969519899E-3</v>
      </c>
      <c r="Y2987" t="str">
        <f t="shared" si="186"/>
        <v>8815.63773183001+9455.84636169128i</v>
      </c>
      <c r="Z2987" t="str">
        <f t="shared" si="187"/>
        <v>44.07818865915+47.2792318084564i</v>
      </c>
      <c r="AA2987">
        <v>0</v>
      </c>
    </row>
    <row r="2988" spans="1:27" x14ac:dyDescent="0.3">
      <c r="A2988">
        <v>3.7711986029305301E-3</v>
      </c>
      <c r="B2988">
        <v>-5.9941485309402E-2</v>
      </c>
      <c r="C2988">
        <v>-6.2121212121212098E-2</v>
      </c>
      <c r="D2988" s="1">
        <f t="shared" si="184"/>
        <v>6.0060000000000009E-2</v>
      </c>
      <c r="E2988" s="2">
        <v>273.60000000000002</v>
      </c>
      <c r="F2988" s="2">
        <f t="shared" si="185"/>
        <v>1.5079644737231013</v>
      </c>
      <c r="G2988" s="1">
        <v>3.0009173377906598E+17</v>
      </c>
      <c r="H2988">
        <v>6.5885439207136395E-2</v>
      </c>
      <c r="I2988">
        <v>1.50901894289558</v>
      </c>
      <c r="J2988">
        <v>-4622.6206310075404</v>
      </c>
      <c r="K2988">
        <v>-11209.4921804155</v>
      </c>
      <c r="L2988">
        <v>13495.531665758301</v>
      </c>
      <c r="M2988">
        <v>15708.696770383</v>
      </c>
      <c r="N2988">
        <v>-2846.8783803360702</v>
      </c>
      <c r="O2988">
        <v>-859.08250592182901</v>
      </c>
      <c r="P2988" s="1">
        <v>6.6240651081990597E-5</v>
      </c>
      <c r="Q2988" s="1">
        <v>-2.46043161270929E-4</v>
      </c>
      <c r="R2988" s="1">
        <v>3.21381041411494E-4</v>
      </c>
      <c r="S2988">
        <v>-2.63774460559857E-3</v>
      </c>
      <c r="T2988" s="1">
        <v>1.50864410992491E-4</v>
      </c>
      <c r="U2988" s="1">
        <v>-1.3086749689550999E-4</v>
      </c>
      <c r="V2988">
        <v>24181.741146384498</v>
      </c>
      <c r="W2988">
        <v>6.5759755104060499E-2</v>
      </c>
      <c r="X2988">
        <v>4.0676415969519899E-3</v>
      </c>
      <c r="Y2988" t="str">
        <f t="shared" si="186"/>
        <v>13178.644565769+14973.849407949i</v>
      </c>
      <c r="Z2988" t="str">
        <f t="shared" si="187"/>
        <v>65.893222828845+74.869247039745i</v>
      </c>
      <c r="AA2988">
        <v>0</v>
      </c>
    </row>
    <row r="2989" spans="1:27" x14ac:dyDescent="0.3">
      <c r="A2989">
        <v>7.52751400787211E-3</v>
      </c>
      <c r="B2989">
        <v>-5.9586408960947503E-2</v>
      </c>
      <c r="C2989">
        <v>-6.2121212121212098E-2</v>
      </c>
      <c r="D2989" s="1">
        <f t="shared" si="184"/>
        <v>6.0059999999999961E-2</v>
      </c>
      <c r="E2989" s="2">
        <v>277.2</v>
      </c>
      <c r="F2989" s="2">
        <f t="shared" si="185"/>
        <v>1.4451326206513049</v>
      </c>
      <c r="G2989" s="1">
        <v>3.0009173377906598E+17</v>
      </c>
      <c r="H2989">
        <v>6.5885439207136395E-2</v>
      </c>
      <c r="I2989">
        <v>1.50901894289558</v>
      </c>
      <c r="J2989">
        <v>-7754.6447363876296</v>
      </c>
      <c r="K2989">
        <v>-14290.979559867001</v>
      </c>
      <c r="L2989">
        <v>18879.110392484199</v>
      </c>
      <c r="M2989">
        <v>22362.0705639158</v>
      </c>
      <c r="N2989">
        <v>-3084.03161679197</v>
      </c>
      <c r="O2989">
        <v>-1336.5287680423701</v>
      </c>
      <c r="P2989" s="1">
        <v>2.4782378537265801E-4</v>
      </c>
      <c r="Q2989" s="1">
        <v>-4.0732386657947199E-4</v>
      </c>
      <c r="R2989" s="1">
        <v>3.4983250520731799E-4</v>
      </c>
      <c r="S2989">
        <v>-2.7295160863367498E-3</v>
      </c>
      <c r="T2989" s="1">
        <v>2.2638984390116801E-4</v>
      </c>
      <c r="U2989" s="1">
        <v>-2.1536756852141099E-4</v>
      </c>
      <c r="V2989">
        <v>33647.394862700101</v>
      </c>
      <c r="W2989">
        <v>6.5759755104060499E-2</v>
      </c>
      <c r="X2989">
        <v>4.0676415969519899E-3</v>
      </c>
      <c r="Y2989" t="str">
        <f t="shared" si="186"/>
        <v>17758.3282681686+20394.6042792531i</v>
      </c>
      <c r="Z2989" t="str">
        <f t="shared" si="187"/>
        <v>88.791641340843+101.973021396266i</v>
      </c>
      <c r="AA2989">
        <v>0</v>
      </c>
    </row>
    <row r="2990" spans="1:27" x14ac:dyDescent="0.3">
      <c r="A2990">
        <v>1.12541217540186E-2</v>
      </c>
      <c r="B2990">
        <v>-5.8996172278764997E-2</v>
      </c>
      <c r="C2990">
        <v>-6.2121212121212098E-2</v>
      </c>
      <c r="D2990" s="1">
        <f t="shared" si="184"/>
        <v>6.0059999999999954E-2</v>
      </c>
      <c r="E2990" s="2">
        <v>280.8</v>
      </c>
      <c r="F2990" s="2">
        <f t="shared" si="185"/>
        <v>1.3823007675795091</v>
      </c>
      <c r="G2990" s="1">
        <v>3.0009173377906598E+17</v>
      </c>
      <c r="H2990">
        <v>6.5885439207136395E-2</v>
      </c>
      <c r="I2990">
        <v>1.50901894289558</v>
      </c>
      <c r="J2990">
        <v>-10277.5070959064</v>
      </c>
      <c r="K2990">
        <v>-16680.5166002681</v>
      </c>
      <c r="L2990">
        <v>24007.1864950202</v>
      </c>
      <c r="M2990">
        <v>29165.278608171298</v>
      </c>
      <c r="N2990">
        <v>-3158.2232024339201</v>
      </c>
      <c r="O2990">
        <v>-1939.8202786544</v>
      </c>
      <c r="P2990" s="1">
        <v>4.7208991334692698E-4</v>
      </c>
      <c r="Q2990" s="1">
        <v>-6.1215916642808803E-4</v>
      </c>
      <c r="R2990" s="1">
        <v>3.8118692876944199E-4</v>
      </c>
      <c r="S2990">
        <v>-2.7614899368187001E-3</v>
      </c>
      <c r="T2990" s="1">
        <v>3.2102314714181602E-4</v>
      </c>
      <c r="U2990" s="1">
        <v>-3.14768775794875E-4</v>
      </c>
      <c r="V2990">
        <v>42714.8983654068</v>
      </c>
      <c r="W2990">
        <v>6.5759755104060499E-2</v>
      </c>
      <c r="X2990">
        <v>4.0676415969519899E-3</v>
      </c>
      <c r="Y2990" t="str">
        <f t="shared" si="186"/>
        <v>21656.1404296292+25523.0642122296i</v>
      </c>
      <c r="Z2990" t="str">
        <f t="shared" si="187"/>
        <v>108.280702148146+127.615321061148i</v>
      </c>
      <c r="AA2990">
        <v>0</v>
      </c>
    </row>
    <row r="2991" spans="1:27" x14ac:dyDescent="0.3">
      <c r="A2991">
        <v>1.49363146231212E-2</v>
      </c>
      <c r="B2991">
        <v>-5.8173104657385601E-2</v>
      </c>
      <c r="C2991">
        <v>-6.2121212121212098E-2</v>
      </c>
      <c r="D2991" s="1">
        <f t="shared" si="184"/>
        <v>6.0060000000000016E-2</v>
      </c>
      <c r="E2991" s="2">
        <v>284.39999999999998</v>
      </c>
      <c r="F2991" s="2">
        <f t="shared" si="185"/>
        <v>1.319468914507713</v>
      </c>
      <c r="G2991" s="1">
        <v>3.0009173377906598E+17</v>
      </c>
      <c r="H2991">
        <v>6.5885439207136395E-2</v>
      </c>
      <c r="I2991">
        <v>1.50901894289558</v>
      </c>
      <c r="J2991">
        <v>-12196.9578080218</v>
      </c>
      <c r="K2991">
        <v>-19005.8840373194</v>
      </c>
      <c r="L2991">
        <v>28176.402150985799</v>
      </c>
      <c r="M2991">
        <v>34651.360559517001</v>
      </c>
      <c r="N2991">
        <v>-3087.8918514864099</v>
      </c>
      <c r="O2991">
        <v>-1890.8544943094601</v>
      </c>
      <c r="P2991" s="1">
        <v>7.6748411258698501E-4</v>
      </c>
      <c r="Q2991" s="1">
        <v>-9.1324036821159701E-4</v>
      </c>
      <c r="R2991" s="1">
        <v>3.8462276410644499E-4</v>
      </c>
      <c r="S2991">
        <v>-2.6617701091334301E-3</v>
      </c>
      <c r="T2991" s="1">
        <v>4.3455050973955598E-4</v>
      </c>
      <c r="U2991" s="1">
        <v>-4.1881771053836701E-4</v>
      </c>
      <c r="V2991">
        <v>50176.949303595102</v>
      </c>
      <c r="W2991">
        <v>6.5759755104060499E-2</v>
      </c>
      <c r="X2991">
        <v>4.0676415969520003E-3</v>
      </c>
      <c r="Y2991" t="str">
        <f t="shared" si="186"/>
        <v>24257.928603602+28836.1531914357i</v>
      </c>
      <c r="Z2991" t="str">
        <f t="shared" si="187"/>
        <v>121.28964301801+144.180765957178i</v>
      </c>
      <c r="AA2991">
        <v>0</v>
      </c>
    </row>
    <row r="2992" spans="1:27" x14ac:dyDescent="0.3">
      <c r="A2992">
        <v>1.8559560682159301E-2</v>
      </c>
      <c r="B2992">
        <v>-5.7120454368686902E-2</v>
      </c>
      <c r="C2992">
        <v>-6.2121212121212098E-2</v>
      </c>
      <c r="D2992" s="1">
        <f t="shared" si="184"/>
        <v>6.0059999999999961E-2</v>
      </c>
      <c r="E2992" s="2">
        <v>288</v>
      </c>
      <c r="F2992" s="2">
        <f t="shared" si="185"/>
        <v>1.2566370614359179</v>
      </c>
      <c r="G2992" s="1">
        <v>3.0009173377906598E+17</v>
      </c>
      <c r="H2992">
        <v>6.5885439207136395E-2</v>
      </c>
      <c r="I2992">
        <v>1.50901894289558</v>
      </c>
      <c r="J2992">
        <v>-12858.458616819</v>
      </c>
      <c r="K2992">
        <v>-19303.027135914999</v>
      </c>
      <c r="L2992">
        <v>29047.728678378098</v>
      </c>
      <c r="M2992">
        <v>36616.660025429897</v>
      </c>
      <c r="N2992">
        <v>-2640.8334237291301</v>
      </c>
      <c r="O2992">
        <v>-1300.7972448200901</v>
      </c>
      <c r="P2992">
        <v>1.08251523012699E-3</v>
      </c>
      <c r="Q2992">
        <v>-1.17498793690258E-3</v>
      </c>
      <c r="R2992" s="1">
        <v>3.4703412107709803E-4</v>
      </c>
      <c r="S2992">
        <v>-2.4043328063050999E-3</v>
      </c>
      <c r="T2992" s="1">
        <v>5.4372764504887199E-4</v>
      </c>
      <c r="U2992" s="1">
        <v>-4.7244790981573802E-4</v>
      </c>
      <c r="V2992">
        <v>52260.532163812903</v>
      </c>
      <c r="W2992">
        <v>6.5759755104060499E-2</v>
      </c>
      <c r="X2992">
        <v>4.0676415969519899E-3</v>
      </c>
      <c r="Y2992" t="str">
        <f t="shared" si="186"/>
        <v>23652.5494090811+28859.5496942709i</v>
      </c>
      <c r="Z2992" t="str">
        <f t="shared" si="187"/>
        <v>118.262747045406+144.297748471355i</v>
      </c>
      <c r="AA2992">
        <v>100</v>
      </c>
    </row>
    <row r="2993" spans="1:27" x14ac:dyDescent="0.3">
      <c r="A2993">
        <v>2.2109560634241701E-2</v>
      </c>
      <c r="B2993">
        <v>-5.5842375742448401E-2</v>
      </c>
      <c r="C2993">
        <v>-6.2121212121212098E-2</v>
      </c>
      <c r="D2993" s="1">
        <f t="shared" si="184"/>
        <v>6.0060000000000002E-2</v>
      </c>
      <c r="E2993" s="2">
        <v>291.60000000000002</v>
      </c>
      <c r="F2993" s="2">
        <f t="shared" si="185"/>
        <v>1.1938052083641224</v>
      </c>
      <c r="G2993" s="1">
        <v>3.0009173377906598E+17</v>
      </c>
      <c r="H2993">
        <v>6.5885439207136395E-2</v>
      </c>
      <c r="I2993">
        <v>1.50901894289558</v>
      </c>
      <c r="J2993">
        <v>-11943.685306232001</v>
      </c>
      <c r="K2993">
        <v>-18413.0834255187</v>
      </c>
      <c r="L2993">
        <v>26930.3033321453</v>
      </c>
      <c r="M2993">
        <v>35961.9729222186</v>
      </c>
      <c r="N2993">
        <v>-2022.3098194352999</v>
      </c>
      <c r="O2993">
        <v>-441.26896064561402</v>
      </c>
      <c r="P2993">
        <v>1.4022187320135401E-3</v>
      </c>
      <c r="Q2993">
        <v>-1.3735353119291101E-3</v>
      </c>
      <c r="R2993" s="1">
        <v>2.8097149211719203E-4</v>
      </c>
      <c r="S2993">
        <v>-2.0515840907866802E-3</v>
      </c>
      <c r="T2993" s="1">
        <v>6.4559054418652801E-4</v>
      </c>
      <c r="U2993" s="1">
        <v>-4.6424020088713802E-4</v>
      </c>
      <c r="V2993">
        <v>50044.804418146901</v>
      </c>
      <c r="W2993">
        <v>6.5759755104060499E-2</v>
      </c>
      <c r="X2993">
        <v>4.0676415969519899E-3</v>
      </c>
      <c r="Y2993" t="str">
        <f t="shared" si="186"/>
        <v>20642.3989853035+26658.2887096642i</v>
      </c>
      <c r="Z2993" t="str">
        <f t="shared" si="187"/>
        <v>103.211994926517+133.291443548321i</v>
      </c>
      <c r="AA2993">
        <v>100</v>
      </c>
    </row>
    <row r="2994" spans="1:27" x14ac:dyDescent="0.3">
      <c r="A2994">
        <v>2.5572304251398201E-2</v>
      </c>
      <c r="B2994">
        <v>-5.4343912771109198E-2</v>
      </c>
      <c r="C2994">
        <v>-6.2121212121212098E-2</v>
      </c>
      <c r="D2994" s="1">
        <f t="shared" si="184"/>
        <v>6.0060000000000037E-2</v>
      </c>
      <c r="E2994" s="2">
        <v>295.2</v>
      </c>
      <c r="F2994" s="2">
        <f t="shared" si="185"/>
        <v>1.1309733552923269</v>
      </c>
      <c r="G2994" s="1">
        <v>3.0009173377906598E+17</v>
      </c>
      <c r="H2994">
        <v>6.5885439207136395E-2</v>
      </c>
      <c r="I2994">
        <v>1.50901894289558</v>
      </c>
      <c r="J2994">
        <v>-9029.5447295156791</v>
      </c>
      <c r="K2994">
        <v>-16136.7982606472</v>
      </c>
      <c r="L2994">
        <v>20727.996756268702</v>
      </c>
      <c r="M2994">
        <v>30874.4915760646</v>
      </c>
      <c r="N2994">
        <v>-1640.38962716437</v>
      </c>
      <c r="O2994">
        <v>452.17777506377797</v>
      </c>
      <c r="P2994">
        <v>1.71837251418664E-3</v>
      </c>
      <c r="Q2994">
        <v>-1.47283923249118E-3</v>
      </c>
      <c r="R2994" s="1">
        <v>1.99872670052435E-4</v>
      </c>
      <c r="S2994">
        <v>-1.6782402680633299E-3</v>
      </c>
      <c r="T2994" s="1">
        <v>7.3721771137800801E-4</v>
      </c>
      <c r="U2994" s="1">
        <v>-4.1570309444505601E-4</v>
      </c>
      <c r="V2994">
        <v>41565.711332836501</v>
      </c>
      <c r="W2994">
        <v>6.5759755104060499E-2</v>
      </c>
      <c r="X2994">
        <v>4.0676415969520003E-3</v>
      </c>
      <c r="Y2994" t="str">
        <f t="shared" si="186"/>
        <v>14910.6590504115+21065.3606776106i</v>
      </c>
      <c r="Z2994" t="str">
        <f t="shared" si="187"/>
        <v>74.5532952520575+105.326803388053i</v>
      </c>
      <c r="AA2994">
        <v>100</v>
      </c>
    </row>
    <row r="2995" spans="1:27" x14ac:dyDescent="0.3">
      <c r="A2995">
        <v>2.8934125666549002E-2</v>
      </c>
      <c r="B2995">
        <v>-5.2630979203434403E-2</v>
      </c>
      <c r="C2995">
        <v>-6.2121212121212098E-2</v>
      </c>
      <c r="D2995" s="1">
        <f t="shared" si="184"/>
        <v>6.0059999999999954E-2</v>
      </c>
      <c r="E2995" s="2">
        <v>298.8</v>
      </c>
      <c r="F2995" s="2">
        <f t="shared" si="185"/>
        <v>1.0681415022205296</v>
      </c>
      <c r="G2995" s="1">
        <v>3.0009173377906598E+17</v>
      </c>
      <c r="H2995">
        <v>6.5885439207136395E-2</v>
      </c>
      <c r="I2995">
        <v>1.50901894289558</v>
      </c>
      <c r="J2995">
        <v>-6556.1977079259304</v>
      </c>
      <c r="K2995">
        <v>-12213.2443537405</v>
      </c>
      <c r="L2995">
        <v>13038.227236410999</v>
      </c>
      <c r="M2995">
        <v>22310.842752438199</v>
      </c>
      <c r="N2995">
        <v>-1333.38505330615</v>
      </c>
      <c r="O2995">
        <v>1040.9940298834299</v>
      </c>
      <c r="P2995">
        <v>2.0505871168591001E-3</v>
      </c>
      <c r="Q2995">
        <v>-1.5129358107331299E-3</v>
      </c>
      <c r="R2995" s="1">
        <v>1.00870906407151E-4</v>
      </c>
      <c r="S2995">
        <v>-1.32524686448449E-3</v>
      </c>
      <c r="T2995" s="1">
        <v>8.2293196443422199E-4</v>
      </c>
      <c r="U2995" s="1">
        <v>-3.5473109798073399E-4</v>
      </c>
      <c r="V2995">
        <v>29373.0782195625</v>
      </c>
      <c r="W2995">
        <v>6.5759755104060499E-2</v>
      </c>
      <c r="X2995">
        <v>4.0676415969519899E-3</v>
      </c>
      <c r="Y2995" t="str">
        <f t="shared" si="186"/>
        <v>8267.01328926624+13667.3652012533i</v>
      </c>
      <c r="Z2995" t="str">
        <f t="shared" si="187"/>
        <v>41.3350664463312+68.3368260062665i</v>
      </c>
      <c r="AA2995">
        <v>100</v>
      </c>
    </row>
    <row r="2996" spans="1:27" x14ac:dyDescent="0.3">
      <c r="A2996">
        <v>3.2181757306438498E-2</v>
      </c>
      <c r="B2996">
        <v>-5.0710335205650998E-2</v>
      </c>
      <c r="C2996">
        <v>-6.2121212121212098E-2</v>
      </c>
      <c r="D2996" s="1">
        <f t="shared" si="184"/>
        <v>6.0059999999999954E-2</v>
      </c>
      <c r="E2996" s="2">
        <v>302.39999999999998</v>
      </c>
      <c r="F2996" s="2">
        <f t="shared" si="185"/>
        <v>1.0053096491487341</v>
      </c>
      <c r="G2996" s="1">
        <v>3.0009173377906598E+17</v>
      </c>
      <c r="H2996">
        <v>6.5885439207136395E-2</v>
      </c>
      <c r="I2996">
        <v>1.50901894289558</v>
      </c>
      <c r="J2996">
        <v>-5303.5037853713602</v>
      </c>
      <c r="K2996">
        <v>-8037.0061092901096</v>
      </c>
      <c r="L2996">
        <v>5826.6531798588603</v>
      </c>
      <c r="M2996">
        <v>13208.316240534799</v>
      </c>
      <c r="N2996">
        <v>-1200.8786583702299</v>
      </c>
      <c r="O2996">
        <v>1733.84162781174</v>
      </c>
      <c r="P2996">
        <v>2.3927893167133099E-3</v>
      </c>
      <c r="Q2996">
        <v>-1.5418984759480499E-3</v>
      </c>
      <c r="R2996" s="1">
        <v>-4.9926364049509698E-5</v>
      </c>
      <c r="S2996" s="1">
        <v>-9.9135834152148093E-4</v>
      </c>
      <c r="T2996" s="1">
        <v>8.8705760584984502E-4</v>
      </c>
      <c r="U2996" s="1">
        <v>-2.9154657860308098E-4</v>
      </c>
      <c r="V2996">
        <v>17480.802073503699</v>
      </c>
      <c r="W2996">
        <v>6.5759755104060499E-2</v>
      </c>
      <c r="X2996">
        <v>4.0676415969519899E-3</v>
      </c>
      <c r="Y2996" t="str">
        <f t="shared" si="186"/>
        <v>2077.84655649544+6845.70702597777i</v>
      </c>
      <c r="Z2996" t="str">
        <f t="shared" si="187"/>
        <v>10.3892327824772+34.2285351298889i</v>
      </c>
      <c r="AA2996">
        <v>100</v>
      </c>
    </row>
    <row r="2997" spans="1:27" x14ac:dyDescent="0.3">
      <c r="A2997">
        <v>3.53023822526859E-2</v>
      </c>
      <c r="B2997">
        <v>-4.8589560682159402E-2</v>
      </c>
      <c r="C2997">
        <v>-6.2121212121212098E-2</v>
      </c>
      <c r="D2997" s="1">
        <f t="shared" si="184"/>
        <v>6.006000000000003E-2</v>
      </c>
      <c r="E2997" s="2">
        <v>306</v>
      </c>
      <c r="F2997" s="2">
        <f t="shared" si="185"/>
        <v>0.94247779607693905</v>
      </c>
      <c r="G2997" s="1">
        <v>3.0009173377906598E+17</v>
      </c>
      <c r="H2997">
        <v>6.5885439207136395E-2</v>
      </c>
      <c r="I2997">
        <v>1.50901894289558</v>
      </c>
      <c r="J2997">
        <v>-5000.03089935977</v>
      </c>
      <c r="K2997">
        <v>-7213.7899992700904</v>
      </c>
      <c r="L2997">
        <v>1950.9631430546999</v>
      </c>
      <c r="M2997">
        <v>6502.6401863029496</v>
      </c>
      <c r="N2997">
        <v>-1146.54786340688</v>
      </c>
      <c r="O2997">
        <v>2334.4761697324002</v>
      </c>
      <c r="P2997">
        <v>2.7276971109722399E-3</v>
      </c>
      <c r="Q2997">
        <v>-1.55792638376211E-3</v>
      </c>
      <c r="R2997" s="1">
        <v>-2.8123867215623302E-4</v>
      </c>
      <c r="S2997" s="1">
        <v>-6.5643860927532102E-4</v>
      </c>
      <c r="T2997" s="1">
        <v>9.11694484286375E-4</v>
      </c>
      <c r="U2997" s="1">
        <v>-2.3330061519568799E-4</v>
      </c>
      <c r="V2997">
        <v>11397.1054534181</v>
      </c>
      <c r="W2997">
        <v>6.5759755104060499E-2</v>
      </c>
      <c r="X2997">
        <v>4.0676415969520003E-3</v>
      </c>
      <c r="Y2997" t="str">
        <f t="shared" si="186"/>
        <v>-1360.58208551993+1020.58704431867i</v>
      </c>
      <c r="Z2997" t="str">
        <f t="shared" si="187"/>
        <v>-6.80291042759965+5.10293522159335i</v>
      </c>
      <c r="AA2997">
        <v>100</v>
      </c>
    </row>
    <row r="2998" spans="1:27" x14ac:dyDescent="0.3">
      <c r="A2998">
        <v>3.8283684824306302E-2</v>
      </c>
      <c r="B2998">
        <v>-4.6277025361113902E-2</v>
      </c>
      <c r="C2998">
        <v>-6.2121212121212098E-2</v>
      </c>
      <c r="D2998" s="1">
        <f t="shared" si="184"/>
        <v>6.0060000000000002E-2</v>
      </c>
      <c r="E2998" s="2">
        <v>309.60000000000002</v>
      </c>
      <c r="F2998" s="2">
        <f t="shared" si="185"/>
        <v>0.87964594300514209</v>
      </c>
      <c r="G2998" s="1">
        <v>3.0009173377906598E+17</v>
      </c>
      <c r="H2998">
        <v>6.5885439207136395E-2</v>
      </c>
      <c r="I2998">
        <v>1.50901894289558</v>
      </c>
      <c r="J2998">
        <v>-7774.7923225034601</v>
      </c>
      <c r="K2998">
        <v>-5790.5375802968401</v>
      </c>
      <c r="L2998">
        <v>-930.50630963811795</v>
      </c>
      <c r="M2998">
        <v>1125.53959370247</v>
      </c>
      <c r="N2998">
        <v>-1133.65375274705</v>
      </c>
      <c r="O2998">
        <v>3232.3752180450501</v>
      </c>
      <c r="P2998">
        <v>2.9727852292419999E-3</v>
      </c>
      <c r="Q2998">
        <v>-1.5506026464084299E-3</v>
      </c>
      <c r="R2998" s="1">
        <v>-6.0605069884358403E-4</v>
      </c>
      <c r="S2998" s="1">
        <v>-3.2435749451806397E-4</v>
      </c>
      <c r="T2998" s="1">
        <v>8.4590613550746799E-4</v>
      </c>
      <c r="U2998" s="1">
        <v>-1.49198551761011E-4</v>
      </c>
      <c r="V2998">
        <v>10384.788051641</v>
      </c>
      <c r="W2998">
        <v>6.5759755104060499E-2</v>
      </c>
      <c r="X2998">
        <v>4.0676415969519899E-3</v>
      </c>
      <c r="Y2998" t="str">
        <f t="shared" si="186"/>
        <v>-5672.80657574024-2823.78440500631i</v>
      </c>
      <c r="Z2998" t="str">
        <f t="shared" si="187"/>
        <v>-28.3640328787012-14.1189220250315i</v>
      </c>
      <c r="AA2998">
        <v>0</v>
      </c>
    </row>
    <row r="2999" spans="1:27" x14ac:dyDescent="0.3">
      <c r="A2999">
        <v>4.1113899182077002E-2</v>
      </c>
      <c r="B2999">
        <v>-4.3781855762929998E-2</v>
      </c>
      <c r="C2999">
        <v>-6.2121212121212098E-2</v>
      </c>
      <c r="D2999" s="1">
        <f t="shared" si="184"/>
        <v>6.0059999999999988E-2</v>
      </c>
      <c r="E2999" s="2">
        <v>313.2</v>
      </c>
      <c r="F2999" s="2">
        <f t="shared" si="185"/>
        <v>0.81681408993334703</v>
      </c>
      <c r="G2999" s="1">
        <v>3.0009173377906598E+17</v>
      </c>
      <c r="H2999">
        <v>6.5885439207136395E-2</v>
      </c>
      <c r="I2999">
        <v>1.50901894289558</v>
      </c>
      <c r="J2999">
        <v>-8479.4654597643494</v>
      </c>
      <c r="K2999">
        <v>-2830.7203617329101</v>
      </c>
      <c r="L2999">
        <v>-106.621885149447</v>
      </c>
      <c r="M2999">
        <v>279.86230792459298</v>
      </c>
      <c r="N2999">
        <v>-352.65215290482001</v>
      </c>
      <c r="O2999">
        <v>3666.1400872621098</v>
      </c>
      <c r="P2999">
        <v>3.0625263992000999E-3</v>
      </c>
      <c r="Q2999">
        <v>-1.4853711144253001E-3</v>
      </c>
      <c r="R2999" s="1">
        <v>-9.1325004350243397E-4</v>
      </c>
      <c r="S2999" s="1">
        <v>-3.2148316929798097E-5</v>
      </c>
      <c r="T2999" s="1">
        <v>7.5963011306130702E-4</v>
      </c>
      <c r="U2999" s="1">
        <v>-6.1390295511856E-5</v>
      </c>
      <c r="V2999">
        <v>9673.10446898173</v>
      </c>
      <c r="W2999">
        <v>6.5759755104060499E-2</v>
      </c>
      <c r="X2999">
        <v>4.0676415969519899E-3</v>
      </c>
      <c r="Y2999" t="str">
        <f t="shared" si="186"/>
        <v>-5882.31754957444-1733.75058884289i</v>
      </c>
      <c r="Z2999" t="str">
        <f t="shared" si="187"/>
        <v>-29.4115877478722-8.66875294421445i</v>
      </c>
      <c r="AA2999">
        <v>0</v>
      </c>
    </row>
    <row r="3000" spans="1:27" x14ac:dyDescent="0.3">
      <c r="A3000">
        <v>4.3781855762929998E-2</v>
      </c>
      <c r="B3000">
        <v>-4.1113899182077099E-2</v>
      </c>
      <c r="C3000">
        <v>-6.2121212121212098E-2</v>
      </c>
      <c r="D3000" s="1">
        <f t="shared" si="184"/>
        <v>6.0060000000000051E-2</v>
      </c>
      <c r="E3000" s="2">
        <v>316.8</v>
      </c>
      <c r="F3000" s="2">
        <f t="shared" si="185"/>
        <v>0.75398223686155086</v>
      </c>
      <c r="G3000" s="1">
        <v>3.0009173377906598E+17</v>
      </c>
      <c r="H3000">
        <v>6.5885439207136395E-2</v>
      </c>
      <c r="I3000">
        <v>1.50901894289558</v>
      </c>
      <c r="J3000">
        <v>-8481.8421407345995</v>
      </c>
      <c r="K3000">
        <v>667.70236800776297</v>
      </c>
      <c r="L3000">
        <v>647.92616802832401</v>
      </c>
      <c r="M3000">
        <v>-2459.5214889867302</v>
      </c>
      <c r="N3000">
        <v>-326.66918436544302</v>
      </c>
      <c r="O3000">
        <v>3402.4061545859499</v>
      </c>
      <c r="P3000">
        <v>3.0199831241970701E-3</v>
      </c>
      <c r="Q3000">
        <v>-1.38187147562821E-3</v>
      </c>
      <c r="R3000">
        <v>-1.1627388739552001E-3</v>
      </c>
      <c r="S3000" s="1">
        <v>1.9412996645659999E-4</v>
      </c>
      <c r="T3000" s="1">
        <v>6.3348011059850601E-4</v>
      </c>
      <c r="U3000" s="1">
        <v>2.88297403430424E-5</v>
      </c>
      <c r="V3000">
        <v>9515.2302769489597</v>
      </c>
      <c r="W3000">
        <v>6.5759755104060499E-2</v>
      </c>
      <c r="X3000">
        <v>4.0676415969520003E-3</v>
      </c>
      <c r="Y3000" t="str">
        <f t="shared" si="186"/>
        <v>-5739.46084015714-1196.92423852264i</v>
      </c>
      <c r="Z3000" t="str">
        <f t="shared" si="187"/>
        <v>-28.6973042007857-5.9846211926132i</v>
      </c>
      <c r="AA3000">
        <v>0</v>
      </c>
    </row>
    <row r="3001" spans="1:27" x14ac:dyDescent="0.3">
      <c r="A3001">
        <v>4.6277025361113902E-2</v>
      </c>
      <c r="B3001">
        <v>-3.8283684824306302E-2</v>
      </c>
      <c r="C3001">
        <v>-6.2121212121212098E-2</v>
      </c>
      <c r="D3001" s="1">
        <f t="shared" si="184"/>
        <v>6.0060000000000002E-2</v>
      </c>
      <c r="E3001" s="2">
        <v>320.39999999999998</v>
      </c>
      <c r="F3001" s="2">
        <f t="shared" si="185"/>
        <v>0.69115038378975446</v>
      </c>
      <c r="G3001" s="1">
        <v>3.0009173377906598E+17</v>
      </c>
      <c r="H3001">
        <v>6.5885439207136395E-2</v>
      </c>
      <c r="I3001">
        <v>1.50901894289558</v>
      </c>
      <c r="J3001">
        <v>-9175.4139293624594</v>
      </c>
      <c r="K3001">
        <v>5595.4009371967504</v>
      </c>
      <c r="L3001">
        <v>517.48763912654101</v>
      </c>
      <c r="M3001">
        <v>-5456.0877683808403</v>
      </c>
      <c r="N3001">
        <v>-563.73369514756803</v>
      </c>
      <c r="O3001">
        <v>3433.76669962289</v>
      </c>
      <c r="P3001">
        <v>2.9234540125540401E-3</v>
      </c>
      <c r="Q3001">
        <v>-1.2784247483355201E-3</v>
      </c>
      <c r="R3001">
        <v>-1.3130385860393599E-3</v>
      </c>
      <c r="S3001" s="1">
        <v>3.5073022525595598E-4</v>
      </c>
      <c r="T3001" s="1">
        <v>5.2902957324516703E-4</v>
      </c>
      <c r="U3001" s="1">
        <v>9.8424980835295299E-5</v>
      </c>
      <c r="V3001">
        <v>12555.55530602</v>
      </c>
      <c r="W3001">
        <v>6.5759755104060499E-2</v>
      </c>
      <c r="X3001">
        <v>4.0676415969519899E-3</v>
      </c>
      <c r="Y3001" t="str">
        <f t="shared" si="186"/>
        <v>-6739.91890494554+833.48928700982i</v>
      </c>
      <c r="Z3001" t="str">
        <f t="shared" si="187"/>
        <v>-33.6995945247277+4.1674464350491i</v>
      </c>
      <c r="AA3001">
        <v>0</v>
      </c>
    </row>
    <row r="3002" spans="1:27" x14ac:dyDescent="0.3">
      <c r="A3002">
        <v>4.8589560682159298E-2</v>
      </c>
      <c r="B3002">
        <v>-3.5302382252685997E-2</v>
      </c>
      <c r="C3002">
        <v>-6.2121212121212098E-2</v>
      </c>
      <c r="D3002" s="1">
        <f t="shared" si="184"/>
        <v>6.0060000000000002E-2</v>
      </c>
      <c r="E3002" s="2">
        <v>324</v>
      </c>
      <c r="F3002" s="2">
        <f t="shared" si="185"/>
        <v>0.62831853071795984</v>
      </c>
      <c r="G3002" s="1">
        <v>3.0009173377906598E+17</v>
      </c>
      <c r="H3002">
        <v>6.5885439207136395E-2</v>
      </c>
      <c r="I3002">
        <v>1.50901894289558</v>
      </c>
      <c r="J3002">
        <v>-9237.2886153131694</v>
      </c>
      <c r="K3002">
        <v>11935.0266663647</v>
      </c>
      <c r="L3002">
        <v>-40.5767322241581</v>
      </c>
      <c r="M3002">
        <v>-7152.0301748388101</v>
      </c>
      <c r="N3002">
        <v>-653.73490529721903</v>
      </c>
      <c r="O3002">
        <v>3170.7312043035499</v>
      </c>
      <c r="P3002">
        <v>2.81562541501798E-3</v>
      </c>
      <c r="Q3002">
        <v>-1.1941037953091E-3</v>
      </c>
      <c r="R3002">
        <v>-1.3704302833124299E-3</v>
      </c>
      <c r="S3002" s="1">
        <v>4.4402751524985E-4</v>
      </c>
      <c r="T3002" s="1">
        <v>4.8820858783154203E-4</v>
      </c>
      <c r="U3002" s="1">
        <v>1.3461136494883399E-4</v>
      </c>
      <c r="V3002">
        <v>17011.9502197361</v>
      </c>
      <c r="W3002">
        <v>6.5759755104060499E-2</v>
      </c>
      <c r="X3002">
        <v>4.0676415969519899E-3</v>
      </c>
      <c r="Y3002" t="str">
        <f t="shared" si="186"/>
        <v>-7496.97387652215+5451.78154068621i</v>
      </c>
      <c r="Z3002" t="str">
        <f t="shared" si="187"/>
        <v>-37.4848693826108+27.258907703431i</v>
      </c>
      <c r="AA3002">
        <v>0</v>
      </c>
    </row>
    <row r="3003" spans="1:27" x14ac:dyDescent="0.3">
      <c r="A3003">
        <v>5.0710335205650998E-2</v>
      </c>
      <c r="B3003">
        <v>-3.2181757306438602E-2</v>
      </c>
      <c r="C3003">
        <v>-6.2121212121212098E-2</v>
      </c>
      <c r="D3003" s="1">
        <f t="shared" si="184"/>
        <v>6.0060000000000009E-2</v>
      </c>
      <c r="E3003" s="2">
        <v>327.60000000000002</v>
      </c>
      <c r="F3003" s="2">
        <f t="shared" si="185"/>
        <v>0.56548667764616389</v>
      </c>
      <c r="G3003" s="1">
        <v>3.0009173377906598E+17</v>
      </c>
      <c r="H3003">
        <v>6.5885439207136395E-2</v>
      </c>
      <c r="I3003">
        <v>1.50901894289558</v>
      </c>
      <c r="J3003">
        <v>-8734.2877422760394</v>
      </c>
      <c r="K3003">
        <v>19945.646604737602</v>
      </c>
      <c r="L3003">
        <v>-231.94610655553799</v>
      </c>
      <c r="M3003">
        <v>-9355.4020940482806</v>
      </c>
      <c r="N3003">
        <v>-464.383224959411</v>
      </c>
      <c r="O3003">
        <v>2958.11494957474</v>
      </c>
      <c r="P3003">
        <v>2.7188849703715999E-3</v>
      </c>
      <c r="Q3003">
        <v>-1.1393838041630199E-3</v>
      </c>
      <c r="R3003">
        <v>-1.36897136849183E-3</v>
      </c>
      <c r="S3003" s="1">
        <v>4.9607169874819998E-4</v>
      </c>
      <c r="T3003" s="1">
        <v>4.74617240006872E-4</v>
      </c>
      <c r="U3003" s="1">
        <v>1.5489614506340699E-4</v>
      </c>
      <c r="V3003">
        <v>23888.491874083302</v>
      </c>
      <c r="W3003">
        <v>6.5759755104060499E-2</v>
      </c>
      <c r="X3003">
        <v>4.0676415969520003E-3</v>
      </c>
      <c r="Y3003" t="str">
        <f t="shared" si="186"/>
        <v>-7498.88598905712+11827.7913007807i</v>
      </c>
      <c r="Z3003" t="str">
        <f t="shared" si="187"/>
        <v>-37.4944299452856+59.1389565039035i</v>
      </c>
      <c r="AA3003">
        <v>0</v>
      </c>
    </row>
    <row r="3004" spans="1:27" x14ac:dyDescent="0.3">
      <c r="A3004">
        <v>5.2630979203434403E-2</v>
      </c>
      <c r="B3004">
        <v>-2.8934125666549099E-2</v>
      </c>
      <c r="C3004">
        <v>-6.2121212121212098E-2</v>
      </c>
      <c r="D3004" s="1">
        <f t="shared" si="184"/>
        <v>6.0060000000000002E-2</v>
      </c>
      <c r="E3004" s="2">
        <v>331.2</v>
      </c>
      <c r="F3004" s="2">
        <f t="shared" si="185"/>
        <v>0.5026548245743685</v>
      </c>
      <c r="G3004" s="1">
        <v>3.0009173377906598E+17</v>
      </c>
      <c r="H3004">
        <v>6.5885439207136395E-2</v>
      </c>
      <c r="I3004">
        <v>1.50901894289558</v>
      </c>
      <c r="J3004">
        <v>-6810.80897576393</v>
      </c>
      <c r="K3004">
        <v>29358.9655466763</v>
      </c>
      <c r="L3004">
        <v>-867.86509990043498</v>
      </c>
      <c r="M3004">
        <v>-11799.2259620352</v>
      </c>
      <c r="N3004">
        <v>-264.80090302211801</v>
      </c>
      <c r="O3004">
        <v>2567.46039357888</v>
      </c>
      <c r="P3004">
        <v>2.6392781376952099E-3</v>
      </c>
      <c r="Q3004">
        <v>-1.10829016274253E-3</v>
      </c>
      <c r="R3004">
        <v>-1.3369218782976601E-3</v>
      </c>
      <c r="S3004" s="1">
        <v>5.2615956414807895E-4</v>
      </c>
      <c r="T3004" s="1">
        <v>4.72729758295799E-4</v>
      </c>
      <c r="U3004" s="1">
        <v>1.6488210963824099E-4</v>
      </c>
      <c r="V3004">
        <v>32480.345940289801</v>
      </c>
      <c r="W3004">
        <v>6.5759755104060499E-2</v>
      </c>
      <c r="X3004">
        <v>4.0676415969519899E-3</v>
      </c>
      <c r="Y3004" t="str">
        <f t="shared" si="186"/>
        <v>-6386.45460246633+20043.1371689633i</v>
      </c>
      <c r="Z3004" t="str">
        <f t="shared" si="187"/>
        <v>-31.9322730123316+100.215685844817i</v>
      </c>
      <c r="AA3004">
        <v>0</v>
      </c>
    </row>
    <row r="3005" spans="1:27" x14ac:dyDescent="0.3">
      <c r="A3005">
        <v>5.4343912771109101E-2</v>
      </c>
      <c r="B3005">
        <v>-2.5572304251398299E-2</v>
      </c>
      <c r="C3005">
        <v>-6.2121212121212098E-2</v>
      </c>
      <c r="D3005" s="1">
        <f t="shared" si="184"/>
        <v>6.0059999999999988E-2</v>
      </c>
      <c r="E3005" s="2">
        <v>334.8</v>
      </c>
      <c r="F3005" s="2">
        <f t="shared" si="185"/>
        <v>0.43982297150257182</v>
      </c>
      <c r="G3005" s="1">
        <v>3.0009173377906598E+17</v>
      </c>
      <c r="H3005">
        <v>6.5885439207136395E-2</v>
      </c>
      <c r="I3005">
        <v>1.50901894289558</v>
      </c>
      <c r="J3005">
        <v>-3013.12444349824</v>
      </c>
      <c r="K3005">
        <v>38926.159774668202</v>
      </c>
      <c r="L3005">
        <v>-1963.1918251909501</v>
      </c>
      <c r="M3005">
        <v>-14217.7290058239</v>
      </c>
      <c r="N3005">
        <v>-64.075752175841899</v>
      </c>
      <c r="O3005">
        <v>1988.0180456605599</v>
      </c>
      <c r="P3005">
        <v>2.5741795263860001E-3</v>
      </c>
      <c r="Q3005">
        <v>-1.0969614454179901E-3</v>
      </c>
      <c r="R3005">
        <v>-1.2826732524570501E-3</v>
      </c>
      <c r="S3005" s="1">
        <v>5.3675601406111099E-4</v>
      </c>
      <c r="T3005" s="1">
        <v>4.9493131669708305E-4</v>
      </c>
      <c r="U3005" s="1">
        <v>1.6244547256429501E-4</v>
      </c>
      <c r="V3005">
        <v>41644.676675326002</v>
      </c>
      <c r="W3005">
        <v>6.5759755104060499E-2</v>
      </c>
      <c r="X3005">
        <v>4.0676415969519899E-3</v>
      </c>
      <c r="Y3005" t="str">
        <f t="shared" si="186"/>
        <v>-3562.24293345997+29167.8278289705i</v>
      </c>
      <c r="Z3005" t="str">
        <f t="shared" si="187"/>
        <v>-17.8112146672999+145.839139144853i</v>
      </c>
      <c r="AA3005">
        <v>0</v>
      </c>
    </row>
    <row r="3006" spans="1:27" x14ac:dyDescent="0.3">
      <c r="A3006">
        <v>5.5842375742448401E-2</v>
      </c>
      <c r="B3006">
        <v>-2.2109560634241798E-2</v>
      </c>
      <c r="C3006">
        <v>-6.2121212121212098E-2</v>
      </c>
      <c r="D3006" s="1">
        <f t="shared" si="184"/>
        <v>6.0060000000000037E-2</v>
      </c>
      <c r="E3006" s="2">
        <v>338.4</v>
      </c>
      <c r="F3006" s="2">
        <f t="shared" si="185"/>
        <v>0.37699111843077571</v>
      </c>
      <c r="G3006" s="1">
        <v>3.0009173377906598E+17</v>
      </c>
      <c r="H3006">
        <v>6.5885439207136395E-2</v>
      </c>
      <c r="I3006">
        <v>1.50901894289558</v>
      </c>
      <c r="J3006">
        <v>2055.8094387808901</v>
      </c>
      <c r="K3006">
        <v>48081.566382784498</v>
      </c>
      <c r="L3006">
        <v>-3482.1014878717201</v>
      </c>
      <c r="M3006">
        <v>-15718.6061090863</v>
      </c>
      <c r="N3006">
        <v>-42.002336875795599</v>
      </c>
      <c r="O3006">
        <v>1447.4746526195399</v>
      </c>
      <c r="P3006">
        <v>2.5217859536293499E-3</v>
      </c>
      <c r="Q3006">
        <v>-1.0987261486499001E-3</v>
      </c>
      <c r="R3006">
        <v>-1.22154671361218E-3</v>
      </c>
      <c r="S3006" s="1">
        <v>5.3982091584616496E-4</v>
      </c>
      <c r="T3006" s="1">
        <v>5.1924068932358901E-4</v>
      </c>
      <c r="U3006" s="1">
        <v>1.5643594790473001E-4</v>
      </c>
      <c r="V3006">
        <v>50767.7056219937</v>
      </c>
      <c r="W3006">
        <v>6.5759755104060499E-2</v>
      </c>
      <c r="X3006">
        <v>4.0676415969520003E-3</v>
      </c>
      <c r="Y3006" t="str">
        <f t="shared" si="186"/>
        <v>629.59622302016+38918.7049846539i</v>
      </c>
      <c r="Z3006" t="str">
        <f t="shared" si="187"/>
        <v>3.1479811151008+194.59352492327i</v>
      </c>
      <c r="AA3006">
        <v>0</v>
      </c>
    </row>
    <row r="3007" spans="1:27" x14ac:dyDescent="0.3">
      <c r="A3007">
        <v>5.7120454368686902E-2</v>
      </c>
      <c r="B3007">
        <v>-1.8559560682159401E-2</v>
      </c>
      <c r="C3007">
        <v>-6.2121212121212098E-2</v>
      </c>
      <c r="D3007" s="1">
        <f t="shared" si="184"/>
        <v>6.0059999999999995E-2</v>
      </c>
      <c r="E3007" s="2">
        <v>342</v>
      </c>
      <c r="F3007" s="2">
        <f t="shared" si="185"/>
        <v>0.31415926535898037</v>
      </c>
      <c r="G3007" s="1">
        <v>3.0009173377906598E+17</v>
      </c>
      <c r="H3007">
        <v>6.5885439207136395E-2</v>
      </c>
      <c r="I3007">
        <v>1.50901894289558</v>
      </c>
      <c r="J3007">
        <v>7724.9661361447097</v>
      </c>
      <c r="K3007">
        <v>54913.730732179603</v>
      </c>
      <c r="L3007">
        <v>-4949.1867683570099</v>
      </c>
      <c r="M3007">
        <v>-15413.543711844901</v>
      </c>
      <c r="N3007">
        <v>-92.895717540634493</v>
      </c>
      <c r="O3007">
        <v>936.66968152532104</v>
      </c>
      <c r="P3007">
        <v>2.4773477618422299E-3</v>
      </c>
      <c r="Q3007">
        <v>-1.11360226657336E-3</v>
      </c>
      <c r="R3007">
        <v>-1.1501002397630901E-3</v>
      </c>
      <c r="S3007" s="1">
        <v>5.2989067557879103E-4</v>
      </c>
      <c r="T3007" s="1">
        <v>5.5013015786840695E-4</v>
      </c>
      <c r="U3007" s="1">
        <v>1.4537936370879299E-4</v>
      </c>
      <c r="V3007">
        <v>57776.731335915603</v>
      </c>
      <c r="W3007">
        <v>6.5759755104060499E-2</v>
      </c>
      <c r="X3007">
        <v>4.0676415969519899E-3</v>
      </c>
      <c r="Y3007" t="str">
        <f t="shared" si="186"/>
        <v>5817.49656218188+47463.0144964156i</v>
      </c>
      <c r="Z3007" t="str">
        <f t="shared" si="187"/>
        <v>29.0874828109094+237.315072482078i</v>
      </c>
      <c r="AA3007">
        <v>0</v>
      </c>
    </row>
    <row r="3008" spans="1:27" x14ac:dyDescent="0.3">
      <c r="A3008">
        <v>5.8173104657385601E-2</v>
      </c>
      <c r="B3008">
        <v>-1.49363146231212E-2</v>
      </c>
      <c r="C3008">
        <v>-6.2121212121212098E-2</v>
      </c>
      <c r="D3008" s="1">
        <f t="shared" si="184"/>
        <v>6.0060000000000016E-2</v>
      </c>
      <c r="E3008" s="2">
        <v>345.6</v>
      </c>
      <c r="F3008" s="2">
        <f t="shared" si="185"/>
        <v>0.25132741228718375</v>
      </c>
      <c r="G3008" s="1">
        <v>3.0009173377906598E+17</v>
      </c>
      <c r="H3008">
        <v>6.5885439207136395E-2</v>
      </c>
      <c r="I3008">
        <v>1.50901894289558</v>
      </c>
      <c r="J3008">
        <v>13567.6184665528</v>
      </c>
      <c r="K3008">
        <v>61097.797115245899</v>
      </c>
      <c r="L3008">
        <v>-5931.3606130363796</v>
      </c>
      <c r="M3008">
        <v>-14278.144503420101</v>
      </c>
      <c r="N3008">
        <v>-198.496934268057</v>
      </c>
      <c r="O3008">
        <v>285.310549890836</v>
      </c>
      <c r="P3008">
        <v>2.4360025884616302E-3</v>
      </c>
      <c r="Q3008">
        <v>-1.13144649366196E-3</v>
      </c>
      <c r="R3008">
        <v>-1.0802523479265501E-3</v>
      </c>
      <c r="S3008" s="1">
        <v>5.1587564122199396E-4</v>
      </c>
      <c r="T3008" s="1">
        <v>5.8278640507237404E-4</v>
      </c>
      <c r="U3008" s="1">
        <v>1.3185883043557599E-4</v>
      </c>
      <c r="V3008">
        <v>64468.506540130998</v>
      </c>
      <c r="W3008">
        <v>6.5759755104060499E-2</v>
      </c>
      <c r="X3008">
        <v>4.0676415969520003E-3</v>
      </c>
      <c r="Y3008" t="str">
        <f t="shared" si="186"/>
        <v>11666.2973817308+55627.4673224016i</v>
      </c>
      <c r="Z3008" t="str">
        <f t="shared" si="187"/>
        <v>58.331486908654+278.137336612008i</v>
      </c>
      <c r="AA3008">
        <v>0</v>
      </c>
    </row>
    <row r="3009" spans="1:27" x14ac:dyDescent="0.3">
      <c r="A3009">
        <v>5.8996172278764997E-2</v>
      </c>
      <c r="B3009">
        <v>-1.12541217540186E-2</v>
      </c>
      <c r="C3009">
        <v>-6.2121212121212098E-2</v>
      </c>
      <c r="D3009" s="1">
        <f t="shared" si="184"/>
        <v>6.0059999999999954E-2</v>
      </c>
      <c r="E3009" s="2">
        <v>349.2</v>
      </c>
      <c r="F3009" s="2">
        <f t="shared" si="185"/>
        <v>0.18849555921538741</v>
      </c>
      <c r="G3009" s="1">
        <v>3.0009173377906598E+17</v>
      </c>
      <c r="H3009">
        <v>6.5885439207136395E-2</v>
      </c>
      <c r="I3009">
        <v>1.50901894289558</v>
      </c>
      <c r="J3009">
        <v>18942.380317182</v>
      </c>
      <c r="K3009">
        <v>66289.156802287005</v>
      </c>
      <c r="L3009">
        <v>-6388.4674662336502</v>
      </c>
      <c r="M3009">
        <v>-11760.595015503101</v>
      </c>
      <c r="N3009">
        <v>-342.508572839262</v>
      </c>
      <c r="O3009">
        <v>-324.83161596806099</v>
      </c>
      <c r="P3009">
        <v>2.3955537672956302E-3</v>
      </c>
      <c r="Q3009">
        <v>-1.15546798518152E-3</v>
      </c>
      <c r="R3009">
        <v>-1.00903286181955E-3</v>
      </c>
      <c r="S3009" s="1">
        <v>4.9859138393271803E-4</v>
      </c>
      <c r="T3009" s="1">
        <v>6.1329876504374002E-4</v>
      </c>
      <c r="U3009" s="1">
        <v>1.17447892870716E-4</v>
      </c>
      <c r="V3009">
        <v>70231.139966726696</v>
      </c>
      <c r="W3009">
        <v>6.5759755104060499E-2</v>
      </c>
      <c r="X3009">
        <v>4.0676415969519899E-3</v>
      </c>
      <c r="Y3009" t="str">
        <f t="shared" si="186"/>
        <v>17409.7792520109+62911.2778341262i</v>
      </c>
      <c r="Z3009" t="str">
        <f t="shared" si="187"/>
        <v>87.0488962600545+314.556389170631i</v>
      </c>
      <c r="AA3009">
        <v>0</v>
      </c>
    </row>
    <row r="3010" spans="1:27" x14ac:dyDescent="0.3">
      <c r="A3010">
        <v>5.9586408960947503E-2</v>
      </c>
      <c r="B3010">
        <v>-7.5275140078721403E-3</v>
      </c>
      <c r="C3010">
        <v>-6.2121212121212098E-2</v>
      </c>
      <c r="D3010" s="1">
        <f t="shared" si="184"/>
        <v>6.0059999999999968E-2</v>
      </c>
      <c r="E3010" s="2">
        <v>352.8</v>
      </c>
      <c r="F3010" s="2">
        <f t="shared" si="185"/>
        <v>0.12566370614359224</v>
      </c>
      <c r="G3010" s="1">
        <v>3.0009173377906598E+17</v>
      </c>
      <c r="H3010">
        <v>6.5885439207136395E-2</v>
      </c>
      <c r="I3010">
        <v>1.50901894289558</v>
      </c>
      <c r="J3010">
        <v>24412.3704362467</v>
      </c>
      <c r="K3010">
        <v>70546.826204552504</v>
      </c>
      <c r="L3010">
        <v>-6108.4878524092901</v>
      </c>
      <c r="M3010">
        <v>-8005.5610848431998</v>
      </c>
      <c r="N3010">
        <v>-473.65532778007002</v>
      </c>
      <c r="O3010">
        <v>-1024.5967972523099</v>
      </c>
      <c r="P3010">
        <v>2.3552556405697601E-3</v>
      </c>
      <c r="Q3010">
        <v>-1.18064234887759E-3</v>
      </c>
      <c r="R3010" s="1">
        <v>-9.4485393063802297E-4</v>
      </c>
      <c r="S3010" s="1">
        <v>4.7705378589426998E-4</v>
      </c>
      <c r="T3010" s="1">
        <v>6.4793514948362902E-4</v>
      </c>
      <c r="U3010" s="1">
        <v>9.88698461947691E-5</v>
      </c>
      <c r="V3010">
        <v>75335.883202790807</v>
      </c>
      <c r="W3010">
        <v>6.5759755104060499E-2</v>
      </c>
      <c r="X3010">
        <v>4.0676415969519899E-3</v>
      </c>
      <c r="Y3010" t="str">
        <f t="shared" si="186"/>
        <v>23454.2750690046+68987.180551354i</v>
      </c>
      <c r="Z3010" t="str">
        <f t="shared" si="187"/>
        <v>117.271375345023+344.93590275677i</v>
      </c>
      <c r="AA3010">
        <v>0</v>
      </c>
    </row>
    <row r="3011" spans="1:27" x14ac:dyDescent="0.3">
      <c r="A3011">
        <v>5.9941485309402E-2</v>
      </c>
      <c r="B3011">
        <v>-3.77119860293056E-3</v>
      </c>
      <c r="C3011">
        <v>-6.2121212121212098E-2</v>
      </c>
      <c r="D3011" s="1">
        <f t="shared" si="184"/>
        <v>6.0060000000000009E-2</v>
      </c>
      <c r="E3011" s="2">
        <v>356.4</v>
      </c>
      <c r="F3011" s="2">
        <f t="shared" si="185"/>
        <v>6.2831853071795826E-2</v>
      </c>
      <c r="G3011" s="1">
        <v>3.0009173377906598E+17</v>
      </c>
      <c r="H3011">
        <v>6.5885439207136395E-2</v>
      </c>
      <c r="I3011">
        <v>1.50901894289558</v>
      </c>
      <c r="J3011">
        <v>29063.0921890422</v>
      </c>
      <c r="K3011">
        <v>73588.843846648801</v>
      </c>
      <c r="L3011">
        <v>-5137.9062760070301</v>
      </c>
      <c r="M3011">
        <v>-3572.59980238561</v>
      </c>
      <c r="N3011">
        <v>-634.46009018253801</v>
      </c>
      <c r="O3011">
        <v>-1701.29692318003</v>
      </c>
      <c r="P3011">
        <v>2.3122396837566201E-3</v>
      </c>
      <c r="Q3011">
        <v>-1.2065895258843E-3</v>
      </c>
      <c r="R3011" s="1">
        <v>-8.80103292256583E-4</v>
      </c>
      <c r="S3011" s="1">
        <v>4.5297155107941201E-4</v>
      </c>
      <c r="T3011" s="1">
        <v>6.7388612873984198E-4</v>
      </c>
      <c r="U3011" s="1">
        <v>8.1698541757917095E-5</v>
      </c>
      <c r="V3011">
        <v>79387.906933934995</v>
      </c>
      <c r="W3011">
        <v>6.5759755104060499E-2</v>
      </c>
      <c r="X3011">
        <v>4.0676415969520003E-3</v>
      </c>
      <c r="Y3011" t="str">
        <f t="shared" si="186"/>
        <v>28683.1310110756+73219.3076754277i</v>
      </c>
      <c r="Z3011" t="str">
        <f t="shared" si="187"/>
        <v>143.415655055378+366.096538377139i</v>
      </c>
      <c r="AA3011">
        <v>0</v>
      </c>
    </row>
    <row r="3012" spans="1:27" x14ac:dyDescent="0.3">
      <c r="A3012">
        <v>6.0060000000000002E-2</v>
      </c>
      <c r="B3012" s="1">
        <v>0</v>
      </c>
      <c r="C3012">
        <v>-5.9090909090909097E-2</v>
      </c>
      <c r="D3012" s="1">
        <f t="shared" si="184"/>
        <v>6.0060000000000002E-2</v>
      </c>
      <c r="E3012" s="2">
        <v>0</v>
      </c>
      <c r="F3012" s="2">
        <f t="shared" si="185"/>
        <v>0</v>
      </c>
      <c r="G3012" s="1">
        <v>3.0105116520003699E+17</v>
      </c>
      <c r="H3012">
        <v>6.5377111196613699E-2</v>
      </c>
      <c r="I3012">
        <v>1.50887349572931</v>
      </c>
      <c r="J3012">
        <v>34111.815409388102</v>
      </c>
      <c r="K3012">
        <v>69912.702778134801</v>
      </c>
      <c r="L3012">
        <v>-3224.9549758141802</v>
      </c>
      <c r="M3012">
        <v>1445.3296960693201</v>
      </c>
      <c r="N3012">
        <v>-667.58054026158504</v>
      </c>
      <c r="O3012">
        <v>-1537.82311522958</v>
      </c>
      <c r="P3012">
        <v>2.1333557187967699E-3</v>
      </c>
      <c r="Q3012">
        <v>-1.2009166800705301E-3</v>
      </c>
      <c r="R3012" s="1">
        <v>-8.0350994806127098E-4</v>
      </c>
      <c r="S3012" s="1">
        <v>4.0858763736561398E-4</v>
      </c>
      <c r="T3012" s="1">
        <v>5.2766792171130396E-4</v>
      </c>
      <c r="U3012" s="1">
        <v>1.3228287849557799E-4</v>
      </c>
      <c r="V3012">
        <v>77889.035406184295</v>
      </c>
      <c r="W3012">
        <v>6.5251809035520802E-2</v>
      </c>
      <c r="X3012">
        <v>4.0457491267151899E-3</v>
      </c>
      <c r="Y3012" t="str">
        <f t="shared" si="186"/>
        <v>34111.8154093881+69912.7027781348i</v>
      </c>
      <c r="Z3012" t="str">
        <f t="shared" si="187"/>
        <v>170.559077046941+349.563513890674i</v>
      </c>
      <c r="AA3012">
        <v>0</v>
      </c>
    </row>
    <row r="3013" spans="1:27" x14ac:dyDescent="0.3">
      <c r="A3013">
        <v>5.9941485309402E-2</v>
      </c>
      <c r="B3013">
        <v>3.77119860293056E-3</v>
      </c>
      <c r="C3013">
        <v>-5.9090909090909097E-2</v>
      </c>
      <c r="D3013" s="1">
        <f t="shared" si="184"/>
        <v>6.0060000000000009E-2</v>
      </c>
      <c r="E3013" s="2">
        <v>3.6</v>
      </c>
      <c r="F3013" s="2">
        <f t="shared" si="185"/>
        <v>-6.2831853071795826E-2</v>
      </c>
      <c r="G3013" s="1">
        <v>3.0105116520003699E+17</v>
      </c>
      <c r="H3013">
        <v>6.5377111196613699E-2</v>
      </c>
      <c r="I3013">
        <v>1.50887349572931</v>
      </c>
      <c r="J3013">
        <v>37080.762363433103</v>
      </c>
      <c r="K3013">
        <v>69968.902039246503</v>
      </c>
      <c r="L3013">
        <v>-1263.9669707036001</v>
      </c>
      <c r="M3013">
        <v>5910.8046475602196</v>
      </c>
      <c r="N3013">
        <v>-865.39893167702201</v>
      </c>
      <c r="O3013">
        <v>-2083.6424802430702</v>
      </c>
      <c r="P3013">
        <v>2.09220323398045E-3</v>
      </c>
      <c r="Q3013">
        <v>-1.22316909164048E-3</v>
      </c>
      <c r="R3013" s="1">
        <v>-7.6256383354023896E-4</v>
      </c>
      <c r="S3013" s="1">
        <v>3.8210310674865198E-4</v>
      </c>
      <c r="T3013" s="1">
        <v>5.5865452231287395E-4</v>
      </c>
      <c r="U3013" s="1">
        <v>1.08207080535055E-4</v>
      </c>
      <c r="V3013">
        <v>79449.706704380893</v>
      </c>
      <c r="W3013">
        <v>6.5251809035520802E-2</v>
      </c>
      <c r="X3013">
        <v>4.0457491267151899E-3</v>
      </c>
      <c r="Y3013" t="str">
        <f t="shared" si="186"/>
        <v>37086.9570919617+69459.6918992908i</v>
      </c>
      <c r="Z3013" t="str">
        <f t="shared" si="187"/>
        <v>185.434785459809+347.298459496454i</v>
      </c>
      <c r="AA3013">
        <v>0</v>
      </c>
    </row>
    <row r="3014" spans="1:27" x14ac:dyDescent="0.3">
      <c r="A3014">
        <v>5.9586408960947503E-2</v>
      </c>
      <c r="B3014">
        <v>7.52751400787211E-3</v>
      </c>
      <c r="C3014">
        <v>-5.9090909090909097E-2</v>
      </c>
      <c r="D3014" s="1">
        <f t="shared" si="184"/>
        <v>6.0059999999999961E-2</v>
      </c>
      <c r="E3014" s="2">
        <v>7.2</v>
      </c>
      <c r="F3014" s="2">
        <f t="shared" si="185"/>
        <v>-0.12566370614359176</v>
      </c>
      <c r="G3014" s="1">
        <v>3.0105116520003699E+17</v>
      </c>
      <c r="H3014">
        <v>6.5377111196613699E-2</v>
      </c>
      <c r="I3014">
        <v>1.50887349572931</v>
      </c>
      <c r="J3014">
        <v>39318.808536811302</v>
      </c>
      <c r="K3014">
        <v>69128.881261001705</v>
      </c>
      <c r="L3014">
        <v>1157.31218923403</v>
      </c>
      <c r="M3014">
        <v>10434.822511222599</v>
      </c>
      <c r="N3014">
        <v>-1076.5330691931799</v>
      </c>
      <c r="O3014">
        <v>-2531.2523777655501</v>
      </c>
      <c r="P3014">
        <v>2.0475473271153498E-3</v>
      </c>
      <c r="Q3014">
        <v>-1.2465060173080099E-3</v>
      </c>
      <c r="R3014" s="1">
        <v>-7.2675562903021999E-4</v>
      </c>
      <c r="S3014" s="1">
        <v>3.5601739711826902E-4</v>
      </c>
      <c r="T3014" s="1">
        <v>5.8282952818109303E-4</v>
      </c>
      <c r="U3014" s="1">
        <v>8.48036933093915E-5</v>
      </c>
      <c r="V3014">
        <v>80265.571595455403</v>
      </c>
      <c r="W3014">
        <v>6.5251809035520802E-2</v>
      </c>
      <c r="X3014">
        <v>4.0457491267151804E-3</v>
      </c>
      <c r="Y3014" t="str">
        <f t="shared" si="186"/>
        <v>38863.7183086196+67275.9493374616i</v>
      </c>
      <c r="Z3014" t="str">
        <f t="shared" si="187"/>
        <v>194.318591543098+336.379746687308i</v>
      </c>
      <c r="AA3014">
        <v>0</v>
      </c>
    </row>
    <row r="3015" spans="1:27" x14ac:dyDescent="0.3">
      <c r="A3015">
        <v>5.8996172278764997E-2</v>
      </c>
      <c r="B3015">
        <v>1.12541217540186E-2</v>
      </c>
      <c r="C3015">
        <v>-5.9090909090909097E-2</v>
      </c>
      <c r="D3015" s="1">
        <f t="shared" si="184"/>
        <v>6.0059999999999954E-2</v>
      </c>
      <c r="E3015" s="2">
        <v>10.8</v>
      </c>
      <c r="F3015" s="2">
        <f t="shared" si="185"/>
        <v>-0.18849555921538741</v>
      </c>
      <c r="G3015" s="1">
        <v>3.0105116520003802E+17</v>
      </c>
      <c r="H3015">
        <v>6.5377111196613602E-2</v>
      </c>
      <c r="I3015">
        <v>1.50887349572931</v>
      </c>
      <c r="J3015">
        <v>40639.205274582098</v>
      </c>
      <c r="K3015">
        <v>67948.991336196399</v>
      </c>
      <c r="L3015">
        <v>3791.5862575225901</v>
      </c>
      <c r="M3015">
        <v>14577.813780402101</v>
      </c>
      <c r="N3015">
        <v>-1312.6914153422999</v>
      </c>
      <c r="O3015">
        <v>-2979.39703418928</v>
      </c>
      <c r="P3015">
        <v>1.99914695077782E-3</v>
      </c>
      <c r="Q3015">
        <v>-1.2680433234825599E-3</v>
      </c>
      <c r="R3015" s="1">
        <v>-6.9468326246354198E-4</v>
      </c>
      <c r="S3015" s="1">
        <v>3.2776050738729003E-4</v>
      </c>
      <c r="T3015" s="1">
        <v>6.0896326391542902E-4</v>
      </c>
      <c r="U3015" s="1">
        <v>5.9030103390136E-5</v>
      </c>
      <c r="V3015">
        <v>80660.394093753799</v>
      </c>
      <c r="W3015">
        <v>6.5251809035520802E-2</v>
      </c>
      <c r="X3015">
        <v>4.0457491267151804E-3</v>
      </c>
      <c r="Y3015" t="str">
        <f t="shared" si="186"/>
        <v>39208.9008036683+64013.8179794623i</v>
      </c>
      <c r="Z3015" t="str">
        <f t="shared" si="187"/>
        <v>196.044504018342+320.069089897312i</v>
      </c>
      <c r="AA3015">
        <v>0</v>
      </c>
    </row>
    <row r="3016" spans="1:27" x14ac:dyDescent="0.3">
      <c r="A3016">
        <v>5.8173104657385601E-2</v>
      </c>
      <c r="B3016">
        <v>1.49363146231212E-2</v>
      </c>
      <c r="C3016">
        <v>-5.9090909090909097E-2</v>
      </c>
      <c r="D3016" s="1">
        <f t="shared" si="184"/>
        <v>6.0060000000000016E-2</v>
      </c>
      <c r="E3016" s="2">
        <v>14.4</v>
      </c>
      <c r="F3016" s="2">
        <f t="shared" si="185"/>
        <v>-0.25132741228718375</v>
      </c>
      <c r="G3016" s="1">
        <v>3.0105116520003699E+17</v>
      </c>
      <c r="H3016">
        <v>6.5377111196613699E-2</v>
      </c>
      <c r="I3016">
        <v>1.50887349572931</v>
      </c>
      <c r="J3016">
        <v>40701.801737126501</v>
      </c>
      <c r="K3016">
        <v>65996.120597479399</v>
      </c>
      <c r="L3016">
        <v>6165.3314295465898</v>
      </c>
      <c r="M3016">
        <v>18814.281000861702</v>
      </c>
      <c r="N3016">
        <v>-1541.01670946286</v>
      </c>
      <c r="O3016">
        <v>-3371.0467187239301</v>
      </c>
      <c r="P3016">
        <v>1.9483871135082501E-3</v>
      </c>
      <c r="Q3016">
        <v>-1.2862431998932799E-3</v>
      </c>
      <c r="R3016" s="1">
        <v>-6.7498337396107704E-4</v>
      </c>
      <c r="S3016" s="1">
        <v>2.97126387527269E-4</v>
      </c>
      <c r="T3016" s="1">
        <v>6.2805825852142803E-4</v>
      </c>
      <c r="U3016" s="1">
        <v>3.3854332131919703E-5</v>
      </c>
      <c r="V3016">
        <v>80111.495855835805</v>
      </c>
      <c r="W3016">
        <v>6.5251809035520802E-2</v>
      </c>
      <c r="X3016">
        <v>4.0457491267151899E-3</v>
      </c>
      <c r="Y3016" t="str">
        <f t="shared" si="186"/>
        <v>37889.8242126289+59243.8096913408i</v>
      </c>
      <c r="Z3016" t="str">
        <f t="shared" si="187"/>
        <v>189.449121063144+296.219048456704i</v>
      </c>
      <c r="AA3016">
        <v>0</v>
      </c>
    </row>
    <row r="3017" spans="1:27" x14ac:dyDescent="0.3">
      <c r="A3017">
        <v>5.7120454368686902E-2</v>
      </c>
      <c r="B3017">
        <v>1.8559560682159301E-2</v>
      </c>
      <c r="C3017">
        <v>-5.9090909090909097E-2</v>
      </c>
      <c r="D3017" s="1">
        <f t="shared" si="184"/>
        <v>6.0059999999999961E-2</v>
      </c>
      <c r="E3017" s="2">
        <v>18</v>
      </c>
      <c r="F3017" s="2">
        <f t="shared" si="185"/>
        <v>-0.31415926535897881</v>
      </c>
      <c r="G3017" s="1">
        <v>3.0105116520003699E+17</v>
      </c>
      <c r="H3017">
        <v>6.5377111196613699E-2</v>
      </c>
      <c r="I3017">
        <v>1.50887349572931</v>
      </c>
      <c r="J3017">
        <v>39665.719239970102</v>
      </c>
      <c r="K3017">
        <v>63360.444932891704</v>
      </c>
      <c r="L3017">
        <v>8180.5807540993201</v>
      </c>
      <c r="M3017">
        <v>22484.001051324802</v>
      </c>
      <c r="N3017">
        <v>-1785.0734022791601</v>
      </c>
      <c r="O3017">
        <v>-3796.6120772098102</v>
      </c>
      <c r="P3017">
        <v>1.8943637163114401E-3</v>
      </c>
      <c r="Q3017">
        <v>-1.29883846737487E-3</v>
      </c>
      <c r="R3017" s="1">
        <v>-6.5992547672579199E-4</v>
      </c>
      <c r="S3017" s="1">
        <v>2.6575441420395698E-4</v>
      </c>
      <c r="T3017" s="1">
        <v>6.4547467311004496E-4</v>
      </c>
      <c r="U3017" s="1">
        <v>6.9362950003215698E-6</v>
      </c>
      <c r="V3017">
        <v>78600.052289962201</v>
      </c>
      <c r="W3017">
        <v>6.5251809035520802E-2</v>
      </c>
      <c r="X3017">
        <v>4.0457491267151804E-3</v>
      </c>
      <c r="Y3017" t="str">
        <f t="shared" si="186"/>
        <v>35196.4022798343+53311.4256023834i</v>
      </c>
      <c r="Z3017" t="str">
        <f t="shared" si="187"/>
        <v>175.982011399172+266.557128011917i</v>
      </c>
      <c r="AA3017">
        <v>0</v>
      </c>
    </row>
    <row r="3018" spans="1:27" x14ac:dyDescent="0.3">
      <c r="A3018">
        <v>5.5842375742448401E-2</v>
      </c>
      <c r="B3018">
        <v>2.2109560634241798E-2</v>
      </c>
      <c r="C3018">
        <v>-5.9090909090909097E-2</v>
      </c>
      <c r="D3018" s="1">
        <f t="shared" si="184"/>
        <v>6.0060000000000037E-2</v>
      </c>
      <c r="E3018" s="2">
        <v>21.6</v>
      </c>
      <c r="F3018" s="2">
        <f t="shared" si="185"/>
        <v>-0.37699111843077571</v>
      </c>
      <c r="G3018" s="1">
        <v>3.0105116520003699E+17</v>
      </c>
      <c r="H3018">
        <v>6.5377111196613699E-2</v>
      </c>
      <c r="I3018">
        <v>1.50887349572931</v>
      </c>
      <c r="J3018">
        <v>36860.187197729298</v>
      </c>
      <c r="K3018">
        <v>59726.308234010598</v>
      </c>
      <c r="L3018">
        <v>9203.0396544445503</v>
      </c>
      <c r="M3018">
        <v>25239.975545539</v>
      </c>
      <c r="N3018">
        <v>-1993.0443081849501</v>
      </c>
      <c r="O3018">
        <v>-4066.7851777369801</v>
      </c>
      <c r="P3018">
        <v>1.8428383124304999E-3</v>
      </c>
      <c r="Q3018">
        <v>-1.3069657816653999E-3</v>
      </c>
      <c r="R3018" s="1">
        <v>-6.6154674490457005E-4</v>
      </c>
      <c r="S3018" s="1">
        <v>2.3672893388197499E-4</v>
      </c>
      <c r="T3018" s="1">
        <v>6.5877791372304204E-4</v>
      </c>
      <c r="U3018" s="1">
        <v>-2.14103634221387E-5</v>
      </c>
      <c r="V3018">
        <v>75287.240401230199</v>
      </c>
      <c r="W3018">
        <v>6.5251809035520802E-2</v>
      </c>
      <c r="X3018">
        <v>4.0457491267151899E-3</v>
      </c>
      <c r="Y3018" t="str">
        <f t="shared" si="186"/>
        <v>30883.8704657562+46240.6622774232i</v>
      </c>
      <c r="Z3018" t="str">
        <f t="shared" si="187"/>
        <v>154.419352328781+231.203311387116i</v>
      </c>
      <c r="AA3018">
        <v>0</v>
      </c>
    </row>
    <row r="3019" spans="1:27" x14ac:dyDescent="0.3">
      <c r="A3019">
        <v>5.4343912771109101E-2</v>
      </c>
      <c r="B3019">
        <v>2.5572304251398299E-2</v>
      </c>
      <c r="C3019">
        <v>-5.9090909090909097E-2</v>
      </c>
      <c r="D3019" s="1">
        <f t="shared" si="184"/>
        <v>6.0059999999999988E-2</v>
      </c>
      <c r="E3019" s="2">
        <v>25.2</v>
      </c>
      <c r="F3019" s="2">
        <f t="shared" si="185"/>
        <v>-0.43982297150257182</v>
      </c>
      <c r="G3019" s="1">
        <v>3.0105116520003699E+17</v>
      </c>
      <c r="H3019">
        <v>6.5377111196613699E-2</v>
      </c>
      <c r="I3019">
        <v>1.50887349572931</v>
      </c>
      <c r="J3019">
        <v>32829.581136533998</v>
      </c>
      <c r="K3019">
        <v>55390.7348231293</v>
      </c>
      <c r="L3019">
        <v>9287.6048533467692</v>
      </c>
      <c r="M3019">
        <v>27092.911576615399</v>
      </c>
      <c r="N3019">
        <v>-2173.8699430237298</v>
      </c>
      <c r="O3019">
        <v>-4338.7823436019798</v>
      </c>
      <c r="P3019">
        <v>1.78966233773676E-3</v>
      </c>
      <c r="Q3019">
        <v>-1.3092913467207101E-3</v>
      </c>
      <c r="R3019" s="1">
        <v>-6.7012499939841702E-4</v>
      </c>
      <c r="S3019" s="1">
        <v>2.06305137479837E-4</v>
      </c>
      <c r="T3019" s="1">
        <v>6.6619814229918601E-4</v>
      </c>
      <c r="U3019" s="1">
        <v>-4.8794114981901998E-5</v>
      </c>
      <c r="V3019">
        <v>70638.170320380203</v>
      </c>
      <c r="W3019">
        <v>6.5251809035520802E-2</v>
      </c>
      <c r="X3019">
        <v>4.0457491267151899E-3</v>
      </c>
      <c r="Y3019" t="str">
        <f t="shared" si="186"/>
        <v>25750.6233186698+38583.4346264125i</v>
      </c>
      <c r="Z3019" t="str">
        <f t="shared" si="187"/>
        <v>128.753116593349+192.917173132062i</v>
      </c>
      <c r="AA3019">
        <v>0</v>
      </c>
    </row>
    <row r="3020" spans="1:27" x14ac:dyDescent="0.3">
      <c r="A3020">
        <v>5.26309792034345E-2</v>
      </c>
      <c r="B3020">
        <v>2.8934125666549002E-2</v>
      </c>
      <c r="C3020">
        <v>-5.9090909090909097E-2</v>
      </c>
      <c r="D3020" s="1">
        <f t="shared" si="184"/>
        <v>6.0060000000000037E-2</v>
      </c>
      <c r="E3020" s="2">
        <v>28.8</v>
      </c>
      <c r="F3020" s="2">
        <f t="shared" si="185"/>
        <v>-0.50265482457436628</v>
      </c>
      <c r="G3020" s="1">
        <v>3.0105116520003699E+17</v>
      </c>
      <c r="H3020">
        <v>6.5377111196613602E-2</v>
      </c>
      <c r="I3020">
        <v>1.50887349572931</v>
      </c>
      <c r="J3020">
        <v>27346.6332701594</v>
      </c>
      <c r="K3020">
        <v>49990.122339085901</v>
      </c>
      <c r="L3020">
        <v>8205.4501722498298</v>
      </c>
      <c r="M3020">
        <v>27227.431156271701</v>
      </c>
      <c r="N3020">
        <v>-2250.7900205563701</v>
      </c>
      <c r="O3020">
        <v>-4559.4643096304198</v>
      </c>
      <c r="P3020">
        <v>1.74540353711132E-3</v>
      </c>
      <c r="Q3020">
        <v>-1.3060941231101901E-3</v>
      </c>
      <c r="R3020" s="1">
        <v>-6.9086148680751202E-4</v>
      </c>
      <c r="S3020" s="1">
        <v>1.8250543484233999E-4</v>
      </c>
      <c r="T3020" s="1">
        <v>6.7123163172347995E-4</v>
      </c>
      <c r="U3020" s="1">
        <v>-7.7101114660225006E-5</v>
      </c>
      <c r="V3020">
        <v>63885.584235378097</v>
      </c>
      <c r="W3020">
        <v>6.5251809035520802E-2</v>
      </c>
      <c r="X3020">
        <v>4.0457491267151899E-3</v>
      </c>
      <c r="Y3020" t="str">
        <f t="shared" si="186"/>
        <v>20011.0316432105+30689.7631460655i</v>
      </c>
      <c r="Z3020" t="str">
        <f t="shared" si="187"/>
        <v>100.055158216053+153.448815730328i</v>
      </c>
      <c r="AA3020">
        <v>0</v>
      </c>
    </row>
    <row r="3021" spans="1:27" x14ac:dyDescent="0.3">
      <c r="A3021">
        <v>5.0710335205650998E-2</v>
      </c>
      <c r="B3021">
        <v>3.2181757306438498E-2</v>
      </c>
      <c r="C3021">
        <v>-5.9090909090909097E-2</v>
      </c>
      <c r="D3021" s="1">
        <f t="shared" ref="D3021:D3084" si="188">SQRT(A3021^2+B3021^2)</f>
        <v>6.0059999999999954E-2</v>
      </c>
      <c r="E3021" s="2">
        <v>32.4</v>
      </c>
      <c r="F3021" s="2">
        <f t="shared" ref="F3021:F3084" si="189">-ATAN(B3021/A3021)</f>
        <v>-0.56548667764616245</v>
      </c>
      <c r="G3021" s="1">
        <v>3.0105116520003802E+17</v>
      </c>
      <c r="H3021">
        <v>6.5377111196613602E-2</v>
      </c>
      <c r="I3021">
        <v>1.50887349572931</v>
      </c>
      <c r="J3021">
        <v>20850.3970805219</v>
      </c>
      <c r="K3021">
        <v>43280.639102169698</v>
      </c>
      <c r="L3021">
        <v>6173.1566600497099</v>
      </c>
      <c r="M3021">
        <v>25244.594684736701</v>
      </c>
      <c r="N3021">
        <v>-2156.1392084069198</v>
      </c>
      <c r="O3021">
        <v>-4781.8758170343399</v>
      </c>
      <c r="P3021">
        <v>1.7018424710415301E-3</v>
      </c>
      <c r="Q3021">
        <v>-1.2945208885556799E-3</v>
      </c>
      <c r="R3021" s="1">
        <v>-7.1845815811980897E-4</v>
      </c>
      <c r="S3021" s="1">
        <v>1.62281908395433E-4</v>
      </c>
      <c r="T3021" s="1">
        <v>6.7053784213620899E-4</v>
      </c>
      <c r="U3021" s="1">
        <v>-1.04831111337229E-4</v>
      </c>
      <c r="V3021">
        <v>54871.353874944798</v>
      </c>
      <c r="W3021">
        <v>6.5251809035520802E-2</v>
      </c>
      <c r="X3021">
        <v>4.0457491267151804E-3</v>
      </c>
      <c r="Y3021" t="str">
        <f t="shared" ref="Y3021:Y3084" si="190">IMSUB((IMPRODUCT(COMPLEX(J3021,K3021),COS(RADIANS(E3021)))),(IMPRODUCT(COMPLEX(L3021,M3021),SIN(RADIANS(E3021)))))</f>
        <v>14296.8297648326+23016.32196707i</v>
      </c>
      <c r="Z3021" t="str">
        <f t="shared" ref="Z3021:Z3084" si="191">IMPRODUCT(Y3021,$B$5)</f>
        <v>71.484148824163+115.08160983535i</v>
      </c>
      <c r="AA3021">
        <v>0</v>
      </c>
    </row>
    <row r="3022" spans="1:27" x14ac:dyDescent="0.3">
      <c r="A3022">
        <v>4.8589560682159402E-2</v>
      </c>
      <c r="B3022">
        <v>3.53023822526859E-2</v>
      </c>
      <c r="C3022">
        <v>-5.9090909090909097E-2</v>
      </c>
      <c r="D3022" s="1">
        <f t="shared" si="188"/>
        <v>6.006000000000003E-2</v>
      </c>
      <c r="E3022" s="2">
        <v>36</v>
      </c>
      <c r="F3022" s="2">
        <f t="shared" si="189"/>
        <v>-0.62831853071795751</v>
      </c>
      <c r="G3022" s="1">
        <v>3.0105116520003699E+17</v>
      </c>
      <c r="H3022">
        <v>6.5377111196613699E-2</v>
      </c>
      <c r="I3022">
        <v>1.50887349572931</v>
      </c>
      <c r="J3022">
        <v>13913.5341476053</v>
      </c>
      <c r="K3022">
        <v>35245.299703942001</v>
      </c>
      <c r="L3022">
        <v>2955.4848071903202</v>
      </c>
      <c r="M3022">
        <v>19968.580854656699</v>
      </c>
      <c r="N3022">
        <v>-1710.50650711551</v>
      </c>
      <c r="O3022">
        <v>-4514.7799919507097</v>
      </c>
      <c r="P3022">
        <v>1.66587651480645E-3</v>
      </c>
      <c r="Q3022">
        <v>-1.2822696211829501E-3</v>
      </c>
      <c r="R3022" s="1">
        <v>-7.5351058332985804E-4</v>
      </c>
      <c r="S3022" s="1">
        <v>1.4913595037680999E-4</v>
      </c>
      <c r="T3022" s="1">
        <v>6.6451371886150205E-4</v>
      </c>
      <c r="U3022" s="1">
        <v>-1.31959568282317E-4</v>
      </c>
      <c r="V3022">
        <v>43204.233199749899</v>
      </c>
      <c r="W3022">
        <v>6.5251809035520802E-2</v>
      </c>
      <c r="X3022">
        <v>4.0457491267151899E-3</v>
      </c>
      <c r="Y3022" t="str">
        <f t="shared" si="190"/>
        <v>9519.09519418787+16776.8090967504i</v>
      </c>
      <c r="Z3022" t="str">
        <f t="shared" si="191"/>
        <v>47.5954759709394+83.884045483752i</v>
      </c>
      <c r="AA3022">
        <v>0</v>
      </c>
    </row>
    <row r="3023" spans="1:27" x14ac:dyDescent="0.3">
      <c r="A3023">
        <v>4.6277025361113902E-2</v>
      </c>
      <c r="B3023">
        <v>3.8283684824306302E-2</v>
      </c>
      <c r="C3023">
        <v>-5.9090909090909097E-2</v>
      </c>
      <c r="D3023" s="1">
        <f t="shared" si="188"/>
        <v>6.0060000000000002E-2</v>
      </c>
      <c r="E3023" s="2">
        <v>39.6</v>
      </c>
      <c r="F3023" s="2">
        <f t="shared" si="189"/>
        <v>-0.69115038378975446</v>
      </c>
      <c r="G3023" s="1">
        <v>3.0105116520003699E+17</v>
      </c>
      <c r="H3023">
        <v>6.5377111196613699E-2</v>
      </c>
      <c r="I3023">
        <v>1.50887349572931</v>
      </c>
      <c r="J3023">
        <v>5712.2379379147796</v>
      </c>
      <c r="K3023">
        <v>23679.127082622701</v>
      </c>
      <c r="L3023">
        <v>-759.36818643361096</v>
      </c>
      <c r="M3023">
        <v>11067.8146526361</v>
      </c>
      <c r="N3023">
        <v>-180.99010750423</v>
      </c>
      <c r="O3023">
        <v>-2165.1506707603498</v>
      </c>
      <c r="P3023">
        <v>1.6343236386925301E-3</v>
      </c>
      <c r="Q3023">
        <v>-1.26170029628222E-3</v>
      </c>
      <c r="R3023" s="1">
        <v>-7.9671618114635599E-4</v>
      </c>
      <c r="S3023" s="1">
        <v>1.41313703529702E-4</v>
      </c>
      <c r="T3023" s="1">
        <v>6.5130229315923602E-4</v>
      </c>
      <c r="U3023" s="1">
        <v>-1.5833678997424799E-4</v>
      </c>
      <c r="V3023">
        <v>26853.7617053576</v>
      </c>
      <c r="W3023">
        <v>6.5251809035520802E-2</v>
      </c>
      <c r="X3023">
        <v>4.0457491267151899E-3</v>
      </c>
      <c r="Y3023" t="str">
        <f t="shared" si="190"/>
        <v>4885.39447613434+11190.1904208493i</v>
      </c>
      <c r="Z3023" t="str">
        <f t="shared" si="191"/>
        <v>24.4269723806717+55.9509521042465i</v>
      </c>
      <c r="AA3023">
        <v>0</v>
      </c>
    </row>
    <row r="3024" spans="1:27" x14ac:dyDescent="0.3">
      <c r="A3024">
        <v>4.3781855762929998E-2</v>
      </c>
      <c r="B3024">
        <v>4.1113899182077002E-2</v>
      </c>
      <c r="C3024">
        <v>-5.9090909090909097E-2</v>
      </c>
      <c r="D3024" s="1">
        <f t="shared" si="188"/>
        <v>6.0059999999999988E-2</v>
      </c>
      <c r="E3024" s="2">
        <v>43.2</v>
      </c>
      <c r="F3024" s="2">
        <f t="shared" si="189"/>
        <v>-0.75398223686154964</v>
      </c>
      <c r="G3024" s="1">
        <v>3.0105116520003699E+17</v>
      </c>
      <c r="H3024">
        <v>6.5377111196613699E-2</v>
      </c>
      <c r="I3024">
        <v>1.50887349572931</v>
      </c>
      <c r="J3024">
        <v>192.131899036531</v>
      </c>
      <c r="K3024">
        <v>11568.6760086214</v>
      </c>
      <c r="L3024">
        <v>817.03148503447198</v>
      </c>
      <c r="M3024">
        <v>12368.4456531262</v>
      </c>
      <c r="N3024">
        <v>8.4191539362773895</v>
      </c>
      <c r="O3024">
        <v>-1460.7198698137099</v>
      </c>
      <c r="P3024">
        <v>1.6094496030455399E-3</v>
      </c>
      <c r="Q3024">
        <v>-1.2372091034603999E-3</v>
      </c>
      <c r="R3024" s="1">
        <v>-8.4912739333122802E-4</v>
      </c>
      <c r="S3024" s="1">
        <v>1.4312228729526199E-4</v>
      </c>
      <c r="T3024" s="1">
        <v>6.30894670774199E-4</v>
      </c>
      <c r="U3024" s="1">
        <v>-1.7983647002373001E-4</v>
      </c>
      <c r="V3024">
        <v>17019.1345549994</v>
      </c>
      <c r="W3024">
        <v>6.5251809035520802E-2</v>
      </c>
      <c r="X3024">
        <v>4.0457491267151899E-3</v>
      </c>
      <c r="Y3024" t="str">
        <f t="shared" si="190"/>
        <v>-419.238411808438-33.5818055960499i</v>
      </c>
      <c r="Z3024" t="str">
        <f t="shared" si="191"/>
        <v>-2.09619205904219-0.167909027980249i</v>
      </c>
      <c r="AA3024">
        <v>0</v>
      </c>
    </row>
    <row r="3025" spans="1:27" x14ac:dyDescent="0.3">
      <c r="A3025">
        <v>4.1113899182077002E-2</v>
      </c>
      <c r="B3025">
        <v>4.3781855762929998E-2</v>
      </c>
      <c r="C3025">
        <v>-5.9090909090909097E-2</v>
      </c>
      <c r="D3025" s="1">
        <f t="shared" si="188"/>
        <v>6.0059999999999988E-2</v>
      </c>
      <c r="E3025" s="2">
        <v>46.8</v>
      </c>
      <c r="F3025" s="2">
        <f t="shared" si="189"/>
        <v>-0.81681408993334703</v>
      </c>
      <c r="G3025" s="1">
        <v>3.0105116520003699E+17</v>
      </c>
      <c r="H3025">
        <v>6.5377111196613699E-2</v>
      </c>
      <c r="I3025">
        <v>1.50887349572931</v>
      </c>
      <c r="J3025">
        <v>-2783.1086780104301</v>
      </c>
      <c r="K3025">
        <v>6725.9124309414201</v>
      </c>
      <c r="L3025">
        <v>6630.2377444411304</v>
      </c>
      <c r="M3025">
        <v>25277.530250562599</v>
      </c>
      <c r="N3025">
        <v>-131.050431009471</v>
      </c>
      <c r="O3025">
        <v>-2174.2659659680698</v>
      </c>
      <c r="P3025">
        <v>1.59040847122882E-3</v>
      </c>
      <c r="Q3025">
        <v>-1.20730014011286E-3</v>
      </c>
      <c r="R3025" s="1">
        <v>-9.0237098603884302E-4</v>
      </c>
      <c r="S3025" s="1">
        <v>1.5464746958643099E-4</v>
      </c>
      <c r="T3025" s="1">
        <v>6.1004298785234895E-4</v>
      </c>
      <c r="U3025" s="1">
        <v>-2.0228438292679E-4</v>
      </c>
      <c r="V3025">
        <v>27214.734736250201</v>
      </c>
      <c r="W3025">
        <v>6.5251809035520802E-2</v>
      </c>
      <c r="X3025">
        <v>4.0457491267151899E-3</v>
      </c>
      <c r="Y3025" t="str">
        <f t="shared" si="190"/>
        <v>-6738.40429905995-13822.3226420251i</v>
      </c>
      <c r="Z3025" t="str">
        <f t="shared" si="191"/>
        <v>-33.6920214952997-69.1116132101255i</v>
      </c>
      <c r="AA3025">
        <v>0</v>
      </c>
    </row>
    <row r="3026" spans="1:27" x14ac:dyDescent="0.3">
      <c r="A3026">
        <v>3.8283684824306302E-2</v>
      </c>
      <c r="B3026">
        <v>4.6277025361113902E-2</v>
      </c>
      <c r="C3026">
        <v>-5.9090909090909097E-2</v>
      </c>
      <c r="D3026" s="1">
        <f t="shared" si="188"/>
        <v>6.0060000000000002E-2</v>
      </c>
      <c r="E3026" s="2">
        <v>50.4</v>
      </c>
      <c r="F3026" s="2">
        <f t="shared" si="189"/>
        <v>-0.87964594300514209</v>
      </c>
      <c r="G3026" s="1">
        <v>3.0105116520003699E+17</v>
      </c>
      <c r="H3026">
        <v>6.5377111196613602E-2</v>
      </c>
      <c r="I3026">
        <v>1.50887349572931</v>
      </c>
      <c r="J3026">
        <v>1253.28639866193</v>
      </c>
      <c r="K3026">
        <v>15457.7448300621</v>
      </c>
      <c r="L3026">
        <v>11909.748076697701</v>
      </c>
      <c r="M3026">
        <v>32851.548614705702</v>
      </c>
      <c r="N3026">
        <v>-1053.2762585897499</v>
      </c>
      <c r="O3026">
        <v>-4592.9496172322197</v>
      </c>
      <c r="P3026">
        <v>1.57699355970476E-3</v>
      </c>
      <c r="Q3026">
        <v>-1.17508747670155E-3</v>
      </c>
      <c r="R3026" s="1">
        <v>-9.6132405186573301E-4</v>
      </c>
      <c r="S3026" s="1">
        <v>1.7743400462628801E-4</v>
      </c>
      <c r="T3026" s="1">
        <v>5.8233838620423499E-4</v>
      </c>
      <c r="U3026" s="1">
        <v>-2.2411182748198699E-4</v>
      </c>
      <c r="V3026">
        <v>38519.910756990401</v>
      </c>
      <c r="W3026">
        <v>6.5251809035520802E-2</v>
      </c>
      <c r="X3026">
        <v>4.0457491267151899E-3</v>
      </c>
      <c r="Y3026" t="str">
        <f t="shared" si="190"/>
        <v>-8377.74379468621-15459.415871228i</v>
      </c>
      <c r="Z3026" t="str">
        <f t="shared" si="191"/>
        <v>-41.8887189734311-77.29707935614i</v>
      </c>
      <c r="AA3026">
        <v>0</v>
      </c>
    </row>
    <row r="3027" spans="1:27" x14ac:dyDescent="0.3">
      <c r="A3027">
        <v>3.53023822526859E-2</v>
      </c>
      <c r="B3027">
        <v>4.8589560682159298E-2</v>
      </c>
      <c r="C3027">
        <v>-5.9090909090909097E-2</v>
      </c>
      <c r="D3027" s="1">
        <f t="shared" si="188"/>
        <v>6.005999999999994E-2</v>
      </c>
      <c r="E3027" s="2">
        <v>54</v>
      </c>
      <c r="F3027" s="2">
        <f t="shared" si="189"/>
        <v>-0.94247779607693793</v>
      </c>
      <c r="G3027" s="1">
        <v>3.0105116520003802E+17</v>
      </c>
      <c r="H3027">
        <v>6.5377111196613602E-2</v>
      </c>
      <c r="I3027">
        <v>1.50887349572931</v>
      </c>
      <c r="J3027">
        <v>3889.05306464057</v>
      </c>
      <c r="K3027">
        <v>19712.165540780101</v>
      </c>
      <c r="L3027">
        <v>14396.0379391672</v>
      </c>
      <c r="M3027">
        <v>36407.602576928999</v>
      </c>
      <c r="N3027">
        <v>-1810.3839878075601</v>
      </c>
      <c r="O3027">
        <v>-5799.5164234358499</v>
      </c>
      <c r="P3027">
        <v>1.5663112236752601E-3</v>
      </c>
      <c r="Q3027">
        <v>-1.13747460481887E-3</v>
      </c>
      <c r="R3027">
        <v>-1.0235846693328E-3</v>
      </c>
      <c r="S3027" s="1">
        <v>2.1130477089982699E-4</v>
      </c>
      <c r="T3027" s="1">
        <v>5.4867968859621601E-4</v>
      </c>
      <c r="U3027" s="1">
        <v>-2.4430956765955799E-4</v>
      </c>
      <c r="V3027">
        <v>44422.578929203002</v>
      </c>
      <c r="W3027">
        <v>6.5251809035520802E-2</v>
      </c>
      <c r="X3027">
        <v>4.0457491267151804E-3</v>
      </c>
      <c r="Y3027" t="str">
        <f t="shared" si="190"/>
        <v>-9360.71130767423-17867.8490135663i</v>
      </c>
      <c r="Z3027" t="str">
        <f t="shared" si="191"/>
        <v>-46.8035565383711-89.3392450678315i</v>
      </c>
      <c r="AA3027">
        <v>0</v>
      </c>
    </row>
    <row r="3028" spans="1:27" x14ac:dyDescent="0.3">
      <c r="A3028">
        <v>3.2181757306438498E-2</v>
      </c>
      <c r="B3028">
        <v>5.0710335205650998E-2</v>
      </c>
      <c r="C3028">
        <v>-5.9090909090909097E-2</v>
      </c>
      <c r="D3028" s="1">
        <f t="shared" si="188"/>
        <v>6.0059999999999954E-2</v>
      </c>
      <c r="E3028" s="2">
        <v>57.6</v>
      </c>
      <c r="F3028" s="2">
        <f t="shared" si="189"/>
        <v>-1.0053096491487341</v>
      </c>
      <c r="G3028" s="1">
        <v>3.0105116520003802E+17</v>
      </c>
      <c r="H3028">
        <v>6.5377111196613699E-2</v>
      </c>
      <c r="I3028">
        <v>1.50887349572931</v>
      </c>
      <c r="J3028">
        <v>4353.0963957517397</v>
      </c>
      <c r="K3028">
        <v>20125.492634678201</v>
      </c>
      <c r="L3028">
        <v>17311.833497470001</v>
      </c>
      <c r="M3028">
        <v>40109.740584881198</v>
      </c>
      <c r="N3028">
        <v>-2250.7073460613801</v>
      </c>
      <c r="O3028">
        <v>-6317.01300806784</v>
      </c>
      <c r="P3028">
        <v>1.5565904007257001E-3</v>
      </c>
      <c r="Q3028">
        <v>-1.09593380528708E-3</v>
      </c>
      <c r="R3028">
        <v>-1.0917175570046499E-3</v>
      </c>
      <c r="S3028" s="1">
        <v>2.6083341108491402E-4</v>
      </c>
      <c r="T3028" s="1">
        <v>5.0841894999284097E-4</v>
      </c>
      <c r="U3028" s="1">
        <v>-2.6031651224149902E-4</v>
      </c>
      <c r="V3028">
        <v>48759.061801387303</v>
      </c>
      <c r="W3028">
        <v>6.5251809035520802E-2</v>
      </c>
      <c r="X3028">
        <v>4.0457491267151804E-3</v>
      </c>
      <c r="Y3028" t="str">
        <f t="shared" si="190"/>
        <v>-12284.3587735848-23081.9958446437i</v>
      </c>
      <c r="Z3028" t="str">
        <f t="shared" si="191"/>
        <v>-61.421793867924-115.409979223219i</v>
      </c>
      <c r="AA3028">
        <v>0</v>
      </c>
    </row>
    <row r="3029" spans="1:27" x14ac:dyDescent="0.3">
      <c r="A3029">
        <v>2.8934125666549002E-2</v>
      </c>
      <c r="B3029">
        <v>5.26309792034345E-2</v>
      </c>
      <c r="C3029">
        <v>-5.9090909090909097E-2</v>
      </c>
      <c r="D3029" s="1">
        <f t="shared" si="188"/>
        <v>6.0060000000000037E-2</v>
      </c>
      <c r="E3029" s="2">
        <v>61.2</v>
      </c>
      <c r="F3029" s="2">
        <f t="shared" si="189"/>
        <v>-1.0681415022205305</v>
      </c>
      <c r="G3029" s="1">
        <v>3.0105116520003699E+17</v>
      </c>
      <c r="H3029">
        <v>6.5377111196613699E-2</v>
      </c>
      <c r="I3029">
        <v>1.50887349572931</v>
      </c>
      <c r="J3029">
        <v>4541.07683025402</v>
      </c>
      <c r="K3029">
        <v>19793.140822928199</v>
      </c>
      <c r="L3029">
        <v>19948.6252043282</v>
      </c>
      <c r="M3029">
        <v>43379.210743488104</v>
      </c>
      <c r="N3029">
        <v>-2657.6727241864801</v>
      </c>
      <c r="O3029">
        <v>-6685.07212783062</v>
      </c>
      <c r="P3029">
        <v>1.5418748912408901E-3</v>
      </c>
      <c r="Q3029">
        <v>-1.0476367687996301E-3</v>
      </c>
      <c r="R3029">
        <v>-1.1621146751747201E-3</v>
      </c>
      <c r="S3029" s="1">
        <v>3.2451948562598799E-4</v>
      </c>
      <c r="T3029" s="1">
        <v>4.6789660628031499E-4</v>
      </c>
      <c r="U3029" s="1">
        <v>-2.7639738329014398E-4</v>
      </c>
      <c r="V3029">
        <v>52381.7409824114</v>
      </c>
      <c r="W3029">
        <v>6.5251809035520802E-2</v>
      </c>
      <c r="X3029">
        <v>4.0457491267151899E-3</v>
      </c>
      <c r="Y3029" t="str">
        <f t="shared" si="190"/>
        <v>-15293.4330768912-28478.0738360909i</v>
      </c>
      <c r="Z3029" t="str">
        <f t="shared" si="191"/>
        <v>-76.467165384456-142.390369180455i</v>
      </c>
      <c r="AA3029">
        <v>0</v>
      </c>
    </row>
    <row r="3030" spans="1:27" x14ac:dyDescent="0.3">
      <c r="A3030">
        <v>2.5572304251398299E-2</v>
      </c>
      <c r="B3030">
        <v>5.4343912771109101E-2</v>
      </c>
      <c r="C3030">
        <v>-5.9090909090909097E-2</v>
      </c>
      <c r="D3030" s="1">
        <f t="shared" si="188"/>
        <v>6.0059999999999988E-2</v>
      </c>
      <c r="E3030" s="2">
        <v>64.8</v>
      </c>
      <c r="F3030" s="2">
        <f t="shared" si="189"/>
        <v>-1.1309733552923249</v>
      </c>
      <c r="G3030" s="1">
        <v>3.0105116520003699E+17</v>
      </c>
      <c r="H3030">
        <v>6.5377111196613699E-2</v>
      </c>
      <c r="I3030">
        <v>1.50887349572931</v>
      </c>
      <c r="J3030">
        <v>4335.7559409119704</v>
      </c>
      <c r="K3030">
        <v>18690.9048643799</v>
      </c>
      <c r="L3030">
        <v>21367.917903494701</v>
      </c>
      <c r="M3030">
        <v>45887.981263350797</v>
      </c>
      <c r="N3030">
        <v>-2880.54987006704</v>
      </c>
      <c r="O3030">
        <v>-6970.6347609451896</v>
      </c>
      <c r="P3030">
        <v>1.5263271649201199E-3</v>
      </c>
      <c r="Q3030" s="1">
        <v>-9.9365430525763E-4</v>
      </c>
      <c r="R3030">
        <v>-1.2420265983655999E-3</v>
      </c>
      <c r="S3030" s="1">
        <v>4.0876754172379401E-4</v>
      </c>
      <c r="T3030" s="1">
        <v>4.23012620020082E-4</v>
      </c>
      <c r="U3030" s="1">
        <v>-2.9093745146546902E-4</v>
      </c>
      <c r="V3030">
        <v>54656.479585763896</v>
      </c>
      <c r="W3030">
        <v>6.5251809035520802E-2</v>
      </c>
      <c r="X3030">
        <v>4.0457491267151899E-3</v>
      </c>
      <c r="Y3030" t="str">
        <f t="shared" si="190"/>
        <v>-17488.1950810344-33562.4865982678i</v>
      </c>
      <c r="Z3030" t="str">
        <f t="shared" si="191"/>
        <v>-87.440975405172-167.812432991339i</v>
      </c>
      <c r="AA3030">
        <v>0</v>
      </c>
    </row>
    <row r="3031" spans="1:27" x14ac:dyDescent="0.3">
      <c r="A3031">
        <v>2.2109560634241798E-2</v>
      </c>
      <c r="B3031">
        <v>5.5842375742448401E-2</v>
      </c>
      <c r="C3031">
        <v>-5.9090909090909097E-2</v>
      </c>
      <c r="D3031" s="1">
        <f t="shared" si="188"/>
        <v>6.0060000000000037E-2</v>
      </c>
      <c r="E3031" s="2">
        <v>68.400000000000006</v>
      </c>
      <c r="F3031" s="2">
        <f t="shared" si="189"/>
        <v>-1.1938052083641209</v>
      </c>
      <c r="G3031" s="1">
        <v>3.0105116520003699E+17</v>
      </c>
      <c r="H3031">
        <v>6.5377111196613699E-2</v>
      </c>
      <c r="I3031">
        <v>1.50887349572931</v>
      </c>
      <c r="J3031">
        <v>3781.1588032773002</v>
      </c>
      <c r="K3031">
        <v>16824.4289251669</v>
      </c>
      <c r="L3031">
        <v>21971.177966568699</v>
      </c>
      <c r="M3031">
        <v>48111.402807177597</v>
      </c>
      <c r="N3031">
        <v>-2973.1096878348699</v>
      </c>
      <c r="O3031">
        <v>-6990.2829546647299</v>
      </c>
      <c r="P3031">
        <v>1.5004656346316199E-3</v>
      </c>
      <c r="Q3031" s="1">
        <v>-9.3228818851658502E-4</v>
      </c>
      <c r="R3031">
        <v>-1.329337890194E-3</v>
      </c>
      <c r="S3031" s="1">
        <v>5.1308998656825699E-4</v>
      </c>
      <c r="T3031" s="1">
        <v>3.7636865540863001E-4</v>
      </c>
      <c r="U3031" s="1">
        <v>-3.0504145743457501E-4</v>
      </c>
      <c r="V3031">
        <v>56147.143728500603</v>
      </c>
      <c r="W3031">
        <v>6.5251809035520802E-2</v>
      </c>
      <c r="X3031">
        <v>4.0457491267151899E-3</v>
      </c>
      <c r="Y3031" t="str">
        <f t="shared" si="190"/>
        <v>-19036.3472474954-38539.3656609595i</v>
      </c>
      <c r="Z3031" t="str">
        <f t="shared" si="191"/>
        <v>-95.181736237477-192.696828304797i</v>
      </c>
      <c r="AA3031">
        <v>0</v>
      </c>
    </row>
    <row r="3032" spans="1:27" x14ac:dyDescent="0.3">
      <c r="A3032">
        <v>1.8559560682159301E-2</v>
      </c>
      <c r="B3032">
        <v>5.7120454368686902E-2</v>
      </c>
      <c r="C3032">
        <v>-5.9090909090909097E-2</v>
      </c>
      <c r="D3032" s="1">
        <f t="shared" si="188"/>
        <v>6.0059999999999961E-2</v>
      </c>
      <c r="E3032" s="2">
        <v>72</v>
      </c>
      <c r="F3032" s="2">
        <f t="shared" si="189"/>
        <v>-1.2566370614359179</v>
      </c>
      <c r="G3032" s="1">
        <v>3.0105116520003699E+17</v>
      </c>
      <c r="H3032">
        <v>6.5377111196613699E-2</v>
      </c>
      <c r="I3032">
        <v>1.50887349572931</v>
      </c>
      <c r="J3032">
        <v>2772.7900005676702</v>
      </c>
      <c r="K3032">
        <v>14826.8720395245</v>
      </c>
      <c r="L3032">
        <v>21320.712972456698</v>
      </c>
      <c r="M3032">
        <v>49735.173595715998</v>
      </c>
      <c r="N3032">
        <v>-2959.9376996799301</v>
      </c>
      <c r="O3032">
        <v>-6941.7575633938304</v>
      </c>
      <c r="P3032">
        <v>1.4623062125914399E-3</v>
      </c>
      <c r="Q3032" s="1">
        <v>-8.6083937658712896E-4</v>
      </c>
      <c r="R3032">
        <v>-1.42409251333201E-3</v>
      </c>
      <c r="S3032" s="1">
        <v>6.4188406553178097E-4</v>
      </c>
      <c r="T3032" s="1">
        <v>3.3000800391941797E-4</v>
      </c>
      <c r="U3032" s="1">
        <v>-3.2153483432645298E-4</v>
      </c>
      <c r="V3032">
        <v>56680.102526093702</v>
      </c>
      <c r="W3032">
        <v>6.5251809035520802E-2</v>
      </c>
      <c r="X3032">
        <v>4.0457491267151804E-3</v>
      </c>
      <c r="Y3032" t="str">
        <f t="shared" si="190"/>
        <v>-19420.3637725053-42719.2055036406i</v>
      </c>
      <c r="Z3032" t="str">
        <f t="shared" si="191"/>
        <v>-97.1018188625265-213.596027518203i</v>
      </c>
      <c r="AA3032">
        <v>0</v>
      </c>
    </row>
    <row r="3033" spans="1:27" x14ac:dyDescent="0.3">
      <c r="A3033">
        <v>1.49363146231212E-2</v>
      </c>
      <c r="B3033">
        <v>5.8173104657385601E-2</v>
      </c>
      <c r="C3033">
        <v>-5.9090909090909097E-2</v>
      </c>
      <c r="D3033" s="1">
        <f t="shared" si="188"/>
        <v>6.0060000000000016E-2</v>
      </c>
      <c r="E3033" s="2">
        <v>75.599999999999994</v>
      </c>
      <c r="F3033" s="2">
        <f t="shared" si="189"/>
        <v>-1.319468914507713</v>
      </c>
      <c r="G3033" s="1">
        <v>3.0105116520003699E+17</v>
      </c>
      <c r="H3033">
        <v>6.5377111196613699E-2</v>
      </c>
      <c r="I3033">
        <v>1.50887349572931</v>
      </c>
      <c r="J3033">
        <v>1501.6604306480499</v>
      </c>
      <c r="K3033">
        <v>12318.4188476339</v>
      </c>
      <c r="L3033">
        <v>20215.587447123999</v>
      </c>
      <c r="M3033">
        <v>51714.170864210202</v>
      </c>
      <c r="N3033">
        <v>-2892.3978743396101</v>
      </c>
      <c r="O3033">
        <v>-6806.0888197656795</v>
      </c>
      <c r="P3033">
        <v>1.40755867519565E-3</v>
      </c>
      <c r="Q3033" s="1">
        <v>-7.82098726221007E-4</v>
      </c>
      <c r="R3033">
        <v>-1.53393023130359E-3</v>
      </c>
      <c r="S3033" s="1">
        <v>7.9331769133147404E-4</v>
      </c>
      <c r="T3033" s="1">
        <v>2.8331835228951198E-4</v>
      </c>
      <c r="U3033" s="1">
        <v>-3.3823237100061499E-4</v>
      </c>
      <c r="V3033">
        <v>57373.449272688798</v>
      </c>
      <c r="W3033">
        <v>6.5251809035520802E-2</v>
      </c>
      <c r="X3033">
        <v>4.0457491267151899E-3</v>
      </c>
      <c r="Y3033" t="str">
        <f t="shared" si="190"/>
        <v>-19207.0298305498-47026.0088975354i</v>
      </c>
      <c r="Z3033" t="str">
        <f t="shared" si="191"/>
        <v>-96.035149152749-235.130044487677i</v>
      </c>
      <c r="AA3033">
        <v>0</v>
      </c>
    </row>
    <row r="3034" spans="1:27" x14ac:dyDescent="0.3">
      <c r="A3034">
        <v>1.12541217540186E-2</v>
      </c>
      <c r="B3034">
        <v>5.8996172278764997E-2</v>
      </c>
      <c r="C3034">
        <v>-5.9090909090909097E-2</v>
      </c>
      <c r="D3034" s="1">
        <f t="shared" si="188"/>
        <v>6.0059999999999954E-2</v>
      </c>
      <c r="E3034" s="2">
        <v>79.2</v>
      </c>
      <c r="F3034" s="2">
        <f t="shared" si="189"/>
        <v>-1.3823007675795091</v>
      </c>
      <c r="G3034" s="1">
        <v>3.0105116520003802E+17</v>
      </c>
      <c r="H3034">
        <v>6.5377111196613602E-2</v>
      </c>
      <c r="I3034">
        <v>1.50887349572931</v>
      </c>
      <c r="J3034">
        <v>413.48183155852098</v>
      </c>
      <c r="K3034">
        <v>9570.9329756016996</v>
      </c>
      <c r="L3034">
        <v>18442.6851836647</v>
      </c>
      <c r="M3034">
        <v>54125.998459905801</v>
      </c>
      <c r="N3034">
        <v>-2629.1478669859698</v>
      </c>
      <c r="O3034">
        <v>-6580.9764255797199</v>
      </c>
      <c r="P3034">
        <v>1.32538003833468E-3</v>
      </c>
      <c r="Q3034" s="1">
        <v>-6.8683951542990401E-4</v>
      </c>
      <c r="R3034">
        <v>-1.65716265724139E-3</v>
      </c>
      <c r="S3034" s="1">
        <v>9.71612339048413E-4</v>
      </c>
      <c r="T3034" s="1">
        <v>2.4628725161620702E-4</v>
      </c>
      <c r="U3034" s="1">
        <v>-3.63568237058683E-4</v>
      </c>
      <c r="V3034">
        <v>58410.202366833997</v>
      </c>
      <c r="W3034">
        <v>6.5251809035520802E-2</v>
      </c>
      <c r="X3034">
        <v>4.0457491267151804E-3</v>
      </c>
      <c r="Y3034" t="str">
        <f t="shared" si="190"/>
        <v>-18038.535755962-51373.864217346i</v>
      </c>
      <c r="Z3034" t="str">
        <f t="shared" si="191"/>
        <v>-90.19267877981-256.86932108673i</v>
      </c>
      <c r="AA3034">
        <v>0</v>
      </c>
    </row>
    <row r="3035" spans="1:27" x14ac:dyDescent="0.3">
      <c r="A3035">
        <v>7.5275140078721299E-3</v>
      </c>
      <c r="B3035">
        <v>5.9586408960947503E-2</v>
      </c>
      <c r="C3035">
        <v>-5.9090909090909097E-2</v>
      </c>
      <c r="D3035" s="1">
        <f t="shared" si="188"/>
        <v>6.0059999999999968E-2</v>
      </c>
      <c r="E3035" s="2">
        <v>82.8</v>
      </c>
      <c r="F3035" s="2">
        <f t="shared" si="189"/>
        <v>-1.4451326206513044</v>
      </c>
      <c r="G3035" s="1">
        <v>3.0105116520003699E+17</v>
      </c>
      <c r="H3035">
        <v>6.5377111196613699E-2</v>
      </c>
      <c r="I3035">
        <v>1.50887349572931</v>
      </c>
      <c r="J3035">
        <v>-579.23679030116602</v>
      </c>
      <c r="K3035">
        <v>6321.8281733819704</v>
      </c>
      <c r="L3035">
        <v>16478.007097614402</v>
      </c>
      <c r="M3035">
        <v>56203.885046726398</v>
      </c>
      <c r="N3035">
        <v>-2345.6196498607401</v>
      </c>
      <c r="O3035">
        <v>-6287.6522574763203</v>
      </c>
      <c r="P3035">
        <v>1.21396295979971E-3</v>
      </c>
      <c r="Q3035" s="1">
        <v>-5.7204957840343402E-4</v>
      </c>
      <c r="R3035">
        <v>-1.79901685886218E-3</v>
      </c>
      <c r="S3035">
        <v>1.1766105338637701E-3</v>
      </c>
      <c r="T3035" s="1">
        <v>2.2053794868667301E-4</v>
      </c>
      <c r="U3035" s="1">
        <v>-3.9924938111534399E-4</v>
      </c>
      <c r="V3035">
        <v>59293.666958794398</v>
      </c>
      <c r="W3035">
        <v>6.5251809035520802E-2</v>
      </c>
      <c r="X3035">
        <v>4.0457491267151899E-3</v>
      </c>
      <c r="Y3035" t="str">
        <f t="shared" si="190"/>
        <v>-16420.6707098355-54968.3654588383i</v>
      </c>
      <c r="Z3035" t="str">
        <f t="shared" si="191"/>
        <v>-82.1033535491775-274.841827294191i</v>
      </c>
      <c r="AA3035">
        <v>0</v>
      </c>
    </row>
    <row r="3036" spans="1:27" x14ac:dyDescent="0.3">
      <c r="A3036">
        <v>3.77119860293057E-3</v>
      </c>
      <c r="B3036">
        <v>5.9941485309402E-2</v>
      </c>
      <c r="C3036">
        <v>-5.9090909090909097E-2</v>
      </c>
      <c r="D3036" s="1">
        <f t="shared" si="188"/>
        <v>6.0060000000000009E-2</v>
      </c>
      <c r="E3036" s="2">
        <v>86.4</v>
      </c>
      <c r="F3036" s="2">
        <f t="shared" si="189"/>
        <v>-1.5079644737231006</v>
      </c>
      <c r="G3036" s="1">
        <v>3.0105116520003699E+17</v>
      </c>
      <c r="H3036">
        <v>6.5377111196613602E-2</v>
      </c>
      <c r="I3036">
        <v>1.50887349572931</v>
      </c>
      <c r="J3036">
        <v>-1114.5705613524999</v>
      </c>
      <c r="K3036">
        <v>3267.84433111098</v>
      </c>
      <c r="L3036">
        <v>14612.092375832</v>
      </c>
      <c r="M3036">
        <v>59328.351865831399</v>
      </c>
      <c r="N3036">
        <v>-2049.47273952974</v>
      </c>
      <c r="O3036">
        <v>-5897.5936146682398</v>
      </c>
      <c r="P3036">
        <v>1.0565689188706E-3</v>
      </c>
      <c r="Q3036" s="1">
        <v>-4.2736989033794999E-4</v>
      </c>
      <c r="R3036">
        <v>-1.9592140501013002E-3</v>
      </c>
      <c r="S3036">
        <v>1.4039886388762699E-3</v>
      </c>
      <c r="T3036" s="1">
        <v>2.1177045644462801E-4</v>
      </c>
      <c r="U3036" s="1">
        <v>-4.5386817533662598E-4</v>
      </c>
      <c r="V3036">
        <v>61516.417335360202</v>
      </c>
      <c r="W3036">
        <v>6.5251809035520802E-2</v>
      </c>
      <c r="X3036">
        <v>4.0457491267151899E-3</v>
      </c>
      <c r="Y3036" t="str">
        <f t="shared" si="190"/>
        <v>-14653.2432139427-59006.0912724057i</v>
      </c>
      <c r="Z3036" t="str">
        <f t="shared" si="191"/>
        <v>-73.2662160697135-295.030456362028i</v>
      </c>
      <c r="AA3036">
        <v>0</v>
      </c>
    </row>
    <row r="3037" spans="1:27" x14ac:dyDescent="0.3">
      <c r="A3037" s="1">
        <v>3.6776143378395E-18</v>
      </c>
      <c r="B3037">
        <v>6.0060000000000002E-2</v>
      </c>
      <c r="C3037">
        <v>-5.9090909090909097E-2</v>
      </c>
      <c r="D3037" s="1">
        <f t="shared" si="188"/>
        <v>6.0060000000000002E-2</v>
      </c>
      <c r="E3037" s="2">
        <v>90</v>
      </c>
      <c r="F3037" s="2">
        <f t="shared" si="189"/>
        <v>-1.5707963267948966</v>
      </c>
      <c r="G3037" s="1">
        <v>3.0105116520003699E+17</v>
      </c>
      <c r="H3037">
        <v>6.5377111196613602E-2</v>
      </c>
      <c r="I3037">
        <v>1.50887349572931</v>
      </c>
      <c r="J3037">
        <v>-1703.83332746063</v>
      </c>
      <c r="K3037">
        <v>-915.60870337008896</v>
      </c>
      <c r="L3037">
        <v>13141.94522231</v>
      </c>
      <c r="M3037">
        <v>62919.826924643101</v>
      </c>
      <c r="N3037">
        <v>-1733.9074343232201</v>
      </c>
      <c r="O3037">
        <v>-5285.3181591560997</v>
      </c>
      <c r="P3037" s="1">
        <v>8.4696631071686001E-4</v>
      </c>
      <c r="Q3037" s="1">
        <v>-2.4142906802529699E-4</v>
      </c>
      <c r="R3037">
        <v>-2.1311549443530598E-3</v>
      </c>
      <c r="S3037">
        <v>1.64337266251801E-3</v>
      </c>
      <c r="T3037" s="1">
        <v>2.3320638432489899E-4</v>
      </c>
      <c r="U3037" s="1">
        <v>-5.3801966925320205E-4</v>
      </c>
      <c r="V3037">
        <v>64546.864794449903</v>
      </c>
      <c r="W3037">
        <v>6.5251809035520802E-2</v>
      </c>
      <c r="X3037">
        <v>4.0457491267151899E-3</v>
      </c>
      <c r="Y3037" t="str">
        <f t="shared" si="190"/>
        <v>-13141.94522231-62919.8269246431i</v>
      </c>
      <c r="Z3037" t="str">
        <f t="shared" si="191"/>
        <v>-65.70972611155-314.599134623215i</v>
      </c>
      <c r="AA3037">
        <v>0</v>
      </c>
    </row>
    <row r="3038" spans="1:27" x14ac:dyDescent="0.3">
      <c r="A3038">
        <v>-3.77119860293056E-3</v>
      </c>
      <c r="B3038">
        <v>5.9941485309402E-2</v>
      </c>
      <c r="C3038">
        <v>-5.9090909090909097E-2</v>
      </c>
      <c r="D3038" s="1">
        <f t="shared" si="188"/>
        <v>6.0060000000000009E-2</v>
      </c>
      <c r="E3038" s="2">
        <v>93.6</v>
      </c>
      <c r="F3038" s="2">
        <f t="shared" si="189"/>
        <v>1.5079644737231008</v>
      </c>
      <c r="G3038" s="1">
        <v>3.0105116520003699E+17</v>
      </c>
      <c r="H3038">
        <v>6.5377111196613699E-2</v>
      </c>
      <c r="I3038">
        <v>1.50887349572931</v>
      </c>
      <c r="J3038">
        <v>-2064.4958764829898</v>
      </c>
      <c r="K3038">
        <v>-5070.5667844035497</v>
      </c>
      <c r="L3038">
        <v>11335.044681474101</v>
      </c>
      <c r="M3038">
        <v>66876.215731193093</v>
      </c>
      <c r="N3038">
        <v>-1302.34560488293</v>
      </c>
      <c r="O3038">
        <v>-4590.5810378200204</v>
      </c>
      <c r="P3038" s="1">
        <v>5.6568253282805595E-4</v>
      </c>
      <c r="Q3038" s="1">
        <v>7.8644192577976496E-6</v>
      </c>
      <c r="R3038">
        <v>-2.3022967705719401E-3</v>
      </c>
      <c r="S3038">
        <v>1.8698507905631899E-3</v>
      </c>
      <c r="T3038" s="1">
        <v>2.8877512618138301E-4</v>
      </c>
      <c r="U3038" s="1">
        <v>-6.5923655896279099E-4</v>
      </c>
      <c r="V3038">
        <v>68217.694167529306</v>
      </c>
      <c r="W3038">
        <v>6.5251809035520802E-2</v>
      </c>
      <c r="X3038">
        <v>4.0457491267151899E-3</v>
      </c>
      <c r="Y3038" t="str">
        <f t="shared" si="190"/>
        <v>-11183.0467913894-66425.8672731652i</v>
      </c>
      <c r="Z3038" t="str">
        <f t="shared" si="191"/>
        <v>-55.915233956947-332.129336365826i</v>
      </c>
      <c r="AA3038">
        <v>0</v>
      </c>
    </row>
    <row r="3039" spans="1:27" x14ac:dyDescent="0.3">
      <c r="A3039">
        <v>-7.52751400787211E-3</v>
      </c>
      <c r="B3039">
        <v>5.9586408960947503E-2</v>
      </c>
      <c r="C3039">
        <v>-5.9090909090909097E-2</v>
      </c>
      <c r="D3039" s="1">
        <f t="shared" si="188"/>
        <v>6.0059999999999961E-2</v>
      </c>
      <c r="E3039" s="2">
        <v>97.2</v>
      </c>
      <c r="F3039" s="2">
        <f t="shared" si="189"/>
        <v>1.4451326206513049</v>
      </c>
      <c r="G3039" s="1">
        <v>3.0105116520003699E+17</v>
      </c>
      <c r="H3039">
        <v>6.5377111196613699E-2</v>
      </c>
      <c r="I3039">
        <v>1.50887349572931</v>
      </c>
      <c r="J3039">
        <v>-1681.8539684924301</v>
      </c>
      <c r="K3039">
        <v>-10129.494748072801</v>
      </c>
      <c r="L3039">
        <v>10356.183327893899</v>
      </c>
      <c r="M3039">
        <v>71550.802739066698</v>
      </c>
      <c r="N3039">
        <v>-804.80986037488401</v>
      </c>
      <c r="O3039">
        <v>-3904.6241305590902</v>
      </c>
      <c r="P3039" s="1">
        <v>2.0702041886894699E-4</v>
      </c>
      <c r="Q3039" s="1">
        <v>3.4086309811055099E-4</v>
      </c>
      <c r="R3039">
        <v>-2.4398331834811601E-3</v>
      </c>
      <c r="S3039">
        <v>2.0509031115492102E-3</v>
      </c>
      <c r="T3039" s="1">
        <v>3.8121255301997299E-4</v>
      </c>
      <c r="U3039" s="1">
        <v>-8.2022524775328897E-4</v>
      </c>
      <c r="V3039">
        <v>73130.684468700696</v>
      </c>
      <c r="W3039">
        <v>6.5251809035520802E-2</v>
      </c>
      <c r="X3039">
        <v>4.0457491267151804E-3</v>
      </c>
      <c r="Y3039" t="str">
        <f t="shared" si="190"/>
        <v>-10063.7295328573-69717.0409571317i</v>
      </c>
      <c r="Z3039" t="str">
        <f t="shared" si="191"/>
        <v>-50.3186476642865-348.585204785659i</v>
      </c>
      <c r="AA3039">
        <v>0</v>
      </c>
    </row>
    <row r="3040" spans="1:27" x14ac:dyDescent="0.3">
      <c r="A3040">
        <v>-1.12541217540186E-2</v>
      </c>
      <c r="B3040">
        <v>5.8996172278764997E-2</v>
      </c>
      <c r="C3040">
        <v>-5.9090909090909097E-2</v>
      </c>
      <c r="D3040" s="1">
        <f t="shared" si="188"/>
        <v>6.0059999999999954E-2</v>
      </c>
      <c r="E3040" s="2">
        <v>100.8</v>
      </c>
      <c r="F3040" s="2">
        <f t="shared" si="189"/>
        <v>1.3823007675795091</v>
      </c>
      <c r="G3040" s="1">
        <v>3.0105116520003802E+17</v>
      </c>
      <c r="H3040">
        <v>6.5377111196613602E-2</v>
      </c>
      <c r="I3040">
        <v>1.50887349572931</v>
      </c>
      <c r="J3040">
        <v>-1489.39387991327</v>
      </c>
      <c r="K3040">
        <v>-15834.424572596699</v>
      </c>
      <c r="L3040">
        <v>10538.2597378844</v>
      </c>
      <c r="M3040">
        <v>76048.765517382504</v>
      </c>
      <c r="N3040">
        <v>-328.484211308076</v>
      </c>
      <c r="O3040">
        <v>-3307.4434238109402</v>
      </c>
      <c r="P3040" s="1">
        <v>-2.1418344531900501E-4</v>
      </c>
      <c r="Q3040" s="1">
        <v>7.4975675304962003E-4</v>
      </c>
      <c r="R3040">
        <v>-2.4828865590916598E-3</v>
      </c>
      <c r="S3040">
        <v>2.1256050058631902E-3</v>
      </c>
      <c r="T3040" s="1">
        <v>5.0655210319725495E-4</v>
      </c>
      <c r="U3040">
        <v>-1.02638211624008E-3</v>
      </c>
      <c r="V3040">
        <v>78475.881865542106</v>
      </c>
      <c r="W3040">
        <v>6.5251809035520802E-2</v>
      </c>
      <c r="X3040">
        <v>4.0457491267151804E-3</v>
      </c>
      <c r="Y3040" t="str">
        <f t="shared" si="190"/>
        <v>-10072.5136022372-71734.6575092587i</v>
      </c>
      <c r="Z3040" t="str">
        <f t="shared" si="191"/>
        <v>-50.362568011186-358.673287546294i</v>
      </c>
      <c r="AA3040">
        <v>0</v>
      </c>
    </row>
    <row r="3041" spans="1:27" x14ac:dyDescent="0.3">
      <c r="A3041">
        <v>-1.49363146231212E-2</v>
      </c>
      <c r="B3041">
        <v>5.8173104657385601E-2</v>
      </c>
      <c r="C3041">
        <v>-5.9090909090909097E-2</v>
      </c>
      <c r="D3041" s="1">
        <f t="shared" si="188"/>
        <v>6.0060000000000016E-2</v>
      </c>
      <c r="E3041" s="2">
        <v>104.4</v>
      </c>
      <c r="F3041" s="2">
        <f t="shared" si="189"/>
        <v>1.319468914507713</v>
      </c>
      <c r="G3041" s="1">
        <v>3.0105116520003699E+17</v>
      </c>
      <c r="H3041">
        <v>6.5377111196613699E-2</v>
      </c>
      <c r="I3041">
        <v>1.50887349572931</v>
      </c>
      <c r="J3041">
        <v>-1558.7267064990799</v>
      </c>
      <c r="K3041">
        <v>-21345.969414514198</v>
      </c>
      <c r="L3041">
        <v>11193.5221973874</v>
      </c>
      <c r="M3041">
        <v>79524.821257478296</v>
      </c>
      <c r="N3041">
        <v>128.895684070605</v>
      </c>
      <c r="O3041">
        <v>-2951.3484203285502</v>
      </c>
      <c r="P3041" s="1">
        <v>-6.2374624311183503E-4</v>
      </c>
      <c r="Q3041">
        <v>1.1729458811251599E-3</v>
      </c>
      <c r="R3041">
        <v>-2.3583700254018801E-3</v>
      </c>
      <c r="S3041">
        <v>2.0194195488519402E-3</v>
      </c>
      <c r="T3041" s="1">
        <v>5.99991111763431E-4</v>
      </c>
      <c r="U3041">
        <v>-1.2082297405372499E-3</v>
      </c>
      <c r="V3041">
        <v>83164.290690198002</v>
      </c>
      <c r="W3041">
        <v>6.5251809035520802E-2</v>
      </c>
      <c r="X3041">
        <v>4.0457491267151899E-3</v>
      </c>
      <c r="Y3041" t="str">
        <f t="shared" si="190"/>
        <v>-10454.2175453489-71717.8760366377i</v>
      </c>
      <c r="Z3041" t="str">
        <f t="shared" si="191"/>
        <v>-52.2710877267445-358.589380183188i</v>
      </c>
      <c r="AA3041">
        <v>0</v>
      </c>
    </row>
    <row r="3042" spans="1:27" x14ac:dyDescent="0.3">
      <c r="A3042">
        <v>-1.8559560682159301E-2</v>
      </c>
      <c r="B3042">
        <v>5.7120454368686902E-2</v>
      </c>
      <c r="C3042">
        <v>-5.9090909090909097E-2</v>
      </c>
      <c r="D3042" s="1">
        <f t="shared" si="188"/>
        <v>6.0059999999999961E-2</v>
      </c>
      <c r="E3042" s="2">
        <v>108</v>
      </c>
      <c r="F3042" s="2">
        <f t="shared" si="189"/>
        <v>1.2566370614359179</v>
      </c>
      <c r="G3042" s="1">
        <v>3.0105116520003699E+17</v>
      </c>
      <c r="H3042">
        <v>6.5377111196613699E-2</v>
      </c>
      <c r="I3042">
        <v>1.50887349572931</v>
      </c>
      <c r="J3042">
        <v>-1680.0036571488199</v>
      </c>
      <c r="K3042">
        <v>-26287.800492545601</v>
      </c>
      <c r="L3042">
        <v>11843.7405926171</v>
      </c>
      <c r="M3042">
        <v>81755.754413522998</v>
      </c>
      <c r="N3042">
        <v>530.54657557651603</v>
      </c>
      <c r="O3042">
        <v>-2802.8001758628602</v>
      </c>
      <c r="P3042" s="1">
        <v>-9.5234812485979101E-4</v>
      </c>
      <c r="Q3042">
        <v>1.5534928259039701E-3</v>
      </c>
      <c r="R3042">
        <v>-2.1053500324083999E-3</v>
      </c>
      <c r="S3042">
        <v>1.77062526260777E-3</v>
      </c>
      <c r="T3042" s="1">
        <v>6.4023005895986801E-4</v>
      </c>
      <c r="U3042">
        <v>-1.3534017948420901E-3</v>
      </c>
      <c r="V3042">
        <v>86754.167660511201</v>
      </c>
      <c r="W3042">
        <v>6.5251809035520802E-2</v>
      </c>
      <c r="X3042">
        <v>4.0457491267151804E-3</v>
      </c>
      <c r="Y3042" t="str">
        <f t="shared" si="190"/>
        <v>-10744.9169872469-69630.9658826726i</v>
      </c>
      <c r="Z3042" t="str">
        <f t="shared" si="191"/>
        <v>-53.7245849362345-348.154829413363i</v>
      </c>
      <c r="AA3042">
        <v>100</v>
      </c>
    </row>
    <row r="3043" spans="1:27" x14ac:dyDescent="0.3">
      <c r="A3043">
        <v>-2.2109560634241701E-2</v>
      </c>
      <c r="B3043">
        <v>5.5842375742448401E-2</v>
      </c>
      <c r="C3043">
        <v>-5.9090909090909097E-2</v>
      </c>
      <c r="D3043" s="1">
        <f t="shared" si="188"/>
        <v>6.0060000000000002E-2</v>
      </c>
      <c r="E3043" s="2">
        <v>111.6</v>
      </c>
      <c r="F3043" s="2">
        <f t="shared" si="189"/>
        <v>1.1938052083641224</v>
      </c>
      <c r="G3043" s="1">
        <v>3.0105116520003699E+17</v>
      </c>
      <c r="H3043">
        <v>6.5377111196613699E-2</v>
      </c>
      <c r="I3043">
        <v>1.50887349572931</v>
      </c>
      <c r="J3043">
        <v>-1068.15887990802</v>
      </c>
      <c r="K3043">
        <v>-31013.125539664899</v>
      </c>
      <c r="L3043">
        <v>12275.252281597101</v>
      </c>
      <c r="M3043">
        <v>81927.332859627801</v>
      </c>
      <c r="N3043">
        <v>722.16348166066302</v>
      </c>
      <c r="O3043">
        <v>-2814.4992150330299</v>
      </c>
      <c r="P3043">
        <v>-1.08097358311548E-3</v>
      </c>
      <c r="Q3043">
        <v>1.7998284221086001E-3</v>
      </c>
      <c r="R3043">
        <v>-1.7770249662558901E-3</v>
      </c>
      <c r="S3043">
        <v>1.42565157538564E-3</v>
      </c>
      <c r="T3043" s="1">
        <v>5.8947308231135302E-4</v>
      </c>
      <c r="U3043">
        <v>-1.40837031659525E-3</v>
      </c>
      <c r="V3043">
        <v>88510.832857489906</v>
      </c>
      <c r="W3043">
        <v>6.5251809035520802E-2</v>
      </c>
      <c r="X3043">
        <v>4.0457491267151899E-3</v>
      </c>
      <c r="Y3043" t="str">
        <f t="shared" si="190"/>
        <v>-11020.0254199128-64757.4146777789i</v>
      </c>
      <c r="Z3043" t="str">
        <f t="shared" si="191"/>
        <v>-55.100127099564-323.787073388894i</v>
      </c>
      <c r="AA3043">
        <v>100</v>
      </c>
    </row>
    <row r="3044" spans="1:27" x14ac:dyDescent="0.3">
      <c r="A3044">
        <v>-2.5572304251398299E-2</v>
      </c>
      <c r="B3044">
        <v>5.4343912771109101E-2</v>
      </c>
      <c r="C3044">
        <v>-5.9090909090909097E-2</v>
      </c>
      <c r="D3044" s="1">
        <f t="shared" si="188"/>
        <v>6.0059999999999988E-2</v>
      </c>
      <c r="E3044" s="2">
        <v>115.2</v>
      </c>
      <c r="F3044" s="2">
        <f t="shared" si="189"/>
        <v>1.1309733552923249</v>
      </c>
      <c r="G3044" s="1">
        <v>3.0105116520003699E+17</v>
      </c>
      <c r="H3044">
        <v>6.5377111196613699E-2</v>
      </c>
      <c r="I3044">
        <v>1.50887349572931</v>
      </c>
      <c r="J3044">
        <v>-392.18577316531201</v>
      </c>
      <c r="K3044">
        <v>-34753.399150962097</v>
      </c>
      <c r="L3044">
        <v>12102.051029009001</v>
      </c>
      <c r="M3044">
        <v>79480.505723434093</v>
      </c>
      <c r="N3044">
        <v>818.15720824382504</v>
      </c>
      <c r="O3044">
        <v>-2960.8183540507098</v>
      </c>
      <c r="P3044">
        <v>-1.07342822770218E-3</v>
      </c>
      <c r="Q3044">
        <v>1.97298932700552E-3</v>
      </c>
      <c r="R3044">
        <v>-1.46420769093102E-3</v>
      </c>
      <c r="S3044">
        <v>1.08316083361074E-3</v>
      </c>
      <c r="T3044" s="1">
        <v>5.0124212588838202E-4</v>
      </c>
      <c r="U3044">
        <v>-1.4254713655002099E-3</v>
      </c>
      <c r="V3044">
        <v>87641.307714635506</v>
      </c>
      <c r="W3044">
        <v>6.5251809035520802E-2</v>
      </c>
      <c r="X3044">
        <v>4.0457491267151899E-3</v>
      </c>
      <c r="Y3044" t="str">
        <f t="shared" si="190"/>
        <v>-10783.2785807114-57118.8340522687i</v>
      </c>
      <c r="Z3044" t="str">
        <f t="shared" si="191"/>
        <v>-53.916392903557-285.594170261343i</v>
      </c>
      <c r="AA3044">
        <v>100</v>
      </c>
    </row>
    <row r="3045" spans="1:27" x14ac:dyDescent="0.3">
      <c r="A3045">
        <v>-2.8934125666549002E-2</v>
      </c>
      <c r="B3045">
        <v>5.2630979203434403E-2</v>
      </c>
      <c r="C3045">
        <v>-5.9090909090909097E-2</v>
      </c>
      <c r="D3045" s="1">
        <f t="shared" si="188"/>
        <v>6.0059999999999954E-2</v>
      </c>
      <c r="E3045" s="2">
        <v>118.8</v>
      </c>
      <c r="F3045" s="2">
        <f t="shared" si="189"/>
        <v>1.0681415022205296</v>
      </c>
      <c r="G3045" s="1">
        <v>3.0105116520003802E+17</v>
      </c>
      <c r="H3045">
        <v>6.5377111196613602E-2</v>
      </c>
      <c r="I3045">
        <v>1.50887349572931</v>
      </c>
      <c r="J3045">
        <v>619.81756676823102</v>
      </c>
      <c r="K3045">
        <v>-36669.995718626502</v>
      </c>
      <c r="L3045">
        <v>10991.413061360699</v>
      </c>
      <c r="M3045">
        <v>74715.843259396104</v>
      </c>
      <c r="N3045">
        <v>882.20858133540105</v>
      </c>
      <c r="O3045">
        <v>-3446.2893320380799</v>
      </c>
      <c r="P3045" s="1">
        <v>-9.4325361190490805E-4</v>
      </c>
      <c r="Q3045">
        <v>2.0905841064139002E-3</v>
      </c>
      <c r="R3045">
        <v>-1.20292692534912E-3</v>
      </c>
      <c r="S3045" s="1">
        <v>7.52111052424824E-4</v>
      </c>
      <c r="T3045" s="1">
        <v>4.0038105239346001E-4</v>
      </c>
      <c r="U3045">
        <v>-1.41684252927545E-3</v>
      </c>
      <c r="V3045">
        <v>84029.734957390901</v>
      </c>
      <c r="W3045">
        <v>6.5251809035520802E-2</v>
      </c>
      <c r="X3045">
        <v>4.0457491267151804E-3</v>
      </c>
      <c r="Y3045" t="str">
        <f t="shared" si="190"/>
        <v>-9930.44807885514-47808.0873865766i</v>
      </c>
      <c r="Z3045" t="str">
        <f t="shared" si="191"/>
        <v>-49.6522403942757-239.040436932883i</v>
      </c>
      <c r="AA3045">
        <v>100</v>
      </c>
    </row>
    <row r="3046" spans="1:27" x14ac:dyDescent="0.3">
      <c r="A3046">
        <v>-3.2181757306438602E-2</v>
      </c>
      <c r="B3046">
        <v>5.0710335205650998E-2</v>
      </c>
      <c r="C3046">
        <v>-5.9090909090909097E-2</v>
      </c>
      <c r="D3046" s="1">
        <f t="shared" si="188"/>
        <v>6.0060000000000009E-2</v>
      </c>
      <c r="E3046" s="2">
        <v>122.4</v>
      </c>
      <c r="F3046" s="2">
        <f t="shared" si="189"/>
        <v>1.0053096491487326</v>
      </c>
      <c r="G3046" s="1">
        <v>3.0105116520003699E+17</v>
      </c>
      <c r="H3046">
        <v>6.5377111196613699E-2</v>
      </c>
      <c r="I3046">
        <v>1.50887349572931</v>
      </c>
      <c r="J3046">
        <v>2274.4754411448998</v>
      </c>
      <c r="K3046">
        <v>-35556.735854815903</v>
      </c>
      <c r="L3046">
        <v>8659.6934251313305</v>
      </c>
      <c r="M3046">
        <v>67609.878882310499</v>
      </c>
      <c r="N3046">
        <v>1019.62416483603</v>
      </c>
      <c r="O3046">
        <v>-4123.7064271598701</v>
      </c>
      <c r="P3046" s="1">
        <v>-7.3717938539582097E-4</v>
      </c>
      <c r="Q3046">
        <v>2.1682653984435498E-3</v>
      </c>
      <c r="R3046" s="1">
        <v>-9.7588543079176198E-4</v>
      </c>
      <c r="S3046" s="1">
        <v>4.0549164670064899E-4</v>
      </c>
      <c r="T3046" s="1">
        <v>3.0605719965551802E-4</v>
      </c>
      <c r="U3046">
        <v>-1.37885918155459E-3</v>
      </c>
      <c r="V3046">
        <v>77029.768946910393</v>
      </c>
      <c r="W3046">
        <v>6.5251809035520802E-2</v>
      </c>
      <c r="X3046">
        <v>4.0457491267151899E-3</v>
      </c>
      <c r="Y3046" t="str">
        <f t="shared" si="190"/>
        <v>-8530.34587101168-38032.6569671429i</v>
      </c>
      <c r="Z3046" t="str">
        <f t="shared" si="191"/>
        <v>-42.6517293550584-190.163284835715i</v>
      </c>
      <c r="AA3046">
        <v>100</v>
      </c>
    </row>
    <row r="3047" spans="1:27" x14ac:dyDescent="0.3">
      <c r="A3047">
        <v>-3.53023822526859E-2</v>
      </c>
      <c r="B3047">
        <v>4.8589560682159402E-2</v>
      </c>
      <c r="C3047">
        <v>-5.9090909090909097E-2</v>
      </c>
      <c r="D3047" s="1">
        <f t="shared" si="188"/>
        <v>6.006000000000003E-2</v>
      </c>
      <c r="E3047" s="2">
        <v>126</v>
      </c>
      <c r="F3047" s="2">
        <f t="shared" si="189"/>
        <v>0.94247779607693905</v>
      </c>
      <c r="G3047" s="1">
        <v>3.0105116520003699E+17</v>
      </c>
      <c r="H3047">
        <v>6.5377111196613699E-2</v>
      </c>
      <c r="I3047">
        <v>1.50887349572931</v>
      </c>
      <c r="J3047">
        <v>4565.0313298397296</v>
      </c>
      <c r="K3047">
        <v>-31082.071796531902</v>
      </c>
      <c r="L3047">
        <v>5645.6563247840904</v>
      </c>
      <c r="M3047">
        <v>58237.073829998997</v>
      </c>
      <c r="N3047">
        <v>1175.2972945034801</v>
      </c>
      <c r="O3047">
        <v>-5023.5517168590904</v>
      </c>
      <c r="P3047" s="1">
        <v>-4.7471395701662202E-4</v>
      </c>
      <c r="Q3047">
        <v>2.1791396722140202E-3</v>
      </c>
      <c r="R3047" s="1">
        <v>-7.9269370483791104E-4</v>
      </c>
      <c r="S3047" s="1">
        <v>3.3465764060465802E-5</v>
      </c>
      <c r="T3047" s="1">
        <v>2.2588235234685799E-4</v>
      </c>
      <c r="U3047">
        <v>-1.30337220532124E-3</v>
      </c>
      <c r="V3047">
        <v>66610.677052616302</v>
      </c>
      <c r="W3047">
        <v>6.5251809035520802E-2</v>
      </c>
      <c r="X3047">
        <v>4.0457491267151899E-3</v>
      </c>
      <c r="Y3047" t="str">
        <f t="shared" si="190"/>
        <v>-7250.69000308363-28845.1990184404i</v>
      </c>
      <c r="Z3047" t="str">
        <f t="shared" si="191"/>
        <v>-36.2534500154181-144.225995092202i</v>
      </c>
      <c r="AA3047">
        <v>100</v>
      </c>
    </row>
    <row r="3048" spans="1:27" x14ac:dyDescent="0.3">
      <c r="A3048">
        <v>-3.8283684824306302E-2</v>
      </c>
      <c r="B3048">
        <v>4.6277025361113902E-2</v>
      </c>
      <c r="C3048">
        <v>-5.9090909090909097E-2</v>
      </c>
      <c r="D3048" s="1">
        <f t="shared" si="188"/>
        <v>6.0060000000000002E-2</v>
      </c>
      <c r="E3048" s="2">
        <v>129.6</v>
      </c>
      <c r="F3048" s="2">
        <f t="shared" si="189"/>
        <v>0.87964594300514209</v>
      </c>
      <c r="G3048" s="1">
        <v>3.0105116520003699E+17</v>
      </c>
      <c r="H3048">
        <v>6.5377111196613602E-2</v>
      </c>
      <c r="I3048">
        <v>1.50887349572931</v>
      </c>
      <c r="J3048">
        <v>7056.0336930113999</v>
      </c>
      <c r="K3048">
        <v>-20420.443467368499</v>
      </c>
      <c r="L3048">
        <v>2604.0530387563899</v>
      </c>
      <c r="M3048">
        <v>45585.156140239698</v>
      </c>
      <c r="N3048">
        <v>1654.3516496647801</v>
      </c>
      <c r="O3048">
        <v>-5590.0347316465104</v>
      </c>
      <c r="P3048" s="1">
        <v>-1.75777352097639E-4</v>
      </c>
      <c r="Q3048">
        <v>2.0877791932343102E-3</v>
      </c>
      <c r="R3048" s="1">
        <v>-6.5623865546976003E-4</v>
      </c>
      <c r="S3048" s="1">
        <v>-3.2568027433671698E-4</v>
      </c>
      <c r="T3048" s="1">
        <v>1.5562852062947E-4</v>
      </c>
      <c r="U3048">
        <v>-1.1643005742640201E-3</v>
      </c>
      <c r="V3048">
        <v>50848.3533963624</v>
      </c>
      <c r="W3048">
        <v>6.5251809035520802E-2</v>
      </c>
      <c r="X3048">
        <v>4.0457491267151899E-3</v>
      </c>
      <c r="Y3048" t="str">
        <f t="shared" si="190"/>
        <v>-6504.14249965284-22107.4859326492i</v>
      </c>
      <c r="Z3048" t="str">
        <f t="shared" si="191"/>
        <v>-32.5207124982642-110.537429663246i</v>
      </c>
      <c r="AA3048">
        <v>0</v>
      </c>
    </row>
    <row r="3049" spans="1:27" x14ac:dyDescent="0.3">
      <c r="A3049">
        <v>-4.1113899182077002E-2</v>
      </c>
      <c r="B3049">
        <v>4.3781855762929998E-2</v>
      </c>
      <c r="C3049">
        <v>-5.9090909090909097E-2</v>
      </c>
      <c r="D3049" s="1">
        <f t="shared" si="188"/>
        <v>6.0059999999999988E-2</v>
      </c>
      <c r="E3049" s="2">
        <v>133.19999999999999</v>
      </c>
      <c r="F3049" s="2">
        <f t="shared" si="189"/>
        <v>0.81681408993334703</v>
      </c>
      <c r="G3049" s="1">
        <v>3.0105116520003699E+17</v>
      </c>
      <c r="H3049">
        <v>6.5377111196613699E-2</v>
      </c>
      <c r="I3049">
        <v>1.50887349572931</v>
      </c>
      <c r="J3049">
        <v>6394.8916969246402</v>
      </c>
      <c r="K3049">
        <v>-9663.3526653542103</v>
      </c>
      <c r="L3049">
        <v>-2244.9630382065602</v>
      </c>
      <c r="M3049">
        <v>26059.003874493199</v>
      </c>
      <c r="N3049">
        <v>2475.95481156189</v>
      </c>
      <c r="O3049">
        <v>-4668.1109249440697</v>
      </c>
      <c r="P3049" s="1">
        <v>1.2550719062206901E-4</v>
      </c>
      <c r="Q3049">
        <v>1.8831972854491501E-3</v>
      </c>
      <c r="R3049" s="1">
        <v>-5.6844220658949004E-4</v>
      </c>
      <c r="S3049" s="1">
        <v>-6.0451800762042704E-4</v>
      </c>
      <c r="T3049" s="1">
        <v>9.5797148157354106E-5</v>
      </c>
      <c r="U3049">
        <v>-1.00320127214283E-3</v>
      </c>
      <c r="V3049">
        <v>29091.376357275502</v>
      </c>
      <c r="W3049">
        <v>6.5251809035520802E-2</v>
      </c>
      <c r="X3049">
        <v>4.0457491267151899E-3</v>
      </c>
      <c r="Y3049" t="str">
        <f t="shared" si="190"/>
        <v>-2741.09697928392-12381.1761857221i</v>
      </c>
      <c r="Z3049" t="str">
        <f t="shared" si="191"/>
        <v>-13.7054848964196-61.9058809286105i</v>
      </c>
      <c r="AA3049">
        <v>0</v>
      </c>
    </row>
    <row r="3050" spans="1:27" x14ac:dyDescent="0.3">
      <c r="A3050">
        <v>-4.3781855762929998E-2</v>
      </c>
      <c r="B3050">
        <v>4.1113899182077099E-2</v>
      </c>
      <c r="C3050">
        <v>-5.9090909090909097E-2</v>
      </c>
      <c r="D3050" s="1">
        <f t="shared" si="188"/>
        <v>6.0060000000000051E-2</v>
      </c>
      <c r="E3050" s="2">
        <v>136.80000000000001</v>
      </c>
      <c r="F3050" s="2">
        <f t="shared" si="189"/>
        <v>0.75398223686155086</v>
      </c>
      <c r="G3050" s="1">
        <v>3.0105116520003699E+17</v>
      </c>
      <c r="H3050">
        <v>6.5377111196613699E-2</v>
      </c>
      <c r="I3050">
        <v>1.50887349572931</v>
      </c>
      <c r="J3050">
        <v>4339.4891982339695</v>
      </c>
      <c r="K3050">
        <v>-10563.399404756699</v>
      </c>
      <c r="L3050">
        <v>-2793.28077030541</v>
      </c>
      <c r="M3050">
        <v>11880.8528812071</v>
      </c>
      <c r="N3050">
        <v>2251.48860634314</v>
      </c>
      <c r="O3050">
        <v>-4618.0084345400701</v>
      </c>
      <c r="P3050" s="1">
        <v>4.0524833327734602E-4</v>
      </c>
      <c r="Q3050">
        <v>1.61373351868796E-3</v>
      </c>
      <c r="R3050" s="1">
        <v>-5.1822565127054496E-4</v>
      </c>
      <c r="S3050" s="1">
        <v>-7.8303450527082501E-4</v>
      </c>
      <c r="T3050" s="1">
        <v>4.2893010943989703E-5</v>
      </c>
      <c r="U3050" s="1">
        <v>-8.3715346996919397E-4</v>
      </c>
      <c r="V3050">
        <v>17486.247710089901</v>
      </c>
      <c r="W3050">
        <v>6.5251809035520802E-2</v>
      </c>
      <c r="X3050">
        <v>4.0457491267151899E-3</v>
      </c>
      <c r="Y3050" t="str">
        <f t="shared" si="190"/>
        <v>-1251.21921718783-432.61669080519i</v>
      </c>
      <c r="Z3050" t="str">
        <f t="shared" si="191"/>
        <v>-6.25609608593915-2.16308345402595i</v>
      </c>
      <c r="AA3050">
        <v>0</v>
      </c>
    </row>
    <row r="3051" spans="1:27" x14ac:dyDescent="0.3">
      <c r="A3051">
        <v>-4.6277025361113902E-2</v>
      </c>
      <c r="B3051">
        <v>3.8283684824306302E-2</v>
      </c>
      <c r="C3051">
        <v>-5.9090909090909097E-2</v>
      </c>
      <c r="D3051" s="1">
        <f t="shared" si="188"/>
        <v>6.0060000000000002E-2</v>
      </c>
      <c r="E3051" s="2">
        <v>140.4</v>
      </c>
      <c r="F3051" s="2">
        <f t="shared" si="189"/>
        <v>0.69115038378975446</v>
      </c>
      <c r="G3051" s="1">
        <v>3.0105116520003699E+17</v>
      </c>
      <c r="H3051">
        <v>6.5377111196613699E-2</v>
      </c>
      <c r="I3051">
        <v>1.50887349572931</v>
      </c>
      <c r="J3051">
        <v>4101.6168369816296</v>
      </c>
      <c r="K3051">
        <v>-16487.961561373399</v>
      </c>
      <c r="L3051">
        <v>-1125.0609213365301</v>
      </c>
      <c r="M3051">
        <v>7976.1266126199998</v>
      </c>
      <c r="N3051">
        <v>1569.39848784327</v>
      </c>
      <c r="O3051">
        <v>-5294.6092280434896</v>
      </c>
      <c r="P3051" s="1">
        <v>6.4726236230097005E-4</v>
      </c>
      <c r="Q3051">
        <v>1.34746583279416E-3</v>
      </c>
      <c r="R3051" s="1">
        <v>-4.9375413166957596E-4</v>
      </c>
      <c r="S3051" s="1">
        <v>-8.6037482685992603E-4</v>
      </c>
      <c r="T3051" s="1">
        <v>9.4949584384139799E-7</v>
      </c>
      <c r="U3051" s="1">
        <v>-7.03327317390946E-4</v>
      </c>
      <c r="V3051">
        <v>19597.3567971634</v>
      </c>
      <c r="W3051">
        <v>6.5251809035520802E-2</v>
      </c>
      <c r="X3051">
        <v>4.0457491267151899E-3</v>
      </c>
      <c r="Y3051" t="str">
        <f t="shared" si="190"/>
        <v>-2443.20926849782+7620.01828125946i</v>
      </c>
      <c r="Z3051" t="str">
        <f t="shared" si="191"/>
        <v>-12.2160463424891+38.1000914062973i</v>
      </c>
      <c r="AA3051">
        <v>0</v>
      </c>
    </row>
    <row r="3052" spans="1:27" x14ac:dyDescent="0.3">
      <c r="A3052">
        <v>-4.8589560682159298E-2</v>
      </c>
      <c r="B3052">
        <v>3.53023822526859E-2</v>
      </c>
      <c r="C3052">
        <v>-5.9090909090909097E-2</v>
      </c>
      <c r="D3052" s="1">
        <f t="shared" si="188"/>
        <v>6.005999999999994E-2</v>
      </c>
      <c r="E3052" s="2">
        <v>144</v>
      </c>
      <c r="F3052" s="2">
        <f t="shared" si="189"/>
        <v>0.62831853071795862</v>
      </c>
      <c r="G3052" s="1">
        <v>3.0105116520003802E+17</v>
      </c>
      <c r="H3052">
        <v>6.5377111196613699E-2</v>
      </c>
      <c r="I3052">
        <v>1.50887349572931</v>
      </c>
      <c r="J3052">
        <v>2412.31078993336</v>
      </c>
      <c r="K3052">
        <v>-19878.9098958922</v>
      </c>
      <c r="L3052">
        <v>-251.90945321593301</v>
      </c>
      <c r="M3052">
        <v>8899.2064879726695</v>
      </c>
      <c r="N3052">
        <v>510.67529847286602</v>
      </c>
      <c r="O3052">
        <v>-6584.6136958315201</v>
      </c>
      <c r="P3052" s="1">
        <v>8.5599068540591198E-4</v>
      </c>
      <c r="Q3052">
        <v>1.10449458938582E-3</v>
      </c>
      <c r="R3052" s="1">
        <v>-4.70603199768315E-4</v>
      </c>
      <c r="S3052" s="1">
        <v>-8.6764973467751301E-4</v>
      </c>
      <c r="T3052" s="1">
        <v>-3.3927751988530502E-5</v>
      </c>
      <c r="U3052" s="1">
        <v>-6.0562700983076605E-4</v>
      </c>
      <c r="V3052">
        <v>22888.1533389705</v>
      </c>
      <c r="W3052">
        <v>6.5251809035520802E-2</v>
      </c>
      <c r="X3052">
        <v>4.0457491267151804E-3</v>
      </c>
      <c r="Y3052" t="str">
        <f t="shared" si="190"/>
        <v>-1803.53176325675+10851.5536046893i</v>
      </c>
      <c r="Z3052" t="str">
        <f t="shared" si="191"/>
        <v>-9.01765881628375+54.2577680234465i</v>
      </c>
      <c r="AA3052">
        <v>0</v>
      </c>
    </row>
    <row r="3053" spans="1:27" x14ac:dyDescent="0.3">
      <c r="A3053">
        <v>-5.0710335205650998E-2</v>
      </c>
      <c r="B3053">
        <v>3.2181757306438602E-2</v>
      </c>
      <c r="C3053">
        <v>-5.9090909090909097E-2</v>
      </c>
      <c r="D3053" s="1">
        <f t="shared" si="188"/>
        <v>6.0060000000000009E-2</v>
      </c>
      <c r="E3053" s="2">
        <v>147.6</v>
      </c>
      <c r="F3053" s="2">
        <f t="shared" si="189"/>
        <v>0.56548667764616389</v>
      </c>
      <c r="G3053" s="1">
        <v>3.0105116520003699E+17</v>
      </c>
      <c r="H3053">
        <v>6.5377111196613699E-2</v>
      </c>
      <c r="I3053">
        <v>1.50887349572931</v>
      </c>
      <c r="J3053">
        <v>845.20553830816698</v>
      </c>
      <c r="K3053">
        <v>-21635.648667652698</v>
      </c>
      <c r="L3053">
        <v>40.5545658176408</v>
      </c>
      <c r="M3053">
        <v>9597.8945529070606</v>
      </c>
      <c r="N3053">
        <v>-395.66745318746098</v>
      </c>
      <c r="O3053">
        <v>-6990.6551444488396</v>
      </c>
      <c r="P3053">
        <v>1.0236496739365901E-3</v>
      </c>
      <c r="Q3053" s="1">
        <v>8.8667663116343096E-4</v>
      </c>
      <c r="R3053" s="1">
        <v>-4.41719914245864E-4</v>
      </c>
      <c r="S3053" s="1">
        <v>-8.4765148887653305E-4</v>
      </c>
      <c r="T3053" s="1">
        <v>-6.1043713497209494E-5</v>
      </c>
      <c r="U3053" s="1">
        <v>-5.3289981967907698E-4</v>
      </c>
      <c r="V3053">
        <v>24697.422988557799</v>
      </c>
      <c r="W3053">
        <v>6.5251809035520802E-2</v>
      </c>
      <c r="X3053">
        <v>4.0457491267151899E-3</v>
      </c>
      <c r="Y3053" t="str">
        <f t="shared" si="190"/>
        <v>-735.36086180638+13124.773279619i</v>
      </c>
      <c r="Z3053" t="str">
        <f t="shared" si="191"/>
        <v>-3.6768043090319+65.623866398095i</v>
      </c>
      <c r="AA3053">
        <v>0</v>
      </c>
    </row>
    <row r="3054" spans="1:27" x14ac:dyDescent="0.3">
      <c r="A3054">
        <v>-5.26309792034345E-2</v>
      </c>
      <c r="B3054">
        <v>2.8934125666549002E-2</v>
      </c>
      <c r="C3054">
        <v>-5.9090909090909097E-2</v>
      </c>
      <c r="D3054" s="1">
        <f t="shared" si="188"/>
        <v>6.0060000000000037E-2</v>
      </c>
      <c r="E3054" s="2">
        <v>151.19999999999999</v>
      </c>
      <c r="F3054" s="2">
        <f t="shared" si="189"/>
        <v>0.50265482457436628</v>
      </c>
      <c r="G3054" s="1">
        <v>3.0105116520003699E+17</v>
      </c>
      <c r="H3054">
        <v>6.5377111196613699E-2</v>
      </c>
      <c r="I3054">
        <v>1.50887349572931</v>
      </c>
      <c r="J3054">
        <v>-935.85522009432702</v>
      </c>
      <c r="K3054">
        <v>-23083.8909562197</v>
      </c>
      <c r="L3054">
        <v>395.97704233575502</v>
      </c>
      <c r="M3054">
        <v>8674.9675216638807</v>
      </c>
      <c r="N3054">
        <v>-1315.4674164307801</v>
      </c>
      <c r="O3054">
        <v>-7041.76410083682</v>
      </c>
      <c r="P3054">
        <v>1.1645854366789401E-3</v>
      </c>
      <c r="Q3054" s="1">
        <v>6.9843174423108703E-4</v>
      </c>
      <c r="R3054" s="1">
        <v>-4.0493925410123999E-4</v>
      </c>
      <c r="S3054" s="1">
        <v>-8.1663731648282003E-4</v>
      </c>
      <c r="T3054" s="1">
        <v>-8.64509605834074E-5</v>
      </c>
      <c r="U3054" s="1">
        <v>-4.7816247516561499E-4</v>
      </c>
      <c r="V3054">
        <v>25699.622607484402</v>
      </c>
      <c r="W3054">
        <v>6.5251809035520802E-2</v>
      </c>
      <c r="X3054">
        <v>4.0457491267151899E-3</v>
      </c>
      <c r="Y3054" t="str">
        <f t="shared" si="190"/>
        <v>629.332785917398+16049.3703700648i</v>
      </c>
      <c r="Z3054" t="str">
        <f t="shared" si="191"/>
        <v>3.14666392958699+80.246851850324i</v>
      </c>
      <c r="AA3054">
        <v>0</v>
      </c>
    </row>
    <row r="3055" spans="1:27" x14ac:dyDescent="0.3">
      <c r="A3055">
        <v>-5.4343912771109101E-2</v>
      </c>
      <c r="B3055">
        <v>2.5572304251398299E-2</v>
      </c>
      <c r="C3055">
        <v>-5.9090909090909097E-2</v>
      </c>
      <c r="D3055" s="1">
        <f t="shared" si="188"/>
        <v>6.0059999999999988E-2</v>
      </c>
      <c r="E3055" s="2">
        <v>154.80000000000001</v>
      </c>
      <c r="F3055" s="2">
        <f t="shared" si="189"/>
        <v>0.43982297150257182</v>
      </c>
      <c r="G3055" s="1">
        <v>3.0105116520003699E+17</v>
      </c>
      <c r="H3055">
        <v>6.5377111196613699E-2</v>
      </c>
      <c r="I3055">
        <v>1.50887349572931</v>
      </c>
      <c r="J3055">
        <v>-2408.2040557247501</v>
      </c>
      <c r="K3055">
        <v>-24317.7682813871</v>
      </c>
      <c r="L3055">
        <v>726.56720409825596</v>
      </c>
      <c r="M3055">
        <v>8240.92863859928</v>
      </c>
      <c r="N3055">
        <v>-2107.7130344167699</v>
      </c>
      <c r="O3055">
        <v>-7116.0389617440096</v>
      </c>
      <c r="P3055">
        <v>1.2784178871080899E-3</v>
      </c>
      <c r="Q3055" s="1">
        <v>5.3685509001702902E-4</v>
      </c>
      <c r="R3055" s="1">
        <v>-3.6592505998539303E-4</v>
      </c>
      <c r="S3055" s="1">
        <v>-7.8309472168367497E-4</v>
      </c>
      <c r="T3055" s="1">
        <v>-1.06726559293226E-4</v>
      </c>
      <c r="U3055" s="1">
        <v>-4.3693553647371501E-4</v>
      </c>
      <c r="V3055">
        <v>26845.382665000499</v>
      </c>
      <c r="W3055">
        <v>6.5251809035520802E-2</v>
      </c>
      <c r="X3055">
        <v>4.0457491267151899E-3</v>
      </c>
      <c r="Y3055" t="str">
        <f t="shared" si="190"/>
        <v>1869.65090804277+18494.5578390181i</v>
      </c>
      <c r="Z3055" t="str">
        <f t="shared" si="191"/>
        <v>9.34825454021385+92.4727891950905i</v>
      </c>
      <c r="AA3055">
        <v>0</v>
      </c>
    </row>
    <row r="3056" spans="1:27" x14ac:dyDescent="0.3">
      <c r="A3056">
        <v>-5.5842375742448401E-2</v>
      </c>
      <c r="B3056">
        <v>2.2109560634241798E-2</v>
      </c>
      <c r="C3056">
        <v>-5.9090909090909097E-2</v>
      </c>
      <c r="D3056" s="1">
        <f t="shared" si="188"/>
        <v>6.0060000000000037E-2</v>
      </c>
      <c r="E3056" s="2">
        <v>158.4</v>
      </c>
      <c r="F3056" s="2">
        <f t="shared" si="189"/>
        <v>0.37699111843077571</v>
      </c>
      <c r="G3056" s="1">
        <v>3.0105116520003699E+17</v>
      </c>
      <c r="H3056">
        <v>6.5377111196613699E-2</v>
      </c>
      <c r="I3056">
        <v>1.50887349572931</v>
      </c>
      <c r="J3056">
        <v>-4347.1877528904797</v>
      </c>
      <c r="K3056">
        <v>-25437.4986759368</v>
      </c>
      <c r="L3056">
        <v>1124.5232507824901</v>
      </c>
      <c r="M3056">
        <v>7222.5862621572196</v>
      </c>
      <c r="N3056">
        <v>-2832.21431786328</v>
      </c>
      <c r="O3056">
        <v>-6850.7687194131104</v>
      </c>
      <c r="P3056">
        <v>1.3767371387060801E-3</v>
      </c>
      <c r="Q3056" s="1">
        <v>3.9348181747056498E-4</v>
      </c>
      <c r="R3056" s="1">
        <v>-3.1505357845531699E-4</v>
      </c>
      <c r="S3056" s="1">
        <v>-7.4854120745766197E-4</v>
      </c>
      <c r="T3056" s="1">
        <v>-1.25495456850906E-4</v>
      </c>
      <c r="U3056" s="1">
        <v>-4.0412311528931102E-4</v>
      </c>
      <c r="V3056">
        <v>27827.129839281301</v>
      </c>
      <c r="W3056">
        <v>6.5251809035520802E-2</v>
      </c>
      <c r="X3056">
        <v>4.0457491267151899E-3</v>
      </c>
      <c r="Y3056" t="str">
        <f t="shared" si="190"/>
        <v>3627.94833370113+20992.3767917165i</v>
      </c>
      <c r="Z3056" t="str">
        <f t="shared" si="191"/>
        <v>18.1397416685056+104.961883958582i</v>
      </c>
      <c r="AA3056">
        <v>0</v>
      </c>
    </row>
    <row r="3057" spans="1:27" x14ac:dyDescent="0.3">
      <c r="A3057">
        <v>-5.7120454368686902E-2</v>
      </c>
      <c r="B3057">
        <v>1.8559560682159401E-2</v>
      </c>
      <c r="C3057">
        <v>-5.9090909090909097E-2</v>
      </c>
      <c r="D3057" s="1">
        <f t="shared" si="188"/>
        <v>6.0059999999999995E-2</v>
      </c>
      <c r="E3057" s="2">
        <v>162</v>
      </c>
      <c r="F3057" s="2">
        <f t="shared" si="189"/>
        <v>0.31415926535898037</v>
      </c>
      <c r="G3057" s="1">
        <v>3.0105116520003699E+17</v>
      </c>
      <c r="H3057">
        <v>6.5377111196613699E-2</v>
      </c>
      <c r="I3057">
        <v>1.50887349572931</v>
      </c>
      <c r="J3057">
        <v>-5915.8350609505496</v>
      </c>
      <c r="K3057">
        <v>-26247.397754199901</v>
      </c>
      <c r="L3057">
        <v>1210.99592683574</v>
      </c>
      <c r="M3057">
        <v>5922.4915623601601</v>
      </c>
      <c r="N3057">
        <v>-3422.3683289706601</v>
      </c>
      <c r="O3057">
        <v>-6593.39767352128</v>
      </c>
      <c r="P3057">
        <v>1.45573248409008E-3</v>
      </c>
      <c r="Q3057" s="1">
        <v>2.6702309374513798E-4</v>
      </c>
      <c r="R3057" s="1">
        <v>-2.5925077043952998E-4</v>
      </c>
      <c r="S3057" s="1">
        <v>-7.2082773508469304E-4</v>
      </c>
      <c r="T3057" s="1">
        <v>-1.3994964152976399E-4</v>
      </c>
      <c r="U3057" s="1">
        <v>-3.77749281967059E-4</v>
      </c>
      <c r="V3057">
        <v>28559.6027394802</v>
      </c>
      <c r="W3057">
        <v>6.5251809035520802E-2</v>
      </c>
      <c r="X3057">
        <v>4.0457491267151899E-3</v>
      </c>
      <c r="Y3057" t="str">
        <f t="shared" si="190"/>
        <v>5252.07516253328+23132.6081281111i</v>
      </c>
      <c r="Z3057" t="str">
        <f t="shared" si="191"/>
        <v>26.2603758126664+115.663040640556i</v>
      </c>
      <c r="AA3057">
        <v>0</v>
      </c>
    </row>
    <row r="3058" spans="1:27" x14ac:dyDescent="0.3">
      <c r="A3058">
        <v>-5.8173104657385601E-2</v>
      </c>
      <c r="B3058">
        <v>1.49363146231212E-2</v>
      </c>
      <c r="C3058">
        <v>-5.9090909090909097E-2</v>
      </c>
      <c r="D3058" s="1">
        <f t="shared" si="188"/>
        <v>6.0060000000000016E-2</v>
      </c>
      <c r="E3058" s="2">
        <v>165.6</v>
      </c>
      <c r="F3058" s="2">
        <f t="shared" si="189"/>
        <v>0.25132741228718375</v>
      </c>
      <c r="G3058" s="1">
        <v>3.0105116520003699E+17</v>
      </c>
      <c r="H3058">
        <v>6.5377111196613699E-2</v>
      </c>
      <c r="I3058">
        <v>1.50887349572931</v>
      </c>
      <c r="J3058">
        <v>-7343.2425853432096</v>
      </c>
      <c r="K3058">
        <v>-26527.2500592463</v>
      </c>
      <c r="L3058">
        <v>1081.55532131728</v>
      </c>
      <c r="M3058">
        <v>4438.5878225877304</v>
      </c>
      <c r="N3058">
        <v>-3865.87936132805</v>
      </c>
      <c r="O3058">
        <v>-6256.4691301741004</v>
      </c>
      <c r="P3058">
        <v>1.51908776914612E-3</v>
      </c>
      <c r="Q3058" s="1">
        <v>1.5018039451737E-4</v>
      </c>
      <c r="R3058" s="1">
        <v>-1.9472583141135901E-4</v>
      </c>
      <c r="S3058" s="1">
        <v>-6.9878438617478197E-4</v>
      </c>
      <c r="T3058" s="1">
        <v>-1.5072934946686701E-4</v>
      </c>
      <c r="U3058" s="1">
        <v>-3.5567283802546198E-4</v>
      </c>
      <c r="V3058">
        <v>28854.418385370998</v>
      </c>
      <c r="W3058">
        <v>6.5251809035520802E-2</v>
      </c>
      <c r="X3058">
        <v>4.0457491267151899E-3</v>
      </c>
      <c r="Y3058" t="str">
        <f t="shared" si="190"/>
        <v>6843.56924542517+24590.0158136638i</v>
      </c>
      <c r="Z3058" t="str">
        <f t="shared" si="191"/>
        <v>34.2178462271259+122.950079068319i</v>
      </c>
      <c r="AA3058">
        <v>0</v>
      </c>
    </row>
    <row r="3059" spans="1:27" x14ac:dyDescent="0.3">
      <c r="A3059">
        <v>-5.8996172278764997E-2</v>
      </c>
      <c r="B3059">
        <v>1.12541217540186E-2</v>
      </c>
      <c r="C3059">
        <v>-5.9090909090909097E-2</v>
      </c>
      <c r="D3059" s="1">
        <f t="shared" si="188"/>
        <v>6.0059999999999954E-2</v>
      </c>
      <c r="E3059" s="2">
        <v>169.2</v>
      </c>
      <c r="F3059" s="2">
        <f t="shared" si="189"/>
        <v>0.18849555921538741</v>
      </c>
      <c r="G3059" s="1">
        <v>3.0105116520003802E+17</v>
      </c>
      <c r="H3059">
        <v>6.5377111196613602E-2</v>
      </c>
      <c r="I3059">
        <v>1.50887349572931</v>
      </c>
      <c r="J3059">
        <v>-8589.4017338206304</v>
      </c>
      <c r="K3059">
        <v>-26583.555763886001</v>
      </c>
      <c r="L3059">
        <v>879.97632601169903</v>
      </c>
      <c r="M3059">
        <v>3064.05606750688</v>
      </c>
      <c r="N3059">
        <v>-4200.5149949318602</v>
      </c>
      <c r="O3059">
        <v>-5912.7279521312003</v>
      </c>
      <c r="P3059">
        <v>1.5673872017207999E-3</v>
      </c>
      <c r="Q3059" s="1">
        <v>4.5194345578472903E-5</v>
      </c>
      <c r="R3059" s="1">
        <v>-1.28683661864335E-4</v>
      </c>
      <c r="S3059" s="1">
        <v>-6.83753497494042E-4</v>
      </c>
      <c r="T3059" s="1">
        <v>-1.6139239475765899E-4</v>
      </c>
      <c r="U3059" s="1">
        <v>-3.3749431195046099E-4</v>
      </c>
      <c r="V3059">
        <v>29038.435480830001</v>
      </c>
      <c r="W3059">
        <v>6.5251809035520802E-2</v>
      </c>
      <c r="X3059">
        <v>4.0457491267151804E-3</v>
      </c>
      <c r="Y3059" t="str">
        <f t="shared" si="190"/>
        <v>8272.36869374651+25538.5410520066i</v>
      </c>
      <c r="Z3059" t="str">
        <f t="shared" si="191"/>
        <v>41.3618434687326+127.692705260033i</v>
      </c>
      <c r="AA3059">
        <v>0</v>
      </c>
    </row>
    <row r="3060" spans="1:27" x14ac:dyDescent="0.3">
      <c r="A3060">
        <v>-5.9586408960947503E-2</v>
      </c>
      <c r="B3060">
        <v>7.5275140078721299E-3</v>
      </c>
      <c r="C3060">
        <v>-5.9090909090909097E-2</v>
      </c>
      <c r="D3060" s="1">
        <f t="shared" si="188"/>
        <v>6.0059999999999968E-2</v>
      </c>
      <c r="E3060" s="2">
        <v>172.8</v>
      </c>
      <c r="F3060" s="2">
        <f t="shared" si="189"/>
        <v>0.12566370614359207</v>
      </c>
      <c r="G3060" s="1">
        <v>3.0105116520003699E+17</v>
      </c>
      <c r="H3060">
        <v>6.5377111196613699E-2</v>
      </c>
      <c r="I3060">
        <v>1.50887349572931</v>
      </c>
      <c r="J3060">
        <v>-9489.8382418980109</v>
      </c>
      <c r="K3060">
        <v>-26669.308521117498</v>
      </c>
      <c r="L3060">
        <v>479.013962491607</v>
      </c>
      <c r="M3060">
        <v>1520.65180762467</v>
      </c>
      <c r="N3060">
        <v>-4427.3751541829097</v>
      </c>
      <c r="O3060">
        <v>-5439.61825904127</v>
      </c>
      <c r="P3060">
        <v>1.6017181261880899E-3</v>
      </c>
      <c r="Q3060" s="1">
        <v>-5.2800799124260203E-5</v>
      </c>
      <c r="R3060" s="1">
        <v>-5.56278601417021E-5</v>
      </c>
      <c r="S3060" s="1">
        <v>-6.7720623737753405E-4</v>
      </c>
      <c r="T3060" s="1">
        <v>-1.6671609697494101E-4</v>
      </c>
      <c r="U3060" s="1">
        <v>-3.2178190882830503E-4</v>
      </c>
      <c r="V3060">
        <v>29206.882420213999</v>
      </c>
      <c r="W3060">
        <v>6.5251809035520802E-2</v>
      </c>
      <c r="X3060">
        <v>4.0457491267151899E-3</v>
      </c>
      <c r="Y3060" t="str">
        <f t="shared" si="190"/>
        <v>9354.97166404184+26268.4248495171i</v>
      </c>
      <c r="Z3060" t="str">
        <f t="shared" si="191"/>
        <v>46.7748583202092+131.342124247586i</v>
      </c>
      <c r="AA3060">
        <v>0</v>
      </c>
    </row>
    <row r="3061" spans="1:27" x14ac:dyDescent="0.3">
      <c r="A3061">
        <v>-5.9941485309402E-2</v>
      </c>
      <c r="B3061">
        <v>3.77119860293057E-3</v>
      </c>
      <c r="C3061">
        <v>-5.9090909090909097E-2</v>
      </c>
      <c r="D3061" s="1">
        <f t="shared" si="188"/>
        <v>6.0060000000000009E-2</v>
      </c>
      <c r="E3061" s="2">
        <v>176.4</v>
      </c>
      <c r="F3061" s="2">
        <f t="shared" si="189"/>
        <v>6.2831853071795993E-2</v>
      </c>
      <c r="G3061" s="1">
        <v>3.0105116520003699E+17</v>
      </c>
      <c r="H3061">
        <v>6.5377111196613602E-2</v>
      </c>
      <c r="I3061">
        <v>1.50887349572931</v>
      </c>
      <c r="J3061">
        <v>-10254.030226945801</v>
      </c>
      <c r="K3061">
        <v>-26271.302792408998</v>
      </c>
      <c r="L3061">
        <v>-112.860386251983</v>
      </c>
      <c r="M3061">
        <v>-59.000397353404601</v>
      </c>
      <c r="N3061">
        <v>-4628.16531583101</v>
      </c>
      <c r="O3061">
        <v>-4998.53681247234</v>
      </c>
      <c r="P3061">
        <v>1.6235763088324E-3</v>
      </c>
      <c r="Q3061" s="1">
        <v>-1.4333436821354601E-4</v>
      </c>
      <c r="R3061" s="1">
        <v>1.8714935175854199E-5</v>
      </c>
      <c r="S3061" s="1">
        <v>-6.7875111316251105E-4</v>
      </c>
      <c r="T3061" s="1">
        <v>-1.72516824814234E-4</v>
      </c>
      <c r="U3061" s="1">
        <v>-3.0669775133885E-4</v>
      </c>
      <c r="V3061">
        <v>29012.893500572001</v>
      </c>
      <c r="W3061">
        <v>6.5251809035520802E-2</v>
      </c>
      <c r="X3061">
        <v>4.0457491267151899E-3</v>
      </c>
      <c r="Y3061" t="str">
        <f t="shared" si="190"/>
        <v>10240.8828028903+26223.1670430588i</v>
      </c>
      <c r="Z3061" t="str">
        <f t="shared" si="191"/>
        <v>51.2044140144515+131.115835215294i</v>
      </c>
      <c r="AA3061">
        <v>0</v>
      </c>
    </row>
    <row r="3062" spans="1:27" x14ac:dyDescent="0.3">
      <c r="A3062">
        <v>-6.0060000000000002E-2</v>
      </c>
      <c r="B3062" s="1">
        <v>7.355228675679E-18</v>
      </c>
      <c r="C3062">
        <v>-5.9090909090909097E-2</v>
      </c>
      <c r="D3062" s="1">
        <f t="shared" si="188"/>
        <v>6.0060000000000002E-2</v>
      </c>
      <c r="E3062" s="2">
        <v>180</v>
      </c>
      <c r="F3062" s="2">
        <f t="shared" si="189"/>
        <v>1.2246467991473527E-16</v>
      </c>
      <c r="G3062" s="1">
        <v>3.0105116520003699E+17</v>
      </c>
      <c r="H3062">
        <v>6.5377111196613602E-2</v>
      </c>
      <c r="I3062">
        <v>1.50887349572931</v>
      </c>
      <c r="J3062">
        <v>-10199.1422508258</v>
      </c>
      <c r="K3062">
        <v>-25387.242589471702</v>
      </c>
      <c r="L3062">
        <v>-906.079040018672</v>
      </c>
      <c r="M3062">
        <v>-1627.3355158007801</v>
      </c>
      <c r="N3062">
        <v>-4702.3616625969998</v>
      </c>
      <c r="O3062">
        <v>-4632.82014488399</v>
      </c>
      <c r="P3062">
        <v>1.62985816948104E-3</v>
      </c>
      <c r="Q3062" s="1">
        <v>-2.2636040766228801E-4</v>
      </c>
      <c r="R3062" s="1">
        <v>9.50526740944783E-5</v>
      </c>
      <c r="S3062" s="1">
        <v>-6.8948390074130897E-4</v>
      </c>
      <c r="T3062" s="1">
        <v>-1.7426291536734199E-4</v>
      </c>
      <c r="U3062" s="1">
        <v>-2.9389800607819303E-4</v>
      </c>
      <c r="V3062">
        <v>28206.010294930398</v>
      </c>
      <c r="W3062">
        <v>6.5251809035520802E-2</v>
      </c>
      <c r="X3062">
        <v>4.0457491267151899E-3</v>
      </c>
      <c r="Y3062" t="str">
        <f t="shared" si="190"/>
        <v>10199.1422508258+25387.2425894717i</v>
      </c>
      <c r="Z3062" t="str">
        <f t="shared" si="191"/>
        <v>50.995711254129+126.936212947359i</v>
      </c>
      <c r="AA3062">
        <v>0</v>
      </c>
    </row>
    <row r="3063" spans="1:27" x14ac:dyDescent="0.3">
      <c r="A3063">
        <v>-5.9941485309402E-2</v>
      </c>
      <c r="B3063">
        <v>-3.77119860293056E-3</v>
      </c>
      <c r="C3063">
        <v>-5.9090909090909097E-2</v>
      </c>
      <c r="D3063" s="1">
        <f t="shared" si="188"/>
        <v>6.0060000000000009E-2</v>
      </c>
      <c r="E3063" s="2">
        <v>183.6</v>
      </c>
      <c r="F3063" s="2">
        <f t="shared" si="189"/>
        <v>-6.2831853071795826E-2</v>
      </c>
      <c r="G3063" s="1">
        <v>3.0105116520003699E+17</v>
      </c>
      <c r="H3063">
        <v>6.5377111196613699E-2</v>
      </c>
      <c r="I3063">
        <v>1.50887349572931</v>
      </c>
      <c r="J3063">
        <v>-9962.3572104261293</v>
      </c>
      <c r="K3063">
        <v>-24506.423961696499</v>
      </c>
      <c r="L3063">
        <v>-1317.72879007287</v>
      </c>
      <c r="M3063">
        <v>-2665.5121262688599</v>
      </c>
      <c r="N3063">
        <v>-4738.1275549608099</v>
      </c>
      <c r="O3063">
        <v>-4315.1779707922997</v>
      </c>
      <c r="P3063">
        <v>1.6270405440922801E-3</v>
      </c>
      <c r="Q3063" s="1">
        <v>-3.01291410445616E-4</v>
      </c>
      <c r="R3063" s="1">
        <v>1.70430824015963E-4</v>
      </c>
      <c r="S3063" s="1">
        <v>-7.0905928374350401E-4</v>
      </c>
      <c r="T3063" s="1">
        <v>-1.74318729456903E-4</v>
      </c>
      <c r="U3063" s="1">
        <v>-2.8141898996668103E-4</v>
      </c>
      <c r="V3063">
        <v>27381.113094333901</v>
      </c>
      <c r="W3063">
        <v>6.5251809035520802E-2</v>
      </c>
      <c r="X3063">
        <v>4.0457491267151899E-3</v>
      </c>
      <c r="Y3063" t="str">
        <f t="shared" si="190"/>
        <v>9859.95789882798+24290.6972407481i</v>
      </c>
      <c r="Z3063" t="str">
        <f t="shared" si="191"/>
        <v>49.2997894941399+121.453486203741i</v>
      </c>
      <c r="AA3063">
        <v>0</v>
      </c>
    </row>
    <row r="3064" spans="1:27" x14ac:dyDescent="0.3">
      <c r="A3064">
        <v>-5.9586408960947503E-2</v>
      </c>
      <c r="B3064">
        <v>-7.5275140078721204E-3</v>
      </c>
      <c r="C3064">
        <v>-5.9090909090909097E-2</v>
      </c>
      <c r="D3064" s="1">
        <f t="shared" si="188"/>
        <v>6.0059999999999968E-2</v>
      </c>
      <c r="E3064" s="2">
        <v>187.2</v>
      </c>
      <c r="F3064" s="2">
        <f t="shared" si="189"/>
        <v>-0.12566370614359193</v>
      </c>
      <c r="G3064" s="1">
        <v>3.0105116520003699E+17</v>
      </c>
      <c r="H3064">
        <v>6.5377111196613699E-2</v>
      </c>
      <c r="I3064">
        <v>1.50887349572931</v>
      </c>
      <c r="J3064">
        <v>-9435.0845037180407</v>
      </c>
      <c r="K3064">
        <v>-23658.356900631199</v>
      </c>
      <c r="L3064">
        <v>-1706.3537443308701</v>
      </c>
      <c r="M3064">
        <v>-3978.2714996570899</v>
      </c>
      <c r="N3064">
        <v>-4665.7267533077502</v>
      </c>
      <c r="O3064">
        <v>-3899.2979486591198</v>
      </c>
      <c r="P3064">
        <v>1.6134296360355599E-3</v>
      </c>
      <c r="Q3064" s="1">
        <v>-3.6899405198861701E-4</v>
      </c>
      <c r="R3064" s="1">
        <v>2.4709676287158403E-4</v>
      </c>
      <c r="S3064" s="1">
        <v>-7.3506895447224502E-4</v>
      </c>
      <c r="T3064" s="1">
        <v>-1.6992143139498399E-4</v>
      </c>
      <c r="U3064" s="1">
        <v>-2.6988383129122201E-4</v>
      </c>
      <c r="V3064">
        <v>26541.4861807825</v>
      </c>
      <c r="W3064">
        <v>6.5251809035520802E-2</v>
      </c>
      <c r="X3064">
        <v>4.0457491267151899E-3</v>
      </c>
      <c r="Y3064" t="str">
        <f t="shared" si="190"/>
        <v>9146.82321190154+22973.1940590123i</v>
      </c>
      <c r="Z3064" t="str">
        <f t="shared" si="191"/>
        <v>45.7341160595077+114.865970295062i</v>
      </c>
      <c r="AA3064">
        <v>0</v>
      </c>
    </row>
    <row r="3065" spans="1:27" x14ac:dyDescent="0.3">
      <c r="A3065">
        <v>-5.8996172278764997E-2</v>
      </c>
      <c r="B3065">
        <v>-1.12541217540186E-2</v>
      </c>
      <c r="C3065">
        <v>-5.9090909090909097E-2</v>
      </c>
      <c r="D3065" s="1">
        <f t="shared" si="188"/>
        <v>6.0059999999999954E-2</v>
      </c>
      <c r="E3065" s="2">
        <v>190.8</v>
      </c>
      <c r="F3065" s="2">
        <f t="shared" si="189"/>
        <v>-0.18849555921538741</v>
      </c>
      <c r="G3065" s="1">
        <v>3.0105116520003802E+17</v>
      </c>
      <c r="H3065">
        <v>6.5377111196613602E-2</v>
      </c>
      <c r="I3065">
        <v>1.50887349572931</v>
      </c>
      <c r="J3065">
        <v>-8756.1080440889491</v>
      </c>
      <c r="K3065">
        <v>-22308.322555020899</v>
      </c>
      <c r="L3065">
        <v>-1971.69715857028</v>
      </c>
      <c r="M3065">
        <v>-4819.7187518813398</v>
      </c>
      <c r="N3065">
        <v>-4595.8590744475596</v>
      </c>
      <c r="O3065">
        <v>-3751.66003677666</v>
      </c>
      <c r="P3065">
        <v>1.5878582774163401E-3</v>
      </c>
      <c r="Q3065" s="1">
        <v>-4.32536049674388E-4</v>
      </c>
      <c r="R3065" s="1">
        <v>3.2577670191197901E-4</v>
      </c>
      <c r="S3065" s="1">
        <v>-7.67798420524772E-4</v>
      </c>
      <c r="T3065" s="1">
        <v>-1.66330461456668E-4</v>
      </c>
      <c r="U3065" s="1">
        <v>-2.5845294905383801E-4</v>
      </c>
      <c r="V3065">
        <v>25231.821882192598</v>
      </c>
      <c r="W3065">
        <v>6.5251809035520802E-2</v>
      </c>
      <c r="X3065">
        <v>4.0457491267151804E-3</v>
      </c>
      <c r="Y3065" t="str">
        <f t="shared" si="190"/>
        <v>8231.55409217365+21010.0555952793i</v>
      </c>
      <c r="Z3065" t="str">
        <f t="shared" si="191"/>
        <v>41.1577704608682+105.050277976397i</v>
      </c>
      <c r="AA3065">
        <v>0</v>
      </c>
    </row>
    <row r="3066" spans="1:27" x14ac:dyDescent="0.3">
      <c r="A3066">
        <v>-5.8173104657385601E-2</v>
      </c>
      <c r="B3066">
        <v>-1.49363146231212E-2</v>
      </c>
      <c r="C3066">
        <v>-5.9090909090909097E-2</v>
      </c>
      <c r="D3066" s="1">
        <f t="shared" si="188"/>
        <v>6.0060000000000016E-2</v>
      </c>
      <c r="E3066" s="2">
        <v>194.4</v>
      </c>
      <c r="F3066" s="2">
        <f t="shared" si="189"/>
        <v>-0.25132741228718375</v>
      </c>
      <c r="G3066" s="1">
        <v>3.0105116520003699E+17</v>
      </c>
      <c r="H3066">
        <v>6.5377111196613699E-2</v>
      </c>
      <c r="I3066">
        <v>1.50887349572931</v>
      </c>
      <c r="J3066">
        <v>-7889.1749844870101</v>
      </c>
      <c r="K3066">
        <v>-21264.0538826585</v>
      </c>
      <c r="L3066">
        <v>-2038.37397677128</v>
      </c>
      <c r="M3066">
        <v>-5593.35497057259</v>
      </c>
      <c r="N3066">
        <v>-4485.8301610632898</v>
      </c>
      <c r="O3066">
        <v>-3506.1103023256301</v>
      </c>
      <c r="P3066">
        <v>1.5494059510630801E-3</v>
      </c>
      <c r="Q3066" s="1">
        <v>-4.8755940680131701E-4</v>
      </c>
      <c r="R3066" s="1">
        <v>4.0008598751414999E-4</v>
      </c>
      <c r="S3066" s="1">
        <v>-8.1013781557999205E-4</v>
      </c>
      <c r="T3066" s="1">
        <v>-1.5796721573998901E-4</v>
      </c>
      <c r="U3066" s="1">
        <v>-2.4839607718719399E-4</v>
      </c>
      <c r="V3066">
        <v>24129.9635192938</v>
      </c>
      <c r="W3066">
        <v>6.5251809035520802E-2</v>
      </c>
      <c r="X3066">
        <v>4.0457491267151899E-3</v>
      </c>
      <c r="Y3066" t="str">
        <f t="shared" si="190"/>
        <v>7134.39905088832+19204.9937115702i</v>
      </c>
      <c r="Z3066" t="str">
        <f t="shared" si="191"/>
        <v>35.6719952544416+96.024968557851i</v>
      </c>
      <c r="AA3066">
        <v>0</v>
      </c>
    </row>
    <row r="3067" spans="1:27" x14ac:dyDescent="0.3">
      <c r="A3067">
        <v>-5.7120454368686902E-2</v>
      </c>
      <c r="B3067">
        <v>-1.8559560682159301E-2</v>
      </c>
      <c r="C3067">
        <v>-5.9090909090909097E-2</v>
      </c>
      <c r="D3067" s="1">
        <f t="shared" si="188"/>
        <v>6.0059999999999961E-2</v>
      </c>
      <c r="E3067" s="2">
        <v>198</v>
      </c>
      <c r="F3067" s="2">
        <f t="shared" si="189"/>
        <v>-0.31415926535897881</v>
      </c>
      <c r="G3067" s="1">
        <v>3.0105116520003699E+17</v>
      </c>
      <c r="H3067">
        <v>6.5377111196613699E-2</v>
      </c>
      <c r="I3067">
        <v>1.50887349572931</v>
      </c>
      <c r="J3067">
        <v>-6530.5612529978798</v>
      </c>
      <c r="K3067">
        <v>-19376.241624869399</v>
      </c>
      <c r="L3067">
        <v>-2186.9911146119498</v>
      </c>
      <c r="M3067">
        <v>-6135.0070827290801</v>
      </c>
      <c r="N3067">
        <v>-4228.2439279786704</v>
      </c>
      <c r="O3067">
        <v>-3253.8606242813999</v>
      </c>
      <c r="P3067">
        <v>1.50100261972767E-3</v>
      </c>
      <c r="Q3067" s="1">
        <v>-5.3446463919684705E-4</v>
      </c>
      <c r="R3067" s="1">
        <v>4.7381120248320602E-4</v>
      </c>
      <c r="S3067" s="1">
        <v>-8.5869663601315202E-4</v>
      </c>
      <c r="T3067" s="1">
        <v>-1.49908098834494E-4</v>
      </c>
      <c r="U3067" s="1">
        <v>-2.37028909017756E-4</v>
      </c>
      <c r="V3067">
        <v>22112.753503391301</v>
      </c>
      <c r="W3067">
        <v>6.5251809035520802E-2</v>
      </c>
      <c r="X3067">
        <v>4.0457491267151804E-3</v>
      </c>
      <c r="Y3067" t="str">
        <f t="shared" si="190"/>
        <v>5535.11541376618+16532.0794094674i</v>
      </c>
      <c r="Z3067" t="str">
        <f t="shared" si="191"/>
        <v>27.6755770688309+82.660397047337i</v>
      </c>
      <c r="AA3067">
        <v>0</v>
      </c>
    </row>
    <row r="3068" spans="1:27" x14ac:dyDescent="0.3">
      <c r="A3068">
        <v>-5.5842375742448401E-2</v>
      </c>
      <c r="B3068">
        <v>-2.2109560634241798E-2</v>
      </c>
      <c r="C3068">
        <v>-5.9090909090909097E-2</v>
      </c>
      <c r="D3068" s="1">
        <f t="shared" si="188"/>
        <v>6.0060000000000037E-2</v>
      </c>
      <c r="E3068" s="2">
        <v>201.6</v>
      </c>
      <c r="F3068" s="2">
        <f t="shared" si="189"/>
        <v>-0.37699111843077571</v>
      </c>
      <c r="G3068" s="1">
        <v>3.0105116520003699E+17</v>
      </c>
      <c r="H3068">
        <v>6.5377111196613699E-2</v>
      </c>
      <c r="I3068">
        <v>1.50887349572931</v>
      </c>
      <c r="J3068">
        <v>-5125.4728974522404</v>
      </c>
      <c r="K3068">
        <v>-17311.489163679202</v>
      </c>
      <c r="L3068">
        <v>-1900.7352595515899</v>
      </c>
      <c r="M3068">
        <v>-6080.3302842738003</v>
      </c>
      <c r="N3068">
        <v>-3984.9665289520499</v>
      </c>
      <c r="O3068">
        <v>-3073.5678696755899</v>
      </c>
      <c r="P3068">
        <v>1.44487268794955E-3</v>
      </c>
      <c r="Q3068" s="1">
        <v>-5.7144553036178104E-4</v>
      </c>
      <c r="R3068" s="1">
        <v>5.4336166379210702E-4</v>
      </c>
      <c r="S3068" s="1">
        <v>-9.1138617144599697E-4</v>
      </c>
      <c r="T3068" s="1">
        <v>-1.3980486322343901E-4</v>
      </c>
      <c r="U3068" s="1">
        <v>-2.2645279716792499E-4</v>
      </c>
      <c r="V3068">
        <v>19795.659071266899</v>
      </c>
      <c r="W3068">
        <v>6.5251809035520802E-2</v>
      </c>
      <c r="X3068">
        <v>4.0457491267151899E-3</v>
      </c>
      <c r="Y3068" t="str">
        <f t="shared" si="190"/>
        <v>4065.8368619142+13857.4966940248i</v>
      </c>
      <c r="Z3068" t="str">
        <f t="shared" si="191"/>
        <v>20.329184309571+69.287483470124i</v>
      </c>
      <c r="AA3068">
        <v>0</v>
      </c>
    </row>
    <row r="3069" spans="1:27" x14ac:dyDescent="0.3">
      <c r="A3069">
        <v>-5.4343912771109101E-2</v>
      </c>
      <c r="B3069">
        <v>-2.5572304251398201E-2</v>
      </c>
      <c r="C3069">
        <v>-5.9090909090909097E-2</v>
      </c>
      <c r="D3069" s="1">
        <f t="shared" si="188"/>
        <v>6.005999999999994E-2</v>
      </c>
      <c r="E3069" s="2">
        <v>205.2</v>
      </c>
      <c r="F3069" s="2">
        <f t="shared" si="189"/>
        <v>-0.43982297150257033</v>
      </c>
      <c r="G3069" s="1">
        <v>3.0105116520003802E+17</v>
      </c>
      <c r="H3069">
        <v>6.5377111196613602E-2</v>
      </c>
      <c r="I3069">
        <v>1.50887349572931</v>
      </c>
      <c r="J3069">
        <v>-3667.5807097053798</v>
      </c>
      <c r="K3069">
        <v>-14857.194933962999</v>
      </c>
      <c r="L3069">
        <v>-1584.3563056739999</v>
      </c>
      <c r="M3069">
        <v>-5798.7488167893098</v>
      </c>
      <c r="N3069">
        <v>-3616.5471952845201</v>
      </c>
      <c r="O3069">
        <v>-2894.28726829063</v>
      </c>
      <c r="P3069">
        <v>1.3742963072542001E-3</v>
      </c>
      <c r="Q3069" s="1">
        <v>-6.01513432710368E-4</v>
      </c>
      <c r="R3069" s="1">
        <v>6.1271151045641102E-4</v>
      </c>
      <c r="S3069" s="1">
        <v>-9.7167520205077799E-4</v>
      </c>
      <c r="T3069" s="1">
        <v>-1.26740965175507E-4</v>
      </c>
      <c r="U3069" s="1">
        <v>-2.16940107873273E-4</v>
      </c>
      <c r="V3069">
        <v>17081.5507117659</v>
      </c>
      <c r="W3069">
        <v>6.5251809035520802E-2</v>
      </c>
      <c r="X3069">
        <v>4.0457491267151804E-3</v>
      </c>
      <c r="Y3069" t="str">
        <f t="shared" si="190"/>
        <v>2643.94013782742+10974.2047368345i</v>
      </c>
      <c r="Z3069" t="str">
        <f t="shared" si="191"/>
        <v>13.2197006891371+54.8710236841725i</v>
      </c>
      <c r="AA3069">
        <v>0</v>
      </c>
    </row>
    <row r="3070" spans="1:27" x14ac:dyDescent="0.3">
      <c r="A3070">
        <v>-5.26309792034345E-2</v>
      </c>
      <c r="B3070">
        <v>-2.8934125666549002E-2</v>
      </c>
      <c r="C3070">
        <v>-5.9090909090909097E-2</v>
      </c>
      <c r="D3070" s="1">
        <f t="shared" si="188"/>
        <v>6.0060000000000037E-2</v>
      </c>
      <c r="E3070" s="2">
        <v>208.8</v>
      </c>
      <c r="F3070" s="2">
        <f t="shared" si="189"/>
        <v>-0.50265482457436628</v>
      </c>
      <c r="G3070" s="1">
        <v>3.0105116520003699E+17</v>
      </c>
      <c r="H3070">
        <v>6.5377111196613699E-2</v>
      </c>
      <c r="I3070">
        <v>1.50887349572931</v>
      </c>
      <c r="J3070">
        <v>-2224.7375829246198</v>
      </c>
      <c r="K3070">
        <v>-11440.2136257116</v>
      </c>
      <c r="L3070">
        <v>-1864.8444443502001</v>
      </c>
      <c r="M3070">
        <v>-5287.6150397910696</v>
      </c>
      <c r="N3070">
        <v>-3291.86961725434</v>
      </c>
      <c r="O3070">
        <v>-2669.4136099880002</v>
      </c>
      <c r="P3070">
        <v>1.2978402242392001E-3</v>
      </c>
      <c r="Q3070" s="1">
        <v>-6.2469412559892402E-4</v>
      </c>
      <c r="R3070" s="1">
        <v>6.7522478797435199E-4</v>
      </c>
      <c r="S3070">
        <v>-1.0311144506621301E-3</v>
      </c>
      <c r="T3070" s="1">
        <v>-1.1413454803601499E-4</v>
      </c>
      <c r="U3070" s="1">
        <v>-2.0745913953688E-4</v>
      </c>
      <c r="V3070">
        <v>13609.799312393799</v>
      </c>
      <c r="W3070">
        <v>6.5251809035520802E-2</v>
      </c>
      <c r="X3070">
        <v>4.0457491267151899E-3</v>
      </c>
      <c r="Y3070" t="str">
        <f t="shared" si="190"/>
        <v>1051.1567425676+7477.80764868506i</v>
      </c>
      <c r="Z3070" t="str">
        <f t="shared" si="191"/>
        <v>5.255783712838+37.3890382434253i</v>
      </c>
      <c r="AA3070">
        <v>0</v>
      </c>
    </row>
    <row r="3071" spans="1:27" x14ac:dyDescent="0.3">
      <c r="A3071">
        <v>-5.0710335205650998E-2</v>
      </c>
      <c r="B3071">
        <v>-3.2181757306438498E-2</v>
      </c>
      <c r="C3071">
        <v>-5.9090909090909097E-2</v>
      </c>
      <c r="D3071" s="1">
        <f t="shared" si="188"/>
        <v>6.0059999999999954E-2</v>
      </c>
      <c r="E3071" s="2">
        <v>212.4</v>
      </c>
      <c r="F3071" s="2">
        <f t="shared" si="189"/>
        <v>-0.56548667764616245</v>
      </c>
      <c r="G3071" s="1">
        <v>3.0105116520003699E+17</v>
      </c>
      <c r="H3071">
        <v>6.5377111196613699E-2</v>
      </c>
      <c r="I3071">
        <v>1.50887349572931</v>
      </c>
      <c r="J3071">
        <v>-634.45448194037999</v>
      </c>
      <c r="K3071">
        <v>-8198.9999859869295</v>
      </c>
      <c r="L3071">
        <v>-2047.3675109231899</v>
      </c>
      <c r="M3071">
        <v>-4606.78714422143</v>
      </c>
      <c r="N3071">
        <v>-2905.4228980263001</v>
      </c>
      <c r="O3071">
        <v>-2455.0868511930598</v>
      </c>
      <c r="P3071">
        <v>1.20371766433686E-3</v>
      </c>
      <c r="Q3071" s="1">
        <v>-6.3827505331255196E-4</v>
      </c>
      <c r="R3071" s="1">
        <v>7.3679823815781496E-4</v>
      </c>
      <c r="S3071">
        <v>-1.0986245208894499E-3</v>
      </c>
      <c r="T3071" s="1">
        <v>-1.0006563603103999E-4</v>
      </c>
      <c r="U3071" s="1">
        <v>-1.9969944868733499E-4</v>
      </c>
      <c r="V3071">
        <v>10368.6676309009</v>
      </c>
      <c r="W3071">
        <v>6.5251809035520802E-2</v>
      </c>
      <c r="X3071">
        <v>4.0457491267151804E-3</v>
      </c>
      <c r="Y3071" t="str">
        <f t="shared" si="190"/>
        <v>-561.346734959923+4454.20465872078i</v>
      </c>
      <c r="Z3071" t="str">
        <f t="shared" si="191"/>
        <v>-2.80673367479961+22.2710232936039i</v>
      </c>
      <c r="AA3071">
        <v>0</v>
      </c>
    </row>
    <row r="3072" spans="1:27" x14ac:dyDescent="0.3">
      <c r="A3072">
        <v>-4.8589560682159402E-2</v>
      </c>
      <c r="B3072">
        <v>-3.53023822526859E-2</v>
      </c>
      <c r="C3072">
        <v>-5.9090909090909097E-2</v>
      </c>
      <c r="D3072" s="1">
        <f t="shared" si="188"/>
        <v>6.006000000000003E-2</v>
      </c>
      <c r="E3072" s="2">
        <v>216</v>
      </c>
      <c r="F3072" s="2">
        <f t="shared" si="189"/>
        <v>-0.62831853071795751</v>
      </c>
      <c r="G3072" s="1">
        <v>3.0105116520003699E+17</v>
      </c>
      <c r="H3072">
        <v>6.5377111196613699E-2</v>
      </c>
      <c r="I3072">
        <v>1.50887349572931</v>
      </c>
      <c r="J3072">
        <v>355.57895004887899</v>
      </c>
      <c r="K3072">
        <v>-5936.9145176750899</v>
      </c>
      <c r="L3072">
        <v>-1788.7695995028801</v>
      </c>
      <c r="M3072">
        <v>-3885.44684626045</v>
      </c>
      <c r="N3072">
        <v>-2655.4787055747602</v>
      </c>
      <c r="O3072">
        <v>-2391.16233829149</v>
      </c>
      <c r="P3072">
        <v>1.10108823144061E-3</v>
      </c>
      <c r="Q3072" s="1">
        <v>-6.4782176559056602E-4</v>
      </c>
      <c r="R3072" s="1">
        <v>7.8817874498361804E-4</v>
      </c>
      <c r="S3072">
        <v>-1.16798277638004E-3</v>
      </c>
      <c r="T3072" s="1">
        <v>-8.6312617556539106E-5</v>
      </c>
      <c r="U3072" s="1">
        <v>-1.9034154635436199E-4</v>
      </c>
      <c r="V3072">
        <v>8151.012743147</v>
      </c>
      <c r="W3072">
        <v>6.5251809035520802E-2</v>
      </c>
      <c r="X3072">
        <v>4.0457491267151899E-3</v>
      </c>
      <c r="Y3072" t="str">
        <f t="shared" si="190"/>
        <v>-1339.08180376845+2519.2563841523i</v>
      </c>
      <c r="Z3072" t="str">
        <f t="shared" si="191"/>
        <v>-6.69540901884225+12.5962819207615i</v>
      </c>
      <c r="AA3072">
        <v>0</v>
      </c>
    </row>
    <row r="3073" spans="1:27" x14ac:dyDescent="0.3">
      <c r="A3073">
        <v>-4.6277025361113902E-2</v>
      </c>
      <c r="B3073">
        <v>-3.8283684824306302E-2</v>
      </c>
      <c r="C3073">
        <v>-5.9090909090909097E-2</v>
      </c>
      <c r="D3073" s="1">
        <f t="shared" si="188"/>
        <v>6.0060000000000002E-2</v>
      </c>
      <c r="E3073" s="2">
        <v>219.6</v>
      </c>
      <c r="F3073" s="2">
        <f t="shared" si="189"/>
        <v>-0.69115038378975446</v>
      </c>
      <c r="G3073" s="1">
        <v>3.0105116520003699E+17</v>
      </c>
      <c r="H3073">
        <v>6.5377111196613602E-2</v>
      </c>
      <c r="I3073">
        <v>1.50887349572931</v>
      </c>
      <c r="J3073">
        <v>630.557884105928</v>
      </c>
      <c r="K3073">
        <v>-4759.1065267304002</v>
      </c>
      <c r="L3073">
        <v>-1456.93425744776</v>
      </c>
      <c r="M3073">
        <v>-3698.8162262054102</v>
      </c>
      <c r="N3073">
        <v>-2475.7782724478702</v>
      </c>
      <c r="O3073">
        <v>-2473.42631255284</v>
      </c>
      <c r="P3073" s="1">
        <v>9.8201227740803208E-4</v>
      </c>
      <c r="Q3073" s="1">
        <v>-6.4671949891146696E-4</v>
      </c>
      <c r="R3073" s="1">
        <v>8.3009470317428505E-4</v>
      </c>
      <c r="S3073">
        <v>-1.2440498440086101E-3</v>
      </c>
      <c r="T3073" s="1">
        <v>-7.0447201669260703E-5</v>
      </c>
      <c r="U3073" s="1">
        <v>-1.8188924610959301E-4</v>
      </c>
      <c r="V3073">
        <v>7148.28041291716</v>
      </c>
      <c r="W3073">
        <v>6.5251809035520802E-2</v>
      </c>
      <c r="X3073">
        <v>4.0457491267151899E-3</v>
      </c>
      <c r="Y3073" t="str">
        <f t="shared" si="190"/>
        <v>-1414.53804722419+1309.24040637142i</v>
      </c>
      <c r="Z3073" t="str">
        <f t="shared" si="191"/>
        <v>-7.07269023612095+6.5462020318571i</v>
      </c>
      <c r="AA3073">
        <v>0</v>
      </c>
    </row>
    <row r="3074" spans="1:27" x14ac:dyDescent="0.3">
      <c r="A3074">
        <v>-4.3781855762929998E-2</v>
      </c>
      <c r="B3074">
        <v>-4.1113899182077002E-2</v>
      </c>
      <c r="C3074">
        <v>-5.9090909090909097E-2</v>
      </c>
      <c r="D3074" s="1">
        <f t="shared" si="188"/>
        <v>6.0059999999999988E-2</v>
      </c>
      <c r="E3074" s="2">
        <v>223.2</v>
      </c>
      <c r="F3074" s="2">
        <f t="shared" si="189"/>
        <v>-0.75398223686154964</v>
      </c>
      <c r="G3074" s="1">
        <v>3.0105116520003699E+17</v>
      </c>
      <c r="H3074">
        <v>6.5377111196613699E-2</v>
      </c>
      <c r="I3074">
        <v>1.50887349572931</v>
      </c>
      <c r="J3074">
        <v>1347.3814893829301</v>
      </c>
      <c r="K3074">
        <v>-3943.6532158156201</v>
      </c>
      <c r="L3074">
        <v>-1776.7150103556701</v>
      </c>
      <c r="M3074">
        <v>-4207.8204927139996</v>
      </c>
      <c r="N3074">
        <v>-2578.6114209769198</v>
      </c>
      <c r="O3074">
        <v>-2725.1266748053199</v>
      </c>
      <c r="P3074" s="1">
        <v>8.5654774780635995E-4</v>
      </c>
      <c r="Q3074" s="1">
        <v>-6.3417374171505897E-4</v>
      </c>
      <c r="R3074" s="1">
        <v>8.5482427904782696E-4</v>
      </c>
      <c r="S3074">
        <v>-1.3234489086851699E-3</v>
      </c>
      <c r="T3074" s="1">
        <v>-5.2039823766882698E-5</v>
      </c>
      <c r="U3074" s="1">
        <v>-1.7736076741888801E-4</v>
      </c>
      <c r="V3074">
        <v>7232.2789869860399</v>
      </c>
      <c r="W3074">
        <v>6.5251809035520802E-2</v>
      </c>
      <c r="X3074">
        <v>4.0457491267151899E-3</v>
      </c>
      <c r="Y3074" t="str">
        <f t="shared" si="190"/>
        <v>-2198.44395332752-5.65186879564999i</v>
      </c>
      <c r="Z3074" t="str">
        <f t="shared" si="191"/>
        <v>-10.9922197666376-0.0282593439782499i</v>
      </c>
      <c r="AA3074">
        <v>0</v>
      </c>
    </row>
    <row r="3075" spans="1:27" x14ac:dyDescent="0.3">
      <c r="A3075">
        <v>-4.1113899182077002E-2</v>
      </c>
      <c r="B3075">
        <v>-4.3781855762929998E-2</v>
      </c>
      <c r="C3075">
        <v>-5.9090909090909097E-2</v>
      </c>
      <c r="D3075" s="1">
        <f t="shared" si="188"/>
        <v>6.0059999999999988E-2</v>
      </c>
      <c r="E3075" s="2">
        <v>226.8</v>
      </c>
      <c r="F3075" s="2">
        <f t="shared" si="189"/>
        <v>-0.81681408993334703</v>
      </c>
      <c r="G3075" s="1">
        <v>3.0105116520003699E+17</v>
      </c>
      <c r="H3075">
        <v>6.5377111196613699E-2</v>
      </c>
      <c r="I3075">
        <v>1.50887349572931</v>
      </c>
      <c r="J3075">
        <v>2371.59112364155</v>
      </c>
      <c r="K3075">
        <v>-3480.2213104529401</v>
      </c>
      <c r="L3075">
        <v>-2387.8224949792698</v>
      </c>
      <c r="M3075">
        <v>-4543.5154496736905</v>
      </c>
      <c r="N3075">
        <v>-3006.70931254682</v>
      </c>
      <c r="O3075">
        <v>-2863.5774414275802</v>
      </c>
      <c r="P3075" s="1">
        <v>7.2150088830158401E-4</v>
      </c>
      <c r="Q3075" s="1">
        <v>-6.1057924007142605E-4</v>
      </c>
      <c r="R3075" s="1">
        <v>8.6667603502929601E-4</v>
      </c>
      <c r="S3075">
        <v>-1.40566343591422E-3</v>
      </c>
      <c r="T3075" s="1">
        <v>-3.9793944888122799E-5</v>
      </c>
      <c r="U3075" s="1">
        <v>-1.6841130787685E-4</v>
      </c>
      <c r="V3075">
        <v>7830.83586787691</v>
      </c>
      <c r="W3075">
        <v>6.5251809035520802E-2</v>
      </c>
      <c r="X3075">
        <v>4.0457491267151899E-3</v>
      </c>
      <c r="Y3075" t="str">
        <f t="shared" si="190"/>
        <v>-3364.113526826-929.7047949547i</v>
      </c>
      <c r="Z3075" t="str">
        <f t="shared" si="191"/>
        <v>-16.82056763413-4.6485239747735i</v>
      </c>
      <c r="AA3075">
        <v>0</v>
      </c>
    </row>
    <row r="3076" spans="1:27" x14ac:dyDescent="0.3">
      <c r="A3076">
        <v>-3.8283684824306302E-2</v>
      </c>
      <c r="B3076">
        <v>-4.6277025361113902E-2</v>
      </c>
      <c r="C3076">
        <v>-5.9090909090909097E-2</v>
      </c>
      <c r="D3076" s="1">
        <f t="shared" si="188"/>
        <v>6.0060000000000002E-2</v>
      </c>
      <c r="E3076" s="2">
        <v>230.4</v>
      </c>
      <c r="F3076" s="2">
        <f t="shared" si="189"/>
        <v>-0.87964594300514209</v>
      </c>
      <c r="G3076" s="1">
        <v>3.0105116520003699E+17</v>
      </c>
      <c r="H3076">
        <v>6.5377111196613699E-2</v>
      </c>
      <c r="I3076">
        <v>1.50887349572931</v>
      </c>
      <c r="J3076">
        <v>2856.8386481428201</v>
      </c>
      <c r="K3076">
        <v>-3629.29949955756</v>
      </c>
      <c r="L3076">
        <v>-2509.2466493388602</v>
      </c>
      <c r="M3076">
        <v>-4361.5985717684898</v>
      </c>
      <c r="N3076">
        <v>-3232.04849337101</v>
      </c>
      <c r="O3076">
        <v>-2778.4957016920698</v>
      </c>
      <c r="P3076" s="1">
        <v>5.8738091522732197E-4</v>
      </c>
      <c r="Q3076" s="1">
        <v>-5.7862422122439299E-4</v>
      </c>
      <c r="R3076" s="1">
        <v>8.6106016818471504E-4</v>
      </c>
      <c r="S3076">
        <v>-1.4855635427898301E-3</v>
      </c>
      <c r="T3076" s="1">
        <v>-2.6124718707036101E-5</v>
      </c>
      <c r="U3076" s="1">
        <v>-1.6265633850305299E-4</v>
      </c>
      <c r="V3076">
        <v>8051.0482917012496</v>
      </c>
      <c r="W3076">
        <v>6.5251809035520802E-2</v>
      </c>
      <c r="X3076">
        <v>4.0457491267151899E-3</v>
      </c>
      <c r="Y3076" t="str">
        <f t="shared" si="190"/>
        <v>-3754.42526187382-1047.26689221869i</v>
      </c>
      <c r="Z3076" t="str">
        <f t="shared" si="191"/>
        <v>-18.7721263093691-5.23633446109345i</v>
      </c>
      <c r="AA3076">
        <v>0</v>
      </c>
    </row>
    <row r="3077" spans="1:27" x14ac:dyDescent="0.3">
      <c r="A3077">
        <v>-3.53023822526859E-2</v>
      </c>
      <c r="B3077">
        <v>-4.8589560682159298E-2</v>
      </c>
      <c r="C3077">
        <v>-5.9090909090909097E-2</v>
      </c>
      <c r="D3077" s="1">
        <f t="shared" si="188"/>
        <v>6.005999999999994E-2</v>
      </c>
      <c r="E3077" s="2">
        <v>234</v>
      </c>
      <c r="F3077" s="2">
        <f t="shared" si="189"/>
        <v>-0.94247779607693793</v>
      </c>
      <c r="G3077" s="1">
        <v>3.0105116520003802E+17</v>
      </c>
      <c r="H3077">
        <v>6.5377111196613699E-2</v>
      </c>
      <c r="I3077">
        <v>1.50887349572931</v>
      </c>
      <c r="J3077">
        <v>3332.9961736304399</v>
      </c>
      <c r="K3077">
        <v>-3722.9192256635802</v>
      </c>
      <c r="L3077">
        <v>-2503.6793131279101</v>
      </c>
      <c r="M3077">
        <v>-3931.2267339218502</v>
      </c>
      <c r="N3077">
        <v>-3328.3711776766299</v>
      </c>
      <c r="O3077">
        <v>-2657.0253823245298</v>
      </c>
      <c r="P3077" s="1">
        <v>4.5192682289045202E-4</v>
      </c>
      <c r="Q3077" s="1">
        <v>-5.3729499938830097E-4</v>
      </c>
      <c r="R3077" s="1">
        <v>8.4139622883008195E-4</v>
      </c>
      <c r="S3077">
        <v>-1.56602585400224E-3</v>
      </c>
      <c r="T3077" s="1">
        <v>-1.3703327875243E-5</v>
      </c>
      <c r="U3077" s="1">
        <v>-1.55685101260601E-4</v>
      </c>
      <c r="V3077">
        <v>8051.6944408889904</v>
      </c>
      <c r="W3077">
        <v>6.5251809035520802E-2</v>
      </c>
      <c r="X3077">
        <v>4.0457491267151804E-3</v>
      </c>
      <c r="Y3077" t="str">
        <f t="shared" si="190"/>
        <v>-3984.60510959269-992.15222016273i</v>
      </c>
      <c r="Z3077" t="str">
        <f t="shared" si="191"/>
        <v>-19.9230255479635-4.96076110081365i</v>
      </c>
      <c r="AA3077">
        <v>0</v>
      </c>
    </row>
    <row r="3078" spans="1:27" x14ac:dyDescent="0.3">
      <c r="A3078">
        <v>-3.2181757306438498E-2</v>
      </c>
      <c r="B3078">
        <v>-5.0710335205650998E-2</v>
      </c>
      <c r="C3078">
        <v>-5.9090909090909097E-2</v>
      </c>
      <c r="D3078" s="1">
        <f t="shared" si="188"/>
        <v>6.0059999999999954E-2</v>
      </c>
      <c r="E3078" s="2">
        <v>237.6</v>
      </c>
      <c r="F3078" s="2">
        <f t="shared" si="189"/>
        <v>-1.0053096491487341</v>
      </c>
      <c r="G3078" s="1">
        <v>3.0105116520003802E+17</v>
      </c>
      <c r="H3078">
        <v>6.5377111196613602E-2</v>
      </c>
      <c r="I3078">
        <v>1.50887349572931</v>
      </c>
      <c r="J3078">
        <v>3859.4478891232302</v>
      </c>
      <c r="K3078">
        <v>-3507.8926232735798</v>
      </c>
      <c r="L3078">
        <v>-2141.21582456029</v>
      </c>
      <c r="M3078">
        <v>-3212.16941428063</v>
      </c>
      <c r="N3078">
        <v>-3336.5745000697898</v>
      </c>
      <c r="O3078">
        <v>-2544.6068667496302</v>
      </c>
      <c r="P3078" s="1">
        <v>3.2091605509440601E-4</v>
      </c>
      <c r="Q3078" s="1">
        <v>-4.9022794652948704E-4</v>
      </c>
      <c r="R3078" s="1">
        <v>8.0306609815839099E-4</v>
      </c>
      <c r="S3078">
        <v>-1.64263563631978E-3</v>
      </c>
      <c r="T3078" s="1">
        <v>-8.1217858900593196E-7</v>
      </c>
      <c r="U3078" s="1">
        <v>-1.50843699898264E-4</v>
      </c>
      <c r="V3078">
        <v>7727.3048160071803</v>
      </c>
      <c r="W3078">
        <v>6.5251809035520802E-2</v>
      </c>
      <c r="X3078">
        <v>4.0457491267151804E-3</v>
      </c>
      <c r="Y3078" t="str">
        <f t="shared" si="190"/>
        <v>-3875.88390802044-832.50147646144i</v>
      </c>
      <c r="Z3078" t="str">
        <f t="shared" si="191"/>
        <v>-19.3794195401022-4.1625073823072i</v>
      </c>
      <c r="AA3078">
        <v>0</v>
      </c>
    </row>
    <row r="3079" spans="1:27" x14ac:dyDescent="0.3">
      <c r="A3079">
        <v>-2.8934125666549002E-2</v>
      </c>
      <c r="B3079">
        <v>-5.26309792034345E-2</v>
      </c>
      <c r="C3079">
        <v>-5.9090909090909097E-2</v>
      </c>
      <c r="D3079" s="1">
        <f t="shared" si="188"/>
        <v>6.0060000000000037E-2</v>
      </c>
      <c r="E3079" s="2">
        <v>241.2</v>
      </c>
      <c r="F3079" s="2">
        <f t="shared" si="189"/>
        <v>-1.0681415022205305</v>
      </c>
      <c r="G3079" s="1">
        <v>3.0105116520003699E+17</v>
      </c>
      <c r="H3079">
        <v>6.5377111196613699E-2</v>
      </c>
      <c r="I3079">
        <v>1.50887349572931</v>
      </c>
      <c r="J3079">
        <v>4259.6522911479897</v>
      </c>
      <c r="K3079">
        <v>-3359.1140174316802</v>
      </c>
      <c r="L3079">
        <v>-1727.9392389859099</v>
      </c>
      <c r="M3079">
        <v>-2056.1818726369602</v>
      </c>
      <c r="N3079">
        <v>-3318.19696304527</v>
      </c>
      <c r="O3079">
        <v>-2363.8132111701502</v>
      </c>
      <c r="P3079" s="1">
        <v>1.9441398858600399E-4</v>
      </c>
      <c r="Q3079" s="1">
        <v>-4.3567860549628099E-4</v>
      </c>
      <c r="R3079" s="1">
        <v>7.5090938221667402E-4</v>
      </c>
      <c r="S3079">
        <v>-1.72333593049909E-3</v>
      </c>
      <c r="T3079" s="1">
        <v>8.9111220564563607E-6</v>
      </c>
      <c r="U3079" s="1">
        <v>-1.4584227000478701E-4</v>
      </c>
      <c r="V3079">
        <v>7296.5736146113004</v>
      </c>
      <c r="W3079">
        <v>6.5251809035520802E-2</v>
      </c>
      <c r="X3079">
        <v>4.0457491267151899E-3</v>
      </c>
      <c r="Y3079" t="str">
        <f t="shared" si="190"/>
        <v>-3566.30783948959-183.58039075258i</v>
      </c>
      <c r="Z3079" t="str">
        <f t="shared" si="191"/>
        <v>-17.831539197448-0.9179019537629i</v>
      </c>
      <c r="AA3079">
        <v>0</v>
      </c>
    </row>
    <row r="3080" spans="1:27" x14ac:dyDescent="0.3">
      <c r="A3080">
        <v>-2.5572304251398201E-2</v>
      </c>
      <c r="B3080">
        <v>-5.4343912771109198E-2</v>
      </c>
      <c r="C3080">
        <v>-5.9090909090909097E-2</v>
      </c>
      <c r="D3080" s="1">
        <f t="shared" si="188"/>
        <v>6.0060000000000037E-2</v>
      </c>
      <c r="E3080" s="2">
        <v>244.8</v>
      </c>
      <c r="F3080" s="2">
        <f t="shared" si="189"/>
        <v>-1.1309733552923269</v>
      </c>
      <c r="G3080" s="1">
        <v>3.0105116520003699E+17</v>
      </c>
      <c r="H3080">
        <v>6.5377111196613699E-2</v>
      </c>
      <c r="I3080">
        <v>1.50887349572931</v>
      </c>
      <c r="J3080">
        <v>4656.59347949518</v>
      </c>
      <c r="K3080">
        <v>-3526.5267225181001</v>
      </c>
      <c r="L3080">
        <v>-1143.7140737411901</v>
      </c>
      <c r="M3080">
        <v>-949.34958422980696</v>
      </c>
      <c r="N3080">
        <v>-3279.0119605703799</v>
      </c>
      <c r="O3080">
        <v>-2175.0408720035398</v>
      </c>
      <c r="P3080" s="1">
        <v>8.5581828976049907E-5</v>
      </c>
      <c r="Q3080" s="1">
        <v>-3.7984979188862301E-4</v>
      </c>
      <c r="R3080" s="1">
        <v>6.82417234590221E-4</v>
      </c>
      <c r="S3080">
        <v>-1.7974782079427101E-3</v>
      </c>
      <c r="T3080" s="1">
        <v>1.8169785280858401E-5</v>
      </c>
      <c r="U3080" s="1">
        <v>-1.4197327622901001E-4</v>
      </c>
      <c r="V3080">
        <v>7198.0776812918502</v>
      </c>
      <c r="W3080">
        <v>6.5251809035520802E-2</v>
      </c>
      <c r="X3080">
        <v>4.0457491267151899E-3</v>
      </c>
      <c r="Y3080" t="str">
        <f t="shared" si="190"/>
        <v>-3017.54450701314+642.524863540552i</v>
      </c>
      <c r="Z3080" t="str">
        <f t="shared" si="191"/>
        <v>-15.0877225350657+3.21262431770276i</v>
      </c>
      <c r="AA3080">
        <v>0</v>
      </c>
    </row>
    <row r="3081" spans="1:27" x14ac:dyDescent="0.3">
      <c r="A3081">
        <v>-2.2109560634241798E-2</v>
      </c>
      <c r="B3081">
        <v>-5.5842375742448401E-2</v>
      </c>
      <c r="C3081">
        <v>-5.9090909090909097E-2</v>
      </c>
      <c r="D3081" s="1">
        <f t="shared" si="188"/>
        <v>6.0060000000000037E-2</v>
      </c>
      <c r="E3081" s="2">
        <v>248.4</v>
      </c>
      <c r="F3081" s="2">
        <f t="shared" si="189"/>
        <v>-1.1938052083641209</v>
      </c>
      <c r="G3081" s="1">
        <v>3.0105116520003699E+17</v>
      </c>
      <c r="H3081">
        <v>6.5377111196613699E-2</v>
      </c>
      <c r="I3081">
        <v>1.50887349572931</v>
      </c>
      <c r="J3081">
        <v>4464.6514201745103</v>
      </c>
      <c r="K3081">
        <v>-3425.9018596312198</v>
      </c>
      <c r="L3081">
        <v>-270.52852179215898</v>
      </c>
      <c r="M3081">
        <v>-168.81827741223901</v>
      </c>
      <c r="N3081">
        <v>-3054.0719475074502</v>
      </c>
      <c r="O3081">
        <v>-1990.18110711484</v>
      </c>
      <c r="P3081" s="1">
        <v>-8.5559793056197703E-6</v>
      </c>
      <c r="Q3081" s="1">
        <v>-3.2070393693160401E-4</v>
      </c>
      <c r="R3081" s="1">
        <v>6.0752758640046298E-4</v>
      </c>
      <c r="S3081">
        <v>-1.8737659066617801E-3</v>
      </c>
      <c r="T3081" s="1">
        <v>2.7417480750489401E-5</v>
      </c>
      <c r="U3081" s="1">
        <v>-1.37809418603368E-4</v>
      </c>
      <c r="V3081">
        <v>6712.6580016451899</v>
      </c>
      <c r="W3081">
        <v>6.5251809035520802E-2</v>
      </c>
      <c r="X3081">
        <v>4.0457491267151899E-3</v>
      </c>
      <c r="Y3081" t="str">
        <f t="shared" si="190"/>
        <v>-1895.07886526921+1104.19532489229i</v>
      </c>
      <c r="Z3081" t="str">
        <f t="shared" si="191"/>
        <v>-9.47539432634605+5.52097662446145i</v>
      </c>
      <c r="AA3081">
        <v>0</v>
      </c>
    </row>
    <row r="3082" spans="1:27" x14ac:dyDescent="0.3">
      <c r="A3082">
        <v>-1.8559560682159401E-2</v>
      </c>
      <c r="B3082">
        <v>-5.7120454368686902E-2</v>
      </c>
      <c r="C3082">
        <v>-5.9090909090909097E-2</v>
      </c>
      <c r="D3082" s="1">
        <f t="shared" si="188"/>
        <v>6.0059999999999995E-2</v>
      </c>
      <c r="E3082" s="2">
        <v>252</v>
      </c>
      <c r="F3082" s="2">
        <f t="shared" si="189"/>
        <v>-1.2566370614359164</v>
      </c>
      <c r="G3082" s="1">
        <v>3.0105116520003699E+17</v>
      </c>
      <c r="H3082">
        <v>6.5377111196613699E-2</v>
      </c>
      <c r="I3082">
        <v>1.50887349572931</v>
      </c>
      <c r="J3082">
        <v>4035.1374709778702</v>
      </c>
      <c r="K3082">
        <v>-3110.5411032522602</v>
      </c>
      <c r="L3082">
        <v>585.28223951307996</v>
      </c>
      <c r="M3082">
        <v>57.029154812439401</v>
      </c>
      <c r="N3082">
        <v>-2946.10941341343</v>
      </c>
      <c r="O3082">
        <v>-1627.5711814211299</v>
      </c>
      <c r="P3082" s="1">
        <v>-7.7815613797763402E-5</v>
      </c>
      <c r="Q3082" s="1">
        <v>-2.7062975842698098E-4</v>
      </c>
      <c r="R3082" s="1">
        <v>5.29923812806644E-4</v>
      </c>
      <c r="S3082">
        <v>-1.9495547334057899E-3</v>
      </c>
      <c r="T3082" s="1">
        <v>3.6960257147967001E-5</v>
      </c>
      <c r="U3082" s="1">
        <v>-1.3646586555904E-4</v>
      </c>
      <c r="V3082">
        <v>6134.5054091992897</v>
      </c>
      <c r="W3082">
        <v>6.5251809035520802E-2</v>
      </c>
      <c r="X3082">
        <v>4.0457491267151899E-3</v>
      </c>
      <c r="Y3082" t="str">
        <f t="shared" si="190"/>
        <v>-690.289565410575+1015.44801190992i</v>
      </c>
      <c r="Z3082" t="str">
        <f t="shared" si="191"/>
        <v>-3.45144782705288+5.0772400595496i</v>
      </c>
      <c r="AA3082">
        <v>0</v>
      </c>
    </row>
    <row r="3083" spans="1:27" x14ac:dyDescent="0.3">
      <c r="A3083">
        <v>-1.49363146231212E-2</v>
      </c>
      <c r="B3083">
        <v>-5.8173104657385601E-2</v>
      </c>
      <c r="C3083">
        <v>-5.9090909090909097E-2</v>
      </c>
      <c r="D3083" s="1">
        <f t="shared" si="188"/>
        <v>6.0060000000000016E-2</v>
      </c>
      <c r="E3083" s="2">
        <v>255.6</v>
      </c>
      <c r="F3083" s="2">
        <f t="shared" si="189"/>
        <v>-1.319468914507713</v>
      </c>
      <c r="G3083" s="1">
        <v>3.0105116520003699E+17</v>
      </c>
      <c r="H3083">
        <v>6.5377111196613699E-2</v>
      </c>
      <c r="I3083">
        <v>1.50887349572931</v>
      </c>
      <c r="J3083">
        <v>3540.4568303769902</v>
      </c>
      <c r="K3083">
        <v>-3064.2103895271098</v>
      </c>
      <c r="L3083">
        <v>1521.9320253270801</v>
      </c>
      <c r="M3083">
        <v>203.98185890726501</v>
      </c>
      <c r="N3083">
        <v>-2873.4127135468498</v>
      </c>
      <c r="O3083">
        <v>-1274.42030239924</v>
      </c>
      <c r="P3083" s="1">
        <v>-1.2549833490952601E-4</v>
      </c>
      <c r="Q3083" s="1">
        <v>-2.2376162177286001E-4</v>
      </c>
      <c r="R3083" s="1">
        <v>4.5396209850788298E-4</v>
      </c>
      <c r="S3083">
        <v>-2.0318312584305699E-3</v>
      </c>
      <c r="T3083" s="1">
        <v>4.73210183105072E-5</v>
      </c>
      <c r="U3083" s="1">
        <v>-1.3748380963683E-4</v>
      </c>
      <c r="V3083">
        <v>5844.8912134502998</v>
      </c>
      <c r="W3083">
        <v>6.5251809035520802E-2</v>
      </c>
      <c r="X3083">
        <v>4.0457491267151899E-3</v>
      </c>
      <c r="Y3083" t="str">
        <f t="shared" si="190"/>
        <v>593.641922455705+959.611529734167i</v>
      </c>
      <c r="Z3083" t="str">
        <f t="shared" si="191"/>
        <v>2.96820961227852+4.79805764867084i</v>
      </c>
      <c r="AA3083">
        <v>0</v>
      </c>
    </row>
    <row r="3084" spans="1:27" x14ac:dyDescent="0.3">
      <c r="A3084">
        <v>-1.12541217540186E-2</v>
      </c>
      <c r="B3084">
        <v>-5.8996172278764997E-2</v>
      </c>
      <c r="C3084">
        <v>-5.9090909090909097E-2</v>
      </c>
      <c r="D3084" s="1">
        <f t="shared" si="188"/>
        <v>6.0059999999999954E-2</v>
      </c>
      <c r="E3084" s="2">
        <v>259.2</v>
      </c>
      <c r="F3084" s="2">
        <f t="shared" si="189"/>
        <v>-1.3823007675795091</v>
      </c>
      <c r="G3084" s="1">
        <v>3.0105116520003802E+17</v>
      </c>
      <c r="H3084">
        <v>6.5377111196613602E-2</v>
      </c>
      <c r="I3084">
        <v>1.50887349572931</v>
      </c>
      <c r="J3084">
        <v>2841.6204749963199</v>
      </c>
      <c r="K3084">
        <v>-4190.1110852244101</v>
      </c>
      <c r="L3084">
        <v>2770.0815245809299</v>
      </c>
      <c r="M3084">
        <v>929.01066803803599</v>
      </c>
      <c r="N3084">
        <v>-2797.0496013704901</v>
      </c>
      <c r="O3084">
        <v>-1134.5391834545001</v>
      </c>
      <c r="P3084" s="1">
        <v>-1.4514072387884799E-4</v>
      </c>
      <c r="Q3084" s="1">
        <v>-1.9164505968007401E-4</v>
      </c>
      <c r="R3084" s="1">
        <v>3.86545556442046E-4</v>
      </c>
      <c r="S3084">
        <v>-2.1213278855822899E-3</v>
      </c>
      <c r="T3084" s="1">
        <v>6.0977944419489697E-5</v>
      </c>
      <c r="U3084" s="1">
        <v>-1.43145167827703E-4</v>
      </c>
      <c r="V3084">
        <v>6578.6712895471801</v>
      </c>
      <c r="W3084">
        <v>6.5251809035520802E-2</v>
      </c>
      <c r="X3084">
        <v>4.0457491267151804E-3</v>
      </c>
      <c r="Y3084" t="str">
        <f t="shared" si="190"/>
        <v>2188.54918491642+1697.70385841427i</v>
      </c>
      <c r="Z3084" t="str">
        <f t="shared" si="191"/>
        <v>10.9427459245821+8.48851929207135i</v>
      </c>
      <c r="AA3084">
        <v>0</v>
      </c>
    </row>
    <row r="3085" spans="1:27" x14ac:dyDescent="0.3">
      <c r="A3085">
        <v>-7.5275140078721299E-3</v>
      </c>
      <c r="B3085">
        <v>-5.9586408960947503E-2</v>
      </c>
      <c r="C3085">
        <v>-5.9090909090909097E-2</v>
      </c>
      <c r="D3085" s="1">
        <f t="shared" ref="D3085:D3148" si="192">SQRT(A3085^2+B3085^2)</f>
        <v>6.0059999999999968E-2</v>
      </c>
      <c r="E3085" s="2">
        <v>262.8</v>
      </c>
      <c r="F3085" s="2">
        <f t="shared" ref="F3085:F3148" si="193">-ATAN(B3085/A3085)</f>
        <v>-1.4451326206513044</v>
      </c>
      <c r="G3085" s="1">
        <v>3.0105116520003699E+17</v>
      </c>
      <c r="H3085">
        <v>6.5377111196613699E-2</v>
      </c>
      <c r="I3085">
        <v>1.50887349572931</v>
      </c>
      <c r="J3085">
        <v>1640.9425115328499</v>
      </c>
      <c r="K3085">
        <v>-5676.4456964192104</v>
      </c>
      <c r="L3085">
        <v>4267.8718482076401</v>
      </c>
      <c r="M3085">
        <v>2216.07592983629</v>
      </c>
      <c r="N3085">
        <v>-2832.3735482344</v>
      </c>
      <c r="O3085">
        <v>-996.98331425410299</v>
      </c>
      <c r="P3085" s="1">
        <v>-1.36993667381568E-4</v>
      </c>
      <c r="Q3085" s="1">
        <v>-1.7189096193464E-4</v>
      </c>
      <c r="R3085" s="1">
        <v>3.3143840139721802E-4</v>
      </c>
      <c r="S3085">
        <v>-2.2218819840952799E-3</v>
      </c>
      <c r="T3085" s="1">
        <v>7.8465157652968197E-5</v>
      </c>
      <c r="U3085" s="1">
        <v>-1.56613740211847E-4</v>
      </c>
      <c r="V3085">
        <v>8188.8195947715203</v>
      </c>
      <c r="W3085">
        <v>6.5251809035520802E-2</v>
      </c>
      <c r="X3085">
        <v>4.0457491267151899E-3</v>
      </c>
      <c r="Y3085" t="str">
        <f t="shared" ref="Y3085:Y3148" si="194">IMSUB((IMPRODUCT(COMPLEX(J3085,K3085),COS(RADIANS(E3085)))),(IMPRODUCT(COMPLEX(L3085,M3085),SIN(RADIANS(E3085)))))</f>
        <v>4028.55377286945+2910.04880350413i</v>
      </c>
      <c r="Z3085" t="str">
        <f t="shared" ref="Z3085:Z3148" si="195">IMPRODUCT(Y3085,$B$5)</f>
        <v>20.1427688643473+14.5502440175206i</v>
      </c>
      <c r="AA3085">
        <v>0</v>
      </c>
    </row>
    <row r="3086" spans="1:27" x14ac:dyDescent="0.3">
      <c r="A3086">
        <v>-3.77119860293055E-3</v>
      </c>
      <c r="B3086">
        <v>-5.9941485309402E-2</v>
      </c>
      <c r="C3086">
        <v>-5.9090909090909097E-2</v>
      </c>
      <c r="D3086" s="1">
        <f t="shared" si="192"/>
        <v>6.0060000000000009E-2</v>
      </c>
      <c r="E3086" s="2">
        <v>266.39999999999998</v>
      </c>
      <c r="F3086" s="2">
        <f t="shared" si="193"/>
        <v>-1.5079644737231011</v>
      </c>
      <c r="G3086" s="1">
        <v>3.0105116520003699E+17</v>
      </c>
      <c r="H3086">
        <v>6.5377111196613699E-2</v>
      </c>
      <c r="I3086">
        <v>1.50887349572931</v>
      </c>
      <c r="J3086">
        <v>-254.05606962899</v>
      </c>
      <c r="K3086">
        <v>-6815.1310993094603</v>
      </c>
      <c r="L3086">
        <v>6578.62443027475</v>
      </c>
      <c r="M3086">
        <v>4824.1335026634397</v>
      </c>
      <c r="N3086">
        <v>-2948.4743068922799</v>
      </c>
      <c r="O3086">
        <v>-1071.66646007854</v>
      </c>
      <c r="P3086" s="1">
        <v>-9.3051403142082096E-5</v>
      </c>
      <c r="Q3086" s="1">
        <v>-1.78289908359758E-4</v>
      </c>
      <c r="R3086" s="1">
        <v>2.9374271984893799E-4</v>
      </c>
      <c r="S3086">
        <v>-2.3300437982406701E-3</v>
      </c>
      <c r="T3086" s="1">
        <v>1.0503782757338E-4</v>
      </c>
      <c r="U3086" s="1">
        <v>-1.8039928108272199E-4</v>
      </c>
      <c r="V3086">
        <v>11086.1665860422</v>
      </c>
      <c r="W3086">
        <v>6.5251809035520802E-2</v>
      </c>
      <c r="X3086">
        <v>4.0457491267151899E-3</v>
      </c>
      <c r="Y3086" t="str">
        <f t="shared" si="194"/>
        <v>6581.59533030699+5242.53979955044i</v>
      </c>
      <c r="Z3086" t="str">
        <f t="shared" si="195"/>
        <v>32.907976651535+26.2126989977522i</v>
      </c>
      <c r="AA3086">
        <v>0</v>
      </c>
    </row>
    <row r="3087" spans="1:27" x14ac:dyDescent="0.3">
      <c r="A3087" s="1">
        <v>-1.1032843013518501E-17</v>
      </c>
      <c r="B3087">
        <v>-6.0060000000000002E-2</v>
      </c>
      <c r="C3087">
        <v>-5.9090909090909097E-2</v>
      </c>
      <c r="D3087" s="1">
        <f t="shared" si="192"/>
        <v>6.0060000000000002E-2</v>
      </c>
      <c r="E3087" s="2">
        <v>270</v>
      </c>
      <c r="F3087" s="2">
        <f t="shared" si="193"/>
        <v>-1.5707963267948963</v>
      </c>
      <c r="G3087" s="1">
        <v>3.0105116520003699E+17</v>
      </c>
      <c r="H3087">
        <v>6.5377111196613602E-2</v>
      </c>
      <c r="I3087">
        <v>1.50887349572931</v>
      </c>
      <c r="J3087">
        <v>-2583.8334787663398</v>
      </c>
      <c r="K3087">
        <v>-8659.1076260806094</v>
      </c>
      <c r="L3087">
        <v>9744.3984988297507</v>
      </c>
      <c r="M3087">
        <v>9360.4619788013497</v>
      </c>
      <c r="N3087">
        <v>-3120.8301665286999</v>
      </c>
      <c r="O3087">
        <v>-1350.75981899147</v>
      </c>
      <c r="P3087" s="1">
        <v>-7.6068529380367597E-6</v>
      </c>
      <c r="Q3087" s="1">
        <v>-2.2319339397686101E-4</v>
      </c>
      <c r="R3087" s="1">
        <v>2.7936294158272001E-4</v>
      </c>
      <c r="S3087">
        <v>-2.44368686712803E-3</v>
      </c>
      <c r="T3087" s="1">
        <v>1.4221914656454101E-4</v>
      </c>
      <c r="U3087" s="1">
        <v>-2.2171551621894301E-4</v>
      </c>
      <c r="V3087">
        <v>16606.987201281801</v>
      </c>
      <c r="W3087">
        <v>6.5251809035520802E-2</v>
      </c>
      <c r="X3087">
        <v>4.0457491267151899E-3</v>
      </c>
      <c r="Y3087" t="str">
        <f t="shared" si="194"/>
        <v>9744.39849882975+9360.46197880135i</v>
      </c>
      <c r="Z3087" t="str">
        <f t="shared" si="195"/>
        <v>48.7219924941488+46.8023098940067i</v>
      </c>
      <c r="AA3087">
        <v>0</v>
      </c>
    </row>
    <row r="3088" spans="1:27" x14ac:dyDescent="0.3">
      <c r="A3088">
        <v>3.7711986029305301E-3</v>
      </c>
      <c r="B3088">
        <v>-5.9941485309402E-2</v>
      </c>
      <c r="C3088">
        <v>-5.9090909090909097E-2</v>
      </c>
      <c r="D3088" s="1">
        <f t="shared" si="192"/>
        <v>6.0060000000000009E-2</v>
      </c>
      <c r="E3088" s="2">
        <v>273.60000000000002</v>
      </c>
      <c r="F3088" s="2">
        <f t="shared" si="193"/>
        <v>1.5079644737231013</v>
      </c>
      <c r="G3088" s="1">
        <v>3.0105116520003699E+17</v>
      </c>
      <c r="H3088">
        <v>6.5377111196613699E-2</v>
      </c>
      <c r="I3088">
        <v>1.50887349572931</v>
      </c>
      <c r="J3088">
        <v>-5691.8989064787202</v>
      </c>
      <c r="K3088">
        <v>-11666.029979903</v>
      </c>
      <c r="L3088">
        <v>14785.343684932101</v>
      </c>
      <c r="M3088">
        <v>16434.965810120299</v>
      </c>
      <c r="N3088">
        <v>-3412.4352528392301</v>
      </c>
      <c r="O3088">
        <v>-1789.20291232148</v>
      </c>
      <c r="P3088" s="1">
        <v>1.2660042377551399E-4</v>
      </c>
      <c r="Q3088" s="1">
        <v>-3.2494201811630402E-4</v>
      </c>
      <c r="R3088" s="1">
        <v>2.9069078985547499E-4</v>
      </c>
      <c r="S3088">
        <v>-2.5518758008238802E-3</v>
      </c>
      <c r="T3088" s="1">
        <v>1.9407718593390601E-4</v>
      </c>
      <c r="U3088" s="1">
        <v>-2.8284277550867898E-4</v>
      </c>
      <c r="V3088">
        <v>25924.012404163699</v>
      </c>
      <c r="W3088">
        <v>6.5251809035520802E-2</v>
      </c>
      <c r="X3088">
        <v>4.0457491267151899E-3</v>
      </c>
      <c r="Y3088" t="str">
        <f t="shared" si="194"/>
        <v>14398.7708971143+15670.0190760222i</v>
      </c>
      <c r="Z3088" t="str">
        <f t="shared" si="195"/>
        <v>71.9938544855715+78.350095380111i</v>
      </c>
      <c r="AA3088">
        <v>0</v>
      </c>
    </row>
    <row r="3089" spans="1:27" x14ac:dyDescent="0.3">
      <c r="A3089">
        <v>7.52751400787211E-3</v>
      </c>
      <c r="B3089">
        <v>-5.9586408960947503E-2</v>
      </c>
      <c r="C3089">
        <v>-5.9090909090909097E-2</v>
      </c>
      <c r="D3089" s="1">
        <f t="shared" si="192"/>
        <v>6.0059999999999961E-2</v>
      </c>
      <c r="E3089" s="2">
        <v>277.2</v>
      </c>
      <c r="F3089" s="2">
        <f t="shared" si="193"/>
        <v>1.4451326206513049</v>
      </c>
      <c r="G3089" s="1">
        <v>3.0105116520003699E+17</v>
      </c>
      <c r="H3089">
        <v>6.5377111196613699E-2</v>
      </c>
      <c r="I3089">
        <v>1.50887349572931</v>
      </c>
      <c r="J3089">
        <v>-8856.6203239431306</v>
      </c>
      <c r="K3089">
        <v>-15025.6904542299</v>
      </c>
      <c r="L3089">
        <v>20755.485942737399</v>
      </c>
      <c r="M3089">
        <v>24241.854453546999</v>
      </c>
      <c r="N3089">
        <v>-3810.7229766205601</v>
      </c>
      <c r="O3089">
        <v>-2326.0309909214602</v>
      </c>
      <c r="P3089" s="1">
        <v>3.2002333069637698E-4</v>
      </c>
      <c r="Q3089" s="1">
        <v>-4.9623062000851204E-4</v>
      </c>
      <c r="R3089" s="1">
        <v>3.1534101845311102E-4</v>
      </c>
      <c r="S3089">
        <v>-2.6307055698934398E-3</v>
      </c>
      <c r="T3089" s="1">
        <v>2.64106620768262E-4</v>
      </c>
      <c r="U3089" s="1">
        <v>-3.6720779263378102E-4</v>
      </c>
      <c r="V3089">
        <v>36641.517859256601</v>
      </c>
      <c r="W3089">
        <v>6.5251809035520802E-2</v>
      </c>
      <c r="X3089">
        <v>4.0457491267151804E-3</v>
      </c>
      <c r="Y3089" t="str">
        <f t="shared" si="194"/>
        <v>19481.7938730647+22167.4818193249i</v>
      </c>
      <c r="Z3089" t="str">
        <f t="shared" si="195"/>
        <v>97.4089693653235+110.837409096625i</v>
      </c>
      <c r="AA3089">
        <v>0</v>
      </c>
    </row>
    <row r="3090" spans="1:27" x14ac:dyDescent="0.3">
      <c r="A3090">
        <v>1.12541217540186E-2</v>
      </c>
      <c r="B3090">
        <v>-5.8996172278764997E-2</v>
      </c>
      <c r="C3090">
        <v>-5.9090909090909097E-2</v>
      </c>
      <c r="D3090" s="1">
        <f t="shared" si="192"/>
        <v>6.0059999999999954E-2</v>
      </c>
      <c r="E3090" s="2">
        <v>280.8</v>
      </c>
      <c r="F3090" s="2">
        <f t="shared" si="193"/>
        <v>1.3823007675795091</v>
      </c>
      <c r="G3090" s="1">
        <v>3.0105116520003802E+17</v>
      </c>
      <c r="H3090">
        <v>6.5377111196613602E-2</v>
      </c>
      <c r="I3090">
        <v>1.50887349572931</v>
      </c>
      <c r="J3090">
        <v>-11407.4670081903</v>
      </c>
      <c r="K3090">
        <v>-17551.754144444902</v>
      </c>
      <c r="L3090">
        <v>26500.758632376401</v>
      </c>
      <c r="M3090">
        <v>31828.846933285698</v>
      </c>
      <c r="N3090">
        <v>-3922.6018691651302</v>
      </c>
      <c r="O3090">
        <v>-2738.8770728865002</v>
      </c>
      <c r="P3090" s="1">
        <v>5.7101629019307002E-4</v>
      </c>
      <c r="Q3090" s="1">
        <v>-7.4186275995365202E-4</v>
      </c>
      <c r="R3090" s="1">
        <v>3.3648905161863898E-4</v>
      </c>
      <c r="S3090">
        <v>-2.6239490883903302E-3</v>
      </c>
      <c r="T3090" s="1">
        <v>3.5555502423032198E-4</v>
      </c>
      <c r="U3090" s="1">
        <v>-4.6992712551694002E-4</v>
      </c>
      <c r="V3090">
        <v>46652.420465913201</v>
      </c>
      <c r="W3090">
        <v>6.5251809035520802E-2</v>
      </c>
      <c r="X3090">
        <v>4.0457491267151804E-3</v>
      </c>
      <c r="Y3090" t="str">
        <f t="shared" si="194"/>
        <v>23893.8111751336+27976.19978309i</v>
      </c>
      <c r="Z3090" t="str">
        <f t="shared" si="195"/>
        <v>119.469055875668+139.88099891545i</v>
      </c>
      <c r="AA3090">
        <v>0</v>
      </c>
    </row>
    <row r="3091" spans="1:27" x14ac:dyDescent="0.3">
      <c r="A3091">
        <v>1.49363146231212E-2</v>
      </c>
      <c r="B3091">
        <v>-5.8173104657385601E-2</v>
      </c>
      <c r="C3091">
        <v>-5.9090909090909097E-2</v>
      </c>
      <c r="D3091" s="1">
        <f t="shared" si="192"/>
        <v>6.0060000000000016E-2</v>
      </c>
      <c r="E3091" s="2">
        <v>284.39999999999998</v>
      </c>
      <c r="F3091" s="2">
        <f t="shared" si="193"/>
        <v>1.319468914507713</v>
      </c>
      <c r="G3091" s="1">
        <v>3.0105116520003699E+17</v>
      </c>
      <c r="H3091">
        <v>6.5377111196613699E-2</v>
      </c>
      <c r="I3091">
        <v>1.50887349572931</v>
      </c>
      <c r="J3091">
        <v>-13066.8571549669</v>
      </c>
      <c r="K3091">
        <v>-19272.0491082646</v>
      </c>
      <c r="L3091">
        <v>30405.299138299</v>
      </c>
      <c r="M3091">
        <v>37461.8965494601</v>
      </c>
      <c r="N3091">
        <v>-3647.0162665591602</v>
      </c>
      <c r="O3091">
        <v>-2300.5194817537199</v>
      </c>
      <c r="P3091" s="1">
        <v>8.7052566913103403E-4</v>
      </c>
      <c r="Q3091">
        <v>-1.0137721547775699E-3</v>
      </c>
      <c r="R3091" s="1">
        <v>3.22210184102772E-4</v>
      </c>
      <c r="S3091">
        <v>-2.4749894756711699E-3</v>
      </c>
      <c r="T3091" s="1">
        <v>4.4930061842692401E-4</v>
      </c>
      <c r="U3091" s="1">
        <v>-5.4237364323998002E-4</v>
      </c>
      <c r="V3091">
        <v>53745.917603535701</v>
      </c>
      <c r="W3091">
        <v>6.5251809035520802E-2</v>
      </c>
      <c r="X3091">
        <v>4.0457491267151899E-3</v>
      </c>
      <c r="Y3091" t="str">
        <f t="shared" si="194"/>
        <v>26200.4655229673+31492.1984635799i</v>
      </c>
      <c r="Z3091" t="str">
        <f t="shared" si="195"/>
        <v>131.002327614837+157.4609923179i</v>
      </c>
      <c r="AA3091">
        <v>0</v>
      </c>
    </row>
    <row r="3092" spans="1:27" x14ac:dyDescent="0.3">
      <c r="A3092">
        <v>1.8559560682159301E-2</v>
      </c>
      <c r="B3092">
        <v>-5.7120454368686902E-2</v>
      </c>
      <c r="C3092">
        <v>-5.9090909090909097E-2</v>
      </c>
      <c r="D3092" s="1">
        <f t="shared" si="192"/>
        <v>6.0059999999999961E-2</v>
      </c>
      <c r="E3092" s="2">
        <v>288</v>
      </c>
      <c r="F3092" s="2">
        <f t="shared" si="193"/>
        <v>1.2566370614359179</v>
      </c>
      <c r="G3092" s="1">
        <v>3.0105116520003699E+17</v>
      </c>
      <c r="H3092">
        <v>6.5377111196613699E-2</v>
      </c>
      <c r="I3092">
        <v>1.50887349572931</v>
      </c>
      <c r="J3092">
        <v>-13618.6111948015</v>
      </c>
      <c r="K3092">
        <v>-19687.214557736701</v>
      </c>
      <c r="L3092">
        <v>31477.4001920665</v>
      </c>
      <c r="M3092">
        <v>39853.4450987733</v>
      </c>
      <c r="N3092">
        <v>-3068.9338109631799</v>
      </c>
      <c r="O3092">
        <v>-1544.67202909706</v>
      </c>
      <c r="P3092">
        <v>1.1907427320580399E-3</v>
      </c>
      <c r="Q3092">
        <v>-1.26317246563391E-3</v>
      </c>
      <c r="R3092" s="1">
        <v>2.7455966004186699E-4</v>
      </c>
      <c r="S3092">
        <v>-2.20143218716883E-3</v>
      </c>
      <c r="T3092" s="1">
        <v>5.4370178984525903E-4</v>
      </c>
      <c r="U3092" s="1">
        <v>-5.7094553048687405E-4</v>
      </c>
      <c r="V3092">
        <v>56249.277003562798</v>
      </c>
      <c r="W3092">
        <v>6.5251809035520802E-2</v>
      </c>
      <c r="X3092">
        <v>4.0457491267151804E-3</v>
      </c>
      <c r="Y3092" t="str">
        <f t="shared" si="194"/>
        <v>25728.4042697166+31819.194787753i</v>
      </c>
      <c r="Z3092" t="str">
        <f t="shared" si="195"/>
        <v>128.642021348583+159.095973938765i</v>
      </c>
      <c r="AA3092">
        <v>100</v>
      </c>
    </row>
    <row r="3093" spans="1:27" x14ac:dyDescent="0.3">
      <c r="A3093">
        <v>2.2109560634241701E-2</v>
      </c>
      <c r="B3093">
        <v>-5.5842375742448401E-2</v>
      </c>
      <c r="C3093">
        <v>-5.9090909090909097E-2</v>
      </c>
      <c r="D3093" s="1">
        <f t="shared" si="192"/>
        <v>6.0060000000000002E-2</v>
      </c>
      <c r="E3093" s="2">
        <v>291.60000000000002</v>
      </c>
      <c r="F3093" s="2">
        <f t="shared" si="193"/>
        <v>1.1938052083641224</v>
      </c>
      <c r="G3093" s="1">
        <v>3.0105116520003699E+17</v>
      </c>
      <c r="H3093">
        <v>6.5377111196613699E-2</v>
      </c>
      <c r="I3093">
        <v>1.50887349572931</v>
      </c>
      <c r="J3093">
        <v>-12096.155136151399</v>
      </c>
      <c r="K3093">
        <v>-18311.055505714099</v>
      </c>
      <c r="L3093">
        <v>27743.981229618901</v>
      </c>
      <c r="M3093">
        <v>37972.194524053499</v>
      </c>
      <c r="N3093">
        <v>-2277.2917670907</v>
      </c>
      <c r="O3093">
        <v>-551.47475137281901</v>
      </c>
      <c r="P3093">
        <v>1.50659414130929E-3</v>
      </c>
      <c r="Q3093">
        <v>-1.4044681290412101E-3</v>
      </c>
      <c r="R3093" s="1">
        <v>2.03437473077116E-4</v>
      </c>
      <c r="S3093">
        <v>-1.85297026666243E-3</v>
      </c>
      <c r="T3093" s="1">
        <v>6.1711674027802705E-4</v>
      </c>
      <c r="U3093" s="1">
        <v>-5.2603116101977796E-4</v>
      </c>
      <c r="V3093">
        <v>51949.186292443999</v>
      </c>
      <c r="W3093">
        <v>6.5251809035520802E-2</v>
      </c>
      <c r="X3093">
        <v>4.0457491267151899E-3</v>
      </c>
      <c r="Y3093" t="str">
        <f t="shared" si="194"/>
        <v>21342.8096735245+28564.9044688143i</v>
      </c>
      <c r="Z3093" t="str">
        <f t="shared" si="195"/>
        <v>106.714048367623+142.824522344072i</v>
      </c>
      <c r="AA3093">
        <v>100</v>
      </c>
    </row>
    <row r="3094" spans="1:27" x14ac:dyDescent="0.3">
      <c r="A3094">
        <v>2.5572304251398201E-2</v>
      </c>
      <c r="B3094">
        <v>-5.4343912771109198E-2</v>
      </c>
      <c r="C3094">
        <v>-5.9090909090909097E-2</v>
      </c>
      <c r="D3094" s="1">
        <f t="shared" si="192"/>
        <v>6.0060000000000037E-2</v>
      </c>
      <c r="E3094" s="2">
        <v>295.2</v>
      </c>
      <c r="F3094" s="2">
        <f t="shared" si="193"/>
        <v>1.1309733552923269</v>
      </c>
      <c r="G3094" s="1">
        <v>3.0105116520003699E+17</v>
      </c>
      <c r="H3094">
        <v>6.5377111196613699E-2</v>
      </c>
      <c r="I3094">
        <v>1.50887349572931</v>
      </c>
      <c r="J3094">
        <v>-9349.1682326254504</v>
      </c>
      <c r="K3094">
        <v>-16259.772074382599</v>
      </c>
      <c r="L3094">
        <v>21585.692101221601</v>
      </c>
      <c r="M3094">
        <v>32843.191917062999</v>
      </c>
      <c r="N3094">
        <v>-1848.46313207925</v>
      </c>
      <c r="O3094">
        <v>224.28887406174701</v>
      </c>
      <c r="P3094">
        <v>1.8227631258788801E-3</v>
      </c>
      <c r="Q3094">
        <v>-1.48963691830581E-3</v>
      </c>
      <c r="R3094" s="1">
        <v>1.2098834250344701E-4</v>
      </c>
      <c r="S3094">
        <v>-1.50837666438227E-3</v>
      </c>
      <c r="T3094" s="1">
        <v>6.8673111172758497E-4</v>
      </c>
      <c r="U3094" s="1">
        <v>-4.5562792157726698E-4</v>
      </c>
      <c r="V3094">
        <v>43587.516731195698</v>
      </c>
      <c r="W3094">
        <v>6.5251809035520802E-2</v>
      </c>
      <c r="X3094">
        <v>4.0457491267151899E-3</v>
      </c>
      <c r="Y3094" t="str">
        <f t="shared" si="194"/>
        <v>15550.6359325775+22794.3343010517i</v>
      </c>
      <c r="Z3094" t="str">
        <f t="shared" si="195"/>
        <v>77.7531796628875+113.971671505258i</v>
      </c>
      <c r="AA3094">
        <v>100</v>
      </c>
    </row>
    <row r="3095" spans="1:27" x14ac:dyDescent="0.3">
      <c r="A3095">
        <v>2.8934125666549002E-2</v>
      </c>
      <c r="B3095">
        <v>-5.2630979203434403E-2</v>
      </c>
      <c r="C3095">
        <v>-5.9090909090909097E-2</v>
      </c>
      <c r="D3095" s="1">
        <f t="shared" si="192"/>
        <v>6.0059999999999954E-2</v>
      </c>
      <c r="E3095" s="2">
        <v>298.8</v>
      </c>
      <c r="F3095" s="2">
        <f t="shared" si="193"/>
        <v>1.0681415022205296</v>
      </c>
      <c r="G3095" s="1">
        <v>3.0105116520003802E+17</v>
      </c>
      <c r="H3095">
        <v>6.5377111196613602E-2</v>
      </c>
      <c r="I3095">
        <v>1.50887349572931</v>
      </c>
      <c r="J3095">
        <v>-6913.4199305042603</v>
      </c>
      <c r="K3095">
        <v>-12298.608269690199</v>
      </c>
      <c r="L3095">
        <v>13782.9475547763</v>
      </c>
      <c r="M3095">
        <v>24054.091641838098</v>
      </c>
      <c r="N3095">
        <v>-1503.44113783902</v>
      </c>
      <c r="O3095">
        <v>1084.28615923845</v>
      </c>
      <c r="P3095">
        <v>2.1556434639891302E-3</v>
      </c>
      <c r="Q3095">
        <v>-1.5250478481731401E-3</v>
      </c>
      <c r="R3095" s="1">
        <v>1.1622040186168E-5</v>
      </c>
      <c r="S3095">
        <v>-1.18936632107467E-3</v>
      </c>
      <c r="T3095" s="1">
        <v>7.4394659005341595E-4</v>
      </c>
      <c r="U3095" s="1">
        <v>-3.72135382844125E-4</v>
      </c>
      <c r="V3095">
        <v>31161.773380995299</v>
      </c>
      <c r="W3095">
        <v>6.5251809035520802E-2</v>
      </c>
      <c r="X3095">
        <v>4.0457491267151804E-3</v>
      </c>
      <c r="Y3095" t="str">
        <f t="shared" si="194"/>
        <v>8747.52356081624+15153.861467869i</v>
      </c>
      <c r="Z3095" t="str">
        <f t="shared" si="195"/>
        <v>43.7376178040812+75.769307339345i</v>
      </c>
      <c r="AA3095">
        <v>100</v>
      </c>
    </row>
    <row r="3096" spans="1:27" x14ac:dyDescent="0.3">
      <c r="A3096">
        <v>3.2181757306438498E-2</v>
      </c>
      <c r="B3096">
        <v>-5.0710335205650998E-2</v>
      </c>
      <c r="C3096">
        <v>-5.9090909090909097E-2</v>
      </c>
      <c r="D3096" s="1">
        <f t="shared" si="192"/>
        <v>6.0059999999999954E-2</v>
      </c>
      <c r="E3096" s="2">
        <v>302.39999999999998</v>
      </c>
      <c r="F3096" s="2">
        <f t="shared" si="193"/>
        <v>1.0053096491487341</v>
      </c>
      <c r="G3096" s="1">
        <v>3.0105116520003699E+17</v>
      </c>
      <c r="H3096">
        <v>6.5377111196613699E-2</v>
      </c>
      <c r="I3096">
        <v>1.50887349572931</v>
      </c>
      <c r="J3096">
        <v>-5458.1954264815704</v>
      </c>
      <c r="K3096">
        <v>-7762.8365484533997</v>
      </c>
      <c r="L3096">
        <v>6255.1389737429799</v>
      </c>
      <c r="M3096">
        <v>14607.0702309442</v>
      </c>
      <c r="N3096">
        <v>-1357.66406883133</v>
      </c>
      <c r="O3096">
        <v>1807.3392559410099</v>
      </c>
      <c r="P3096">
        <v>2.4898941217124599E-3</v>
      </c>
      <c r="Q3096">
        <v>-1.55234413252253E-3</v>
      </c>
      <c r="R3096" s="1">
        <v>-1.5623098310899901E-4</v>
      </c>
      <c r="S3096" s="1">
        <v>-8.6735973002560003E-4</v>
      </c>
      <c r="T3096" s="1">
        <v>7.73964050089015E-4</v>
      </c>
      <c r="U3096" s="1">
        <v>-2.8967357848609199E-4</v>
      </c>
      <c r="V3096">
        <v>18645.5495980704</v>
      </c>
      <c r="W3096">
        <v>6.5251809035520802E-2</v>
      </c>
      <c r="X3096">
        <v>4.0457491267151899E-3</v>
      </c>
      <c r="Y3096" t="str">
        <f t="shared" si="194"/>
        <v>2356.74115168659+8173.6214780518i</v>
      </c>
      <c r="Z3096" t="str">
        <f t="shared" si="195"/>
        <v>11.7837057584329+40.868107390259i</v>
      </c>
      <c r="AA3096">
        <v>100</v>
      </c>
    </row>
    <row r="3097" spans="1:27" x14ac:dyDescent="0.3">
      <c r="A3097">
        <v>3.53023822526859E-2</v>
      </c>
      <c r="B3097">
        <v>-4.8589560682159402E-2</v>
      </c>
      <c r="C3097">
        <v>-5.9090909090909097E-2</v>
      </c>
      <c r="D3097" s="1">
        <f t="shared" si="192"/>
        <v>6.006000000000003E-2</v>
      </c>
      <c r="E3097" s="2">
        <v>306</v>
      </c>
      <c r="F3097" s="2">
        <f t="shared" si="193"/>
        <v>0.94247779607693905</v>
      </c>
      <c r="G3097" s="1">
        <v>3.0105116520003699E+17</v>
      </c>
      <c r="H3097">
        <v>6.5377111196613699E-2</v>
      </c>
      <c r="I3097">
        <v>1.50887349572931</v>
      </c>
      <c r="J3097">
        <v>-5313.8994479397197</v>
      </c>
      <c r="K3097">
        <v>-6802.9387417231001</v>
      </c>
      <c r="L3097">
        <v>2252.1553360396701</v>
      </c>
      <c r="M3097">
        <v>7441.3680363890098</v>
      </c>
      <c r="N3097">
        <v>-1383.68788180967</v>
      </c>
      <c r="O3097">
        <v>2612.6964560246001</v>
      </c>
      <c r="P3097">
        <v>2.7761654465319899E-3</v>
      </c>
      <c r="Q3097">
        <v>-1.5562504469059601E-3</v>
      </c>
      <c r="R3097" s="1">
        <v>-4.1127991469240501E-4</v>
      </c>
      <c r="S3097" s="1">
        <v>-5.4199238015482302E-4</v>
      </c>
      <c r="T3097" s="1">
        <v>7.5750176941794098E-4</v>
      </c>
      <c r="U3097" s="1">
        <v>-2.0305349982506301E-4</v>
      </c>
      <c r="V3097">
        <v>11987.6786619714</v>
      </c>
      <c r="W3097">
        <v>6.5251809035520802E-2</v>
      </c>
      <c r="X3097">
        <v>4.0457491267151899E-3</v>
      </c>
      <c r="Y3097" t="str">
        <f t="shared" si="194"/>
        <v>-1301.39978683577+2021.52613820329i</v>
      </c>
      <c r="Z3097" t="str">
        <f t="shared" si="195"/>
        <v>-6.50699893417885+10.1076306910164i</v>
      </c>
      <c r="AA3097">
        <v>100</v>
      </c>
    </row>
    <row r="3098" spans="1:27" x14ac:dyDescent="0.3">
      <c r="A3098">
        <v>3.8283684824306302E-2</v>
      </c>
      <c r="B3098">
        <v>-4.6277025361113902E-2</v>
      </c>
      <c r="C3098">
        <v>-5.9090909090909097E-2</v>
      </c>
      <c r="D3098" s="1">
        <f t="shared" si="192"/>
        <v>6.0060000000000002E-2</v>
      </c>
      <c r="E3098" s="2">
        <v>309.60000000000002</v>
      </c>
      <c r="F3098" s="2">
        <f t="shared" si="193"/>
        <v>0.87964594300514209</v>
      </c>
      <c r="G3098" s="1">
        <v>3.0105116520003699E+17</v>
      </c>
      <c r="H3098">
        <v>6.5377111196613602E-2</v>
      </c>
      <c r="I3098">
        <v>1.50887349572931</v>
      </c>
      <c r="J3098">
        <v>-6766.0184497534501</v>
      </c>
      <c r="K3098">
        <v>-4417.8660785313796</v>
      </c>
      <c r="L3098">
        <v>-183.40129004928099</v>
      </c>
      <c r="M3098">
        <v>2233.1693642113901</v>
      </c>
      <c r="N3098">
        <v>-1131.64812886453</v>
      </c>
      <c r="O3098">
        <v>3357.1288133683202</v>
      </c>
      <c r="P3098">
        <v>2.95795133101366E-3</v>
      </c>
      <c r="Q3098">
        <v>-1.5242563023745799E-3</v>
      </c>
      <c r="R3098" s="1">
        <v>-7.1479127608628404E-4</v>
      </c>
      <c r="S3098" s="1">
        <v>-2.25873774411703E-4</v>
      </c>
      <c r="T3098" s="1">
        <v>6.6353023376091499E-4</v>
      </c>
      <c r="U3098" s="1">
        <v>-9.7183363632712206E-5</v>
      </c>
      <c r="V3098">
        <v>9103.19554605946</v>
      </c>
      <c r="W3098">
        <v>6.5251809035520802E-2</v>
      </c>
      <c r="X3098">
        <v>4.0457491267151899E-3</v>
      </c>
      <c r="Y3098" t="str">
        <f t="shared" si="194"/>
        <v>-4454.13559768022-1095.3672534668i</v>
      </c>
      <c r="Z3098" t="str">
        <f t="shared" si="195"/>
        <v>-22.2706779884011-5.476836267334i</v>
      </c>
      <c r="AA3098">
        <v>0</v>
      </c>
    </row>
    <row r="3099" spans="1:27" x14ac:dyDescent="0.3">
      <c r="A3099">
        <v>4.1113899182077002E-2</v>
      </c>
      <c r="B3099">
        <v>-4.3781855762929998E-2</v>
      </c>
      <c r="C3099">
        <v>-5.9090909090909097E-2</v>
      </c>
      <c r="D3099" s="1">
        <f t="shared" si="192"/>
        <v>6.0059999999999988E-2</v>
      </c>
      <c r="E3099" s="2">
        <v>313.2</v>
      </c>
      <c r="F3099" s="2">
        <f t="shared" si="193"/>
        <v>0.81681408993334703</v>
      </c>
      <c r="G3099" s="1">
        <v>3.0105116520003699E+17</v>
      </c>
      <c r="H3099">
        <v>6.5377111196613699E-2</v>
      </c>
      <c r="I3099">
        <v>1.50887349572931</v>
      </c>
      <c r="J3099">
        <v>-7539.3130178195397</v>
      </c>
      <c r="K3099">
        <v>-1884.4994464462</v>
      </c>
      <c r="L3099">
        <v>-550.44978401318804</v>
      </c>
      <c r="M3099">
        <v>266.00398318579499</v>
      </c>
      <c r="N3099">
        <v>-509.19124033839898</v>
      </c>
      <c r="O3099">
        <v>3672.32422112211</v>
      </c>
      <c r="P3099">
        <v>2.9902195861737199E-3</v>
      </c>
      <c r="Q3099">
        <v>-1.4409679564595E-3</v>
      </c>
      <c r="R3099" s="1">
        <v>-9.8296703739788899E-4</v>
      </c>
      <c r="S3099" s="1">
        <v>3.6893360390429102E-5</v>
      </c>
      <c r="T3099" s="1">
        <v>5.40386439665665E-4</v>
      </c>
      <c r="U3099" s="1">
        <v>9.2269268074706395E-6</v>
      </c>
      <c r="V3099">
        <v>8632.00862675586</v>
      </c>
      <c r="W3099">
        <v>6.5251809035520802E-2</v>
      </c>
      <c r="X3099">
        <v>4.0457491267151899E-3</v>
      </c>
      <c r="Y3099" t="str">
        <f t="shared" si="194"/>
        <v>-5562.27553055536-1096.12008367738i</v>
      </c>
      <c r="Z3099" t="str">
        <f t="shared" si="195"/>
        <v>-27.8113776527768-5.4806004183869i</v>
      </c>
      <c r="AA3099">
        <v>0</v>
      </c>
    </row>
    <row r="3100" spans="1:27" x14ac:dyDescent="0.3">
      <c r="A3100">
        <v>4.3781855762929998E-2</v>
      </c>
      <c r="B3100">
        <v>-4.1113899182077099E-2</v>
      </c>
      <c r="C3100">
        <v>-5.9090909090909097E-2</v>
      </c>
      <c r="D3100" s="1">
        <f t="shared" si="192"/>
        <v>6.0060000000000051E-2</v>
      </c>
      <c r="E3100" s="2">
        <v>316.8</v>
      </c>
      <c r="F3100" s="2">
        <f t="shared" si="193"/>
        <v>0.75398223686155086</v>
      </c>
      <c r="G3100" s="1">
        <v>3.0105116520003699E+17</v>
      </c>
      <c r="H3100">
        <v>6.5377111196613699E-2</v>
      </c>
      <c r="I3100">
        <v>1.50887349572931</v>
      </c>
      <c r="J3100">
        <v>-7706.9765452475303</v>
      </c>
      <c r="K3100">
        <v>1679.1972574613501</v>
      </c>
      <c r="L3100">
        <v>217.394084957871</v>
      </c>
      <c r="M3100">
        <v>-2676.6479467088602</v>
      </c>
      <c r="N3100">
        <v>-461.398557212752</v>
      </c>
      <c r="O3100">
        <v>3397.5150802256699</v>
      </c>
      <c r="P3100">
        <v>2.9109464623219101E-3</v>
      </c>
      <c r="Q3100">
        <v>-1.3285937683506499E-3</v>
      </c>
      <c r="R3100">
        <v>-1.17591464838931E-3</v>
      </c>
      <c r="S3100" s="1">
        <v>2.31275615906658E-4</v>
      </c>
      <c r="T3100" s="1">
        <v>4.1661359672440099E-4</v>
      </c>
      <c r="U3100" s="1">
        <v>1.0354875509211501E-4</v>
      </c>
      <c r="V3100">
        <v>9010.2659597936199</v>
      </c>
      <c r="W3100">
        <v>6.5251809035520802E-2</v>
      </c>
      <c r="X3100">
        <v>4.0457491267151899E-3</v>
      </c>
      <c r="Y3100" t="str">
        <f t="shared" si="194"/>
        <v>-5469.32762205418-608.20948556812i</v>
      </c>
      <c r="Z3100" t="str">
        <f t="shared" si="195"/>
        <v>-27.3466381102709-3.0410474278406i</v>
      </c>
      <c r="AA3100">
        <v>0</v>
      </c>
    </row>
    <row r="3101" spans="1:27" x14ac:dyDescent="0.3">
      <c r="A3101">
        <v>4.6277025361113902E-2</v>
      </c>
      <c r="B3101">
        <v>-3.8283684824306302E-2</v>
      </c>
      <c r="C3101">
        <v>-5.9090909090909097E-2</v>
      </c>
      <c r="D3101" s="1">
        <f t="shared" si="192"/>
        <v>6.0060000000000002E-2</v>
      </c>
      <c r="E3101" s="2">
        <v>320.39999999999998</v>
      </c>
      <c r="F3101" s="2">
        <f t="shared" si="193"/>
        <v>0.69115038378975446</v>
      </c>
      <c r="G3101" s="1">
        <v>3.0105116520003699E+17</v>
      </c>
      <c r="H3101">
        <v>6.5377111196613602E-2</v>
      </c>
      <c r="I3101">
        <v>1.50887349572931</v>
      </c>
      <c r="J3101">
        <v>-8273.8937740074907</v>
      </c>
      <c r="K3101">
        <v>6620.6983003130199</v>
      </c>
      <c r="L3101">
        <v>-12.3055153654962</v>
      </c>
      <c r="M3101">
        <v>-5271.55860070977</v>
      </c>
      <c r="N3101">
        <v>-648.84540797987904</v>
      </c>
      <c r="O3101">
        <v>3421.7601923605898</v>
      </c>
      <c r="P3101">
        <v>2.7973197160441098E-3</v>
      </c>
      <c r="Q3101">
        <v>-1.22338880040545E-3</v>
      </c>
      <c r="R3101">
        <v>-1.2786267422272199E-3</v>
      </c>
      <c r="S3101" s="1">
        <v>3.59178290588785E-4</v>
      </c>
      <c r="T3101" s="1">
        <v>3.2684368421128399E-4</v>
      </c>
      <c r="U3101" s="1">
        <v>1.71205852402915E-4</v>
      </c>
      <c r="V3101">
        <v>12337.3371864123</v>
      </c>
      <c r="W3101">
        <v>6.5251809035520802E-2</v>
      </c>
      <c r="X3101">
        <v>4.0457491267151899E-3</v>
      </c>
      <c r="Y3101" t="str">
        <f t="shared" si="194"/>
        <v>-6382.98855289311+1741.1178013559i</v>
      </c>
      <c r="Z3101" t="str">
        <f t="shared" si="195"/>
        <v>-31.9149427644656+8.7055890067795i</v>
      </c>
      <c r="AA3101">
        <v>0</v>
      </c>
    </row>
    <row r="3102" spans="1:27" x14ac:dyDescent="0.3">
      <c r="A3102">
        <v>4.8589560682159298E-2</v>
      </c>
      <c r="B3102">
        <v>-3.5302382252685997E-2</v>
      </c>
      <c r="C3102">
        <v>-5.9090909090909097E-2</v>
      </c>
      <c r="D3102" s="1">
        <f t="shared" si="192"/>
        <v>6.0060000000000002E-2</v>
      </c>
      <c r="E3102" s="2">
        <v>324</v>
      </c>
      <c r="F3102" s="2">
        <f t="shared" si="193"/>
        <v>0.62831853071795984</v>
      </c>
      <c r="G3102" s="1">
        <v>3.0105116520003699E+17</v>
      </c>
      <c r="H3102">
        <v>6.5377111196613602E-2</v>
      </c>
      <c r="I3102">
        <v>1.50887349572931</v>
      </c>
      <c r="J3102">
        <v>-8045.4566031078602</v>
      </c>
      <c r="K3102">
        <v>12829.9240130692</v>
      </c>
      <c r="L3102">
        <v>-476.21870728429002</v>
      </c>
      <c r="M3102">
        <v>-6938.8832270256598</v>
      </c>
      <c r="N3102">
        <v>-679.54132857182901</v>
      </c>
      <c r="O3102">
        <v>3369.2981364871098</v>
      </c>
      <c r="P3102">
        <v>2.6897256580916298E-3</v>
      </c>
      <c r="Q3102">
        <v>-1.1475156915901701E-3</v>
      </c>
      <c r="R3102">
        <v>-1.3058849806158099E-3</v>
      </c>
      <c r="S3102" s="1">
        <v>4.36035198152714E-4</v>
      </c>
      <c r="T3102" s="1">
        <v>2.8296975523320399E-4</v>
      </c>
      <c r="U3102" s="1">
        <v>2.1132182614805599E-4</v>
      </c>
      <c r="V3102">
        <v>17015.438671361298</v>
      </c>
      <c r="W3102">
        <v>6.5251809035520802E-2</v>
      </c>
      <c r="X3102">
        <v>4.0457491267151899E-3</v>
      </c>
      <c r="Y3102" t="str">
        <f t="shared" si="194"/>
        <v>-6788.82545242789+6301.05333488691i</v>
      </c>
      <c r="Z3102" t="str">
        <f t="shared" si="195"/>
        <v>-33.9441272621395+31.5052666744346i</v>
      </c>
      <c r="AA3102">
        <v>0</v>
      </c>
    </row>
    <row r="3103" spans="1:27" x14ac:dyDescent="0.3">
      <c r="A3103">
        <v>5.0710335205650998E-2</v>
      </c>
      <c r="B3103">
        <v>-3.2181757306438602E-2</v>
      </c>
      <c r="C3103">
        <v>-5.9090909090909097E-2</v>
      </c>
      <c r="D3103" s="1">
        <f t="shared" si="192"/>
        <v>6.0060000000000009E-2</v>
      </c>
      <c r="E3103" s="2">
        <v>327.60000000000002</v>
      </c>
      <c r="F3103" s="2">
        <f t="shared" si="193"/>
        <v>0.56548667764616389</v>
      </c>
      <c r="G3103" s="1">
        <v>3.0105116520003699E+17</v>
      </c>
      <c r="H3103">
        <v>6.5377111196613699E-2</v>
      </c>
      <c r="I3103">
        <v>1.50887349572931</v>
      </c>
      <c r="J3103">
        <v>-7214.4789745778999</v>
      </c>
      <c r="K3103">
        <v>20528.636462762599</v>
      </c>
      <c r="L3103">
        <v>-607.17045736254704</v>
      </c>
      <c r="M3103">
        <v>-9037.2859937993908</v>
      </c>
      <c r="N3103">
        <v>-522.896320299943</v>
      </c>
      <c r="O3103">
        <v>3258.0080127463398</v>
      </c>
      <c r="P3103">
        <v>2.59029155796428E-3</v>
      </c>
      <c r="Q3103">
        <v>-1.0955382457996099E-3</v>
      </c>
      <c r="R3103">
        <v>-1.2938431620804301E-3</v>
      </c>
      <c r="S3103" s="1">
        <v>4.8237177979862898E-4</v>
      </c>
      <c r="T3103" s="1">
        <v>2.6527602232556999E-4</v>
      </c>
      <c r="U3103" s="1">
        <v>2.3293968929813199E-4</v>
      </c>
      <c r="V3103">
        <v>23799.219583125199</v>
      </c>
      <c r="W3103">
        <v>6.5251809035520802E-2</v>
      </c>
      <c r="X3103">
        <v>4.0457491267151899E-3</v>
      </c>
      <c r="Y3103" t="str">
        <f t="shared" si="194"/>
        <v>-6416.72426635777+12490.4810486233i</v>
      </c>
      <c r="Z3103" t="str">
        <f t="shared" si="195"/>
        <v>-32.0836213317888+62.4524052431165i</v>
      </c>
      <c r="AA3103">
        <v>0</v>
      </c>
    </row>
    <row r="3104" spans="1:27" x14ac:dyDescent="0.3">
      <c r="A3104">
        <v>5.2630979203434403E-2</v>
      </c>
      <c r="B3104">
        <v>-2.8934125666549099E-2</v>
      </c>
      <c r="C3104">
        <v>-5.9090909090909097E-2</v>
      </c>
      <c r="D3104" s="1">
        <f t="shared" si="192"/>
        <v>6.0060000000000002E-2</v>
      </c>
      <c r="E3104" s="2">
        <v>331.2</v>
      </c>
      <c r="F3104" s="2">
        <f t="shared" si="193"/>
        <v>0.5026548245743685</v>
      </c>
      <c r="G3104" s="1">
        <v>3.0105116520003699E+17</v>
      </c>
      <c r="H3104">
        <v>6.5377111196613602E-2</v>
      </c>
      <c r="I3104">
        <v>1.50887349572931</v>
      </c>
      <c r="J3104">
        <v>-5012.5747311288897</v>
      </c>
      <c r="K3104">
        <v>29682.2372191297</v>
      </c>
      <c r="L3104">
        <v>-1242.3340914089399</v>
      </c>
      <c r="M3104">
        <v>-11520.752730264299</v>
      </c>
      <c r="N3104">
        <v>-258.996329726076</v>
      </c>
      <c r="O3104">
        <v>2961.5062436983499</v>
      </c>
      <c r="P3104">
        <v>2.51405508964329E-3</v>
      </c>
      <c r="Q3104">
        <v>-1.07052650881318E-3</v>
      </c>
      <c r="R3104">
        <v>-1.25248310499796E-3</v>
      </c>
      <c r="S3104" s="1">
        <v>5.0582195535303805E-4</v>
      </c>
      <c r="T3104" s="1">
        <v>2.7084101863003303E-4</v>
      </c>
      <c r="U3104" s="1">
        <v>2.4183621264947899E-4</v>
      </c>
      <c r="V3104">
        <v>32392.435036049501</v>
      </c>
      <c r="W3104">
        <v>6.5251809035520802E-2</v>
      </c>
      <c r="X3104">
        <v>4.0457491267151899E-3</v>
      </c>
      <c r="Y3104" t="str">
        <f t="shared" si="194"/>
        <v>-4991.05173410539+20460.5777975477i</v>
      </c>
      <c r="Z3104" t="str">
        <f t="shared" si="195"/>
        <v>-24.955258670527+102.302888987738i</v>
      </c>
      <c r="AA3104">
        <v>0</v>
      </c>
    </row>
    <row r="3105" spans="1:27" x14ac:dyDescent="0.3">
      <c r="A3105">
        <v>5.4343912771109101E-2</v>
      </c>
      <c r="B3105">
        <v>-2.5572304251398299E-2</v>
      </c>
      <c r="C3105">
        <v>-5.9090909090909097E-2</v>
      </c>
      <c r="D3105" s="1">
        <f t="shared" si="192"/>
        <v>6.0059999999999988E-2</v>
      </c>
      <c r="E3105" s="2">
        <v>334.8</v>
      </c>
      <c r="F3105" s="2">
        <f t="shared" si="193"/>
        <v>0.43982297150257182</v>
      </c>
      <c r="G3105" s="1">
        <v>3.0105116520003699E+17</v>
      </c>
      <c r="H3105">
        <v>6.5377111196613699E-2</v>
      </c>
      <c r="I3105">
        <v>1.50887349572931</v>
      </c>
      <c r="J3105">
        <v>-1015.01206424153</v>
      </c>
      <c r="K3105">
        <v>38628.801667665903</v>
      </c>
      <c r="L3105">
        <v>-2447.3862582460101</v>
      </c>
      <c r="M3105">
        <v>-13800.228434646</v>
      </c>
      <c r="N3105">
        <v>-21.045534020778401</v>
      </c>
      <c r="O3105">
        <v>2432.4034069240502</v>
      </c>
      <c r="P3105">
        <v>2.4449355558228501E-3</v>
      </c>
      <c r="Q3105">
        <v>-1.0605801307287501E-3</v>
      </c>
      <c r="R3105">
        <v>-1.20261446145995E-3</v>
      </c>
      <c r="S3105" s="1">
        <v>5.1556075995460302E-4</v>
      </c>
      <c r="T3105" s="1">
        <v>2.8907421311491602E-4</v>
      </c>
      <c r="U3105" s="1">
        <v>2.41421755900637E-4</v>
      </c>
      <c r="V3105">
        <v>41177.270445773902</v>
      </c>
      <c r="W3105">
        <v>6.5251809035520802E-2</v>
      </c>
      <c r="X3105">
        <v>4.0457491267151899E-3</v>
      </c>
      <c r="Y3105" t="str">
        <f t="shared" si="194"/>
        <v>-1960.45676152719+29076.5332669089i</v>
      </c>
      <c r="Z3105" t="str">
        <f t="shared" si="195"/>
        <v>-9.80228380763595+145.382666334544i</v>
      </c>
      <c r="AA3105">
        <v>0</v>
      </c>
    </row>
    <row r="3106" spans="1:27" x14ac:dyDescent="0.3">
      <c r="A3106">
        <v>5.5842375742448401E-2</v>
      </c>
      <c r="B3106">
        <v>-2.2109560634241798E-2</v>
      </c>
      <c r="C3106">
        <v>-5.9090909090909097E-2</v>
      </c>
      <c r="D3106" s="1">
        <f t="shared" si="192"/>
        <v>6.0060000000000037E-2</v>
      </c>
      <c r="E3106" s="2">
        <v>338.4</v>
      </c>
      <c r="F3106" s="2">
        <f t="shared" si="193"/>
        <v>0.37699111843077571</v>
      </c>
      <c r="G3106" s="1">
        <v>3.0105116520003699E+17</v>
      </c>
      <c r="H3106">
        <v>6.5377111196613699E-2</v>
      </c>
      <c r="I3106">
        <v>1.50887349572931</v>
      </c>
      <c r="J3106">
        <v>4193.2879171402601</v>
      </c>
      <c r="K3106">
        <v>46909.202772018798</v>
      </c>
      <c r="L3106">
        <v>-4008.1916467258202</v>
      </c>
      <c r="M3106">
        <v>-14938.987981284499</v>
      </c>
      <c r="N3106">
        <v>53.8800806344317</v>
      </c>
      <c r="O3106">
        <v>1847.1141602684199</v>
      </c>
      <c r="P3106">
        <v>2.3931379457261901E-3</v>
      </c>
      <c r="Q3106">
        <v>-1.06529513345022E-3</v>
      </c>
      <c r="R3106">
        <v>-1.14068128265261E-3</v>
      </c>
      <c r="S3106" s="1">
        <v>5.1531272215292305E-4</v>
      </c>
      <c r="T3106" s="1">
        <v>3.1822026386655602E-4</v>
      </c>
      <c r="U3106" s="1">
        <v>2.3417456397401901E-4</v>
      </c>
      <c r="V3106">
        <v>49605.5507400977</v>
      </c>
      <c r="W3106">
        <v>6.5251809035520802E-2</v>
      </c>
      <c r="X3106">
        <v>4.0457491267151899E-3</v>
      </c>
      <c r="Y3106" t="str">
        <f t="shared" si="194"/>
        <v>2423.30674689092+38115.6654410149i</v>
      </c>
      <c r="Z3106" t="str">
        <f t="shared" si="195"/>
        <v>12.1165337344546+190.578327205074i</v>
      </c>
      <c r="AA3106">
        <v>0</v>
      </c>
    </row>
    <row r="3107" spans="1:27" x14ac:dyDescent="0.3">
      <c r="A3107">
        <v>5.7120454368686902E-2</v>
      </c>
      <c r="B3107">
        <v>-1.8559560682159401E-2</v>
      </c>
      <c r="C3107">
        <v>-5.9090909090909097E-2</v>
      </c>
      <c r="D3107" s="1">
        <f t="shared" si="192"/>
        <v>6.0059999999999995E-2</v>
      </c>
      <c r="E3107" s="2">
        <v>342</v>
      </c>
      <c r="F3107" s="2">
        <f t="shared" si="193"/>
        <v>0.31415926535898037</v>
      </c>
      <c r="G3107" s="1">
        <v>3.0105116520003699E+17</v>
      </c>
      <c r="H3107">
        <v>6.5377111196613699E-2</v>
      </c>
      <c r="I3107">
        <v>1.50887349572931</v>
      </c>
      <c r="J3107">
        <v>10011.3519596922</v>
      </c>
      <c r="K3107">
        <v>53501.8637059065</v>
      </c>
      <c r="L3107">
        <v>-5410.8518865599099</v>
      </c>
      <c r="M3107">
        <v>-14752.1681431421</v>
      </c>
      <c r="N3107">
        <v>61.377784100848402</v>
      </c>
      <c r="O3107">
        <v>1300.3089904031399</v>
      </c>
      <c r="P3107">
        <v>2.3444503686012399E-3</v>
      </c>
      <c r="Q3107">
        <v>-1.0801479202332701E-3</v>
      </c>
      <c r="R3107">
        <v>-1.0809341594550899E-3</v>
      </c>
      <c r="S3107" s="1">
        <v>5.0846179335593898E-4</v>
      </c>
      <c r="T3107" s="1">
        <v>3.51206534270056E-4</v>
      </c>
      <c r="U3107" s="1">
        <v>2.2333743953153101E-4</v>
      </c>
      <c r="V3107">
        <v>56668.1122134041</v>
      </c>
      <c r="W3107">
        <v>6.5251809035520802E-2</v>
      </c>
      <c r="X3107">
        <v>4.0457491267151899E-3</v>
      </c>
      <c r="Y3107" t="str">
        <f t="shared" si="194"/>
        <v>7849.31633119676+46324.62545133i</v>
      </c>
      <c r="Z3107" t="str">
        <f t="shared" si="195"/>
        <v>39.2465816559838+231.62312725665i</v>
      </c>
      <c r="AA3107">
        <v>0</v>
      </c>
    </row>
    <row r="3108" spans="1:27" x14ac:dyDescent="0.3">
      <c r="A3108">
        <v>5.8173104657385601E-2</v>
      </c>
      <c r="B3108">
        <v>-1.49363146231212E-2</v>
      </c>
      <c r="C3108">
        <v>-5.9090909090909097E-2</v>
      </c>
      <c r="D3108" s="1">
        <f t="shared" si="192"/>
        <v>6.0060000000000016E-2</v>
      </c>
      <c r="E3108" s="2">
        <v>345.6</v>
      </c>
      <c r="F3108" s="2">
        <f t="shared" si="193"/>
        <v>0.25132741228718375</v>
      </c>
      <c r="G3108" s="1">
        <v>3.0105116520003699E+17</v>
      </c>
      <c r="H3108">
        <v>6.5377111196613699E-2</v>
      </c>
      <c r="I3108">
        <v>1.50887349572931</v>
      </c>
      <c r="J3108">
        <v>15634.1169351239</v>
      </c>
      <c r="K3108">
        <v>58863.629087453301</v>
      </c>
      <c r="L3108">
        <v>-6249.5197601331802</v>
      </c>
      <c r="M3108">
        <v>-13533.591658228201</v>
      </c>
      <c r="N3108">
        <v>-35.452919414539501</v>
      </c>
      <c r="O3108">
        <v>718.13484659072003</v>
      </c>
      <c r="P3108">
        <v>2.3015751785669899E-3</v>
      </c>
      <c r="Q3108">
        <v>-1.0982071224524101E-3</v>
      </c>
      <c r="R3108">
        <v>-1.01622444615675E-3</v>
      </c>
      <c r="S3108" s="1">
        <v>4.9465766893125199E-4</v>
      </c>
      <c r="T3108" s="1">
        <v>3.8549797187199098E-4</v>
      </c>
      <c r="U3108" s="1">
        <v>2.09803422710824E-4</v>
      </c>
      <c r="V3108">
        <v>62706.331551588497</v>
      </c>
      <c r="W3108">
        <v>6.5251809035520802E-2</v>
      </c>
      <c r="X3108">
        <v>4.0457491267151899E-3</v>
      </c>
      <c r="Y3108" t="str">
        <f t="shared" si="194"/>
        <v>13588.7500384949+53648.6525546088i</v>
      </c>
      <c r="Z3108" t="str">
        <f t="shared" si="195"/>
        <v>67.9437501924745+268.243262773044i</v>
      </c>
      <c r="AA3108">
        <v>0</v>
      </c>
    </row>
    <row r="3109" spans="1:27" x14ac:dyDescent="0.3">
      <c r="A3109">
        <v>5.8996172278764997E-2</v>
      </c>
      <c r="B3109">
        <v>-1.12541217540186E-2</v>
      </c>
      <c r="C3109">
        <v>-5.9090909090909097E-2</v>
      </c>
      <c r="D3109" s="1">
        <f t="shared" si="192"/>
        <v>6.0059999999999954E-2</v>
      </c>
      <c r="E3109" s="2">
        <v>349.2</v>
      </c>
      <c r="F3109" s="2">
        <f t="shared" si="193"/>
        <v>0.18849555921538741</v>
      </c>
      <c r="G3109" s="1">
        <v>3.0105116520003802E+17</v>
      </c>
      <c r="H3109">
        <v>6.5377111196613602E-2</v>
      </c>
      <c r="I3109">
        <v>1.50887349572931</v>
      </c>
      <c r="J3109">
        <v>20968.296915999799</v>
      </c>
      <c r="K3109">
        <v>63381.083988007202</v>
      </c>
      <c r="L3109">
        <v>-6582.9511073045996</v>
      </c>
      <c r="M3109">
        <v>-11014.6921477496</v>
      </c>
      <c r="N3109">
        <v>-150.249008011672</v>
      </c>
      <c r="O3109">
        <v>94.9886047531445</v>
      </c>
      <c r="P3109">
        <v>2.2589365021904399E-3</v>
      </c>
      <c r="Q3109">
        <v>-1.12310988026839E-3</v>
      </c>
      <c r="R3109" s="1">
        <v>-9.5771968345089201E-4</v>
      </c>
      <c r="S3109" s="1">
        <v>4.7834827314877201E-4</v>
      </c>
      <c r="T3109" s="1">
        <v>4.2460049956326897E-4</v>
      </c>
      <c r="U3109" s="1">
        <v>1.9281693472115999E-4</v>
      </c>
      <c r="V3109">
        <v>67981.773800355106</v>
      </c>
      <c r="W3109">
        <v>6.5251809035520802E-2</v>
      </c>
      <c r="X3109">
        <v>4.0457491267151804E-3</v>
      </c>
      <c r="Y3109" t="str">
        <f t="shared" si="194"/>
        <v>19363.36869774+60194.4832443813i</v>
      </c>
      <c r="Z3109" t="str">
        <f t="shared" si="195"/>
        <v>96.8168434887+300.972416221906i</v>
      </c>
      <c r="AA3109">
        <v>0</v>
      </c>
    </row>
    <row r="3110" spans="1:27" x14ac:dyDescent="0.3">
      <c r="A3110">
        <v>5.9586408960947503E-2</v>
      </c>
      <c r="B3110">
        <v>-7.5275140078721403E-3</v>
      </c>
      <c r="C3110">
        <v>-5.9090909090909097E-2</v>
      </c>
      <c r="D3110" s="1">
        <f t="shared" si="192"/>
        <v>6.0059999999999968E-2</v>
      </c>
      <c r="E3110" s="2">
        <v>352.8</v>
      </c>
      <c r="F3110" s="2">
        <f t="shared" si="193"/>
        <v>0.12566370614359224</v>
      </c>
      <c r="G3110" s="1">
        <v>3.0105116520003699E+17</v>
      </c>
      <c r="H3110">
        <v>6.5377111196613699E-2</v>
      </c>
      <c r="I3110">
        <v>1.50887349572931</v>
      </c>
      <c r="J3110">
        <v>26032.645520993501</v>
      </c>
      <c r="K3110">
        <v>66799.446742206695</v>
      </c>
      <c r="L3110">
        <v>-6065.0274226313304</v>
      </c>
      <c r="M3110">
        <v>-7509.7270063115602</v>
      </c>
      <c r="N3110">
        <v>-296.60554186545602</v>
      </c>
      <c r="O3110">
        <v>-444.29947122258</v>
      </c>
      <c r="P3110">
        <v>2.2179725045994398E-3</v>
      </c>
      <c r="Q3110">
        <v>-1.1487807982468901E-3</v>
      </c>
      <c r="R3110" s="1">
        <v>-9.00219640060088E-4</v>
      </c>
      <c r="S3110" s="1">
        <v>4.5719526268998801E-4</v>
      </c>
      <c r="T3110" s="1">
        <v>4.59018465094246E-4</v>
      </c>
      <c r="U3110" s="1">
        <v>1.7546868582068599E-4</v>
      </c>
      <c r="V3110">
        <v>72341.7628489989</v>
      </c>
      <c r="W3110">
        <v>6.5251809035520802E-2</v>
      </c>
      <c r="X3110">
        <v>4.0457491267151899E-3</v>
      </c>
      <c r="Y3110" t="str">
        <f t="shared" si="194"/>
        <v>25067.2208369515+65331.4947837306i</v>
      </c>
      <c r="Z3110" t="str">
        <f t="shared" si="195"/>
        <v>125.336104184758+326.657473918653i</v>
      </c>
      <c r="AA3110">
        <v>0</v>
      </c>
    </row>
    <row r="3111" spans="1:27" x14ac:dyDescent="0.3">
      <c r="A3111">
        <v>5.9941485309402E-2</v>
      </c>
      <c r="B3111">
        <v>-3.77119860293056E-3</v>
      </c>
      <c r="C3111">
        <v>-5.9090909090909097E-2</v>
      </c>
      <c r="D3111" s="1">
        <f t="shared" si="192"/>
        <v>6.0060000000000009E-2</v>
      </c>
      <c r="E3111" s="2">
        <v>356.4</v>
      </c>
      <c r="F3111" s="2">
        <f t="shared" si="193"/>
        <v>6.2831853071795826E-2</v>
      </c>
      <c r="G3111" s="1">
        <v>3.0105116520003699E+17</v>
      </c>
      <c r="H3111">
        <v>6.5377111196613699E-2</v>
      </c>
      <c r="I3111">
        <v>1.50887349572931</v>
      </c>
      <c r="J3111">
        <v>30408.774134295702</v>
      </c>
      <c r="K3111">
        <v>69194.463204143802</v>
      </c>
      <c r="L3111">
        <v>-5108.53311491355</v>
      </c>
      <c r="M3111">
        <v>-3099.1073912532602</v>
      </c>
      <c r="N3111">
        <v>-462.882549677741</v>
      </c>
      <c r="O3111">
        <v>-1030.7710539672501</v>
      </c>
      <c r="P3111">
        <v>2.1759025957095199E-3</v>
      </c>
      <c r="Q3111">
        <v>-1.17475020787474E-3</v>
      </c>
      <c r="R3111" s="1">
        <v>-8.4956134125161798E-4</v>
      </c>
      <c r="S3111" s="1">
        <v>4.3382562325964001E-4</v>
      </c>
      <c r="T3111" s="1">
        <v>4.9586724987033296E-4</v>
      </c>
      <c r="U3111" s="1">
        <v>1.53963580036089E-4</v>
      </c>
      <c r="V3111">
        <v>75825.758215064401</v>
      </c>
      <c r="W3111">
        <v>6.5251809035520802E-2</v>
      </c>
      <c r="X3111">
        <v>4.0457491267151899E-3</v>
      </c>
      <c r="Y3111" t="str">
        <f t="shared" si="194"/>
        <v>30028.0019164473+68863.3291738082i</v>
      </c>
      <c r="Z3111" t="str">
        <f t="shared" si="195"/>
        <v>150.140009582237+344.316645869041i</v>
      </c>
      <c r="AA3111">
        <v>0</v>
      </c>
    </row>
    <row r="3112" spans="1:27" x14ac:dyDescent="0.3">
      <c r="A3112">
        <v>6.0060000000000002E-2</v>
      </c>
      <c r="B3112" s="1">
        <v>0</v>
      </c>
      <c r="C3112">
        <v>-5.6060606060606102E-2</v>
      </c>
      <c r="D3112" s="1">
        <f t="shared" si="192"/>
        <v>6.0060000000000002E-2</v>
      </c>
      <c r="E3112" s="2">
        <v>0</v>
      </c>
      <c r="F3112" s="2">
        <f t="shared" si="193"/>
        <v>0</v>
      </c>
      <c r="G3112" s="1">
        <v>3.0272541629798598E+17</v>
      </c>
      <c r="H3112">
        <v>6.4881604496840398E-2</v>
      </c>
      <c r="I3112">
        <v>1.5103115777846501</v>
      </c>
      <c r="J3112">
        <v>35300.511237650899</v>
      </c>
      <c r="K3112">
        <v>65572.298812971101</v>
      </c>
      <c r="L3112">
        <v>-3035.2626692085</v>
      </c>
      <c r="M3112">
        <v>1471.1633232911299</v>
      </c>
      <c r="N3112">
        <v>-460.635303109836</v>
      </c>
      <c r="O3112">
        <v>-929.87251625028603</v>
      </c>
      <c r="P3112">
        <v>2.0009863737573798E-3</v>
      </c>
      <c r="Q3112">
        <v>-1.16850664677962E-3</v>
      </c>
      <c r="R3112" s="1">
        <v>-7.7673369104681595E-4</v>
      </c>
      <c r="S3112" s="1">
        <v>3.8904931272137102E-4</v>
      </c>
      <c r="T3112" s="1">
        <v>3.9170926328876E-4</v>
      </c>
      <c r="U3112" s="1">
        <v>1.8538151681691701E-4</v>
      </c>
      <c r="V3112">
        <v>74554.050554151094</v>
      </c>
      <c r="W3112">
        <v>6.4762959085759797E-2</v>
      </c>
      <c r="X3112">
        <v>3.9219551923267001E-3</v>
      </c>
      <c r="Y3112" t="str">
        <f t="shared" si="194"/>
        <v>35300.5112376509+65572.2988129711i</v>
      </c>
      <c r="Z3112" t="str">
        <f t="shared" si="195"/>
        <v>176.502556188254+327.861494064855i</v>
      </c>
      <c r="AA3112">
        <v>0</v>
      </c>
    </row>
    <row r="3113" spans="1:27" x14ac:dyDescent="0.3">
      <c r="A3113">
        <v>5.9941485309402E-2</v>
      </c>
      <c r="B3113">
        <v>3.77119860293056E-3</v>
      </c>
      <c r="C3113">
        <v>-5.6060606060606102E-2</v>
      </c>
      <c r="D3113" s="1">
        <f t="shared" si="192"/>
        <v>6.0060000000000009E-2</v>
      </c>
      <c r="E3113" s="2">
        <v>3.6</v>
      </c>
      <c r="F3113" s="2">
        <f t="shared" si="193"/>
        <v>-6.2831853071795826E-2</v>
      </c>
      <c r="G3113" s="1">
        <v>3.0272541629798598E+17</v>
      </c>
      <c r="H3113">
        <v>6.4881604496840398E-2</v>
      </c>
      <c r="I3113">
        <v>1.5103115777846501</v>
      </c>
      <c r="J3113">
        <v>37928.038460926102</v>
      </c>
      <c r="K3113">
        <v>65466.399486503004</v>
      </c>
      <c r="L3113">
        <v>-1054.2383944012599</v>
      </c>
      <c r="M3113">
        <v>5754.6336090000996</v>
      </c>
      <c r="N3113">
        <v>-628.37968303435798</v>
      </c>
      <c r="O3113">
        <v>-1472.76968464066</v>
      </c>
      <c r="P3113">
        <v>1.9623124149010102E-3</v>
      </c>
      <c r="Q3113">
        <v>-1.19042370884397E-3</v>
      </c>
      <c r="R3113" s="1">
        <v>-7.4532707819593101E-4</v>
      </c>
      <c r="S3113" s="1">
        <v>3.63300548644753E-4</v>
      </c>
      <c r="T3113" s="1">
        <v>4.3259502622590201E-4</v>
      </c>
      <c r="U3113" s="1">
        <v>1.5729179698784499E-4</v>
      </c>
      <c r="V3113">
        <v>75902.415649016097</v>
      </c>
      <c r="W3113">
        <v>6.4762959085759797E-2</v>
      </c>
      <c r="X3113">
        <v>3.9219551923267001E-3</v>
      </c>
      <c r="Y3113" t="str">
        <f t="shared" si="194"/>
        <v>37919.3923173519+64975.8800674829i</v>
      </c>
      <c r="Z3113" t="str">
        <f t="shared" si="195"/>
        <v>189.59696158676+324.879400337415i</v>
      </c>
      <c r="AA3113">
        <v>0</v>
      </c>
    </row>
    <row r="3114" spans="1:27" x14ac:dyDescent="0.3">
      <c r="A3114">
        <v>5.9586408960947503E-2</v>
      </c>
      <c r="B3114">
        <v>7.52751400787211E-3</v>
      </c>
      <c r="C3114">
        <v>-5.6060606060606102E-2</v>
      </c>
      <c r="D3114" s="1">
        <f t="shared" si="192"/>
        <v>6.0059999999999961E-2</v>
      </c>
      <c r="E3114" s="2">
        <v>7.2</v>
      </c>
      <c r="F3114" s="2">
        <f t="shared" si="193"/>
        <v>-0.12566370614359176</v>
      </c>
      <c r="G3114" s="1">
        <v>3.0272541629798598E+17</v>
      </c>
      <c r="H3114">
        <v>6.4881604496840398E-2</v>
      </c>
      <c r="I3114">
        <v>1.5103115777846501</v>
      </c>
      <c r="J3114">
        <v>40021.434728626497</v>
      </c>
      <c r="K3114">
        <v>64368.033189571201</v>
      </c>
      <c r="L3114">
        <v>1393.4417062606799</v>
      </c>
      <c r="M3114">
        <v>9971.7699282080594</v>
      </c>
      <c r="N3114">
        <v>-786.55398143706998</v>
      </c>
      <c r="O3114">
        <v>-1918.1128268653599</v>
      </c>
      <c r="P3114">
        <v>1.92054990899869E-3</v>
      </c>
      <c r="Q3114">
        <v>-1.2118408982175501E-3</v>
      </c>
      <c r="R3114" s="1">
        <v>-7.1712863580494399E-4</v>
      </c>
      <c r="S3114" s="1">
        <v>3.3914134246832399E-4</v>
      </c>
      <c r="T3114" s="1">
        <v>4.6271441148982201E-4</v>
      </c>
      <c r="U3114" s="1">
        <v>1.3209925450346599E-4</v>
      </c>
      <c r="V3114">
        <v>76489.441321685794</v>
      </c>
      <c r="W3114">
        <v>6.4762959085759797E-2</v>
      </c>
      <c r="X3114">
        <v>3.9219551923267001E-3</v>
      </c>
      <c r="Y3114" t="str">
        <f t="shared" si="194"/>
        <v>39531.2092071392+62610.6778526102i</v>
      </c>
      <c r="Z3114" t="str">
        <f t="shared" si="195"/>
        <v>197.656046035696+313.053389263051i</v>
      </c>
      <c r="AA3114">
        <v>0</v>
      </c>
    </row>
    <row r="3115" spans="1:27" x14ac:dyDescent="0.3">
      <c r="A3115">
        <v>5.8996172278764997E-2</v>
      </c>
      <c r="B3115">
        <v>1.12541217540186E-2</v>
      </c>
      <c r="C3115">
        <v>-5.6060606060606102E-2</v>
      </c>
      <c r="D3115" s="1">
        <f t="shared" si="192"/>
        <v>6.0059999999999954E-2</v>
      </c>
      <c r="E3115" s="2">
        <v>10.8</v>
      </c>
      <c r="F3115" s="2">
        <f t="shared" si="193"/>
        <v>-0.18849555921538741</v>
      </c>
      <c r="G3115" s="1">
        <v>3.0272541629798701E+17</v>
      </c>
      <c r="H3115">
        <v>6.4881604496840398E-2</v>
      </c>
      <c r="I3115">
        <v>1.5103115777846501</v>
      </c>
      <c r="J3115">
        <v>40821.547922079502</v>
      </c>
      <c r="K3115">
        <v>62710.896896221697</v>
      </c>
      <c r="L3115">
        <v>3947.97838574547</v>
      </c>
      <c r="M3115">
        <v>13739.307157692399</v>
      </c>
      <c r="N3115">
        <v>-993.65427051043503</v>
      </c>
      <c r="O3115">
        <v>-2286.8032313005501</v>
      </c>
      <c r="P3115">
        <v>1.8763719275827499E-3</v>
      </c>
      <c r="Q3115">
        <v>-1.2334855521517101E-3</v>
      </c>
      <c r="R3115" s="1">
        <v>-6.9743075936582605E-4</v>
      </c>
      <c r="S3115" s="1">
        <v>3.1166394448298401E-4</v>
      </c>
      <c r="T3115" s="1">
        <v>4.9470314988581902E-4</v>
      </c>
      <c r="U3115" s="1">
        <v>1.0369590227807301E-4</v>
      </c>
      <c r="V3115">
        <v>76220.911019344901</v>
      </c>
      <c r="W3115">
        <v>6.4762959085759797E-2</v>
      </c>
      <c r="X3115">
        <v>3.9219551923267001E-3</v>
      </c>
      <c r="Y3115" t="str">
        <f t="shared" si="194"/>
        <v>39358.7086989919+59025.6250662144i</v>
      </c>
      <c r="Z3115" t="str">
        <f t="shared" si="195"/>
        <v>196.793543494959+295.128125331072i</v>
      </c>
      <c r="AA3115">
        <v>0</v>
      </c>
    </row>
    <row r="3116" spans="1:27" x14ac:dyDescent="0.3">
      <c r="A3116">
        <v>5.8173104657385601E-2</v>
      </c>
      <c r="B3116">
        <v>1.49363146231212E-2</v>
      </c>
      <c r="C3116">
        <v>-5.6060606060606102E-2</v>
      </c>
      <c r="D3116" s="1">
        <f t="shared" si="192"/>
        <v>6.0060000000000016E-2</v>
      </c>
      <c r="E3116" s="2">
        <v>14.4</v>
      </c>
      <c r="F3116" s="2">
        <f t="shared" si="193"/>
        <v>-0.25132741228718375</v>
      </c>
      <c r="G3116" s="1">
        <v>3.0272541629798598E+17</v>
      </c>
      <c r="H3116">
        <v>6.4881604496840398E-2</v>
      </c>
      <c r="I3116">
        <v>1.5103115777846501</v>
      </c>
      <c r="J3116">
        <v>40590.432969751302</v>
      </c>
      <c r="K3116">
        <v>60629.8057183294</v>
      </c>
      <c r="L3116">
        <v>6272.3119842026599</v>
      </c>
      <c r="M3116">
        <v>17567.6382104027</v>
      </c>
      <c r="N3116">
        <v>-1183.7629263277399</v>
      </c>
      <c r="O3116">
        <v>-2579.7288588084498</v>
      </c>
      <c r="P3116">
        <v>1.83007527726099E-3</v>
      </c>
      <c r="Q3116">
        <v>-1.2508052640490799E-3</v>
      </c>
      <c r="R3116" s="1">
        <v>-6.8501261715292298E-4</v>
      </c>
      <c r="S3116" s="1">
        <v>2.8168584856131702E-4</v>
      </c>
      <c r="T3116" s="1">
        <v>5.2048927584552802E-4</v>
      </c>
      <c r="U3116" s="1">
        <v>7.5465720115563598E-5</v>
      </c>
      <c r="V3116">
        <v>75362.966340794606</v>
      </c>
      <c r="W3116">
        <v>6.4762959085759797E-2</v>
      </c>
      <c r="X3116">
        <v>3.9219551923267001E-3</v>
      </c>
      <c r="Y3116" t="str">
        <f t="shared" si="194"/>
        <v>37755.3493178074+54356.1149169762i</v>
      </c>
      <c r="Z3116" t="str">
        <f t="shared" si="195"/>
        <v>188.776746589037+271.780574584881i</v>
      </c>
      <c r="AA3116">
        <v>0</v>
      </c>
    </row>
    <row r="3117" spans="1:27" x14ac:dyDescent="0.3">
      <c r="A3117">
        <v>5.7120454368686902E-2</v>
      </c>
      <c r="B3117">
        <v>1.8559560682159301E-2</v>
      </c>
      <c r="C3117">
        <v>-5.6060606060606102E-2</v>
      </c>
      <c r="D3117" s="1">
        <f t="shared" si="192"/>
        <v>6.0059999999999961E-2</v>
      </c>
      <c r="E3117" s="2">
        <v>18</v>
      </c>
      <c r="F3117" s="2">
        <f t="shared" si="193"/>
        <v>-0.31415926535897881</v>
      </c>
      <c r="G3117" s="1">
        <v>3.0272541629798598E+17</v>
      </c>
      <c r="H3117">
        <v>6.4881604496840398E-2</v>
      </c>
      <c r="I3117">
        <v>1.5103115777846501</v>
      </c>
      <c r="J3117">
        <v>39193.318200832502</v>
      </c>
      <c r="K3117">
        <v>57918.3689488569</v>
      </c>
      <c r="L3117">
        <v>8151.2460441918902</v>
      </c>
      <c r="M3117">
        <v>20815.849229432799</v>
      </c>
      <c r="N3117">
        <v>-1379.5956270844599</v>
      </c>
      <c r="O3117">
        <v>-2965.4696469165001</v>
      </c>
      <c r="P3117">
        <v>1.78330030589215E-3</v>
      </c>
      <c r="Q3117">
        <v>-1.2623439618728101E-3</v>
      </c>
      <c r="R3117" s="1">
        <v>-6.8129132225198301E-4</v>
      </c>
      <c r="S3117" s="1">
        <v>2.524973405331E-4</v>
      </c>
      <c r="T3117" s="1">
        <v>5.45504737952976E-4</v>
      </c>
      <c r="U3117" s="1">
        <v>4.5674273756639702E-5</v>
      </c>
      <c r="V3117">
        <v>73492.131135408694</v>
      </c>
      <c r="W3117">
        <v>6.4762959085759797E-2</v>
      </c>
      <c r="X3117">
        <v>3.9219551923267001E-3</v>
      </c>
      <c r="Y3117" t="str">
        <f t="shared" si="194"/>
        <v>34756.1871171443+48651.1910377558i</v>
      </c>
      <c r="Z3117" t="str">
        <f t="shared" si="195"/>
        <v>173.780935585721+243.255955188779i</v>
      </c>
      <c r="AA3117">
        <v>0</v>
      </c>
    </row>
    <row r="3118" spans="1:27" x14ac:dyDescent="0.3">
      <c r="A3118">
        <v>5.5842375742448401E-2</v>
      </c>
      <c r="B3118">
        <v>2.2109560634241798E-2</v>
      </c>
      <c r="C3118">
        <v>-5.6060606060606102E-2</v>
      </c>
      <c r="D3118" s="1">
        <f t="shared" si="192"/>
        <v>6.0060000000000037E-2</v>
      </c>
      <c r="E3118" s="2">
        <v>21.6</v>
      </c>
      <c r="F3118" s="2">
        <f t="shared" si="193"/>
        <v>-0.37699111843077571</v>
      </c>
      <c r="G3118" s="1">
        <v>3.0272541629798502E+17</v>
      </c>
      <c r="H3118">
        <v>6.4881604496840398E-2</v>
      </c>
      <c r="I3118">
        <v>1.5103115777846501</v>
      </c>
      <c r="J3118">
        <v>36170.368841235097</v>
      </c>
      <c r="K3118">
        <v>54177.895766175701</v>
      </c>
      <c r="L3118">
        <v>9082.0194262515197</v>
      </c>
      <c r="M3118">
        <v>23294.8997275523</v>
      </c>
      <c r="N3118">
        <v>-1560.6091682726801</v>
      </c>
      <c r="O3118">
        <v>-3260.6707226579101</v>
      </c>
      <c r="P3118">
        <v>1.7378552811710701E-3</v>
      </c>
      <c r="Q3118">
        <v>-1.26852841478176E-3</v>
      </c>
      <c r="R3118" s="1">
        <v>-6.8882381432453898E-4</v>
      </c>
      <c r="S3118" s="1">
        <v>2.24391078594689E-4</v>
      </c>
      <c r="T3118" s="1">
        <v>5.6460961018761201E-4</v>
      </c>
      <c r="U3118" s="1">
        <v>1.47498843954029E-5</v>
      </c>
      <c r="V3118">
        <v>69869.470274754596</v>
      </c>
      <c r="W3118">
        <v>6.4762959085759797E-2</v>
      </c>
      <c r="X3118">
        <v>3.9219551923267097E-3</v>
      </c>
      <c r="Y3118" t="str">
        <f t="shared" si="194"/>
        <v>30287.0440957231+41797.9089962552i</v>
      </c>
      <c r="Z3118" t="str">
        <f t="shared" si="195"/>
        <v>151.435220478615+208.989544981276i</v>
      </c>
      <c r="AA3118">
        <v>0</v>
      </c>
    </row>
    <row r="3119" spans="1:27" x14ac:dyDescent="0.3">
      <c r="A3119">
        <v>5.4343912771109101E-2</v>
      </c>
      <c r="B3119">
        <v>2.5572304251398299E-2</v>
      </c>
      <c r="C3119">
        <v>-5.6060606060606102E-2</v>
      </c>
      <c r="D3119" s="1">
        <f t="shared" si="192"/>
        <v>6.0059999999999988E-2</v>
      </c>
      <c r="E3119" s="2">
        <v>25.2</v>
      </c>
      <c r="F3119" s="2">
        <f t="shared" si="193"/>
        <v>-0.43982297150257182</v>
      </c>
      <c r="G3119" s="1">
        <v>3.0272541629798598E+17</v>
      </c>
      <c r="H3119">
        <v>6.4881604496840398E-2</v>
      </c>
      <c r="I3119">
        <v>1.5103115777846501</v>
      </c>
      <c r="J3119">
        <v>32306.3165386447</v>
      </c>
      <c r="K3119">
        <v>50172.977672756402</v>
      </c>
      <c r="L3119">
        <v>9237.5753562897607</v>
      </c>
      <c r="M3119">
        <v>24775.285044735701</v>
      </c>
      <c r="N3119">
        <v>-1698.9101615945799</v>
      </c>
      <c r="O3119">
        <v>-3352.57601496913</v>
      </c>
      <c r="P3119">
        <v>1.6940623940887101E-3</v>
      </c>
      <c r="Q3119">
        <v>-1.27158645934339E-3</v>
      </c>
      <c r="R3119" s="1">
        <v>-7.0471284482694204E-4</v>
      </c>
      <c r="S3119" s="1">
        <v>1.98627098152676E-4</v>
      </c>
      <c r="T3119" s="1">
        <v>5.8125377369982404E-4</v>
      </c>
      <c r="U3119" s="1">
        <v>-1.6156506956612E-5</v>
      </c>
      <c r="V3119">
        <v>65378.126204644097</v>
      </c>
      <c r="W3119">
        <v>6.4762959085759797E-2</v>
      </c>
      <c r="X3119">
        <v>3.9219551923267001E-3</v>
      </c>
      <c r="Y3119" t="str">
        <f t="shared" si="194"/>
        <v>25298.4608787161+34849.0641864133i</v>
      </c>
      <c r="Z3119" t="str">
        <f t="shared" si="195"/>
        <v>126.492304393581+174.245320932067i</v>
      </c>
      <c r="AA3119">
        <v>0</v>
      </c>
    </row>
    <row r="3120" spans="1:27" x14ac:dyDescent="0.3">
      <c r="A3120">
        <v>5.26309792034345E-2</v>
      </c>
      <c r="B3120">
        <v>2.8934125666549002E-2</v>
      </c>
      <c r="C3120">
        <v>-5.6060606060606102E-2</v>
      </c>
      <c r="D3120" s="1">
        <f t="shared" si="192"/>
        <v>6.0060000000000037E-2</v>
      </c>
      <c r="E3120" s="2">
        <v>28.8</v>
      </c>
      <c r="F3120" s="2">
        <f t="shared" si="193"/>
        <v>-0.50265482457436628</v>
      </c>
      <c r="G3120" s="1">
        <v>3.0272541629798598E+17</v>
      </c>
      <c r="H3120">
        <v>6.4881604496840398E-2</v>
      </c>
      <c r="I3120">
        <v>1.5103115777846501</v>
      </c>
      <c r="J3120">
        <v>26141.497611732801</v>
      </c>
      <c r="K3120">
        <v>44453.882745964198</v>
      </c>
      <c r="L3120">
        <v>7876.5055308770097</v>
      </c>
      <c r="M3120">
        <v>24374.303484715801</v>
      </c>
      <c r="N3120">
        <v>-1735.8802614358001</v>
      </c>
      <c r="O3120">
        <v>-3577.0278328421</v>
      </c>
      <c r="P3120">
        <v>1.6581499007729101E-3</v>
      </c>
      <c r="Q3120">
        <v>-1.2655239093755999E-3</v>
      </c>
      <c r="R3120" s="1">
        <v>-7.3202000780295999E-4</v>
      </c>
      <c r="S3120" s="1">
        <v>1.7517697730358E-4</v>
      </c>
      <c r="T3120" s="1">
        <v>5.9323700556446798E-4</v>
      </c>
      <c r="U3120" s="1">
        <v>-4.8125805443889798E-5</v>
      </c>
      <c r="V3120">
        <v>57718.974408058501</v>
      </c>
      <c r="W3120">
        <v>6.4762959085759797E-2</v>
      </c>
      <c r="X3120">
        <v>3.9219551923267097E-3</v>
      </c>
      <c r="Y3120" t="str">
        <f t="shared" si="194"/>
        <v>19113.4335049297+27212.824146743i</v>
      </c>
      <c r="Z3120" t="str">
        <f t="shared" si="195"/>
        <v>95.5671675246485+136.064120733715i</v>
      </c>
      <c r="AA3120">
        <v>0</v>
      </c>
    </row>
    <row r="3121" spans="1:27" x14ac:dyDescent="0.3">
      <c r="A3121">
        <v>5.0710335205650998E-2</v>
      </c>
      <c r="B3121">
        <v>3.2181757306438498E-2</v>
      </c>
      <c r="C3121">
        <v>-5.6060606060606102E-2</v>
      </c>
      <c r="D3121" s="1">
        <f t="shared" si="192"/>
        <v>6.0059999999999954E-2</v>
      </c>
      <c r="E3121" s="2">
        <v>32.4</v>
      </c>
      <c r="F3121" s="2">
        <f t="shared" si="193"/>
        <v>-0.56548667764616245</v>
      </c>
      <c r="G3121" s="1">
        <v>3.0272541629798701E+17</v>
      </c>
      <c r="H3121">
        <v>6.4881604496840398E-2</v>
      </c>
      <c r="I3121">
        <v>1.5103115777846501</v>
      </c>
      <c r="J3121">
        <v>19513.433190842599</v>
      </c>
      <c r="K3121">
        <v>37786.597381742497</v>
      </c>
      <c r="L3121">
        <v>5735.2249914999502</v>
      </c>
      <c r="M3121">
        <v>21971.8302873024</v>
      </c>
      <c r="N3121">
        <v>-1675.87854963776</v>
      </c>
      <c r="O3121">
        <v>-3652.2892711992699</v>
      </c>
      <c r="P3121">
        <v>1.6267338167089301E-3</v>
      </c>
      <c r="Q3121">
        <v>-1.25542586240046E-3</v>
      </c>
      <c r="R3121" s="1">
        <v>-7.6592466397371896E-4</v>
      </c>
      <c r="S3121" s="1">
        <v>1.5872749239759199E-4</v>
      </c>
      <c r="T3121" s="1">
        <v>5.9823189837687003E-4</v>
      </c>
      <c r="U3121" s="1">
        <v>-7.8277030381414299E-5</v>
      </c>
      <c r="V3121">
        <v>48377.711131203701</v>
      </c>
      <c r="W3121">
        <v>6.4762959085759797E-2</v>
      </c>
      <c r="X3121">
        <v>3.9219551923267001E-3</v>
      </c>
      <c r="Y3121" t="str">
        <f t="shared" si="194"/>
        <v>13402.6493397674+20131.1839764388i</v>
      </c>
      <c r="Z3121" t="str">
        <f t="shared" si="195"/>
        <v>67.013246698837+100.655919882194i</v>
      </c>
      <c r="AA3121">
        <v>0</v>
      </c>
    </row>
    <row r="3122" spans="1:27" x14ac:dyDescent="0.3">
      <c r="A3122">
        <v>4.8589560682159402E-2</v>
      </c>
      <c r="B3122">
        <v>3.53023822526859E-2</v>
      </c>
      <c r="C3122">
        <v>-5.6060606060606102E-2</v>
      </c>
      <c r="D3122" s="1">
        <f t="shared" si="192"/>
        <v>6.006000000000003E-2</v>
      </c>
      <c r="E3122" s="2">
        <v>36</v>
      </c>
      <c r="F3122" s="2">
        <f t="shared" si="193"/>
        <v>-0.62831853071795751</v>
      </c>
      <c r="G3122" s="1">
        <v>3.0272541629798598E+17</v>
      </c>
      <c r="H3122">
        <v>6.4881604496840398E-2</v>
      </c>
      <c r="I3122">
        <v>1.5103115777846501</v>
      </c>
      <c r="J3122">
        <v>12606.2363681268</v>
      </c>
      <c r="K3122">
        <v>30049.150587072301</v>
      </c>
      <c r="L3122">
        <v>3041.1687700520201</v>
      </c>
      <c r="M3122">
        <v>17275.291282021</v>
      </c>
      <c r="N3122">
        <v>-1342.15840133389</v>
      </c>
      <c r="O3122">
        <v>-3382.9638362396399</v>
      </c>
      <c r="P3122">
        <v>1.60077458297037E-3</v>
      </c>
      <c r="Q3122">
        <v>-1.2410980513211101E-3</v>
      </c>
      <c r="R3122" s="1">
        <v>-8.0461362873471005E-4</v>
      </c>
      <c r="S3122" s="1">
        <v>1.4829145071908301E-4</v>
      </c>
      <c r="T3122" s="1">
        <v>6.0396189238581398E-4</v>
      </c>
      <c r="U3122" s="1">
        <v>-1.10748234186199E-4</v>
      </c>
      <c r="V3122">
        <v>37186.0037679745</v>
      </c>
      <c r="W3122">
        <v>6.4762959085759797E-2</v>
      </c>
      <c r="X3122">
        <v>3.9219551923267097E-3</v>
      </c>
      <c r="Y3122" t="str">
        <f t="shared" si="194"/>
        <v>8411.10530415308+14156.1120468447i</v>
      </c>
      <c r="Z3122" t="str">
        <f t="shared" si="195"/>
        <v>42.0555265207654+70.7805602342235i</v>
      </c>
      <c r="AA3122">
        <v>0</v>
      </c>
    </row>
    <row r="3123" spans="1:27" x14ac:dyDescent="0.3">
      <c r="A3123">
        <v>4.6277025361113902E-2</v>
      </c>
      <c r="B3123">
        <v>3.8283684824306302E-2</v>
      </c>
      <c r="C3123">
        <v>-5.6060606060606102E-2</v>
      </c>
      <c r="D3123" s="1">
        <f t="shared" si="192"/>
        <v>6.0060000000000002E-2</v>
      </c>
      <c r="E3123" s="2">
        <v>39.6</v>
      </c>
      <c r="F3123" s="2">
        <f t="shared" si="193"/>
        <v>-0.69115038378975446</v>
      </c>
      <c r="G3123" s="1">
        <v>3.0272541629798598E+17</v>
      </c>
      <c r="H3123">
        <v>6.4881604496840398E-2</v>
      </c>
      <c r="I3123">
        <v>1.5103115777846501</v>
      </c>
      <c r="J3123">
        <v>5352.1214119695696</v>
      </c>
      <c r="K3123">
        <v>19752.6519160719</v>
      </c>
      <c r="L3123">
        <v>516.67158841295702</v>
      </c>
      <c r="M3123">
        <v>10725.4341467104</v>
      </c>
      <c r="N3123">
        <v>-230.58429218927901</v>
      </c>
      <c r="O3123">
        <v>-1766.1450444746999</v>
      </c>
      <c r="P3123">
        <v>1.5816873210596301E-3</v>
      </c>
      <c r="Q3123">
        <v>-1.2210617840564199E-3</v>
      </c>
      <c r="R3123" s="1">
        <v>-8.5035448223142005E-4</v>
      </c>
      <c r="S3123" s="1">
        <v>1.43758348650283E-4</v>
      </c>
      <c r="T3123" s="1">
        <v>5.9908198427737803E-4</v>
      </c>
      <c r="U3123" s="1">
        <v>-1.4066120407673E-4</v>
      </c>
      <c r="V3123">
        <v>23179.447489653099</v>
      </c>
      <c r="W3123">
        <v>6.4762959085759797E-2</v>
      </c>
      <c r="X3123">
        <v>3.9219551923267001E-3</v>
      </c>
      <c r="Y3123" t="str">
        <f t="shared" si="194"/>
        <v>3794.54155959043+8383.03085569102i</v>
      </c>
      <c r="Z3123" t="str">
        <f t="shared" si="195"/>
        <v>18.9727077979522+41.9151542784551i</v>
      </c>
      <c r="AA3123">
        <v>0</v>
      </c>
    </row>
    <row r="3124" spans="1:27" x14ac:dyDescent="0.3">
      <c r="A3124">
        <v>4.3781855762929998E-2</v>
      </c>
      <c r="B3124">
        <v>4.1113899182077002E-2</v>
      </c>
      <c r="C3124">
        <v>-5.6060606060606102E-2</v>
      </c>
      <c r="D3124" s="1">
        <f t="shared" si="192"/>
        <v>6.0059999999999988E-2</v>
      </c>
      <c r="E3124" s="2">
        <v>43.2</v>
      </c>
      <c r="F3124" s="2">
        <f t="shared" si="193"/>
        <v>-0.75398223686154964</v>
      </c>
      <c r="G3124" s="1">
        <v>3.0272541629798598E+17</v>
      </c>
      <c r="H3124">
        <v>6.4881604496840398E-2</v>
      </c>
      <c r="I3124">
        <v>1.5103115777846501</v>
      </c>
      <c r="J3124">
        <v>568.08865263686505</v>
      </c>
      <c r="K3124">
        <v>10502.016209810699</v>
      </c>
      <c r="L3124">
        <v>1432.62236007197</v>
      </c>
      <c r="M3124">
        <v>11561.091164457501</v>
      </c>
      <c r="N3124">
        <v>-55.966428261046701</v>
      </c>
      <c r="O3124">
        <v>-993.06199507377801</v>
      </c>
      <c r="P3124">
        <v>1.56760054292623E-3</v>
      </c>
      <c r="Q3124">
        <v>-1.19702432927403E-3</v>
      </c>
      <c r="R3124" s="1">
        <v>-9.0086948184303097E-4</v>
      </c>
      <c r="S3124" s="1">
        <v>1.4920870890722501E-4</v>
      </c>
      <c r="T3124" s="1">
        <v>5.8884750230764305E-4</v>
      </c>
      <c r="U3124" s="1">
        <v>-1.6697026308951199E-4</v>
      </c>
      <c r="V3124">
        <v>15726.2713093413</v>
      </c>
      <c r="W3124">
        <v>6.4762959085759797E-2</v>
      </c>
      <c r="X3124">
        <v>3.9219551923267001E-3</v>
      </c>
      <c r="Y3124" t="str">
        <f t="shared" si="194"/>
        <v>-566.57868510962-258.471156384i</v>
      </c>
      <c r="Z3124" t="str">
        <f t="shared" si="195"/>
        <v>-2.8328934255481-1.29235578192i</v>
      </c>
      <c r="AA3124">
        <v>0</v>
      </c>
    </row>
    <row r="3125" spans="1:27" x14ac:dyDescent="0.3">
      <c r="A3125">
        <v>4.1113899182077002E-2</v>
      </c>
      <c r="B3125">
        <v>4.3781855762929998E-2</v>
      </c>
      <c r="C3125">
        <v>-5.6060606060606102E-2</v>
      </c>
      <c r="D3125" s="1">
        <f t="shared" si="192"/>
        <v>6.0059999999999988E-2</v>
      </c>
      <c r="E3125" s="2">
        <v>46.8</v>
      </c>
      <c r="F3125" s="2">
        <f t="shared" si="193"/>
        <v>-0.81681408993334703</v>
      </c>
      <c r="G3125" s="1">
        <v>3.0272541629798598E+17</v>
      </c>
      <c r="H3125">
        <v>6.4881604496840398E-2</v>
      </c>
      <c r="I3125">
        <v>1.5103115777846501</v>
      </c>
      <c r="J3125">
        <v>-2457.06228223685</v>
      </c>
      <c r="K3125">
        <v>5920.8731870132497</v>
      </c>
      <c r="L3125">
        <v>6842.9245073836801</v>
      </c>
      <c r="M3125">
        <v>22227.863219311701</v>
      </c>
      <c r="N3125">
        <v>220.61197171432201</v>
      </c>
      <c r="O3125">
        <v>-1182.5681702171501</v>
      </c>
      <c r="P3125">
        <v>1.5605943374835201E-3</v>
      </c>
      <c r="Q3125">
        <v>-1.16931225323341E-3</v>
      </c>
      <c r="R3125" s="1">
        <v>-9.5722548240708501E-4</v>
      </c>
      <c r="S3125" s="1">
        <v>1.6502834561403501E-4</v>
      </c>
      <c r="T3125" s="1">
        <v>5.7563418379064698E-4</v>
      </c>
      <c r="U3125" s="1">
        <v>-1.9355399111699699E-4</v>
      </c>
      <c r="V3125">
        <v>24154.596883097402</v>
      </c>
      <c r="W3125">
        <v>6.4762959085759797E-2</v>
      </c>
      <c r="X3125">
        <v>3.9219551923267001E-3</v>
      </c>
      <c r="Y3125" t="str">
        <f t="shared" si="194"/>
        <v>-6670.25216008759-12150.2983367518i</v>
      </c>
      <c r="Z3125" t="str">
        <f t="shared" si="195"/>
        <v>-33.3512608004379-60.751491683759i</v>
      </c>
      <c r="AA3125">
        <v>0</v>
      </c>
    </row>
    <row r="3126" spans="1:27" x14ac:dyDescent="0.3">
      <c r="A3126">
        <v>3.8283684824306302E-2</v>
      </c>
      <c r="B3126">
        <v>4.6277025361113902E-2</v>
      </c>
      <c r="C3126">
        <v>-5.6060606060606102E-2</v>
      </c>
      <c r="D3126" s="1">
        <f t="shared" si="192"/>
        <v>6.0060000000000002E-2</v>
      </c>
      <c r="E3126" s="2">
        <v>50.4</v>
      </c>
      <c r="F3126" s="2">
        <f t="shared" si="193"/>
        <v>-0.87964594300514209</v>
      </c>
      <c r="G3126" s="1">
        <v>3.0272541629798598E+17</v>
      </c>
      <c r="H3126">
        <v>6.4881604496840398E-2</v>
      </c>
      <c r="I3126">
        <v>1.5103115777846501</v>
      </c>
      <c r="J3126">
        <v>1228.19198224568</v>
      </c>
      <c r="K3126">
        <v>13267.3670622918</v>
      </c>
      <c r="L3126">
        <v>10959.7343657773</v>
      </c>
      <c r="M3126">
        <v>28092.916900465501</v>
      </c>
      <c r="N3126">
        <v>-825.46641902900706</v>
      </c>
      <c r="O3126">
        <v>-3620.68672828229</v>
      </c>
      <c r="P3126">
        <v>1.55926472673266E-3</v>
      </c>
      <c r="Q3126">
        <v>-1.13731712889321E-3</v>
      </c>
      <c r="R3126">
        <v>-1.0144049046896899E-3</v>
      </c>
      <c r="S3126" s="1">
        <v>1.9148191666238699E-4</v>
      </c>
      <c r="T3126" s="1">
        <v>5.5908236401536096E-4</v>
      </c>
      <c r="U3126" s="1">
        <v>-2.21225065728011E-4</v>
      </c>
      <c r="V3126">
        <v>33176.045708447498</v>
      </c>
      <c r="W3126">
        <v>6.4762959085759797E-2</v>
      </c>
      <c r="X3126">
        <v>3.9219551923267001E-3</v>
      </c>
      <c r="Y3126" t="str">
        <f t="shared" si="194"/>
        <v>-7661.74143263593-13189.026453702i</v>
      </c>
      <c r="Z3126" t="str">
        <f t="shared" si="195"/>
        <v>-38.3087071631797-65.94513226851i</v>
      </c>
      <c r="AA3126">
        <v>0</v>
      </c>
    </row>
    <row r="3127" spans="1:27" x14ac:dyDescent="0.3">
      <c r="A3127">
        <v>3.53023822526859E-2</v>
      </c>
      <c r="B3127">
        <v>4.8589560682159298E-2</v>
      </c>
      <c r="C3127">
        <v>-5.6060606060606102E-2</v>
      </c>
      <c r="D3127" s="1">
        <f t="shared" si="192"/>
        <v>6.005999999999994E-2</v>
      </c>
      <c r="E3127" s="2">
        <v>54</v>
      </c>
      <c r="F3127" s="2">
        <f t="shared" si="193"/>
        <v>-0.94247779607693793</v>
      </c>
      <c r="G3127" s="1">
        <v>3.0272541629798701E+17</v>
      </c>
      <c r="H3127">
        <v>6.4881604496840398E-2</v>
      </c>
      <c r="I3127">
        <v>1.5103115777846501</v>
      </c>
      <c r="J3127">
        <v>3300.66858205792</v>
      </c>
      <c r="K3127">
        <v>16689.243914560298</v>
      </c>
      <c r="L3127">
        <v>13196.2710689213</v>
      </c>
      <c r="M3127">
        <v>31385.076025536699</v>
      </c>
      <c r="N3127">
        <v>-1353.37825672895</v>
      </c>
      <c r="O3127">
        <v>-4598.7439709308901</v>
      </c>
      <c r="P3127">
        <v>1.5600183479623001E-3</v>
      </c>
      <c r="Q3127">
        <v>-1.10106162651815E-3</v>
      </c>
      <c r="R3127">
        <v>-1.07397228866301E-3</v>
      </c>
      <c r="S3127" s="1">
        <v>2.2980084746500299E-4</v>
      </c>
      <c r="T3127" s="1">
        <v>5.35266451503505E-4</v>
      </c>
      <c r="U3127" s="1">
        <v>-2.46536008001841E-4</v>
      </c>
      <c r="V3127">
        <v>38361.0469304137</v>
      </c>
      <c r="W3127">
        <v>6.4762959085759797E-2</v>
      </c>
      <c r="X3127">
        <v>3.9219551923267001E-3</v>
      </c>
      <c r="Y3127" t="str">
        <f t="shared" si="194"/>
        <v>-8735.92324189705-15581.3684295185i</v>
      </c>
      <c r="Z3127" t="str">
        <f t="shared" si="195"/>
        <v>-43.6796162094852-77.9068421475925i</v>
      </c>
      <c r="AA3127">
        <v>0</v>
      </c>
    </row>
    <row r="3128" spans="1:27" x14ac:dyDescent="0.3">
      <c r="A3128">
        <v>3.2181757306438498E-2</v>
      </c>
      <c r="B3128">
        <v>5.0710335205650998E-2</v>
      </c>
      <c r="C3128">
        <v>-5.6060606060606102E-2</v>
      </c>
      <c r="D3128" s="1">
        <f t="shared" si="192"/>
        <v>6.0059999999999954E-2</v>
      </c>
      <c r="E3128" s="2">
        <v>57.6</v>
      </c>
      <c r="F3128" s="2">
        <f t="shared" si="193"/>
        <v>-1.0053096491487341</v>
      </c>
      <c r="G3128" s="1">
        <v>3.0272541629798701E+17</v>
      </c>
      <c r="H3128">
        <v>6.4881604496840398E-2</v>
      </c>
      <c r="I3128">
        <v>1.5103115777846501</v>
      </c>
      <c r="J3128">
        <v>3497.69255979746</v>
      </c>
      <c r="K3128">
        <v>16931.641525778901</v>
      </c>
      <c r="L3128">
        <v>15546.1428603596</v>
      </c>
      <c r="M3128">
        <v>34370.589398602497</v>
      </c>
      <c r="N3128">
        <v>-1685.9377375545901</v>
      </c>
      <c r="O3128">
        <v>-5067.4518535590296</v>
      </c>
      <c r="P3128">
        <v>1.55991986715759E-3</v>
      </c>
      <c r="Q3128">
        <v>-1.0601191171639699E-3</v>
      </c>
      <c r="R3128">
        <v>-1.1350758520906E-3</v>
      </c>
      <c r="S3128" s="1">
        <v>2.81627617409182E-4</v>
      </c>
      <c r="T3128" s="1">
        <v>5.0658421151846596E-4</v>
      </c>
      <c r="U3128" s="1">
        <v>-2.6882779357436802E-4</v>
      </c>
      <c r="V3128">
        <v>41838.448415129198</v>
      </c>
      <c r="W3128">
        <v>6.4762959085759797E-2</v>
      </c>
      <c r="X3128">
        <v>3.9219551923267001E-3</v>
      </c>
      <c r="Y3128" t="str">
        <f t="shared" si="194"/>
        <v>-11251.8851567072-19947.6212327122i</v>
      </c>
      <c r="Z3128" t="str">
        <f t="shared" si="195"/>
        <v>-56.259425783536-99.738106163561i</v>
      </c>
      <c r="AA3128">
        <v>0</v>
      </c>
    </row>
    <row r="3129" spans="1:27" x14ac:dyDescent="0.3">
      <c r="A3129">
        <v>2.8934125666549002E-2</v>
      </c>
      <c r="B3129">
        <v>5.26309792034345E-2</v>
      </c>
      <c r="C3129">
        <v>-5.6060606060606102E-2</v>
      </c>
      <c r="D3129" s="1">
        <f t="shared" si="192"/>
        <v>6.0060000000000037E-2</v>
      </c>
      <c r="E3129" s="2">
        <v>61.2</v>
      </c>
      <c r="F3129" s="2">
        <f t="shared" si="193"/>
        <v>-1.0681415022205305</v>
      </c>
      <c r="G3129" s="1">
        <v>3.0272541629798598E+17</v>
      </c>
      <c r="H3129">
        <v>6.4881604496840398E-2</v>
      </c>
      <c r="I3129">
        <v>1.5103115777846501</v>
      </c>
      <c r="J3129">
        <v>3444.0249429913802</v>
      </c>
      <c r="K3129">
        <v>16856.217782735501</v>
      </c>
      <c r="L3129">
        <v>17574.290849761899</v>
      </c>
      <c r="M3129">
        <v>37374.018666147502</v>
      </c>
      <c r="N3129">
        <v>-2020.7397257724899</v>
      </c>
      <c r="O3129">
        <v>-5503.6575080271896</v>
      </c>
      <c r="P3129">
        <v>1.55448658170003E-3</v>
      </c>
      <c r="Q3129">
        <v>-1.0145896502572701E-3</v>
      </c>
      <c r="R3129">
        <v>-1.2016629434141799E-3</v>
      </c>
      <c r="S3129" s="1">
        <v>3.5224661377060402E-4</v>
      </c>
      <c r="T3129" s="1">
        <v>4.7630827071150198E-4</v>
      </c>
      <c r="U3129" s="1">
        <v>-2.9085025722090597E-4</v>
      </c>
      <c r="V3129">
        <v>45122.499829702501</v>
      </c>
      <c r="W3129">
        <v>6.4762959085759797E-2</v>
      </c>
      <c r="X3129">
        <v>3.9219551923267097E-3</v>
      </c>
      <c r="Y3129" t="str">
        <f t="shared" si="194"/>
        <v>-13741.2967986961-24630.5573689376i</v>
      </c>
      <c r="Z3129" t="str">
        <f t="shared" si="195"/>
        <v>-68.7064839934805-123.152786844688i</v>
      </c>
      <c r="AA3129">
        <v>0</v>
      </c>
    </row>
    <row r="3130" spans="1:27" x14ac:dyDescent="0.3">
      <c r="A3130">
        <v>2.5572304251398299E-2</v>
      </c>
      <c r="B3130">
        <v>5.4343912771109101E-2</v>
      </c>
      <c r="C3130">
        <v>-5.6060606060606102E-2</v>
      </c>
      <c r="D3130" s="1">
        <f t="shared" si="192"/>
        <v>6.0059999999999988E-2</v>
      </c>
      <c r="E3130" s="2">
        <v>64.8</v>
      </c>
      <c r="F3130" s="2">
        <f t="shared" si="193"/>
        <v>-1.1309733552923249</v>
      </c>
      <c r="G3130" s="1">
        <v>3.0272541629798598E+17</v>
      </c>
      <c r="H3130">
        <v>6.4881604496840398E-2</v>
      </c>
      <c r="I3130">
        <v>1.5103115777846501</v>
      </c>
      <c r="J3130">
        <v>3255.5443464075802</v>
      </c>
      <c r="K3130">
        <v>16158.749576210401</v>
      </c>
      <c r="L3130">
        <v>18764.331537433802</v>
      </c>
      <c r="M3130">
        <v>39853.190063593996</v>
      </c>
      <c r="N3130">
        <v>-2279.0882137347598</v>
      </c>
      <c r="O3130">
        <v>-5768.5017455080597</v>
      </c>
      <c r="P3130">
        <v>1.5436681867715401E-3</v>
      </c>
      <c r="Q3130" s="1">
        <v>-9.5834707404729403E-4</v>
      </c>
      <c r="R3130">
        <v>-1.27578546032693E-3</v>
      </c>
      <c r="S3130" s="1">
        <v>4.3911206524423701E-4</v>
      </c>
      <c r="T3130" s="1">
        <v>4.42165651877346E-4</v>
      </c>
      <c r="U3130" s="1">
        <v>-3.1248582927965302E-4</v>
      </c>
      <c r="V3130">
        <v>47439.967418029497</v>
      </c>
      <c r="W3130">
        <v>6.4762959085759797E-2</v>
      </c>
      <c r="X3130">
        <v>3.9219551923267001E-3</v>
      </c>
      <c r="Y3130" t="str">
        <f t="shared" si="194"/>
        <v>-15592.3314310393-29180.1835494735i</v>
      </c>
      <c r="Z3130" t="str">
        <f t="shared" si="195"/>
        <v>-77.9616571551965-145.900917747367i</v>
      </c>
      <c r="AA3130">
        <v>0</v>
      </c>
    </row>
    <row r="3131" spans="1:27" x14ac:dyDescent="0.3">
      <c r="A3131">
        <v>2.2109560634241798E-2</v>
      </c>
      <c r="B3131">
        <v>5.5842375742448401E-2</v>
      </c>
      <c r="C3131">
        <v>-5.6060606060606102E-2</v>
      </c>
      <c r="D3131" s="1">
        <f t="shared" si="192"/>
        <v>6.0060000000000037E-2</v>
      </c>
      <c r="E3131" s="2">
        <v>68.400000000000006</v>
      </c>
      <c r="F3131" s="2">
        <f t="shared" si="193"/>
        <v>-1.1938052083641209</v>
      </c>
      <c r="G3131" s="1">
        <v>3.0272541629798598E+17</v>
      </c>
      <c r="H3131">
        <v>6.4881604496840398E-2</v>
      </c>
      <c r="I3131">
        <v>1.5103115777846501</v>
      </c>
      <c r="J3131">
        <v>2547.1341752031299</v>
      </c>
      <c r="K3131">
        <v>14580.5748091527</v>
      </c>
      <c r="L3131">
        <v>18632.841365440701</v>
      </c>
      <c r="M3131">
        <v>41752.905334416901</v>
      </c>
      <c r="N3131">
        <v>-2330.7057069796701</v>
      </c>
      <c r="O3131">
        <v>-5892.9624263918804</v>
      </c>
      <c r="P3131">
        <v>1.52465341567217E-3</v>
      </c>
      <c r="Q3131" s="1">
        <v>-8.9996845807405299E-4</v>
      </c>
      <c r="R3131">
        <v>-1.35768823697281E-3</v>
      </c>
      <c r="S3131" s="1">
        <v>5.5258363440918495E-4</v>
      </c>
      <c r="T3131" s="1">
        <v>4.0769205309080299E-4</v>
      </c>
      <c r="U3131" s="1">
        <v>-3.3295347777564103E-4</v>
      </c>
      <c r="V3131">
        <v>48473.9943757234</v>
      </c>
      <c r="W3131">
        <v>6.4762959085759797E-2</v>
      </c>
      <c r="X3131">
        <v>3.9219551923267097E-3</v>
      </c>
      <c r="Y3131" t="str">
        <f t="shared" si="194"/>
        <v>-16386.7151379982-33453.4020179542i</v>
      </c>
      <c r="Z3131" t="str">
        <f t="shared" si="195"/>
        <v>-81.933575689991-167.267010089771i</v>
      </c>
      <c r="AA3131">
        <v>0</v>
      </c>
    </row>
    <row r="3132" spans="1:27" x14ac:dyDescent="0.3">
      <c r="A3132">
        <v>1.8559560682159301E-2</v>
      </c>
      <c r="B3132">
        <v>5.7120454368686902E-2</v>
      </c>
      <c r="C3132">
        <v>-5.6060606060606102E-2</v>
      </c>
      <c r="D3132" s="1">
        <f t="shared" si="192"/>
        <v>6.0059999999999961E-2</v>
      </c>
      <c r="E3132" s="2">
        <v>72</v>
      </c>
      <c r="F3132" s="2">
        <f t="shared" si="193"/>
        <v>-1.2566370614359179</v>
      </c>
      <c r="G3132" s="1">
        <v>3.0272541629798598E+17</v>
      </c>
      <c r="H3132">
        <v>6.4881604496840398E-2</v>
      </c>
      <c r="I3132">
        <v>1.5103115777846501</v>
      </c>
      <c r="J3132">
        <v>1669.61027846517</v>
      </c>
      <c r="K3132">
        <v>12925.3701034061</v>
      </c>
      <c r="L3132">
        <v>17764.9922248439</v>
      </c>
      <c r="M3132">
        <v>43412.642367756103</v>
      </c>
      <c r="N3132">
        <v>-2371.34877034085</v>
      </c>
      <c r="O3132">
        <v>-5982.8883784991904</v>
      </c>
      <c r="P3132">
        <v>1.4892983669293699E-3</v>
      </c>
      <c r="Q3132" s="1">
        <v>-8.2829797897895896E-4</v>
      </c>
      <c r="R3132">
        <v>-1.44770706435131E-3</v>
      </c>
      <c r="S3132" s="1">
        <v>6.8663407939177504E-4</v>
      </c>
      <c r="T3132" s="1">
        <v>3.7127705394939502E-4</v>
      </c>
      <c r="U3132" s="1">
        <v>-3.5597546488035098E-4</v>
      </c>
      <c r="V3132">
        <v>49107.265299867897</v>
      </c>
      <c r="W3132">
        <v>6.4762959085759797E-2</v>
      </c>
      <c r="X3132">
        <v>3.9219551923267001E-3</v>
      </c>
      <c r="Y3132" t="str">
        <f t="shared" si="194"/>
        <v>-16379.5736673417-37293.7173929071i</v>
      </c>
      <c r="Z3132" t="str">
        <f t="shared" si="195"/>
        <v>-81.8978683367085-186.468586964535i</v>
      </c>
      <c r="AA3132">
        <v>0</v>
      </c>
    </row>
    <row r="3133" spans="1:27" x14ac:dyDescent="0.3">
      <c r="A3133">
        <v>1.49363146231212E-2</v>
      </c>
      <c r="B3133">
        <v>5.8173104657385601E-2</v>
      </c>
      <c r="C3133">
        <v>-5.6060606060606102E-2</v>
      </c>
      <c r="D3133" s="1">
        <f t="shared" si="192"/>
        <v>6.0060000000000016E-2</v>
      </c>
      <c r="E3133" s="2">
        <v>75.599999999999994</v>
      </c>
      <c r="F3133" s="2">
        <f t="shared" si="193"/>
        <v>-1.319468914507713</v>
      </c>
      <c r="G3133" s="1">
        <v>3.0272541629798598E+17</v>
      </c>
      <c r="H3133">
        <v>6.4881604496840398E-2</v>
      </c>
      <c r="I3133">
        <v>1.5103115777846501</v>
      </c>
      <c r="J3133">
        <v>518.63793456253597</v>
      </c>
      <c r="K3133">
        <v>10882.326428759299</v>
      </c>
      <c r="L3133">
        <v>16457.7966077936</v>
      </c>
      <c r="M3133">
        <v>45426.4355681003</v>
      </c>
      <c r="N3133">
        <v>-2187.4743040128701</v>
      </c>
      <c r="O3133">
        <v>-5821.4093806548599</v>
      </c>
      <c r="P3133">
        <v>1.4355516512183199E-3</v>
      </c>
      <c r="Q3133" s="1">
        <v>-7.5125521968499496E-4</v>
      </c>
      <c r="R3133">
        <v>-1.5487939319472599E-3</v>
      </c>
      <c r="S3133" s="1">
        <v>8.4492907787013104E-4</v>
      </c>
      <c r="T3133" s="1">
        <v>3.3970982026529102E-4</v>
      </c>
      <c r="U3133" s="1">
        <v>-3.8107213152263701E-4</v>
      </c>
      <c r="V3133">
        <v>49917.812276014301</v>
      </c>
      <c r="W3133">
        <v>6.4762959085759797E-2</v>
      </c>
      <c r="X3133">
        <v>3.9219551923267001E-3</v>
      </c>
      <c r="Y3133" t="str">
        <f t="shared" si="194"/>
        <v>-15811.764654163-41292.9560296974i</v>
      </c>
      <c r="Z3133" t="str">
        <f t="shared" si="195"/>
        <v>-79.058823270815-206.464780148487i</v>
      </c>
      <c r="AA3133">
        <v>0</v>
      </c>
    </row>
    <row r="3134" spans="1:27" x14ac:dyDescent="0.3">
      <c r="A3134">
        <v>1.12541217540186E-2</v>
      </c>
      <c r="B3134">
        <v>5.8996172278764997E-2</v>
      </c>
      <c r="C3134">
        <v>-5.6060606060606102E-2</v>
      </c>
      <c r="D3134" s="1">
        <f t="shared" si="192"/>
        <v>6.0059999999999954E-2</v>
      </c>
      <c r="E3134" s="2">
        <v>79.2</v>
      </c>
      <c r="F3134" s="2">
        <f t="shared" si="193"/>
        <v>-1.3823007675795091</v>
      </c>
      <c r="G3134" s="1">
        <v>3.0272541629798701E+17</v>
      </c>
      <c r="H3134">
        <v>6.4881604496840398E-2</v>
      </c>
      <c r="I3134">
        <v>1.5103115777846501</v>
      </c>
      <c r="J3134">
        <v>-299.45475856701199</v>
      </c>
      <c r="K3134">
        <v>8543.63448687856</v>
      </c>
      <c r="L3134">
        <v>14476.8791861433</v>
      </c>
      <c r="M3134">
        <v>48006.270850599198</v>
      </c>
      <c r="N3134">
        <v>-2063.37500821195</v>
      </c>
      <c r="O3134">
        <v>-5655.12537862108</v>
      </c>
      <c r="P3134">
        <v>1.34445215191031E-3</v>
      </c>
      <c r="Q3134" s="1">
        <v>-6.4686229878299596E-4</v>
      </c>
      <c r="R3134">
        <v>-1.6680799955253701E-3</v>
      </c>
      <c r="S3134">
        <v>1.0296478170602401E-3</v>
      </c>
      <c r="T3134" s="1">
        <v>3.1453884481285699E-4</v>
      </c>
      <c r="U3134" s="1">
        <v>-4.1596098726832801E-4</v>
      </c>
      <c r="V3134">
        <v>51220.146376416502</v>
      </c>
      <c r="W3134">
        <v>6.4762959085759797E-2</v>
      </c>
      <c r="X3134">
        <v>3.9219551923267001E-3</v>
      </c>
      <c r="Y3134" t="str">
        <f t="shared" si="194"/>
        <v>-14276.5660812073-45555.0303500807i</v>
      </c>
      <c r="Z3134" t="str">
        <f t="shared" si="195"/>
        <v>-71.3828304060365-227.775151750403i</v>
      </c>
      <c r="AA3134">
        <v>0</v>
      </c>
    </row>
    <row r="3135" spans="1:27" x14ac:dyDescent="0.3">
      <c r="A3135">
        <v>7.5275140078721299E-3</v>
      </c>
      <c r="B3135">
        <v>5.9586408960947503E-2</v>
      </c>
      <c r="C3135">
        <v>-5.6060606060606102E-2</v>
      </c>
      <c r="D3135" s="1">
        <f t="shared" si="192"/>
        <v>6.0059999999999968E-2</v>
      </c>
      <c r="E3135" s="2">
        <v>82.8</v>
      </c>
      <c r="F3135" s="2">
        <f t="shared" si="193"/>
        <v>-1.4451326206513044</v>
      </c>
      <c r="G3135" s="1">
        <v>3.0272541629798598E+17</v>
      </c>
      <c r="H3135">
        <v>6.4881604496840398E-2</v>
      </c>
      <c r="I3135">
        <v>1.5103115777846501</v>
      </c>
      <c r="J3135">
        <v>-1052.3073699690799</v>
      </c>
      <c r="K3135">
        <v>5793.6668205070901</v>
      </c>
      <c r="L3135">
        <v>12469.055696470599</v>
      </c>
      <c r="M3135">
        <v>50433.603688432398</v>
      </c>
      <c r="N3135">
        <v>-1735.3636026858701</v>
      </c>
      <c r="O3135">
        <v>-5315.0419426340804</v>
      </c>
      <c r="P3135">
        <v>1.2288711496401101E-3</v>
      </c>
      <c r="Q3135" s="1">
        <v>-5.2864834705016199E-4</v>
      </c>
      <c r="R3135">
        <v>-1.80192137972777E-3</v>
      </c>
      <c r="S3135">
        <v>1.23800471731909E-3</v>
      </c>
      <c r="T3135" s="1">
        <v>3.0389419515585299E-4</v>
      </c>
      <c r="U3135" s="1">
        <v>-4.61997546755294E-4</v>
      </c>
      <c r="V3135">
        <v>52582.894696630901</v>
      </c>
      <c r="W3135">
        <v>6.4762959085759797E-2</v>
      </c>
      <c r="X3135">
        <v>3.9219551923267001E-3</v>
      </c>
      <c r="Y3135" t="str">
        <f t="shared" si="194"/>
        <v>-12502.6225533593-49309.7806627535i</v>
      </c>
      <c r="Z3135" t="str">
        <f t="shared" si="195"/>
        <v>-62.5131127667965-246.548903313768i</v>
      </c>
      <c r="AA3135">
        <v>0</v>
      </c>
    </row>
    <row r="3136" spans="1:27" x14ac:dyDescent="0.3">
      <c r="A3136">
        <v>3.77119860293057E-3</v>
      </c>
      <c r="B3136">
        <v>5.9941485309402E-2</v>
      </c>
      <c r="C3136">
        <v>-5.6060606060606102E-2</v>
      </c>
      <c r="D3136" s="1">
        <f t="shared" si="192"/>
        <v>6.0060000000000009E-2</v>
      </c>
      <c r="E3136" s="2">
        <v>86.4</v>
      </c>
      <c r="F3136" s="2">
        <f t="shared" si="193"/>
        <v>-1.5079644737231006</v>
      </c>
      <c r="G3136" s="1">
        <v>3.0272541629798598E+17</v>
      </c>
      <c r="H3136">
        <v>6.4881604496840398E-2</v>
      </c>
      <c r="I3136">
        <v>1.5103115777846501</v>
      </c>
      <c r="J3136">
        <v>-1197.40025113364</v>
      </c>
      <c r="K3136">
        <v>3014.5436488822302</v>
      </c>
      <c r="L3136">
        <v>10525.1872604532</v>
      </c>
      <c r="M3136">
        <v>54261.637870874503</v>
      </c>
      <c r="N3136">
        <v>-1516.6944383344801</v>
      </c>
      <c r="O3136">
        <v>-4974.0555204148204</v>
      </c>
      <c r="P3136">
        <v>1.0447677211638899E-3</v>
      </c>
      <c r="Q3136" s="1">
        <v>-3.61798594243761E-4</v>
      </c>
      <c r="R3136">
        <v>-1.9561470568145501E-3</v>
      </c>
      <c r="S3136">
        <v>1.47045768525823E-3</v>
      </c>
      <c r="T3136" s="1">
        <v>3.1217713319193498E-4</v>
      </c>
      <c r="U3136" s="1">
        <v>-5.3132877153358297E-4</v>
      </c>
      <c r="V3136">
        <v>55611.759029987501</v>
      </c>
      <c r="W3136">
        <v>6.4762959085759797E-2</v>
      </c>
      <c r="X3136">
        <v>3.9219551923267001E-3</v>
      </c>
      <c r="Y3136" t="str">
        <f t="shared" si="194"/>
        <v>-10579.6035914982-53965.2801615714i</v>
      </c>
      <c r="Z3136" t="str">
        <f t="shared" si="195"/>
        <v>-52.898017957491-269.826400807857i</v>
      </c>
      <c r="AA3136">
        <v>0</v>
      </c>
    </row>
    <row r="3137" spans="1:27" x14ac:dyDescent="0.3">
      <c r="A3137" s="1">
        <v>3.6776143378395E-18</v>
      </c>
      <c r="B3137">
        <v>6.0060000000000002E-2</v>
      </c>
      <c r="C3137">
        <v>-5.6060606060606102E-2</v>
      </c>
      <c r="D3137" s="1">
        <f t="shared" si="192"/>
        <v>6.0060000000000002E-2</v>
      </c>
      <c r="E3137" s="2">
        <v>90</v>
      </c>
      <c r="F3137" s="2">
        <f t="shared" si="193"/>
        <v>-1.5707963267948966</v>
      </c>
      <c r="G3137" s="1">
        <v>3.0272541629798598E+17</v>
      </c>
      <c r="H3137">
        <v>6.4881604496840398E-2</v>
      </c>
      <c r="I3137">
        <v>1.5103115777846501</v>
      </c>
      <c r="J3137">
        <v>-1567.39991153966</v>
      </c>
      <c r="K3137">
        <v>-944.34467431978703</v>
      </c>
      <c r="L3137">
        <v>9072.9032455354009</v>
      </c>
      <c r="M3137">
        <v>58239.752081859602</v>
      </c>
      <c r="N3137">
        <v>-1201.8759034407699</v>
      </c>
      <c r="O3137">
        <v>-4336.7800969111504</v>
      </c>
      <c r="P3137" s="1">
        <v>8.1267225551010305E-4</v>
      </c>
      <c r="Q3137" s="1">
        <v>-1.55830174280537E-4</v>
      </c>
      <c r="R3137">
        <v>-2.1190358031312599E-3</v>
      </c>
      <c r="S3137">
        <v>1.7071257370628E-3</v>
      </c>
      <c r="T3137" s="1">
        <v>3.48785917364966E-4</v>
      </c>
      <c r="U3137" s="1">
        <v>-6.2555916316709499E-4</v>
      </c>
      <c r="V3137">
        <v>59142.091546564101</v>
      </c>
      <c r="W3137">
        <v>6.4762959085759797E-2</v>
      </c>
      <c r="X3137">
        <v>3.9219551923267001E-3</v>
      </c>
      <c r="Y3137" t="str">
        <f t="shared" si="194"/>
        <v>-9072.9032455354-58239.7520818596i</v>
      </c>
      <c r="Z3137" t="str">
        <f t="shared" si="195"/>
        <v>-45.364516227677-291.198760409298i</v>
      </c>
      <c r="AA3137">
        <v>0</v>
      </c>
    </row>
    <row r="3138" spans="1:27" x14ac:dyDescent="0.3">
      <c r="A3138">
        <v>-3.77119860293056E-3</v>
      </c>
      <c r="B3138">
        <v>5.9941485309402E-2</v>
      </c>
      <c r="C3138">
        <v>-5.6060606060606102E-2</v>
      </c>
      <c r="D3138" s="1">
        <f t="shared" si="192"/>
        <v>6.0060000000000009E-2</v>
      </c>
      <c r="E3138" s="2">
        <v>93.6</v>
      </c>
      <c r="F3138" s="2">
        <f t="shared" si="193"/>
        <v>1.5079644737231008</v>
      </c>
      <c r="G3138" s="1">
        <v>3.0272541629798598E+17</v>
      </c>
      <c r="H3138">
        <v>6.4881604496840398E-2</v>
      </c>
      <c r="I3138">
        <v>1.5103115777846501</v>
      </c>
      <c r="J3138">
        <v>-1710.5591419679699</v>
      </c>
      <c r="K3138">
        <v>-4791.4622732032303</v>
      </c>
      <c r="L3138">
        <v>7441.3187690023997</v>
      </c>
      <c r="M3138">
        <v>63155.321052056897</v>
      </c>
      <c r="N3138">
        <v>-882.55217829318406</v>
      </c>
      <c r="O3138">
        <v>-3699.5325070337599</v>
      </c>
      <c r="P3138" s="1">
        <v>4.9282813048030099E-4</v>
      </c>
      <c r="Q3138" s="1">
        <v>1.29664596529825E-4</v>
      </c>
      <c r="R3138">
        <v>-2.2661687208465901E-3</v>
      </c>
      <c r="S3138">
        <v>1.9160448352880501E-3</v>
      </c>
      <c r="T3138" s="1">
        <v>4.2730522830529102E-4</v>
      </c>
      <c r="U3138" s="1">
        <v>-7.7081801760190598E-4</v>
      </c>
      <c r="V3138">
        <v>63908.664237503799</v>
      </c>
      <c r="W3138">
        <v>6.4762959085759797E-2</v>
      </c>
      <c r="X3138">
        <v>3.9219551923267001E-3</v>
      </c>
      <c r="Y3138" t="str">
        <f t="shared" si="194"/>
        <v>-7319.22812900958-62729.840046982i</v>
      </c>
      <c r="Z3138" t="str">
        <f t="shared" si="195"/>
        <v>-36.5961406450479-313.64920023491i</v>
      </c>
      <c r="AA3138">
        <v>0</v>
      </c>
    </row>
    <row r="3139" spans="1:27" x14ac:dyDescent="0.3">
      <c r="A3139">
        <v>-7.52751400787211E-3</v>
      </c>
      <c r="B3139">
        <v>5.9586408960947503E-2</v>
      </c>
      <c r="C3139">
        <v>-5.6060606060606102E-2</v>
      </c>
      <c r="D3139" s="1">
        <f t="shared" si="192"/>
        <v>6.0059999999999961E-2</v>
      </c>
      <c r="E3139" s="2">
        <v>97.2</v>
      </c>
      <c r="F3139" s="2">
        <f t="shared" si="193"/>
        <v>1.4451326206513049</v>
      </c>
      <c r="G3139" s="1">
        <v>3.0272541629798598E+17</v>
      </c>
      <c r="H3139">
        <v>6.4881604496840398E-2</v>
      </c>
      <c r="I3139">
        <v>1.5103115777846501</v>
      </c>
      <c r="J3139">
        <v>-1071.62250104027</v>
      </c>
      <c r="K3139">
        <v>-9617.8941408084502</v>
      </c>
      <c r="L3139">
        <v>6383.22421899248</v>
      </c>
      <c r="M3139">
        <v>68658.004260707297</v>
      </c>
      <c r="N3139">
        <v>-367.09162509175798</v>
      </c>
      <c r="O3139">
        <v>-3041.5741920581299</v>
      </c>
      <c r="P3139" s="1">
        <v>1.1743443263856601E-4</v>
      </c>
      <c r="Q3139" s="1">
        <v>4.7526519448040801E-4</v>
      </c>
      <c r="R3139">
        <v>-2.3676086186489799E-3</v>
      </c>
      <c r="S3139">
        <v>2.06281204889031E-3</v>
      </c>
      <c r="T3139" s="1">
        <v>5.3015971901821605E-4</v>
      </c>
      <c r="U3139" s="1">
        <v>-9.4146273024823298E-4</v>
      </c>
      <c r="V3139">
        <v>69697.2402094141</v>
      </c>
      <c r="W3139">
        <v>6.4762959085759797E-2</v>
      </c>
      <c r="X3139">
        <v>3.9219551923267001E-3</v>
      </c>
      <c r="Y3139" t="str">
        <f t="shared" si="194"/>
        <v>-6198.58067623343-66911.1736172131i</v>
      </c>
      <c r="Z3139" t="str">
        <f t="shared" si="195"/>
        <v>-30.9929033811671-334.555868086066i</v>
      </c>
      <c r="AA3139">
        <v>0</v>
      </c>
    </row>
    <row r="3140" spans="1:27" x14ac:dyDescent="0.3">
      <c r="A3140">
        <v>-1.12541217540186E-2</v>
      </c>
      <c r="B3140">
        <v>5.8996172278764997E-2</v>
      </c>
      <c r="C3140">
        <v>-5.6060606060606102E-2</v>
      </c>
      <c r="D3140" s="1">
        <f t="shared" si="192"/>
        <v>6.0059999999999954E-2</v>
      </c>
      <c r="E3140" s="2">
        <v>100.8</v>
      </c>
      <c r="F3140" s="2">
        <f t="shared" si="193"/>
        <v>1.3823007675795091</v>
      </c>
      <c r="G3140" s="1">
        <v>3.0272541629798701E+17</v>
      </c>
      <c r="H3140">
        <v>6.4881604496840398E-2</v>
      </c>
      <c r="I3140">
        <v>1.5103115777846501</v>
      </c>
      <c r="J3140">
        <v>-632.88889492180704</v>
      </c>
      <c r="K3140">
        <v>-15110.7710880827</v>
      </c>
      <c r="L3140">
        <v>6758.3131441784299</v>
      </c>
      <c r="M3140">
        <v>73741.839268642798</v>
      </c>
      <c r="N3140">
        <v>61.629904575877703</v>
      </c>
      <c r="O3140">
        <v>-2679.6638811592602</v>
      </c>
      <c r="P3140" s="1">
        <v>-3.3676574391609799E-4</v>
      </c>
      <c r="Q3140" s="1">
        <v>9.26564027450466E-4</v>
      </c>
      <c r="R3140">
        <v>-2.3422172403999202E-3</v>
      </c>
      <c r="S3140">
        <v>2.0647179537528399E-3</v>
      </c>
      <c r="T3140" s="1">
        <v>6.6499303933402996E-4</v>
      </c>
      <c r="U3140">
        <v>-1.1565255383993E-3</v>
      </c>
      <c r="V3140">
        <v>75627.071894051303</v>
      </c>
      <c r="W3140">
        <v>6.4762959085759797E-2</v>
      </c>
      <c r="X3140">
        <v>3.9219551923267001E-3</v>
      </c>
      <c r="Y3140" t="str">
        <f t="shared" si="194"/>
        <v>-6520.01328484144-69604.1924079831i</v>
      </c>
      <c r="Z3140" t="str">
        <f t="shared" si="195"/>
        <v>-32.6000664242072-348.020962039915i</v>
      </c>
      <c r="AA3140">
        <v>0</v>
      </c>
    </row>
    <row r="3141" spans="1:27" x14ac:dyDescent="0.3">
      <c r="A3141">
        <v>-1.49363146231212E-2</v>
      </c>
      <c r="B3141">
        <v>5.8173104657385601E-2</v>
      </c>
      <c r="C3141">
        <v>-5.6060606060606102E-2</v>
      </c>
      <c r="D3141" s="1">
        <f t="shared" si="192"/>
        <v>6.0060000000000016E-2</v>
      </c>
      <c r="E3141" s="2">
        <v>104.4</v>
      </c>
      <c r="F3141" s="2">
        <f t="shared" si="193"/>
        <v>1.319468914507713</v>
      </c>
      <c r="G3141" s="1">
        <v>3.0272541629798598E+17</v>
      </c>
      <c r="H3141">
        <v>6.4881604496840398E-2</v>
      </c>
      <c r="I3141">
        <v>1.5103115777846501</v>
      </c>
      <c r="J3141">
        <v>-564.27767641075695</v>
      </c>
      <c r="K3141">
        <v>-20425.669966175501</v>
      </c>
      <c r="L3141">
        <v>7520.12365359654</v>
      </c>
      <c r="M3141">
        <v>77541.494870490496</v>
      </c>
      <c r="N3141">
        <v>536.91172561166695</v>
      </c>
      <c r="O3141">
        <v>-2454.1098075845598</v>
      </c>
      <c r="P3141" s="1">
        <v>-7.3411940004858896E-4</v>
      </c>
      <c r="Q3141">
        <v>1.3384342611045799E-3</v>
      </c>
      <c r="R3141">
        <v>-2.16120471164525E-3</v>
      </c>
      <c r="S3141">
        <v>1.8930472614308001E-3</v>
      </c>
      <c r="T3141" s="1">
        <v>7.4900412438937299E-4</v>
      </c>
      <c r="U3141">
        <v>-1.3270439405130099E-3</v>
      </c>
      <c r="V3141">
        <v>80579.6067161393</v>
      </c>
      <c r="W3141">
        <v>6.4762959085759797E-2</v>
      </c>
      <c r="X3141">
        <v>3.9219551923267001E-3</v>
      </c>
      <c r="Y3141" t="str">
        <f t="shared" si="194"/>
        <v>-7143.53498880249-70025.7286611445i</v>
      </c>
      <c r="Z3141" t="str">
        <f t="shared" si="195"/>
        <v>-35.7176749440125-350.128643305723i</v>
      </c>
      <c r="AA3141">
        <v>0</v>
      </c>
    </row>
    <row r="3142" spans="1:27" x14ac:dyDescent="0.3">
      <c r="A3142">
        <v>-1.8559560682159301E-2</v>
      </c>
      <c r="B3142">
        <v>5.7120454368686902E-2</v>
      </c>
      <c r="C3142">
        <v>-5.6060606060606102E-2</v>
      </c>
      <c r="D3142" s="1">
        <f t="shared" si="192"/>
        <v>6.0059999999999961E-2</v>
      </c>
      <c r="E3142" s="2">
        <v>108</v>
      </c>
      <c r="F3142" s="2">
        <f t="shared" si="193"/>
        <v>1.2566370614359179</v>
      </c>
      <c r="G3142" s="1">
        <v>3.0272541629798598E+17</v>
      </c>
      <c r="H3142">
        <v>6.4881604496840398E-2</v>
      </c>
      <c r="I3142">
        <v>1.5103115777846501</v>
      </c>
      <c r="J3142">
        <v>-423.59004234690599</v>
      </c>
      <c r="K3142">
        <v>-25284.3416591155</v>
      </c>
      <c r="L3142">
        <v>8275.0290224965393</v>
      </c>
      <c r="M3142">
        <v>79972.949241159396</v>
      </c>
      <c r="N3142">
        <v>847.80047850507003</v>
      </c>
      <c r="O3142">
        <v>-2443.8042102347899</v>
      </c>
      <c r="P3142" s="1">
        <v>-9.9777259629069397E-4</v>
      </c>
      <c r="Q3142">
        <v>1.66956924910164E-3</v>
      </c>
      <c r="R3142">
        <v>-1.87801090741671E-3</v>
      </c>
      <c r="S3142">
        <v>1.5965867256164301E-3</v>
      </c>
      <c r="T3142" s="1">
        <v>7.5954430608707302E-4</v>
      </c>
      <c r="U3142">
        <v>-1.4372888108635899E-3</v>
      </c>
      <c r="V3142">
        <v>84322.695770358303</v>
      </c>
      <c r="W3142">
        <v>6.4762959085759797E-2</v>
      </c>
      <c r="X3142">
        <v>3.9219551923267001E-3</v>
      </c>
      <c r="Y3142" t="str">
        <f t="shared" si="194"/>
        <v>-7739.12375264365-68245.5032388971i</v>
      </c>
      <c r="Z3142" t="str">
        <f t="shared" si="195"/>
        <v>-38.6956187632182-341.227516194486i</v>
      </c>
      <c r="AA3142">
        <v>100</v>
      </c>
    </row>
    <row r="3143" spans="1:27" x14ac:dyDescent="0.3">
      <c r="A3143">
        <v>-2.2109560634241701E-2</v>
      </c>
      <c r="B3143">
        <v>5.5842375742448401E-2</v>
      </c>
      <c r="C3143">
        <v>-5.6060606060606102E-2</v>
      </c>
      <c r="D3143" s="1">
        <f t="shared" si="192"/>
        <v>6.0060000000000002E-2</v>
      </c>
      <c r="E3143" s="2">
        <v>111.6</v>
      </c>
      <c r="F3143" s="2">
        <f t="shared" si="193"/>
        <v>1.1938052083641224</v>
      </c>
      <c r="G3143" s="1">
        <v>3.0272541629798598E+17</v>
      </c>
      <c r="H3143">
        <v>6.4881604496840398E-2</v>
      </c>
      <c r="I3143">
        <v>1.5103115777846501</v>
      </c>
      <c r="J3143">
        <v>298.50841009866599</v>
      </c>
      <c r="K3143">
        <v>-29857.009055031798</v>
      </c>
      <c r="L3143">
        <v>8849.8895242407398</v>
      </c>
      <c r="M3143">
        <v>80079.391400208697</v>
      </c>
      <c r="N3143">
        <v>1054.8444036809001</v>
      </c>
      <c r="O3143">
        <v>-2570.5708546323499</v>
      </c>
      <c r="P3143">
        <v>-1.10058998718922E-3</v>
      </c>
      <c r="Q3143">
        <v>1.8935710487135899E-3</v>
      </c>
      <c r="R3143">
        <v>-1.5689945466100901E-3</v>
      </c>
      <c r="S3143">
        <v>1.25184639945941E-3</v>
      </c>
      <c r="T3143" s="1">
        <v>7.0705043413092303E-4</v>
      </c>
      <c r="U3143">
        <v>-1.4810120112560899E-3</v>
      </c>
      <c r="V3143">
        <v>85966.738334293506</v>
      </c>
      <c r="W3143">
        <v>6.4762959085759797E-2</v>
      </c>
      <c r="X3143">
        <v>3.9219551923267001E-3</v>
      </c>
      <c r="Y3143" t="str">
        <f t="shared" si="194"/>
        <v>-8338.30745728799-63464.8370252699i</v>
      </c>
      <c r="Z3143" t="str">
        <f t="shared" si="195"/>
        <v>-41.69153728644-317.32418512635i</v>
      </c>
      <c r="AA3143">
        <v>100</v>
      </c>
    </row>
    <row r="3144" spans="1:27" x14ac:dyDescent="0.3">
      <c r="A3144">
        <v>-2.5572304251398299E-2</v>
      </c>
      <c r="B3144">
        <v>5.4343912771109101E-2</v>
      </c>
      <c r="C3144">
        <v>-5.6060606060606102E-2</v>
      </c>
      <c r="D3144" s="1">
        <f t="shared" si="192"/>
        <v>6.0059999999999988E-2</v>
      </c>
      <c r="E3144" s="2">
        <v>115.2</v>
      </c>
      <c r="F3144" s="2">
        <f t="shared" si="193"/>
        <v>1.1309733552923249</v>
      </c>
      <c r="G3144" s="1">
        <v>3.0272541629798598E+17</v>
      </c>
      <c r="H3144">
        <v>6.4881604496840398E-2</v>
      </c>
      <c r="I3144">
        <v>1.5103115777846501</v>
      </c>
      <c r="J3144">
        <v>935.30930360702098</v>
      </c>
      <c r="K3144">
        <v>-33613.924735849498</v>
      </c>
      <c r="L3144">
        <v>9193.2242775573104</v>
      </c>
      <c r="M3144">
        <v>78273.994050475696</v>
      </c>
      <c r="N3144">
        <v>1175.47921583991</v>
      </c>
      <c r="O3144">
        <v>-2832.2926615500901</v>
      </c>
      <c r="P3144">
        <v>-1.0658721396360699E-3</v>
      </c>
      <c r="Q3144">
        <v>2.0451020875574201E-3</v>
      </c>
      <c r="R3144">
        <v>-1.29341285611062E-3</v>
      </c>
      <c r="S3144" s="1">
        <v>9.1686744426057996E-4</v>
      </c>
      <c r="T3144" s="1">
        <v>6.1024389863451902E-4</v>
      </c>
      <c r="U3144">
        <v>-1.4805953852549401E-3</v>
      </c>
      <c r="V3144">
        <v>85740.9347393629</v>
      </c>
      <c r="W3144">
        <v>6.4762959085759797E-2</v>
      </c>
      <c r="X3144">
        <v>3.9219551923267001E-3</v>
      </c>
      <c r="Y3144" t="str">
        <f t="shared" si="194"/>
        <v>-8716.51335840525-56512.314260683i</v>
      </c>
      <c r="Z3144" t="str">
        <f t="shared" si="195"/>
        <v>-43.5825667920262-282.561571303415i</v>
      </c>
      <c r="AA3144">
        <v>100</v>
      </c>
    </row>
    <row r="3145" spans="1:27" x14ac:dyDescent="0.3">
      <c r="A3145">
        <v>-2.8934125666549002E-2</v>
      </c>
      <c r="B3145">
        <v>5.2630979203434403E-2</v>
      </c>
      <c r="C3145">
        <v>-5.6060606060606102E-2</v>
      </c>
      <c r="D3145" s="1">
        <f t="shared" si="192"/>
        <v>6.0059999999999954E-2</v>
      </c>
      <c r="E3145" s="2">
        <v>118.8</v>
      </c>
      <c r="F3145" s="2">
        <f t="shared" si="193"/>
        <v>1.0681415022205296</v>
      </c>
      <c r="G3145" s="1">
        <v>3.0272541629798701E+17</v>
      </c>
      <c r="H3145">
        <v>6.4881604496840398E-2</v>
      </c>
      <c r="I3145">
        <v>1.5103115777846501</v>
      </c>
      <c r="J3145">
        <v>2121.5679231586801</v>
      </c>
      <c r="K3145">
        <v>-34931.2617566427</v>
      </c>
      <c r="L3145">
        <v>7909.5356713656502</v>
      </c>
      <c r="M3145">
        <v>72844.605441949607</v>
      </c>
      <c r="N3145">
        <v>1220.3902095211999</v>
      </c>
      <c r="O3145">
        <v>-3363.6981991808598</v>
      </c>
      <c r="P3145" s="1">
        <v>-9.3328153956154898E-4</v>
      </c>
      <c r="Q3145">
        <v>2.1547663302418198E-3</v>
      </c>
      <c r="R3145">
        <v>-1.05797665409684E-3</v>
      </c>
      <c r="S3145" s="1">
        <v>5.8161469830923503E-4</v>
      </c>
      <c r="T3145" s="1">
        <v>5.1587174034851003E-4</v>
      </c>
      <c r="U3145">
        <v>-1.4571870278153199E-3</v>
      </c>
      <c r="V3145">
        <v>81279.734329857703</v>
      </c>
      <c r="W3145">
        <v>6.4762959085759797E-2</v>
      </c>
      <c r="X3145">
        <v>3.9219551923267001E-3</v>
      </c>
      <c r="Y3145" t="str">
        <f t="shared" si="194"/>
        <v>-7953.25208670099-47005.9506616686i</v>
      </c>
      <c r="Z3145" t="str">
        <f t="shared" si="195"/>
        <v>-39.7662604335049-235.029753308343i</v>
      </c>
      <c r="AA3145">
        <v>100</v>
      </c>
    </row>
    <row r="3146" spans="1:27" x14ac:dyDescent="0.3">
      <c r="A3146">
        <v>-3.2181757306438602E-2</v>
      </c>
      <c r="B3146">
        <v>5.0710335205650998E-2</v>
      </c>
      <c r="C3146">
        <v>-5.6060606060606102E-2</v>
      </c>
      <c r="D3146" s="1">
        <f t="shared" si="192"/>
        <v>6.0060000000000009E-2</v>
      </c>
      <c r="E3146" s="2">
        <v>122.4</v>
      </c>
      <c r="F3146" s="2">
        <f t="shared" si="193"/>
        <v>1.0053096491487326</v>
      </c>
      <c r="G3146" s="1">
        <v>3.0272541629798598E+17</v>
      </c>
      <c r="H3146">
        <v>6.4881604496840398E-2</v>
      </c>
      <c r="I3146">
        <v>1.5103115777846501</v>
      </c>
      <c r="J3146">
        <v>3777.6868513183999</v>
      </c>
      <c r="K3146">
        <v>-33314.794028057797</v>
      </c>
      <c r="L3146">
        <v>5802.1852378114099</v>
      </c>
      <c r="M3146">
        <v>65447.574522083101</v>
      </c>
      <c r="N3146">
        <v>1299.8129235541601</v>
      </c>
      <c r="O3146">
        <v>-4096.8084732676898</v>
      </c>
      <c r="P3146" s="1">
        <v>-7.3532054362154201E-4</v>
      </c>
      <c r="Q3146">
        <v>2.22149386866754E-3</v>
      </c>
      <c r="R3146" s="1">
        <v>-8.5288150670436596E-4</v>
      </c>
      <c r="S3146" s="1">
        <v>2.2274042814308601E-4</v>
      </c>
      <c r="T3146" s="1">
        <v>4.2666134295081401E-4</v>
      </c>
      <c r="U3146">
        <v>-1.3974489970223201E-3</v>
      </c>
      <c r="V3146">
        <v>73889.580704852502</v>
      </c>
      <c r="W3146">
        <v>6.4762959085759797E-2</v>
      </c>
      <c r="X3146">
        <v>3.9219551923267001E-3</v>
      </c>
      <c r="Y3146" t="str">
        <f t="shared" si="194"/>
        <v>-6923.13286319596-37408.2555159294i</v>
      </c>
      <c r="Z3146" t="str">
        <f t="shared" si="195"/>
        <v>-34.6156643159798-187.041277579647i</v>
      </c>
      <c r="AA3146">
        <v>100</v>
      </c>
    </row>
    <row r="3147" spans="1:27" x14ac:dyDescent="0.3">
      <c r="A3147">
        <v>-3.53023822526859E-2</v>
      </c>
      <c r="B3147">
        <v>4.8589560682159402E-2</v>
      </c>
      <c r="C3147">
        <v>-5.6060606060606102E-2</v>
      </c>
      <c r="D3147" s="1">
        <f t="shared" si="192"/>
        <v>6.006000000000003E-2</v>
      </c>
      <c r="E3147" s="2">
        <v>126</v>
      </c>
      <c r="F3147" s="2">
        <f t="shared" si="193"/>
        <v>0.94247779607693905</v>
      </c>
      <c r="G3147" s="1">
        <v>3.0272541629798598E+17</v>
      </c>
      <c r="H3147">
        <v>6.4881604496840398E-2</v>
      </c>
      <c r="I3147">
        <v>1.5103115777846501</v>
      </c>
      <c r="J3147">
        <v>5906.1416341036402</v>
      </c>
      <c r="K3147">
        <v>-28179.7403942366</v>
      </c>
      <c r="L3147">
        <v>2928.8228853098799</v>
      </c>
      <c r="M3147">
        <v>55749.033671007397</v>
      </c>
      <c r="N3147">
        <v>1410.04334144261</v>
      </c>
      <c r="O3147">
        <v>-4995.3457258138496</v>
      </c>
      <c r="P3147" s="1">
        <v>-4.76414206786297E-4</v>
      </c>
      <c r="Q3147">
        <v>2.19290388731555E-3</v>
      </c>
      <c r="R3147" s="1">
        <v>-6.82108451695745E-4</v>
      </c>
      <c r="S3147" s="1">
        <v>-1.59632383976066E-4</v>
      </c>
      <c r="T3147" s="1">
        <v>3.3432689474530901E-4</v>
      </c>
      <c r="U3147">
        <v>-1.2830602802675201E-3</v>
      </c>
      <c r="V3147">
        <v>63027.412588321</v>
      </c>
      <c r="W3147">
        <v>6.4762959085759797E-2</v>
      </c>
      <c r="X3147">
        <v>3.9219551923267097E-3</v>
      </c>
      <c r="Y3147" t="str">
        <f t="shared" si="194"/>
        <v>-5841.01043820665-28538.2798426633i</v>
      </c>
      <c r="Z3147" t="str">
        <f t="shared" si="195"/>
        <v>-29.2050521910332-142.691399213317i</v>
      </c>
      <c r="AA3147">
        <v>0</v>
      </c>
    </row>
    <row r="3148" spans="1:27" x14ac:dyDescent="0.3">
      <c r="A3148">
        <v>-3.8283684824306302E-2</v>
      </c>
      <c r="B3148">
        <v>4.6277025361113902E-2</v>
      </c>
      <c r="C3148">
        <v>-5.6060606060606102E-2</v>
      </c>
      <c r="D3148" s="1">
        <f t="shared" si="192"/>
        <v>6.0060000000000002E-2</v>
      </c>
      <c r="E3148" s="2">
        <v>129.6</v>
      </c>
      <c r="F3148" s="2">
        <f t="shared" si="193"/>
        <v>0.87964594300514209</v>
      </c>
      <c r="G3148" s="1">
        <v>3.0272541629798598E+17</v>
      </c>
      <c r="H3148">
        <v>6.4881604496840398E-2</v>
      </c>
      <c r="I3148">
        <v>1.5103115777846501</v>
      </c>
      <c r="J3148">
        <v>7698.6193984013498</v>
      </c>
      <c r="K3148">
        <v>-17926.1068836413</v>
      </c>
      <c r="L3148">
        <v>228.82112350684099</v>
      </c>
      <c r="M3148">
        <v>42556.217435835199</v>
      </c>
      <c r="N3148">
        <v>1851.05337113271</v>
      </c>
      <c r="O3148">
        <v>-5460.1405343552697</v>
      </c>
      <c r="P3148" s="1">
        <v>-1.8258490485595201E-4</v>
      </c>
      <c r="Q3148">
        <v>2.0520216262966198E-3</v>
      </c>
      <c r="R3148" s="1">
        <v>-5.59750373349379E-4</v>
      </c>
      <c r="S3148" s="1">
        <v>-4.9238200778103003E-4</v>
      </c>
      <c r="T3148" s="1">
        <v>2.56290868254233E-4</v>
      </c>
      <c r="U3148">
        <v>-1.1247213701760499E-3</v>
      </c>
      <c r="V3148">
        <v>47169.244041382699</v>
      </c>
      <c r="W3148">
        <v>6.4762959085759797E-2</v>
      </c>
      <c r="X3148">
        <v>3.9219551923267001E-3</v>
      </c>
      <c r="Y3148" t="str">
        <f t="shared" si="194"/>
        <v>-5083.59439837451-21363.5985263249i</v>
      </c>
      <c r="Z3148" t="str">
        <f t="shared" si="195"/>
        <v>-25.4179719918726-106.817992631624i</v>
      </c>
      <c r="AA3148">
        <v>0</v>
      </c>
    </row>
    <row r="3149" spans="1:27" x14ac:dyDescent="0.3">
      <c r="A3149">
        <v>-4.1113899182077002E-2</v>
      </c>
      <c r="B3149">
        <v>4.3781855762929998E-2</v>
      </c>
      <c r="C3149">
        <v>-5.6060606060606102E-2</v>
      </c>
      <c r="D3149" s="1">
        <f t="shared" ref="D3149:D3212" si="196">SQRT(A3149^2+B3149^2)</f>
        <v>6.0059999999999988E-2</v>
      </c>
      <c r="E3149" s="2">
        <v>133.19999999999999</v>
      </c>
      <c r="F3149" s="2">
        <f t="shared" ref="F3149:F3212" si="197">-ATAN(B3149/A3149)</f>
        <v>0.81681408993334703</v>
      </c>
      <c r="G3149" s="1">
        <v>3.0272541629798598E+17</v>
      </c>
      <c r="H3149">
        <v>6.4881604496840398E-2</v>
      </c>
      <c r="I3149">
        <v>1.5103115777846501</v>
      </c>
      <c r="J3149">
        <v>6439.0687295238304</v>
      </c>
      <c r="K3149">
        <v>-8329.0053195293294</v>
      </c>
      <c r="L3149">
        <v>-3266.30059547674</v>
      </c>
      <c r="M3149">
        <v>23440.083538390601</v>
      </c>
      <c r="N3149">
        <v>2549.03000566327</v>
      </c>
      <c r="O3149">
        <v>-4573.1006465421897</v>
      </c>
      <c r="P3149" s="1">
        <v>1.1352095435741501E-4</v>
      </c>
      <c r="Q3149">
        <v>1.8098463409150301E-3</v>
      </c>
      <c r="R3149" s="1">
        <v>-4.8319319133183501E-4</v>
      </c>
      <c r="S3149" s="1">
        <v>-7.3795050085106095E-4</v>
      </c>
      <c r="T3149" s="1">
        <v>1.8919029505918799E-4</v>
      </c>
      <c r="U3149" s="1">
        <v>-9.4302960056110504E-4</v>
      </c>
      <c r="V3149">
        <v>26426.331093744298</v>
      </c>
      <c r="W3149">
        <v>6.4762959085759797E-2</v>
      </c>
      <c r="X3149">
        <v>3.9219551923267001E-3</v>
      </c>
      <c r="Y3149" t="str">
        <f t="shared" ref="Y3149:Y3212" si="198">IMSUB((IMPRODUCT(COMPLEX(J3149,K3149),COS(RADIANS(E3149)))),(IMPRODUCT(COMPLEX(L3149,M3149),SIN(RADIANS(E3149)))))</f>
        <v>-2026.81520184103-11385.4890368753i</v>
      </c>
      <c r="Z3149" t="str">
        <f t="shared" ref="Z3149:Z3212" si="199">IMPRODUCT(Y3149,$B$5)</f>
        <v>-10.1340760092052-56.9274451843765i</v>
      </c>
      <c r="AA3149">
        <v>0</v>
      </c>
    </row>
    <row r="3150" spans="1:27" x14ac:dyDescent="0.3">
      <c r="A3150">
        <v>-4.3781855762929998E-2</v>
      </c>
      <c r="B3150">
        <v>4.1113899182077099E-2</v>
      </c>
      <c r="C3150">
        <v>-5.6060606060606102E-2</v>
      </c>
      <c r="D3150" s="1">
        <f t="shared" si="196"/>
        <v>6.0060000000000051E-2</v>
      </c>
      <c r="E3150" s="2">
        <v>136.80000000000001</v>
      </c>
      <c r="F3150" s="2">
        <f t="shared" si="197"/>
        <v>0.75398223686155086</v>
      </c>
      <c r="G3150" s="1">
        <v>3.0272541629798502E+17</v>
      </c>
      <c r="H3150">
        <v>6.4881604496840398E-2</v>
      </c>
      <c r="I3150">
        <v>1.5103115777846501</v>
      </c>
      <c r="J3150">
        <v>4608.8189461060001</v>
      </c>
      <c r="K3150">
        <v>-9210.3257690349001</v>
      </c>
      <c r="L3150">
        <v>-3038.6395632549702</v>
      </c>
      <c r="M3150">
        <v>10718.059186144999</v>
      </c>
      <c r="N3150">
        <v>2188.7194003421801</v>
      </c>
      <c r="O3150">
        <v>-4137.2387758373598</v>
      </c>
      <c r="P3150" s="1">
        <v>3.8096389480321102E-4</v>
      </c>
      <c r="Q3150">
        <v>1.5320570450650199E-3</v>
      </c>
      <c r="R3150" s="1">
        <v>-4.4619729634264401E-4</v>
      </c>
      <c r="S3150" s="1">
        <v>-8.6503327787363195E-4</v>
      </c>
      <c r="T3150" s="1">
        <v>1.31824287536796E-4</v>
      </c>
      <c r="U3150" s="1">
        <v>-7.8702764270910202E-4</v>
      </c>
      <c r="V3150">
        <v>15877.3005660454</v>
      </c>
      <c r="W3150">
        <v>6.4762959085759797E-2</v>
      </c>
      <c r="X3150">
        <v>3.9219551923267097E-3</v>
      </c>
      <c r="Y3150" t="str">
        <f t="shared" si="198"/>
        <v>-1279.59250219009-622.977863090519i</v>
      </c>
      <c r="Z3150" t="str">
        <f t="shared" si="199"/>
        <v>-6.39796251095045-3.11488931545259i</v>
      </c>
      <c r="AA3150">
        <v>0</v>
      </c>
    </row>
    <row r="3151" spans="1:27" x14ac:dyDescent="0.3">
      <c r="A3151">
        <v>-4.6277025361113902E-2</v>
      </c>
      <c r="B3151">
        <v>3.8283684824306302E-2</v>
      </c>
      <c r="C3151">
        <v>-5.6060606060606102E-2</v>
      </c>
      <c r="D3151" s="1">
        <f t="shared" si="196"/>
        <v>6.0060000000000002E-2</v>
      </c>
      <c r="E3151" s="2">
        <v>140.4</v>
      </c>
      <c r="F3151" s="2">
        <f t="shared" si="197"/>
        <v>0.69115038378975446</v>
      </c>
      <c r="G3151" s="1">
        <v>3.0272541629798598E+17</v>
      </c>
      <c r="H3151">
        <v>6.4881604496840398E-2</v>
      </c>
      <c r="I3151">
        <v>1.5103115777846501</v>
      </c>
      <c r="J3151">
        <v>4705.1049515217001</v>
      </c>
      <c r="K3151">
        <v>-13460.053337047701</v>
      </c>
      <c r="L3151">
        <v>-1438.2745773997599</v>
      </c>
      <c r="M3151">
        <v>7448.20028438797</v>
      </c>
      <c r="N3151">
        <v>1689.6915746188899</v>
      </c>
      <c r="O3151">
        <v>-4824.8456829054603</v>
      </c>
      <c r="P3151" s="1">
        <v>6.1477125138336005E-4</v>
      </c>
      <c r="Q3151">
        <v>1.27043082467904E-3</v>
      </c>
      <c r="R3151" s="1">
        <v>-4.2834572716966298E-4</v>
      </c>
      <c r="S3151" s="1">
        <v>-9.0831087543869502E-4</v>
      </c>
      <c r="T3151" s="1">
        <v>8.4455391333030803E-5</v>
      </c>
      <c r="U3151" s="1">
        <v>-6.6004180438287605E-4</v>
      </c>
      <c r="V3151">
        <v>16940.766309660899</v>
      </c>
      <c r="W3151">
        <v>6.4762959085759797E-2</v>
      </c>
      <c r="X3151">
        <v>3.9219551923267001E-3</v>
      </c>
      <c r="Y3151" t="str">
        <f t="shared" si="198"/>
        <v>-2708.55495431715+5623.4878029418i</v>
      </c>
      <c r="Z3151" t="str">
        <f t="shared" si="199"/>
        <v>-13.5427747715858+28.117439014709i</v>
      </c>
      <c r="AA3151">
        <v>0</v>
      </c>
    </row>
    <row r="3152" spans="1:27" x14ac:dyDescent="0.3">
      <c r="A3152">
        <v>-4.8589560682159298E-2</v>
      </c>
      <c r="B3152">
        <v>3.53023822526859E-2</v>
      </c>
      <c r="C3152">
        <v>-5.6060606060606102E-2</v>
      </c>
      <c r="D3152" s="1">
        <f t="shared" si="196"/>
        <v>6.005999999999994E-2</v>
      </c>
      <c r="E3152" s="2">
        <v>144</v>
      </c>
      <c r="F3152" s="2">
        <f t="shared" si="197"/>
        <v>0.62831853071795862</v>
      </c>
      <c r="G3152" s="1">
        <v>3.0272541629798701E+17</v>
      </c>
      <c r="H3152">
        <v>6.4881604496840398E-2</v>
      </c>
      <c r="I3152">
        <v>1.5103115777846501</v>
      </c>
      <c r="J3152">
        <v>3764.1078108748802</v>
      </c>
      <c r="K3152">
        <v>-16647.185958795199</v>
      </c>
      <c r="L3152">
        <v>-726.22870403885895</v>
      </c>
      <c r="M3152">
        <v>7481.11748520941</v>
      </c>
      <c r="N3152">
        <v>989.51332009600696</v>
      </c>
      <c r="O3152">
        <v>-5921.41747385491</v>
      </c>
      <c r="P3152" s="1">
        <v>8.1497521586708702E-4</v>
      </c>
      <c r="Q3152">
        <v>1.03370973984209E-3</v>
      </c>
      <c r="R3152" s="1">
        <v>-4.1069208110859802E-4</v>
      </c>
      <c r="S3152" s="1">
        <v>-8.9691226025520403E-4</v>
      </c>
      <c r="T3152" s="1">
        <v>4.8040089172820198E-5</v>
      </c>
      <c r="U3152" s="1">
        <v>-5.6694642884667597E-4</v>
      </c>
      <c r="V3152">
        <v>19591.6859005802</v>
      </c>
      <c r="W3152">
        <v>6.4762959085759797E-2</v>
      </c>
      <c r="X3152">
        <v>3.9219551923267001E-3</v>
      </c>
      <c r="Y3152" t="str">
        <f t="shared" si="198"/>
        <v>-2618.36066563174+9070.56582071185i</v>
      </c>
      <c r="Z3152" t="str">
        <f t="shared" si="199"/>
        <v>-13.0918033281587+45.3528291035593i</v>
      </c>
      <c r="AA3152">
        <v>0</v>
      </c>
    </row>
    <row r="3153" spans="1:27" x14ac:dyDescent="0.3">
      <c r="A3153">
        <v>-5.0710335205650998E-2</v>
      </c>
      <c r="B3153">
        <v>3.2181757306438602E-2</v>
      </c>
      <c r="C3153">
        <v>-5.6060606060606102E-2</v>
      </c>
      <c r="D3153" s="1">
        <f t="shared" si="196"/>
        <v>6.0060000000000009E-2</v>
      </c>
      <c r="E3153" s="2">
        <v>147.6</v>
      </c>
      <c r="F3153" s="2">
        <f t="shared" si="197"/>
        <v>0.56548667764616389</v>
      </c>
      <c r="G3153" s="1">
        <v>3.0272541629798598E+17</v>
      </c>
      <c r="H3153">
        <v>6.4881604496840398E-2</v>
      </c>
      <c r="I3153">
        <v>1.5103115777846501</v>
      </c>
      <c r="J3153">
        <v>2767.5732054898099</v>
      </c>
      <c r="K3153">
        <v>-18314.632375759698</v>
      </c>
      <c r="L3153">
        <v>-784.78099936378703</v>
      </c>
      <c r="M3153">
        <v>7999.6589262417301</v>
      </c>
      <c r="N3153">
        <v>171.786302509905</v>
      </c>
      <c r="O3153">
        <v>-6248.6189863797099</v>
      </c>
      <c r="P3153" s="1">
        <v>9.7883190121114596E-4</v>
      </c>
      <c r="Q3153" s="1">
        <v>8.2398625085898904E-4</v>
      </c>
      <c r="R3153" s="1">
        <v>-3.85302504011618E-4</v>
      </c>
      <c r="S3153" s="1">
        <v>-8.6634607118842098E-4</v>
      </c>
      <c r="T3153" s="1">
        <v>2.2119183404219501E-5</v>
      </c>
      <c r="U3153" s="1">
        <v>-4.9847798063441101E-4</v>
      </c>
      <c r="V3153">
        <v>21136.943829012002</v>
      </c>
      <c r="W3153">
        <v>6.4762959085759797E-2</v>
      </c>
      <c r="X3153">
        <v>3.9219551923267001E-3</v>
      </c>
      <c r="Y3153" t="str">
        <f t="shared" si="198"/>
        <v>-1916.23265561666+11177.123956784i</v>
      </c>
      <c r="Z3153" t="str">
        <f t="shared" si="199"/>
        <v>-9.5811632780833+55.88561978392i</v>
      </c>
      <c r="AA3153">
        <v>0</v>
      </c>
    </row>
    <row r="3154" spans="1:27" x14ac:dyDescent="0.3">
      <c r="A3154">
        <v>-5.26309792034345E-2</v>
      </c>
      <c r="B3154">
        <v>2.8934125666549002E-2</v>
      </c>
      <c r="C3154">
        <v>-5.6060606060606102E-2</v>
      </c>
      <c r="D3154" s="1">
        <f t="shared" si="196"/>
        <v>6.0060000000000037E-2</v>
      </c>
      <c r="E3154" s="2">
        <v>151.19999999999999</v>
      </c>
      <c r="F3154" s="2">
        <f t="shared" si="197"/>
        <v>0.50265482457436628</v>
      </c>
      <c r="G3154" s="1">
        <v>3.0272541629798502E+17</v>
      </c>
      <c r="H3154">
        <v>6.4881604496840398E-2</v>
      </c>
      <c r="I3154">
        <v>1.5103115777846501</v>
      </c>
      <c r="J3154">
        <v>1536.7927357338599</v>
      </c>
      <c r="K3154">
        <v>-19968.853421555799</v>
      </c>
      <c r="L3154">
        <v>-491.15322615487497</v>
      </c>
      <c r="M3154">
        <v>7446.79715025109</v>
      </c>
      <c r="N3154">
        <v>-618.14339474297697</v>
      </c>
      <c r="O3154">
        <v>-6454.4225884995003</v>
      </c>
      <c r="P3154">
        <v>1.1090115254556001E-3</v>
      </c>
      <c r="Q3154" s="1">
        <v>6.4654311426559999E-4</v>
      </c>
      <c r="R3154" s="1">
        <v>-3.5574204054196701E-4</v>
      </c>
      <c r="S3154" s="1">
        <v>-8.2787011955815502E-4</v>
      </c>
      <c r="T3154" s="1">
        <v>-3.1356948077245598E-6</v>
      </c>
      <c r="U3154" s="1">
        <v>-4.5159309281753201E-4</v>
      </c>
      <c r="V3154">
        <v>22335.051609077</v>
      </c>
      <c r="W3154">
        <v>6.4762959085759797E-2</v>
      </c>
      <c r="X3154">
        <v>3.9219551923267097E-3</v>
      </c>
      <c r="Y3154" t="str">
        <f t="shared" si="198"/>
        <v>-1110.08686891945+13911.3177587025i</v>
      </c>
      <c r="Z3154" t="str">
        <f t="shared" si="199"/>
        <v>-5.55043434459725+69.5565887935125i</v>
      </c>
      <c r="AA3154">
        <v>0</v>
      </c>
    </row>
    <row r="3155" spans="1:27" x14ac:dyDescent="0.3">
      <c r="A3155">
        <v>-5.4343912771109101E-2</v>
      </c>
      <c r="B3155">
        <v>2.5572304251398299E-2</v>
      </c>
      <c r="C3155">
        <v>-5.6060606060606102E-2</v>
      </c>
      <c r="D3155" s="1">
        <f t="shared" si="196"/>
        <v>6.0059999999999988E-2</v>
      </c>
      <c r="E3155" s="2">
        <v>154.80000000000001</v>
      </c>
      <c r="F3155" s="2">
        <f t="shared" si="197"/>
        <v>0.43982297150257182</v>
      </c>
      <c r="G3155" s="1">
        <v>3.0272541629798598E+17</v>
      </c>
      <c r="H3155">
        <v>6.4881604496840398E-2</v>
      </c>
      <c r="I3155">
        <v>1.5103115777846501</v>
      </c>
      <c r="J3155">
        <v>486.29743750215601</v>
      </c>
      <c r="K3155">
        <v>-21592.1389635042</v>
      </c>
      <c r="L3155">
        <v>-248.77053101078499</v>
      </c>
      <c r="M3155">
        <v>7285.2803097081896</v>
      </c>
      <c r="N3155">
        <v>-1312.6131900376299</v>
      </c>
      <c r="O3155">
        <v>-6500.1293232491998</v>
      </c>
      <c r="P3155">
        <v>1.2186503599964399E-3</v>
      </c>
      <c r="Q3155" s="1">
        <v>4.9124276858299404E-4</v>
      </c>
      <c r="R3155" s="1">
        <v>-3.1906626232418398E-4</v>
      </c>
      <c r="S3155" s="1">
        <v>-7.9159199086237199E-4</v>
      </c>
      <c r="T3155" s="1">
        <v>-2.2747332860239701E-5</v>
      </c>
      <c r="U3155" s="1">
        <v>-4.1421563791962002E-4</v>
      </c>
      <c r="V3155">
        <v>23739.6036359233</v>
      </c>
      <c r="W3155">
        <v>6.4762959085759797E-2</v>
      </c>
      <c r="X3155">
        <v>3.9219551923267001E-3</v>
      </c>
      <c r="Y3155" t="str">
        <f t="shared" si="198"/>
        <v>-334.093736540815+16435.2299656637i</v>
      </c>
      <c r="Z3155" t="str">
        <f t="shared" si="199"/>
        <v>-1.67046868270407+82.1761498283185i</v>
      </c>
      <c r="AA3155">
        <v>0</v>
      </c>
    </row>
    <row r="3156" spans="1:27" x14ac:dyDescent="0.3">
      <c r="A3156">
        <v>-5.5842375742448401E-2</v>
      </c>
      <c r="B3156">
        <v>2.2109560634241798E-2</v>
      </c>
      <c r="C3156">
        <v>-5.6060606060606102E-2</v>
      </c>
      <c r="D3156" s="1">
        <f t="shared" si="196"/>
        <v>6.0060000000000037E-2</v>
      </c>
      <c r="E3156" s="2">
        <v>158.4</v>
      </c>
      <c r="F3156" s="2">
        <f t="shared" si="197"/>
        <v>0.37699111843077571</v>
      </c>
      <c r="G3156" s="1">
        <v>3.0272541629798502E+17</v>
      </c>
      <c r="H3156">
        <v>6.4881604496840398E-2</v>
      </c>
      <c r="I3156">
        <v>1.5103115777846501</v>
      </c>
      <c r="J3156">
        <v>-874.92176674181496</v>
      </c>
      <c r="K3156">
        <v>-22948.069414104699</v>
      </c>
      <c r="L3156">
        <v>165.57455363892899</v>
      </c>
      <c r="M3156">
        <v>6401.23125725503</v>
      </c>
      <c r="N3156">
        <v>-1998.64630002894</v>
      </c>
      <c r="O3156">
        <v>-6335.58862797042</v>
      </c>
      <c r="P3156">
        <v>1.3089836871700399E-3</v>
      </c>
      <c r="Q3156" s="1">
        <v>3.5745541546778101E-4</v>
      </c>
      <c r="R3156" s="1">
        <v>-2.7697960544555199E-4</v>
      </c>
      <c r="S3156" s="1">
        <v>-7.5610593280064703E-4</v>
      </c>
      <c r="T3156" s="1">
        <v>-3.8218818030632198E-5</v>
      </c>
      <c r="U3156" s="1">
        <v>-3.8827783713177099E-4</v>
      </c>
      <c r="V3156">
        <v>24749.077250872298</v>
      </c>
      <c r="W3156">
        <v>6.4762959085759797E-2</v>
      </c>
      <c r="X3156">
        <v>3.9219551923267097E-3</v>
      </c>
      <c r="Y3156" t="str">
        <f t="shared" si="198"/>
        <v>752.529627214049+18980.1249445577i</v>
      </c>
      <c r="Z3156" t="str">
        <f t="shared" si="199"/>
        <v>3.76264813607025+94.9006247227885i</v>
      </c>
      <c r="AA3156">
        <v>0</v>
      </c>
    </row>
    <row r="3157" spans="1:27" x14ac:dyDescent="0.3">
      <c r="A3157">
        <v>-5.7120454368686902E-2</v>
      </c>
      <c r="B3157">
        <v>1.8559560682159401E-2</v>
      </c>
      <c r="C3157">
        <v>-5.6060606060606102E-2</v>
      </c>
      <c r="D3157" s="1">
        <f t="shared" si="196"/>
        <v>6.0059999999999995E-2</v>
      </c>
      <c r="E3157" s="2">
        <v>162</v>
      </c>
      <c r="F3157" s="2">
        <f t="shared" si="197"/>
        <v>0.31415926535898037</v>
      </c>
      <c r="G3157" s="1">
        <v>3.0272541629798598E+17</v>
      </c>
      <c r="H3157">
        <v>6.4881604496840398E-2</v>
      </c>
      <c r="I3157">
        <v>1.5103115777846501</v>
      </c>
      <c r="J3157">
        <v>-2253.5654859309702</v>
      </c>
      <c r="K3157">
        <v>-23923.236565629399</v>
      </c>
      <c r="L3157">
        <v>297.193075303885</v>
      </c>
      <c r="M3157">
        <v>5296.5729516020101</v>
      </c>
      <c r="N3157">
        <v>-2551.9057111086099</v>
      </c>
      <c r="O3157">
        <v>-6077.2831503731604</v>
      </c>
      <c r="P3157">
        <v>1.3834343361953101E-3</v>
      </c>
      <c r="Q3157" s="1">
        <v>2.3635023349516599E-4</v>
      </c>
      <c r="R3157" s="1">
        <v>-2.2479242184727499E-4</v>
      </c>
      <c r="S3157" s="1">
        <v>-7.2763995656705395E-4</v>
      </c>
      <c r="T3157" s="1">
        <v>-5.1535452698919699E-5</v>
      </c>
      <c r="U3157" s="1">
        <v>-3.67027211014048E-4</v>
      </c>
      <c r="V3157">
        <v>25475.231248769702</v>
      </c>
      <c r="W3157">
        <v>6.4762959085759797E-2</v>
      </c>
      <c r="X3157">
        <v>3.9219551923267001E-3</v>
      </c>
      <c r="Y3157" t="str">
        <f t="shared" si="198"/>
        <v>2051.43042941305+21115.6189726206i</v>
      </c>
      <c r="Z3157" t="str">
        <f t="shared" si="199"/>
        <v>10.2571521470653+105.578094863103i</v>
      </c>
      <c r="AA3157">
        <v>0</v>
      </c>
    </row>
    <row r="3158" spans="1:27" x14ac:dyDescent="0.3">
      <c r="A3158">
        <v>-5.8173104657385601E-2</v>
      </c>
      <c r="B3158">
        <v>1.49363146231212E-2</v>
      </c>
      <c r="C3158">
        <v>-5.6060606060606102E-2</v>
      </c>
      <c r="D3158" s="1">
        <f t="shared" si="196"/>
        <v>6.0060000000000016E-2</v>
      </c>
      <c r="E3158" s="2">
        <v>165.6</v>
      </c>
      <c r="F3158" s="2">
        <f t="shared" si="197"/>
        <v>0.25132741228718375</v>
      </c>
      <c r="G3158" s="1">
        <v>3.0272541629798598E+17</v>
      </c>
      <c r="H3158">
        <v>6.4881604496840398E-2</v>
      </c>
      <c r="I3158">
        <v>1.5103115777846501</v>
      </c>
      <c r="J3158">
        <v>-3364.55534605291</v>
      </c>
      <c r="K3158">
        <v>-24582.944580543201</v>
      </c>
      <c r="L3158">
        <v>294.683082119662</v>
      </c>
      <c r="M3158">
        <v>4085.7520771914501</v>
      </c>
      <c r="N3158">
        <v>-2929.9847488370801</v>
      </c>
      <c r="O3158">
        <v>-5771.4524794108002</v>
      </c>
      <c r="P3158">
        <v>1.4415334057813799E-3</v>
      </c>
      <c r="Q3158" s="1">
        <v>1.2737796727997199E-4</v>
      </c>
      <c r="R3158" s="1">
        <v>-1.70235258931476E-4</v>
      </c>
      <c r="S3158" s="1">
        <v>-7.0422805096550297E-4</v>
      </c>
      <c r="T3158" s="1">
        <v>-6.0403881455450802E-5</v>
      </c>
      <c r="U3158" s="1">
        <v>-3.5175170585111099E-4</v>
      </c>
      <c r="V3158">
        <v>25967.596720381898</v>
      </c>
      <c r="W3158">
        <v>6.4762959085759797E-2</v>
      </c>
      <c r="X3158">
        <v>3.9219551923267001E-3</v>
      </c>
      <c r="Y3158" t="str">
        <f t="shared" si="198"/>
        <v>3185.56695043043+22794.5409486122i</v>
      </c>
      <c r="Z3158" t="str">
        <f t="shared" si="199"/>
        <v>15.9278347521522+113.972704743061i</v>
      </c>
      <c r="AA3158">
        <v>0</v>
      </c>
    </row>
    <row r="3159" spans="1:27" x14ac:dyDescent="0.3">
      <c r="A3159">
        <v>-5.8996172278764997E-2</v>
      </c>
      <c r="B3159">
        <v>1.12541217540186E-2</v>
      </c>
      <c r="C3159">
        <v>-5.6060606060606102E-2</v>
      </c>
      <c r="D3159" s="1">
        <f t="shared" si="196"/>
        <v>6.0059999999999954E-2</v>
      </c>
      <c r="E3159" s="2">
        <v>169.2</v>
      </c>
      <c r="F3159" s="2">
        <f t="shared" si="197"/>
        <v>0.18849555921538741</v>
      </c>
      <c r="G3159" s="1">
        <v>3.0272541629798701E+17</v>
      </c>
      <c r="H3159">
        <v>6.4881604496840398E-2</v>
      </c>
      <c r="I3159">
        <v>1.5103115777846501</v>
      </c>
      <c r="J3159">
        <v>-4411.7551666418603</v>
      </c>
      <c r="K3159">
        <v>-25056.3757942626</v>
      </c>
      <c r="L3159">
        <v>255.70752461906901</v>
      </c>
      <c r="M3159">
        <v>2857.0749393166602</v>
      </c>
      <c r="N3159">
        <v>-3285.5633739380601</v>
      </c>
      <c r="O3159">
        <v>-5461.1206118418004</v>
      </c>
      <c r="P3159">
        <v>1.48659939611468E-3</v>
      </c>
      <c r="Q3159" s="1">
        <v>2.8127756128012999E-5</v>
      </c>
      <c r="R3159" s="1">
        <v>-1.0710230709212899E-4</v>
      </c>
      <c r="S3159" s="1">
        <v>-6.9139728598771502E-4</v>
      </c>
      <c r="T3159" s="1">
        <v>-6.8594926872844197E-5</v>
      </c>
      <c r="U3159" s="1">
        <v>-3.3770771959086099E-4</v>
      </c>
      <c r="V3159">
        <v>26384.324515931101</v>
      </c>
      <c r="W3159">
        <v>6.4762959085759797E-2</v>
      </c>
      <c r="X3159">
        <v>3.9219551923267001E-3</v>
      </c>
      <c r="Y3159" t="str">
        <f t="shared" si="198"/>
        <v>4285.69604141614+24077.196034172i</v>
      </c>
      <c r="Z3159" t="str">
        <f t="shared" si="199"/>
        <v>21.4284802070807+120.38598017086i</v>
      </c>
      <c r="AA3159">
        <v>0</v>
      </c>
    </row>
    <row r="3160" spans="1:27" x14ac:dyDescent="0.3">
      <c r="A3160">
        <v>-5.9586408960947503E-2</v>
      </c>
      <c r="B3160">
        <v>7.5275140078721299E-3</v>
      </c>
      <c r="C3160">
        <v>-5.6060606060606102E-2</v>
      </c>
      <c r="D3160" s="1">
        <f t="shared" si="196"/>
        <v>6.0059999999999968E-2</v>
      </c>
      <c r="E3160" s="2">
        <v>172.8</v>
      </c>
      <c r="F3160" s="2">
        <f t="shared" si="197"/>
        <v>0.12566370614359207</v>
      </c>
      <c r="G3160" s="1">
        <v>3.0272541629798598E+17</v>
      </c>
      <c r="H3160">
        <v>6.4881604496840398E-2</v>
      </c>
      <c r="I3160">
        <v>1.5103115777846501</v>
      </c>
      <c r="J3160">
        <v>-5230.6124243306604</v>
      </c>
      <c r="K3160">
        <v>-25428.5251156831</v>
      </c>
      <c r="L3160">
        <v>102.842013203459</v>
      </c>
      <c r="M3160">
        <v>1421.8528876590101</v>
      </c>
      <c r="N3160">
        <v>-3462.7234688189601</v>
      </c>
      <c r="O3160">
        <v>-5043.5091719254497</v>
      </c>
      <c r="P3160">
        <v>1.51702704886479E-3</v>
      </c>
      <c r="Q3160" s="1">
        <v>-6.3739978522478995E-5</v>
      </c>
      <c r="R3160" s="1">
        <v>-4.3778869397746001E-5</v>
      </c>
      <c r="S3160" s="1">
        <v>-6.8189915672594496E-4</v>
      </c>
      <c r="T3160" s="1">
        <v>-7.2273631159622102E-5</v>
      </c>
      <c r="U3160" s="1">
        <v>-3.2830430500577998E-4</v>
      </c>
      <c r="V3160">
        <v>26710.089415708</v>
      </c>
      <c r="W3160">
        <v>6.4762959085759797E-2</v>
      </c>
      <c r="X3160">
        <v>3.9219551923267001E-3</v>
      </c>
      <c r="Y3160" t="str">
        <f t="shared" si="198"/>
        <v>5176.47796099556+25049.8081799506i</v>
      </c>
      <c r="Z3160" t="str">
        <f t="shared" si="199"/>
        <v>25.8823898049778+125.249040899753i</v>
      </c>
      <c r="AA3160">
        <v>0</v>
      </c>
    </row>
    <row r="3161" spans="1:27" x14ac:dyDescent="0.3">
      <c r="A3161">
        <v>-5.9941485309402E-2</v>
      </c>
      <c r="B3161">
        <v>3.77119860293057E-3</v>
      </c>
      <c r="C3161">
        <v>-5.6060606060606102E-2</v>
      </c>
      <c r="D3161" s="1">
        <f t="shared" si="196"/>
        <v>6.0060000000000009E-2</v>
      </c>
      <c r="E3161" s="2">
        <v>176.4</v>
      </c>
      <c r="F3161" s="2">
        <f t="shared" si="197"/>
        <v>6.2831853071795993E-2</v>
      </c>
      <c r="G3161" s="1">
        <v>3.0272541629798598E+17</v>
      </c>
      <c r="H3161">
        <v>6.4881604496840398E-2</v>
      </c>
      <c r="I3161">
        <v>1.5103115777846501</v>
      </c>
      <c r="J3161">
        <v>-6009.6531174087604</v>
      </c>
      <c r="K3161">
        <v>-25314.0420273739</v>
      </c>
      <c r="L3161">
        <v>-229.53466492875299</v>
      </c>
      <c r="M3161">
        <v>-54.429961086793298</v>
      </c>
      <c r="N3161">
        <v>-3694.0566240131402</v>
      </c>
      <c r="O3161">
        <v>-4655.2093126437703</v>
      </c>
      <c r="P3161">
        <v>1.53681221386694E-3</v>
      </c>
      <c r="Q3161" s="1">
        <v>-1.47707220407887E-4</v>
      </c>
      <c r="R3161" s="1">
        <v>2.5827696625832999E-5</v>
      </c>
      <c r="S3161" s="1">
        <v>-6.8659121050535399E-4</v>
      </c>
      <c r="T3161" s="1">
        <v>-7.7017361909290498E-5</v>
      </c>
      <c r="U3161" s="1">
        <v>-3.1834698209705901E-4</v>
      </c>
      <c r="V3161">
        <v>26688.749150610998</v>
      </c>
      <c r="W3161">
        <v>6.4762959085759797E-2</v>
      </c>
      <c r="X3161">
        <v>3.9219551923267001E-3</v>
      </c>
      <c r="Y3161" t="str">
        <f t="shared" si="198"/>
        <v>6012.20704061709+25267.5082334103i</v>
      </c>
      <c r="Z3161" t="str">
        <f t="shared" si="199"/>
        <v>30.0610352030854+126.337541167051i</v>
      </c>
      <c r="AA3161">
        <v>0</v>
      </c>
    </row>
    <row r="3162" spans="1:27" x14ac:dyDescent="0.3">
      <c r="A3162">
        <v>-6.0060000000000002E-2</v>
      </c>
      <c r="B3162" s="1">
        <v>7.355228675679E-18</v>
      </c>
      <c r="C3162">
        <v>-5.6060606060606102E-2</v>
      </c>
      <c r="D3162" s="1">
        <f t="shared" si="196"/>
        <v>6.0060000000000002E-2</v>
      </c>
      <c r="E3162" s="2">
        <v>180</v>
      </c>
      <c r="F3162" s="2">
        <f t="shared" si="197"/>
        <v>1.2246467991473527E-16</v>
      </c>
      <c r="G3162" s="1">
        <v>3.0272541629798598E+17</v>
      </c>
      <c r="H3162">
        <v>6.4881604496840398E-2</v>
      </c>
      <c r="I3162">
        <v>1.5103115777846501</v>
      </c>
      <c r="J3162">
        <v>-5892.3555997535695</v>
      </c>
      <c r="K3162">
        <v>-24735.505011557801</v>
      </c>
      <c r="L3162">
        <v>-834.26009546423495</v>
      </c>
      <c r="M3162">
        <v>-1485.4394148855199</v>
      </c>
      <c r="N3162">
        <v>-3747.4141050428302</v>
      </c>
      <c r="O3162">
        <v>-4342.54668500959</v>
      </c>
      <c r="P3162">
        <v>1.54120884776509E-3</v>
      </c>
      <c r="Q3162" s="1">
        <v>-2.2571674082326701E-4</v>
      </c>
      <c r="R3162" s="1">
        <v>9.5540531944048797E-5</v>
      </c>
      <c r="S3162" s="1">
        <v>-6.9798756487109495E-4</v>
      </c>
      <c r="T3162" s="1">
        <v>-7.3143341597683206E-5</v>
      </c>
      <c r="U3162" s="1">
        <v>-3.1029155899419298E-4</v>
      </c>
      <c r="V3162">
        <v>26122.182279417</v>
      </c>
      <c r="W3162">
        <v>6.4762959085759797E-2</v>
      </c>
      <c r="X3162">
        <v>3.9219551923267001E-3</v>
      </c>
      <c r="Y3162" t="str">
        <f t="shared" si="198"/>
        <v>5892.35559975357+24735.5050115578i</v>
      </c>
      <c r="Z3162" t="str">
        <f t="shared" si="199"/>
        <v>29.4617779987678+123.677525057789i</v>
      </c>
      <c r="AA3162">
        <v>0</v>
      </c>
    </row>
    <row r="3163" spans="1:27" x14ac:dyDescent="0.3">
      <c r="A3163">
        <v>-5.9941485309402E-2</v>
      </c>
      <c r="B3163">
        <v>-3.77119860293056E-3</v>
      </c>
      <c r="C3163">
        <v>-5.6060606060606102E-2</v>
      </c>
      <c r="D3163" s="1">
        <f t="shared" si="196"/>
        <v>6.0060000000000009E-2</v>
      </c>
      <c r="E3163" s="2">
        <v>183.6</v>
      </c>
      <c r="F3163" s="2">
        <f t="shared" si="197"/>
        <v>-6.2831853071795826E-2</v>
      </c>
      <c r="G3163" s="1">
        <v>3.0272541629798598E+17</v>
      </c>
      <c r="H3163">
        <v>6.4881604496840398E-2</v>
      </c>
      <c r="I3163">
        <v>1.5103115777846501</v>
      </c>
      <c r="J3163">
        <v>-6078.7014557443199</v>
      </c>
      <c r="K3163">
        <v>-24351.800155139801</v>
      </c>
      <c r="L3163">
        <v>-954.30494855124095</v>
      </c>
      <c r="M3163">
        <v>-2543.9463910142999</v>
      </c>
      <c r="N3163">
        <v>-3866.61132340004</v>
      </c>
      <c r="O3163">
        <v>-4007.0169076674501</v>
      </c>
      <c r="P3163">
        <v>1.53717459936064E-3</v>
      </c>
      <c r="Q3163" s="1">
        <v>-2.9432074798330598E-4</v>
      </c>
      <c r="R3163" s="1">
        <v>1.6362600777505699E-4</v>
      </c>
      <c r="S3163" s="1">
        <v>-7.1507076906902E-4</v>
      </c>
      <c r="T3163" s="1">
        <v>-7.7817157027821197E-5</v>
      </c>
      <c r="U3163" s="1">
        <v>-3.0342921389723502E-4</v>
      </c>
      <c r="V3163">
        <v>25852.466245673699</v>
      </c>
      <c r="W3163">
        <v>6.4762959085759797E-2</v>
      </c>
      <c r="X3163">
        <v>3.9219551923267001E-3</v>
      </c>
      <c r="Y3163" t="str">
        <f t="shared" si="198"/>
        <v>6006.78522345975+24144.0117246268i</v>
      </c>
      <c r="Z3163" t="str">
        <f t="shared" si="199"/>
        <v>30.0339261172988+120.720058623134i</v>
      </c>
      <c r="AA3163">
        <v>0</v>
      </c>
    </row>
    <row r="3164" spans="1:27" x14ac:dyDescent="0.3">
      <c r="A3164">
        <v>-5.9586408960947503E-2</v>
      </c>
      <c r="B3164">
        <v>-7.5275140078721204E-3</v>
      </c>
      <c r="C3164">
        <v>-5.6060606060606102E-2</v>
      </c>
      <c r="D3164" s="1">
        <f t="shared" si="196"/>
        <v>6.0059999999999968E-2</v>
      </c>
      <c r="E3164" s="2">
        <v>187.2</v>
      </c>
      <c r="F3164" s="2">
        <f t="shared" si="197"/>
        <v>-0.12566370614359193</v>
      </c>
      <c r="G3164" s="1">
        <v>3.0272541629798598E+17</v>
      </c>
      <c r="H3164">
        <v>6.4881604496840398E-2</v>
      </c>
      <c r="I3164">
        <v>1.5103115777846501</v>
      </c>
      <c r="J3164">
        <v>-5712.3210719895396</v>
      </c>
      <c r="K3164">
        <v>-23451.159200958002</v>
      </c>
      <c r="L3164">
        <v>-1224.20138567866</v>
      </c>
      <c r="M3164">
        <v>-3854.2153133440902</v>
      </c>
      <c r="N3164">
        <v>-3752.7432477421198</v>
      </c>
      <c r="O3164">
        <v>-3541.5710709248901</v>
      </c>
      <c r="P3164">
        <v>1.5239705435713699E-3</v>
      </c>
      <c r="Q3164" s="1">
        <v>-3.5633779991073902E-4</v>
      </c>
      <c r="R3164" s="1">
        <v>2.3449704446357601E-4</v>
      </c>
      <c r="S3164" s="1">
        <v>-7.3818580734512005E-4</v>
      </c>
      <c r="T3164" s="1">
        <v>-7.3650050716529597E-5</v>
      </c>
      <c r="U3164" s="1">
        <v>-2.9734273841398499E-4</v>
      </c>
      <c r="V3164">
        <v>25011.336072796501</v>
      </c>
      <c r="W3164">
        <v>6.4762959085759797E-2</v>
      </c>
      <c r="X3164">
        <v>3.9219551923267001E-3</v>
      </c>
      <c r="Y3164" t="str">
        <f t="shared" si="198"/>
        <v>5513.84459594829+22783.1785380622i</v>
      </c>
      <c r="Z3164" t="str">
        <f t="shared" si="199"/>
        <v>27.5692229797415+113.915892690311i</v>
      </c>
      <c r="AA3164">
        <v>0</v>
      </c>
    </row>
    <row r="3165" spans="1:27" x14ac:dyDescent="0.3">
      <c r="A3165">
        <v>-5.8996172278764997E-2</v>
      </c>
      <c r="B3165">
        <v>-1.12541217540186E-2</v>
      </c>
      <c r="C3165">
        <v>-5.6060606060606102E-2</v>
      </c>
      <c r="D3165" s="1">
        <f t="shared" si="196"/>
        <v>6.0059999999999954E-2</v>
      </c>
      <c r="E3165" s="2">
        <v>190.8</v>
      </c>
      <c r="F3165" s="2">
        <f t="shared" si="197"/>
        <v>-0.18849555921538741</v>
      </c>
      <c r="G3165" s="1">
        <v>3.0272541629798701E+17</v>
      </c>
      <c r="H3165">
        <v>6.4881604496840398E-2</v>
      </c>
      <c r="I3165">
        <v>1.5103115777846501</v>
      </c>
      <c r="J3165">
        <v>-5379.37051136223</v>
      </c>
      <c r="K3165">
        <v>-22802.516861509899</v>
      </c>
      <c r="L3165">
        <v>-1173.96844347566</v>
      </c>
      <c r="M3165">
        <v>-4566.3284752939298</v>
      </c>
      <c r="N3165">
        <v>-3808.8621540119798</v>
      </c>
      <c r="O3165">
        <v>-3396.01222055674</v>
      </c>
      <c r="P3165">
        <v>1.49828961856134E-3</v>
      </c>
      <c r="Q3165" s="1">
        <v>-4.1439080440842398E-4</v>
      </c>
      <c r="R3165" s="1">
        <v>3.0343328661504402E-4</v>
      </c>
      <c r="S3165" s="1">
        <v>-7.7061511364641497E-4</v>
      </c>
      <c r="T3165" s="1">
        <v>-7.0176055381711505E-5</v>
      </c>
      <c r="U3165" s="1">
        <v>-2.9142402910853501E-4</v>
      </c>
      <c r="V3165">
        <v>24436.904261361498</v>
      </c>
      <c r="W3165">
        <v>6.4762959085759797E-2</v>
      </c>
      <c r="X3165">
        <v>3.9219551923267001E-3</v>
      </c>
      <c r="Y3165" t="str">
        <f t="shared" si="198"/>
        <v>5064.10732003635+21542.9769650563i</v>
      </c>
      <c r="Z3165" t="str">
        <f t="shared" si="199"/>
        <v>25.3205366001818+107.714884825282i</v>
      </c>
      <c r="AA3165">
        <v>0</v>
      </c>
    </row>
    <row r="3166" spans="1:27" x14ac:dyDescent="0.3">
      <c r="A3166">
        <v>-5.8173104657385601E-2</v>
      </c>
      <c r="B3166">
        <v>-1.49363146231212E-2</v>
      </c>
      <c r="C3166">
        <v>-5.6060606060606102E-2</v>
      </c>
      <c r="D3166" s="1">
        <f t="shared" si="196"/>
        <v>6.0060000000000016E-2</v>
      </c>
      <c r="E3166" s="2">
        <v>194.4</v>
      </c>
      <c r="F3166" s="2">
        <f t="shared" si="197"/>
        <v>-0.25132741228718375</v>
      </c>
      <c r="G3166" s="1">
        <v>3.0272541629798598E+17</v>
      </c>
      <c r="H3166">
        <v>6.4881604496840398E-2</v>
      </c>
      <c r="I3166">
        <v>1.5103115777846501</v>
      </c>
      <c r="J3166">
        <v>-4901.6376036585498</v>
      </c>
      <c r="K3166">
        <v>-21849.146620019699</v>
      </c>
      <c r="L3166">
        <v>-1239.61076280983</v>
      </c>
      <c r="M3166">
        <v>-5624.7259050740404</v>
      </c>
      <c r="N3166">
        <v>-3753.3143384810101</v>
      </c>
      <c r="O3166">
        <v>-3170.4220275361999</v>
      </c>
      <c r="P3166">
        <v>1.4619381769058E-3</v>
      </c>
      <c r="Q3166" s="1">
        <v>-4.6382573198838902E-4</v>
      </c>
      <c r="R3166" s="1">
        <v>3.72473994033265E-4</v>
      </c>
      <c r="S3166" s="1">
        <v>-8.1057611579641502E-4</v>
      </c>
      <c r="T3166" s="1">
        <v>-6.24583575216225E-5</v>
      </c>
      <c r="U3166" s="1">
        <v>-2.84568416777984E-4</v>
      </c>
      <c r="V3166">
        <v>23637.351372929599</v>
      </c>
      <c r="W3166">
        <v>6.4762959085759797E-2</v>
      </c>
      <c r="X3166">
        <v>3.9219551923267001E-3</v>
      </c>
      <c r="Y3166" t="str">
        <f t="shared" si="198"/>
        <v>4439.36498412705+19763.9030505155i</v>
      </c>
      <c r="Z3166" t="str">
        <f t="shared" si="199"/>
        <v>22.1968249206353+98.8195152525775i</v>
      </c>
      <c r="AA3166">
        <v>0</v>
      </c>
    </row>
    <row r="3167" spans="1:27" x14ac:dyDescent="0.3">
      <c r="A3167">
        <v>-5.7120454368686902E-2</v>
      </c>
      <c r="B3167">
        <v>-1.8559560682159301E-2</v>
      </c>
      <c r="C3167">
        <v>-5.6060606060606102E-2</v>
      </c>
      <c r="D3167" s="1">
        <f t="shared" si="196"/>
        <v>6.0059999999999961E-2</v>
      </c>
      <c r="E3167" s="2">
        <v>198</v>
      </c>
      <c r="F3167" s="2">
        <f t="shared" si="197"/>
        <v>-0.31415926535897881</v>
      </c>
      <c r="G3167" s="1">
        <v>3.0272541629798598E+17</v>
      </c>
      <c r="H3167">
        <v>6.4881604496840398E-2</v>
      </c>
      <c r="I3167">
        <v>1.5103115777846501</v>
      </c>
      <c r="J3167">
        <v>-4000.5138211766898</v>
      </c>
      <c r="K3167">
        <v>-20261.548189748999</v>
      </c>
      <c r="L3167">
        <v>-1312.12735669618</v>
      </c>
      <c r="M3167">
        <v>-6226.2865243472397</v>
      </c>
      <c r="N3167">
        <v>-3639.3802904336999</v>
      </c>
      <c r="O3167">
        <v>-2880.9230666140002</v>
      </c>
      <c r="P3167">
        <v>1.4171274204110699E-3</v>
      </c>
      <c r="Q3167" s="1">
        <v>-5.0514724565412102E-4</v>
      </c>
      <c r="R3167" s="1">
        <v>4.3763431086149502E-4</v>
      </c>
      <c r="S3167" s="1">
        <v>-8.5469117274530198E-4</v>
      </c>
      <c r="T3167" s="1">
        <v>-5.4736507278690902E-5</v>
      </c>
      <c r="U3167" s="1">
        <v>-2.7937751336707301E-4</v>
      </c>
      <c r="V3167">
        <v>22103.5647481702</v>
      </c>
      <c r="W3167">
        <v>6.4762959085759797E-2</v>
      </c>
      <c r="X3167">
        <v>3.9219551923267001E-3</v>
      </c>
      <c r="Y3167" t="str">
        <f t="shared" si="198"/>
        <v>3399.24508615552+17345.8490882181i</v>
      </c>
      <c r="Z3167" t="str">
        <f t="shared" si="199"/>
        <v>16.9962254307776+86.7292454410905i</v>
      </c>
      <c r="AA3167">
        <v>0</v>
      </c>
    </row>
    <row r="3168" spans="1:27" x14ac:dyDescent="0.3">
      <c r="A3168">
        <v>-5.5842375742448401E-2</v>
      </c>
      <c r="B3168">
        <v>-2.2109560634241798E-2</v>
      </c>
      <c r="C3168">
        <v>-5.6060606060606102E-2</v>
      </c>
      <c r="D3168" s="1">
        <f t="shared" si="196"/>
        <v>6.0060000000000037E-2</v>
      </c>
      <c r="E3168" s="2">
        <v>201.6</v>
      </c>
      <c r="F3168" s="2">
        <f t="shared" si="197"/>
        <v>-0.37699111843077571</v>
      </c>
      <c r="G3168" s="1">
        <v>3.0272541629798598E+17</v>
      </c>
      <c r="H3168">
        <v>6.4881604496840398E-2</v>
      </c>
      <c r="I3168">
        <v>1.5103115777846501</v>
      </c>
      <c r="J3168">
        <v>-2887.0465949223699</v>
      </c>
      <c r="K3168">
        <v>-18334.376390840302</v>
      </c>
      <c r="L3168">
        <v>-986.09734240303703</v>
      </c>
      <c r="M3168">
        <v>-6210.0736960055901</v>
      </c>
      <c r="N3168">
        <v>-3470.6588545847599</v>
      </c>
      <c r="O3168">
        <v>-2631.5053893484301</v>
      </c>
      <c r="P3168">
        <v>1.36282518345607E-3</v>
      </c>
      <c r="Q3168" s="1">
        <v>-5.3832469400074095E-4</v>
      </c>
      <c r="R3168" s="1">
        <v>5.0260135279146399E-4</v>
      </c>
      <c r="S3168" s="1">
        <v>-9.0489859260795295E-4</v>
      </c>
      <c r="T3168" s="1">
        <v>-4.54485592358104E-5</v>
      </c>
      <c r="U3168" s="1">
        <v>-2.7329813192823998E-4</v>
      </c>
      <c r="V3168">
        <v>20074.662947602599</v>
      </c>
      <c r="W3168">
        <v>6.4762959085759797E-2</v>
      </c>
      <c r="X3168">
        <v>3.9219551923267097E-3</v>
      </c>
      <c r="Y3168" t="str">
        <f t="shared" si="198"/>
        <v>2321.30139454689+14760.7914501471i</v>
      </c>
      <c r="Z3168" t="str">
        <f t="shared" si="199"/>
        <v>11.6065069727345+73.8039572507355i</v>
      </c>
      <c r="AA3168">
        <v>0</v>
      </c>
    </row>
    <row r="3169" spans="1:27" x14ac:dyDescent="0.3">
      <c r="A3169">
        <v>-5.4343912771109101E-2</v>
      </c>
      <c r="B3169">
        <v>-2.5572304251398201E-2</v>
      </c>
      <c r="C3169">
        <v>-5.6060606060606102E-2</v>
      </c>
      <c r="D3169" s="1">
        <f t="shared" si="196"/>
        <v>6.005999999999994E-2</v>
      </c>
      <c r="E3169" s="2">
        <v>205.2</v>
      </c>
      <c r="F3169" s="2">
        <f t="shared" si="197"/>
        <v>-0.43982297150257033</v>
      </c>
      <c r="G3169" s="1">
        <v>3.0272541629798701E+17</v>
      </c>
      <c r="H3169">
        <v>6.4881604496840398E-2</v>
      </c>
      <c r="I3169">
        <v>1.5103115777846501</v>
      </c>
      <c r="J3169">
        <v>-2077.2311880186699</v>
      </c>
      <c r="K3169">
        <v>-16287.3830160449</v>
      </c>
      <c r="L3169">
        <v>-797.82703534293296</v>
      </c>
      <c r="M3169">
        <v>-6218.6865276344597</v>
      </c>
      <c r="N3169">
        <v>-3286.5636862229098</v>
      </c>
      <c r="O3169">
        <v>-2459.5766306140299</v>
      </c>
      <c r="P3169">
        <v>1.29903399714183E-3</v>
      </c>
      <c r="Q3169" s="1">
        <v>-5.6489097016911504E-4</v>
      </c>
      <c r="R3169" s="1">
        <v>5.6378449944377302E-4</v>
      </c>
      <c r="S3169" s="1">
        <v>-9.5668460581959497E-4</v>
      </c>
      <c r="T3169" s="1">
        <v>-3.4526213938933099E-5</v>
      </c>
      <c r="U3169" s="1">
        <v>-2.6885717136783301E-4</v>
      </c>
      <c r="V3169">
        <v>18048.638261447701</v>
      </c>
      <c r="W3169">
        <v>6.4762959085759797E-2</v>
      </c>
      <c r="X3169">
        <v>3.9219551923267001E-3</v>
      </c>
      <c r="Y3169" t="str">
        <f t="shared" si="198"/>
        <v>1539.83674324564+12089.4768225914i</v>
      </c>
      <c r="Z3169" t="str">
        <f t="shared" si="199"/>
        <v>7.6991837162282+60.447384112957i</v>
      </c>
      <c r="AA3169">
        <v>0</v>
      </c>
    </row>
    <row r="3170" spans="1:27" x14ac:dyDescent="0.3">
      <c r="A3170">
        <v>-5.26309792034345E-2</v>
      </c>
      <c r="B3170">
        <v>-2.8934125666549002E-2</v>
      </c>
      <c r="C3170">
        <v>-5.6060606060606102E-2</v>
      </c>
      <c r="D3170" s="1">
        <f t="shared" si="196"/>
        <v>6.0060000000000037E-2</v>
      </c>
      <c r="E3170" s="2">
        <v>208.8</v>
      </c>
      <c r="F3170" s="2">
        <f t="shared" si="197"/>
        <v>-0.50265482457436628</v>
      </c>
      <c r="G3170" s="1">
        <v>3.0272541629798502E+17</v>
      </c>
      <c r="H3170">
        <v>6.4881604496840398E-2</v>
      </c>
      <c r="I3170">
        <v>1.5103115777846501</v>
      </c>
      <c r="J3170">
        <v>-928.07183856393499</v>
      </c>
      <c r="K3170">
        <v>-12558.285814312299</v>
      </c>
      <c r="L3170">
        <v>-1139.6826158512099</v>
      </c>
      <c r="M3170">
        <v>-5691.91605194769</v>
      </c>
      <c r="N3170">
        <v>-3059.43650232136</v>
      </c>
      <c r="O3170">
        <v>-2293.8485451670099</v>
      </c>
      <c r="P3170">
        <v>1.2253787050748E-3</v>
      </c>
      <c r="Q3170" s="1">
        <v>-5.8391631754296802E-4</v>
      </c>
      <c r="R3170" s="1">
        <v>6.2437517374465303E-4</v>
      </c>
      <c r="S3170">
        <v>-1.0145444431856299E-3</v>
      </c>
      <c r="T3170" s="1">
        <v>-2.2932628102743E-5</v>
      </c>
      <c r="U3170" s="1">
        <v>-2.6326983161131302E-4</v>
      </c>
      <c r="V3170">
        <v>14383.6899854901</v>
      </c>
      <c r="W3170">
        <v>6.4762959085759797E-2</v>
      </c>
      <c r="X3170">
        <v>3.9219551923267097E-3</v>
      </c>
      <c r="Y3170" t="str">
        <f t="shared" si="198"/>
        <v>264.229264197992+8262.80827827767i</v>
      </c>
      <c r="Z3170" t="str">
        <f t="shared" si="199"/>
        <v>1.32114632098996+41.3140413913883i</v>
      </c>
      <c r="AA3170">
        <v>0</v>
      </c>
    </row>
    <row r="3171" spans="1:27" x14ac:dyDescent="0.3">
      <c r="A3171">
        <v>-5.0710335205650998E-2</v>
      </c>
      <c r="B3171">
        <v>-3.2181757306438498E-2</v>
      </c>
      <c r="C3171">
        <v>-5.6060606060606102E-2</v>
      </c>
      <c r="D3171" s="1">
        <f t="shared" si="196"/>
        <v>6.0059999999999954E-2</v>
      </c>
      <c r="E3171" s="2">
        <v>212.4</v>
      </c>
      <c r="F3171" s="2">
        <f t="shared" si="197"/>
        <v>-0.56548667764616245</v>
      </c>
      <c r="G3171" s="1">
        <v>3.0272541629798701E+17</v>
      </c>
      <c r="H3171">
        <v>6.4881604496840398E-2</v>
      </c>
      <c r="I3171">
        <v>1.5103115777846501</v>
      </c>
      <c r="J3171">
        <v>228.77081693596401</v>
      </c>
      <c r="K3171">
        <v>-9232.1556704437098</v>
      </c>
      <c r="L3171">
        <v>-1366.8165622911299</v>
      </c>
      <c r="M3171">
        <v>-4904.12727729997</v>
      </c>
      <c r="N3171">
        <v>-2829.0913094371099</v>
      </c>
      <c r="O3171">
        <v>-2196.2426141628998</v>
      </c>
      <c r="P3171">
        <v>1.139300408531E-3</v>
      </c>
      <c r="Q3171" s="1">
        <v>-5.9760318534581697E-4</v>
      </c>
      <c r="R3171" s="1">
        <v>6.8049492432315504E-4</v>
      </c>
      <c r="S3171">
        <v>-1.0750242832846201E-3</v>
      </c>
      <c r="T3171" s="1">
        <v>-9.0566615693256002E-6</v>
      </c>
      <c r="U3171" s="1">
        <v>-2.6083973682225101E-4</v>
      </c>
      <c r="V3171">
        <v>11136.9172365738</v>
      </c>
      <c r="W3171">
        <v>6.4762959085759797E-2</v>
      </c>
      <c r="X3171">
        <v>3.9219551923267001E-3</v>
      </c>
      <c r="Y3171" t="str">
        <f t="shared" si="198"/>
        <v>-925.53452717561+5167.20404397268i</v>
      </c>
      <c r="Z3171" t="str">
        <f t="shared" si="199"/>
        <v>-4.62767263587805+25.8360202198634i</v>
      </c>
      <c r="AA3171">
        <v>0</v>
      </c>
    </row>
    <row r="3172" spans="1:27" x14ac:dyDescent="0.3">
      <c r="A3172">
        <v>-4.8589560682159402E-2</v>
      </c>
      <c r="B3172">
        <v>-3.53023822526859E-2</v>
      </c>
      <c r="C3172">
        <v>-5.6060606060606102E-2</v>
      </c>
      <c r="D3172" s="1">
        <f t="shared" si="196"/>
        <v>6.006000000000003E-2</v>
      </c>
      <c r="E3172" s="2">
        <v>216</v>
      </c>
      <c r="F3172" s="2">
        <f t="shared" si="197"/>
        <v>-0.62831853071795751</v>
      </c>
      <c r="G3172" s="1">
        <v>3.0272541629798598E+17</v>
      </c>
      <c r="H3172">
        <v>6.4881604496840398E-2</v>
      </c>
      <c r="I3172">
        <v>1.5103115777846501</v>
      </c>
      <c r="J3172">
        <v>1023.79799898204</v>
      </c>
      <c r="K3172">
        <v>-6883.5395473886701</v>
      </c>
      <c r="L3172">
        <v>-1136.6677470995401</v>
      </c>
      <c r="M3172">
        <v>-4118.01707089724</v>
      </c>
      <c r="N3172">
        <v>-2675.5658558933201</v>
      </c>
      <c r="O3172">
        <v>-2255.4354677154902</v>
      </c>
      <c r="P3172">
        <v>1.0388768465685E-3</v>
      </c>
      <c r="Q3172" s="1">
        <v>-6.0347162032780199E-4</v>
      </c>
      <c r="R3172" s="1">
        <v>7.2901019185558501E-4</v>
      </c>
      <c r="S3172">
        <v>-1.1411508316908001E-3</v>
      </c>
      <c r="T3172" s="1">
        <v>6.1216886903441197E-7</v>
      </c>
      <c r="U3172" s="1">
        <v>-2.5456941233352698E-4</v>
      </c>
      <c r="V3172">
        <v>8884.0868413659791</v>
      </c>
      <c r="W3172">
        <v>6.4762959085759797E-2</v>
      </c>
      <c r="X3172">
        <v>3.9219551923267097E-3</v>
      </c>
      <c r="Y3172" t="str">
        <f t="shared" si="198"/>
        <v>-1496.38651848516+3148.39077232742i</v>
      </c>
      <c r="Z3172" t="str">
        <f t="shared" si="199"/>
        <v>-7.4819325924258+15.7419538616371i</v>
      </c>
      <c r="AA3172">
        <v>0</v>
      </c>
    </row>
    <row r="3173" spans="1:27" x14ac:dyDescent="0.3">
      <c r="A3173">
        <v>-4.6277025361113902E-2</v>
      </c>
      <c r="B3173">
        <v>-3.8283684824306302E-2</v>
      </c>
      <c r="C3173">
        <v>-5.6060606060606102E-2</v>
      </c>
      <c r="D3173" s="1">
        <f t="shared" si="196"/>
        <v>6.0060000000000002E-2</v>
      </c>
      <c r="E3173" s="2">
        <v>219.6</v>
      </c>
      <c r="F3173" s="2">
        <f t="shared" si="197"/>
        <v>-0.69115038378975446</v>
      </c>
      <c r="G3173" s="1">
        <v>3.0272541629798598E+17</v>
      </c>
      <c r="H3173">
        <v>6.4881604496840398E-2</v>
      </c>
      <c r="I3173">
        <v>1.5103115777846501</v>
      </c>
      <c r="J3173">
        <v>1097.3235047852299</v>
      </c>
      <c r="K3173">
        <v>-5500.0636945221804</v>
      </c>
      <c r="L3173">
        <v>-768.91965679212205</v>
      </c>
      <c r="M3173">
        <v>-3685.6229729500101</v>
      </c>
      <c r="N3173">
        <v>-2491.6356772353301</v>
      </c>
      <c r="O3173">
        <v>-2371.1572911651001</v>
      </c>
      <c r="P3173" s="1">
        <v>9.2665721090881299E-4</v>
      </c>
      <c r="Q3173" s="1">
        <v>-6.0169007810189495E-4</v>
      </c>
      <c r="R3173" s="1">
        <v>7.6919523692006795E-4</v>
      </c>
      <c r="S3173">
        <v>-1.21150591041396E-3</v>
      </c>
      <c r="T3173" s="1">
        <v>1.46978506986338E-5</v>
      </c>
      <c r="U3173" s="1">
        <v>-2.5038596986557999E-4</v>
      </c>
      <c r="V3173">
        <v>7580.2710309599597</v>
      </c>
      <c r="W3173">
        <v>6.4762959085759797E-2</v>
      </c>
      <c r="X3173">
        <v>3.9219551923267001E-3</v>
      </c>
      <c r="Y3173" t="str">
        <f t="shared" si="198"/>
        <v>-1335.63012747479+1888.56741261245i</v>
      </c>
      <c r="Z3173" t="str">
        <f t="shared" si="199"/>
        <v>-6.67815063737395+9.44283706306225i</v>
      </c>
      <c r="AA3173">
        <v>0</v>
      </c>
    </row>
    <row r="3174" spans="1:27" x14ac:dyDescent="0.3">
      <c r="A3174">
        <v>-4.3781855762929998E-2</v>
      </c>
      <c r="B3174">
        <v>-4.1113899182077002E-2</v>
      </c>
      <c r="C3174">
        <v>-5.6060606060606102E-2</v>
      </c>
      <c r="D3174" s="1">
        <f t="shared" si="196"/>
        <v>6.0059999999999988E-2</v>
      </c>
      <c r="E3174" s="2">
        <v>223.2</v>
      </c>
      <c r="F3174" s="2">
        <f t="shared" si="197"/>
        <v>-0.75398223686154964</v>
      </c>
      <c r="G3174" s="1">
        <v>3.0272541629798598E+17</v>
      </c>
      <c r="H3174">
        <v>6.4881604496840398E-2</v>
      </c>
      <c r="I3174">
        <v>1.5103115777846501</v>
      </c>
      <c r="J3174">
        <v>1476.9911708265799</v>
      </c>
      <c r="K3174">
        <v>-4324.6971568498902</v>
      </c>
      <c r="L3174">
        <v>-949.49011660975395</v>
      </c>
      <c r="M3174">
        <v>-3833.7774024217902</v>
      </c>
      <c r="N3174">
        <v>-2467.2988628201301</v>
      </c>
      <c r="O3174">
        <v>-2603.6966395275199</v>
      </c>
      <c r="P3174" s="1">
        <v>8.0585840593297604E-4</v>
      </c>
      <c r="Q3174" s="1">
        <v>-5.8963776731571905E-4</v>
      </c>
      <c r="R3174" s="1">
        <v>7.9440317660053796E-4</v>
      </c>
      <c r="S3174">
        <v>-1.28652034306789E-3</v>
      </c>
      <c r="T3174" s="1">
        <v>2.87145556010298E-5</v>
      </c>
      <c r="U3174" s="1">
        <v>-2.4774136640567902E-4</v>
      </c>
      <c r="V3174">
        <v>7025.0045508302101</v>
      </c>
      <c r="W3174">
        <v>6.4762959085759797E-2</v>
      </c>
      <c r="X3174">
        <v>3.9219551923267001E-3</v>
      </c>
      <c r="Y3174" t="str">
        <f t="shared" si="198"/>
        <v>-1726.6509379441+528.16732483951i</v>
      </c>
      <c r="Z3174" t="str">
        <f t="shared" si="199"/>
        <v>-8.6332546897205+2.64083662419755i</v>
      </c>
      <c r="AA3174">
        <v>0</v>
      </c>
    </row>
    <row r="3175" spans="1:27" x14ac:dyDescent="0.3">
      <c r="A3175">
        <v>-4.1113899182077002E-2</v>
      </c>
      <c r="B3175">
        <v>-4.3781855762929998E-2</v>
      </c>
      <c r="C3175">
        <v>-5.6060606060606102E-2</v>
      </c>
      <c r="D3175" s="1">
        <f t="shared" si="196"/>
        <v>6.0059999999999988E-2</v>
      </c>
      <c r="E3175" s="2">
        <v>226.8</v>
      </c>
      <c r="F3175" s="2">
        <f t="shared" si="197"/>
        <v>-0.81681408993334703</v>
      </c>
      <c r="G3175" s="1">
        <v>3.0272541629798598E+17</v>
      </c>
      <c r="H3175">
        <v>6.4881604496840398E-2</v>
      </c>
      <c r="I3175">
        <v>1.5103115777846501</v>
      </c>
      <c r="J3175">
        <v>2498.4599832018498</v>
      </c>
      <c r="K3175">
        <v>-3672.7286411629302</v>
      </c>
      <c r="L3175">
        <v>-1342.37050804925</v>
      </c>
      <c r="M3175">
        <v>-4274.2914728456199</v>
      </c>
      <c r="N3175">
        <v>-2742.1440531397998</v>
      </c>
      <c r="O3175">
        <v>-2885.3841718910198</v>
      </c>
      <c r="P3175" s="1">
        <v>6.7848206022128E-4</v>
      </c>
      <c r="Q3175" s="1">
        <v>-5.6748292346867697E-4</v>
      </c>
      <c r="R3175" s="1">
        <v>8.0376360212952602E-4</v>
      </c>
      <c r="S3175">
        <v>-1.36231511534099E-3</v>
      </c>
      <c r="T3175" s="1">
        <v>4.0935821567345798E-5</v>
      </c>
      <c r="U3175" s="1">
        <v>-2.4477891343790297E-4</v>
      </c>
      <c r="V3175">
        <v>7459.7292150968897</v>
      </c>
      <c r="W3175">
        <v>6.4762959085759797E-2</v>
      </c>
      <c r="X3175">
        <v>3.9219551923267001E-3</v>
      </c>
      <c r="Y3175" t="str">
        <f t="shared" si="198"/>
        <v>-2688.85953752312-601.66862598983i</v>
      </c>
      <c r="Z3175" t="str">
        <f t="shared" si="199"/>
        <v>-13.4442976876156-3.00834312994915i</v>
      </c>
      <c r="AA3175">
        <v>0</v>
      </c>
    </row>
    <row r="3176" spans="1:27" x14ac:dyDescent="0.3">
      <c r="A3176">
        <v>-3.8283684824306302E-2</v>
      </c>
      <c r="B3176">
        <v>-4.6277025361113902E-2</v>
      </c>
      <c r="C3176">
        <v>-5.6060606060606102E-2</v>
      </c>
      <c r="D3176" s="1">
        <f t="shared" si="196"/>
        <v>6.0060000000000002E-2</v>
      </c>
      <c r="E3176" s="2">
        <v>230.4</v>
      </c>
      <c r="F3176" s="2">
        <f t="shared" si="197"/>
        <v>-0.87964594300514209</v>
      </c>
      <c r="G3176" s="1">
        <v>3.0272541629798598E+17</v>
      </c>
      <c r="H3176">
        <v>6.4881604496840398E-2</v>
      </c>
      <c r="I3176">
        <v>1.5103115777846501</v>
      </c>
      <c r="J3176">
        <v>3134.6084000818801</v>
      </c>
      <c r="K3176">
        <v>-3674.7345725896998</v>
      </c>
      <c r="L3176">
        <v>-1453.6303033101001</v>
      </c>
      <c r="M3176">
        <v>-4145.9858688726699</v>
      </c>
      <c r="N3176">
        <v>-2952.7808943743098</v>
      </c>
      <c r="O3176">
        <v>-2832.4020706661199</v>
      </c>
      <c r="P3176" s="1">
        <v>5.4820980788580797E-4</v>
      </c>
      <c r="Q3176" s="1">
        <v>-5.3606500379378295E-4</v>
      </c>
      <c r="R3176" s="1">
        <v>7.98232612393214E-4</v>
      </c>
      <c r="S3176">
        <v>-1.4387281469878E-3</v>
      </c>
      <c r="T3176" s="1">
        <v>5.0318954442919699E-5</v>
      </c>
      <c r="U3176" s="1">
        <v>-2.4014827593699299E-4</v>
      </c>
      <c r="V3176">
        <v>7705.3942393974203</v>
      </c>
      <c r="W3176">
        <v>6.4762959085759797E-2</v>
      </c>
      <c r="X3176">
        <v>3.9219551923267001E-3</v>
      </c>
      <c r="Y3176" t="str">
        <f t="shared" si="198"/>
        <v>-3118.11599148057-852.17304380011i</v>
      </c>
      <c r="Z3176" t="str">
        <f t="shared" si="199"/>
        <v>-15.5905799574029-4.26086521900055i</v>
      </c>
      <c r="AA3176">
        <v>0</v>
      </c>
    </row>
    <row r="3177" spans="1:27" x14ac:dyDescent="0.3">
      <c r="A3177">
        <v>-3.53023822526859E-2</v>
      </c>
      <c r="B3177">
        <v>-4.8589560682159298E-2</v>
      </c>
      <c r="C3177">
        <v>-5.6060606060606102E-2</v>
      </c>
      <c r="D3177" s="1">
        <f t="shared" si="196"/>
        <v>6.005999999999994E-2</v>
      </c>
      <c r="E3177" s="2">
        <v>234</v>
      </c>
      <c r="F3177" s="2">
        <f t="shared" si="197"/>
        <v>-0.94247779607693793</v>
      </c>
      <c r="G3177" s="1">
        <v>3.0272541629798701E+17</v>
      </c>
      <c r="H3177">
        <v>6.4881604496840398E-2</v>
      </c>
      <c r="I3177">
        <v>1.5103115777846501</v>
      </c>
      <c r="J3177">
        <v>3557.90470227882</v>
      </c>
      <c r="K3177">
        <v>-3770.1449791581099</v>
      </c>
      <c r="L3177">
        <v>-1447.3126616551499</v>
      </c>
      <c r="M3177">
        <v>-3747.1085654287299</v>
      </c>
      <c r="N3177">
        <v>-3000.4680247830402</v>
      </c>
      <c r="O3177">
        <v>-2713.19262048463</v>
      </c>
      <c r="P3177" s="1">
        <v>4.1788656427258701E-4</v>
      </c>
      <c r="Q3177" s="1">
        <v>-4.9681634517476797E-4</v>
      </c>
      <c r="R3177" s="1">
        <v>7.7895120641674302E-4</v>
      </c>
      <c r="S3177">
        <v>-1.51435838945947E-3</v>
      </c>
      <c r="T3177" s="1">
        <v>6.0082183594018899E-5</v>
      </c>
      <c r="U3177" s="1">
        <v>-2.3659448952059099E-4</v>
      </c>
      <c r="V3177">
        <v>7705.3512664682103</v>
      </c>
      <c r="W3177">
        <v>6.4762959085759797E-2</v>
      </c>
      <c r="X3177">
        <v>3.9219551923267001E-3</v>
      </c>
      <c r="Y3177" t="str">
        <f t="shared" si="198"/>
        <v>-3262.18445251458-815.43889144612i</v>
      </c>
      <c r="Z3177" t="str">
        <f t="shared" si="199"/>
        <v>-16.3109222625729-4.0771944572306i</v>
      </c>
      <c r="AA3177">
        <v>0</v>
      </c>
    </row>
    <row r="3178" spans="1:27" x14ac:dyDescent="0.3">
      <c r="A3178">
        <v>-3.2181757306438498E-2</v>
      </c>
      <c r="B3178">
        <v>-5.0710335205650998E-2</v>
      </c>
      <c r="C3178">
        <v>-5.6060606060606102E-2</v>
      </c>
      <c r="D3178" s="1">
        <f t="shared" si="196"/>
        <v>6.0059999999999954E-2</v>
      </c>
      <c r="E3178" s="2">
        <v>237.6</v>
      </c>
      <c r="F3178" s="2">
        <f t="shared" si="197"/>
        <v>-1.0053096491487341</v>
      </c>
      <c r="G3178" s="1">
        <v>3.0272541629798701E+17</v>
      </c>
      <c r="H3178">
        <v>6.4881604496840398E-2</v>
      </c>
      <c r="I3178">
        <v>1.5103115777846501</v>
      </c>
      <c r="J3178">
        <v>4019.5844404433301</v>
      </c>
      <c r="K3178">
        <v>-3588.5951292413301</v>
      </c>
      <c r="L3178">
        <v>-1122.91773436321</v>
      </c>
      <c r="M3178">
        <v>-3107.2888745301402</v>
      </c>
      <c r="N3178">
        <v>-3074.6850304289801</v>
      </c>
      <c r="O3178">
        <v>-2639.71635486581</v>
      </c>
      <c r="P3178" s="1">
        <v>2.8964692203383899E-4</v>
      </c>
      <c r="Q3178" s="1">
        <v>-4.5164940148960901E-4</v>
      </c>
      <c r="R3178" s="1">
        <v>7.44185861111755E-4</v>
      </c>
      <c r="S3178">
        <v>-1.58963196849778E-3</v>
      </c>
      <c r="T3178" s="1">
        <v>6.9430969027926197E-5</v>
      </c>
      <c r="U3178" s="1">
        <v>-2.3689563858679801E-4</v>
      </c>
      <c r="V3178">
        <v>7508.1990473005699</v>
      </c>
      <c r="W3178">
        <v>6.4762959085759797E-2</v>
      </c>
      <c r="X3178">
        <v>3.9219551923267001E-3</v>
      </c>
      <c r="Y3178" t="str">
        <f t="shared" si="198"/>
        <v>-3101.9118490345-700.7053427889i</v>
      </c>
      <c r="Z3178" t="str">
        <f t="shared" si="199"/>
        <v>-15.5095592451725-3.5035267139445i</v>
      </c>
      <c r="AA3178">
        <v>0</v>
      </c>
    </row>
    <row r="3179" spans="1:27" x14ac:dyDescent="0.3">
      <c r="A3179">
        <v>-2.8934125666549002E-2</v>
      </c>
      <c r="B3179">
        <v>-5.26309792034345E-2</v>
      </c>
      <c r="C3179">
        <v>-5.6060606060606102E-2</v>
      </c>
      <c r="D3179" s="1">
        <f t="shared" si="196"/>
        <v>6.0060000000000037E-2</v>
      </c>
      <c r="E3179" s="2">
        <v>241.2</v>
      </c>
      <c r="F3179" s="2">
        <f t="shared" si="197"/>
        <v>-1.0681415022205305</v>
      </c>
      <c r="G3179" s="1">
        <v>3.0272541629798502E+17</v>
      </c>
      <c r="H3179">
        <v>6.4881604496840398E-2</v>
      </c>
      <c r="I3179">
        <v>1.5103115777846501</v>
      </c>
      <c r="J3179">
        <v>4261.7984700036905</v>
      </c>
      <c r="K3179">
        <v>-3412.2395779140202</v>
      </c>
      <c r="L3179">
        <v>-840.50313926524302</v>
      </c>
      <c r="M3179">
        <v>-2072.0250903333299</v>
      </c>
      <c r="N3179">
        <v>-3057.8091276272798</v>
      </c>
      <c r="O3179">
        <v>-2451.3506695634001</v>
      </c>
      <c r="P3179" s="1">
        <v>1.6993177112626799E-4</v>
      </c>
      <c r="Q3179" s="1">
        <v>-4.01742966165961E-4</v>
      </c>
      <c r="R3179" s="1">
        <v>6.9067020272562296E-4</v>
      </c>
      <c r="S3179">
        <v>-1.6638532450664501E-3</v>
      </c>
      <c r="T3179" s="1">
        <v>7.5771876431397607E-5</v>
      </c>
      <c r="U3179" s="1">
        <v>-2.3226781952363001E-4</v>
      </c>
      <c r="V3179">
        <v>7082.75055358184</v>
      </c>
      <c r="W3179">
        <v>6.4762959085759797E-2</v>
      </c>
      <c r="X3179">
        <v>3.9219551923267097E-3</v>
      </c>
      <c r="Y3179" t="str">
        <f t="shared" si="198"/>
        <v>-2789.67558674132-171.87047430222i</v>
      </c>
      <c r="Z3179" t="str">
        <f t="shared" si="199"/>
        <v>-13.9483779337066-0.8593523715111i</v>
      </c>
      <c r="AA3179">
        <v>0</v>
      </c>
    </row>
    <row r="3180" spans="1:27" x14ac:dyDescent="0.3">
      <c r="A3180">
        <v>-2.5572304251398201E-2</v>
      </c>
      <c r="B3180">
        <v>-5.4343912771109198E-2</v>
      </c>
      <c r="C3180">
        <v>-5.6060606060606102E-2</v>
      </c>
      <c r="D3180" s="1">
        <f t="shared" si="196"/>
        <v>6.0060000000000037E-2</v>
      </c>
      <c r="E3180" s="2">
        <v>244.8</v>
      </c>
      <c r="F3180" s="2">
        <f t="shared" si="197"/>
        <v>-1.1309733552923269</v>
      </c>
      <c r="G3180" s="1">
        <v>3.0272541629798598E+17</v>
      </c>
      <c r="H3180">
        <v>6.4881604496840398E-2</v>
      </c>
      <c r="I3180">
        <v>1.5103115777846501</v>
      </c>
      <c r="J3180">
        <v>4557.9569306829899</v>
      </c>
      <c r="K3180">
        <v>-3523.2529465902899</v>
      </c>
      <c r="L3180">
        <v>-415.47050190622701</v>
      </c>
      <c r="M3180">
        <v>-1027.53115442902</v>
      </c>
      <c r="N3180">
        <v>-3012.36581439367</v>
      </c>
      <c r="O3180">
        <v>-2217.1560841526698</v>
      </c>
      <c r="P3180" s="1">
        <v>6.0958821355187099E-5</v>
      </c>
      <c r="Q3180" s="1">
        <v>-3.4794941743959798E-4</v>
      </c>
      <c r="R3180" s="1">
        <v>6.2536067502186798E-4</v>
      </c>
      <c r="S3180">
        <v>-1.73763899998393E-3</v>
      </c>
      <c r="T3180" s="1">
        <v>8.2202227048339395E-5</v>
      </c>
      <c r="U3180" s="1">
        <v>-2.3119480818924401E-4</v>
      </c>
      <c r="V3180">
        <v>6957.5029730584802</v>
      </c>
      <c r="W3180">
        <v>6.4762959085759797E-2</v>
      </c>
      <c r="X3180">
        <v>3.9219551923267097E-3</v>
      </c>
      <c r="Y3180" t="str">
        <f t="shared" si="198"/>
        <v>-2316.6126225567+570.390157824753i</v>
      </c>
      <c r="Z3180" t="str">
        <f t="shared" si="199"/>
        <v>-11.5830631127835+2.85195078912377i</v>
      </c>
      <c r="AA3180">
        <v>0</v>
      </c>
    </row>
    <row r="3181" spans="1:27" x14ac:dyDescent="0.3">
      <c r="A3181">
        <v>-2.2109560634241798E-2</v>
      </c>
      <c r="B3181">
        <v>-5.5842375742448401E-2</v>
      </c>
      <c r="C3181">
        <v>-5.6060606060606102E-2</v>
      </c>
      <c r="D3181" s="1">
        <f t="shared" si="196"/>
        <v>6.0060000000000037E-2</v>
      </c>
      <c r="E3181" s="2">
        <v>248.4</v>
      </c>
      <c r="F3181" s="2">
        <f t="shared" si="197"/>
        <v>-1.1938052083641209</v>
      </c>
      <c r="G3181" s="1">
        <v>3.0272541629798502E+17</v>
      </c>
      <c r="H3181">
        <v>6.4881604496840398E-2</v>
      </c>
      <c r="I3181">
        <v>1.5103115777846501</v>
      </c>
      <c r="J3181">
        <v>4242.2653887548704</v>
      </c>
      <c r="K3181">
        <v>-3355.5332997831601</v>
      </c>
      <c r="L3181">
        <v>256.38011246083101</v>
      </c>
      <c r="M3181">
        <v>-441.522203694437</v>
      </c>
      <c r="N3181">
        <v>-2997.6846170915501</v>
      </c>
      <c r="O3181">
        <v>-1848.3118276452999</v>
      </c>
      <c r="P3181" s="1">
        <v>-2.3688781714598001E-5</v>
      </c>
      <c r="Q3181" s="1">
        <v>-2.9507845031664199E-4</v>
      </c>
      <c r="R3181" s="1">
        <v>5.5056649610589004E-4</v>
      </c>
      <c r="S3181">
        <v>-1.80971573548728E-3</v>
      </c>
      <c r="T3181" s="1">
        <v>8.7143252801583502E-5</v>
      </c>
      <c r="U3181" s="1">
        <v>-2.29783726806576E-4</v>
      </c>
      <c r="V3181">
        <v>6474.5240480488301</v>
      </c>
      <c r="W3181">
        <v>6.4762959085759797E-2</v>
      </c>
      <c r="X3181">
        <v>3.9219551923267097E-3</v>
      </c>
      <c r="Y3181" t="str">
        <f t="shared" si="198"/>
        <v>-1323.30584858961+824.73723200857i</v>
      </c>
      <c r="Z3181" t="str">
        <f t="shared" si="199"/>
        <v>-6.61652924294805+4.12368616004285i</v>
      </c>
      <c r="AA3181">
        <v>0</v>
      </c>
    </row>
    <row r="3182" spans="1:27" x14ac:dyDescent="0.3">
      <c r="A3182">
        <v>-1.8559560682159401E-2</v>
      </c>
      <c r="B3182">
        <v>-5.7120454368686902E-2</v>
      </c>
      <c r="C3182">
        <v>-5.6060606060606102E-2</v>
      </c>
      <c r="D3182" s="1">
        <f t="shared" si="196"/>
        <v>6.0059999999999995E-2</v>
      </c>
      <c r="E3182" s="2">
        <v>252</v>
      </c>
      <c r="F3182" s="2">
        <f t="shared" si="197"/>
        <v>-1.2566370614359164</v>
      </c>
      <c r="G3182" s="1">
        <v>3.0272541629798598E+17</v>
      </c>
      <c r="H3182">
        <v>6.4881604496840398E-2</v>
      </c>
      <c r="I3182">
        <v>1.5103115777846501</v>
      </c>
      <c r="J3182">
        <v>3707.5599918011098</v>
      </c>
      <c r="K3182">
        <v>-3084.4074534555998</v>
      </c>
      <c r="L3182">
        <v>1010.43082553073</v>
      </c>
      <c r="M3182">
        <v>-365.91444915729898</v>
      </c>
      <c r="N3182">
        <v>-2952.5990942991002</v>
      </c>
      <c r="O3182">
        <v>-1472.7635327227099</v>
      </c>
      <c r="P3182" s="1">
        <v>-8.9250544736972802E-5</v>
      </c>
      <c r="Q3182" s="1">
        <v>-2.4897558004465599E-4</v>
      </c>
      <c r="R3182" s="1">
        <v>4.7469527561164702E-4</v>
      </c>
      <c r="S3182">
        <v>-1.88399167074661E-3</v>
      </c>
      <c r="T3182" s="1">
        <v>9.3188199721610103E-5</v>
      </c>
      <c r="U3182" s="1">
        <v>-2.30177176081951E-4</v>
      </c>
      <c r="V3182">
        <v>5941.4903941683997</v>
      </c>
      <c r="W3182">
        <v>6.4762959085759797E-2</v>
      </c>
      <c r="X3182">
        <v>3.9219551923267001E-3</v>
      </c>
      <c r="Y3182" t="str">
        <f t="shared" si="198"/>
        <v>-184.722224244688+605.128999416934i</v>
      </c>
      <c r="Z3182" t="str">
        <f t="shared" si="199"/>
        <v>-0.92361112122344+3.02564499708467i</v>
      </c>
      <c r="AA3182">
        <v>0</v>
      </c>
    </row>
    <row r="3183" spans="1:27" x14ac:dyDescent="0.3">
      <c r="A3183">
        <v>-1.49363146231212E-2</v>
      </c>
      <c r="B3183">
        <v>-5.8173104657385601E-2</v>
      </c>
      <c r="C3183">
        <v>-5.6060606060606102E-2</v>
      </c>
      <c r="D3183" s="1">
        <f t="shared" si="196"/>
        <v>6.0060000000000016E-2</v>
      </c>
      <c r="E3183" s="2">
        <v>255.6</v>
      </c>
      <c r="F3183" s="2">
        <f t="shared" si="197"/>
        <v>-1.319468914507713</v>
      </c>
      <c r="G3183" s="1">
        <v>3.0272541629798598E+17</v>
      </c>
      <c r="H3183">
        <v>6.4881604496840398E-2</v>
      </c>
      <c r="I3183">
        <v>1.5103115777846501</v>
      </c>
      <c r="J3183">
        <v>3180.0387524360899</v>
      </c>
      <c r="K3183">
        <v>-3180.6785117045602</v>
      </c>
      <c r="L3183">
        <v>1816.5218017771999</v>
      </c>
      <c r="M3183">
        <v>-248.34213693462601</v>
      </c>
      <c r="N3183">
        <v>-2914.0199094295499</v>
      </c>
      <c r="O3183">
        <v>-1296.7662696989</v>
      </c>
      <c r="P3183" s="1">
        <v>-1.3276238686322201E-4</v>
      </c>
      <c r="Q3183" s="1">
        <v>-2.0950801969072099E-4</v>
      </c>
      <c r="R3183" s="1">
        <v>4.0100279736738199E-4</v>
      </c>
      <c r="S3183">
        <v>-1.96395830777517E-3</v>
      </c>
      <c r="T3183" s="1">
        <v>9.9960801169979803E-5</v>
      </c>
      <c r="U3183" s="1">
        <v>-2.3467284947693501E-4</v>
      </c>
      <c r="V3183">
        <v>5810.6714178229304</v>
      </c>
      <c r="W3183">
        <v>6.4762959085759797E-2</v>
      </c>
      <c r="X3183">
        <v>3.9219551923267001E-3</v>
      </c>
      <c r="Y3183" t="str">
        <f t="shared" si="198"/>
        <v>968.608950501242+550.462568149908i</v>
      </c>
      <c r="Z3183" t="str">
        <f t="shared" si="199"/>
        <v>4.84304475250621+2.75231284074954i</v>
      </c>
      <c r="AA3183">
        <v>0</v>
      </c>
    </row>
    <row r="3184" spans="1:27" x14ac:dyDescent="0.3">
      <c r="A3184">
        <v>-1.12541217540186E-2</v>
      </c>
      <c r="B3184">
        <v>-5.8996172278764997E-2</v>
      </c>
      <c r="C3184">
        <v>-5.6060606060606102E-2</v>
      </c>
      <c r="D3184" s="1">
        <f t="shared" si="196"/>
        <v>6.0059999999999954E-2</v>
      </c>
      <c r="E3184" s="2">
        <v>259.2</v>
      </c>
      <c r="F3184" s="2">
        <f t="shared" si="197"/>
        <v>-1.3823007675795091</v>
      </c>
      <c r="G3184" s="1">
        <v>3.0272541629798598E+17</v>
      </c>
      <c r="H3184">
        <v>6.4881604496840398E-2</v>
      </c>
      <c r="I3184">
        <v>1.5103115777846501</v>
      </c>
      <c r="J3184">
        <v>2393.4096958841201</v>
      </c>
      <c r="K3184">
        <v>-4316.8838175329802</v>
      </c>
      <c r="L3184">
        <v>3300.6002769992401</v>
      </c>
      <c r="M3184">
        <v>497.63494670686498</v>
      </c>
      <c r="N3184">
        <v>-2900.1815818699602</v>
      </c>
      <c r="O3184">
        <v>-1296.2619974679601</v>
      </c>
      <c r="P3184" s="1">
        <v>-1.43476932863093E-4</v>
      </c>
      <c r="Q3184" s="1">
        <v>-1.86541115246433E-4</v>
      </c>
      <c r="R3184" s="1">
        <v>3.36276836354284E-4</v>
      </c>
      <c r="S3184">
        <v>-2.05274934812765E-3</v>
      </c>
      <c r="T3184" s="1">
        <v>1.10038970455369E-4</v>
      </c>
      <c r="U3184" s="1">
        <v>-2.4320709324977301E-4</v>
      </c>
      <c r="V3184">
        <v>6752.5437406238998</v>
      </c>
      <c r="W3184">
        <v>6.4762959085759797E-2</v>
      </c>
      <c r="X3184">
        <v>3.9219551923267001E-3</v>
      </c>
      <c r="Y3184" t="str">
        <f t="shared" si="198"/>
        <v>2793.65731669094+1297.72382831037i</v>
      </c>
      <c r="Z3184" t="str">
        <f t="shared" si="199"/>
        <v>13.9682865834547+6.48861914155185i</v>
      </c>
      <c r="AA3184">
        <v>0</v>
      </c>
    </row>
    <row r="3185" spans="1:27" x14ac:dyDescent="0.3">
      <c r="A3185">
        <v>-7.5275140078721299E-3</v>
      </c>
      <c r="B3185">
        <v>-5.9586408960947503E-2</v>
      </c>
      <c r="C3185">
        <v>-5.6060606060606102E-2</v>
      </c>
      <c r="D3185" s="1">
        <f t="shared" si="196"/>
        <v>6.0059999999999968E-2</v>
      </c>
      <c r="E3185" s="2">
        <v>262.8</v>
      </c>
      <c r="F3185" s="2">
        <f t="shared" si="197"/>
        <v>-1.4451326206513044</v>
      </c>
      <c r="G3185" s="1">
        <v>3.0272541629798598E+17</v>
      </c>
      <c r="H3185">
        <v>6.4881604496840398E-2</v>
      </c>
      <c r="I3185">
        <v>1.5103115777846501</v>
      </c>
      <c r="J3185">
        <v>1033.23829116519</v>
      </c>
      <c r="K3185">
        <v>-5806.4519369670497</v>
      </c>
      <c r="L3185">
        <v>4944.0766940882204</v>
      </c>
      <c r="M3185">
        <v>1888.6906414725199</v>
      </c>
      <c r="N3185">
        <v>-2954.9649311981598</v>
      </c>
      <c r="O3185">
        <v>-1297.9810399043699</v>
      </c>
      <c r="P3185" s="1">
        <v>-1.3395159670163601E-4</v>
      </c>
      <c r="Q3185" s="1">
        <v>-1.75453601526285E-4</v>
      </c>
      <c r="R3185" s="1">
        <v>2.8364813478772401E-4</v>
      </c>
      <c r="S3185">
        <v>-2.1502851043741001E-3</v>
      </c>
      <c r="T3185" s="1">
        <v>1.2449123540142799E-4</v>
      </c>
      <c r="U3185" s="1">
        <v>-2.6098794505118798E-4</v>
      </c>
      <c r="V3185">
        <v>8556.2891888605991</v>
      </c>
      <c r="W3185">
        <v>6.4762959085759797E-2</v>
      </c>
      <c r="X3185">
        <v>3.9219551923267001E-3</v>
      </c>
      <c r="Y3185" t="str">
        <f t="shared" si="198"/>
        <v>4775.59207655702+2601.53914843576i</v>
      </c>
      <c r="Z3185" t="str">
        <f t="shared" si="199"/>
        <v>23.8779603827851+13.0076957421788i</v>
      </c>
      <c r="AA3185">
        <v>0</v>
      </c>
    </row>
    <row r="3186" spans="1:27" x14ac:dyDescent="0.3">
      <c r="A3186">
        <v>-3.77119860293055E-3</v>
      </c>
      <c r="B3186">
        <v>-5.9941485309402E-2</v>
      </c>
      <c r="C3186">
        <v>-5.6060606060606102E-2</v>
      </c>
      <c r="D3186" s="1">
        <f t="shared" si="196"/>
        <v>6.0060000000000009E-2</v>
      </c>
      <c r="E3186" s="2">
        <v>266.39999999999998</v>
      </c>
      <c r="F3186" s="2">
        <f t="shared" si="197"/>
        <v>-1.5079644737231011</v>
      </c>
      <c r="G3186" s="1">
        <v>3.0272541629798598E+17</v>
      </c>
      <c r="H3186">
        <v>6.4881604496840398E-2</v>
      </c>
      <c r="I3186">
        <v>1.5103115777846501</v>
      </c>
      <c r="J3186">
        <v>-937.90081981795902</v>
      </c>
      <c r="K3186">
        <v>-7123.5626080374795</v>
      </c>
      <c r="L3186">
        <v>7584.8543584744402</v>
      </c>
      <c r="M3186">
        <v>5093.3929063590103</v>
      </c>
      <c r="N3186">
        <v>-3270.8690173212499</v>
      </c>
      <c r="O3186">
        <v>-1585.5063358882801</v>
      </c>
      <c r="P3186" s="1">
        <v>-7.2155345282790901E-5</v>
      </c>
      <c r="Q3186" s="1">
        <v>-2.0040551792516699E-4</v>
      </c>
      <c r="R3186" s="1">
        <v>2.50168834132569E-4</v>
      </c>
      <c r="S3186">
        <v>-2.2562849357481299E-3</v>
      </c>
      <c r="T3186" s="1">
        <v>1.47135477673204E-4</v>
      </c>
      <c r="U3186" s="1">
        <v>-2.8722317920771499E-4</v>
      </c>
      <c r="V3186">
        <v>12178.2545377355</v>
      </c>
      <c r="W3186">
        <v>6.4762959085759797E-2</v>
      </c>
      <c r="X3186">
        <v>3.9219551923267001E-3</v>
      </c>
      <c r="Y3186" t="str">
        <f t="shared" si="198"/>
        <v>7628.7786607365+5530.63445599152i</v>
      </c>
      <c r="Z3186" t="str">
        <f t="shared" si="199"/>
        <v>38.1438933036825+27.6531722799576i</v>
      </c>
      <c r="AA3186">
        <v>0</v>
      </c>
    </row>
    <row r="3187" spans="1:27" x14ac:dyDescent="0.3">
      <c r="A3187" s="1">
        <v>-1.1032843013518501E-17</v>
      </c>
      <c r="B3187">
        <v>-6.0060000000000002E-2</v>
      </c>
      <c r="C3187">
        <v>-5.6060606060606102E-2</v>
      </c>
      <c r="D3187" s="1">
        <f t="shared" si="196"/>
        <v>6.0060000000000002E-2</v>
      </c>
      <c r="E3187" s="2">
        <v>270</v>
      </c>
      <c r="F3187" s="2">
        <f t="shared" si="197"/>
        <v>-1.5707963267948963</v>
      </c>
      <c r="G3187" s="1">
        <v>3.0272541629798598E+17</v>
      </c>
      <c r="H3187">
        <v>6.4881604496840398E-2</v>
      </c>
      <c r="I3187">
        <v>1.5103115777846501</v>
      </c>
      <c r="J3187">
        <v>-3469.67320241058</v>
      </c>
      <c r="K3187">
        <v>-9108.5795634721107</v>
      </c>
      <c r="L3187">
        <v>11060.464304681</v>
      </c>
      <c r="M3187">
        <v>10196.343150262101</v>
      </c>
      <c r="N3187">
        <v>-3589.6254987191401</v>
      </c>
      <c r="O3187">
        <v>-2059.3930869883302</v>
      </c>
      <c r="P3187" s="1">
        <v>2.68628209889629E-5</v>
      </c>
      <c r="Q3187" s="1">
        <v>-2.6352635738959501E-4</v>
      </c>
      <c r="R3187" s="1">
        <v>2.3934156145610699E-4</v>
      </c>
      <c r="S3187">
        <v>-2.3633252310655598E-3</v>
      </c>
      <c r="T3187" s="1">
        <v>1.7983103174065501E-4</v>
      </c>
      <c r="U3187" s="1">
        <v>-3.3627676112440899E-4</v>
      </c>
      <c r="V3187">
        <v>18396.484696170599</v>
      </c>
      <c r="W3187">
        <v>6.4762959085759797E-2</v>
      </c>
      <c r="X3187">
        <v>3.9219551923267001E-3</v>
      </c>
      <c r="Y3187" t="str">
        <f t="shared" si="198"/>
        <v>11060.464304681+10196.3431502621i</v>
      </c>
      <c r="Z3187" t="str">
        <f t="shared" si="199"/>
        <v>55.302321523405+50.9817157513105i</v>
      </c>
      <c r="AA3187">
        <v>0</v>
      </c>
    </row>
    <row r="3188" spans="1:27" x14ac:dyDescent="0.3">
      <c r="A3188">
        <v>3.7711986029305301E-3</v>
      </c>
      <c r="B3188">
        <v>-5.9941485309402E-2</v>
      </c>
      <c r="C3188">
        <v>-5.6060606060606102E-2</v>
      </c>
      <c r="D3188" s="1">
        <f t="shared" si="196"/>
        <v>6.0060000000000009E-2</v>
      </c>
      <c r="E3188" s="2">
        <v>273.60000000000002</v>
      </c>
      <c r="F3188" s="2">
        <f t="shared" si="197"/>
        <v>1.5079644737231013</v>
      </c>
      <c r="G3188" s="1">
        <v>3.0272541629798598E+17</v>
      </c>
      <c r="H3188">
        <v>6.4881604496840398E-2</v>
      </c>
      <c r="I3188">
        <v>1.5103115777846501</v>
      </c>
      <c r="J3188">
        <v>-6861.8741502992798</v>
      </c>
      <c r="K3188">
        <v>-12387.9019137576</v>
      </c>
      <c r="L3188">
        <v>17007.6538857372</v>
      </c>
      <c r="M3188">
        <v>18450.3858443467</v>
      </c>
      <c r="N3188">
        <v>-4109.9103511088697</v>
      </c>
      <c r="O3188">
        <v>-2689.33787996398</v>
      </c>
      <c r="P3188" s="1">
        <v>1.7723022561136399E-4</v>
      </c>
      <c r="Q3188" s="1">
        <v>-3.90536218254722E-4</v>
      </c>
      <c r="R3188" s="1">
        <v>2.49555172889026E-4</v>
      </c>
      <c r="S3188">
        <v>-2.4589277009482301E-3</v>
      </c>
      <c r="T3188" s="1">
        <v>2.2968397817788101E-4</v>
      </c>
      <c r="U3188" s="1">
        <v>-3.9692134970200499E-4</v>
      </c>
      <c r="V3188">
        <v>29229.203897959502</v>
      </c>
      <c r="W3188">
        <v>6.4762959085759797E-2</v>
      </c>
      <c r="X3188">
        <v>3.9219551923267001E-3</v>
      </c>
      <c r="Y3188" t="str">
        <f t="shared" si="198"/>
        <v>16543.2325229806+17636.1354254296i</v>
      </c>
      <c r="Z3188" t="str">
        <f t="shared" si="199"/>
        <v>82.716162614903+88.180677127148i</v>
      </c>
      <c r="AA3188">
        <v>0</v>
      </c>
    </row>
    <row r="3189" spans="1:27" x14ac:dyDescent="0.3">
      <c r="A3189">
        <v>7.52751400787211E-3</v>
      </c>
      <c r="B3189">
        <v>-5.9586408960947503E-2</v>
      </c>
      <c r="C3189">
        <v>-5.6060606060606102E-2</v>
      </c>
      <c r="D3189" s="1">
        <f t="shared" si="196"/>
        <v>6.0059999999999961E-2</v>
      </c>
      <c r="E3189" s="2">
        <v>277.2</v>
      </c>
      <c r="F3189" s="2">
        <f t="shared" si="197"/>
        <v>1.4451326206513049</v>
      </c>
      <c r="G3189" s="1">
        <v>3.0272541629798598E+17</v>
      </c>
      <c r="H3189">
        <v>6.4881604496840398E-2</v>
      </c>
      <c r="I3189">
        <v>1.5103115777846501</v>
      </c>
      <c r="J3189">
        <v>-10197.3882363712</v>
      </c>
      <c r="K3189">
        <v>-15867.3751431034</v>
      </c>
      <c r="L3189">
        <v>23839.891388488599</v>
      </c>
      <c r="M3189">
        <v>27421.9189671452</v>
      </c>
      <c r="N3189">
        <v>-4596.8542634331998</v>
      </c>
      <c r="O3189">
        <v>-3317.2656274338401</v>
      </c>
      <c r="P3189" s="1">
        <v>3.78268053580087E-4</v>
      </c>
      <c r="Q3189" s="1">
        <v>-5.6591637441490595E-4</v>
      </c>
      <c r="R3189" s="1">
        <v>2.6973761167274098E-4</v>
      </c>
      <c r="S3189">
        <v>-2.5145010139454899E-3</v>
      </c>
      <c r="T3189" s="1">
        <v>2.9334882041781601E-4</v>
      </c>
      <c r="U3189" s="1">
        <v>-4.7619756738051901E-4</v>
      </c>
      <c r="V3189">
        <v>41330.348442676703</v>
      </c>
      <c r="W3189">
        <v>6.4762959085759797E-2</v>
      </c>
      <c r="X3189">
        <v>3.9219551923267001E-3</v>
      </c>
      <c r="Y3189" t="str">
        <f t="shared" si="198"/>
        <v>22373.835082685+25216.9795106961i</v>
      </c>
      <c r="Z3189" t="str">
        <f t="shared" si="199"/>
        <v>111.869175413425+126.084897553481i</v>
      </c>
      <c r="AA3189">
        <v>0</v>
      </c>
    </row>
    <row r="3190" spans="1:27" x14ac:dyDescent="0.3">
      <c r="A3190">
        <v>1.12541217540186E-2</v>
      </c>
      <c r="B3190">
        <v>-5.8996172278764997E-2</v>
      </c>
      <c r="C3190">
        <v>-5.6060606060606102E-2</v>
      </c>
      <c r="D3190" s="1">
        <f t="shared" si="196"/>
        <v>6.0059999999999954E-2</v>
      </c>
      <c r="E3190" s="2">
        <v>280.8</v>
      </c>
      <c r="F3190" s="2">
        <f t="shared" si="197"/>
        <v>1.3823007675795091</v>
      </c>
      <c r="G3190" s="1">
        <v>3.0272541629798701E+17</v>
      </c>
      <c r="H3190">
        <v>6.4881604496840398E-2</v>
      </c>
      <c r="I3190">
        <v>1.5103115777846501</v>
      </c>
      <c r="J3190">
        <v>-12534.9014197163</v>
      </c>
      <c r="K3190">
        <v>-18194.430450372201</v>
      </c>
      <c r="L3190">
        <v>29826.470173586102</v>
      </c>
      <c r="M3190">
        <v>35367.3800560296</v>
      </c>
      <c r="N3190">
        <v>-4589.9141024787996</v>
      </c>
      <c r="O3190">
        <v>-3167.5657231257001</v>
      </c>
      <c r="P3190" s="1">
        <v>6.5572850025677899E-4</v>
      </c>
      <c r="Q3190" s="1">
        <v>-8.4090140298228005E-4</v>
      </c>
      <c r="R3190" s="1">
        <v>2.75239886197519E-4</v>
      </c>
      <c r="S3190">
        <v>-2.4596683044361E-3</v>
      </c>
      <c r="T3190" s="1">
        <v>3.7478700247857899E-4</v>
      </c>
      <c r="U3190" s="1">
        <v>-5.6838289777709299E-4</v>
      </c>
      <c r="V3190">
        <v>51572.587021957297</v>
      </c>
      <c r="W3190">
        <v>6.4762959085759797E-2</v>
      </c>
      <c r="X3190">
        <v>3.9219551923267001E-3</v>
      </c>
      <c r="Y3190" t="str">
        <f t="shared" si="198"/>
        <v>26949.3550795242+31331.6302247847i</v>
      </c>
      <c r="Z3190" t="str">
        <f t="shared" si="199"/>
        <v>134.746775397621+156.658151123924i</v>
      </c>
      <c r="AA3190">
        <v>0</v>
      </c>
    </row>
    <row r="3191" spans="1:27" x14ac:dyDescent="0.3">
      <c r="A3191">
        <v>1.49363146231212E-2</v>
      </c>
      <c r="B3191">
        <v>-5.8173104657385601E-2</v>
      </c>
      <c r="C3191">
        <v>-5.6060606060606102E-2</v>
      </c>
      <c r="D3191" s="1">
        <f t="shared" si="196"/>
        <v>6.0060000000000016E-2</v>
      </c>
      <c r="E3191" s="2">
        <v>284.39999999999998</v>
      </c>
      <c r="F3191" s="2">
        <f t="shared" si="197"/>
        <v>1.319468914507713</v>
      </c>
      <c r="G3191" s="1">
        <v>3.0272541629798598E+17</v>
      </c>
      <c r="H3191">
        <v>6.4881604496840398E-2</v>
      </c>
      <c r="I3191">
        <v>1.5103115777846501</v>
      </c>
      <c r="J3191">
        <v>-13940.0032203673</v>
      </c>
      <c r="K3191">
        <v>-19463.137137039001</v>
      </c>
      <c r="L3191">
        <v>33660.764472792303</v>
      </c>
      <c r="M3191">
        <v>41221.387880563503</v>
      </c>
      <c r="N3191">
        <v>-4101.76340034031</v>
      </c>
      <c r="O3191">
        <v>-2505.9839992350198</v>
      </c>
      <c r="P3191" s="1">
        <v>9.5911943787663797E-4</v>
      </c>
      <c r="Q3191">
        <v>-1.0962936011500099E-3</v>
      </c>
      <c r="R3191" s="1">
        <v>2.4662612762320102E-4</v>
      </c>
      <c r="S3191">
        <v>-2.2719014775360201E-3</v>
      </c>
      <c r="T3191" s="1">
        <v>4.5412904164970598E-4</v>
      </c>
      <c r="U3191" s="1">
        <v>-6.1935009876277797E-4</v>
      </c>
      <c r="V3191">
        <v>58553.323556297801</v>
      </c>
      <c r="W3191">
        <v>6.4762959085759797E-2</v>
      </c>
      <c r="X3191">
        <v>3.9219551923267001E-3</v>
      </c>
      <c r="Y3191" t="str">
        <f t="shared" si="198"/>
        <v>29136.5118311126+35086.0568009813i</v>
      </c>
      <c r="Z3191" t="str">
        <f t="shared" si="199"/>
        <v>145.682559155563+175.430284004906i</v>
      </c>
      <c r="AA3191">
        <v>100</v>
      </c>
    </row>
    <row r="3192" spans="1:27" x14ac:dyDescent="0.3">
      <c r="A3192">
        <v>1.8559560682159301E-2</v>
      </c>
      <c r="B3192">
        <v>-5.7120454368686902E-2</v>
      </c>
      <c r="C3192">
        <v>-5.6060606060606102E-2</v>
      </c>
      <c r="D3192" s="1">
        <f t="shared" si="196"/>
        <v>6.0059999999999961E-2</v>
      </c>
      <c r="E3192" s="2">
        <v>288</v>
      </c>
      <c r="F3192" s="2">
        <f t="shared" si="197"/>
        <v>1.2566370614359179</v>
      </c>
      <c r="G3192" s="1">
        <v>3.0272541629798598E+17</v>
      </c>
      <c r="H3192">
        <v>6.4881604496840398E-2</v>
      </c>
      <c r="I3192">
        <v>1.5103115777846501</v>
      </c>
      <c r="J3192">
        <v>-14097.814051240301</v>
      </c>
      <c r="K3192">
        <v>-19637.099231074098</v>
      </c>
      <c r="L3192">
        <v>33718.650825295801</v>
      </c>
      <c r="M3192">
        <v>42603.497310910701</v>
      </c>
      <c r="N3192">
        <v>-3287.6145417314101</v>
      </c>
      <c r="O3192">
        <v>-1374.59240376298</v>
      </c>
      <c r="P3192">
        <v>1.2770386669184799E-3</v>
      </c>
      <c r="Q3192">
        <v>-1.30024871401085E-3</v>
      </c>
      <c r="R3192" s="1">
        <v>1.88996080973608E-4</v>
      </c>
      <c r="S3192">
        <v>-1.9820561184744801E-3</v>
      </c>
      <c r="T3192" s="1">
        <v>5.2315922216637301E-4</v>
      </c>
      <c r="U3192" s="1">
        <v>-6.0706897767460295E-4</v>
      </c>
      <c r="V3192">
        <v>59574.0491949715</v>
      </c>
      <c r="W3192">
        <v>6.4762959085759797E-2</v>
      </c>
      <c r="X3192">
        <v>3.9219551923267001E-3</v>
      </c>
      <c r="Y3192" t="str">
        <f t="shared" si="198"/>
        <v>27711.8784627073+34450.1363518756i</v>
      </c>
      <c r="Z3192" t="str">
        <f t="shared" si="199"/>
        <v>138.559392313537+172.250681759378i</v>
      </c>
      <c r="AA3192">
        <v>100</v>
      </c>
    </row>
    <row r="3193" spans="1:27" x14ac:dyDescent="0.3">
      <c r="A3193">
        <v>2.2109560634241701E-2</v>
      </c>
      <c r="B3193">
        <v>-5.5842375742448401E-2</v>
      </c>
      <c r="C3193">
        <v>-5.6060606060606102E-2</v>
      </c>
      <c r="D3193" s="1">
        <f t="shared" si="196"/>
        <v>6.0060000000000002E-2</v>
      </c>
      <c r="E3193" s="2">
        <v>291.60000000000002</v>
      </c>
      <c r="F3193" s="2">
        <f t="shared" si="197"/>
        <v>1.1938052083641224</v>
      </c>
      <c r="G3193" s="1">
        <v>3.0272541629798598E+17</v>
      </c>
      <c r="H3193">
        <v>6.4881604496840398E-2</v>
      </c>
      <c r="I3193">
        <v>1.5103115777846501</v>
      </c>
      <c r="J3193">
        <v>-12523.854078386001</v>
      </c>
      <c r="K3193">
        <v>-18412.477757427401</v>
      </c>
      <c r="L3193">
        <v>29557.7035689777</v>
      </c>
      <c r="M3193">
        <v>40401.6419133089</v>
      </c>
      <c r="N3193">
        <v>-2522.3582826522702</v>
      </c>
      <c r="O3193">
        <v>-410.55013004424302</v>
      </c>
      <c r="P3193">
        <v>1.5919018439533401E-3</v>
      </c>
      <c r="Q3193">
        <v>-1.4216558163950999E-3</v>
      </c>
      <c r="R3193" s="1">
        <v>1.19045052615774E-4</v>
      </c>
      <c r="S3193">
        <v>-1.65536699024458E-3</v>
      </c>
      <c r="T3193" s="1">
        <v>5.8049486398657497E-4</v>
      </c>
      <c r="U3193" s="1">
        <v>-5.4918558748143697E-4</v>
      </c>
      <c r="V3193">
        <v>54848.4057236179</v>
      </c>
      <c r="W3193">
        <v>6.4762959085759797E-2</v>
      </c>
      <c r="X3193">
        <v>3.9219551923267001E-3</v>
      </c>
      <c r="Y3193" t="str">
        <f t="shared" si="198"/>
        <v>22871.7195747967+30786.4115040022i</v>
      </c>
      <c r="Z3193" t="str">
        <f t="shared" si="199"/>
        <v>114.358597873984+153.932057520011i</v>
      </c>
      <c r="AA3193">
        <v>100</v>
      </c>
    </row>
    <row r="3194" spans="1:27" x14ac:dyDescent="0.3">
      <c r="A3194">
        <v>2.5572304251398201E-2</v>
      </c>
      <c r="B3194">
        <v>-5.4343912771109198E-2</v>
      </c>
      <c r="C3194">
        <v>-5.6060606060606102E-2</v>
      </c>
      <c r="D3194" s="1">
        <f t="shared" si="196"/>
        <v>6.0060000000000037E-2</v>
      </c>
      <c r="E3194" s="2">
        <v>295.2</v>
      </c>
      <c r="F3194" s="2">
        <f t="shared" si="197"/>
        <v>1.1309733552923269</v>
      </c>
      <c r="G3194" s="1">
        <v>3.0272541629798598E+17</v>
      </c>
      <c r="H3194">
        <v>6.4881604496840398E-2</v>
      </c>
      <c r="I3194">
        <v>1.5103115777846501</v>
      </c>
      <c r="J3194">
        <v>-9985.8370299648504</v>
      </c>
      <c r="K3194">
        <v>-16735.5016516877</v>
      </c>
      <c r="L3194">
        <v>23395.9111911935</v>
      </c>
      <c r="M3194">
        <v>35723.730526415602</v>
      </c>
      <c r="N3194">
        <v>-1937.1855990276699</v>
      </c>
      <c r="O3194">
        <v>309.343997609052</v>
      </c>
      <c r="P3194">
        <v>1.90946678162389E-3</v>
      </c>
      <c r="Q3194">
        <v>-1.48393315346202E-3</v>
      </c>
      <c r="R3194" s="1">
        <v>3.5694669467943702E-5</v>
      </c>
      <c r="S3194">
        <v>-1.34524798030339E-3</v>
      </c>
      <c r="T3194" s="1">
        <v>6.2779538371911595E-4</v>
      </c>
      <c r="U3194" s="1">
        <v>-4.5587151410361E-4</v>
      </c>
      <c r="V3194">
        <v>46980.803757138601</v>
      </c>
      <c r="W3194">
        <v>6.4762959085759797E-2</v>
      </c>
      <c r="X3194">
        <v>3.9219551923267097E-3</v>
      </c>
      <c r="Y3194" t="str">
        <f t="shared" si="198"/>
        <v>16917.4907465817+25198.1677580653i</v>
      </c>
      <c r="Z3194" t="str">
        <f t="shared" si="199"/>
        <v>84.5874537329085+125.990838790327i</v>
      </c>
      <c r="AA3194">
        <v>100</v>
      </c>
    </row>
    <row r="3195" spans="1:27" x14ac:dyDescent="0.3">
      <c r="A3195">
        <v>2.8934125666549002E-2</v>
      </c>
      <c r="B3195">
        <v>-5.2630979203434403E-2</v>
      </c>
      <c r="C3195">
        <v>-5.6060606060606102E-2</v>
      </c>
      <c r="D3195" s="1">
        <f t="shared" si="196"/>
        <v>6.0059999999999954E-2</v>
      </c>
      <c r="E3195" s="2">
        <v>298.8</v>
      </c>
      <c r="F3195" s="2">
        <f t="shared" si="197"/>
        <v>1.0681415022205296</v>
      </c>
      <c r="G3195" s="1">
        <v>3.0272541629798701E+17</v>
      </c>
      <c r="H3195">
        <v>6.4881604496840398E-2</v>
      </c>
      <c r="I3195">
        <v>1.5103115777846501</v>
      </c>
      <c r="J3195">
        <v>-7310.48080016737</v>
      </c>
      <c r="K3195">
        <v>-12206.768695941901</v>
      </c>
      <c r="L3195">
        <v>14690.893711664899</v>
      </c>
      <c r="M3195">
        <v>25930.366318180499</v>
      </c>
      <c r="N3195">
        <v>-1619.3558850014499</v>
      </c>
      <c r="O3195">
        <v>1164.2919008251999</v>
      </c>
      <c r="P3195">
        <v>2.2376090066335E-3</v>
      </c>
      <c r="Q3195">
        <v>-1.5197969082427099E-3</v>
      </c>
      <c r="R3195" s="1">
        <v>-8.5929653122505104E-5</v>
      </c>
      <c r="S3195">
        <v>-1.04546346333505E-3</v>
      </c>
      <c r="T3195" s="1">
        <v>6.6097359383668797E-4</v>
      </c>
      <c r="U3195" s="1">
        <v>-3.6442104068773001E-4</v>
      </c>
      <c r="V3195">
        <v>33085.230482511797</v>
      </c>
      <c r="W3195">
        <v>6.4762959085759797E-2</v>
      </c>
      <c r="X3195">
        <v>3.9219551923267001E-3</v>
      </c>
      <c r="Y3195" t="str">
        <f t="shared" si="198"/>
        <v>9351.87731041562+16842.2975524262i</v>
      </c>
      <c r="Z3195" t="str">
        <f t="shared" si="199"/>
        <v>46.7593865520781+84.211487762131i</v>
      </c>
      <c r="AA3195">
        <v>100</v>
      </c>
    </row>
    <row r="3196" spans="1:27" x14ac:dyDescent="0.3">
      <c r="A3196">
        <v>3.2181757306438498E-2</v>
      </c>
      <c r="B3196">
        <v>-5.0710335205650998E-2</v>
      </c>
      <c r="C3196">
        <v>-5.6060606060606102E-2</v>
      </c>
      <c r="D3196" s="1">
        <f t="shared" si="196"/>
        <v>6.0059999999999954E-2</v>
      </c>
      <c r="E3196" s="2">
        <v>302.39999999999998</v>
      </c>
      <c r="F3196" s="2">
        <f t="shared" si="197"/>
        <v>1.0053096491487341</v>
      </c>
      <c r="G3196" s="1">
        <v>3.0272541629798701E+17</v>
      </c>
      <c r="H3196">
        <v>6.4881604496840398E-2</v>
      </c>
      <c r="I3196">
        <v>1.5103115777846501</v>
      </c>
      <c r="J3196">
        <v>-5684.7775151084197</v>
      </c>
      <c r="K3196">
        <v>-7414.5049973099203</v>
      </c>
      <c r="L3196">
        <v>6868.1438096074298</v>
      </c>
      <c r="M3196">
        <v>16276.443644073501</v>
      </c>
      <c r="N3196">
        <v>-1375.5454239890601</v>
      </c>
      <c r="O3196">
        <v>2109.05156957287</v>
      </c>
      <c r="P3196">
        <v>2.55389745479455E-3</v>
      </c>
      <c r="Q3196">
        <v>-1.5447474475096599E-3</v>
      </c>
      <c r="R3196" s="1">
        <v>-2.70773310815153E-4</v>
      </c>
      <c r="S3196" s="1">
        <v>-7.3994868551410201E-4</v>
      </c>
      <c r="T3196" s="1">
        <v>6.5673924168276499E-4</v>
      </c>
      <c r="U3196" s="1">
        <v>-2.6793063296859702E-4</v>
      </c>
      <c r="V3196">
        <v>20142.636882398001</v>
      </c>
      <c r="W3196">
        <v>6.4762959085759797E-2</v>
      </c>
      <c r="X3196">
        <v>3.9219551923267001E-3</v>
      </c>
      <c r="Y3196" t="str">
        <f t="shared" si="198"/>
        <v>2752.90949872614+9769.76544748668i</v>
      </c>
      <c r="Z3196" t="str">
        <f t="shared" si="199"/>
        <v>13.7645474936307+48.8488272374334i</v>
      </c>
      <c r="AA3196">
        <v>100</v>
      </c>
    </row>
    <row r="3197" spans="1:27" x14ac:dyDescent="0.3">
      <c r="A3197">
        <v>3.53023822526859E-2</v>
      </c>
      <c r="B3197">
        <v>-4.8589560682159402E-2</v>
      </c>
      <c r="C3197">
        <v>-5.6060606060606102E-2</v>
      </c>
      <c r="D3197" s="1">
        <f t="shared" si="196"/>
        <v>6.006000000000003E-2</v>
      </c>
      <c r="E3197" s="2">
        <v>306</v>
      </c>
      <c r="F3197" s="2">
        <f t="shared" si="197"/>
        <v>0.94247779607693905</v>
      </c>
      <c r="G3197" s="1">
        <v>3.0272541629798598E+17</v>
      </c>
      <c r="H3197">
        <v>6.4881604496840398E-2</v>
      </c>
      <c r="I3197">
        <v>1.5103115777846501</v>
      </c>
      <c r="J3197">
        <v>-5440.2076783391203</v>
      </c>
      <c r="K3197">
        <v>-5923.8472794520403</v>
      </c>
      <c r="L3197">
        <v>2426.5652547261102</v>
      </c>
      <c r="M3197">
        <v>8173.1737866394997</v>
      </c>
      <c r="N3197">
        <v>-1374.3055850096</v>
      </c>
      <c r="O3197">
        <v>2963.2061090782199</v>
      </c>
      <c r="P3197">
        <v>2.79123571759752E-3</v>
      </c>
      <c r="Q3197">
        <v>-1.53366592166568E-3</v>
      </c>
      <c r="R3197" s="1">
        <v>-5.3883326640252695E-4</v>
      </c>
      <c r="S3197" s="1">
        <v>-4.2181277590003599E-4</v>
      </c>
      <c r="T3197" s="1">
        <v>6.0124656622352602E-4</v>
      </c>
      <c r="U3197" s="1">
        <v>-1.56184951787354E-4</v>
      </c>
      <c r="V3197">
        <v>12167.4204801861</v>
      </c>
      <c r="W3197">
        <v>6.4762959085759797E-2</v>
      </c>
      <c r="X3197">
        <v>3.9219551923267097E-3</v>
      </c>
      <c r="Y3197" t="str">
        <f t="shared" si="198"/>
        <v>-1234.54131370281+3130.2864236764i</v>
      </c>
      <c r="Z3197" t="str">
        <f t="shared" si="199"/>
        <v>-6.17270656851405+15.651432118382i</v>
      </c>
      <c r="AA3197">
        <v>0</v>
      </c>
    </row>
    <row r="3198" spans="1:27" x14ac:dyDescent="0.3">
      <c r="A3198">
        <v>3.8283684824306302E-2</v>
      </c>
      <c r="B3198">
        <v>-4.6277025361113902E-2</v>
      </c>
      <c r="C3198">
        <v>-5.6060606060606102E-2</v>
      </c>
      <c r="D3198" s="1">
        <f t="shared" si="196"/>
        <v>6.0060000000000002E-2</v>
      </c>
      <c r="E3198" s="2">
        <v>309.60000000000002</v>
      </c>
      <c r="F3198" s="2">
        <f t="shared" si="197"/>
        <v>0.87964594300514209</v>
      </c>
      <c r="G3198" s="1">
        <v>3.0272541629798598E+17</v>
      </c>
      <c r="H3198">
        <v>6.4881604496840398E-2</v>
      </c>
      <c r="I3198">
        <v>1.5103115777846501</v>
      </c>
      <c r="J3198">
        <v>-5922.1188540842804</v>
      </c>
      <c r="K3198">
        <v>-3407.6599487643898</v>
      </c>
      <c r="L3198">
        <v>259.292109094919</v>
      </c>
      <c r="M3198">
        <v>2605.4088987571799</v>
      </c>
      <c r="N3198">
        <v>-1079.1890402382101</v>
      </c>
      <c r="O3198">
        <v>3517.6981368337902</v>
      </c>
      <c r="P3198">
        <v>2.9064205478024998E-3</v>
      </c>
      <c r="Q3198">
        <v>-1.47750248546036E-3</v>
      </c>
      <c r="R3198" s="1">
        <v>-8.1115441746894799E-4</v>
      </c>
      <c r="S3198" s="1">
        <v>-1.31845124129084E-4</v>
      </c>
      <c r="T3198" s="1">
        <v>4.8891291722099803E-4</v>
      </c>
      <c r="U3198" s="1">
        <v>-3.8168148120790303E-5</v>
      </c>
      <c r="V3198">
        <v>8190.1083718305999</v>
      </c>
      <c r="W3198">
        <v>6.4762959085759797E-2</v>
      </c>
      <c r="X3198">
        <v>3.9219551923267001E-3</v>
      </c>
      <c r="Y3198" t="str">
        <f t="shared" si="198"/>
        <v>-3575.11262393144-164.62214090992i</v>
      </c>
      <c r="Z3198" t="str">
        <f t="shared" si="199"/>
        <v>-17.8755631196572-0.8231107045496i</v>
      </c>
      <c r="AA3198">
        <v>0</v>
      </c>
    </row>
    <row r="3199" spans="1:27" x14ac:dyDescent="0.3">
      <c r="A3199">
        <v>4.1113899182077002E-2</v>
      </c>
      <c r="B3199">
        <v>-4.3781855762929998E-2</v>
      </c>
      <c r="C3199">
        <v>-5.6060606060606102E-2</v>
      </c>
      <c r="D3199" s="1">
        <f t="shared" si="196"/>
        <v>6.0059999999999988E-2</v>
      </c>
      <c r="E3199" s="2">
        <v>313.2</v>
      </c>
      <c r="F3199" s="2">
        <f t="shared" si="197"/>
        <v>0.81681408993334703</v>
      </c>
      <c r="G3199" s="1">
        <v>3.0272541629798598E+17</v>
      </c>
      <c r="H3199">
        <v>6.4881604496840398E-2</v>
      </c>
      <c r="I3199">
        <v>1.5103115777846501</v>
      </c>
      <c r="J3199">
        <v>-6799.3263638831104</v>
      </c>
      <c r="K3199">
        <v>-715.12828218308005</v>
      </c>
      <c r="L3199">
        <v>-775.62661781344002</v>
      </c>
      <c r="M3199">
        <v>113.512974083979</v>
      </c>
      <c r="N3199">
        <v>-566.511627174571</v>
      </c>
      <c r="O3199">
        <v>3478.9921679287299</v>
      </c>
      <c r="P3199">
        <v>2.8869675106931799E-3</v>
      </c>
      <c r="Q3199">
        <v>-1.37800277028063E-3</v>
      </c>
      <c r="R3199">
        <v>-1.0395368056673199E-3</v>
      </c>
      <c r="S3199" s="1">
        <v>1.01989115027188E-4</v>
      </c>
      <c r="T3199" s="1">
        <v>3.4666242736902902E-4</v>
      </c>
      <c r="U3199" s="1">
        <v>7.95471409408028E-5</v>
      </c>
      <c r="V3199">
        <v>7731.8206934947402</v>
      </c>
      <c r="W3199">
        <v>6.4762959085759797E-2</v>
      </c>
      <c r="X3199">
        <v>3.9219551923267001E-3</v>
      </c>
      <c r="Y3199" t="str">
        <f t="shared" si="198"/>
        <v>-5219.86665563979-406.791599023662i</v>
      </c>
      <c r="Z3199" t="str">
        <f t="shared" si="199"/>
        <v>-26.099333278199-2.03395799511831i</v>
      </c>
      <c r="AA3199">
        <v>0</v>
      </c>
    </row>
    <row r="3200" spans="1:27" x14ac:dyDescent="0.3">
      <c r="A3200">
        <v>4.3781855762929998E-2</v>
      </c>
      <c r="B3200">
        <v>-4.1113899182077099E-2</v>
      </c>
      <c r="C3200">
        <v>-5.6060606060606102E-2</v>
      </c>
      <c r="D3200" s="1">
        <f t="shared" si="196"/>
        <v>6.0060000000000051E-2</v>
      </c>
      <c r="E3200" s="2">
        <v>316.8</v>
      </c>
      <c r="F3200" s="2">
        <f t="shared" si="197"/>
        <v>0.75398223686155086</v>
      </c>
      <c r="G3200" s="1">
        <v>3.0272541629798502E+17</v>
      </c>
      <c r="H3200">
        <v>6.4881604496840398E-2</v>
      </c>
      <c r="I3200">
        <v>1.5103115777846501</v>
      </c>
      <c r="J3200">
        <v>-7011.05674922855</v>
      </c>
      <c r="K3200">
        <v>2709.5220335369099</v>
      </c>
      <c r="L3200">
        <v>-95.186399810205501</v>
      </c>
      <c r="M3200">
        <v>-2928.5606622394898</v>
      </c>
      <c r="N3200">
        <v>-552.22426701070003</v>
      </c>
      <c r="O3200">
        <v>3395.9500481792102</v>
      </c>
      <c r="P3200">
        <v>2.7862985754011599E-3</v>
      </c>
      <c r="Q3200">
        <v>-1.26587084141742E-3</v>
      </c>
      <c r="R3200">
        <v>-1.17129885581257E-3</v>
      </c>
      <c r="S3200" s="1">
        <v>2.5985885877383098E-4</v>
      </c>
      <c r="T3200" s="1">
        <v>2.34623557795334E-4</v>
      </c>
      <c r="U3200" s="1">
        <v>1.70483358963138E-4</v>
      </c>
      <c r="V3200">
        <v>8770.3695911320992</v>
      </c>
      <c r="W3200">
        <v>6.4762959085759797E-2</v>
      </c>
      <c r="X3200">
        <v>3.9219551923267097E-3</v>
      </c>
      <c r="Y3200" t="str">
        <f t="shared" si="198"/>
        <v>-5175.99998977261-29.5811681171799i</v>
      </c>
      <c r="Z3200" t="str">
        <f t="shared" si="199"/>
        <v>-25.8799999488631-0.1479058405859i</v>
      </c>
      <c r="AA3200">
        <v>0</v>
      </c>
    </row>
    <row r="3201" spans="1:27" x14ac:dyDescent="0.3">
      <c r="A3201">
        <v>4.6277025361113902E-2</v>
      </c>
      <c r="B3201">
        <v>-3.8283684824306302E-2</v>
      </c>
      <c r="C3201">
        <v>-5.6060606060606102E-2</v>
      </c>
      <c r="D3201" s="1">
        <f t="shared" si="196"/>
        <v>6.0060000000000002E-2</v>
      </c>
      <c r="E3201" s="2">
        <v>320.39999999999998</v>
      </c>
      <c r="F3201" s="2">
        <f t="shared" si="197"/>
        <v>0.69115038378975446</v>
      </c>
      <c r="G3201" s="1">
        <v>3.0272541629798598E+17</v>
      </c>
      <c r="H3201">
        <v>6.4881604496840398E-2</v>
      </c>
      <c r="I3201">
        <v>1.5103115777846501</v>
      </c>
      <c r="J3201">
        <v>-7484.6662634658796</v>
      </c>
      <c r="K3201">
        <v>7714.4080130831098</v>
      </c>
      <c r="L3201">
        <v>-435.245758074663</v>
      </c>
      <c r="M3201">
        <v>-5124.8487516100904</v>
      </c>
      <c r="N3201">
        <v>-650.50599337358994</v>
      </c>
      <c r="O3201">
        <v>3330.5553172995101</v>
      </c>
      <c r="P3201">
        <v>2.6687161855536001E-3</v>
      </c>
      <c r="Q3201">
        <v>-1.1662955485040899E-3</v>
      </c>
      <c r="R3201">
        <v>-1.23198507683564E-3</v>
      </c>
      <c r="S3201" s="1">
        <v>3.6301129233005198E-4</v>
      </c>
      <c r="T3201" s="1">
        <v>1.58666732423092E-4</v>
      </c>
      <c r="U3201" s="1">
        <v>2.3448905141438699E-4</v>
      </c>
      <c r="V3201">
        <v>12389.5758778738</v>
      </c>
      <c r="W3201">
        <v>6.4762959085759797E-2</v>
      </c>
      <c r="X3201">
        <v>3.9219551923267001E-3</v>
      </c>
      <c r="Y3201" t="str">
        <f t="shared" si="198"/>
        <v>-6044.47056139078+2677.3519961463i</v>
      </c>
      <c r="Z3201" t="str">
        <f t="shared" si="199"/>
        <v>-30.2223528069539+13.3867599807315i</v>
      </c>
      <c r="AA3201">
        <v>0</v>
      </c>
    </row>
    <row r="3202" spans="1:27" x14ac:dyDescent="0.3">
      <c r="A3202">
        <v>4.8589560682159298E-2</v>
      </c>
      <c r="B3202">
        <v>-3.5302382252685997E-2</v>
      </c>
      <c r="C3202">
        <v>-5.6060606060606102E-2</v>
      </c>
      <c r="D3202" s="1">
        <f t="shared" si="196"/>
        <v>6.0060000000000002E-2</v>
      </c>
      <c r="E3202" s="2">
        <v>324</v>
      </c>
      <c r="F3202" s="2">
        <f t="shared" si="197"/>
        <v>0.62831853071795984</v>
      </c>
      <c r="G3202" s="1">
        <v>3.0272541629798598E+17</v>
      </c>
      <c r="H3202">
        <v>6.4881604496840398E-2</v>
      </c>
      <c r="I3202">
        <v>1.5103115777846501</v>
      </c>
      <c r="J3202">
        <v>-7000.5482667610204</v>
      </c>
      <c r="K3202">
        <v>13956.096199776001</v>
      </c>
      <c r="L3202">
        <v>-776.76414229427598</v>
      </c>
      <c r="M3202">
        <v>-6777.2301082679096</v>
      </c>
      <c r="N3202">
        <v>-675.81656032273497</v>
      </c>
      <c r="O3202">
        <v>3546.3839396056101</v>
      </c>
      <c r="P3202">
        <v>2.5585747899547701E-3</v>
      </c>
      <c r="Q3202">
        <v>-1.09555371090355E-3</v>
      </c>
      <c r="R3202">
        <v>-1.23828565322009E-3</v>
      </c>
      <c r="S3202" s="1">
        <v>4.2800242658865099E-4</v>
      </c>
      <c r="T3202" s="1">
        <v>1.18798030905452E-4</v>
      </c>
      <c r="U3202" s="1">
        <v>2.7374217866335201E-4</v>
      </c>
      <c r="V3202">
        <v>17416.890500778802</v>
      </c>
      <c r="W3202">
        <v>6.4762959085759797E-2</v>
      </c>
      <c r="X3202">
        <v>3.9219551923267001E-3</v>
      </c>
      <c r="Y3202" t="str">
        <f t="shared" si="198"/>
        <v>-6120.13302510194+7307.163091718i</v>
      </c>
      <c r="Z3202" t="str">
        <f t="shared" si="199"/>
        <v>-30.6006651255097+36.53581545859i</v>
      </c>
      <c r="AA3202">
        <v>0</v>
      </c>
    </row>
    <row r="3203" spans="1:27" x14ac:dyDescent="0.3">
      <c r="A3203">
        <v>5.0710335205650998E-2</v>
      </c>
      <c r="B3203">
        <v>-3.2181757306438602E-2</v>
      </c>
      <c r="C3203">
        <v>-5.6060606060606102E-2</v>
      </c>
      <c r="D3203" s="1">
        <f t="shared" si="196"/>
        <v>6.0060000000000009E-2</v>
      </c>
      <c r="E3203" s="2">
        <v>327.60000000000002</v>
      </c>
      <c r="F3203" s="2">
        <f t="shared" si="197"/>
        <v>0.56548667764616389</v>
      </c>
      <c r="G3203" s="1">
        <v>3.0272541629798598E+17</v>
      </c>
      <c r="H3203">
        <v>6.4881604496840398E-2</v>
      </c>
      <c r="I3203">
        <v>1.5103115777846501</v>
      </c>
      <c r="J3203">
        <v>-5823.3329669960804</v>
      </c>
      <c r="K3203">
        <v>21478.476168749901</v>
      </c>
      <c r="L3203">
        <v>-923.03063726165101</v>
      </c>
      <c r="M3203">
        <v>-8860.1601775468898</v>
      </c>
      <c r="N3203">
        <v>-542.148216506636</v>
      </c>
      <c r="O3203">
        <v>3638.68968444146</v>
      </c>
      <c r="P3203">
        <v>2.4644934311279102E-3</v>
      </c>
      <c r="Q3203">
        <v>-1.04993146873065E-3</v>
      </c>
      <c r="R3203">
        <v>-1.2145163467199101E-3</v>
      </c>
      <c r="S3203" s="1">
        <v>4.67645016841051E-4</v>
      </c>
      <c r="T3203" s="1">
        <v>1.0175096987855801E-4</v>
      </c>
      <c r="U3203" s="1">
        <v>2.9639576298032201E-4</v>
      </c>
      <c r="V3203">
        <v>24251.279484049799</v>
      </c>
      <c r="W3203">
        <v>6.4762959085759797E-2</v>
      </c>
      <c r="X3203">
        <v>3.9219551923267001E-3</v>
      </c>
      <c r="Y3203" t="str">
        <f t="shared" si="198"/>
        <v>-5411.38719156263+13387.3659955696i</v>
      </c>
      <c r="Z3203" t="str">
        <f t="shared" si="199"/>
        <v>-27.0569359578131+66.936829977848i</v>
      </c>
      <c r="AA3203">
        <v>0</v>
      </c>
    </row>
    <row r="3204" spans="1:27" x14ac:dyDescent="0.3">
      <c r="A3204">
        <v>5.2630979203434403E-2</v>
      </c>
      <c r="B3204">
        <v>-2.8934125666549099E-2</v>
      </c>
      <c r="C3204">
        <v>-5.6060606060606102E-2</v>
      </c>
      <c r="D3204" s="1">
        <f t="shared" si="196"/>
        <v>6.0060000000000002E-2</v>
      </c>
      <c r="E3204" s="2">
        <v>331.2</v>
      </c>
      <c r="F3204" s="2">
        <f t="shared" si="197"/>
        <v>0.5026548245743685</v>
      </c>
      <c r="G3204" s="1">
        <v>3.0272541629798598E+17</v>
      </c>
      <c r="H3204">
        <v>6.4881604496840398E-2</v>
      </c>
      <c r="I3204">
        <v>1.5103115777846501</v>
      </c>
      <c r="J3204">
        <v>-3180.2707032144599</v>
      </c>
      <c r="K3204">
        <v>30273.0741705117</v>
      </c>
      <c r="L3204">
        <v>-1608.42932892218</v>
      </c>
      <c r="M3204">
        <v>-11488.792330771101</v>
      </c>
      <c r="N3204">
        <v>-214.68714592995499</v>
      </c>
      <c r="O3204">
        <v>3340.487305269</v>
      </c>
      <c r="P3204">
        <v>2.3865107675873202E-3</v>
      </c>
      <c r="Q3204">
        <v>-1.0302903535217599E-3</v>
      </c>
      <c r="R3204">
        <v>-1.16977672788761E-3</v>
      </c>
      <c r="S3204" s="1">
        <v>4.8635696133910198E-4</v>
      </c>
      <c r="T3204" s="1">
        <v>1.1554691476136E-4</v>
      </c>
      <c r="U3204" s="1">
        <v>3.0143837111501698E-4</v>
      </c>
      <c r="V3204">
        <v>32746.869798685198</v>
      </c>
      <c r="W3204">
        <v>6.4762959085759797E-2</v>
      </c>
      <c r="X3204">
        <v>3.9219551923267001E-3</v>
      </c>
      <c r="Y3204" t="str">
        <f t="shared" si="198"/>
        <v>-3561.75920031585+20993.7292047421i</v>
      </c>
      <c r="Z3204" t="str">
        <f t="shared" si="199"/>
        <v>-17.8087960015792+104.968646023711i</v>
      </c>
      <c r="AA3204">
        <v>0</v>
      </c>
    </row>
    <row r="3205" spans="1:27" x14ac:dyDescent="0.3">
      <c r="A3205">
        <v>5.4343912771109101E-2</v>
      </c>
      <c r="B3205">
        <v>-2.5572304251398299E-2</v>
      </c>
      <c r="C3205">
        <v>-5.6060606060606102E-2</v>
      </c>
      <c r="D3205" s="1">
        <f t="shared" si="196"/>
        <v>6.0059999999999988E-2</v>
      </c>
      <c r="E3205" s="2">
        <v>334.8</v>
      </c>
      <c r="F3205" s="2">
        <f t="shared" si="197"/>
        <v>0.43982297150257182</v>
      </c>
      <c r="G3205" s="1">
        <v>3.0272541629798598E+17</v>
      </c>
      <c r="H3205">
        <v>6.4881604496840398E-2</v>
      </c>
      <c r="I3205">
        <v>1.5103115777846501</v>
      </c>
      <c r="J3205">
        <v>994.28831241319403</v>
      </c>
      <c r="K3205">
        <v>39404.816159285903</v>
      </c>
      <c r="L3205">
        <v>-2905.1485272607301</v>
      </c>
      <c r="M3205">
        <v>-13909.4500637858</v>
      </c>
      <c r="N3205">
        <v>63.313031513920798</v>
      </c>
      <c r="O3205">
        <v>2776.9358531254802</v>
      </c>
      <c r="P3205">
        <v>2.3188600164832699E-3</v>
      </c>
      <c r="Q3205">
        <v>-1.0235879489069401E-3</v>
      </c>
      <c r="R3205">
        <v>-1.1192781045204099E-3</v>
      </c>
      <c r="S3205" s="1">
        <v>4.9474206510483401E-4</v>
      </c>
      <c r="T3205" s="1">
        <v>1.3584744835208501E-4</v>
      </c>
      <c r="U3205" s="1">
        <v>3.0104453697388798E-4</v>
      </c>
      <c r="V3205">
        <v>41992.335206678603</v>
      </c>
      <c r="W3205">
        <v>6.4762959085759797E-2</v>
      </c>
      <c r="X3205">
        <v>3.9219551923267001E-3</v>
      </c>
      <c r="Y3205" t="str">
        <f t="shared" si="198"/>
        <v>-337.293118806147+29732.1878641535i</v>
      </c>
      <c r="Z3205" t="str">
        <f t="shared" si="199"/>
        <v>-1.68646559403073+148.660939320768i</v>
      </c>
      <c r="AA3205">
        <v>0</v>
      </c>
    </row>
    <row r="3206" spans="1:27" x14ac:dyDescent="0.3">
      <c r="A3206">
        <v>5.5842375742448401E-2</v>
      </c>
      <c r="B3206">
        <v>-2.2109560634241798E-2</v>
      </c>
      <c r="C3206">
        <v>-5.6060606060606102E-2</v>
      </c>
      <c r="D3206" s="1">
        <f t="shared" si="196"/>
        <v>6.0060000000000037E-2</v>
      </c>
      <c r="E3206" s="2">
        <v>338.4</v>
      </c>
      <c r="F3206" s="2">
        <f t="shared" si="197"/>
        <v>0.37699111843077571</v>
      </c>
      <c r="G3206" s="1">
        <v>3.0272541629798598E+17</v>
      </c>
      <c r="H3206">
        <v>6.4881604496840398E-2</v>
      </c>
      <c r="I3206">
        <v>1.5103115777846501</v>
      </c>
      <c r="J3206">
        <v>6442.7038308573101</v>
      </c>
      <c r="K3206">
        <v>46433.370471514703</v>
      </c>
      <c r="L3206">
        <v>-4513.7796817107001</v>
      </c>
      <c r="M3206">
        <v>-14528.2137814338</v>
      </c>
      <c r="N3206">
        <v>207.63313437591</v>
      </c>
      <c r="O3206">
        <v>2178.46808283276</v>
      </c>
      <c r="P3206">
        <v>2.2651198740378901E-3</v>
      </c>
      <c r="Q3206">
        <v>-1.03064399973048E-3</v>
      </c>
      <c r="R3206">
        <v>-1.06269478653311E-3</v>
      </c>
      <c r="S3206" s="1">
        <v>4.9270328057955399E-4</v>
      </c>
      <c r="T3206" s="1">
        <v>1.6780818325718301E-4</v>
      </c>
      <c r="U3206" s="1">
        <v>2.9230876009007901E-4</v>
      </c>
      <c r="V3206">
        <v>49333.541970930499</v>
      </c>
      <c r="W3206">
        <v>6.4762959085759797E-2</v>
      </c>
      <c r="X3206">
        <v>3.9219551923267097E-3</v>
      </c>
      <c r="Y3206" t="str">
        <f t="shared" si="198"/>
        <v>4328.64140122634+37824.4638253545i</v>
      </c>
      <c r="Z3206" t="str">
        <f t="shared" si="199"/>
        <v>21.6432070061317+189.122319126772i</v>
      </c>
      <c r="AA3206">
        <v>0</v>
      </c>
    </row>
    <row r="3207" spans="1:27" x14ac:dyDescent="0.3">
      <c r="A3207">
        <v>5.7120454368686902E-2</v>
      </c>
      <c r="B3207">
        <v>-1.8559560682159401E-2</v>
      </c>
      <c r="C3207">
        <v>-5.6060606060606102E-2</v>
      </c>
      <c r="D3207" s="1">
        <f t="shared" si="196"/>
        <v>6.0059999999999995E-2</v>
      </c>
      <c r="E3207" s="2">
        <v>342</v>
      </c>
      <c r="F3207" s="2">
        <f t="shared" si="197"/>
        <v>0.31415926535898037</v>
      </c>
      <c r="G3207" s="1">
        <v>3.0272541629798598E+17</v>
      </c>
      <c r="H3207">
        <v>6.4881604496840398E-2</v>
      </c>
      <c r="I3207">
        <v>1.5103115777846501</v>
      </c>
      <c r="J3207">
        <v>12285.6495223369</v>
      </c>
      <c r="K3207">
        <v>52473.0579054388</v>
      </c>
      <c r="L3207">
        <v>-5878.5499795982996</v>
      </c>
      <c r="M3207">
        <v>-14217.044334103901</v>
      </c>
      <c r="N3207">
        <v>214.65668673195401</v>
      </c>
      <c r="O3207">
        <v>1618.64481862965</v>
      </c>
      <c r="P3207">
        <v>2.2158570324612601E-3</v>
      </c>
      <c r="Q3207">
        <v>-1.0467437460962899E-3</v>
      </c>
      <c r="R3207">
        <v>-1.00663862632197E-3</v>
      </c>
      <c r="S3207" s="1">
        <v>4.8582094964079897E-4</v>
      </c>
      <c r="T3207" s="1">
        <v>2.03841341094926E-4</v>
      </c>
      <c r="U3207" s="1">
        <v>2.8049024594325198E-4</v>
      </c>
      <c r="V3207">
        <v>56068.768295155001</v>
      </c>
      <c r="W3207">
        <v>6.4762959085759797E-2</v>
      </c>
      <c r="X3207">
        <v>3.9219551923267001E-3</v>
      </c>
      <c r="Y3207" t="str">
        <f t="shared" si="198"/>
        <v>9867.77518915852+45511.5353418803i</v>
      </c>
      <c r="Z3207" t="str">
        <f t="shared" si="199"/>
        <v>49.3388759457926+227.557676709402i</v>
      </c>
      <c r="AA3207">
        <v>0</v>
      </c>
    </row>
    <row r="3208" spans="1:27" x14ac:dyDescent="0.3">
      <c r="A3208">
        <v>5.8173104657385601E-2</v>
      </c>
      <c r="B3208">
        <v>-1.49363146231212E-2</v>
      </c>
      <c r="C3208">
        <v>-5.6060606060606102E-2</v>
      </c>
      <c r="D3208" s="1">
        <f t="shared" si="196"/>
        <v>6.0060000000000016E-2</v>
      </c>
      <c r="E3208" s="2">
        <v>345.6</v>
      </c>
      <c r="F3208" s="2">
        <f t="shared" si="197"/>
        <v>0.25132741228718375</v>
      </c>
      <c r="G3208" s="1">
        <v>3.0272541629798598E+17</v>
      </c>
      <c r="H3208">
        <v>6.4881604496840398E-2</v>
      </c>
      <c r="I3208">
        <v>1.5103115777846501</v>
      </c>
      <c r="J3208">
        <v>17693.0039704267</v>
      </c>
      <c r="K3208">
        <v>56776.261884863197</v>
      </c>
      <c r="L3208">
        <v>-6542.8681491356401</v>
      </c>
      <c r="M3208">
        <v>-12881.9851738793</v>
      </c>
      <c r="N3208">
        <v>114.46008584273299</v>
      </c>
      <c r="O3208">
        <v>1058.7637012681701</v>
      </c>
      <c r="P3208">
        <v>2.1707338353658999E-3</v>
      </c>
      <c r="Q3208">
        <v>-1.0660241981693E-3</v>
      </c>
      <c r="R3208" s="1">
        <v>-9.5069931788966896E-4</v>
      </c>
      <c r="S3208" s="1">
        <v>4.71320531718597E-4</v>
      </c>
      <c r="T3208" s="1">
        <v>2.4183670792039499E-4</v>
      </c>
      <c r="U3208" s="1">
        <v>2.6564719621425203E-4</v>
      </c>
      <c r="V3208">
        <v>61208.455710297902</v>
      </c>
      <c r="W3208">
        <v>6.4762959085759797E-2</v>
      </c>
      <c r="X3208">
        <v>3.9219551923267001E-3</v>
      </c>
      <c r="Y3208" t="str">
        <f t="shared" si="198"/>
        <v>15510.0005737942+51788.9117741564i</v>
      </c>
      <c r="Z3208" t="str">
        <f t="shared" si="199"/>
        <v>77.550002868971+258.944558870782i</v>
      </c>
      <c r="AA3208">
        <v>0</v>
      </c>
    </row>
    <row r="3209" spans="1:27" x14ac:dyDescent="0.3">
      <c r="A3209">
        <v>5.8996172278764997E-2</v>
      </c>
      <c r="B3209">
        <v>-1.12541217540186E-2</v>
      </c>
      <c r="C3209">
        <v>-5.6060606060606102E-2</v>
      </c>
      <c r="D3209" s="1">
        <f t="shared" si="196"/>
        <v>6.0059999999999954E-2</v>
      </c>
      <c r="E3209" s="2">
        <v>349.2</v>
      </c>
      <c r="F3209" s="2">
        <f t="shared" si="197"/>
        <v>0.18849555921538741</v>
      </c>
      <c r="G3209" s="1">
        <v>3.0272541629798701E+17</v>
      </c>
      <c r="H3209">
        <v>6.4881604496840398E-2</v>
      </c>
      <c r="I3209">
        <v>1.5103115777846501</v>
      </c>
      <c r="J3209">
        <v>22985.747980330299</v>
      </c>
      <c r="K3209">
        <v>61032.410138368898</v>
      </c>
      <c r="L3209">
        <v>-6748.5447921940904</v>
      </c>
      <c r="M3209">
        <v>-10426.4677717497</v>
      </c>
      <c r="N3209">
        <v>28.624293401381401</v>
      </c>
      <c r="O3209">
        <v>447.72662632055</v>
      </c>
      <c r="P3209">
        <v>2.1274430194845699E-3</v>
      </c>
      <c r="Q3209">
        <v>-1.09138057334859E-3</v>
      </c>
      <c r="R3209" s="1">
        <v>-9.00252134055103E-4</v>
      </c>
      <c r="S3209" s="1">
        <v>4.5730191916290401E-4</v>
      </c>
      <c r="T3209" s="1">
        <v>2.8166660293137699E-4</v>
      </c>
      <c r="U3209" s="1">
        <v>2.4756907704877502E-4</v>
      </c>
      <c r="V3209">
        <v>66390.926059236604</v>
      </c>
      <c r="W3209">
        <v>6.4762959085759797E-2</v>
      </c>
      <c r="X3209">
        <v>3.9219551923267001E-3</v>
      </c>
      <c r="Y3209" t="str">
        <f t="shared" si="198"/>
        <v>21314.0559948392+57997.6331226079i</v>
      </c>
      <c r="Z3209" t="str">
        <f t="shared" si="199"/>
        <v>106.570279974196+289.988165613039i</v>
      </c>
      <c r="AA3209">
        <v>0</v>
      </c>
    </row>
    <row r="3210" spans="1:27" x14ac:dyDescent="0.3">
      <c r="A3210">
        <v>5.9586408960947503E-2</v>
      </c>
      <c r="B3210">
        <v>-7.5275140078721403E-3</v>
      </c>
      <c r="C3210">
        <v>-5.6060606060606102E-2</v>
      </c>
      <c r="D3210" s="1">
        <f t="shared" si="196"/>
        <v>6.0059999999999968E-2</v>
      </c>
      <c r="E3210" s="2">
        <v>352.8</v>
      </c>
      <c r="F3210" s="2">
        <f t="shared" si="197"/>
        <v>0.12566370614359224</v>
      </c>
      <c r="G3210" s="1">
        <v>3.0272541629798598E+17</v>
      </c>
      <c r="H3210">
        <v>6.4881604496840398E-2</v>
      </c>
      <c r="I3210">
        <v>1.5103115777846501</v>
      </c>
      <c r="J3210">
        <v>27737.414997772801</v>
      </c>
      <c r="K3210">
        <v>63802.5745304925</v>
      </c>
      <c r="L3210">
        <v>-6103.8841965476804</v>
      </c>
      <c r="M3210">
        <v>-6947.3346986877496</v>
      </c>
      <c r="N3210">
        <v>-109.203723084172</v>
      </c>
      <c r="O3210">
        <v>-64.851281929307504</v>
      </c>
      <c r="P3210">
        <v>2.0842096407546399E-3</v>
      </c>
      <c r="Q3210">
        <v>-1.1184821554676E-3</v>
      </c>
      <c r="R3210" s="1">
        <v>-8.5152969168807797E-4</v>
      </c>
      <c r="S3210" s="1">
        <v>4.36964812172456E-4</v>
      </c>
      <c r="T3210" s="1">
        <v>3.1990731512730898E-4</v>
      </c>
      <c r="U3210" s="1">
        <v>2.2915395338980401E-4</v>
      </c>
      <c r="V3210">
        <v>70183.129741555997</v>
      </c>
      <c r="W3210">
        <v>6.4762959085759797E-2</v>
      </c>
      <c r="X3210">
        <v>3.9219551923267001E-3</v>
      </c>
      <c r="Y3210" t="str">
        <f t="shared" si="198"/>
        <v>26753.6776520957+62428.7402509743i</v>
      </c>
      <c r="Z3210" t="str">
        <f t="shared" si="199"/>
        <v>133.768388260479+312.143701254871i</v>
      </c>
      <c r="AA3210">
        <v>0</v>
      </c>
    </row>
    <row r="3211" spans="1:27" x14ac:dyDescent="0.3">
      <c r="A3211">
        <v>5.9941485309402E-2</v>
      </c>
      <c r="B3211">
        <v>-3.77119860293056E-3</v>
      </c>
      <c r="C3211">
        <v>-5.6060606060606102E-2</v>
      </c>
      <c r="D3211" s="1">
        <f t="shared" si="196"/>
        <v>6.0060000000000009E-2</v>
      </c>
      <c r="E3211" s="2">
        <v>356.4</v>
      </c>
      <c r="F3211" s="2">
        <f t="shared" si="197"/>
        <v>6.2831853071795826E-2</v>
      </c>
      <c r="G3211" s="1">
        <v>3.0272541629798598E+17</v>
      </c>
      <c r="H3211">
        <v>6.4881604496840398E-2</v>
      </c>
      <c r="I3211">
        <v>1.5103115777846501</v>
      </c>
      <c r="J3211">
        <v>31917.5018356439</v>
      </c>
      <c r="K3211">
        <v>65561.580057043393</v>
      </c>
      <c r="L3211">
        <v>-5052.53833479477</v>
      </c>
      <c r="M3211">
        <v>-2702.6074573205701</v>
      </c>
      <c r="N3211">
        <v>-304.20865900374503</v>
      </c>
      <c r="O3211">
        <v>-466.53464126085601</v>
      </c>
      <c r="P3211">
        <v>2.04340348919916E-3</v>
      </c>
      <c r="Q3211">
        <v>-1.1433192914113599E-3</v>
      </c>
      <c r="R3211" s="1">
        <v>-8.1194127197413597E-4</v>
      </c>
      <c r="S3211" s="1">
        <v>4.1332246605407102E-4</v>
      </c>
      <c r="T3211" s="1">
        <v>3.6085192065098999E-4</v>
      </c>
      <c r="U3211" s="1">
        <v>2.0619163755335499E-4</v>
      </c>
      <c r="V3211">
        <v>73144.993890061203</v>
      </c>
      <c r="W3211">
        <v>6.4762959085759797E-2</v>
      </c>
      <c r="X3211">
        <v>3.9219551923267001E-3</v>
      </c>
      <c r="Y3211" t="str">
        <f t="shared" si="198"/>
        <v>31537.2684296475+65262.5111285902i</v>
      </c>
      <c r="Z3211" t="str">
        <f t="shared" si="199"/>
        <v>157.686342148238+326.312555642951i</v>
      </c>
      <c r="AA3211">
        <v>0</v>
      </c>
    </row>
    <row r="3212" spans="1:27" x14ac:dyDescent="0.3">
      <c r="A3212">
        <v>6.0060000000000002E-2</v>
      </c>
      <c r="B3212" s="1">
        <v>0</v>
      </c>
      <c r="C3212">
        <v>-5.3030303030302997E-2</v>
      </c>
      <c r="D3212" s="1">
        <f t="shared" si="196"/>
        <v>6.0060000000000002E-2</v>
      </c>
      <c r="E3212" s="2">
        <v>0</v>
      </c>
      <c r="F3212" s="2">
        <f t="shared" si="197"/>
        <v>0</v>
      </c>
      <c r="G3212" s="1">
        <v>3.0501798546822298E+17</v>
      </c>
      <c r="H3212">
        <v>6.4386234042515506E-2</v>
      </c>
      <c r="I3212">
        <v>1.5117717913356501</v>
      </c>
      <c r="J3212">
        <v>36694.855773112897</v>
      </c>
      <c r="K3212">
        <v>62080.510625859497</v>
      </c>
      <c r="L3212">
        <v>-2874.5399851535199</v>
      </c>
      <c r="M3212">
        <v>1609.2765446763799</v>
      </c>
      <c r="N3212">
        <v>-330.43781634693499</v>
      </c>
      <c r="O3212">
        <v>-459.45954839947899</v>
      </c>
      <c r="P3212">
        <v>1.8772498802596899E-3</v>
      </c>
      <c r="Q3212">
        <v>-1.1388926225966E-3</v>
      </c>
      <c r="R3212" s="1">
        <v>-7.45533080067759E-4</v>
      </c>
      <c r="S3212" s="1">
        <v>3.6773785712345401E-4</v>
      </c>
      <c r="T3212" s="1">
        <v>2.9778519347594502E-4</v>
      </c>
      <c r="U3212" s="1">
        <v>2.1808810158233699E-4</v>
      </c>
      <c r="V3212">
        <v>72191.933643084994</v>
      </c>
      <c r="W3212">
        <v>6.4274109135998805E-2</v>
      </c>
      <c r="X3212">
        <v>3.7981612579382098E-3</v>
      </c>
      <c r="Y3212" t="str">
        <f t="shared" si="198"/>
        <v>36694.8557731129+62080.5106258595i</v>
      </c>
      <c r="Z3212" t="str">
        <f t="shared" si="199"/>
        <v>183.474278865564+310.402553129297i</v>
      </c>
      <c r="AA3212">
        <v>0</v>
      </c>
    </row>
    <row r="3213" spans="1:27" x14ac:dyDescent="0.3">
      <c r="A3213">
        <v>5.9941485309402E-2</v>
      </c>
      <c r="B3213">
        <v>3.77119860293056E-3</v>
      </c>
      <c r="C3213">
        <v>-5.3030303030302997E-2</v>
      </c>
      <c r="D3213" s="1">
        <f t="shared" ref="D3213:D3276" si="200">SQRT(A3213^2+B3213^2)</f>
        <v>6.0060000000000009E-2</v>
      </c>
      <c r="E3213" s="2">
        <v>3.6</v>
      </c>
      <c r="F3213" s="2">
        <f t="shared" ref="F3213:F3276" si="201">-ATAN(B3213/A3213)</f>
        <v>-6.2831853071795826E-2</v>
      </c>
      <c r="G3213" s="1">
        <v>3.0501798546822298E+17</v>
      </c>
      <c r="H3213">
        <v>6.4386234042515506E-2</v>
      </c>
      <c r="I3213">
        <v>1.5117717913356501</v>
      </c>
      <c r="J3213">
        <v>38957.0877537181</v>
      </c>
      <c r="K3213">
        <v>61505.017152830696</v>
      </c>
      <c r="L3213">
        <v>-809.77873449789297</v>
      </c>
      <c r="M3213">
        <v>5610.0786525058202</v>
      </c>
      <c r="N3213">
        <v>-465.41335250706499</v>
      </c>
      <c r="O3213">
        <v>-926.59279655488899</v>
      </c>
      <c r="P3213">
        <v>1.83904388933896E-3</v>
      </c>
      <c r="Q3213">
        <v>-1.15982759321625E-3</v>
      </c>
      <c r="R3213" s="1">
        <v>-7.2424626618192395E-4</v>
      </c>
      <c r="S3213" s="1">
        <v>3.4318098607698998E-4</v>
      </c>
      <c r="T3213" s="1">
        <v>3.3475006171591301E-4</v>
      </c>
      <c r="U3213" s="1">
        <v>1.9178348589229499E-4</v>
      </c>
      <c r="V3213">
        <v>73032.360834813197</v>
      </c>
      <c r="W3213">
        <v>6.4274109135998805E-2</v>
      </c>
      <c r="X3213">
        <v>3.7981612579382098E-3</v>
      </c>
      <c r="Y3213" t="str">
        <f t="shared" ref="Y3213:Y3276" si="202">IMSUB((IMPRODUCT(COMPLEX(J3213,K3213),COS(RADIANS(E3213)))),(IMPRODUCT(COMPLEX(L3213,M3213),SIN(RADIANS(E3213)))))</f>
        <v>38931.0612673793+61031.3912977731i</v>
      </c>
      <c r="Z3213" t="str">
        <f t="shared" ref="Z3213:Z3276" si="203">IMPRODUCT(Y3213,$B$5)</f>
        <v>194.655306336897+305.156956488865i</v>
      </c>
      <c r="AA3213">
        <v>0</v>
      </c>
    </row>
    <row r="3214" spans="1:27" x14ac:dyDescent="0.3">
      <c r="A3214">
        <v>5.9586408960947503E-2</v>
      </c>
      <c r="B3214">
        <v>7.52751400787211E-3</v>
      </c>
      <c r="C3214">
        <v>-5.3030303030302997E-2</v>
      </c>
      <c r="D3214" s="1">
        <f t="shared" si="200"/>
        <v>6.0059999999999961E-2</v>
      </c>
      <c r="E3214" s="2">
        <v>7.2</v>
      </c>
      <c r="F3214" s="2">
        <f t="shared" si="201"/>
        <v>-0.12566370614359176</v>
      </c>
      <c r="G3214" s="1">
        <v>3.05017985468224E+17</v>
      </c>
      <c r="H3214">
        <v>6.4386234042515506E-2</v>
      </c>
      <c r="I3214">
        <v>1.5117717913356501</v>
      </c>
      <c r="J3214">
        <v>40627.979801315603</v>
      </c>
      <c r="K3214">
        <v>60249.154387758703</v>
      </c>
      <c r="L3214">
        <v>1638.2391642436601</v>
      </c>
      <c r="M3214">
        <v>9548.0124159710103</v>
      </c>
      <c r="N3214">
        <v>-599.14851088331898</v>
      </c>
      <c r="O3214">
        <v>-1376.99698414051</v>
      </c>
      <c r="P3214">
        <v>1.7998488146467699E-3</v>
      </c>
      <c r="Q3214">
        <v>-1.18085357667827E-3</v>
      </c>
      <c r="R3214" s="1">
        <v>-7.0540693353796297E-4</v>
      </c>
      <c r="S3214" s="1">
        <v>3.1916461129278802E-4</v>
      </c>
      <c r="T3214" s="1">
        <v>3.73570035900664E-4</v>
      </c>
      <c r="U3214" s="1">
        <v>1.6292793782125199E-4</v>
      </c>
      <c r="V3214">
        <v>73325.962765335207</v>
      </c>
      <c r="W3214">
        <v>6.4274109135998805E-2</v>
      </c>
      <c r="X3214">
        <v>3.7981612579381999E-3</v>
      </c>
      <c r="Y3214" t="str">
        <f t="shared" si="202"/>
        <v>40102.2902337866+58577.3885396553i</v>
      </c>
      <c r="Z3214" t="str">
        <f t="shared" si="203"/>
        <v>200.511451168933+292.886942698277i</v>
      </c>
      <c r="AA3214">
        <v>0</v>
      </c>
    </row>
    <row r="3215" spans="1:27" x14ac:dyDescent="0.3">
      <c r="A3215">
        <v>5.8996172278764997E-2</v>
      </c>
      <c r="B3215">
        <v>1.12541217540186E-2</v>
      </c>
      <c r="C3215">
        <v>-5.3030303030302997E-2</v>
      </c>
      <c r="D3215" s="1">
        <f t="shared" si="200"/>
        <v>6.0059999999999954E-2</v>
      </c>
      <c r="E3215" s="2">
        <v>10.8</v>
      </c>
      <c r="F3215" s="2">
        <f t="shared" si="201"/>
        <v>-0.18849555921538741</v>
      </c>
      <c r="G3215" s="1">
        <v>3.05017985468224E+17</v>
      </c>
      <c r="H3215">
        <v>6.4386234042515506E-2</v>
      </c>
      <c r="I3215">
        <v>1.5117717913356501</v>
      </c>
      <c r="J3215">
        <v>41254.535249345303</v>
      </c>
      <c r="K3215">
        <v>58268.637016532201</v>
      </c>
      <c r="L3215">
        <v>4168.1232787287699</v>
      </c>
      <c r="M3215">
        <v>13085.995460595999</v>
      </c>
      <c r="N3215">
        <v>-758.44164998391</v>
      </c>
      <c r="O3215">
        <v>-1710.6663391252</v>
      </c>
      <c r="P3215">
        <v>1.7592348149260599E-3</v>
      </c>
      <c r="Q3215">
        <v>-1.2003733853842801E-3</v>
      </c>
      <c r="R3215" s="1">
        <v>-6.9526741157019802E-4</v>
      </c>
      <c r="S3215" s="1">
        <v>2.9322551130639998E-4</v>
      </c>
      <c r="T3215" s="1">
        <v>4.05781008178688E-4</v>
      </c>
      <c r="U3215" s="1">
        <v>1.3385316348943601E-4</v>
      </c>
      <c r="V3215">
        <v>72727.497415527396</v>
      </c>
      <c r="W3215">
        <v>6.4274109135998805E-2</v>
      </c>
      <c r="X3215">
        <v>3.7981612579381999E-3</v>
      </c>
      <c r="Y3215" t="str">
        <f t="shared" si="202"/>
        <v>39742.7755908456+54784.468226608i</v>
      </c>
      <c r="Z3215" t="str">
        <f t="shared" si="203"/>
        <v>198.713877954228+273.92234113304i</v>
      </c>
      <c r="AA3215">
        <v>0</v>
      </c>
    </row>
    <row r="3216" spans="1:27" x14ac:dyDescent="0.3">
      <c r="A3216">
        <v>5.8173104657385601E-2</v>
      </c>
      <c r="B3216">
        <v>1.49363146231212E-2</v>
      </c>
      <c r="C3216">
        <v>-5.3030303030302997E-2</v>
      </c>
      <c r="D3216" s="1">
        <f t="shared" si="200"/>
        <v>6.0060000000000016E-2</v>
      </c>
      <c r="E3216" s="2">
        <v>14.4</v>
      </c>
      <c r="F3216" s="2">
        <f t="shared" si="201"/>
        <v>-0.25132741228718375</v>
      </c>
      <c r="G3216" s="1">
        <v>3.0501798546822298E+17</v>
      </c>
      <c r="H3216">
        <v>6.4386234042515506E-2</v>
      </c>
      <c r="I3216">
        <v>1.5117717913356501</v>
      </c>
      <c r="J3216">
        <v>40859.545326396401</v>
      </c>
      <c r="K3216">
        <v>56106.674545116803</v>
      </c>
      <c r="L3216">
        <v>6511.2737041116097</v>
      </c>
      <c r="M3216">
        <v>16569.554455769299</v>
      </c>
      <c r="N3216">
        <v>-919.36711645504397</v>
      </c>
      <c r="O3216">
        <v>-1996.67760973944</v>
      </c>
      <c r="P3216">
        <v>1.7168590384894101E-3</v>
      </c>
      <c r="Q3216">
        <v>-1.21695554198605E-3</v>
      </c>
      <c r="R3216" s="1">
        <v>-6.8950221462171996E-4</v>
      </c>
      <c r="S3216" s="1">
        <v>2.6508250433219399E-4</v>
      </c>
      <c r="T3216" s="1">
        <v>4.3938686901531202E-4</v>
      </c>
      <c r="U3216" s="1">
        <v>1.0252784936636101E-4</v>
      </c>
      <c r="V3216">
        <v>71688.493848567698</v>
      </c>
      <c r="W3216">
        <v>6.4274109135998805E-2</v>
      </c>
      <c r="X3216">
        <v>3.7981612579382098E-3</v>
      </c>
      <c r="Y3216" t="str">
        <f t="shared" si="202"/>
        <v>37956.5796517446+50223.2995633473i</v>
      </c>
      <c r="Z3216" t="str">
        <f t="shared" si="203"/>
        <v>189.782898258723+251.116497816736i</v>
      </c>
      <c r="AA3216">
        <v>0</v>
      </c>
    </row>
    <row r="3217" spans="1:27" x14ac:dyDescent="0.3">
      <c r="A3217">
        <v>5.7120454368686902E-2</v>
      </c>
      <c r="B3217">
        <v>1.8559560682159301E-2</v>
      </c>
      <c r="C3217">
        <v>-5.3030303030302997E-2</v>
      </c>
      <c r="D3217" s="1">
        <f t="shared" si="200"/>
        <v>6.0059999999999961E-2</v>
      </c>
      <c r="E3217" s="2">
        <v>18</v>
      </c>
      <c r="F3217" s="2">
        <f t="shared" si="201"/>
        <v>-0.31415926535897881</v>
      </c>
      <c r="G3217" s="1">
        <v>3.05017985468224E+17</v>
      </c>
      <c r="H3217">
        <v>6.4386234042515506E-2</v>
      </c>
      <c r="I3217">
        <v>1.5117717913356501</v>
      </c>
      <c r="J3217">
        <v>39026.2320542991</v>
      </c>
      <c r="K3217">
        <v>53190.362452001697</v>
      </c>
      <c r="L3217">
        <v>8252.0113255722208</v>
      </c>
      <c r="M3217">
        <v>19378.1622239274</v>
      </c>
      <c r="N3217">
        <v>-1066.3251857718401</v>
      </c>
      <c r="O3217">
        <v>-2239.3144300132599</v>
      </c>
      <c r="P3217">
        <v>1.6763469707487999E-3</v>
      </c>
      <c r="Q3217">
        <v>-1.22702830588022E-3</v>
      </c>
      <c r="R3217" s="1">
        <v>-6.9652793737497198E-4</v>
      </c>
      <c r="S3217" s="1">
        <v>2.36592868025512E-4</v>
      </c>
      <c r="T3217" s="1">
        <v>4.6693874983675402E-4</v>
      </c>
      <c r="U3217" s="1">
        <v>7.09419546558907E-5</v>
      </c>
      <c r="V3217">
        <v>69296.622477172801</v>
      </c>
      <c r="W3217">
        <v>6.4274109135998805E-2</v>
      </c>
      <c r="X3217">
        <v>3.7981612579381999E-3</v>
      </c>
      <c r="Y3217" t="str">
        <f t="shared" si="202"/>
        <v>34566.1405643117+44598.8593671291i</v>
      </c>
      <c r="Z3217" t="str">
        <f t="shared" si="203"/>
        <v>172.830702821559+222.994296835646i</v>
      </c>
      <c r="AA3217">
        <v>0</v>
      </c>
    </row>
    <row r="3218" spans="1:27" x14ac:dyDescent="0.3">
      <c r="A3218">
        <v>5.5842375742448401E-2</v>
      </c>
      <c r="B3218">
        <v>2.2109560634241798E-2</v>
      </c>
      <c r="C3218">
        <v>-5.3030303030302997E-2</v>
      </c>
      <c r="D3218" s="1">
        <f t="shared" si="200"/>
        <v>6.0060000000000037E-2</v>
      </c>
      <c r="E3218" s="2">
        <v>21.6</v>
      </c>
      <c r="F3218" s="2">
        <f t="shared" si="201"/>
        <v>-0.37699111843077571</v>
      </c>
      <c r="G3218" s="1">
        <v>3.0501798546822298E+17</v>
      </c>
      <c r="H3218">
        <v>6.4386234042515506E-2</v>
      </c>
      <c r="I3218">
        <v>1.5117717913356501</v>
      </c>
      <c r="J3218">
        <v>35809.452779059997</v>
      </c>
      <c r="K3218">
        <v>49522.448215379598</v>
      </c>
      <c r="L3218">
        <v>9103.6538040597097</v>
      </c>
      <c r="M3218">
        <v>21677.983953114199</v>
      </c>
      <c r="N3218">
        <v>-1227.52732288163</v>
      </c>
      <c r="O3218">
        <v>-2504.22967381029</v>
      </c>
      <c r="P3218">
        <v>1.6365593298571699E-3</v>
      </c>
      <c r="Q3218">
        <v>-1.2318457282387101E-3</v>
      </c>
      <c r="R3218" s="1">
        <v>-7.0999076572736701E-4</v>
      </c>
      <c r="S3218" s="1">
        <v>2.0947342095296501E-4</v>
      </c>
      <c r="T3218" s="1">
        <v>4.9189762160433304E-4</v>
      </c>
      <c r="U3218" s="1">
        <v>3.7600928015819998E-5</v>
      </c>
      <c r="V3218">
        <v>65539.143082771101</v>
      </c>
      <c r="W3218">
        <v>6.4274109135998805E-2</v>
      </c>
      <c r="X3218">
        <v>3.7981612579382098E-3</v>
      </c>
      <c r="Y3218" t="str">
        <f t="shared" si="202"/>
        <v>29943.5086820799+38064.6097284327i</v>
      </c>
      <c r="Z3218" t="str">
        <f t="shared" si="203"/>
        <v>149.7175434104+190.323048642163i</v>
      </c>
      <c r="AA3218">
        <v>0</v>
      </c>
    </row>
    <row r="3219" spans="1:27" x14ac:dyDescent="0.3">
      <c r="A3219">
        <v>5.4343912771109101E-2</v>
      </c>
      <c r="B3219">
        <v>2.5572304251398299E-2</v>
      </c>
      <c r="C3219">
        <v>-5.3030303030302997E-2</v>
      </c>
      <c r="D3219" s="1">
        <f t="shared" si="200"/>
        <v>6.0059999999999988E-2</v>
      </c>
      <c r="E3219" s="2">
        <v>25.2</v>
      </c>
      <c r="F3219" s="2">
        <f t="shared" si="201"/>
        <v>-0.43982297150257182</v>
      </c>
      <c r="G3219" s="1">
        <v>3.0501798546822298E+17</v>
      </c>
      <c r="H3219">
        <v>6.4386234042515506E-2</v>
      </c>
      <c r="I3219">
        <v>1.5117717913356501</v>
      </c>
      <c r="J3219">
        <v>31231.4528582815</v>
      </c>
      <c r="K3219">
        <v>45173.840000468997</v>
      </c>
      <c r="L3219">
        <v>8962.6395462689106</v>
      </c>
      <c r="M3219">
        <v>22616.1764151526</v>
      </c>
      <c r="N3219">
        <v>-1337.5969916225699</v>
      </c>
      <c r="O3219">
        <v>-2630.18514421183</v>
      </c>
      <c r="P3219">
        <v>1.6031271187649601E-3</v>
      </c>
      <c r="Q3219">
        <v>-1.2324480960304101E-3</v>
      </c>
      <c r="R3219" s="1">
        <v>-7.3563714895988602E-4</v>
      </c>
      <c r="S3219" s="1">
        <v>1.86267474977421E-4</v>
      </c>
      <c r="T3219" s="1">
        <v>5.1545928888661495E-4</v>
      </c>
      <c r="U3219" s="1">
        <v>2.5425779501953799E-6</v>
      </c>
      <c r="V3219">
        <v>60138.231192058804</v>
      </c>
      <c r="W3219">
        <v>6.4274109135998805E-2</v>
      </c>
      <c r="X3219">
        <v>3.7981612579382098E-3</v>
      </c>
      <c r="Y3219" t="str">
        <f t="shared" si="202"/>
        <v>24442.9571174268+31245.0129242415i</v>
      </c>
      <c r="Z3219" t="str">
        <f t="shared" si="203"/>
        <v>122.214785587134+156.225064621208i</v>
      </c>
      <c r="AA3219">
        <v>0</v>
      </c>
    </row>
    <row r="3220" spans="1:27" x14ac:dyDescent="0.3">
      <c r="A3220">
        <v>5.26309792034345E-2</v>
      </c>
      <c r="B3220">
        <v>2.8934125666549002E-2</v>
      </c>
      <c r="C3220">
        <v>-5.3030303030302997E-2</v>
      </c>
      <c r="D3220" s="1">
        <f t="shared" si="200"/>
        <v>6.0060000000000037E-2</v>
      </c>
      <c r="E3220" s="2">
        <v>28.8</v>
      </c>
      <c r="F3220" s="2">
        <f t="shared" si="201"/>
        <v>-0.50265482457436628</v>
      </c>
      <c r="G3220" s="1">
        <v>3.0501798546822298E+17</v>
      </c>
      <c r="H3220">
        <v>6.4386234042515506E-2</v>
      </c>
      <c r="I3220">
        <v>1.5117717913356501</v>
      </c>
      <c r="J3220">
        <v>25311.541337258899</v>
      </c>
      <c r="K3220">
        <v>39803.815475392497</v>
      </c>
      <c r="L3220">
        <v>7722.7729054174897</v>
      </c>
      <c r="M3220">
        <v>22005.680276751598</v>
      </c>
      <c r="N3220">
        <v>-1355.11858878201</v>
      </c>
      <c r="O3220">
        <v>-2747.0174538070601</v>
      </c>
      <c r="P3220">
        <v>1.5732178449822101E-3</v>
      </c>
      <c r="Q3220">
        <v>-1.22561707649527E-3</v>
      </c>
      <c r="R3220" s="1">
        <v>-7.6635161760960199E-4</v>
      </c>
      <c r="S3220" s="1">
        <v>1.6498707412374499E-4</v>
      </c>
      <c r="T3220" s="1">
        <v>5.3260287087346695E-4</v>
      </c>
      <c r="U3220" s="1">
        <v>-3.1618169550050297E-5</v>
      </c>
      <c r="V3220">
        <v>52709.5009304708</v>
      </c>
      <c r="W3220">
        <v>6.4274109135998805E-2</v>
      </c>
      <c r="X3220">
        <v>3.7981612579382098E-3</v>
      </c>
      <c r="Y3220" t="str">
        <f t="shared" si="202"/>
        <v>18460.1985346083+24279.032067887i</v>
      </c>
      <c r="Z3220" t="str">
        <f t="shared" si="203"/>
        <v>92.3009926730415+121.395160339435i</v>
      </c>
      <c r="AA3220">
        <v>0</v>
      </c>
    </row>
    <row r="3221" spans="1:27" x14ac:dyDescent="0.3">
      <c r="A3221">
        <v>5.0710335205650998E-2</v>
      </c>
      <c r="B3221">
        <v>3.2181757306438498E-2</v>
      </c>
      <c r="C3221">
        <v>-5.3030303030302997E-2</v>
      </c>
      <c r="D3221" s="1">
        <f t="shared" si="200"/>
        <v>6.0059999999999954E-2</v>
      </c>
      <c r="E3221" s="2">
        <v>32.4</v>
      </c>
      <c r="F3221" s="2">
        <f t="shared" si="201"/>
        <v>-0.56548667764616245</v>
      </c>
      <c r="G3221" s="1">
        <v>3.05017985468224E+17</v>
      </c>
      <c r="H3221">
        <v>6.4386234042515506E-2</v>
      </c>
      <c r="I3221">
        <v>1.5117717913356501</v>
      </c>
      <c r="J3221">
        <v>18652.4465062339</v>
      </c>
      <c r="K3221">
        <v>33579.950856371703</v>
      </c>
      <c r="L3221">
        <v>5549.0102388594096</v>
      </c>
      <c r="M3221">
        <v>19541.438904024501</v>
      </c>
      <c r="N3221">
        <v>-1345.40195814666</v>
      </c>
      <c r="O3221">
        <v>-2841.8088356415001</v>
      </c>
      <c r="P3221">
        <v>1.55199539035862E-3</v>
      </c>
      <c r="Q3221">
        <v>-1.2155144973665E-3</v>
      </c>
      <c r="R3221" s="1">
        <v>-8.0503281693665701E-4</v>
      </c>
      <c r="S3221" s="1">
        <v>1.5198554296119899E-4</v>
      </c>
      <c r="T3221" s="1">
        <v>5.4747013985370705E-4</v>
      </c>
      <c r="U3221" s="1">
        <v>-6.6519515892717602E-5</v>
      </c>
      <c r="V3221">
        <v>43566.870362033798</v>
      </c>
      <c r="W3221">
        <v>6.4274109135998805E-2</v>
      </c>
      <c r="X3221">
        <v>3.7981612579381999E-3</v>
      </c>
      <c r="Y3221" t="str">
        <f t="shared" si="202"/>
        <v>12775.4730925521+17881.6636677986i</v>
      </c>
      <c r="Z3221" t="str">
        <f t="shared" si="203"/>
        <v>63.8773654627605+89.408318338993i</v>
      </c>
      <c r="AA3221">
        <v>0</v>
      </c>
    </row>
    <row r="3222" spans="1:27" x14ac:dyDescent="0.3">
      <c r="A3222">
        <v>4.8589560682159402E-2</v>
      </c>
      <c r="B3222">
        <v>3.53023822526859E-2</v>
      </c>
      <c r="C3222">
        <v>-5.3030303030302997E-2</v>
      </c>
      <c r="D3222" s="1">
        <f t="shared" si="200"/>
        <v>6.006000000000003E-2</v>
      </c>
      <c r="E3222" s="2">
        <v>36</v>
      </c>
      <c r="F3222" s="2">
        <f t="shared" si="201"/>
        <v>-0.62831853071795751</v>
      </c>
      <c r="G3222" s="1">
        <v>3.0501798546822298E+17</v>
      </c>
      <c r="H3222">
        <v>6.4386234042515506E-2</v>
      </c>
      <c r="I3222">
        <v>1.5117717913356501</v>
      </c>
      <c r="J3222">
        <v>11609.851323393001</v>
      </c>
      <c r="K3222">
        <v>25865.0539683227</v>
      </c>
      <c r="L3222">
        <v>3073.9859706064399</v>
      </c>
      <c r="M3222">
        <v>15049.441459248201</v>
      </c>
      <c r="N3222">
        <v>-1140.19716348577</v>
      </c>
      <c r="O3222">
        <v>-2670.9485028428298</v>
      </c>
      <c r="P3222">
        <v>1.53636300156562E-3</v>
      </c>
      <c r="Q3222">
        <v>-1.19981524076582E-3</v>
      </c>
      <c r="R3222" s="1">
        <v>-8.4848544913711298E-4</v>
      </c>
      <c r="S3222" s="1">
        <v>1.4436898522376899E-4</v>
      </c>
      <c r="T3222" s="1">
        <v>5.5657746233997397E-4</v>
      </c>
      <c r="U3222" s="1">
        <v>-1.01031119795605E-4</v>
      </c>
      <c r="V3222">
        <v>32375.280045040901</v>
      </c>
      <c r="W3222">
        <v>6.4274109135998805E-2</v>
      </c>
      <c r="X3222">
        <v>3.7981612579382098E-3</v>
      </c>
      <c r="Y3222" t="str">
        <f t="shared" si="202"/>
        <v>7585.72340351498+12079.4284758132i</v>
      </c>
      <c r="Z3222" t="str">
        <f t="shared" si="203"/>
        <v>37.9286170175749+60.397142379066i</v>
      </c>
      <c r="AA3222">
        <v>0</v>
      </c>
    </row>
    <row r="3223" spans="1:27" x14ac:dyDescent="0.3">
      <c r="A3223">
        <v>4.6277025361113902E-2</v>
      </c>
      <c r="B3223">
        <v>3.8283684824306302E-2</v>
      </c>
      <c r="C3223">
        <v>-5.3030303030302997E-2</v>
      </c>
      <c r="D3223" s="1">
        <f t="shared" si="200"/>
        <v>6.0060000000000002E-2</v>
      </c>
      <c r="E3223" s="2">
        <v>39.6</v>
      </c>
      <c r="F3223" s="2">
        <f t="shared" si="201"/>
        <v>-0.69115038378975446</v>
      </c>
      <c r="G3223" s="1">
        <v>3.0501798546822298E+17</v>
      </c>
      <c r="H3223">
        <v>6.4386234042515506E-2</v>
      </c>
      <c r="I3223">
        <v>1.5117717913356501</v>
      </c>
      <c r="J3223">
        <v>4840.5811185399098</v>
      </c>
      <c r="K3223">
        <v>16381.660501226999</v>
      </c>
      <c r="L3223">
        <v>1545.55996028391</v>
      </c>
      <c r="M3223">
        <v>10381.0853464021</v>
      </c>
      <c r="N3223">
        <v>-352.89831537107602</v>
      </c>
      <c r="O3223">
        <v>-1556.2647854326401</v>
      </c>
      <c r="P3223">
        <v>1.52779457605251E-3</v>
      </c>
      <c r="Q3223">
        <v>-1.1798799735170101E-3</v>
      </c>
      <c r="R3223" s="1">
        <v>-8.9668383651281204E-4</v>
      </c>
      <c r="S3223" s="1">
        <v>1.4334418619239901E-4</v>
      </c>
      <c r="T3223" s="1">
        <v>5.5878616304977401E-4</v>
      </c>
      <c r="U3223" s="1">
        <v>-1.3421836322073601E-4</v>
      </c>
      <c r="V3223">
        <v>20111.991751343601</v>
      </c>
      <c r="W3223">
        <v>6.4274109135998805E-2</v>
      </c>
      <c r="X3223">
        <v>3.7981612579382098E-3</v>
      </c>
      <c r="Y3223" t="str">
        <f t="shared" si="202"/>
        <v>2744.55485828544+6005.13351542721i</v>
      </c>
      <c r="Z3223" t="str">
        <f t="shared" si="203"/>
        <v>13.7227742914272+30.0256675771361i</v>
      </c>
      <c r="AA3223">
        <v>0</v>
      </c>
    </row>
    <row r="3224" spans="1:27" x14ac:dyDescent="0.3">
      <c r="A3224">
        <v>4.3781855762929998E-2</v>
      </c>
      <c r="B3224">
        <v>4.1113899182077002E-2</v>
      </c>
      <c r="C3224">
        <v>-5.3030303030302997E-2</v>
      </c>
      <c r="D3224" s="1">
        <f t="shared" si="200"/>
        <v>6.0059999999999988E-2</v>
      </c>
      <c r="E3224" s="2">
        <v>43.2</v>
      </c>
      <c r="F3224" s="2">
        <f t="shared" si="201"/>
        <v>-0.75398223686154964</v>
      </c>
      <c r="G3224" s="1">
        <v>3.05017985468224E+17</v>
      </c>
      <c r="H3224">
        <v>6.4386234042515506E-2</v>
      </c>
      <c r="I3224">
        <v>1.5117717913356501</v>
      </c>
      <c r="J3224">
        <v>955.20662532869005</v>
      </c>
      <c r="K3224">
        <v>9420.8398661511601</v>
      </c>
      <c r="L3224">
        <v>2217.71750969916</v>
      </c>
      <c r="M3224">
        <v>11213.859219186899</v>
      </c>
      <c r="N3224">
        <v>-31.687981063166799</v>
      </c>
      <c r="O3224">
        <v>-691.98805112353796</v>
      </c>
      <c r="P3224">
        <v>1.5245510776188301E-3</v>
      </c>
      <c r="Q3224">
        <v>-1.1559795899629001E-3</v>
      </c>
      <c r="R3224" s="1">
        <v>-9.4764400210889496E-4</v>
      </c>
      <c r="S3224" s="1">
        <v>1.52620392914183E-4</v>
      </c>
      <c r="T3224" s="1">
        <v>5.5838504484225101E-4</v>
      </c>
      <c r="U3224" s="1">
        <v>-1.6646763233468299E-4</v>
      </c>
      <c r="V3224">
        <v>14859.791540003</v>
      </c>
      <c r="W3224">
        <v>6.4274109135998805E-2</v>
      </c>
      <c r="X3224">
        <v>3.7981612579382098E-3</v>
      </c>
      <c r="Y3224" t="str">
        <f t="shared" si="202"/>
        <v>-821.816440462246-808.91816840101i</v>
      </c>
      <c r="Z3224" t="str">
        <f t="shared" si="203"/>
        <v>-4.10908220231123-4.04459084200505i</v>
      </c>
      <c r="AA3224">
        <v>0</v>
      </c>
    </row>
    <row r="3225" spans="1:27" x14ac:dyDescent="0.3">
      <c r="A3225">
        <v>4.1113899182077002E-2</v>
      </c>
      <c r="B3225">
        <v>4.3781855762929998E-2</v>
      </c>
      <c r="C3225">
        <v>-5.3030303030302997E-2</v>
      </c>
      <c r="D3225" s="1">
        <f t="shared" si="200"/>
        <v>6.0059999999999988E-2</v>
      </c>
      <c r="E3225" s="2">
        <v>46.8</v>
      </c>
      <c r="F3225" s="2">
        <f t="shared" si="201"/>
        <v>-0.81681408993334703</v>
      </c>
      <c r="G3225" s="1">
        <v>3.05017985468224E+17</v>
      </c>
      <c r="H3225">
        <v>6.4386234042515506E-2</v>
      </c>
      <c r="I3225">
        <v>1.5117717913356501</v>
      </c>
      <c r="J3225">
        <v>-1654.7900971517599</v>
      </c>
      <c r="K3225">
        <v>5984.2966565353599</v>
      </c>
      <c r="L3225">
        <v>7549.6699274519297</v>
      </c>
      <c r="M3225">
        <v>20132.420264438599</v>
      </c>
      <c r="N3225">
        <v>-104.607393089209</v>
      </c>
      <c r="O3225">
        <v>-1220.0103224832101</v>
      </c>
      <c r="P3225">
        <v>1.52827142124624E-3</v>
      </c>
      <c r="Q3225">
        <v>-1.12936969140149E-3</v>
      </c>
      <c r="R3225">
        <v>-1.0042685973635399E-3</v>
      </c>
      <c r="S3225" s="1">
        <v>1.7227876623527E-4</v>
      </c>
      <c r="T3225" s="1">
        <v>5.5265937692987202E-4</v>
      </c>
      <c r="U3225" s="1">
        <v>-1.95999632374783E-4</v>
      </c>
      <c r="V3225">
        <v>22413.419336418901</v>
      </c>
      <c r="W3225">
        <v>6.4274109135998805E-2</v>
      </c>
      <c r="X3225">
        <v>3.7981612579382098E-3</v>
      </c>
      <c r="Y3225" t="str">
        <f t="shared" si="202"/>
        <v>-6636.25429642403-10579.3698095888i</v>
      </c>
      <c r="Z3225" t="str">
        <f t="shared" si="203"/>
        <v>-33.1812714821202-52.896849047944i</v>
      </c>
      <c r="AA3225">
        <v>0</v>
      </c>
    </row>
    <row r="3226" spans="1:27" x14ac:dyDescent="0.3">
      <c r="A3226">
        <v>3.8283684824306302E-2</v>
      </c>
      <c r="B3226">
        <v>4.6277025361113902E-2</v>
      </c>
      <c r="C3226">
        <v>-5.3030303030302997E-2</v>
      </c>
      <c r="D3226" s="1">
        <f t="shared" si="200"/>
        <v>6.0060000000000002E-2</v>
      </c>
      <c r="E3226" s="2">
        <v>50.4</v>
      </c>
      <c r="F3226" s="2">
        <f t="shared" si="201"/>
        <v>-0.87964594300514209</v>
      </c>
      <c r="G3226" s="1">
        <v>3.0501798546822298E+17</v>
      </c>
      <c r="H3226">
        <v>6.4386234042515506E-2</v>
      </c>
      <c r="I3226">
        <v>1.5117717913356501</v>
      </c>
      <c r="J3226">
        <v>1298.4680233464101</v>
      </c>
      <c r="K3226">
        <v>11603.089814184699</v>
      </c>
      <c r="L3226">
        <v>10409.413012744</v>
      </c>
      <c r="M3226">
        <v>24464.691996199599</v>
      </c>
      <c r="N3226">
        <v>-597.19399268847201</v>
      </c>
      <c r="O3226">
        <v>-2784.6878333872401</v>
      </c>
      <c r="P3226">
        <v>1.5381094179148199E-3</v>
      </c>
      <c r="Q3226">
        <v>-1.0975255120936199E-3</v>
      </c>
      <c r="R3226">
        <v>-1.06093470639891E-3</v>
      </c>
      <c r="S3226" s="1">
        <v>2.0242796835489299E-4</v>
      </c>
      <c r="T3226" s="1">
        <v>5.4239706536406997E-4</v>
      </c>
      <c r="U3226" s="1">
        <v>-2.27629918721885E-4</v>
      </c>
      <c r="V3226">
        <v>29177.146419360601</v>
      </c>
      <c r="W3226">
        <v>6.4274109135998805E-2</v>
      </c>
      <c r="X3226">
        <v>3.7981612579382098E-3</v>
      </c>
      <c r="Y3226" t="str">
        <f t="shared" si="202"/>
        <v>-7192.91590783932-11454.2813607328i</v>
      </c>
      <c r="Z3226" t="str">
        <f t="shared" si="203"/>
        <v>-35.9645795391966-57.271406803664i</v>
      </c>
      <c r="AA3226">
        <v>0</v>
      </c>
    </row>
    <row r="3227" spans="1:27" x14ac:dyDescent="0.3">
      <c r="A3227">
        <v>3.53023822526859E-2</v>
      </c>
      <c r="B3227">
        <v>4.8589560682159298E-2</v>
      </c>
      <c r="C3227">
        <v>-5.3030303030302997E-2</v>
      </c>
      <c r="D3227" s="1">
        <f t="shared" si="200"/>
        <v>6.005999999999994E-2</v>
      </c>
      <c r="E3227" s="2">
        <v>54</v>
      </c>
      <c r="F3227" s="2">
        <f t="shared" si="201"/>
        <v>-0.94247779607693793</v>
      </c>
      <c r="G3227" s="1">
        <v>3.05017985468224E+17</v>
      </c>
      <c r="H3227">
        <v>6.4386234042515506E-2</v>
      </c>
      <c r="I3227">
        <v>1.5117717913356501</v>
      </c>
      <c r="J3227">
        <v>2908.4133479509901</v>
      </c>
      <c r="K3227">
        <v>14375.652034844599</v>
      </c>
      <c r="L3227">
        <v>12318.9639033114</v>
      </c>
      <c r="M3227">
        <v>27316.326237399899</v>
      </c>
      <c r="N3227">
        <v>-1052.9952059293801</v>
      </c>
      <c r="O3227">
        <v>-3692.5343153026301</v>
      </c>
      <c r="P3227">
        <v>1.5494911686594101E-3</v>
      </c>
      <c r="Q3227">
        <v>-1.06219016041545E-3</v>
      </c>
      <c r="R3227">
        <v>-1.11852452484082E-3</v>
      </c>
      <c r="S3227" s="1">
        <v>2.4499421346346197E-4</v>
      </c>
      <c r="T3227" s="1">
        <v>5.2683023755214402E-4</v>
      </c>
      <c r="U3227" s="1">
        <v>-2.5745527898020203E-4</v>
      </c>
      <c r="V3227">
        <v>33582.739598818102</v>
      </c>
      <c r="W3227">
        <v>6.4274109135998805E-2</v>
      </c>
      <c r="X3227">
        <v>3.7981612579381999E-3</v>
      </c>
      <c r="Y3227" t="str">
        <f t="shared" si="202"/>
        <v>-8256.72867737429-13649.5758917769i</v>
      </c>
      <c r="Z3227" t="str">
        <f t="shared" si="203"/>
        <v>-41.2836433868715-68.2478794588845i</v>
      </c>
      <c r="AA3227">
        <v>0</v>
      </c>
    </row>
    <row r="3228" spans="1:27" x14ac:dyDescent="0.3">
      <c r="A3228">
        <v>3.2181757306438498E-2</v>
      </c>
      <c r="B3228">
        <v>5.0710335205650998E-2</v>
      </c>
      <c r="C3228">
        <v>-5.3030303030302997E-2</v>
      </c>
      <c r="D3228" s="1">
        <f t="shared" si="200"/>
        <v>6.0059999999999954E-2</v>
      </c>
      <c r="E3228" s="2">
        <v>57.6</v>
      </c>
      <c r="F3228" s="2">
        <f t="shared" si="201"/>
        <v>-1.0053096491487341</v>
      </c>
      <c r="G3228" s="1">
        <v>3.05017985468224E+17</v>
      </c>
      <c r="H3228">
        <v>6.4386234042515506E-2</v>
      </c>
      <c r="I3228">
        <v>1.5117717913356501</v>
      </c>
      <c r="J3228">
        <v>2854.0156505959699</v>
      </c>
      <c r="K3228">
        <v>14605.3260278706</v>
      </c>
      <c r="L3228">
        <v>14303.4893238026</v>
      </c>
      <c r="M3228">
        <v>30070.0357810366</v>
      </c>
      <c r="N3228">
        <v>-1345.6068113378601</v>
      </c>
      <c r="O3228">
        <v>-4205.9375434538397</v>
      </c>
      <c r="P3228">
        <v>1.55827797211788E-3</v>
      </c>
      <c r="Q3228">
        <v>-1.0229812348116101E-3</v>
      </c>
      <c r="R3228">
        <v>-1.1735820255953399E-3</v>
      </c>
      <c r="S3228" s="1">
        <v>3.0311746745292797E-4</v>
      </c>
      <c r="T3228" s="1">
        <v>5.0873843517665698E-4</v>
      </c>
      <c r="U3228" s="1">
        <v>-2.86161514062273E-4</v>
      </c>
      <c r="V3228">
        <v>36739.057972862603</v>
      </c>
      <c r="W3228">
        <v>6.4274109135998805E-2</v>
      </c>
      <c r="X3228">
        <v>3.7981612579381999E-3</v>
      </c>
      <c r="Y3228" t="str">
        <f t="shared" si="202"/>
        <v>-10547.5774093278-17563.0458956368i</v>
      </c>
      <c r="Z3228" t="str">
        <f t="shared" si="203"/>
        <v>-52.737887046639-87.815229478184i</v>
      </c>
      <c r="AA3228">
        <v>0</v>
      </c>
    </row>
    <row r="3229" spans="1:27" x14ac:dyDescent="0.3">
      <c r="A3229">
        <v>2.8934125666549002E-2</v>
      </c>
      <c r="B3229">
        <v>5.26309792034345E-2</v>
      </c>
      <c r="C3229">
        <v>-5.3030303030302997E-2</v>
      </c>
      <c r="D3229" s="1">
        <f t="shared" si="200"/>
        <v>6.0060000000000037E-2</v>
      </c>
      <c r="E3229" s="2">
        <v>61.2</v>
      </c>
      <c r="F3229" s="2">
        <f t="shared" si="201"/>
        <v>-1.0681415022205305</v>
      </c>
      <c r="G3229" s="1">
        <v>3.0501798546822298E+17</v>
      </c>
      <c r="H3229">
        <v>6.4386234042515506E-2</v>
      </c>
      <c r="I3229">
        <v>1.5117717913356501</v>
      </c>
      <c r="J3229">
        <v>2614.3812978928199</v>
      </c>
      <c r="K3229">
        <v>14513.442462400701</v>
      </c>
      <c r="L3229">
        <v>15649.8456046146</v>
      </c>
      <c r="M3229">
        <v>32334.667050663698</v>
      </c>
      <c r="N3229">
        <v>-1568.07848205664</v>
      </c>
      <c r="O3229">
        <v>-4541.6934256787299</v>
      </c>
      <c r="P3229">
        <v>1.56152659675465E-3</v>
      </c>
      <c r="Q3229" s="1">
        <v>-9.7797322919577698E-4</v>
      </c>
      <c r="R3229">
        <v>-1.2363959711044401E-3</v>
      </c>
      <c r="S3229" s="1">
        <v>3.7722160497978698E-4</v>
      </c>
      <c r="T3229" s="1">
        <v>4.8591609070973901E-4</v>
      </c>
      <c r="U3229" s="1">
        <v>-3.1269033115796299E-4</v>
      </c>
      <c r="V3229">
        <v>39128.112805302597</v>
      </c>
      <c r="W3229">
        <v>6.4274109135998805E-2</v>
      </c>
      <c r="X3229">
        <v>3.7981612579382098E-3</v>
      </c>
      <c r="Y3229" t="str">
        <f t="shared" si="202"/>
        <v>-12454.5764492162-21343.1805033654i</v>
      </c>
      <c r="Z3229" t="str">
        <f t="shared" si="203"/>
        <v>-62.272882246081-106.715902516827i</v>
      </c>
      <c r="AA3229">
        <v>0</v>
      </c>
    </row>
    <row r="3230" spans="1:27" x14ac:dyDescent="0.3">
      <c r="A3230">
        <v>2.5572304251398299E-2</v>
      </c>
      <c r="B3230">
        <v>5.4343912771109101E-2</v>
      </c>
      <c r="C3230">
        <v>-5.3030303030302997E-2</v>
      </c>
      <c r="D3230" s="1">
        <f t="shared" si="200"/>
        <v>6.0059999999999988E-2</v>
      </c>
      <c r="E3230" s="2">
        <v>64.8</v>
      </c>
      <c r="F3230" s="2">
        <f t="shared" si="201"/>
        <v>-1.1309733552923249</v>
      </c>
      <c r="G3230" s="1">
        <v>3.05017985468224E+17</v>
      </c>
      <c r="H3230">
        <v>6.4386234042515506E-2</v>
      </c>
      <c r="I3230">
        <v>1.5117717913356501</v>
      </c>
      <c r="J3230">
        <v>2202.0863889881998</v>
      </c>
      <c r="K3230">
        <v>13946.717889817901</v>
      </c>
      <c r="L3230">
        <v>16269.421127892099</v>
      </c>
      <c r="M3230">
        <v>34557.580509552099</v>
      </c>
      <c r="N3230">
        <v>-1783.5141605917599</v>
      </c>
      <c r="O3230">
        <v>-4800.00464346424</v>
      </c>
      <c r="P3230">
        <v>1.5558335195183599E-3</v>
      </c>
      <c r="Q3230" s="1">
        <v>-9.2456615420732197E-4</v>
      </c>
      <c r="R3230">
        <v>-1.30633034641502E-3</v>
      </c>
      <c r="S3230" s="1">
        <v>4.7107297789828801E-4</v>
      </c>
      <c r="T3230" s="1">
        <v>4.6191930608874298E-4</v>
      </c>
      <c r="U3230" s="1">
        <v>-3.3950082368950897E-4</v>
      </c>
      <c r="V3230">
        <v>41042.679325452402</v>
      </c>
      <c r="W3230">
        <v>6.4274109135998805E-2</v>
      </c>
      <c r="X3230">
        <v>3.7981612579382098E-3</v>
      </c>
      <c r="Y3230" t="str">
        <f t="shared" si="202"/>
        <v>-13783.4095818104-25330.4100500306i</v>
      </c>
      <c r="Z3230" t="str">
        <f t="shared" si="203"/>
        <v>-68.917047909052-126.652050250153i</v>
      </c>
      <c r="AA3230">
        <v>0</v>
      </c>
    </row>
    <row r="3231" spans="1:27" x14ac:dyDescent="0.3">
      <c r="A3231">
        <v>2.2109560634241798E-2</v>
      </c>
      <c r="B3231">
        <v>5.5842375742448401E-2</v>
      </c>
      <c r="C3231">
        <v>-5.3030303030302997E-2</v>
      </c>
      <c r="D3231" s="1">
        <f t="shared" si="200"/>
        <v>6.0060000000000037E-2</v>
      </c>
      <c r="E3231" s="2">
        <v>68.400000000000006</v>
      </c>
      <c r="F3231" s="2">
        <f t="shared" si="201"/>
        <v>-1.1938052083641209</v>
      </c>
      <c r="G3231" s="1">
        <v>3.0501798546822298E+17</v>
      </c>
      <c r="H3231">
        <v>6.4386234042515506E-2</v>
      </c>
      <c r="I3231">
        <v>1.5117717913356501</v>
      </c>
      <c r="J3231">
        <v>1574.19802958746</v>
      </c>
      <c r="K3231">
        <v>12824.573301005999</v>
      </c>
      <c r="L3231">
        <v>15817.5562863467</v>
      </c>
      <c r="M3231">
        <v>36354.4602349048</v>
      </c>
      <c r="N3231">
        <v>-1889.83536176351</v>
      </c>
      <c r="O3231">
        <v>-5045.3941317559302</v>
      </c>
      <c r="P3231">
        <v>1.5422207087172899E-3</v>
      </c>
      <c r="Q3231" s="1">
        <v>-8.6340144911562205E-4</v>
      </c>
      <c r="R3231">
        <v>-1.3822768322599699E-3</v>
      </c>
      <c r="S3231" s="1">
        <v>5.8925112861535095E-4</v>
      </c>
      <c r="T3231" s="1">
        <v>4.3615024368458402E-4</v>
      </c>
      <c r="U3231" s="1">
        <v>-3.6631538542885401E-4</v>
      </c>
      <c r="V3231">
        <v>42045.417411075599</v>
      </c>
      <c r="W3231">
        <v>6.4274109135998805E-2</v>
      </c>
      <c r="X3231">
        <v>3.7981612579382098E-3</v>
      </c>
      <c r="Y3231" t="str">
        <f t="shared" si="202"/>
        <v>-14127.2909537801-29080.4819737693i</v>
      </c>
      <c r="Z3231" t="str">
        <f t="shared" si="203"/>
        <v>-70.6364547689005-145.402409868846i</v>
      </c>
      <c r="AA3231">
        <v>0</v>
      </c>
    </row>
    <row r="3232" spans="1:27" x14ac:dyDescent="0.3">
      <c r="A3232">
        <v>1.8559560682159301E-2</v>
      </c>
      <c r="B3232">
        <v>5.7120454368686902E-2</v>
      </c>
      <c r="C3232">
        <v>-5.3030303030302997E-2</v>
      </c>
      <c r="D3232" s="1">
        <f t="shared" si="200"/>
        <v>6.0059999999999961E-2</v>
      </c>
      <c r="E3232" s="2">
        <v>72</v>
      </c>
      <c r="F3232" s="2">
        <f t="shared" si="201"/>
        <v>-1.2566370614359179</v>
      </c>
      <c r="G3232" s="1">
        <v>3.05017985468224E+17</v>
      </c>
      <c r="H3232">
        <v>6.4386234042515506E-2</v>
      </c>
      <c r="I3232">
        <v>1.5117717913356501</v>
      </c>
      <c r="J3232">
        <v>768.17333677086901</v>
      </c>
      <c r="K3232">
        <v>11442.3743121222</v>
      </c>
      <c r="L3232">
        <v>14796.3506446257</v>
      </c>
      <c r="M3232">
        <v>38182.5178373815</v>
      </c>
      <c r="N3232">
        <v>-1928.21596561768</v>
      </c>
      <c r="O3232">
        <v>-5195.3052164668197</v>
      </c>
      <c r="P3232">
        <v>1.5087426980598801E-3</v>
      </c>
      <c r="Q3232" s="1">
        <v>-7.9102567920951805E-4</v>
      </c>
      <c r="R3232">
        <v>-1.4675648166059001E-3</v>
      </c>
      <c r="S3232" s="1">
        <v>7.2921391205712301E-4</v>
      </c>
      <c r="T3232" s="1">
        <v>4.09271832510312E-4</v>
      </c>
      <c r="U3232" s="1">
        <v>-3.9556254660594499E-4</v>
      </c>
      <c r="V3232">
        <v>42884.308249953501</v>
      </c>
      <c r="W3232">
        <v>6.4274109135998805E-2</v>
      </c>
      <c r="X3232">
        <v>3.7981612579382098E-3</v>
      </c>
      <c r="Y3232" t="str">
        <f t="shared" si="202"/>
        <v>-13834.7870822714-32777.8442793525i</v>
      </c>
      <c r="Z3232" t="str">
        <f t="shared" si="203"/>
        <v>-69.173935411357-163.889221396763i</v>
      </c>
      <c r="AA3232">
        <v>0</v>
      </c>
    </row>
    <row r="3233" spans="1:27" x14ac:dyDescent="0.3">
      <c r="A3233">
        <v>1.49363146231212E-2</v>
      </c>
      <c r="B3233">
        <v>5.8173104657385601E-2</v>
      </c>
      <c r="C3233">
        <v>-5.3030303030302997E-2</v>
      </c>
      <c r="D3233" s="1">
        <f t="shared" si="200"/>
        <v>6.0060000000000016E-2</v>
      </c>
      <c r="E3233" s="2">
        <v>75.599999999999994</v>
      </c>
      <c r="F3233" s="2">
        <f t="shared" si="201"/>
        <v>-1.319468914507713</v>
      </c>
      <c r="G3233" s="1">
        <v>3.0501798546822298E+17</v>
      </c>
      <c r="H3233">
        <v>6.4386234042515506E-2</v>
      </c>
      <c r="I3233">
        <v>1.5117717913356501</v>
      </c>
      <c r="J3233">
        <v>-257.71990183960497</v>
      </c>
      <c r="K3233">
        <v>9801.5107263201899</v>
      </c>
      <c r="L3233">
        <v>13164.024754641399</v>
      </c>
      <c r="M3233">
        <v>40406.732253763701</v>
      </c>
      <c r="N3233">
        <v>-1794.1216376054599</v>
      </c>
      <c r="O3233">
        <v>-5057.1762449989701</v>
      </c>
      <c r="P3233">
        <v>1.4465339547920801E-3</v>
      </c>
      <c r="Q3233" s="1">
        <v>-7.0564269416999701E-4</v>
      </c>
      <c r="R3233">
        <v>-1.56274622665061E-3</v>
      </c>
      <c r="S3233" s="1">
        <v>8.9499968360359295E-4</v>
      </c>
      <c r="T3233" s="1">
        <v>3.8880889545010901E-4</v>
      </c>
      <c r="U3233" s="1">
        <v>-4.29714477781451E-4</v>
      </c>
      <c r="V3233">
        <v>43942.297337049204</v>
      </c>
      <c r="W3233">
        <v>6.4274109135998805E-2</v>
      </c>
      <c r="X3233">
        <v>3.7981612579382098E-3</v>
      </c>
      <c r="Y3233" t="str">
        <f t="shared" si="202"/>
        <v>-12814.5450433347-36699.7438606549i</v>
      </c>
      <c r="Z3233" t="str">
        <f t="shared" si="203"/>
        <v>-64.0727252166735-183.498719303274i</v>
      </c>
      <c r="AA3233">
        <v>0</v>
      </c>
    </row>
    <row r="3234" spans="1:27" x14ac:dyDescent="0.3">
      <c r="A3234">
        <v>1.12541217540186E-2</v>
      </c>
      <c r="B3234">
        <v>5.8996172278764997E-2</v>
      </c>
      <c r="C3234">
        <v>-5.3030303030302997E-2</v>
      </c>
      <c r="D3234" s="1">
        <f t="shared" si="200"/>
        <v>6.0059999999999954E-2</v>
      </c>
      <c r="E3234" s="2">
        <v>79.2</v>
      </c>
      <c r="F3234" s="2">
        <f t="shared" si="201"/>
        <v>-1.3823007675795091</v>
      </c>
      <c r="G3234" s="1">
        <v>3.05017985468224E+17</v>
      </c>
      <c r="H3234">
        <v>6.4386234042515506E-2</v>
      </c>
      <c r="I3234">
        <v>1.5117717913356501</v>
      </c>
      <c r="J3234">
        <v>-862.80763074061099</v>
      </c>
      <c r="K3234">
        <v>7733.6549797404296</v>
      </c>
      <c r="L3234">
        <v>11155.4551060471</v>
      </c>
      <c r="M3234">
        <v>43003.339492018</v>
      </c>
      <c r="N3234">
        <v>-1670.82382859324</v>
      </c>
      <c r="O3234">
        <v>-4865.0521518515197</v>
      </c>
      <c r="P3234">
        <v>1.3546961438881599E-3</v>
      </c>
      <c r="Q3234" s="1">
        <v>-6.0044286886242599E-4</v>
      </c>
      <c r="R3234">
        <v>-1.6775057397980201E-3</v>
      </c>
      <c r="S3234">
        <v>1.0857129712411699E-3</v>
      </c>
      <c r="T3234" s="1">
        <v>3.7496155365148402E-4</v>
      </c>
      <c r="U3234" s="1">
        <v>-4.7117847799993802E-4</v>
      </c>
      <c r="V3234">
        <v>45395.436192953901</v>
      </c>
      <c r="W3234">
        <v>6.4274109135998805E-2</v>
      </c>
      <c r="X3234">
        <v>3.7981612579381999E-3</v>
      </c>
      <c r="Y3234" t="str">
        <f t="shared" si="202"/>
        <v>-11119.5353548291-40792.4896851106i</v>
      </c>
      <c r="Z3234" t="str">
        <f t="shared" si="203"/>
        <v>-55.5976767741455-203.962448425553i</v>
      </c>
      <c r="AA3234">
        <v>0</v>
      </c>
    </row>
    <row r="3235" spans="1:27" x14ac:dyDescent="0.3">
      <c r="A3235">
        <v>7.5275140078721299E-3</v>
      </c>
      <c r="B3235">
        <v>5.9586408960947503E-2</v>
      </c>
      <c r="C3235">
        <v>-5.3030303030302997E-2</v>
      </c>
      <c r="D3235" s="1">
        <f t="shared" si="200"/>
        <v>6.0059999999999968E-2</v>
      </c>
      <c r="E3235" s="2">
        <v>82.8</v>
      </c>
      <c r="F3235" s="2">
        <f t="shared" si="201"/>
        <v>-1.4451326206513044</v>
      </c>
      <c r="G3235" s="1">
        <v>3.05017985468224E+17</v>
      </c>
      <c r="H3235">
        <v>6.4386234042515603E-2</v>
      </c>
      <c r="I3235">
        <v>1.5117717913356501</v>
      </c>
      <c r="J3235">
        <v>-1423.10226671283</v>
      </c>
      <c r="K3235">
        <v>5435.5713515307998</v>
      </c>
      <c r="L3235">
        <v>9006.1898955812103</v>
      </c>
      <c r="M3235">
        <v>46128.4153708909</v>
      </c>
      <c r="N3235">
        <v>-1393.11928505332</v>
      </c>
      <c r="O3235">
        <v>-4585.4652973832599</v>
      </c>
      <c r="P3235">
        <v>1.21364258883377E-3</v>
      </c>
      <c r="Q3235" s="1">
        <v>-4.6215903387161902E-4</v>
      </c>
      <c r="R3235">
        <v>-1.8064978543921801E-3</v>
      </c>
      <c r="S3235">
        <v>1.3005327188594499E-3</v>
      </c>
      <c r="T3235" s="1">
        <v>3.7680116962878098E-4</v>
      </c>
      <c r="U3235" s="1">
        <v>-5.2944303853332897E-4</v>
      </c>
      <c r="V3235">
        <v>47576.045341954501</v>
      </c>
      <c r="W3235">
        <v>6.4274109135998805E-2</v>
      </c>
      <c r="X3235">
        <v>3.7981612579381999E-3</v>
      </c>
      <c r="Y3235" t="str">
        <f t="shared" si="202"/>
        <v>-9113.53540701583-45083.4213040448i</v>
      </c>
      <c r="Z3235" t="str">
        <f t="shared" si="203"/>
        <v>-45.5676770350792-225.417106520224i</v>
      </c>
      <c r="AA3235">
        <v>0</v>
      </c>
    </row>
    <row r="3236" spans="1:27" x14ac:dyDescent="0.3">
      <c r="A3236">
        <v>3.77119860293057E-3</v>
      </c>
      <c r="B3236">
        <v>5.9941485309402E-2</v>
      </c>
      <c r="C3236">
        <v>-5.3030303030302997E-2</v>
      </c>
      <c r="D3236" s="1">
        <f t="shared" si="200"/>
        <v>6.0060000000000009E-2</v>
      </c>
      <c r="E3236" s="2">
        <v>86.4</v>
      </c>
      <c r="F3236" s="2">
        <f t="shared" si="201"/>
        <v>-1.5079644737231006</v>
      </c>
      <c r="G3236" s="1">
        <v>3.0501798546822298E+17</v>
      </c>
      <c r="H3236">
        <v>6.4386234042515506E-2</v>
      </c>
      <c r="I3236">
        <v>1.5117717913356501</v>
      </c>
      <c r="J3236">
        <v>-1214.40848974562</v>
      </c>
      <c r="K3236">
        <v>2810.5363860651801</v>
      </c>
      <c r="L3236">
        <v>7012.1741491882804</v>
      </c>
      <c r="M3236">
        <v>50193.886370259497</v>
      </c>
      <c r="N3236">
        <v>-1136.3492937874601</v>
      </c>
      <c r="O3236">
        <v>-4156.8897968706697</v>
      </c>
      <c r="P3236">
        <v>1.02092671149737E-3</v>
      </c>
      <c r="Q3236" s="1">
        <v>-2.8677678446108201E-4</v>
      </c>
      <c r="R3236">
        <v>-1.9510407184221701E-3</v>
      </c>
      <c r="S3236">
        <v>1.53220152483202E-3</v>
      </c>
      <c r="T3236" s="1">
        <v>4.0247720230466699E-4</v>
      </c>
      <c r="U3236" s="1">
        <v>-6.1077551629313404E-4</v>
      </c>
      <c r="V3236">
        <v>50956.2728278594</v>
      </c>
      <c r="W3236">
        <v>6.4274109135998805E-2</v>
      </c>
      <c r="X3236">
        <v>3.7981612579382098E-3</v>
      </c>
      <c r="Y3236" t="str">
        <f t="shared" si="202"/>
        <v>-7074.59056527562-49918.3651613734i</v>
      </c>
      <c r="Z3236" t="str">
        <f t="shared" si="203"/>
        <v>-35.3729528263781-249.591825806867i</v>
      </c>
      <c r="AA3236">
        <v>0</v>
      </c>
    </row>
    <row r="3237" spans="1:27" x14ac:dyDescent="0.3">
      <c r="A3237" s="1">
        <v>3.6776143378395E-18</v>
      </c>
      <c r="B3237">
        <v>6.0060000000000002E-2</v>
      </c>
      <c r="C3237">
        <v>-5.3030303030302997E-2</v>
      </c>
      <c r="D3237" s="1">
        <f t="shared" si="200"/>
        <v>6.0060000000000002E-2</v>
      </c>
      <c r="E3237" s="2">
        <v>90</v>
      </c>
      <c r="F3237" s="2">
        <f t="shared" si="201"/>
        <v>-1.5707963267948966</v>
      </c>
      <c r="G3237" s="1">
        <v>3.0501798546822298E+17</v>
      </c>
      <c r="H3237">
        <v>6.4386234042515506E-2</v>
      </c>
      <c r="I3237">
        <v>1.5117717913356501</v>
      </c>
      <c r="J3237">
        <v>-1358.7459072875999</v>
      </c>
      <c r="K3237">
        <v>-881.44041767919396</v>
      </c>
      <c r="L3237">
        <v>5720.5364579463403</v>
      </c>
      <c r="M3237">
        <v>54956.062157782399</v>
      </c>
      <c r="N3237">
        <v>-845.59286608518903</v>
      </c>
      <c r="O3237">
        <v>-3547.7680549076599</v>
      </c>
      <c r="P3237" s="1">
        <v>7.5519247660519803E-4</v>
      </c>
      <c r="Q3237" s="1">
        <v>-5.0089411711536697E-5</v>
      </c>
      <c r="R3237">
        <v>-2.1001667101773402E-3</v>
      </c>
      <c r="S3237">
        <v>1.75995978737707E-3</v>
      </c>
      <c r="T3237" s="1">
        <v>4.5514562118154902E-4</v>
      </c>
      <c r="U3237" s="1">
        <v>-7.2258201298601996E-4</v>
      </c>
      <c r="V3237">
        <v>55396.914339824201</v>
      </c>
      <c r="W3237">
        <v>6.4274109135998805E-2</v>
      </c>
      <c r="X3237">
        <v>3.7981612579382098E-3</v>
      </c>
      <c r="Y3237" t="str">
        <f t="shared" si="202"/>
        <v>-5720.53645794634-54956.0621577824i</v>
      </c>
      <c r="Z3237" t="str">
        <f t="shared" si="203"/>
        <v>-28.6026822897317-274.780310788912i</v>
      </c>
      <c r="AA3237">
        <v>0</v>
      </c>
    </row>
    <row r="3238" spans="1:27" x14ac:dyDescent="0.3">
      <c r="A3238">
        <v>-3.77119860293056E-3</v>
      </c>
      <c r="B3238">
        <v>5.9941485309402E-2</v>
      </c>
      <c r="C3238">
        <v>-5.3030303030302997E-2</v>
      </c>
      <c r="D3238" s="1">
        <f t="shared" si="200"/>
        <v>6.0060000000000009E-2</v>
      </c>
      <c r="E3238" s="2">
        <v>93.6</v>
      </c>
      <c r="F3238" s="2">
        <f t="shared" si="201"/>
        <v>1.5079644737231008</v>
      </c>
      <c r="G3238" s="1">
        <v>3.0501798546822298E+17</v>
      </c>
      <c r="H3238">
        <v>6.4386234042515506E-2</v>
      </c>
      <c r="I3238">
        <v>1.5117717913356501</v>
      </c>
      <c r="J3238">
        <v>-1301.3403319070501</v>
      </c>
      <c r="K3238">
        <v>-4557.0570054734699</v>
      </c>
      <c r="L3238">
        <v>4094.0149635452599</v>
      </c>
      <c r="M3238">
        <v>60207.990385061101</v>
      </c>
      <c r="N3238">
        <v>-587.70616386470601</v>
      </c>
      <c r="O3238">
        <v>-2932.0254491641799</v>
      </c>
      <c r="P3238" s="1">
        <v>4.0630425743502199E-4</v>
      </c>
      <c r="Q3238" s="1">
        <v>2.6498211722819902E-4</v>
      </c>
      <c r="R3238">
        <v>-2.22089730067347E-3</v>
      </c>
      <c r="S3238">
        <v>1.9482754487176099E-3</v>
      </c>
      <c r="T3238" s="1">
        <v>5.5130026735329598E-4</v>
      </c>
      <c r="U3238" s="1">
        <v>-8.8047576326770298E-4</v>
      </c>
      <c r="V3238">
        <v>60606.645606810402</v>
      </c>
      <c r="W3238">
        <v>6.4274109135998805E-2</v>
      </c>
      <c r="X3238">
        <v>3.7981612579382098E-3</v>
      </c>
      <c r="Y3238" t="str">
        <f t="shared" si="202"/>
        <v>-4004.22452467858-59803.043692345i</v>
      </c>
      <c r="Z3238" t="str">
        <f t="shared" si="203"/>
        <v>-20.0211226233929-299.015218461725i</v>
      </c>
      <c r="AA3238">
        <v>0</v>
      </c>
    </row>
    <row r="3239" spans="1:27" x14ac:dyDescent="0.3">
      <c r="A3239">
        <v>-7.52751400787211E-3</v>
      </c>
      <c r="B3239">
        <v>5.9586408960947503E-2</v>
      </c>
      <c r="C3239">
        <v>-5.3030303030302997E-2</v>
      </c>
      <c r="D3239" s="1">
        <f t="shared" si="200"/>
        <v>6.0059999999999961E-2</v>
      </c>
      <c r="E3239" s="2">
        <v>97.2</v>
      </c>
      <c r="F3239" s="2">
        <f t="shared" si="201"/>
        <v>1.4451326206513049</v>
      </c>
      <c r="G3239" s="1">
        <v>3.05017985468224E+17</v>
      </c>
      <c r="H3239">
        <v>6.4386234042515506E-2</v>
      </c>
      <c r="I3239">
        <v>1.5117717913356501</v>
      </c>
      <c r="J3239">
        <v>-558.844645453255</v>
      </c>
      <c r="K3239">
        <v>-9046.7759990613104</v>
      </c>
      <c r="L3239">
        <v>3223.4732005604301</v>
      </c>
      <c r="M3239">
        <v>66287.870914529398</v>
      </c>
      <c r="N3239">
        <v>-156.587864909628</v>
      </c>
      <c r="O3239">
        <v>-2463.4208081741699</v>
      </c>
      <c r="P3239" s="1">
        <v>-1.8504216588606799E-5</v>
      </c>
      <c r="Q3239" s="1">
        <v>6.65809149391155E-4</v>
      </c>
      <c r="R3239">
        <v>-2.2657185435363799E-3</v>
      </c>
      <c r="S3239">
        <v>2.03569493598012E-3</v>
      </c>
      <c r="T3239" s="1">
        <v>6.80738010240743E-4</v>
      </c>
      <c r="U3239">
        <v>-1.0805864068690601E-3</v>
      </c>
      <c r="V3239">
        <v>67027.770625380101</v>
      </c>
      <c r="W3239">
        <v>6.4274109135998805E-2</v>
      </c>
      <c r="X3239">
        <v>3.7981612579381999E-3</v>
      </c>
      <c r="Y3239" t="str">
        <f t="shared" si="202"/>
        <v>-3128.01334509448-64631.3095638467i</v>
      </c>
      <c r="Z3239" t="str">
        <f t="shared" si="203"/>
        <v>-15.6400667254724-323.156547819233i</v>
      </c>
      <c r="AA3239">
        <v>0</v>
      </c>
    </row>
    <row r="3240" spans="1:27" x14ac:dyDescent="0.3">
      <c r="A3240">
        <v>-1.12541217540186E-2</v>
      </c>
      <c r="B3240">
        <v>5.8996172278764997E-2</v>
      </c>
      <c r="C3240">
        <v>-5.3030303030302997E-2</v>
      </c>
      <c r="D3240" s="1">
        <f t="shared" si="200"/>
        <v>6.0059999999999954E-2</v>
      </c>
      <c r="E3240" s="2">
        <v>100.8</v>
      </c>
      <c r="F3240" s="2">
        <f t="shared" si="201"/>
        <v>1.3823007675795091</v>
      </c>
      <c r="G3240" s="1">
        <v>3.05017985468224E+17</v>
      </c>
      <c r="H3240">
        <v>6.4386234042515506E-2</v>
      </c>
      <c r="I3240">
        <v>1.5117717913356501</v>
      </c>
      <c r="J3240">
        <v>108.86423272342</v>
      </c>
      <c r="K3240">
        <v>-14423.3671661795</v>
      </c>
      <c r="L3240">
        <v>3434.24277325097</v>
      </c>
      <c r="M3240">
        <v>71929.752536780899</v>
      </c>
      <c r="N3240">
        <v>314.359324001625</v>
      </c>
      <c r="O3240">
        <v>-2160.0968309673599</v>
      </c>
      <c r="P3240" s="1">
        <v>-4.53134263822517E-4</v>
      </c>
      <c r="Q3240">
        <v>1.0973933448927501E-3</v>
      </c>
      <c r="R3240">
        <v>-2.18056746872372E-3</v>
      </c>
      <c r="S3240">
        <v>1.9730193137034E-3</v>
      </c>
      <c r="T3240" s="1">
        <v>7.9886789464949997E-4</v>
      </c>
      <c r="U3240">
        <v>-1.2741088521200301E-3</v>
      </c>
      <c r="V3240">
        <v>73474.441374967195</v>
      </c>
      <c r="W3240">
        <v>6.4274109135998805E-2</v>
      </c>
      <c r="X3240">
        <v>3.7981612579381999E-3</v>
      </c>
      <c r="Y3240" t="str">
        <f t="shared" si="202"/>
        <v>-3393.81201511064-67953.0093645981i</v>
      </c>
      <c r="Z3240" t="str">
        <f t="shared" si="203"/>
        <v>-16.9690600755532-339.76504682299i</v>
      </c>
      <c r="AA3240">
        <v>0</v>
      </c>
    </row>
    <row r="3241" spans="1:27" x14ac:dyDescent="0.3">
      <c r="A3241">
        <v>-1.49363146231212E-2</v>
      </c>
      <c r="B3241">
        <v>5.8173104657385601E-2</v>
      </c>
      <c r="C3241">
        <v>-5.3030303030302997E-2</v>
      </c>
      <c r="D3241" s="1">
        <f t="shared" si="200"/>
        <v>6.0060000000000016E-2</v>
      </c>
      <c r="E3241" s="2">
        <v>104.4</v>
      </c>
      <c r="F3241" s="2">
        <f t="shared" si="201"/>
        <v>1.319468914507713</v>
      </c>
      <c r="G3241" s="1">
        <v>3.0501798546822298E+17</v>
      </c>
      <c r="H3241">
        <v>6.4386234042515506E-2</v>
      </c>
      <c r="I3241">
        <v>1.5117717913356501</v>
      </c>
      <c r="J3241">
        <v>285.712470213882</v>
      </c>
      <c r="K3241">
        <v>-19580.796081877401</v>
      </c>
      <c r="L3241">
        <v>4305.5230540009297</v>
      </c>
      <c r="M3241">
        <v>75980.777787588697</v>
      </c>
      <c r="N3241">
        <v>755.39106401419303</v>
      </c>
      <c r="O3241">
        <v>-2065.9830611318598</v>
      </c>
      <c r="P3241" s="1">
        <v>-8.2674743834169103E-4</v>
      </c>
      <c r="Q3241">
        <v>1.49686509819673E-3</v>
      </c>
      <c r="R3241">
        <v>-1.9556201465976801E-3</v>
      </c>
      <c r="S3241">
        <v>1.7466581072931599E-3</v>
      </c>
      <c r="T3241" s="1">
        <v>8.7091755568084901E-4</v>
      </c>
      <c r="U3241">
        <v>-1.4343644738684801E-3</v>
      </c>
      <c r="V3241">
        <v>78612.621317824305</v>
      </c>
      <c r="W3241">
        <v>6.4274109135998805E-2</v>
      </c>
      <c r="X3241">
        <v>3.7981612579382098E-3</v>
      </c>
      <c r="Y3241" t="str">
        <f t="shared" si="202"/>
        <v>-4241.3109319355-68724.1559663146i</v>
      </c>
      <c r="Z3241" t="str">
        <f t="shared" si="203"/>
        <v>-21.2065546596775-343.620779831573i</v>
      </c>
      <c r="AA3241">
        <v>100</v>
      </c>
    </row>
    <row r="3242" spans="1:27" x14ac:dyDescent="0.3">
      <c r="A3242">
        <v>-1.8559560682159301E-2</v>
      </c>
      <c r="B3242">
        <v>5.7120454368686902E-2</v>
      </c>
      <c r="C3242">
        <v>-5.3030303030302997E-2</v>
      </c>
      <c r="D3242" s="1">
        <f t="shared" si="200"/>
        <v>6.0059999999999961E-2</v>
      </c>
      <c r="E3242" s="2">
        <v>108</v>
      </c>
      <c r="F3242" s="2">
        <f t="shared" si="201"/>
        <v>1.2566370614359179</v>
      </c>
      <c r="G3242" s="1">
        <v>3.05017985468224E+17</v>
      </c>
      <c r="H3242">
        <v>6.4386234042515506E-2</v>
      </c>
      <c r="I3242">
        <v>1.5117717913356501</v>
      </c>
      <c r="J3242">
        <v>675.15096393733097</v>
      </c>
      <c r="K3242">
        <v>-24288.2981391016</v>
      </c>
      <c r="L3242">
        <v>5075.9255524456003</v>
      </c>
      <c r="M3242">
        <v>78294.724855853594</v>
      </c>
      <c r="N3242">
        <v>1043.9400728903099</v>
      </c>
      <c r="O3242">
        <v>-2154.5883657897898</v>
      </c>
      <c r="P3242">
        <v>-1.0308291110061099E-3</v>
      </c>
      <c r="Q3242">
        <v>1.76993965193217E-3</v>
      </c>
      <c r="R3242">
        <v>-1.6594169364071501E-3</v>
      </c>
      <c r="S3242">
        <v>1.4177682216326699E-3</v>
      </c>
      <c r="T3242" s="1">
        <v>8.5838231280900297E-4</v>
      </c>
      <c r="U3242">
        <v>-1.5085524916137699E-3</v>
      </c>
      <c r="V3242">
        <v>82170.1787614434</v>
      </c>
      <c r="W3242">
        <v>6.4274109135998805E-2</v>
      </c>
      <c r="X3242">
        <v>3.7981612579381999E-3</v>
      </c>
      <c r="Y3242" t="str">
        <f t="shared" si="202"/>
        <v>-5036.12519450773-66957.2113762679i</v>
      </c>
      <c r="Z3242" t="str">
        <f t="shared" si="203"/>
        <v>-25.1806259725386-334.786056881339i</v>
      </c>
      <c r="AA3242">
        <v>100</v>
      </c>
    </row>
    <row r="3243" spans="1:27" x14ac:dyDescent="0.3">
      <c r="A3243">
        <v>-2.2109560634241701E-2</v>
      </c>
      <c r="B3243">
        <v>5.5842375742448401E-2</v>
      </c>
      <c r="C3243">
        <v>-5.3030303030302997E-2</v>
      </c>
      <c r="D3243" s="1">
        <f t="shared" si="200"/>
        <v>6.0060000000000002E-2</v>
      </c>
      <c r="E3243" s="2">
        <v>111.6</v>
      </c>
      <c r="F3243" s="2">
        <f t="shared" si="201"/>
        <v>1.1938052083641224</v>
      </c>
      <c r="G3243" s="1">
        <v>3.0501798546822298E+17</v>
      </c>
      <c r="H3243">
        <v>6.4386234042515506E-2</v>
      </c>
      <c r="I3243">
        <v>1.5117717913356501</v>
      </c>
      <c r="J3243">
        <v>1486.30317348107</v>
      </c>
      <c r="K3243">
        <v>-28758.158141587701</v>
      </c>
      <c r="L3243">
        <v>5781.6410898447803</v>
      </c>
      <c r="M3243">
        <v>78471.207182934901</v>
      </c>
      <c r="N3243">
        <v>1223.88275904223</v>
      </c>
      <c r="O3243">
        <v>-2344.44188691412</v>
      </c>
      <c r="P3243">
        <v>-1.1095515880539101E-3</v>
      </c>
      <c r="Q3243">
        <v>1.9732868648599101E-3</v>
      </c>
      <c r="R3243">
        <v>-1.3707411122800401E-3</v>
      </c>
      <c r="S3243">
        <v>1.0751469378025001E-3</v>
      </c>
      <c r="T3243" s="1">
        <v>7.9688868099684099E-4</v>
      </c>
      <c r="U3243">
        <v>-1.5346456943290199E-3</v>
      </c>
      <c r="V3243">
        <v>83829.546008719</v>
      </c>
      <c r="W3243">
        <v>6.4274109135998805E-2</v>
      </c>
      <c r="X3243">
        <v>3.7981612579382098E-3</v>
      </c>
      <c r="Y3243" t="str">
        <f t="shared" si="202"/>
        <v>-5922.77862607454-62374.0991560509i</v>
      </c>
      <c r="Z3243" t="str">
        <f t="shared" si="203"/>
        <v>-29.6138931303727-311.870495780254i</v>
      </c>
      <c r="AA3243">
        <v>100</v>
      </c>
    </row>
    <row r="3244" spans="1:27" x14ac:dyDescent="0.3">
      <c r="A3244">
        <v>-2.5572304251398299E-2</v>
      </c>
      <c r="B3244">
        <v>5.4343912771109101E-2</v>
      </c>
      <c r="C3244">
        <v>-5.3030303030302997E-2</v>
      </c>
      <c r="D3244" s="1">
        <f t="shared" si="200"/>
        <v>6.0059999999999988E-2</v>
      </c>
      <c r="E3244" s="2">
        <v>115.2</v>
      </c>
      <c r="F3244" s="2">
        <f t="shared" si="201"/>
        <v>1.1309733552923249</v>
      </c>
      <c r="G3244" s="1">
        <v>3.05017985468224E+17</v>
      </c>
      <c r="H3244">
        <v>6.4386234042515506E-2</v>
      </c>
      <c r="I3244">
        <v>1.5117717913356501</v>
      </c>
      <c r="J3244">
        <v>2335.2851899576399</v>
      </c>
      <c r="K3244">
        <v>-31998.674802846999</v>
      </c>
      <c r="L3244">
        <v>5995.52443421933</v>
      </c>
      <c r="M3244">
        <v>76061.715024965903</v>
      </c>
      <c r="N3244">
        <v>1320.3115300622501</v>
      </c>
      <c r="O3244">
        <v>-2787.9750029246802</v>
      </c>
      <c r="P3244">
        <v>-1.05709379978963E-3</v>
      </c>
      <c r="Q3244">
        <v>2.1113636764863298E-3</v>
      </c>
      <c r="R3244">
        <v>-1.1290617868014699E-3</v>
      </c>
      <c r="S3244" s="1">
        <v>7.4389561250813195E-4</v>
      </c>
      <c r="T3244" s="1">
        <v>7.04811246746761E-4</v>
      </c>
      <c r="U3244">
        <v>-1.5220268512989E-3</v>
      </c>
      <c r="V3244">
        <v>82826.418363892793</v>
      </c>
      <c r="W3244">
        <v>6.4274109135998805E-2</v>
      </c>
      <c r="X3244">
        <v>3.7981612579382098E-3</v>
      </c>
      <c r="Y3244" t="str">
        <f t="shared" si="202"/>
        <v>-6419.22877558525-55198.3243229729i</v>
      </c>
      <c r="Z3244" t="str">
        <f t="shared" si="203"/>
        <v>-32.0961438779263-275.991621614864i</v>
      </c>
      <c r="AA3244">
        <v>100</v>
      </c>
    </row>
    <row r="3245" spans="1:27" x14ac:dyDescent="0.3">
      <c r="A3245">
        <v>-2.8934125666549002E-2</v>
      </c>
      <c r="B3245">
        <v>5.2630979203434403E-2</v>
      </c>
      <c r="C3245">
        <v>-5.3030303030302997E-2</v>
      </c>
      <c r="D3245" s="1">
        <f t="shared" si="200"/>
        <v>6.0059999999999954E-2</v>
      </c>
      <c r="E3245" s="2">
        <v>118.8</v>
      </c>
      <c r="F3245" s="2">
        <f t="shared" si="201"/>
        <v>1.0681415022205296</v>
      </c>
      <c r="G3245" s="1">
        <v>3.05017985468224E+17</v>
      </c>
      <c r="H3245">
        <v>6.4386234042515506E-2</v>
      </c>
      <c r="I3245">
        <v>1.5117717913356501</v>
      </c>
      <c r="J3245">
        <v>3483.6233440265801</v>
      </c>
      <c r="K3245">
        <v>-33166.258207134299</v>
      </c>
      <c r="L3245">
        <v>5060.6017269522499</v>
      </c>
      <c r="M3245">
        <v>70981.7213961995</v>
      </c>
      <c r="N3245">
        <v>1363.7167780580201</v>
      </c>
      <c r="O3245">
        <v>-3354.6626043679498</v>
      </c>
      <c r="P3245" s="1">
        <v>-9.26020918717931E-4</v>
      </c>
      <c r="Q3245">
        <v>2.21063595493099E-3</v>
      </c>
      <c r="R3245" s="1">
        <v>-9.1196395795010001E-4</v>
      </c>
      <c r="S3245" s="1">
        <v>3.9969019552433302E-4</v>
      </c>
      <c r="T3245" s="1">
        <v>6.0957657057313802E-4</v>
      </c>
      <c r="U3245">
        <v>-1.4806898620538099E-3</v>
      </c>
      <c r="V3245">
        <v>78671.877198346905</v>
      </c>
      <c r="W3245">
        <v>6.4274109135998805E-2</v>
      </c>
      <c r="X3245">
        <v>3.7981612579381999E-3</v>
      </c>
      <c r="Y3245" t="str">
        <f t="shared" si="202"/>
        <v>-6112.88744354108-46223.7898730089i</v>
      </c>
      <c r="Z3245" t="str">
        <f t="shared" si="203"/>
        <v>-30.5644372177054-231.118949365045i</v>
      </c>
      <c r="AA3245">
        <v>100</v>
      </c>
    </row>
    <row r="3246" spans="1:27" x14ac:dyDescent="0.3">
      <c r="A3246">
        <v>-3.2181757306438602E-2</v>
      </c>
      <c r="B3246">
        <v>5.0710335205650998E-2</v>
      </c>
      <c r="C3246">
        <v>-5.3030303030302997E-2</v>
      </c>
      <c r="D3246" s="1">
        <f t="shared" si="200"/>
        <v>6.0060000000000009E-2</v>
      </c>
      <c r="E3246" s="2">
        <v>122.4</v>
      </c>
      <c r="F3246" s="2">
        <f t="shared" si="201"/>
        <v>1.0053096491487326</v>
      </c>
      <c r="G3246" s="1">
        <v>3.0501798546822298E+17</v>
      </c>
      <c r="H3246">
        <v>6.4386234042515506E-2</v>
      </c>
      <c r="I3246">
        <v>1.5117717913356501</v>
      </c>
      <c r="J3246">
        <v>5079.3680617406899</v>
      </c>
      <c r="K3246">
        <v>-31122.602348455799</v>
      </c>
      <c r="L3246">
        <v>3119.3834535014298</v>
      </c>
      <c r="M3246">
        <v>63416.790623950503</v>
      </c>
      <c r="N3246">
        <v>1391.04099750101</v>
      </c>
      <c r="O3246">
        <v>-4213.6681496164501</v>
      </c>
      <c r="P3246" s="1">
        <v>-7.2905048963599296E-4</v>
      </c>
      <c r="Q3246">
        <v>2.2484232457614202E-3</v>
      </c>
      <c r="R3246" s="1">
        <v>-7.23832343416826E-4</v>
      </c>
      <c r="S3246" s="1">
        <v>2.8046565322363499E-5</v>
      </c>
      <c r="T3246" s="1">
        <v>5.15128438481407E-4</v>
      </c>
      <c r="U3246">
        <v>-1.3967979762863499E-3</v>
      </c>
      <c r="V3246">
        <v>71031.867759129906</v>
      </c>
      <c r="W3246">
        <v>6.4274109135998805E-2</v>
      </c>
      <c r="X3246">
        <v>3.7981612579382098E-3</v>
      </c>
      <c r="Y3246" t="str">
        <f t="shared" si="202"/>
        <v>-5355.44406918136-36868.2430017369i</v>
      </c>
      <c r="Z3246" t="str">
        <f t="shared" si="203"/>
        <v>-26.7772203459068-184.341215008684i</v>
      </c>
      <c r="AA3246">
        <v>100</v>
      </c>
    </row>
    <row r="3247" spans="1:27" x14ac:dyDescent="0.3">
      <c r="A3247">
        <v>-3.53023822526859E-2</v>
      </c>
      <c r="B3247">
        <v>4.8589560682159402E-2</v>
      </c>
      <c r="C3247">
        <v>-5.3030303030302997E-2</v>
      </c>
      <c r="D3247" s="1">
        <f t="shared" si="200"/>
        <v>6.006000000000003E-2</v>
      </c>
      <c r="E3247" s="2">
        <v>126</v>
      </c>
      <c r="F3247" s="2">
        <f t="shared" si="201"/>
        <v>0.94247779607693905</v>
      </c>
      <c r="G3247" s="1">
        <v>3.0501798546822298E+17</v>
      </c>
      <c r="H3247">
        <v>6.4386234042515506E-2</v>
      </c>
      <c r="I3247">
        <v>1.5117717913356501</v>
      </c>
      <c r="J3247">
        <v>7067.8971811930496</v>
      </c>
      <c r="K3247">
        <v>-25367.197006718099</v>
      </c>
      <c r="L3247">
        <v>416.79061165509398</v>
      </c>
      <c r="M3247">
        <v>53225.782639362798</v>
      </c>
      <c r="N3247">
        <v>1534.6244110125499</v>
      </c>
      <c r="O3247">
        <v>-5105.9521246511204</v>
      </c>
      <c r="P3247" s="1">
        <v>-4.7532329253578698E-4</v>
      </c>
      <c r="Q3247">
        <v>2.1824032832499702E-3</v>
      </c>
      <c r="R3247" s="1">
        <v>-5.6537064909955497E-4</v>
      </c>
      <c r="S3247" s="1">
        <v>-3.5103588641610401E-4</v>
      </c>
      <c r="T3247" s="1">
        <v>4.1821017192461801E-4</v>
      </c>
      <c r="U3247">
        <v>-1.2494684811962301E-3</v>
      </c>
      <c r="V3247">
        <v>59624.100208810902</v>
      </c>
      <c r="W3247">
        <v>6.4274109135998805E-2</v>
      </c>
      <c r="X3247">
        <v>3.7981612579382098E-3</v>
      </c>
      <c r="Y3247" t="str">
        <f t="shared" si="202"/>
        <v>-4491.59641574972-28150.0984016049i</v>
      </c>
      <c r="Z3247" t="str">
        <f t="shared" si="203"/>
        <v>-22.4579820787486-140.750492008025i</v>
      </c>
      <c r="AA3247">
        <v>0</v>
      </c>
    </row>
    <row r="3248" spans="1:27" x14ac:dyDescent="0.3">
      <c r="A3248">
        <v>-3.8283684824306302E-2</v>
      </c>
      <c r="B3248">
        <v>4.6277025361113902E-2</v>
      </c>
      <c r="C3248">
        <v>-5.3030303030302997E-2</v>
      </c>
      <c r="D3248" s="1">
        <f t="shared" si="200"/>
        <v>6.0060000000000002E-2</v>
      </c>
      <c r="E3248" s="2">
        <v>129.6</v>
      </c>
      <c r="F3248" s="2">
        <f t="shared" si="201"/>
        <v>0.87964594300514209</v>
      </c>
      <c r="G3248" s="1">
        <v>3.0501798546822298E+17</v>
      </c>
      <c r="H3248">
        <v>6.4386234042515506E-2</v>
      </c>
      <c r="I3248">
        <v>1.5117717913356501</v>
      </c>
      <c r="J3248">
        <v>8135.9828998450903</v>
      </c>
      <c r="K3248">
        <v>-15731.3708835405</v>
      </c>
      <c r="L3248">
        <v>-1930.2199022624</v>
      </c>
      <c r="M3248">
        <v>39458.295274133401</v>
      </c>
      <c r="N3248">
        <v>1941.16228182952</v>
      </c>
      <c r="O3248">
        <v>-5332.7764112922596</v>
      </c>
      <c r="P3248" s="1">
        <v>-1.83587009090546E-4</v>
      </c>
      <c r="Q3248">
        <v>1.99154451729612E-3</v>
      </c>
      <c r="R3248" s="1">
        <v>-4.5963192728135397E-4</v>
      </c>
      <c r="S3248" s="1">
        <v>-6.5046490488714797E-4</v>
      </c>
      <c r="T3248" s="1">
        <v>3.3277763526396402E-4</v>
      </c>
      <c r="U3248">
        <v>-1.07428202639494E-3</v>
      </c>
      <c r="V3248">
        <v>43664.1692660138</v>
      </c>
      <c r="W3248">
        <v>6.4274109135998805E-2</v>
      </c>
      <c r="X3248">
        <v>3.7981612579382098E-3</v>
      </c>
      <c r="Y3248" t="str">
        <f t="shared" si="202"/>
        <v>-3698.8106843838-20375.5858532743i</v>
      </c>
      <c r="Z3248" t="str">
        <f t="shared" si="203"/>
        <v>-18.494053421919-101.877929266372i</v>
      </c>
      <c r="AA3248">
        <v>0</v>
      </c>
    </row>
    <row r="3249" spans="1:27" x14ac:dyDescent="0.3">
      <c r="A3249">
        <v>-4.1113899182077002E-2</v>
      </c>
      <c r="B3249">
        <v>4.3781855762929998E-2</v>
      </c>
      <c r="C3249">
        <v>-5.3030303030302997E-2</v>
      </c>
      <c r="D3249" s="1">
        <f t="shared" si="200"/>
        <v>6.0059999999999988E-2</v>
      </c>
      <c r="E3249" s="2">
        <v>133.19999999999999</v>
      </c>
      <c r="F3249" s="2">
        <f t="shared" si="201"/>
        <v>0.81681408993334703</v>
      </c>
      <c r="G3249" s="1">
        <v>3.0501798546822298E+17</v>
      </c>
      <c r="H3249">
        <v>6.4386234042515506E-2</v>
      </c>
      <c r="I3249">
        <v>1.5117717913356501</v>
      </c>
      <c r="J3249">
        <v>6458.5132845837497</v>
      </c>
      <c r="K3249">
        <v>-7662.76232423077</v>
      </c>
      <c r="L3249">
        <v>-4101.4797271388197</v>
      </c>
      <c r="M3249">
        <v>21938.311534804499</v>
      </c>
      <c r="N3249">
        <v>2467.37961763779</v>
      </c>
      <c r="O3249">
        <v>-4434.4717605046299</v>
      </c>
      <c r="P3249" s="1">
        <v>1.05268850006013E-4</v>
      </c>
      <c r="Q3249">
        <v>1.72249301487848E-3</v>
      </c>
      <c r="R3249" s="1">
        <v>-3.99171068288466E-4</v>
      </c>
      <c r="S3249" s="1">
        <v>-8.4526624950062297E-4</v>
      </c>
      <c r="T3249" s="1">
        <v>2.5453077964114E-4</v>
      </c>
      <c r="U3249" s="1">
        <v>-8.9021855478104404E-4</v>
      </c>
      <c r="V3249">
        <v>24985.885439729998</v>
      </c>
      <c r="W3249">
        <v>6.4274109135998805E-2</v>
      </c>
      <c r="X3249">
        <v>3.7981612579382098E-3</v>
      </c>
      <c r="Y3249" t="str">
        <f t="shared" si="202"/>
        <v>-1431.30653047466-10746.8190749982i</v>
      </c>
      <c r="Z3249" t="str">
        <f t="shared" si="203"/>
        <v>-7.1565326523733-53.734095374991i</v>
      </c>
      <c r="AA3249">
        <v>0</v>
      </c>
    </row>
    <row r="3250" spans="1:27" x14ac:dyDescent="0.3">
      <c r="A3250">
        <v>-4.3781855762929998E-2</v>
      </c>
      <c r="B3250">
        <v>4.1113899182077099E-2</v>
      </c>
      <c r="C3250">
        <v>-5.3030303030302997E-2</v>
      </c>
      <c r="D3250" s="1">
        <f t="shared" si="200"/>
        <v>6.0060000000000051E-2</v>
      </c>
      <c r="E3250" s="2">
        <v>136.80000000000001</v>
      </c>
      <c r="F3250" s="2">
        <f t="shared" si="201"/>
        <v>0.75398223686155086</v>
      </c>
      <c r="G3250" s="1">
        <v>3.0501798546822202E+17</v>
      </c>
      <c r="H3250">
        <v>6.4386234042515506E-2</v>
      </c>
      <c r="I3250">
        <v>1.5117717913356501</v>
      </c>
      <c r="J3250">
        <v>4774.9438607081602</v>
      </c>
      <c r="K3250">
        <v>-8312.8904810324402</v>
      </c>
      <c r="L3250">
        <v>-3256.2550581964001</v>
      </c>
      <c r="M3250">
        <v>10256.570164492399</v>
      </c>
      <c r="N3250">
        <v>2205.13288822082</v>
      </c>
      <c r="O3250">
        <v>-4075.6271577959601</v>
      </c>
      <c r="P3250" s="1">
        <v>3.6181786182265502E-4</v>
      </c>
      <c r="Q3250">
        <v>1.44469211751831E-3</v>
      </c>
      <c r="R3250" s="1">
        <v>-3.7521955800049801E-4</v>
      </c>
      <c r="S3250" s="1">
        <v>-9.3306141054966404E-4</v>
      </c>
      <c r="T3250" s="1">
        <v>1.9528793684876801E-4</v>
      </c>
      <c r="U3250" s="1">
        <v>-7.32313785154203E-4</v>
      </c>
      <c r="V3250">
        <v>15138.626534458699</v>
      </c>
      <c r="W3250">
        <v>6.4274109135998805E-2</v>
      </c>
      <c r="X3250">
        <v>3.7981612579382098E-3</v>
      </c>
      <c r="Y3250" t="str">
        <f t="shared" si="202"/>
        <v>-1251.72429590072-961.26905899506i</v>
      </c>
      <c r="Z3250" t="str">
        <f t="shared" si="203"/>
        <v>-6.2586214795036-4.8063452949753i</v>
      </c>
      <c r="AA3250">
        <v>0</v>
      </c>
    </row>
    <row r="3251" spans="1:27" x14ac:dyDescent="0.3">
      <c r="A3251">
        <v>-4.6277025361113902E-2</v>
      </c>
      <c r="B3251">
        <v>3.8283684824306302E-2</v>
      </c>
      <c r="C3251">
        <v>-5.3030303030302997E-2</v>
      </c>
      <c r="D3251" s="1">
        <f t="shared" si="200"/>
        <v>6.0060000000000002E-2</v>
      </c>
      <c r="E3251" s="2">
        <v>140.4</v>
      </c>
      <c r="F3251" s="2">
        <f t="shared" si="201"/>
        <v>0.69115038378975446</v>
      </c>
      <c r="G3251" s="1">
        <v>3.0501798546822298E+17</v>
      </c>
      <c r="H3251">
        <v>6.4386234042515506E-2</v>
      </c>
      <c r="I3251">
        <v>1.5117717913356501</v>
      </c>
      <c r="J3251">
        <v>5010.3899403457499</v>
      </c>
      <c r="K3251">
        <v>-10930.712293082899</v>
      </c>
      <c r="L3251">
        <v>-1799.76982065529</v>
      </c>
      <c r="M3251">
        <v>6943.7373346662498</v>
      </c>
      <c r="N3251">
        <v>1746.66113284465</v>
      </c>
      <c r="O3251">
        <v>-4529.2664280619501</v>
      </c>
      <c r="P3251" s="1">
        <v>5.87226790573475E-4</v>
      </c>
      <c r="Q3251">
        <v>1.19131058107075E-3</v>
      </c>
      <c r="R3251" s="1">
        <v>-3.6519389441892498E-4</v>
      </c>
      <c r="S3251" s="1">
        <v>-9.4909697151480596E-4</v>
      </c>
      <c r="T3251" s="1">
        <v>1.47345891458878E-4</v>
      </c>
      <c r="U3251" s="1">
        <v>-6.1854545981722896E-4</v>
      </c>
      <c r="V3251">
        <v>14819.049148242</v>
      </c>
      <c r="W3251">
        <v>6.4274109135998805E-2</v>
      </c>
      <c r="X3251">
        <v>3.7981612579382098E-3</v>
      </c>
      <c r="Y3251" t="str">
        <f t="shared" si="202"/>
        <v>-2713.35534079562+3996.1538191626i</v>
      </c>
      <c r="Z3251" t="str">
        <f t="shared" si="203"/>
        <v>-13.5667767039781+19.980769095813i</v>
      </c>
      <c r="AA3251">
        <v>0</v>
      </c>
    </row>
    <row r="3252" spans="1:27" x14ac:dyDescent="0.3">
      <c r="A3252">
        <v>-4.8589560682159298E-2</v>
      </c>
      <c r="B3252">
        <v>3.53023822526859E-2</v>
      </c>
      <c r="C3252">
        <v>-5.3030303030302997E-2</v>
      </c>
      <c r="D3252" s="1">
        <f t="shared" si="200"/>
        <v>6.005999999999994E-2</v>
      </c>
      <c r="E3252" s="2">
        <v>144</v>
      </c>
      <c r="F3252" s="2">
        <f t="shared" si="201"/>
        <v>0.62831853071795862</v>
      </c>
      <c r="G3252" s="1">
        <v>3.05017985468224E+17</v>
      </c>
      <c r="H3252">
        <v>6.4386234042515506E-2</v>
      </c>
      <c r="I3252">
        <v>1.5117717913356501</v>
      </c>
      <c r="J3252">
        <v>4738.5953864974799</v>
      </c>
      <c r="K3252">
        <v>-14026.5580696619</v>
      </c>
      <c r="L3252">
        <v>-1149.04988175532</v>
      </c>
      <c r="M3252">
        <v>6434.2972640374601</v>
      </c>
      <c r="N3252">
        <v>1250.4007062624401</v>
      </c>
      <c r="O3252">
        <v>-5387.7603058232598</v>
      </c>
      <c r="P3252" s="1">
        <v>7.7855796899086696E-4</v>
      </c>
      <c r="Q3252" s="1">
        <v>9.6323136080128798E-4</v>
      </c>
      <c r="R3252" s="1">
        <v>-3.5351596652605802E-4</v>
      </c>
      <c r="S3252" s="1">
        <v>-9.2035997445507299E-4</v>
      </c>
      <c r="T3252" s="1">
        <v>1.09851615298657E-4</v>
      </c>
      <c r="U3252" s="1">
        <v>-5.3175732574218203E-4</v>
      </c>
      <c r="V3252">
        <v>17102.940608869601</v>
      </c>
      <c r="W3252">
        <v>6.4274109135998805E-2</v>
      </c>
      <c r="X3252">
        <v>3.7981612579381999E-3</v>
      </c>
      <c r="Y3252" t="str">
        <f t="shared" si="202"/>
        <v>-3158.20962249899+7565.73881027647i</v>
      </c>
      <c r="Z3252" t="str">
        <f t="shared" si="203"/>
        <v>-15.791048112495+37.8286940513823i</v>
      </c>
      <c r="AA3252">
        <v>0</v>
      </c>
    </row>
    <row r="3253" spans="1:27" x14ac:dyDescent="0.3">
      <c r="A3253">
        <v>-5.0710335205650998E-2</v>
      </c>
      <c r="B3253">
        <v>3.2181757306438602E-2</v>
      </c>
      <c r="C3253">
        <v>-5.3030303030302997E-2</v>
      </c>
      <c r="D3253" s="1">
        <f t="shared" si="200"/>
        <v>6.0060000000000009E-2</v>
      </c>
      <c r="E3253" s="2">
        <v>147.6</v>
      </c>
      <c r="F3253" s="2">
        <f t="shared" si="201"/>
        <v>0.56548667764616389</v>
      </c>
      <c r="G3253" s="1">
        <v>3.0501798546822298E+17</v>
      </c>
      <c r="H3253">
        <v>6.4386234042515506E-2</v>
      </c>
      <c r="I3253">
        <v>1.5117717913356501</v>
      </c>
      <c r="J3253">
        <v>4095.4640840572602</v>
      </c>
      <c r="K3253">
        <v>-15938.984414103999</v>
      </c>
      <c r="L3253">
        <v>-1245.38663577842</v>
      </c>
      <c r="M3253">
        <v>6965.5769806148501</v>
      </c>
      <c r="N3253">
        <v>533.01016631437597</v>
      </c>
      <c r="O3253">
        <v>-5746.0816339967196</v>
      </c>
      <c r="P3253" s="1">
        <v>9.3401942544895798E-4</v>
      </c>
      <c r="Q3253" s="1">
        <v>7.6617018694387796E-4</v>
      </c>
      <c r="R3253" s="1">
        <v>-3.3474582390359802E-4</v>
      </c>
      <c r="S3253" s="1">
        <v>-8.7776500347582398E-4</v>
      </c>
      <c r="T3253" s="1">
        <v>8.1035991092982896E-5</v>
      </c>
      <c r="U3253" s="1">
        <v>-4.7166799936405602E-4</v>
      </c>
      <c r="V3253">
        <v>18820.091783629799</v>
      </c>
      <c r="W3253">
        <v>6.4274109135998805E-2</v>
      </c>
      <c r="X3253">
        <v>3.7981612579382098E-3</v>
      </c>
      <c r="Y3253" t="str">
        <f t="shared" si="202"/>
        <v>-2790.60316450125+9725.38685626707i</v>
      </c>
      <c r="Z3253" t="str">
        <f t="shared" si="203"/>
        <v>-13.9530158225063+48.6269342813354i</v>
      </c>
      <c r="AA3253">
        <v>0</v>
      </c>
    </row>
    <row r="3254" spans="1:27" x14ac:dyDescent="0.3">
      <c r="A3254">
        <v>-5.26309792034345E-2</v>
      </c>
      <c r="B3254">
        <v>2.8934125666549002E-2</v>
      </c>
      <c r="C3254">
        <v>-5.3030303030302997E-2</v>
      </c>
      <c r="D3254" s="1">
        <f t="shared" si="200"/>
        <v>6.0060000000000037E-2</v>
      </c>
      <c r="E3254" s="2">
        <v>151.19999999999999</v>
      </c>
      <c r="F3254" s="2">
        <f t="shared" si="201"/>
        <v>0.50265482457436628</v>
      </c>
      <c r="G3254" s="1">
        <v>3.0501798546822298E+17</v>
      </c>
      <c r="H3254">
        <v>6.4386234042515506E-2</v>
      </c>
      <c r="I3254">
        <v>1.5117717913356501</v>
      </c>
      <c r="J3254">
        <v>3407.8287898681901</v>
      </c>
      <c r="K3254">
        <v>-17589.6302525131</v>
      </c>
      <c r="L3254">
        <v>-1133.2788976036099</v>
      </c>
      <c r="M3254">
        <v>6595.3898423401197</v>
      </c>
      <c r="N3254">
        <v>-183.90337033386101</v>
      </c>
      <c r="O3254">
        <v>-5856.3907579685301</v>
      </c>
      <c r="P3254">
        <v>1.0576310096871201E-3</v>
      </c>
      <c r="Q3254" s="1">
        <v>5.95294184287204E-4</v>
      </c>
      <c r="R3254" s="1">
        <v>-3.0981582463653198E-4</v>
      </c>
      <c r="S3254" s="1">
        <v>-8.3518881228184796E-4</v>
      </c>
      <c r="T3254" s="1">
        <v>5.9870142524800597E-5</v>
      </c>
      <c r="U3254" s="1">
        <v>-4.2830861347342399E-4</v>
      </c>
      <c r="V3254">
        <v>20003.075035429301</v>
      </c>
      <c r="W3254">
        <v>6.4274109135998805E-2</v>
      </c>
      <c r="X3254">
        <v>3.7981612579382098E-3</v>
      </c>
      <c r="Y3254" t="str">
        <f t="shared" si="202"/>
        <v>-2440.34186030481+12236.5572010984i</v>
      </c>
      <c r="Z3254" t="str">
        <f t="shared" si="203"/>
        <v>-12.201709301524+61.182786005492i</v>
      </c>
      <c r="AA3254">
        <v>0</v>
      </c>
    </row>
    <row r="3255" spans="1:27" x14ac:dyDescent="0.3">
      <c r="A3255">
        <v>-5.4343912771109101E-2</v>
      </c>
      <c r="B3255">
        <v>2.5572304251398299E-2</v>
      </c>
      <c r="C3255">
        <v>-5.3030303030302997E-2</v>
      </c>
      <c r="D3255" s="1">
        <f t="shared" si="200"/>
        <v>6.0059999999999988E-2</v>
      </c>
      <c r="E3255" s="2">
        <v>154.80000000000001</v>
      </c>
      <c r="F3255" s="2">
        <f t="shared" si="201"/>
        <v>0.43982297150257182</v>
      </c>
      <c r="G3255" s="1">
        <v>3.05017985468224E+17</v>
      </c>
      <c r="H3255">
        <v>6.4386234042515506E-2</v>
      </c>
      <c r="I3255">
        <v>1.5117717913356501</v>
      </c>
      <c r="J3255">
        <v>2677.1402340659101</v>
      </c>
      <c r="K3255">
        <v>-19319.139974415801</v>
      </c>
      <c r="L3255">
        <v>-936.85684609520797</v>
      </c>
      <c r="M3255">
        <v>6484.5778930872702</v>
      </c>
      <c r="N3255">
        <v>-828.93496625355294</v>
      </c>
      <c r="O3255">
        <v>-5865.3282669589498</v>
      </c>
      <c r="P3255">
        <v>1.1610638984316101E-3</v>
      </c>
      <c r="Q3255" s="1">
        <v>4.4867689020088801E-4</v>
      </c>
      <c r="R3255" s="1">
        <v>-2.7746471287696698E-4</v>
      </c>
      <c r="S3255" s="1">
        <v>-7.9554661477020203E-4</v>
      </c>
      <c r="T3255" s="1">
        <v>4.04836173784341E-5</v>
      </c>
      <c r="U3255" s="1">
        <v>-3.9706183199412403E-4</v>
      </c>
      <c r="V3255">
        <v>21410.579376630201</v>
      </c>
      <c r="W3255">
        <v>6.4274109135998805E-2</v>
      </c>
      <c r="X3255">
        <v>3.7981612579382098E-3</v>
      </c>
      <c r="Y3255" t="str">
        <f t="shared" si="202"/>
        <v>-2023.45466279974+14719.4814978119i</v>
      </c>
      <c r="Z3255" t="str">
        <f t="shared" si="203"/>
        <v>-10.1172733139987+73.5974074890595i</v>
      </c>
      <c r="AA3255">
        <v>0</v>
      </c>
    </row>
    <row r="3256" spans="1:27" x14ac:dyDescent="0.3">
      <c r="A3256">
        <v>-5.5842375742448401E-2</v>
      </c>
      <c r="B3256">
        <v>2.2109560634241798E-2</v>
      </c>
      <c r="C3256">
        <v>-5.3030303030302997E-2</v>
      </c>
      <c r="D3256" s="1">
        <f t="shared" si="200"/>
        <v>6.0060000000000037E-2</v>
      </c>
      <c r="E3256" s="2">
        <v>158.4</v>
      </c>
      <c r="F3256" s="2">
        <f t="shared" si="201"/>
        <v>0.37699111843077571</v>
      </c>
      <c r="G3256" s="1">
        <v>3.0501798546822298E+17</v>
      </c>
      <c r="H3256">
        <v>6.4386234042515506E-2</v>
      </c>
      <c r="I3256">
        <v>1.5117717913356501</v>
      </c>
      <c r="J3256">
        <v>1759.40252819786</v>
      </c>
      <c r="K3256">
        <v>-21058.9519007011</v>
      </c>
      <c r="L3256">
        <v>-521.56705722926904</v>
      </c>
      <c r="M3256">
        <v>5832.9482225613401</v>
      </c>
      <c r="N3256">
        <v>-1413.0382600933499</v>
      </c>
      <c r="O3256">
        <v>-5746.7440069068598</v>
      </c>
      <c r="P3256">
        <v>1.2452133665797E-3</v>
      </c>
      <c r="Q3256" s="1">
        <v>3.2242216190686899E-4</v>
      </c>
      <c r="R3256" s="1">
        <v>-2.4148522659828199E-4</v>
      </c>
      <c r="S3256" s="1">
        <v>-7.6010286705579101E-4</v>
      </c>
      <c r="T3256" s="1">
        <v>2.7769491377294398E-5</v>
      </c>
      <c r="U3256" s="1">
        <v>-3.7444371556542101E-4</v>
      </c>
      <c r="V3256">
        <v>22713.256335892202</v>
      </c>
      <c r="W3256">
        <v>6.4274109135998805E-2</v>
      </c>
      <c r="X3256">
        <v>3.7981612579382098E-3</v>
      </c>
      <c r="Y3256" t="str">
        <f t="shared" si="202"/>
        <v>-1443.84946029312+17432.8668394603i</v>
      </c>
      <c r="Z3256" t="str">
        <f t="shared" si="203"/>
        <v>-7.2192473014656+87.1643341973015i</v>
      </c>
      <c r="AA3256">
        <v>0</v>
      </c>
    </row>
    <row r="3257" spans="1:27" x14ac:dyDescent="0.3">
      <c r="A3257">
        <v>-5.7120454368686902E-2</v>
      </c>
      <c r="B3257">
        <v>1.8559560682159401E-2</v>
      </c>
      <c r="C3257">
        <v>-5.3030303030302997E-2</v>
      </c>
      <c r="D3257" s="1">
        <f t="shared" si="200"/>
        <v>6.0059999999999995E-2</v>
      </c>
      <c r="E3257" s="2">
        <v>162</v>
      </c>
      <c r="F3257" s="2">
        <f t="shared" si="201"/>
        <v>0.31415926535898037</v>
      </c>
      <c r="G3257" s="1">
        <v>3.0501798546822298E+17</v>
      </c>
      <c r="H3257">
        <v>6.4386234042515506E-2</v>
      </c>
      <c r="I3257">
        <v>1.5117717913356501</v>
      </c>
      <c r="J3257">
        <v>640.36134926403395</v>
      </c>
      <c r="K3257">
        <v>-22225.866549839899</v>
      </c>
      <c r="L3257">
        <v>-390.30883250660202</v>
      </c>
      <c r="M3257">
        <v>4911.6741960668096</v>
      </c>
      <c r="N3257">
        <v>-1922.5567835081999</v>
      </c>
      <c r="O3257">
        <v>-5548.5276676150197</v>
      </c>
      <c r="P3257">
        <v>1.3153771541276099E-3</v>
      </c>
      <c r="Q3257" s="1">
        <v>2.0653800219397E-4</v>
      </c>
      <c r="R3257" s="1">
        <v>-1.9334981770002799E-4</v>
      </c>
      <c r="S3257" s="1">
        <v>-7.3115884911843104E-4</v>
      </c>
      <c r="T3257" s="1">
        <v>1.6425681975735801E-5</v>
      </c>
      <c r="U3257" s="1">
        <v>-3.5699914961356501E-4</v>
      </c>
      <c r="V3257">
        <v>23519.321308364</v>
      </c>
      <c r="W3257">
        <v>6.4274109135998805E-2</v>
      </c>
      <c r="X3257">
        <v>3.7981612579382098E-3</v>
      </c>
      <c r="Y3257" t="str">
        <f t="shared" si="202"/>
        <v>-488.407771701931+19620.2644151142i</v>
      </c>
      <c r="Z3257" t="str">
        <f t="shared" si="203"/>
        <v>-2.44203885850966+98.101322075571i</v>
      </c>
      <c r="AA3257">
        <v>0</v>
      </c>
    </row>
    <row r="3258" spans="1:27" x14ac:dyDescent="0.3">
      <c r="A3258">
        <v>-5.8173104657385601E-2</v>
      </c>
      <c r="B3258">
        <v>1.49363146231212E-2</v>
      </c>
      <c r="C3258">
        <v>-5.3030303030302997E-2</v>
      </c>
      <c r="D3258" s="1">
        <f t="shared" si="200"/>
        <v>6.0060000000000016E-2</v>
      </c>
      <c r="E3258" s="2">
        <v>165.6</v>
      </c>
      <c r="F3258" s="2">
        <f t="shared" si="201"/>
        <v>0.25132741228718375</v>
      </c>
      <c r="G3258" s="1">
        <v>3.0501798546822298E+17</v>
      </c>
      <c r="H3258">
        <v>6.4386234042515506E-2</v>
      </c>
      <c r="I3258">
        <v>1.5117717913356501</v>
      </c>
      <c r="J3258">
        <v>-325.559492668752</v>
      </c>
      <c r="K3258">
        <v>-23278.2928602272</v>
      </c>
      <c r="L3258">
        <v>-250.83826106765801</v>
      </c>
      <c r="M3258">
        <v>3881.9008117164099</v>
      </c>
      <c r="N3258">
        <v>-2313.46291449306</v>
      </c>
      <c r="O3258">
        <v>-5314.8163213797097</v>
      </c>
      <c r="P3258">
        <v>1.36836250006396E-3</v>
      </c>
      <c r="Q3258" s="1">
        <v>1.0469358086875E-4</v>
      </c>
      <c r="R3258" s="1">
        <v>-1.4475157021588101E-4</v>
      </c>
      <c r="S3258" s="1">
        <v>-7.0979393689288902E-4</v>
      </c>
      <c r="T3258" s="1">
        <v>6.8155394841614596E-6</v>
      </c>
      <c r="U3258" s="1">
        <v>-3.4578210932259101E-4</v>
      </c>
      <c r="V3258">
        <v>24304.657257441999</v>
      </c>
      <c r="W3258">
        <v>6.4274109135998805E-2</v>
      </c>
      <c r="X3258">
        <v>3.7981612579382098E-3</v>
      </c>
      <c r="Y3258" t="str">
        <f t="shared" si="202"/>
        <v>377.712381386077+21581.573009386i</v>
      </c>
      <c r="Z3258" t="str">
        <f t="shared" si="203"/>
        <v>1.88856190693039+107.90786504693i</v>
      </c>
      <c r="AA3258">
        <v>0</v>
      </c>
    </row>
    <row r="3259" spans="1:27" x14ac:dyDescent="0.3">
      <c r="A3259">
        <v>-5.8996172278764997E-2</v>
      </c>
      <c r="B3259">
        <v>1.12541217540186E-2</v>
      </c>
      <c r="C3259">
        <v>-5.3030303030302997E-2</v>
      </c>
      <c r="D3259" s="1">
        <f t="shared" si="200"/>
        <v>6.0059999999999954E-2</v>
      </c>
      <c r="E3259" s="2">
        <v>169.2</v>
      </c>
      <c r="F3259" s="2">
        <f t="shared" si="201"/>
        <v>0.18849555921538741</v>
      </c>
      <c r="G3259" s="1">
        <v>3.05017985468224E+17</v>
      </c>
      <c r="H3259">
        <v>6.4386234042515506E-2</v>
      </c>
      <c r="I3259">
        <v>1.5117717913356501</v>
      </c>
      <c r="J3259">
        <v>-1198.4849793226999</v>
      </c>
      <c r="K3259">
        <v>-24034.437256410802</v>
      </c>
      <c r="L3259">
        <v>-178.231306223709</v>
      </c>
      <c r="M3259">
        <v>2738.4533048346002</v>
      </c>
      <c r="N3259">
        <v>-2633.3804779919601</v>
      </c>
      <c r="O3259">
        <v>-4966.2712043071197</v>
      </c>
      <c r="P3259">
        <v>1.4103057479178101E-3</v>
      </c>
      <c r="Q3259" s="1">
        <v>1.15745657087318E-5</v>
      </c>
      <c r="R3259" s="1">
        <v>-8.7769029494355003E-5</v>
      </c>
      <c r="S3259" s="1">
        <v>-6.9567580071958296E-4</v>
      </c>
      <c r="T3259" s="1">
        <v>2.2088142648105301E-6</v>
      </c>
      <c r="U3259" s="1">
        <v>-3.3692880683478899E-4</v>
      </c>
      <c r="V3259">
        <v>24864.029757782399</v>
      </c>
      <c r="W3259">
        <v>6.4274109135998805E-2</v>
      </c>
      <c r="X3259">
        <v>3.7981612579381999E-3</v>
      </c>
      <c r="Y3259" t="str">
        <f t="shared" si="202"/>
        <v>1210.65373183905+23095.5863152194i</v>
      </c>
      <c r="Z3259" t="str">
        <f t="shared" si="203"/>
        <v>6.05326865919525+115.477931576097i</v>
      </c>
      <c r="AA3259">
        <v>0</v>
      </c>
    </row>
    <row r="3260" spans="1:27" x14ac:dyDescent="0.3">
      <c r="A3260">
        <v>-5.9586408960947503E-2</v>
      </c>
      <c r="B3260">
        <v>7.5275140078721299E-3</v>
      </c>
      <c r="C3260">
        <v>-5.3030303030302997E-2</v>
      </c>
      <c r="D3260" s="1">
        <f t="shared" si="200"/>
        <v>6.0059999999999968E-2</v>
      </c>
      <c r="E3260" s="2">
        <v>172.8</v>
      </c>
      <c r="F3260" s="2">
        <f t="shared" si="201"/>
        <v>0.12566370614359207</v>
      </c>
      <c r="G3260" s="1">
        <v>3.05017985468224E+17</v>
      </c>
      <c r="H3260">
        <v>6.4386234042515603E-2</v>
      </c>
      <c r="I3260">
        <v>1.5117717913356501</v>
      </c>
      <c r="J3260">
        <v>-2036.04933945179</v>
      </c>
      <c r="K3260">
        <v>-24592.740326044099</v>
      </c>
      <c r="L3260">
        <v>-168.56768835768</v>
      </c>
      <c r="M3260">
        <v>1363.9994103845499</v>
      </c>
      <c r="N3260">
        <v>-2842.9128270517299</v>
      </c>
      <c r="O3260">
        <v>-4587.4888971184901</v>
      </c>
      <c r="P3260">
        <v>1.43736318764719E-3</v>
      </c>
      <c r="Q3260" s="1">
        <v>-7.4319862080688293E-5</v>
      </c>
      <c r="R3260" s="1">
        <v>-3.0435747087086601E-5</v>
      </c>
      <c r="S3260" s="1">
        <v>-6.8883675062293595E-4</v>
      </c>
      <c r="T3260" s="1">
        <v>-3.1590737432513499E-6</v>
      </c>
      <c r="U3260" s="1">
        <v>-3.3048875542927202E-4</v>
      </c>
      <c r="V3260">
        <v>25297.5194601646</v>
      </c>
      <c r="W3260">
        <v>6.4274109135998805E-2</v>
      </c>
      <c r="X3260">
        <v>3.7981612579381999E-3</v>
      </c>
      <c r="Y3260" t="str">
        <f t="shared" si="202"/>
        <v>2041.12161572808+24227.8647663945i</v>
      </c>
      <c r="Z3260" t="str">
        <f t="shared" si="203"/>
        <v>10.2056080786404+121.139323831973i</v>
      </c>
      <c r="AA3260">
        <v>0</v>
      </c>
    </row>
    <row r="3261" spans="1:27" x14ac:dyDescent="0.3">
      <c r="A3261">
        <v>-5.9941485309402E-2</v>
      </c>
      <c r="B3261">
        <v>3.77119860293057E-3</v>
      </c>
      <c r="C3261">
        <v>-5.3030303030302997E-2</v>
      </c>
      <c r="D3261" s="1">
        <f t="shared" si="200"/>
        <v>6.0060000000000009E-2</v>
      </c>
      <c r="E3261" s="2">
        <v>176.4</v>
      </c>
      <c r="F3261" s="2">
        <f t="shared" si="201"/>
        <v>6.2831853071795993E-2</v>
      </c>
      <c r="G3261" s="1">
        <v>3.0501798546822298E+17</v>
      </c>
      <c r="H3261">
        <v>6.4386234042515506E-2</v>
      </c>
      <c r="I3261">
        <v>1.5117717913356501</v>
      </c>
      <c r="J3261">
        <v>-2677.9618910594099</v>
      </c>
      <c r="K3261">
        <v>-24803.901598415901</v>
      </c>
      <c r="L3261">
        <v>-274.82970214611902</v>
      </c>
      <c r="M3261">
        <v>-0.48246465610168299</v>
      </c>
      <c r="N3261">
        <v>-3013.3540497479298</v>
      </c>
      <c r="O3261">
        <v>-4226.2020738624797</v>
      </c>
      <c r="P3261">
        <v>1.45518466179674E-3</v>
      </c>
      <c r="Q3261" s="1">
        <v>-1.52468609395746E-4</v>
      </c>
      <c r="R3261" s="1">
        <v>3.1918075480477603E-5</v>
      </c>
      <c r="S3261" s="1">
        <v>-6.9082971685543505E-4</v>
      </c>
      <c r="T3261" s="1">
        <v>-3.76730972853974E-6</v>
      </c>
      <c r="U3261" s="1">
        <v>-3.2626325007438202E-4</v>
      </c>
      <c r="V3261">
        <v>25483.752325551901</v>
      </c>
      <c r="W3261">
        <v>6.4274109135998805E-2</v>
      </c>
      <c r="X3261">
        <v>3.7981612579382098E-3</v>
      </c>
      <c r="Y3261" t="str">
        <f t="shared" si="202"/>
        <v>2689.93424476945+24754.9870587302i</v>
      </c>
      <c r="Z3261" t="str">
        <f t="shared" si="203"/>
        <v>13.4496712238472+123.774935293651i</v>
      </c>
      <c r="AA3261">
        <v>0</v>
      </c>
    </row>
    <row r="3262" spans="1:27" x14ac:dyDescent="0.3">
      <c r="A3262">
        <v>-6.0060000000000002E-2</v>
      </c>
      <c r="B3262" s="1">
        <v>7.355228675679E-18</v>
      </c>
      <c r="C3262">
        <v>-5.3030303030302997E-2</v>
      </c>
      <c r="D3262" s="1">
        <f t="shared" si="200"/>
        <v>6.0060000000000002E-2</v>
      </c>
      <c r="E3262" s="2">
        <v>180</v>
      </c>
      <c r="F3262" s="2">
        <f t="shared" si="201"/>
        <v>1.2246467991473527E-16</v>
      </c>
      <c r="G3262" s="1">
        <v>3.0501798546822298E+17</v>
      </c>
      <c r="H3262">
        <v>6.4386234042515506E-2</v>
      </c>
      <c r="I3262">
        <v>1.5117717913356501</v>
      </c>
      <c r="J3262">
        <v>-2983.4660543662699</v>
      </c>
      <c r="K3262">
        <v>-24684.0550056141</v>
      </c>
      <c r="L3262">
        <v>-678.36330395166499</v>
      </c>
      <c r="M3262">
        <v>-1275.3120516197</v>
      </c>
      <c r="N3262">
        <v>-3156.98301369407</v>
      </c>
      <c r="O3262">
        <v>-3922.1701295062198</v>
      </c>
      <c r="P3262">
        <v>1.4586754393848601E-3</v>
      </c>
      <c r="Q3262" s="1">
        <v>-2.2491724541909801E-4</v>
      </c>
      <c r="R3262" s="1">
        <v>9.5249566725223901E-5</v>
      </c>
      <c r="S3262" s="1">
        <v>-7.0045023400790098E-4</v>
      </c>
      <c r="T3262" s="1">
        <v>-5.2230311265272198E-6</v>
      </c>
      <c r="U3262" s="1">
        <v>-3.2175453225000302E-4</v>
      </c>
      <c r="V3262">
        <v>25409.450979752299</v>
      </c>
      <c r="W3262">
        <v>6.4274109135998805E-2</v>
      </c>
      <c r="X3262">
        <v>3.7981612579382098E-3</v>
      </c>
      <c r="Y3262" t="str">
        <f t="shared" si="202"/>
        <v>2983.46605436627+24684.0550056141i</v>
      </c>
      <c r="Z3262" t="str">
        <f t="shared" si="203"/>
        <v>14.9173302718314+123.420275028071i</v>
      </c>
      <c r="AA3262">
        <v>0</v>
      </c>
    </row>
    <row r="3263" spans="1:27" x14ac:dyDescent="0.3">
      <c r="A3263">
        <v>-5.9941485309402E-2</v>
      </c>
      <c r="B3263">
        <v>-3.77119860293056E-3</v>
      </c>
      <c r="C3263">
        <v>-5.3030303030302997E-2</v>
      </c>
      <c r="D3263" s="1">
        <f t="shared" si="200"/>
        <v>6.0060000000000009E-2</v>
      </c>
      <c r="E3263" s="2">
        <v>183.6</v>
      </c>
      <c r="F3263" s="2">
        <f t="shared" si="201"/>
        <v>-6.2831853071795826E-2</v>
      </c>
      <c r="G3263" s="1">
        <v>3.0501798546822298E+17</v>
      </c>
      <c r="H3263">
        <v>6.4386234042515506E-2</v>
      </c>
      <c r="I3263">
        <v>1.5117717913356501</v>
      </c>
      <c r="J3263">
        <v>-3071.9787308925602</v>
      </c>
      <c r="K3263">
        <v>-24598.563818396498</v>
      </c>
      <c r="L3263">
        <v>-647.35122958004399</v>
      </c>
      <c r="M3263">
        <v>-2461.7423439754002</v>
      </c>
      <c r="N3263">
        <v>-3227.9093545063101</v>
      </c>
      <c r="O3263">
        <v>-3581.02923169108</v>
      </c>
      <c r="P3263">
        <v>1.45225093614774E-3</v>
      </c>
      <c r="Q3263" s="1">
        <v>-2.8845903183076998E-4</v>
      </c>
      <c r="R3263" s="1">
        <v>1.5675727245933801E-4</v>
      </c>
      <c r="S3263" s="1">
        <v>-7.1777691984992599E-4</v>
      </c>
      <c r="T3263" s="1">
        <v>-3.4130378685856402E-6</v>
      </c>
      <c r="U3263" s="1">
        <v>-3.1958358811875098E-4</v>
      </c>
      <c r="V3263">
        <v>25382.056721086999</v>
      </c>
      <c r="W3263">
        <v>6.4274109135998805E-2</v>
      </c>
      <c r="X3263">
        <v>3.7981612579382098E-3</v>
      </c>
      <c r="Y3263" t="str">
        <f t="shared" si="202"/>
        <v>3025.26936257067+24395.4500909828i</v>
      </c>
      <c r="Z3263" t="str">
        <f t="shared" si="203"/>
        <v>15.1263468128534+121.977250454914i</v>
      </c>
      <c r="AA3263">
        <v>0</v>
      </c>
    </row>
    <row r="3264" spans="1:27" x14ac:dyDescent="0.3">
      <c r="A3264">
        <v>-5.9586408960947503E-2</v>
      </c>
      <c r="B3264">
        <v>-7.5275140078721204E-3</v>
      </c>
      <c r="C3264">
        <v>-5.3030303030302997E-2</v>
      </c>
      <c r="D3264" s="1">
        <f t="shared" si="200"/>
        <v>6.0059999999999968E-2</v>
      </c>
      <c r="E3264" s="2">
        <v>187.2</v>
      </c>
      <c r="F3264" s="2">
        <f t="shared" si="201"/>
        <v>-0.12566370614359193</v>
      </c>
      <c r="G3264" s="1">
        <v>3.05017985468224E+17</v>
      </c>
      <c r="H3264">
        <v>6.4386234042515603E-2</v>
      </c>
      <c r="I3264">
        <v>1.5117717913356501</v>
      </c>
      <c r="J3264">
        <v>-3008.5493750117798</v>
      </c>
      <c r="K3264">
        <v>-23987.241631803699</v>
      </c>
      <c r="L3264">
        <v>-791.25947330148006</v>
      </c>
      <c r="M3264">
        <v>-3794.19272811785</v>
      </c>
      <c r="N3264">
        <v>-3245.7841019693301</v>
      </c>
      <c r="O3264">
        <v>-3295.5424210176602</v>
      </c>
      <c r="P3264">
        <v>1.43756762913296E-3</v>
      </c>
      <c r="Q3264" s="1">
        <v>-3.4623015922657799E-4</v>
      </c>
      <c r="R3264" s="1">
        <v>2.1950544132992201E-4</v>
      </c>
      <c r="S3264" s="1">
        <v>-7.4073343962033095E-4</v>
      </c>
      <c r="T3264" s="1">
        <v>-1.5447629740270999E-6</v>
      </c>
      <c r="U3264" s="1">
        <v>-3.1744498249917799E-4</v>
      </c>
      <c r="V3264">
        <v>24916.998911223902</v>
      </c>
      <c r="W3264">
        <v>6.4274109135998805E-2</v>
      </c>
      <c r="X3264">
        <v>3.7981612579381999E-3</v>
      </c>
      <c r="Y3264" t="str">
        <f t="shared" si="202"/>
        <v>2885.65495620241+23322.5566235139i</v>
      </c>
      <c r="Z3264" t="str">
        <f t="shared" si="203"/>
        <v>14.4282747810121+116.61278311757i</v>
      </c>
      <c r="AA3264">
        <v>0</v>
      </c>
    </row>
    <row r="3265" spans="1:27" x14ac:dyDescent="0.3">
      <c r="A3265">
        <v>-5.8996172278764997E-2</v>
      </c>
      <c r="B3265">
        <v>-1.12541217540186E-2</v>
      </c>
      <c r="C3265">
        <v>-5.3030303030302997E-2</v>
      </c>
      <c r="D3265" s="1">
        <f t="shared" si="200"/>
        <v>6.0059999999999954E-2</v>
      </c>
      <c r="E3265" s="2">
        <v>190.8</v>
      </c>
      <c r="F3265" s="2">
        <f t="shared" si="201"/>
        <v>-0.18849555921538741</v>
      </c>
      <c r="G3265" s="1">
        <v>3.05017985468224E+17</v>
      </c>
      <c r="H3265">
        <v>6.4386234042515506E-2</v>
      </c>
      <c r="I3265">
        <v>1.5117717913356501</v>
      </c>
      <c r="J3265">
        <v>-2799.2973221635302</v>
      </c>
      <c r="K3265">
        <v>-23690.7541206243</v>
      </c>
      <c r="L3265">
        <v>-505.24969642485502</v>
      </c>
      <c r="M3265">
        <v>-4469.00819934622</v>
      </c>
      <c r="N3265">
        <v>-3258.9664871525401</v>
      </c>
      <c r="O3265">
        <v>-2998.1248050114</v>
      </c>
      <c r="P3265">
        <v>1.4133895206353999E-3</v>
      </c>
      <c r="Q3265" s="1">
        <v>-3.97996244138299E-4</v>
      </c>
      <c r="R3265" s="1">
        <v>2.8170481733272898E-4</v>
      </c>
      <c r="S3265" s="1">
        <v>-7.7094331826038697E-4</v>
      </c>
      <c r="T3265" s="1">
        <v>4.8278759489561701E-6</v>
      </c>
      <c r="U3265" s="1">
        <v>-3.1521291999133001E-4</v>
      </c>
      <c r="V3265">
        <v>24676.402143629399</v>
      </c>
      <c r="W3265">
        <v>6.4274109135998805E-2</v>
      </c>
      <c r="X3265">
        <v>3.7981612579381999E-3</v>
      </c>
      <c r="Y3265" t="str">
        <f t="shared" si="202"/>
        <v>2655.03971825006+22433.7171015495i</v>
      </c>
      <c r="Z3265" t="str">
        <f t="shared" si="203"/>
        <v>13.2751985912503+112.168585507748i</v>
      </c>
      <c r="AA3265">
        <v>0</v>
      </c>
    </row>
    <row r="3266" spans="1:27" x14ac:dyDescent="0.3">
      <c r="A3266">
        <v>-5.8173104657385601E-2</v>
      </c>
      <c r="B3266">
        <v>-1.49363146231212E-2</v>
      </c>
      <c r="C3266">
        <v>-5.3030303030302997E-2</v>
      </c>
      <c r="D3266" s="1">
        <f t="shared" si="200"/>
        <v>6.0060000000000016E-2</v>
      </c>
      <c r="E3266" s="2">
        <v>194.4</v>
      </c>
      <c r="F3266" s="2">
        <f t="shared" si="201"/>
        <v>-0.25132741228718375</v>
      </c>
      <c r="G3266" s="1">
        <v>3.0501798546822298E+17</v>
      </c>
      <c r="H3266">
        <v>6.4386234042515506E-2</v>
      </c>
      <c r="I3266">
        <v>1.5117717913356501</v>
      </c>
      <c r="J3266">
        <v>-2670.1420051405298</v>
      </c>
      <c r="K3266">
        <v>-23022.718457421201</v>
      </c>
      <c r="L3266">
        <v>-558.13720412315001</v>
      </c>
      <c r="M3266">
        <v>-5779.8136659150496</v>
      </c>
      <c r="N3266">
        <v>-3266.22594935285</v>
      </c>
      <c r="O3266">
        <v>-2761.5585525029101</v>
      </c>
      <c r="P3266">
        <v>1.3794268345882999E-3</v>
      </c>
      <c r="Q3266" s="1">
        <v>-4.4220963085739897E-4</v>
      </c>
      <c r="R3266" s="1">
        <v>3.4436722735560699E-4</v>
      </c>
      <c r="S3266" s="1">
        <v>-8.0765712044122105E-4</v>
      </c>
      <c r="T3266" s="1">
        <v>1.0411373490425799E-5</v>
      </c>
      <c r="U3266" s="1">
        <v>-3.1229131242129399E-4</v>
      </c>
      <c r="V3266">
        <v>24273.1832325254</v>
      </c>
      <c r="W3266">
        <v>6.4274109135998805E-2</v>
      </c>
      <c r="X3266">
        <v>3.7981612579382098E-3</v>
      </c>
      <c r="Y3266" t="str">
        <f t="shared" si="202"/>
        <v>2447.45150568547+20862.0362128532i</v>
      </c>
      <c r="Z3266" t="str">
        <f t="shared" si="203"/>
        <v>12.2372575284273+104.310181064266i</v>
      </c>
      <c r="AA3266">
        <v>0</v>
      </c>
    </row>
    <row r="3267" spans="1:27" x14ac:dyDescent="0.3">
      <c r="A3267">
        <v>-5.7120454368686902E-2</v>
      </c>
      <c r="B3267">
        <v>-1.8559560682159301E-2</v>
      </c>
      <c r="C3267">
        <v>-5.3030303030302997E-2</v>
      </c>
      <c r="D3267" s="1">
        <f t="shared" si="200"/>
        <v>6.0059999999999961E-2</v>
      </c>
      <c r="E3267" s="2">
        <v>198</v>
      </c>
      <c r="F3267" s="2">
        <f t="shared" si="201"/>
        <v>-0.31415926535897881</v>
      </c>
      <c r="G3267" s="1">
        <v>3.05017985468224E+17</v>
      </c>
      <c r="H3267">
        <v>6.4386234042515506E-2</v>
      </c>
      <c r="I3267">
        <v>1.5117717913356501</v>
      </c>
      <c r="J3267">
        <v>-2016.2468439414099</v>
      </c>
      <c r="K3267">
        <v>-21606.243253786201</v>
      </c>
      <c r="L3267">
        <v>-552.608384648129</v>
      </c>
      <c r="M3267">
        <v>-6496.8078134130401</v>
      </c>
      <c r="N3267">
        <v>-3237.9671507633302</v>
      </c>
      <c r="O3267">
        <v>-2465.5458967577601</v>
      </c>
      <c r="P3267">
        <v>1.3374448078747E-3</v>
      </c>
      <c r="Q3267" s="1">
        <v>-4.7827947806627902E-4</v>
      </c>
      <c r="R3267" s="1">
        <v>4.03481020451283E-4</v>
      </c>
      <c r="S3267" s="1">
        <v>-8.4840678979881295E-4</v>
      </c>
      <c r="T3267" s="1">
        <v>1.98791880592873E-5</v>
      </c>
      <c r="U3267" s="1">
        <v>-3.1103503674431498E-4</v>
      </c>
      <c r="V3267">
        <v>23021.125830574299</v>
      </c>
      <c r="W3267">
        <v>6.4274109135998805E-2</v>
      </c>
      <c r="X3267">
        <v>3.7981612579381999E-3</v>
      </c>
      <c r="Y3267" t="str">
        <f t="shared" si="202"/>
        <v>1746.79931729966+18541.134415639i</v>
      </c>
      <c r="Z3267" t="str">
        <f t="shared" si="203"/>
        <v>8.7339965864983+92.705672078195i</v>
      </c>
      <c r="AA3267">
        <v>0</v>
      </c>
    </row>
    <row r="3268" spans="1:27" x14ac:dyDescent="0.3">
      <c r="A3268">
        <v>-5.5842375742448401E-2</v>
      </c>
      <c r="B3268">
        <v>-2.2109560634241798E-2</v>
      </c>
      <c r="C3268">
        <v>-5.3030303030302997E-2</v>
      </c>
      <c r="D3268" s="1">
        <f t="shared" si="200"/>
        <v>6.0060000000000037E-2</v>
      </c>
      <c r="E3268" s="2">
        <v>201.6</v>
      </c>
      <c r="F3268" s="2">
        <f t="shared" si="201"/>
        <v>-0.37699111843077571</v>
      </c>
      <c r="G3268" s="1">
        <v>3.0501798546822298E+17</v>
      </c>
      <c r="H3268">
        <v>6.4386234042515506E-2</v>
      </c>
      <c r="I3268">
        <v>1.5117717913356501</v>
      </c>
      <c r="J3268">
        <v>-1180.5749483925999</v>
      </c>
      <c r="K3268">
        <v>-19757.738110534199</v>
      </c>
      <c r="L3268">
        <v>-207.62547116474099</v>
      </c>
      <c r="M3268">
        <v>-6564.6715167702296</v>
      </c>
      <c r="N3268">
        <v>-3129.96661610619</v>
      </c>
      <c r="O3268">
        <v>-2223.6389178345298</v>
      </c>
      <c r="P3268">
        <v>1.28471858657455E-3</v>
      </c>
      <c r="Q3268" s="1">
        <v>-5.0796855918796104E-4</v>
      </c>
      <c r="R3268" s="1">
        <v>4.63636843066609E-4</v>
      </c>
      <c r="S3268" s="1">
        <v>-8.9613444914772903E-4</v>
      </c>
      <c r="T3268" s="1">
        <v>2.85895351935269E-5</v>
      </c>
      <c r="U3268" s="1">
        <v>-3.0824330473396401E-4</v>
      </c>
      <c r="V3268">
        <v>21204.746024591899</v>
      </c>
      <c r="W3268">
        <v>6.4274109135998805E-2</v>
      </c>
      <c r="X3268">
        <v>3.7981612579382098E-3</v>
      </c>
      <c r="Y3268" t="str">
        <f t="shared" si="202"/>
        <v>1021.23879314571+15953.66354388i</v>
      </c>
      <c r="Z3268" t="str">
        <f t="shared" si="203"/>
        <v>5.10619396572855+79.7683177194i</v>
      </c>
      <c r="AA3268">
        <v>0</v>
      </c>
    </row>
    <row r="3269" spans="1:27" x14ac:dyDescent="0.3">
      <c r="A3269">
        <v>-5.4343912771109101E-2</v>
      </c>
      <c r="B3269">
        <v>-2.5572304251398201E-2</v>
      </c>
      <c r="C3269">
        <v>-5.3030303030302997E-2</v>
      </c>
      <c r="D3269" s="1">
        <f t="shared" si="200"/>
        <v>6.005999999999994E-2</v>
      </c>
      <c r="E3269" s="2">
        <v>205.2</v>
      </c>
      <c r="F3269" s="2">
        <f t="shared" si="201"/>
        <v>-0.43982297150257033</v>
      </c>
      <c r="G3269" s="1">
        <v>3.05017985468224E+17</v>
      </c>
      <c r="H3269">
        <v>6.4386234042515506E-2</v>
      </c>
      <c r="I3269">
        <v>1.5117717913356501</v>
      </c>
      <c r="J3269">
        <v>-693.21051313620296</v>
      </c>
      <c r="K3269">
        <v>-17549.941402873399</v>
      </c>
      <c r="L3269">
        <v>-32.102223054359101</v>
      </c>
      <c r="M3269">
        <v>-6551.5915326619897</v>
      </c>
      <c r="N3269">
        <v>-3063.7335926199298</v>
      </c>
      <c r="O3269">
        <v>-2047.4692203245299</v>
      </c>
      <c r="P3269">
        <v>1.2264507885081999E-3</v>
      </c>
      <c r="Q3269" s="1">
        <v>-5.2996956304012703E-4</v>
      </c>
      <c r="R3269" s="1">
        <v>5.1860121382514698E-4</v>
      </c>
      <c r="S3269" s="1">
        <v>-9.4286986019557096E-4</v>
      </c>
      <c r="T3269" s="1">
        <v>3.7526008837735197E-5</v>
      </c>
      <c r="U3269" s="1">
        <v>-3.0592308419300998E-4</v>
      </c>
      <c r="V3269">
        <v>19104.553382848499</v>
      </c>
      <c r="W3269">
        <v>6.4274109135998805E-2</v>
      </c>
      <c r="X3269">
        <v>3.7981612579381999E-3</v>
      </c>
      <c r="Y3269" t="str">
        <f t="shared" si="202"/>
        <v>613.567163549739+13090.1297491127i</v>
      </c>
      <c r="Z3269" t="str">
        <f t="shared" si="203"/>
        <v>3.0678358177487+65.4506487455635i</v>
      </c>
      <c r="AA3269">
        <v>0</v>
      </c>
    </row>
    <row r="3270" spans="1:27" x14ac:dyDescent="0.3">
      <c r="A3270">
        <v>-5.26309792034345E-2</v>
      </c>
      <c r="B3270">
        <v>-2.8934125666549002E-2</v>
      </c>
      <c r="C3270">
        <v>-5.3030303030302997E-2</v>
      </c>
      <c r="D3270" s="1">
        <f t="shared" si="200"/>
        <v>6.0060000000000037E-2</v>
      </c>
      <c r="E3270" s="2">
        <v>208.8</v>
      </c>
      <c r="F3270" s="2">
        <f t="shared" si="201"/>
        <v>-0.50265482457436628</v>
      </c>
      <c r="G3270" s="1">
        <v>3.0501798546822298E+17</v>
      </c>
      <c r="H3270">
        <v>6.4386234042515506E-2</v>
      </c>
      <c r="I3270">
        <v>1.5117717913356501</v>
      </c>
      <c r="J3270">
        <v>161.03587145445201</v>
      </c>
      <c r="K3270">
        <v>-14070.169623661501</v>
      </c>
      <c r="L3270">
        <v>-403.55049429060398</v>
      </c>
      <c r="M3270">
        <v>-6227.8564629796601</v>
      </c>
      <c r="N3270">
        <v>-2927.51175361898</v>
      </c>
      <c r="O3270">
        <v>-1930.1962712367699</v>
      </c>
      <c r="P3270">
        <v>1.15608338397828E-3</v>
      </c>
      <c r="Q3270" s="1">
        <v>-5.4664431680281303E-4</v>
      </c>
      <c r="R3270" s="1">
        <v>5.7617015164667697E-4</v>
      </c>
      <c r="S3270" s="1">
        <v>-9.9635722418722999E-4</v>
      </c>
      <c r="T3270" s="1">
        <v>4.9296075913872001E-5</v>
      </c>
      <c r="U3270" s="1">
        <v>-3.0522832342183001E-4</v>
      </c>
      <c r="V3270">
        <v>15787.356891781999</v>
      </c>
      <c r="W3270">
        <v>6.4274109135998805E-2</v>
      </c>
      <c r="X3270">
        <v>3.7981612579382098E-3</v>
      </c>
      <c r="Y3270" t="str">
        <f t="shared" si="202"/>
        <v>-335.528743192283+9329.49089774623i</v>
      </c>
      <c r="Z3270" t="str">
        <f t="shared" si="203"/>
        <v>-1.67764371596142+46.6474544887311i</v>
      </c>
      <c r="AA3270">
        <v>0</v>
      </c>
    </row>
    <row r="3271" spans="1:27" x14ac:dyDescent="0.3">
      <c r="A3271">
        <v>-5.0710335205650998E-2</v>
      </c>
      <c r="B3271">
        <v>-3.2181757306438498E-2</v>
      </c>
      <c r="C3271">
        <v>-5.3030303030302997E-2</v>
      </c>
      <c r="D3271" s="1">
        <f t="shared" si="200"/>
        <v>6.0059999999999954E-2</v>
      </c>
      <c r="E3271" s="2">
        <v>212.4</v>
      </c>
      <c r="F3271" s="2">
        <f t="shared" si="201"/>
        <v>-0.56548667764616245</v>
      </c>
      <c r="G3271" s="1">
        <v>3.05017985468224E+17</v>
      </c>
      <c r="H3271">
        <v>6.4386234042515506E-2</v>
      </c>
      <c r="I3271">
        <v>1.5117717913356501</v>
      </c>
      <c r="J3271">
        <v>1002.39768810745</v>
      </c>
      <c r="K3271">
        <v>-10773.3772138243</v>
      </c>
      <c r="L3271">
        <v>-669.68021768122605</v>
      </c>
      <c r="M3271">
        <v>-5401.2402644891299</v>
      </c>
      <c r="N3271">
        <v>-2850.5908581819099</v>
      </c>
      <c r="O3271">
        <v>-1967.5782471894699</v>
      </c>
      <c r="P3271">
        <v>1.0745377962979501E-3</v>
      </c>
      <c r="Q3271" s="1">
        <v>-5.5942285676994098E-4</v>
      </c>
      <c r="R3271" s="1">
        <v>6.2790867718832098E-4</v>
      </c>
      <c r="S3271">
        <v>-1.0517835133658001E-3</v>
      </c>
      <c r="T3271" s="1">
        <v>5.9035899916322999E-5</v>
      </c>
      <c r="U3271" s="1">
        <v>-3.0369569800584901E-4</v>
      </c>
      <c r="V3271">
        <v>12597.204376556199</v>
      </c>
      <c r="W3271">
        <v>6.4274109135998805E-2</v>
      </c>
      <c r="X3271">
        <v>3.7981612579381999E-3</v>
      </c>
      <c r="Y3271" t="str">
        <f t="shared" si="202"/>
        <v>-1205.18496522875+6202.13397376623i</v>
      </c>
      <c r="Z3271" t="str">
        <f t="shared" si="203"/>
        <v>-6.02592482614375+31.0106698688312i</v>
      </c>
      <c r="AA3271">
        <v>0</v>
      </c>
    </row>
    <row r="3272" spans="1:27" x14ac:dyDescent="0.3">
      <c r="A3272">
        <v>-4.8589560682159402E-2</v>
      </c>
      <c r="B3272">
        <v>-3.53023822526859E-2</v>
      </c>
      <c r="C3272">
        <v>-5.3030303030302997E-2</v>
      </c>
      <c r="D3272" s="1">
        <f t="shared" si="200"/>
        <v>6.006000000000003E-2</v>
      </c>
      <c r="E3272" s="2">
        <v>216</v>
      </c>
      <c r="F3272" s="2">
        <f t="shared" si="201"/>
        <v>-0.62831853071795751</v>
      </c>
      <c r="G3272" s="1">
        <v>3.0501798546822298E+17</v>
      </c>
      <c r="H3272">
        <v>6.4386234042515506E-2</v>
      </c>
      <c r="I3272">
        <v>1.5117717913356501</v>
      </c>
      <c r="J3272">
        <v>1616.9741385764401</v>
      </c>
      <c r="K3272">
        <v>-8116.6094614564799</v>
      </c>
      <c r="L3272">
        <v>-505.11448544503003</v>
      </c>
      <c r="M3272">
        <v>-4506.1933903315103</v>
      </c>
      <c r="N3272">
        <v>-2736.1609237301</v>
      </c>
      <c r="O3272">
        <v>-2078.230812408</v>
      </c>
      <c r="P3272" s="1">
        <v>9.79676591529148E-4</v>
      </c>
      <c r="Q3272" s="1">
        <v>-5.6256180595275998E-4</v>
      </c>
      <c r="R3272" s="1">
        <v>6.7337284801677604E-4</v>
      </c>
      <c r="S3272">
        <v>-1.1134605086769601E-3</v>
      </c>
      <c r="T3272" s="1">
        <v>7.0490691271746196E-5</v>
      </c>
      <c r="U3272" s="1">
        <v>-3.0317039538133402E-4</v>
      </c>
      <c r="V3272">
        <v>10042.932536828701</v>
      </c>
      <c r="W3272">
        <v>6.4274109135998805E-2</v>
      </c>
      <c r="X3272">
        <v>3.7981612579382098E-3</v>
      </c>
      <c r="Y3272" t="str">
        <f t="shared" si="202"/>
        <v>-1605.05840283702+3917.8009722081i</v>
      </c>
      <c r="Z3272" t="str">
        <f t="shared" si="203"/>
        <v>-8.0252920141851+19.5890048610405i</v>
      </c>
      <c r="AA3272">
        <v>0</v>
      </c>
    </row>
    <row r="3273" spans="1:27" x14ac:dyDescent="0.3">
      <c r="A3273">
        <v>-4.6277025361113902E-2</v>
      </c>
      <c r="B3273">
        <v>-3.8283684824306302E-2</v>
      </c>
      <c r="C3273">
        <v>-5.3030303030302997E-2</v>
      </c>
      <c r="D3273" s="1">
        <f t="shared" si="200"/>
        <v>6.0060000000000002E-2</v>
      </c>
      <c r="E3273" s="2">
        <v>219.6</v>
      </c>
      <c r="F3273" s="2">
        <f t="shared" si="201"/>
        <v>-0.69115038378975446</v>
      </c>
      <c r="G3273" s="1">
        <v>3.0501798546822298E+17</v>
      </c>
      <c r="H3273">
        <v>6.4386234042515506E-2</v>
      </c>
      <c r="I3273">
        <v>1.5117717913356501</v>
      </c>
      <c r="J3273">
        <v>1585.55964066148</v>
      </c>
      <c r="K3273">
        <v>-6316.6522706256401</v>
      </c>
      <c r="L3273">
        <v>-124.448522088234</v>
      </c>
      <c r="M3273">
        <v>-3750.1885819531999</v>
      </c>
      <c r="N3273">
        <v>-2575.7688496519399</v>
      </c>
      <c r="O3273">
        <v>-2289.16082677962</v>
      </c>
      <c r="P3273" s="1">
        <v>8.7280307637273497E-4</v>
      </c>
      <c r="Q3273" s="1">
        <v>-5.6007022828404604E-4</v>
      </c>
      <c r="R3273" s="1">
        <v>7.1128778412171397E-4</v>
      </c>
      <c r="S3273">
        <v>-1.17864642884229E-3</v>
      </c>
      <c r="T3273" s="1">
        <v>8.2190506955877896E-5</v>
      </c>
      <c r="U3273" s="1">
        <v>-3.02275657112601E-4</v>
      </c>
      <c r="V3273">
        <v>8268.5149558222602</v>
      </c>
      <c r="W3273">
        <v>6.4274109135998805E-2</v>
      </c>
      <c r="X3273">
        <v>3.7981612579382098E-3</v>
      </c>
      <c r="Y3273" t="str">
        <f t="shared" si="202"/>
        <v>-1301.0211738083+2476.60405630822i</v>
      </c>
      <c r="Z3273" t="str">
        <f t="shared" si="203"/>
        <v>-6.5051058690415+12.3830202815411i</v>
      </c>
      <c r="AA3273">
        <v>0</v>
      </c>
    </row>
    <row r="3274" spans="1:27" x14ac:dyDescent="0.3">
      <c r="A3274">
        <v>-4.3781855762929998E-2</v>
      </c>
      <c r="B3274">
        <v>-4.1113899182077002E-2</v>
      </c>
      <c r="C3274">
        <v>-5.3030303030302997E-2</v>
      </c>
      <c r="D3274" s="1">
        <f t="shared" si="200"/>
        <v>6.0059999999999988E-2</v>
      </c>
      <c r="E3274" s="2">
        <v>223.2</v>
      </c>
      <c r="F3274" s="2">
        <f t="shared" si="201"/>
        <v>-0.75398223686154964</v>
      </c>
      <c r="G3274" s="1">
        <v>3.05017985468224E+17</v>
      </c>
      <c r="H3274">
        <v>6.4386234042515506E-2</v>
      </c>
      <c r="I3274">
        <v>1.5117717913356501</v>
      </c>
      <c r="J3274">
        <v>1663.95620330821</v>
      </c>
      <c r="K3274">
        <v>-4864.1473299530899</v>
      </c>
      <c r="L3274">
        <v>-242.26134357959501</v>
      </c>
      <c r="M3274">
        <v>-3651.0417670369402</v>
      </c>
      <c r="N3274">
        <v>-2495.3556192326901</v>
      </c>
      <c r="O3274">
        <v>-2582.8188676691698</v>
      </c>
      <c r="P3274" s="1">
        <v>7.5660577695000003E-4</v>
      </c>
      <c r="Q3274" s="1">
        <v>-5.4786734299498198E-4</v>
      </c>
      <c r="R3274" s="1">
        <v>7.3404656796381804E-4</v>
      </c>
      <c r="S3274">
        <v>-1.2492477070342001E-3</v>
      </c>
      <c r="T3274" s="1">
        <v>9.2462082056556696E-5</v>
      </c>
      <c r="U3274" s="1">
        <v>-3.0020784713064198E-4</v>
      </c>
      <c r="V3274">
        <v>7260.5253946861803</v>
      </c>
      <c r="W3274">
        <v>6.4274109135998805E-2</v>
      </c>
      <c r="X3274">
        <v>3.7981612579382098E-3</v>
      </c>
      <c r="Y3274" t="str">
        <f t="shared" si="202"/>
        <v>-1378.81117124074+1046.50072744153i</v>
      </c>
      <c r="Z3274" t="str">
        <f t="shared" si="203"/>
        <v>-6.8940558562037+5.23250363720765i</v>
      </c>
      <c r="AA3274">
        <v>0</v>
      </c>
    </row>
    <row r="3275" spans="1:27" x14ac:dyDescent="0.3">
      <c r="A3275">
        <v>-4.1113899182077002E-2</v>
      </c>
      <c r="B3275">
        <v>-4.3781855762929998E-2</v>
      </c>
      <c r="C3275">
        <v>-5.3030303030302997E-2</v>
      </c>
      <c r="D3275" s="1">
        <f t="shared" si="200"/>
        <v>6.0059999999999988E-2</v>
      </c>
      <c r="E3275" s="2">
        <v>226.8</v>
      </c>
      <c r="F3275" s="2">
        <f t="shared" si="201"/>
        <v>-0.81681408993334703</v>
      </c>
      <c r="G3275" s="1">
        <v>3.0501798546822298E+17</v>
      </c>
      <c r="H3275">
        <v>6.4386234042515506E-2</v>
      </c>
      <c r="I3275">
        <v>1.5117717913356501</v>
      </c>
      <c r="J3275">
        <v>2439.1075242643801</v>
      </c>
      <c r="K3275">
        <v>-3838.3181390172299</v>
      </c>
      <c r="L3275">
        <v>-512.33685907698896</v>
      </c>
      <c r="M3275">
        <v>-3918.5140115597401</v>
      </c>
      <c r="N3275">
        <v>-2567.5164519693799</v>
      </c>
      <c r="O3275">
        <v>-2815.2547763684702</v>
      </c>
      <c r="P3275" s="1">
        <v>6.3496292303188702E-4</v>
      </c>
      <c r="Q3275" s="1">
        <v>-5.2657196313642401E-4</v>
      </c>
      <c r="R3275" s="1">
        <v>7.4398313141621096E-4</v>
      </c>
      <c r="S3275">
        <v>-1.3199511661812801E-3</v>
      </c>
      <c r="T3275" s="1">
        <v>1.03910346461752E-4</v>
      </c>
      <c r="U3275" s="1">
        <v>-3.0044139699708698E-4</v>
      </c>
      <c r="V3275">
        <v>7128.6024544920201</v>
      </c>
      <c r="W3275">
        <v>6.4274109135998805E-2</v>
      </c>
      <c r="X3275">
        <v>3.7981612579382098E-3</v>
      </c>
      <c r="Y3275" t="str">
        <f t="shared" si="202"/>
        <v>-2043.16149372282-228.96420684044i</v>
      </c>
      <c r="Z3275" t="str">
        <f t="shared" si="203"/>
        <v>-10.2158074686141-1.1448210342022i</v>
      </c>
      <c r="AA3275">
        <v>0</v>
      </c>
    </row>
    <row r="3276" spans="1:27" x14ac:dyDescent="0.3">
      <c r="A3276">
        <v>-3.8283684824306302E-2</v>
      </c>
      <c r="B3276">
        <v>-4.6277025361113902E-2</v>
      </c>
      <c r="C3276">
        <v>-5.3030303030302997E-2</v>
      </c>
      <c r="D3276" s="1">
        <f t="shared" si="200"/>
        <v>6.0060000000000002E-2</v>
      </c>
      <c r="E3276" s="2">
        <v>230.4</v>
      </c>
      <c r="F3276" s="2">
        <f t="shared" si="201"/>
        <v>-0.87964594300514209</v>
      </c>
      <c r="G3276" s="1">
        <v>3.0501798546822298E+17</v>
      </c>
      <c r="H3276">
        <v>6.4386234042515506E-2</v>
      </c>
      <c r="I3276">
        <v>1.5117717913356501</v>
      </c>
      <c r="J3276">
        <v>3229.3064128808401</v>
      </c>
      <c r="K3276">
        <v>-3735.8379219673502</v>
      </c>
      <c r="L3276">
        <v>-799.30523761337497</v>
      </c>
      <c r="M3276">
        <v>-4076.6966929156001</v>
      </c>
      <c r="N3276">
        <v>-2805.54040984635</v>
      </c>
      <c r="O3276">
        <v>-2869.9094599370501</v>
      </c>
      <c r="P3276" s="1">
        <v>5.0890606075778004E-4</v>
      </c>
      <c r="Q3276" s="1">
        <v>-4.9667376116722495E-4</v>
      </c>
      <c r="R3276" s="1">
        <v>7.3845928952791999E-4</v>
      </c>
      <c r="S3276">
        <v>-1.3923304423915401E-3</v>
      </c>
      <c r="T3276" s="1">
        <v>1.12872141824381E-4</v>
      </c>
      <c r="U3276" s="1">
        <v>-2.99311216269831E-4</v>
      </c>
      <c r="V3276">
        <v>7599.3872763470199</v>
      </c>
      <c r="W3276">
        <v>6.4274109135998805E-2</v>
      </c>
      <c r="X3276">
        <v>3.7981612579382098E-3</v>
      </c>
      <c r="Y3276" t="str">
        <f t="shared" si="202"/>
        <v>-2674.31264842068-759.83607539686i</v>
      </c>
      <c r="Z3276" t="str">
        <f t="shared" si="203"/>
        <v>-13.3715632421034-3.7991803769843i</v>
      </c>
      <c r="AA3276">
        <v>0</v>
      </c>
    </row>
    <row r="3277" spans="1:27" x14ac:dyDescent="0.3">
      <c r="A3277">
        <v>-3.53023822526859E-2</v>
      </c>
      <c r="B3277">
        <v>-4.8589560682159298E-2</v>
      </c>
      <c r="C3277">
        <v>-5.3030303030302997E-2</v>
      </c>
      <c r="D3277" s="1">
        <f t="shared" ref="D3277:D3340" si="204">SQRT(A3277^2+B3277^2)</f>
        <v>6.005999999999994E-2</v>
      </c>
      <c r="E3277" s="2">
        <v>234</v>
      </c>
      <c r="F3277" s="2">
        <f t="shared" ref="F3277:F3340" si="205">-ATAN(B3277/A3277)</f>
        <v>-0.94247779607693793</v>
      </c>
      <c r="G3277" s="1">
        <v>3.05017985468224E+17</v>
      </c>
      <c r="H3277">
        <v>6.4386234042515506E-2</v>
      </c>
      <c r="I3277">
        <v>1.5117717913356501</v>
      </c>
      <c r="J3277">
        <v>3657.9613762221502</v>
      </c>
      <c r="K3277">
        <v>-3751.6015321228401</v>
      </c>
      <c r="L3277">
        <v>-649.48881120651401</v>
      </c>
      <c r="M3277">
        <v>-3535.0064115065602</v>
      </c>
      <c r="N3277">
        <v>-2784.2281095233302</v>
      </c>
      <c r="O3277">
        <v>-2702.9030246597899</v>
      </c>
      <c r="P3277" s="1">
        <v>3.8299870808979698E-4</v>
      </c>
      <c r="Q3277" s="1">
        <v>-4.5911792139891299E-4</v>
      </c>
      <c r="R3277" s="1">
        <v>7.1896266639000098E-4</v>
      </c>
      <c r="S3277">
        <v>-1.4637391548191099E-3</v>
      </c>
      <c r="T3277" s="1">
        <v>1.2018391620124399E-4</v>
      </c>
      <c r="U3277" s="1">
        <v>-2.9842296938902203E-4</v>
      </c>
      <c r="V3277">
        <v>7445.1939167230203</v>
      </c>
      <c r="W3277">
        <v>6.4274109135998805E-2</v>
      </c>
      <c r="X3277">
        <v>3.7981612579381999E-3</v>
      </c>
      <c r="Y3277" t="str">
        <f t="shared" ref="Y3277:Y3340" si="206">IMSUB((IMPRODUCT(COMPLEX(J3277,K3277),COS(RADIANS(E3277)))),(IMPRODUCT(COMPLEX(L3277,M3277),SIN(RADIANS(E3277)))))</f>
        <v>-2675.54323632131-654.74420907356i</v>
      </c>
      <c r="Z3277" t="str">
        <f t="shared" ref="Z3277:Z3340" si="207">IMPRODUCT(Y3277,$B$5)</f>
        <v>-13.3777161816065-3.2737210453678i</v>
      </c>
      <c r="AA3277">
        <v>0</v>
      </c>
    </row>
    <row r="3278" spans="1:27" x14ac:dyDescent="0.3">
      <c r="A3278">
        <v>-3.2181757306438498E-2</v>
      </c>
      <c r="B3278">
        <v>-5.0710335205650998E-2</v>
      </c>
      <c r="C3278">
        <v>-5.3030303030302997E-2</v>
      </c>
      <c r="D3278" s="1">
        <f t="shared" si="204"/>
        <v>6.0059999999999954E-2</v>
      </c>
      <c r="E3278" s="2">
        <v>237.6</v>
      </c>
      <c r="F3278" s="2">
        <f t="shared" si="205"/>
        <v>-1.0053096491487341</v>
      </c>
      <c r="G3278" s="1">
        <v>3.05017985468224E+17</v>
      </c>
      <c r="H3278">
        <v>6.4386234042515506E-2</v>
      </c>
      <c r="I3278">
        <v>1.5117717913356501</v>
      </c>
      <c r="J3278">
        <v>3887.7505422965401</v>
      </c>
      <c r="K3278">
        <v>-3606.9797142173502</v>
      </c>
      <c r="L3278">
        <v>-411.42484829541502</v>
      </c>
      <c r="M3278">
        <v>-2891.5904534193901</v>
      </c>
      <c r="N3278">
        <v>-2842.9991900519699</v>
      </c>
      <c r="O3278">
        <v>-2581.39787372623</v>
      </c>
      <c r="P3278" s="1">
        <v>2.5953900608630299E-4</v>
      </c>
      <c r="Q3278" s="1">
        <v>-4.16274776864855E-4</v>
      </c>
      <c r="R3278" s="1">
        <v>6.8451514936251196E-4</v>
      </c>
      <c r="S3278">
        <v>-1.5359914458715101E-3</v>
      </c>
      <c r="T3278" s="1">
        <v>1.26272665804333E-4</v>
      </c>
      <c r="U3278" s="1">
        <v>-2.9824036005401299E-4</v>
      </c>
      <c r="V3278">
        <v>7169.5001270045404</v>
      </c>
      <c r="W3278">
        <v>6.4274109135998805E-2</v>
      </c>
      <c r="X3278">
        <v>3.7981612579381999E-3</v>
      </c>
      <c r="Y3278" t="str">
        <f t="shared" si="206"/>
        <v>-2430.53840141786-508.73418911368i</v>
      </c>
      <c r="Z3278" t="str">
        <f t="shared" si="207"/>
        <v>-12.1526920070893-2.5436709455684i</v>
      </c>
      <c r="AA3278">
        <v>0</v>
      </c>
    </row>
    <row r="3279" spans="1:27" x14ac:dyDescent="0.3">
      <c r="A3279">
        <v>-2.8934125666549002E-2</v>
      </c>
      <c r="B3279">
        <v>-5.26309792034345E-2</v>
      </c>
      <c r="C3279">
        <v>-5.3030303030302997E-2</v>
      </c>
      <c r="D3279" s="1">
        <f t="shared" si="204"/>
        <v>6.0060000000000037E-2</v>
      </c>
      <c r="E3279" s="2">
        <v>241.2</v>
      </c>
      <c r="F3279" s="2">
        <f t="shared" si="205"/>
        <v>-1.0681415022205305</v>
      </c>
      <c r="G3279" s="1">
        <v>3.0501798546822298E+17</v>
      </c>
      <c r="H3279">
        <v>6.4386234042515506E-2</v>
      </c>
      <c r="I3279">
        <v>1.5117717913356501</v>
      </c>
      <c r="J3279">
        <v>4175.2512302749301</v>
      </c>
      <c r="K3279">
        <v>-3427.8011713118399</v>
      </c>
      <c r="L3279">
        <v>-217.24447282258001</v>
      </c>
      <c r="M3279">
        <v>-2125.8731141828798</v>
      </c>
      <c r="N3279">
        <v>-2907.4303999229501</v>
      </c>
      <c r="O3279">
        <v>-2428.4368614298301</v>
      </c>
      <c r="P3279" s="1">
        <v>1.43911734047628E-4</v>
      </c>
      <c r="Q3279" s="1">
        <v>-3.7021384681525397E-4</v>
      </c>
      <c r="R3279" s="1">
        <v>6.3228407695691295E-4</v>
      </c>
      <c r="S3279">
        <v>-1.60592399873556E-3</v>
      </c>
      <c r="T3279" s="1">
        <v>1.31651241798275E-4</v>
      </c>
      <c r="U3279" s="1">
        <v>-2.98843869532373E-4</v>
      </c>
      <c r="V3279">
        <v>6935.3826487717397</v>
      </c>
      <c r="W3279">
        <v>6.4274109135998805E-2</v>
      </c>
      <c r="X3279">
        <v>3.7981612579382098E-3</v>
      </c>
      <c r="Y3279" t="str">
        <f t="shared" si="206"/>
        <v>-2201.81540321968-211.56100251447i</v>
      </c>
      <c r="Z3279" t="str">
        <f t="shared" si="207"/>
        <v>-11.0090770160984-1.05780501257235i</v>
      </c>
      <c r="AA3279">
        <v>0</v>
      </c>
    </row>
    <row r="3280" spans="1:27" x14ac:dyDescent="0.3">
      <c r="A3280">
        <v>-2.5572304251398201E-2</v>
      </c>
      <c r="B3280">
        <v>-5.4343912771109198E-2</v>
      </c>
      <c r="C3280">
        <v>-5.3030303030302997E-2</v>
      </c>
      <c r="D3280" s="1">
        <f t="shared" si="204"/>
        <v>6.0060000000000037E-2</v>
      </c>
      <c r="E3280" s="2">
        <v>244.8</v>
      </c>
      <c r="F3280" s="2">
        <f t="shared" si="205"/>
        <v>-1.1309733552923269</v>
      </c>
      <c r="G3280" s="1">
        <v>3.0501798546822298E+17</v>
      </c>
      <c r="H3280">
        <v>6.4386234042515506E-2</v>
      </c>
      <c r="I3280">
        <v>1.5117717913356501</v>
      </c>
      <c r="J3280">
        <v>4347.1496496811797</v>
      </c>
      <c r="K3280">
        <v>-3430.7211512194999</v>
      </c>
      <c r="L3280">
        <v>54.254061741700298</v>
      </c>
      <c r="M3280">
        <v>-1096.57805571727</v>
      </c>
      <c r="N3280">
        <v>-2894.7534084246599</v>
      </c>
      <c r="O3280">
        <v>-2119.7857085926798</v>
      </c>
      <c r="P3280" s="1">
        <v>4.0236772756116399E-5</v>
      </c>
      <c r="Q3280" s="1">
        <v>-3.1873228642716498E-4</v>
      </c>
      <c r="R3280" s="1">
        <v>5.6682610024650899E-4</v>
      </c>
      <c r="S3280">
        <v>-1.6781563992325701E-3</v>
      </c>
      <c r="T3280" s="1">
        <v>1.3487055420162699E-4</v>
      </c>
      <c r="U3280" s="1">
        <v>-2.9870760199163102E-4</v>
      </c>
      <c r="V3280">
        <v>6689.2505840029798</v>
      </c>
      <c r="W3280">
        <v>6.4274109135998805E-2</v>
      </c>
      <c r="X3280">
        <v>3.7981612579382098E-3</v>
      </c>
      <c r="Y3280" t="str">
        <f t="shared" si="206"/>
        <v>-1801.83575539855+468.516531369974i</v>
      </c>
      <c r="Z3280" t="str">
        <f t="shared" si="207"/>
        <v>-9.00917877699275+2.34258265684987i</v>
      </c>
      <c r="AA3280">
        <v>0</v>
      </c>
    </row>
    <row r="3281" spans="1:27" x14ac:dyDescent="0.3">
      <c r="A3281">
        <v>-2.2109560634241798E-2</v>
      </c>
      <c r="B3281">
        <v>-5.5842375742448401E-2</v>
      </c>
      <c r="C3281">
        <v>-5.3030303030302997E-2</v>
      </c>
      <c r="D3281" s="1">
        <f t="shared" si="204"/>
        <v>6.0060000000000037E-2</v>
      </c>
      <c r="E3281" s="2">
        <v>248.4</v>
      </c>
      <c r="F3281" s="2">
        <f t="shared" si="205"/>
        <v>-1.1938052083641209</v>
      </c>
      <c r="G3281" s="1">
        <v>3.0501798546822298E+17</v>
      </c>
      <c r="H3281">
        <v>6.4386234042515506E-2</v>
      </c>
      <c r="I3281">
        <v>1.5117717913356501</v>
      </c>
      <c r="J3281">
        <v>3899.6967051757101</v>
      </c>
      <c r="K3281">
        <v>-3228.32204300389</v>
      </c>
      <c r="L3281">
        <v>747.579876386867</v>
      </c>
      <c r="M3281">
        <v>-784.38730789307897</v>
      </c>
      <c r="N3281">
        <v>-2940.5577907348902</v>
      </c>
      <c r="O3281">
        <v>-1636.22020111146</v>
      </c>
      <c r="P3281" s="1">
        <v>-4.1060604330429303E-5</v>
      </c>
      <c r="Q3281" s="1">
        <v>-2.7142127637221303E-4</v>
      </c>
      <c r="R3281" s="1">
        <v>4.9410147628319305E-4</v>
      </c>
      <c r="S3281">
        <v>-1.7466807085784199E-3</v>
      </c>
      <c r="T3281" s="1">
        <v>1.3791732389402999E-4</v>
      </c>
      <c r="U3281" s="1">
        <v>-3.0065583749183E-4</v>
      </c>
      <c r="V3281">
        <v>6174.7820522867396</v>
      </c>
      <c r="W3281">
        <v>6.4274109135998805E-2</v>
      </c>
      <c r="X3281">
        <v>3.7981612579382098E-3</v>
      </c>
      <c r="Y3281" t="str">
        <f t="shared" si="206"/>
        <v>-740.491914810965+459.119733294717i</v>
      </c>
      <c r="Z3281" t="str">
        <f t="shared" si="207"/>
        <v>-3.70245957405483+2.29559866647358i</v>
      </c>
      <c r="AA3281">
        <v>0</v>
      </c>
    </row>
    <row r="3282" spans="1:27" x14ac:dyDescent="0.3">
      <c r="A3282">
        <v>-1.8559560682159401E-2</v>
      </c>
      <c r="B3282">
        <v>-5.7120454368686902E-2</v>
      </c>
      <c r="C3282">
        <v>-5.3030303030302997E-2</v>
      </c>
      <c r="D3282" s="1">
        <f t="shared" si="204"/>
        <v>6.0059999999999995E-2</v>
      </c>
      <c r="E3282" s="2">
        <v>252</v>
      </c>
      <c r="F3282" s="2">
        <f t="shared" si="205"/>
        <v>-1.2566370614359164</v>
      </c>
      <c r="G3282" s="1">
        <v>3.0501798546822298E+17</v>
      </c>
      <c r="H3282">
        <v>6.4386234042515506E-2</v>
      </c>
      <c r="I3282">
        <v>1.5117717913356501</v>
      </c>
      <c r="J3282">
        <v>3312.63435341277</v>
      </c>
      <c r="K3282">
        <v>-3081.3612688792</v>
      </c>
      <c r="L3282">
        <v>1315.6541801235301</v>
      </c>
      <c r="M3282">
        <v>-745.392326894863</v>
      </c>
      <c r="N3282">
        <v>-2934.4764933127799</v>
      </c>
      <c r="O3282">
        <v>-1271.5730455723799</v>
      </c>
      <c r="P3282" s="1">
        <v>-1.0281976200540199E-4</v>
      </c>
      <c r="Q3282" s="1">
        <v>-2.29424039071889E-4</v>
      </c>
      <c r="R3282" s="1">
        <v>4.1919690749237399E-4</v>
      </c>
      <c r="S3282">
        <v>-1.8189687778308399E-3</v>
      </c>
      <c r="T3282" s="1">
        <v>1.4145904861788199E-4</v>
      </c>
      <c r="U3282" s="1">
        <v>-3.0343804496528302E-4</v>
      </c>
      <c r="V3282">
        <v>5743.07753486414</v>
      </c>
      <c r="W3282">
        <v>6.4274109135998805E-2</v>
      </c>
      <c r="X3282">
        <v>3.7981612579382098E-3</v>
      </c>
      <c r="Y3282" t="str">
        <f t="shared" si="206"/>
        <v>227.60116984263+243.282768202658i</v>
      </c>
      <c r="Z3282" t="str">
        <f t="shared" si="207"/>
        <v>1.13800584921315+1.21641384101329i</v>
      </c>
      <c r="AA3282">
        <v>0</v>
      </c>
    </row>
    <row r="3283" spans="1:27" x14ac:dyDescent="0.3">
      <c r="A3283">
        <v>-1.49363146231212E-2</v>
      </c>
      <c r="B3283">
        <v>-5.8173104657385601E-2</v>
      </c>
      <c r="C3283">
        <v>-5.3030303030302997E-2</v>
      </c>
      <c r="D3283" s="1">
        <f t="shared" si="204"/>
        <v>6.0060000000000016E-2</v>
      </c>
      <c r="E3283" s="2">
        <v>255.6</v>
      </c>
      <c r="F3283" s="2">
        <f t="shared" si="205"/>
        <v>-1.319468914507713</v>
      </c>
      <c r="G3283" s="1">
        <v>3.0501798546822298E+17</v>
      </c>
      <c r="H3283">
        <v>6.4386234042515506E-2</v>
      </c>
      <c r="I3283">
        <v>1.5117717913356501</v>
      </c>
      <c r="J3283">
        <v>2856.22890844525</v>
      </c>
      <c r="K3283">
        <v>-3423.5061418434502</v>
      </c>
      <c r="L3283">
        <v>2385.0840226043401</v>
      </c>
      <c r="M3283">
        <v>-555.43596424866496</v>
      </c>
      <c r="N3283">
        <v>-3043.91867270495</v>
      </c>
      <c r="O3283">
        <v>-1319.97976055186</v>
      </c>
      <c r="P3283" s="1">
        <v>-1.3657795007392999E-4</v>
      </c>
      <c r="Q3283" s="1">
        <v>-2.01150373656983E-4</v>
      </c>
      <c r="R3283" s="1">
        <v>3.4761798694220601E-4</v>
      </c>
      <c r="S3283">
        <v>-1.89644030433927E-3</v>
      </c>
      <c r="T3283" s="1">
        <v>1.46003646309192E-4</v>
      </c>
      <c r="U3283" s="1">
        <v>-3.0914244274210599E-4</v>
      </c>
      <c r="V3283">
        <v>6073.1672330218198</v>
      </c>
      <c r="W3283">
        <v>6.4274109135998805E-2</v>
      </c>
      <c r="X3283">
        <v>3.7981612579382098E-3</v>
      </c>
      <c r="Y3283" t="str">
        <f t="shared" si="206"/>
        <v>1599.83697721325+313.405434066736i</v>
      </c>
      <c r="Z3283" t="str">
        <f t="shared" si="207"/>
        <v>7.99918488606625+1.56702717033368i</v>
      </c>
      <c r="AA3283">
        <v>0</v>
      </c>
    </row>
    <row r="3284" spans="1:27" x14ac:dyDescent="0.3">
      <c r="A3284">
        <v>-1.12541217540186E-2</v>
      </c>
      <c r="B3284">
        <v>-5.8996172278764997E-2</v>
      </c>
      <c r="C3284">
        <v>-5.3030303030302997E-2</v>
      </c>
      <c r="D3284" s="1">
        <f t="shared" si="204"/>
        <v>6.0059999999999954E-2</v>
      </c>
      <c r="E3284" s="2">
        <v>259.2</v>
      </c>
      <c r="F3284" s="2">
        <f t="shared" si="205"/>
        <v>-1.3823007675795091</v>
      </c>
      <c r="G3284" s="1">
        <v>3.05017985468224E+17</v>
      </c>
      <c r="H3284">
        <v>6.4386234042515506E-2</v>
      </c>
      <c r="I3284">
        <v>1.5117717913356501</v>
      </c>
      <c r="J3284">
        <v>1904.8843803582899</v>
      </c>
      <c r="K3284">
        <v>-4473.3847228799696</v>
      </c>
      <c r="L3284">
        <v>3949.7028228469499</v>
      </c>
      <c r="M3284">
        <v>234.27329800153399</v>
      </c>
      <c r="N3284">
        <v>-3100.3014623560098</v>
      </c>
      <c r="O3284">
        <v>-1458.0351338677101</v>
      </c>
      <c r="P3284" s="1">
        <v>-1.44625303896252E-4</v>
      </c>
      <c r="Q3284" s="1">
        <v>-1.83364545450183E-4</v>
      </c>
      <c r="R3284" s="1">
        <v>2.84388573357775E-4</v>
      </c>
      <c r="S3284">
        <v>-1.9840331472513002E-3</v>
      </c>
      <c r="T3284" s="1">
        <v>1.5246859031157101E-4</v>
      </c>
      <c r="U3284" s="1">
        <v>-3.2073404943387597E-4</v>
      </c>
      <c r="V3284">
        <v>7143.70543607938</v>
      </c>
      <c r="W3284">
        <v>6.4274109135998805E-2</v>
      </c>
      <c r="X3284">
        <v>3.7981612579381999E-3</v>
      </c>
      <c r="Y3284" t="str">
        <f t="shared" si="206"/>
        <v>3522.80298772432+1068.35238383402i</v>
      </c>
      <c r="Z3284" t="str">
        <f t="shared" si="207"/>
        <v>17.6140149386216+5.3417619191701i</v>
      </c>
      <c r="AA3284">
        <v>0</v>
      </c>
    </row>
    <row r="3285" spans="1:27" x14ac:dyDescent="0.3">
      <c r="A3285">
        <v>-7.5275140078721299E-3</v>
      </c>
      <c r="B3285">
        <v>-5.9586408960947503E-2</v>
      </c>
      <c r="C3285">
        <v>-5.3030303030302997E-2</v>
      </c>
      <c r="D3285" s="1">
        <f t="shared" si="204"/>
        <v>6.0059999999999968E-2</v>
      </c>
      <c r="E3285" s="2">
        <v>262.8</v>
      </c>
      <c r="F3285" s="2">
        <f t="shared" si="205"/>
        <v>-1.4451326206513044</v>
      </c>
      <c r="G3285" s="1">
        <v>3.05017985468224E+17</v>
      </c>
      <c r="H3285">
        <v>6.4386234042515603E-2</v>
      </c>
      <c r="I3285">
        <v>1.5117717913356501</v>
      </c>
      <c r="J3285">
        <v>414.69398831907102</v>
      </c>
      <c r="K3285">
        <v>-6000.8322394079396</v>
      </c>
      <c r="L3285">
        <v>6122.25253418189</v>
      </c>
      <c r="M3285">
        <v>2330.8040672412399</v>
      </c>
      <c r="N3285">
        <v>-3341.5003355387998</v>
      </c>
      <c r="O3285">
        <v>-1698.2419342343101</v>
      </c>
      <c r="P3285" s="1">
        <v>-1.17714199906417E-4</v>
      </c>
      <c r="Q3285" s="1">
        <v>-1.8984378717322499E-4</v>
      </c>
      <c r="R3285" s="1">
        <v>2.3451634813752601E-4</v>
      </c>
      <c r="S3285">
        <v>-2.0787828619317499E-3</v>
      </c>
      <c r="T3285" s="1">
        <v>1.6543741779886299E-4</v>
      </c>
      <c r="U3285" s="1">
        <v>-3.3990974762487E-4</v>
      </c>
      <c r="V3285">
        <v>9651.22958597652</v>
      </c>
      <c r="W3285">
        <v>6.4274109135998805E-2</v>
      </c>
      <c r="X3285">
        <v>3.7981612579381999E-3</v>
      </c>
      <c r="Y3285" t="str">
        <f t="shared" si="206"/>
        <v>6022.00180582596+3064.52868963553i</v>
      </c>
      <c r="Z3285" t="str">
        <f t="shared" si="207"/>
        <v>30.1100090291298+15.3226434481777i</v>
      </c>
      <c r="AA3285">
        <v>0</v>
      </c>
    </row>
    <row r="3286" spans="1:27" x14ac:dyDescent="0.3">
      <c r="A3286">
        <v>-3.77119860293055E-3</v>
      </c>
      <c r="B3286">
        <v>-5.9941485309402E-2</v>
      </c>
      <c r="C3286">
        <v>-5.3030303030302997E-2</v>
      </c>
      <c r="D3286" s="1">
        <f t="shared" si="204"/>
        <v>6.0060000000000009E-2</v>
      </c>
      <c r="E3286" s="2">
        <v>266.39999999999998</v>
      </c>
      <c r="F3286" s="2">
        <f t="shared" si="205"/>
        <v>-1.5079644737231011</v>
      </c>
      <c r="G3286" s="1">
        <v>3.0501798546822298E+17</v>
      </c>
      <c r="H3286">
        <v>6.4386234042515506E-2</v>
      </c>
      <c r="I3286">
        <v>1.5117717913356501</v>
      </c>
      <c r="J3286">
        <v>-1676.43865272626</v>
      </c>
      <c r="K3286">
        <v>-7483.7350967423499</v>
      </c>
      <c r="L3286">
        <v>8938.2707488266697</v>
      </c>
      <c r="M3286">
        <v>5896.5374446117203</v>
      </c>
      <c r="N3286">
        <v>-3667.3255239764699</v>
      </c>
      <c r="O3286">
        <v>-2067.3781629918399</v>
      </c>
      <c r="P3286" s="1">
        <v>-5.4010042151177202E-5</v>
      </c>
      <c r="Q3286" s="1">
        <v>-2.2479323124546301E-4</v>
      </c>
      <c r="R3286" s="1">
        <v>2.02600588262092E-4</v>
      </c>
      <c r="S3286">
        <v>-2.17949289378358E-3</v>
      </c>
      <c r="T3286" s="1">
        <v>1.8407575792773299E-4</v>
      </c>
      <c r="U3286" s="1">
        <v>-3.7123750227571398E-4</v>
      </c>
      <c r="V3286">
        <v>13827.577674243201</v>
      </c>
      <c r="W3286">
        <v>6.4274109135998805E-2</v>
      </c>
      <c r="X3286">
        <v>3.7981612579382098E-3</v>
      </c>
      <c r="Y3286" t="str">
        <f t="shared" si="206"/>
        <v>9025.89756722131+6354.80958964485i</v>
      </c>
      <c r="Z3286" t="str">
        <f t="shared" si="207"/>
        <v>45.1294878361065+31.7740479482243i</v>
      </c>
      <c r="AA3286">
        <v>0</v>
      </c>
    </row>
    <row r="3287" spans="1:27" x14ac:dyDescent="0.3">
      <c r="A3287" s="1">
        <v>-1.1032843013518501E-17</v>
      </c>
      <c r="B3287">
        <v>-6.0060000000000002E-2</v>
      </c>
      <c r="C3287">
        <v>-5.3030303030302997E-2</v>
      </c>
      <c r="D3287" s="1">
        <f t="shared" si="204"/>
        <v>6.0060000000000002E-2</v>
      </c>
      <c r="E3287" s="2">
        <v>270</v>
      </c>
      <c r="F3287" s="2">
        <f t="shared" si="205"/>
        <v>-1.5707963267948963</v>
      </c>
      <c r="G3287" s="1">
        <v>3.0501798546822298E+17</v>
      </c>
      <c r="H3287">
        <v>6.4386234042515506E-2</v>
      </c>
      <c r="I3287">
        <v>1.5117717913356501</v>
      </c>
      <c r="J3287">
        <v>-4552.2703597025902</v>
      </c>
      <c r="K3287">
        <v>-9726.9443580682291</v>
      </c>
      <c r="L3287">
        <v>13240.032375840499</v>
      </c>
      <c r="M3287">
        <v>12155.88622169</v>
      </c>
      <c r="N3287">
        <v>-4153.78090766488</v>
      </c>
      <c r="O3287">
        <v>-2694.3918841703298</v>
      </c>
      <c r="P3287" s="1">
        <v>5.7936704445981097E-5</v>
      </c>
      <c r="Q3287" s="1">
        <v>-3.0890295639738198E-4</v>
      </c>
      <c r="R3287" s="1">
        <v>1.9126122429337399E-4</v>
      </c>
      <c r="S3287">
        <v>-2.2781227839613499E-3</v>
      </c>
      <c r="T3287" s="1">
        <v>2.14141657667813E-4</v>
      </c>
      <c r="U3287" s="1">
        <v>-4.1867926708874498E-4</v>
      </c>
      <c r="V3287">
        <v>21515.442885869801</v>
      </c>
      <c r="W3287">
        <v>6.4274109135998805E-2</v>
      </c>
      <c r="X3287">
        <v>3.7981612579382098E-3</v>
      </c>
      <c r="Y3287" t="str">
        <f t="shared" si="206"/>
        <v>13240.0323758405+12155.88622169i</v>
      </c>
      <c r="Z3287" t="str">
        <f t="shared" si="207"/>
        <v>66.2001618792025+60.77943110845i</v>
      </c>
      <c r="AA3287">
        <v>0</v>
      </c>
    </row>
    <row r="3288" spans="1:27" x14ac:dyDescent="0.3">
      <c r="A3288">
        <v>3.7711986029305301E-3</v>
      </c>
      <c r="B3288">
        <v>-5.9941485309402E-2</v>
      </c>
      <c r="C3288">
        <v>-5.3030303030302997E-2</v>
      </c>
      <c r="D3288" s="1">
        <f t="shared" si="204"/>
        <v>6.0060000000000009E-2</v>
      </c>
      <c r="E3288" s="2">
        <v>273.60000000000002</v>
      </c>
      <c r="F3288" s="2">
        <f t="shared" si="205"/>
        <v>1.5079644737231013</v>
      </c>
      <c r="G3288" s="1">
        <v>3.0501798546822298E+17</v>
      </c>
      <c r="H3288">
        <v>6.4386234042515506E-2</v>
      </c>
      <c r="I3288">
        <v>1.5117717913356501</v>
      </c>
      <c r="J3288">
        <v>-8129.5083968695999</v>
      </c>
      <c r="K3288">
        <v>-13151.3104920595</v>
      </c>
      <c r="L3288">
        <v>19940.964959243898</v>
      </c>
      <c r="M3288">
        <v>21332.495379841199</v>
      </c>
      <c r="N3288">
        <v>-4849.2429779977701</v>
      </c>
      <c r="O3288">
        <v>-3444.50677963102</v>
      </c>
      <c r="P3288" s="1">
        <v>2.2487647611007399E-4</v>
      </c>
      <c r="Q3288" s="1">
        <v>-4.5697947948123498E-4</v>
      </c>
      <c r="R3288" s="1">
        <v>2.01213685874128E-4</v>
      </c>
      <c r="S3288">
        <v>-2.3572741229373698E-3</v>
      </c>
      <c r="T3288" s="1">
        <v>2.59822532776961E-4</v>
      </c>
      <c r="U3288" s="1">
        <v>-4.8514068264661302E-4</v>
      </c>
      <c r="V3288">
        <v>33572.951932837997</v>
      </c>
      <c r="W3288">
        <v>6.4274109135998805E-2</v>
      </c>
      <c r="X3288">
        <v>3.7981612579382098E-3</v>
      </c>
      <c r="Y3288" t="str">
        <f t="shared" si="206"/>
        <v>19391.1599642196+20464.6229548664i</v>
      </c>
      <c r="Z3288" t="str">
        <f t="shared" si="207"/>
        <v>96.955799821098+102.323114774332i</v>
      </c>
      <c r="AA3288">
        <v>0</v>
      </c>
    </row>
    <row r="3289" spans="1:27" x14ac:dyDescent="0.3">
      <c r="A3289">
        <v>7.52751400787211E-3</v>
      </c>
      <c r="B3289">
        <v>-5.9586408960947503E-2</v>
      </c>
      <c r="C3289">
        <v>-5.3030303030302997E-2</v>
      </c>
      <c r="D3289" s="1">
        <f t="shared" si="204"/>
        <v>6.0059999999999961E-2</v>
      </c>
      <c r="E3289" s="2">
        <v>277.2</v>
      </c>
      <c r="F3289" s="2">
        <f t="shared" si="205"/>
        <v>1.4451326206513049</v>
      </c>
      <c r="G3289" s="1">
        <v>3.05017985468224E+17</v>
      </c>
      <c r="H3289">
        <v>6.4386234042515506E-2</v>
      </c>
      <c r="I3289">
        <v>1.5117717913356501</v>
      </c>
      <c r="J3289">
        <v>-11423.6545687164</v>
      </c>
      <c r="K3289">
        <v>-16462.944981482698</v>
      </c>
      <c r="L3289">
        <v>27514.726414263401</v>
      </c>
      <c r="M3289">
        <v>31089.458598879799</v>
      </c>
      <c r="N3289">
        <v>-5228.2913100210098</v>
      </c>
      <c r="O3289">
        <v>-3770.0197490799001</v>
      </c>
      <c r="P3289" s="1">
        <v>4.5119316984069101E-4</v>
      </c>
      <c r="Q3289" s="1">
        <v>-6.7372000343560601E-4</v>
      </c>
      <c r="R3289" s="1">
        <v>2.1112120563913299E-4</v>
      </c>
      <c r="S3289">
        <v>-2.37344504810827E-3</v>
      </c>
      <c r="T3289" s="1">
        <v>3.1957213836129899E-4</v>
      </c>
      <c r="U3289" s="1">
        <v>-5.6721491563216104E-4</v>
      </c>
      <c r="V3289">
        <v>46547.729544230198</v>
      </c>
      <c r="W3289">
        <v>6.4274109135998805E-2</v>
      </c>
      <c r="X3289">
        <v>3.7981612579381999E-3</v>
      </c>
      <c r="Y3289" t="str">
        <f t="shared" si="206"/>
        <v>25866.0010120175+28780.954803336i</v>
      </c>
      <c r="Z3289" t="str">
        <f t="shared" si="207"/>
        <v>129.330005060088+143.90477401668i</v>
      </c>
      <c r="AA3289">
        <v>0</v>
      </c>
    </row>
    <row r="3290" spans="1:27" x14ac:dyDescent="0.3">
      <c r="A3290">
        <v>1.12541217540186E-2</v>
      </c>
      <c r="B3290">
        <v>-5.8996172278764997E-2</v>
      </c>
      <c r="C3290">
        <v>-5.3030303030302997E-2</v>
      </c>
      <c r="D3290" s="1">
        <f t="shared" si="204"/>
        <v>6.0059999999999954E-2</v>
      </c>
      <c r="E3290" s="2">
        <v>280.8</v>
      </c>
      <c r="F3290" s="2">
        <f t="shared" si="205"/>
        <v>1.3823007675795091</v>
      </c>
      <c r="G3290" s="1">
        <v>3.05017985468224E+17</v>
      </c>
      <c r="H3290">
        <v>6.4386234042515506E-2</v>
      </c>
      <c r="I3290">
        <v>1.5117717913356501</v>
      </c>
      <c r="J3290">
        <v>-13542.873239508201</v>
      </c>
      <c r="K3290">
        <v>-18552.485922729102</v>
      </c>
      <c r="L3290">
        <v>33684.041701100497</v>
      </c>
      <c r="M3290">
        <v>39379.5944475297</v>
      </c>
      <c r="N3290">
        <v>-5026.2584783783796</v>
      </c>
      <c r="O3290">
        <v>-3344.9586469869801</v>
      </c>
      <c r="P3290" s="1">
        <v>7.3045621511414003E-4</v>
      </c>
      <c r="Q3290" s="1">
        <v>-9.2409249793557195E-4</v>
      </c>
      <c r="R3290" s="1">
        <v>2.03462140073676E-4</v>
      </c>
      <c r="S3290">
        <v>-2.2798418672257299E-3</v>
      </c>
      <c r="T3290" s="1">
        <v>3.8553726489178698E-4</v>
      </c>
      <c r="U3290" s="1">
        <v>-6.3532156896837903E-4</v>
      </c>
      <c r="V3290">
        <v>57003.713004587298</v>
      </c>
      <c r="W3290">
        <v>6.4274109135998805E-2</v>
      </c>
      <c r="X3290">
        <v>3.7981612579381999E-3</v>
      </c>
      <c r="Y3290" t="str">
        <f t="shared" si="206"/>
        <v>30549.7233251176+35205.6843636406i</v>
      </c>
      <c r="Z3290" t="str">
        <f t="shared" si="207"/>
        <v>152.748616625588+176.028421818203i</v>
      </c>
      <c r="AA3290">
        <v>0</v>
      </c>
    </row>
    <row r="3291" spans="1:27" x14ac:dyDescent="0.3">
      <c r="A3291">
        <v>1.49363146231212E-2</v>
      </c>
      <c r="B3291">
        <v>-5.8173104657385601E-2</v>
      </c>
      <c r="C3291">
        <v>-5.3030303030302997E-2</v>
      </c>
      <c r="D3291" s="1">
        <f t="shared" si="204"/>
        <v>6.0060000000000016E-2</v>
      </c>
      <c r="E3291" s="2">
        <v>284.39999999999998</v>
      </c>
      <c r="F3291" s="2">
        <f t="shared" si="205"/>
        <v>1.319468914507713</v>
      </c>
      <c r="G3291" s="1">
        <v>3.0501798546822298E+17</v>
      </c>
      <c r="H3291">
        <v>6.4386234042515506E-2</v>
      </c>
      <c r="I3291">
        <v>1.5117717913356501</v>
      </c>
      <c r="J3291">
        <v>-14703.343066764301</v>
      </c>
      <c r="K3291">
        <v>-19541.855273896199</v>
      </c>
      <c r="L3291">
        <v>37230.673912824102</v>
      </c>
      <c r="M3291">
        <v>44847.129403894498</v>
      </c>
      <c r="N3291">
        <v>-4346.3292315811505</v>
      </c>
      <c r="O3291">
        <v>-2467.6798886100801</v>
      </c>
      <c r="P3291">
        <v>1.0379701310776999E-3</v>
      </c>
      <c r="Q3291">
        <v>-1.16472360876066E-3</v>
      </c>
      <c r="R3291" s="1">
        <v>1.6372516091681E-4</v>
      </c>
      <c r="S3291">
        <v>-2.06394382452493E-3</v>
      </c>
      <c r="T3291" s="1">
        <v>4.4916612785445801E-4</v>
      </c>
      <c r="U3291" s="1">
        <v>-6.6036665206033998E-4</v>
      </c>
      <c r="V3291">
        <v>63406.943803336901</v>
      </c>
      <c r="W3291">
        <v>6.4274109135998805E-2</v>
      </c>
      <c r="X3291">
        <v>3.7981612579382098E-3</v>
      </c>
      <c r="Y3291" t="str">
        <f t="shared" si="206"/>
        <v>32404.4311012126+38578.3125825117i</v>
      </c>
      <c r="Z3291" t="str">
        <f t="shared" si="207"/>
        <v>162.022155506063+192.891562912559i</v>
      </c>
      <c r="AA3291">
        <v>100</v>
      </c>
    </row>
    <row r="3292" spans="1:27" x14ac:dyDescent="0.3">
      <c r="A3292">
        <v>1.8559560682159301E-2</v>
      </c>
      <c r="B3292">
        <v>-5.7120454368686902E-2</v>
      </c>
      <c r="C3292">
        <v>-5.3030303030302997E-2</v>
      </c>
      <c r="D3292" s="1">
        <f t="shared" si="204"/>
        <v>6.0059999999999961E-2</v>
      </c>
      <c r="E3292" s="2">
        <v>288</v>
      </c>
      <c r="F3292" s="2">
        <f t="shared" si="205"/>
        <v>1.2566370614359179</v>
      </c>
      <c r="G3292" s="1">
        <v>3.05017985468224E+17</v>
      </c>
      <c r="H3292">
        <v>6.4386234042515506E-2</v>
      </c>
      <c r="I3292">
        <v>1.5117717913356501</v>
      </c>
      <c r="J3292">
        <v>-14521.624131364</v>
      </c>
      <c r="K3292">
        <v>-19544.4674356457</v>
      </c>
      <c r="L3292">
        <v>36129.164508822498</v>
      </c>
      <c r="M3292">
        <v>45441.348185431198</v>
      </c>
      <c r="N3292">
        <v>-3385.6701900547801</v>
      </c>
      <c r="O3292">
        <v>-1156.0132215533099</v>
      </c>
      <c r="P3292">
        <v>1.34892820684986E-3</v>
      </c>
      <c r="Q3292">
        <v>-1.31706949151964E-3</v>
      </c>
      <c r="R3292" s="1">
        <v>1.01811252838907E-4</v>
      </c>
      <c r="S3292">
        <v>-1.77275929002157E-3</v>
      </c>
      <c r="T3292" s="1">
        <v>4.9606054291832498E-4</v>
      </c>
      <c r="U3292" s="1">
        <v>-6.20157324796021E-4</v>
      </c>
      <c r="V3292">
        <v>63054.702893400499</v>
      </c>
      <c r="W3292">
        <v>6.4274109135998805E-2</v>
      </c>
      <c r="X3292">
        <v>3.7981612579381999E-3</v>
      </c>
      <c r="Y3292" t="str">
        <f t="shared" si="206"/>
        <v>29873.4486918984+37177.717717369i</v>
      </c>
      <c r="Z3292" t="str">
        <f t="shared" si="207"/>
        <v>149.367243459492+185.888588586845i</v>
      </c>
      <c r="AA3292">
        <v>100</v>
      </c>
    </row>
    <row r="3293" spans="1:27" x14ac:dyDescent="0.3">
      <c r="A3293">
        <v>2.2109560634241701E-2</v>
      </c>
      <c r="B3293">
        <v>-5.5842375742448401E-2</v>
      </c>
      <c r="C3293">
        <v>-5.3030303030302997E-2</v>
      </c>
      <c r="D3293" s="1">
        <f t="shared" si="204"/>
        <v>6.0060000000000002E-2</v>
      </c>
      <c r="E3293" s="2">
        <v>291.60000000000002</v>
      </c>
      <c r="F3293" s="2">
        <f t="shared" si="205"/>
        <v>1.1938052083641224</v>
      </c>
      <c r="G3293" s="1">
        <v>3.0501798546822298E+17</v>
      </c>
      <c r="H3293">
        <v>6.4386234042515506E-2</v>
      </c>
      <c r="I3293">
        <v>1.5117717913356501</v>
      </c>
      <c r="J3293">
        <v>-12926.2051905965</v>
      </c>
      <c r="K3293">
        <v>-18535.105942053699</v>
      </c>
      <c r="L3293">
        <v>31500.2097924993</v>
      </c>
      <c r="M3293">
        <v>42869.571167963302</v>
      </c>
      <c r="N3293">
        <v>-2589.9751917273102</v>
      </c>
      <c r="O3293">
        <v>-151.36447330900199</v>
      </c>
      <c r="P3293">
        <v>1.6625166683779499E-3</v>
      </c>
      <c r="Q3293">
        <v>-1.4202319034768E-3</v>
      </c>
      <c r="R3293" s="1">
        <v>3.30217143613115E-5</v>
      </c>
      <c r="S3293">
        <v>-1.4680132598876201E-3</v>
      </c>
      <c r="T3293" s="1">
        <v>5.36172094835636E-4</v>
      </c>
      <c r="U3293" s="1">
        <v>-5.4428230303315E-4</v>
      </c>
      <c r="V3293">
        <v>57856.988901140001</v>
      </c>
      <c r="W3293">
        <v>6.4274109135998805E-2</v>
      </c>
      <c r="X3293">
        <v>3.7981612579382098E-3</v>
      </c>
      <c r="Y3293" t="str">
        <f t="shared" si="206"/>
        <v>24529.700861914+33035.8916482036i</v>
      </c>
      <c r="Z3293" t="str">
        <f t="shared" si="207"/>
        <v>122.64850430957+165.179458241018i</v>
      </c>
      <c r="AA3293">
        <v>100</v>
      </c>
    </row>
    <row r="3294" spans="1:27" x14ac:dyDescent="0.3">
      <c r="A3294">
        <v>2.5572304251398201E-2</v>
      </c>
      <c r="B3294">
        <v>-5.4343912771109198E-2</v>
      </c>
      <c r="C3294">
        <v>-5.3030303030302997E-2</v>
      </c>
      <c r="D3294" s="1">
        <f t="shared" si="204"/>
        <v>6.0060000000000037E-2</v>
      </c>
      <c r="E3294" s="2">
        <v>295.2</v>
      </c>
      <c r="F3294" s="2">
        <f t="shared" si="205"/>
        <v>1.1309733552923269</v>
      </c>
      <c r="G3294" s="1">
        <v>3.0501798546822298E+17</v>
      </c>
      <c r="H3294">
        <v>6.4386234042515506E-2</v>
      </c>
      <c r="I3294">
        <v>1.5117717913356501</v>
      </c>
      <c r="J3294">
        <v>-10169.9263034465</v>
      </c>
      <c r="K3294">
        <v>-16332.779717363899</v>
      </c>
      <c r="L3294">
        <v>24261.537582259902</v>
      </c>
      <c r="M3294">
        <v>36939.722546422803</v>
      </c>
      <c r="N3294">
        <v>-1886.1631400973199</v>
      </c>
      <c r="O3294">
        <v>623.68312615518698</v>
      </c>
      <c r="P3294">
        <v>1.9806159602532799E-3</v>
      </c>
      <c r="Q3294">
        <v>-1.4707049896917599E-3</v>
      </c>
      <c r="R3294" s="1">
        <v>-5.4999223261599102E-5</v>
      </c>
      <c r="S3294">
        <v>-1.1889977217323601E-3</v>
      </c>
      <c r="T3294" s="1">
        <v>5.6299577165574695E-4</v>
      </c>
      <c r="U3294" s="1">
        <v>-4.4185189862750498E-4</v>
      </c>
      <c r="V3294">
        <v>48242.087372008398</v>
      </c>
      <c r="W3294">
        <v>6.4274109135998805E-2</v>
      </c>
      <c r="X3294">
        <v>3.7981612579382098E-3</v>
      </c>
      <c r="Y3294" t="str">
        <f t="shared" si="206"/>
        <v>17622.3515220994+26469.9008932447i</v>
      </c>
      <c r="Z3294" t="str">
        <f t="shared" si="207"/>
        <v>88.111757610497+132.349504466223i</v>
      </c>
      <c r="AA3294">
        <v>100</v>
      </c>
    </row>
    <row r="3295" spans="1:27" x14ac:dyDescent="0.3">
      <c r="A3295">
        <v>2.8934125666549002E-2</v>
      </c>
      <c r="B3295">
        <v>-5.2630979203434403E-2</v>
      </c>
      <c r="C3295">
        <v>-5.3030303030302997E-2</v>
      </c>
      <c r="D3295" s="1">
        <f t="shared" si="204"/>
        <v>6.0059999999999954E-2</v>
      </c>
      <c r="E3295" s="2">
        <v>298.8</v>
      </c>
      <c r="F3295" s="2">
        <f t="shared" si="205"/>
        <v>1.0681415022205296</v>
      </c>
      <c r="G3295" s="1">
        <v>3.05017985468224E+17</v>
      </c>
      <c r="H3295">
        <v>6.4386234042515506E-2</v>
      </c>
      <c r="I3295">
        <v>1.5117717913356501</v>
      </c>
      <c r="J3295">
        <v>-7578.4492677982998</v>
      </c>
      <c r="K3295">
        <v>-11969.3134991811</v>
      </c>
      <c r="L3295">
        <v>15612.1531167663</v>
      </c>
      <c r="M3295">
        <v>27758.388275959001</v>
      </c>
      <c r="N3295">
        <v>-1547.82094110042</v>
      </c>
      <c r="O3295">
        <v>1514.15012579934</v>
      </c>
      <c r="P3295">
        <v>2.3007152187698599E-3</v>
      </c>
      <c r="Q3295">
        <v>-1.5035925891639401E-3</v>
      </c>
      <c r="R3295" s="1">
        <v>-1.8962072969139299E-4</v>
      </c>
      <c r="S3295" s="1">
        <v>-9.0266357716115703E-4</v>
      </c>
      <c r="T3295" s="1">
        <v>5.73299946594739E-4</v>
      </c>
      <c r="U3295" s="1">
        <v>-3.3888300713234902E-4</v>
      </c>
      <c r="V3295">
        <v>34923.533667652999</v>
      </c>
      <c r="W3295">
        <v>6.4274109135998805E-2</v>
      </c>
      <c r="X3295">
        <v>3.7981612579381999E-3</v>
      </c>
      <c r="Y3295" t="str">
        <f t="shared" si="206"/>
        <v>10030.0882873346+18558.6003187683i</v>
      </c>
      <c r="Z3295" t="str">
        <f t="shared" si="207"/>
        <v>50.150441436673+92.7930015938415i</v>
      </c>
      <c r="AA3295">
        <v>100</v>
      </c>
    </row>
    <row r="3296" spans="1:27" x14ac:dyDescent="0.3">
      <c r="A3296">
        <v>3.2181757306438498E-2</v>
      </c>
      <c r="B3296">
        <v>-5.0710335205650998E-2</v>
      </c>
      <c r="C3296">
        <v>-5.3030303030302997E-2</v>
      </c>
      <c r="D3296" s="1">
        <f t="shared" si="204"/>
        <v>6.0059999999999954E-2</v>
      </c>
      <c r="E3296" s="2">
        <v>302.39999999999998</v>
      </c>
      <c r="F3296" s="2">
        <f t="shared" si="205"/>
        <v>1.0053096491487341</v>
      </c>
      <c r="G3296" s="1">
        <v>3.05017985468224E+17</v>
      </c>
      <c r="H3296">
        <v>6.4386234042515506E-2</v>
      </c>
      <c r="I3296">
        <v>1.5117717913356501</v>
      </c>
      <c r="J3296">
        <v>-5841.3775713583</v>
      </c>
      <c r="K3296">
        <v>-6941.2643815253005</v>
      </c>
      <c r="L3296">
        <v>7474.6427105165403</v>
      </c>
      <c r="M3296">
        <v>17764.4169906065</v>
      </c>
      <c r="N3296">
        <v>-1197.3819170473801</v>
      </c>
      <c r="O3296">
        <v>2435.3673468868601</v>
      </c>
      <c r="P3296">
        <v>2.58403188588054E-3</v>
      </c>
      <c r="Q3296">
        <v>-1.51858239385027E-3</v>
      </c>
      <c r="R3296" s="1">
        <v>-3.8952980369907301E-4</v>
      </c>
      <c r="S3296" s="1">
        <v>-6.09654890355979E-4</v>
      </c>
      <c r="T3296" s="1">
        <v>5.4139826607373803E-4</v>
      </c>
      <c r="U3296" s="1">
        <v>-2.25602393412363E-4</v>
      </c>
      <c r="V3296">
        <v>21473.527315766802</v>
      </c>
      <c r="W3296">
        <v>6.4274109135998805E-2</v>
      </c>
      <c r="X3296">
        <v>3.7981612579381999E-3</v>
      </c>
      <c r="Y3296" t="str">
        <f t="shared" si="206"/>
        <v>3181.08295131608+11279.6778987769i</v>
      </c>
      <c r="Z3296" t="str">
        <f t="shared" si="207"/>
        <v>15.9054147565804+56.3983894938845i</v>
      </c>
      <c r="AA3296">
        <v>100</v>
      </c>
    </row>
    <row r="3297" spans="1:27" x14ac:dyDescent="0.3">
      <c r="A3297">
        <v>3.53023822526859E-2</v>
      </c>
      <c r="B3297">
        <v>-4.8589560682159402E-2</v>
      </c>
      <c r="C3297">
        <v>-5.3030303030302997E-2</v>
      </c>
      <c r="D3297" s="1">
        <f t="shared" si="204"/>
        <v>6.006000000000003E-2</v>
      </c>
      <c r="E3297" s="2">
        <v>306</v>
      </c>
      <c r="F3297" s="2">
        <f t="shared" si="205"/>
        <v>0.94247779607693905</v>
      </c>
      <c r="G3297" s="1">
        <v>3.0501798546822298E+17</v>
      </c>
      <c r="H3297">
        <v>6.4386234042515506E-2</v>
      </c>
      <c r="I3297">
        <v>1.5117717913356501</v>
      </c>
      <c r="J3297">
        <v>-5459.92300811921</v>
      </c>
      <c r="K3297">
        <v>-4941.6919634290898</v>
      </c>
      <c r="L3297">
        <v>2595.7531666325899</v>
      </c>
      <c r="M3297">
        <v>8789.5809517477392</v>
      </c>
      <c r="N3297">
        <v>-1154.6211982590901</v>
      </c>
      <c r="O3297">
        <v>3329.3463291193102</v>
      </c>
      <c r="P3297">
        <v>2.77387225742872E-3</v>
      </c>
      <c r="Q3297">
        <v>-1.4930301033580799E-3</v>
      </c>
      <c r="R3297" s="1">
        <v>-6.5214115601069705E-4</v>
      </c>
      <c r="S3297" s="1">
        <v>-3.0872068479451299E-4</v>
      </c>
      <c r="T3297" s="1">
        <v>4.5130764206717798E-4</v>
      </c>
      <c r="U3297" s="1">
        <v>-1.00104827954412E-4</v>
      </c>
      <c r="V3297">
        <v>12273.6890793318</v>
      </c>
      <c r="W3297">
        <v>6.4274109135998805E-2</v>
      </c>
      <c r="X3297">
        <v>3.7981612579382098E-3</v>
      </c>
      <c r="Y3297" t="str">
        <f t="shared" si="206"/>
        <v>-1109.25379781648+4206.2667059224i</v>
      </c>
      <c r="Z3297" t="str">
        <f t="shared" si="207"/>
        <v>-5.5462689890824+21.031333529612i</v>
      </c>
      <c r="AA3297">
        <v>0</v>
      </c>
    </row>
    <row r="3298" spans="1:27" x14ac:dyDescent="0.3">
      <c r="A3298">
        <v>3.8283684824306302E-2</v>
      </c>
      <c r="B3298">
        <v>-4.6277025361113902E-2</v>
      </c>
      <c r="C3298">
        <v>-5.3030303030302997E-2</v>
      </c>
      <c r="D3298" s="1">
        <f t="shared" si="204"/>
        <v>6.0060000000000002E-2</v>
      </c>
      <c r="E3298" s="2">
        <v>309.60000000000002</v>
      </c>
      <c r="F3298" s="2">
        <f t="shared" si="205"/>
        <v>0.87964594300514209</v>
      </c>
      <c r="G3298" s="1">
        <v>3.0501798546822298E+17</v>
      </c>
      <c r="H3298">
        <v>6.4386234042515506E-2</v>
      </c>
      <c r="I3298">
        <v>1.5117717913356501</v>
      </c>
      <c r="J3298">
        <v>-5284.1546242534896</v>
      </c>
      <c r="K3298">
        <v>-2533.7196000004101</v>
      </c>
      <c r="L3298">
        <v>447.916712916878</v>
      </c>
      <c r="M3298">
        <v>2895.3289739492302</v>
      </c>
      <c r="N3298">
        <v>-973.417799553485</v>
      </c>
      <c r="O3298">
        <v>3637.8350023007101</v>
      </c>
      <c r="P3298">
        <v>2.82726955110075E-3</v>
      </c>
      <c r="Q3298">
        <v>-1.41477868801818E-3</v>
      </c>
      <c r="R3298" s="1">
        <v>-8.9007129590890001E-4</v>
      </c>
      <c r="S3298" s="1">
        <v>-4.6608640136925297E-5</v>
      </c>
      <c r="T3298" s="1">
        <v>3.2523502460199302E-4</v>
      </c>
      <c r="U3298" s="1">
        <v>2.56703037526647E-5</v>
      </c>
      <c r="V3298">
        <v>7556.9153806296999</v>
      </c>
      <c r="W3298">
        <v>6.4274109135998805E-2</v>
      </c>
      <c r="X3298">
        <v>3.7981612579382098E-3</v>
      </c>
      <c r="Y3298" t="str">
        <f t="shared" si="206"/>
        <v>-3023.12116407759+615.8356602836i</v>
      </c>
      <c r="Z3298" t="str">
        <f t="shared" si="207"/>
        <v>-15.1156058203879+3.079178301418i</v>
      </c>
      <c r="AA3298">
        <v>0</v>
      </c>
    </row>
    <row r="3299" spans="1:27" x14ac:dyDescent="0.3">
      <c r="A3299">
        <v>4.1113899182077002E-2</v>
      </c>
      <c r="B3299">
        <v>-4.3781855762929998E-2</v>
      </c>
      <c r="C3299">
        <v>-5.3030303030302997E-2</v>
      </c>
      <c r="D3299" s="1">
        <f t="shared" si="204"/>
        <v>6.0059999999999988E-2</v>
      </c>
      <c r="E3299" s="2">
        <v>313.2</v>
      </c>
      <c r="F3299" s="2">
        <f t="shared" si="205"/>
        <v>0.81681408993334703</v>
      </c>
      <c r="G3299" s="1">
        <v>3.05017985468224E+17</v>
      </c>
      <c r="H3299">
        <v>6.4386234042515506E-2</v>
      </c>
      <c r="I3299">
        <v>1.5117717913356501</v>
      </c>
      <c r="J3299">
        <v>-6207.9065117728496</v>
      </c>
      <c r="K3299">
        <v>288.38494859531397</v>
      </c>
      <c r="L3299">
        <v>-649.32455186403399</v>
      </c>
      <c r="M3299">
        <v>-172.837594320703</v>
      </c>
      <c r="N3299">
        <v>-686.95613275091705</v>
      </c>
      <c r="O3299">
        <v>3482.8277658083298</v>
      </c>
      <c r="P3299">
        <v>2.76744185271568E-3</v>
      </c>
      <c r="Q3299">
        <v>-1.30777095911606E-3</v>
      </c>
      <c r="R3299">
        <v>-1.0615297246593001E-3</v>
      </c>
      <c r="S3299" s="1">
        <v>1.5005000870588501E-4</v>
      </c>
      <c r="T3299" s="1">
        <v>1.89705296252599E-4</v>
      </c>
      <c r="U3299" s="1">
        <v>1.43935119169843E-4</v>
      </c>
      <c r="V3299">
        <v>7188.5160026087196</v>
      </c>
      <c r="W3299">
        <v>6.4274109135998805E-2</v>
      </c>
      <c r="X3299">
        <v>3.7981612579382098E-3</v>
      </c>
      <c r="Y3299" t="str">
        <f t="shared" si="206"/>
        <v>-4722.94166383332+71.419898055534i</v>
      </c>
      <c r="Z3299" t="str">
        <f t="shared" si="207"/>
        <v>-23.6147083191666+0.35709949027767i</v>
      </c>
      <c r="AA3299">
        <v>0</v>
      </c>
    </row>
    <row r="3300" spans="1:27" x14ac:dyDescent="0.3">
      <c r="A3300">
        <v>4.3781855762929998E-2</v>
      </c>
      <c r="B3300">
        <v>-4.1113899182077099E-2</v>
      </c>
      <c r="C3300">
        <v>-5.3030303030302997E-2</v>
      </c>
      <c r="D3300" s="1">
        <f t="shared" si="204"/>
        <v>6.0060000000000051E-2</v>
      </c>
      <c r="E3300" s="2">
        <v>316.8</v>
      </c>
      <c r="F3300" s="2">
        <f t="shared" si="205"/>
        <v>0.75398223686155086</v>
      </c>
      <c r="G3300" s="1">
        <v>3.0501798546822202E+17</v>
      </c>
      <c r="H3300">
        <v>6.4386234042515506E-2</v>
      </c>
      <c r="I3300">
        <v>1.5117717913356501</v>
      </c>
      <c r="J3300">
        <v>-6436.6362935095103</v>
      </c>
      <c r="K3300">
        <v>3745.5239311384798</v>
      </c>
      <c r="L3300">
        <v>-319.38900096150502</v>
      </c>
      <c r="M3300">
        <v>-2994.9364825068101</v>
      </c>
      <c r="N3300">
        <v>-604.69005305978396</v>
      </c>
      <c r="O3300">
        <v>3416.82851275131</v>
      </c>
      <c r="P3300">
        <v>2.65633769936631E-3</v>
      </c>
      <c r="Q3300">
        <v>-1.1997320346834701E-3</v>
      </c>
      <c r="R3300">
        <v>-1.1501989112406401E-3</v>
      </c>
      <c r="S3300" s="1">
        <v>2.7923903326910598E-4</v>
      </c>
      <c r="T3300" s="1">
        <v>7.8093880265986702E-5</v>
      </c>
      <c r="U3300" s="1">
        <v>2.34498524204975E-4</v>
      </c>
      <c r="V3300">
        <v>8750.5004032718207</v>
      </c>
      <c r="W3300">
        <v>6.4274109135998805E-2</v>
      </c>
      <c r="X3300">
        <v>3.7981612579382098E-3</v>
      </c>
      <c r="Y3300" t="str">
        <f t="shared" si="206"/>
        <v>-4910.74274036412+680.19433751579i</v>
      </c>
      <c r="Z3300" t="str">
        <f t="shared" si="207"/>
        <v>-24.5537137018206+3.40097168757895i</v>
      </c>
      <c r="AA3300">
        <v>0</v>
      </c>
    </row>
    <row r="3301" spans="1:27" x14ac:dyDescent="0.3">
      <c r="A3301">
        <v>4.6277025361113902E-2</v>
      </c>
      <c r="B3301">
        <v>-3.8283684824306302E-2</v>
      </c>
      <c r="C3301">
        <v>-5.3030303030302997E-2</v>
      </c>
      <c r="D3301" s="1">
        <f t="shared" si="204"/>
        <v>6.0060000000000002E-2</v>
      </c>
      <c r="E3301" s="2">
        <v>320.39999999999998</v>
      </c>
      <c r="F3301" s="2">
        <f t="shared" si="205"/>
        <v>0.69115038378975446</v>
      </c>
      <c r="G3301" s="1">
        <v>3.0501798546822298E+17</v>
      </c>
      <c r="H3301">
        <v>6.4386234042515506E-2</v>
      </c>
      <c r="I3301">
        <v>1.5117717913356501</v>
      </c>
      <c r="J3301">
        <v>-6882.0943852881901</v>
      </c>
      <c r="K3301">
        <v>9239.0273783725806</v>
      </c>
      <c r="L3301">
        <v>-741.83863472974804</v>
      </c>
      <c r="M3301">
        <v>-5125.1094836437896</v>
      </c>
      <c r="N3301">
        <v>-685.43120620128298</v>
      </c>
      <c r="O3301">
        <v>3385.4674578174099</v>
      </c>
      <c r="P3301">
        <v>2.5411367654079799E-3</v>
      </c>
      <c r="Q3301">
        <v>-1.10856446342294E-3</v>
      </c>
      <c r="R3301">
        <v>-1.1788209215236999E-3</v>
      </c>
      <c r="S3301" s="1">
        <v>3.63744538257647E-4</v>
      </c>
      <c r="T3301" s="1">
        <v>1.8175815508459202E-5</v>
      </c>
      <c r="U3301" s="1">
        <v>2.90933116558896E-4</v>
      </c>
      <c r="V3301">
        <v>13094.698455940899</v>
      </c>
      <c r="W3301">
        <v>6.4274109135998805E-2</v>
      </c>
      <c r="X3301">
        <v>3.7981612579382098E-3</v>
      </c>
      <c r="Y3301" t="str">
        <f t="shared" si="206"/>
        <v>-5775.61060419661+3851.92521044108i</v>
      </c>
      <c r="Z3301" t="str">
        <f t="shared" si="207"/>
        <v>-28.8780530209831+19.2596260522054i</v>
      </c>
      <c r="AA3301">
        <v>0</v>
      </c>
    </row>
    <row r="3302" spans="1:27" x14ac:dyDescent="0.3">
      <c r="A3302">
        <v>4.8589560682159298E-2</v>
      </c>
      <c r="B3302">
        <v>-3.5302382252685997E-2</v>
      </c>
      <c r="C3302">
        <v>-5.3030303030302997E-2</v>
      </c>
      <c r="D3302" s="1">
        <f t="shared" si="204"/>
        <v>6.0060000000000002E-2</v>
      </c>
      <c r="E3302" s="2">
        <v>324</v>
      </c>
      <c r="F3302" s="2">
        <f t="shared" si="205"/>
        <v>0.62831853071795984</v>
      </c>
      <c r="G3302" s="1">
        <v>3.0501798546822298E+17</v>
      </c>
      <c r="H3302">
        <v>6.4386234042515506E-2</v>
      </c>
      <c r="I3302">
        <v>1.5117717913356501</v>
      </c>
      <c r="J3302">
        <v>-6067.3320547984404</v>
      </c>
      <c r="K3302">
        <v>15271.1005674874</v>
      </c>
      <c r="L3302">
        <v>-953.57523669926695</v>
      </c>
      <c r="M3302">
        <v>-6687.53244270497</v>
      </c>
      <c r="N3302">
        <v>-627.60522856344903</v>
      </c>
      <c r="O3302">
        <v>3703.8445055690099</v>
      </c>
      <c r="P3302">
        <v>2.4328546365735698E-3</v>
      </c>
      <c r="Q3302">
        <v>-1.04440485215486E-3</v>
      </c>
      <c r="R3302">
        <v>-1.16761013549058E-3</v>
      </c>
      <c r="S3302" s="1">
        <v>4.1798330203687899E-4</v>
      </c>
      <c r="T3302" s="1">
        <v>-1.4115334730293701E-5</v>
      </c>
      <c r="U3302" s="1">
        <v>3.2670204279916298E-4</v>
      </c>
      <c r="V3302">
        <v>18159.399195847102</v>
      </c>
      <c r="W3302">
        <v>6.4274109135998805E-2</v>
      </c>
      <c r="X3302">
        <v>3.7981612579382098E-3</v>
      </c>
      <c r="Y3302" t="str">
        <f t="shared" si="206"/>
        <v>-5469.07220393094+8423.74693785676i</v>
      </c>
      <c r="Z3302" t="str">
        <f t="shared" si="207"/>
        <v>-27.3453610196547+42.1187346892838i</v>
      </c>
      <c r="AA3302">
        <v>0</v>
      </c>
    </row>
    <row r="3303" spans="1:27" x14ac:dyDescent="0.3">
      <c r="A3303">
        <v>5.0710335205650998E-2</v>
      </c>
      <c r="B3303">
        <v>-3.2181757306438602E-2</v>
      </c>
      <c r="C3303">
        <v>-5.3030303030302997E-2</v>
      </c>
      <c r="D3303" s="1">
        <f t="shared" si="204"/>
        <v>6.0060000000000009E-2</v>
      </c>
      <c r="E3303" s="2">
        <v>327.60000000000002</v>
      </c>
      <c r="F3303" s="2">
        <f t="shared" si="205"/>
        <v>0.56548667764616389</v>
      </c>
      <c r="G3303" s="1">
        <v>3.0501798546822298E+17</v>
      </c>
      <c r="H3303">
        <v>6.4386234042515506E-2</v>
      </c>
      <c r="I3303">
        <v>1.5117717913356501</v>
      </c>
      <c r="J3303">
        <v>-4381.85053700772</v>
      </c>
      <c r="K3303">
        <v>22884.501899708001</v>
      </c>
      <c r="L3303">
        <v>-1282.6485057504001</v>
      </c>
      <c r="M3303">
        <v>-8962.6830090605508</v>
      </c>
      <c r="N3303">
        <v>-437.46068462093399</v>
      </c>
      <c r="O3303">
        <v>3769.2598038600499</v>
      </c>
      <c r="P3303">
        <v>2.34438788117331E-3</v>
      </c>
      <c r="Q3303">
        <v>-1.0086044181886601E-3</v>
      </c>
      <c r="R3303">
        <v>-1.1328711322431499E-3</v>
      </c>
      <c r="S3303" s="1">
        <v>4.4861199153666199E-4</v>
      </c>
      <c r="T3303" s="1">
        <v>-1.8454285797880401E-5</v>
      </c>
      <c r="U3303" s="1">
        <v>3.4347768338000798E-4</v>
      </c>
      <c r="V3303">
        <v>25283.880369836599</v>
      </c>
      <c r="W3303">
        <v>6.4274109135998805E-2</v>
      </c>
      <c r="X3303">
        <v>3.7981612579382098E-3</v>
      </c>
      <c r="Y3303" t="str">
        <f t="shared" si="206"/>
        <v>-4386.99621169246+14519.5783039698i</v>
      </c>
      <c r="Z3303" t="str">
        <f t="shared" si="207"/>
        <v>-21.9349810584623+72.597891519849i</v>
      </c>
      <c r="AA3303">
        <v>0</v>
      </c>
    </row>
    <row r="3304" spans="1:27" x14ac:dyDescent="0.3">
      <c r="A3304">
        <v>5.2630979203434403E-2</v>
      </c>
      <c r="B3304">
        <v>-2.8934125666549099E-2</v>
      </c>
      <c r="C3304">
        <v>-5.3030303030302997E-2</v>
      </c>
      <c r="D3304" s="1">
        <f t="shared" si="204"/>
        <v>6.0060000000000002E-2</v>
      </c>
      <c r="E3304" s="2">
        <v>331.2</v>
      </c>
      <c r="F3304" s="2">
        <f t="shared" si="205"/>
        <v>0.5026548245743685</v>
      </c>
      <c r="G3304" s="1">
        <v>3.0501798546822298E+17</v>
      </c>
      <c r="H3304">
        <v>6.4386234042515506E-2</v>
      </c>
      <c r="I3304">
        <v>1.5117717913356501</v>
      </c>
      <c r="J3304">
        <v>-1266.02673614901</v>
      </c>
      <c r="K3304">
        <v>31078.6707725296</v>
      </c>
      <c r="L3304">
        <v>-1995.6138895074801</v>
      </c>
      <c r="M3304">
        <v>-11615.3374534827</v>
      </c>
      <c r="N3304">
        <v>-110.631243796799</v>
      </c>
      <c r="O3304">
        <v>3548.6304942983902</v>
      </c>
      <c r="P3304">
        <v>2.2656838156585E-3</v>
      </c>
      <c r="Q3304" s="1">
        <v>-9.9144096580862395E-4</v>
      </c>
      <c r="R3304">
        <v>-1.0878221133957199E-3</v>
      </c>
      <c r="S3304" s="1">
        <v>4.6688375584360198E-4</v>
      </c>
      <c r="T3304" s="1">
        <v>-7.6116279523213701E-6</v>
      </c>
      <c r="U3304" s="1">
        <v>3.4910808138237398E-4</v>
      </c>
      <c r="V3304">
        <v>33451.3102478121</v>
      </c>
      <c r="W3304">
        <v>6.4274109135998805E-2</v>
      </c>
      <c r="X3304">
        <v>3.7981612579382098E-3</v>
      </c>
      <c r="Y3304" t="str">
        <f t="shared" si="206"/>
        <v>-2070.82200936015+21638.7153107051i</v>
      </c>
      <c r="Z3304" t="str">
        <f t="shared" si="207"/>
        <v>-10.3541100468008+108.193576553526i</v>
      </c>
      <c r="AA3304">
        <v>0</v>
      </c>
    </row>
    <row r="3305" spans="1:27" x14ac:dyDescent="0.3">
      <c r="A3305">
        <v>5.4343912771109101E-2</v>
      </c>
      <c r="B3305">
        <v>-2.5572304251398299E-2</v>
      </c>
      <c r="C3305">
        <v>-5.3030303030302997E-2</v>
      </c>
      <c r="D3305" s="1">
        <f t="shared" si="204"/>
        <v>6.0059999999999988E-2</v>
      </c>
      <c r="E3305" s="2">
        <v>334.8</v>
      </c>
      <c r="F3305" s="2">
        <f t="shared" si="205"/>
        <v>0.43982297150257182</v>
      </c>
      <c r="G3305" s="1">
        <v>3.05017985468224E+17</v>
      </c>
      <c r="H3305">
        <v>6.4386234042515506E-2</v>
      </c>
      <c r="I3305">
        <v>1.5117717913356501</v>
      </c>
      <c r="J3305">
        <v>3212.5048907188402</v>
      </c>
      <c r="K3305">
        <v>39374.340184112298</v>
      </c>
      <c r="L3305">
        <v>-3418.0821313111501</v>
      </c>
      <c r="M3305">
        <v>-13771.835983286001</v>
      </c>
      <c r="N3305">
        <v>204.97246997229601</v>
      </c>
      <c r="O3305">
        <v>2971.2020016574902</v>
      </c>
      <c r="P3305">
        <v>2.20130484103386E-3</v>
      </c>
      <c r="Q3305" s="1">
        <v>-9.9069769778970494E-4</v>
      </c>
      <c r="R3305">
        <v>-1.0349465863011399E-3</v>
      </c>
      <c r="S3305" s="1">
        <v>4.7075067037985301E-4</v>
      </c>
      <c r="T3305" s="1">
        <v>1.9246467715930102E-5</v>
      </c>
      <c r="U3305" s="1">
        <v>3.46223278502452E-4</v>
      </c>
      <c r="V3305">
        <v>42081.773482852601</v>
      </c>
      <c r="W3305">
        <v>6.4274109135998805E-2</v>
      </c>
      <c r="X3305">
        <v>3.7981612579382098E-3</v>
      </c>
      <c r="Y3305" t="str">
        <f t="shared" si="206"/>
        <v>1451.41274292091+29763.2056030708i</v>
      </c>
      <c r="Z3305" t="str">
        <f t="shared" si="207"/>
        <v>7.25706371460455+148.816028015354i</v>
      </c>
      <c r="AA3305">
        <v>0</v>
      </c>
    </row>
    <row r="3306" spans="1:27" x14ac:dyDescent="0.3">
      <c r="A3306">
        <v>5.5842375742448401E-2</v>
      </c>
      <c r="B3306">
        <v>-2.2109560634241798E-2</v>
      </c>
      <c r="C3306">
        <v>-5.3030303030302997E-2</v>
      </c>
      <c r="D3306" s="1">
        <f t="shared" si="204"/>
        <v>6.0060000000000037E-2</v>
      </c>
      <c r="E3306" s="2">
        <v>338.4</v>
      </c>
      <c r="F3306" s="2">
        <f t="shared" si="205"/>
        <v>0.37699111843077571</v>
      </c>
      <c r="G3306" s="1">
        <v>3.0501798546822298E+17</v>
      </c>
      <c r="H3306">
        <v>6.4386234042515506E-2</v>
      </c>
      <c r="I3306">
        <v>1.5117717913356501</v>
      </c>
      <c r="J3306">
        <v>8709.0370675936301</v>
      </c>
      <c r="K3306">
        <v>46309.059586665899</v>
      </c>
      <c r="L3306">
        <v>-5026.3640719484001</v>
      </c>
      <c r="M3306">
        <v>-14297.352763147701</v>
      </c>
      <c r="N3306">
        <v>313.88841634563897</v>
      </c>
      <c r="O3306">
        <v>2372.6780518826499</v>
      </c>
      <c r="P3306">
        <v>2.1441978603231001E-3</v>
      </c>
      <c r="Q3306" s="1">
        <v>-9.9854118853167002E-4</v>
      </c>
      <c r="R3306" s="1">
        <v>-9.8503205966550696E-4</v>
      </c>
      <c r="S3306" s="1">
        <v>4.6957939627385197E-4</v>
      </c>
      <c r="T3306" s="1">
        <v>5.06419433434996E-5</v>
      </c>
      <c r="U3306" s="1">
        <v>3.3746699998090101E-4</v>
      </c>
      <c r="V3306">
        <v>49555.858234315303</v>
      </c>
      <c r="W3306">
        <v>6.4274109135998805E-2</v>
      </c>
      <c r="X3306">
        <v>3.7981612579382098E-3</v>
      </c>
      <c r="Y3306" t="str">
        <f t="shared" si="206"/>
        <v>6247.12985456138+37793.868096771i</v>
      </c>
      <c r="Z3306" t="str">
        <f t="shared" si="207"/>
        <v>31.2356492728069+188.969340483855i</v>
      </c>
      <c r="AA3306">
        <v>0</v>
      </c>
    </row>
    <row r="3307" spans="1:27" x14ac:dyDescent="0.3">
      <c r="A3307">
        <v>5.7120454368686902E-2</v>
      </c>
      <c r="B3307">
        <v>-1.8559560682159401E-2</v>
      </c>
      <c r="C3307">
        <v>-5.3030303030302997E-2</v>
      </c>
      <c r="D3307" s="1">
        <f t="shared" si="204"/>
        <v>6.0059999999999995E-2</v>
      </c>
      <c r="E3307" s="2">
        <v>342</v>
      </c>
      <c r="F3307" s="2">
        <f t="shared" si="205"/>
        <v>0.31415926535898037</v>
      </c>
      <c r="G3307" s="1">
        <v>3.0501798546822298E+17</v>
      </c>
      <c r="H3307">
        <v>6.4386234042515506E-2</v>
      </c>
      <c r="I3307">
        <v>1.5117717913356501</v>
      </c>
      <c r="J3307">
        <v>14603.711997410001</v>
      </c>
      <c r="K3307">
        <v>51724.6070996333</v>
      </c>
      <c r="L3307">
        <v>-6363.0639166804403</v>
      </c>
      <c r="M3307">
        <v>-13816.7649993987</v>
      </c>
      <c r="N3307">
        <v>345.91237868453197</v>
      </c>
      <c r="O3307">
        <v>1782.3736995087299</v>
      </c>
      <c r="P3307">
        <v>2.0936472295354901E-3</v>
      </c>
      <c r="Q3307">
        <v>-1.01558917382762E-3</v>
      </c>
      <c r="R3307" s="1">
        <v>-9.3298149942430805E-4</v>
      </c>
      <c r="S3307" s="1">
        <v>4.6329077813493598E-4</v>
      </c>
      <c r="T3307" s="1">
        <v>8.7798957746874405E-5</v>
      </c>
      <c r="U3307" s="1">
        <v>3.2433821436579001E-4</v>
      </c>
      <c r="V3307">
        <v>55887.310478761901</v>
      </c>
      <c r="W3307">
        <v>6.4274109135998805E-2</v>
      </c>
      <c r="X3307">
        <v>3.7981612579382098E-3</v>
      </c>
      <c r="Y3307" t="str">
        <f t="shared" si="206"/>
        <v>11922.6605706862+44923.4094428136i</v>
      </c>
      <c r="Z3307" t="str">
        <f t="shared" si="207"/>
        <v>59.613302853431+224.617047214068i</v>
      </c>
      <c r="AA3307">
        <v>0</v>
      </c>
    </row>
    <row r="3308" spans="1:27" x14ac:dyDescent="0.3">
      <c r="A3308">
        <v>5.8173104657385601E-2</v>
      </c>
      <c r="B3308">
        <v>-1.49363146231212E-2</v>
      </c>
      <c r="C3308">
        <v>-5.3030303030302997E-2</v>
      </c>
      <c r="D3308" s="1">
        <f t="shared" si="204"/>
        <v>6.0060000000000016E-2</v>
      </c>
      <c r="E3308" s="2">
        <v>345.6</v>
      </c>
      <c r="F3308" s="2">
        <f t="shared" si="205"/>
        <v>0.25132741228718375</v>
      </c>
      <c r="G3308" s="1">
        <v>3.0501798546822298E+17</v>
      </c>
      <c r="H3308">
        <v>6.4386234042515506E-2</v>
      </c>
      <c r="I3308">
        <v>1.5117717913356501</v>
      </c>
      <c r="J3308">
        <v>20043.7626030461</v>
      </c>
      <c r="K3308">
        <v>55537.517364471598</v>
      </c>
      <c r="L3308">
        <v>-6943.8381758683199</v>
      </c>
      <c r="M3308">
        <v>-12417.2237703341</v>
      </c>
      <c r="N3308">
        <v>285.28193721259203</v>
      </c>
      <c r="O3308">
        <v>1196.0148029980701</v>
      </c>
      <c r="P3308">
        <v>2.0464424882537299E-3</v>
      </c>
      <c r="Q3308">
        <v>-1.03730602010735E-3</v>
      </c>
      <c r="R3308" s="1">
        <v>-8.8776350707085001E-4</v>
      </c>
      <c r="S3308" s="1">
        <v>4.4961595517574698E-4</v>
      </c>
      <c r="T3308" s="1">
        <v>1.3126243321482799E-4</v>
      </c>
      <c r="U3308" s="1">
        <v>3.0696019373133702E-4</v>
      </c>
      <c r="V3308">
        <v>60746.065109306801</v>
      </c>
      <c r="W3308">
        <v>6.4274109135998805E-2</v>
      </c>
      <c r="X3308">
        <v>3.7981612579382098E-3</v>
      </c>
      <c r="Y3308" t="str">
        <f t="shared" si="206"/>
        <v>17687.1886105225+50704.666151771i</v>
      </c>
      <c r="Z3308" t="str">
        <f t="shared" si="207"/>
        <v>88.4359430526125+253.523330758855i</v>
      </c>
      <c r="AA3308">
        <v>0</v>
      </c>
    </row>
    <row r="3309" spans="1:27" x14ac:dyDescent="0.3">
      <c r="A3309">
        <v>5.8996172278764997E-2</v>
      </c>
      <c r="B3309">
        <v>-1.12541217540186E-2</v>
      </c>
      <c r="C3309">
        <v>-5.3030303030302997E-2</v>
      </c>
      <c r="D3309" s="1">
        <f t="shared" si="204"/>
        <v>6.0059999999999954E-2</v>
      </c>
      <c r="E3309" s="2">
        <v>349.2</v>
      </c>
      <c r="F3309" s="2">
        <f t="shared" si="205"/>
        <v>0.18849555921538741</v>
      </c>
      <c r="G3309" s="1">
        <v>3.05017985468224E+17</v>
      </c>
      <c r="H3309">
        <v>6.4386234042515506E-2</v>
      </c>
      <c r="I3309">
        <v>1.5117717913356501</v>
      </c>
      <c r="J3309">
        <v>25079.469124317999</v>
      </c>
      <c r="K3309">
        <v>59130.856448481201</v>
      </c>
      <c r="L3309">
        <v>-6948.1366680112096</v>
      </c>
      <c r="M3309">
        <v>-9911.6768952336806</v>
      </c>
      <c r="N3309">
        <v>138.900074422713</v>
      </c>
      <c r="O3309">
        <v>731.67502117868105</v>
      </c>
      <c r="P3309">
        <v>2.0033688026247702E-3</v>
      </c>
      <c r="Q3309">
        <v>-1.06142905205478E-3</v>
      </c>
      <c r="R3309" s="1">
        <v>-8.4223140416956699E-4</v>
      </c>
      <c r="S3309" s="1">
        <v>4.3530236218665999E-4</v>
      </c>
      <c r="T3309" s="1">
        <v>1.71182934125523E-4</v>
      </c>
      <c r="U3309" s="1">
        <v>2.8883630713680801E-4</v>
      </c>
      <c r="V3309">
        <v>65364.444000455398</v>
      </c>
      <c r="W3309">
        <v>6.4274109135998805E-2</v>
      </c>
      <c r="X3309">
        <v>3.7981612579381999E-3</v>
      </c>
      <c r="Y3309" t="str">
        <f t="shared" si="206"/>
        <v>23333.2917930882+56226.2233676336i</v>
      </c>
      <c r="Z3309" t="str">
        <f t="shared" si="207"/>
        <v>116.666458965441+281.131116838168i</v>
      </c>
      <c r="AA3309">
        <v>0</v>
      </c>
    </row>
    <row r="3310" spans="1:27" x14ac:dyDescent="0.3">
      <c r="A3310">
        <v>5.9586408960947503E-2</v>
      </c>
      <c r="B3310">
        <v>-7.5275140078721403E-3</v>
      </c>
      <c r="C3310">
        <v>-5.3030303030302997E-2</v>
      </c>
      <c r="D3310" s="1">
        <f t="shared" si="204"/>
        <v>6.0059999999999968E-2</v>
      </c>
      <c r="E3310" s="2">
        <v>352.8</v>
      </c>
      <c r="F3310" s="2">
        <f t="shared" si="205"/>
        <v>0.12566370614359224</v>
      </c>
      <c r="G3310" s="1">
        <v>3.05017985468224E+17</v>
      </c>
      <c r="H3310">
        <v>6.4386234042515603E-2</v>
      </c>
      <c r="I3310">
        <v>1.5117717913356501</v>
      </c>
      <c r="J3310">
        <v>29629.906017233701</v>
      </c>
      <c r="K3310">
        <v>61218.5578267214</v>
      </c>
      <c r="L3310">
        <v>-6222.9258712825103</v>
      </c>
      <c r="M3310">
        <v>-6330.2465784913802</v>
      </c>
      <c r="N3310">
        <v>-10.7942313201389</v>
      </c>
      <c r="O3310">
        <v>328.523234302709</v>
      </c>
      <c r="P3310">
        <v>1.95929126271178E-3</v>
      </c>
      <c r="Q3310">
        <v>-1.0897642168306099E-3</v>
      </c>
      <c r="R3310" s="1">
        <v>-8.0512254744734204E-4</v>
      </c>
      <c r="S3310" s="1">
        <v>4.1476133159473798E-4</v>
      </c>
      <c r="T3310" s="1">
        <v>2.1585631776478299E-4</v>
      </c>
      <c r="U3310" s="1">
        <v>2.6694876660764502E-4</v>
      </c>
      <c r="V3310">
        <v>68589.707866039404</v>
      </c>
      <c r="W3310">
        <v>6.4274109135998805E-2</v>
      </c>
      <c r="X3310">
        <v>3.7981612579381999E-3</v>
      </c>
      <c r="Y3310" t="str">
        <f t="shared" si="206"/>
        <v>28616.3259365851+59942.4409402191i</v>
      </c>
      <c r="Z3310" t="str">
        <f t="shared" si="207"/>
        <v>143.081629682925+299.712204701096i</v>
      </c>
      <c r="AA3310">
        <v>0</v>
      </c>
    </row>
    <row r="3311" spans="1:27" x14ac:dyDescent="0.3">
      <c r="A3311">
        <v>5.9941485309402E-2</v>
      </c>
      <c r="B3311">
        <v>-3.77119860293056E-3</v>
      </c>
      <c r="C3311">
        <v>-5.3030303030302997E-2</v>
      </c>
      <c r="D3311" s="1">
        <f t="shared" si="204"/>
        <v>6.0060000000000009E-2</v>
      </c>
      <c r="E3311" s="2">
        <v>356.4</v>
      </c>
      <c r="F3311" s="2">
        <f t="shared" si="205"/>
        <v>6.2831853071795826E-2</v>
      </c>
      <c r="G3311" s="1">
        <v>3.0501798546822298E+17</v>
      </c>
      <c r="H3311">
        <v>6.4386234042515506E-2</v>
      </c>
      <c r="I3311">
        <v>1.5117717913356501</v>
      </c>
      <c r="J3311">
        <v>33565.846589448702</v>
      </c>
      <c r="K3311">
        <v>62331.518490165799</v>
      </c>
      <c r="L3311">
        <v>-4935.5823450195203</v>
      </c>
      <c r="M3311">
        <v>-2387.1008173498099</v>
      </c>
      <c r="N3311">
        <v>-179.854262370767</v>
      </c>
      <c r="O3311">
        <v>-18.0111521512246</v>
      </c>
      <c r="P3311">
        <v>1.91793780202055E-3</v>
      </c>
      <c r="Q3311">
        <v>-1.11433705026125E-3</v>
      </c>
      <c r="R3311" s="1">
        <v>-7.7205231656074405E-4</v>
      </c>
      <c r="S3311" s="1">
        <v>3.9179239360006098E-4</v>
      </c>
      <c r="T3311" s="1">
        <v>2.5602737847751298E-4</v>
      </c>
      <c r="U3311" s="1">
        <v>2.4413967490549601E-4</v>
      </c>
      <c r="V3311">
        <v>71006.866920814398</v>
      </c>
      <c r="W3311">
        <v>6.4274109135998805E-2</v>
      </c>
      <c r="X3311">
        <v>3.7981612579382098E-3</v>
      </c>
      <c r="Y3311" t="str">
        <f t="shared" si="206"/>
        <v>33189.7042789692+62058.6341762163i</v>
      </c>
      <c r="Z3311" t="str">
        <f t="shared" si="207"/>
        <v>165.948521394846+310.293170881081i</v>
      </c>
      <c r="AA3311">
        <v>0</v>
      </c>
    </row>
    <row r="3312" spans="1:27" x14ac:dyDescent="0.3">
      <c r="A3312">
        <v>6.0060000000000002E-2</v>
      </c>
      <c r="B3312" s="1">
        <v>0</v>
      </c>
      <c r="C3312">
        <v>-0.05</v>
      </c>
      <c r="D3312" s="1">
        <f t="shared" si="204"/>
        <v>6.0060000000000002E-2</v>
      </c>
      <c r="E3312" s="2">
        <v>0</v>
      </c>
      <c r="F3312" s="2">
        <f t="shared" si="205"/>
        <v>0</v>
      </c>
      <c r="G3312" s="1">
        <v>3.0786458525155398E+17</v>
      </c>
      <c r="H3312">
        <v>6.3891003002722602E-2</v>
      </c>
      <c r="I3312">
        <v>1.5132546448627</v>
      </c>
      <c r="J3312">
        <v>38138.077702556096</v>
      </c>
      <c r="K3312">
        <v>58928.541994979001</v>
      </c>
      <c r="L3312">
        <v>-2703.2893283285398</v>
      </c>
      <c r="M3312">
        <v>1723.2050423775099</v>
      </c>
      <c r="N3312">
        <v>-213.88542136628001</v>
      </c>
      <c r="O3312">
        <v>-98.830785591710097</v>
      </c>
      <c r="P3312">
        <v>1.76205650818501E-3</v>
      </c>
      <c r="Q3312">
        <v>-1.1125697861426799E-3</v>
      </c>
      <c r="R3312" s="1">
        <v>-7.1248431162122502E-4</v>
      </c>
      <c r="S3312" s="1">
        <v>3.4509720702015898E-4</v>
      </c>
      <c r="T3312" s="1">
        <v>2.2549391837622899E-4</v>
      </c>
      <c r="U3312" s="1">
        <v>2.3997338361943501E-4</v>
      </c>
      <c r="V3312">
        <v>70266.768502675593</v>
      </c>
      <c r="W3312">
        <v>6.37852591862378E-2</v>
      </c>
      <c r="X3312">
        <v>3.67436732354972E-3</v>
      </c>
      <c r="Y3312" t="str">
        <f t="shared" si="206"/>
        <v>38138.0777025561+58928.541994979i</v>
      </c>
      <c r="Z3312" t="str">
        <f t="shared" si="207"/>
        <v>190.69038851278+294.642709974895i</v>
      </c>
      <c r="AA3312">
        <v>0</v>
      </c>
    </row>
    <row r="3313" spans="1:27" x14ac:dyDescent="0.3">
      <c r="A3313">
        <v>5.9941485309402E-2</v>
      </c>
      <c r="B3313">
        <v>3.77119860293056E-3</v>
      </c>
      <c r="C3313">
        <v>-0.05</v>
      </c>
      <c r="D3313" s="1">
        <f t="shared" si="204"/>
        <v>6.0060000000000009E-2</v>
      </c>
      <c r="E3313" s="2">
        <v>3.6</v>
      </c>
      <c r="F3313" s="2">
        <f t="shared" si="205"/>
        <v>-6.2831853071795826E-2</v>
      </c>
      <c r="G3313" s="1">
        <v>3.0786458525155398E+17</v>
      </c>
      <c r="H3313">
        <v>6.3891003002722602E-2</v>
      </c>
      <c r="I3313">
        <v>1.5132546448627</v>
      </c>
      <c r="J3313">
        <v>40347.922090877597</v>
      </c>
      <c r="K3313">
        <v>58219.270855791001</v>
      </c>
      <c r="L3313">
        <v>-515.03209501217498</v>
      </c>
      <c r="M3313">
        <v>5494.15903918409</v>
      </c>
      <c r="N3313">
        <v>-372.19406731264002</v>
      </c>
      <c r="O3313">
        <v>-439.19522572813497</v>
      </c>
      <c r="P3313">
        <v>1.72475069973495E-3</v>
      </c>
      <c r="Q3313">
        <v>-1.13215384398812E-3</v>
      </c>
      <c r="R3313" s="1">
        <v>-6.9845521259320905E-4</v>
      </c>
      <c r="S3313" s="1">
        <v>3.2200780285944198E-4</v>
      </c>
      <c r="T3313" s="1">
        <v>2.6478603981250798E-4</v>
      </c>
      <c r="U3313" s="1">
        <v>2.1201699064005801E-4</v>
      </c>
      <c r="V3313">
        <v>71050.832356196101</v>
      </c>
      <c r="W3313">
        <v>6.37852591862378E-2</v>
      </c>
      <c r="X3313">
        <v>3.67436732354972E-3</v>
      </c>
      <c r="Y3313" t="str">
        <f t="shared" si="206"/>
        <v>40300.6438160575+57759.4073232375i</v>
      </c>
      <c r="Z3313" t="str">
        <f t="shared" si="207"/>
        <v>201.503219080287+288.797036616188i</v>
      </c>
      <c r="AA3313">
        <v>0</v>
      </c>
    </row>
    <row r="3314" spans="1:27" x14ac:dyDescent="0.3">
      <c r="A3314">
        <v>5.9586408960947503E-2</v>
      </c>
      <c r="B3314">
        <v>7.52751400787211E-3</v>
      </c>
      <c r="C3314">
        <v>-0.05</v>
      </c>
      <c r="D3314" s="1">
        <f t="shared" si="204"/>
        <v>6.0059999999999961E-2</v>
      </c>
      <c r="E3314" s="2">
        <v>7.2</v>
      </c>
      <c r="F3314" s="2">
        <f t="shared" si="205"/>
        <v>-0.12566370614359176</v>
      </c>
      <c r="G3314" s="1">
        <v>3.0786458525155398E+17</v>
      </c>
      <c r="H3314">
        <v>6.3891003002722602E-2</v>
      </c>
      <c r="I3314">
        <v>1.5132546448627</v>
      </c>
      <c r="J3314">
        <v>41461.350203235903</v>
      </c>
      <c r="K3314">
        <v>56638.676894573597</v>
      </c>
      <c r="L3314">
        <v>1936.6421604857801</v>
      </c>
      <c r="M3314">
        <v>9178.8361585878301</v>
      </c>
      <c r="N3314">
        <v>-442.66300131183101</v>
      </c>
      <c r="O3314">
        <v>-911.33559996609802</v>
      </c>
      <c r="P3314">
        <v>1.6876857145763299E-3</v>
      </c>
      <c r="Q3314">
        <v>-1.1526237689693799E-3</v>
      </c>
      <c r="R3314" s="1">
        <v>-6.8946056179275395E-4</v>
      </c>
      <c r="S3314" s="1">
        <v>2.97782171457731E-4</v>
      </c>
      <c r="T3314" s="1">
        <v>3.0569369845560802E-4</v>
      </c>
      <c r="U3314" s="1">
        <v>1.8153384884591399E-4</v>
      </c>
      <c r="V3314">
        <v>70823.805180431693</v>
      </c>
      <c r="W3314">
        <v>6.37852591862378E-2</v>
      </c>
      <c r="X3314">
        <v>3.67436732354972E-3</v>
      </c>
      <c r="Y3314" t="str">
        <f t="shared" si="206"/>
        <v>40891.6894487478+55041.6507939943i</v>
      </c>
      <c r="Z3314" t="str">
        <f t="shared" si="207"/>
        <v>204.458447243739+275.208253969972i</v>
      </c>
      <c r="AA3314">
        <v>0</v>
      </c>
    </row>
    <row r="3315" spans="1:27" x14ac:dyDescent="0.3">
      <c r="A3315">
        <v>5.8996172278764997E-2</v>
      </c>
      <c r="B3315">
        <v>1.12541217540186E-2</v>
      </c>
      <c r="C3315">
        <v>-0.05</v>
      </c>
      <c r="D3315" s="1">
        <f t="shared" si="204"/>
        <v>6.0059999999999954E-2</v>
      </c>
      <c r="E3315" s="2">
        <v>10.8</v>
      </c>
      <c r="F3315" s="2">
        <f t="shared" si="205"/>
        <v>-0.18849555921538741</v>
      </c>
      <c r="G3315" s="1">
        <v>3.0786458525155501E+17</v>
      </c>
      <c r="H3315">
        <v>6.3891003002722602E-2</v>
      </c>
      <c r="I3315">
        <v>1.5132546448627</v>
      </c>
      <c r="J3315">
        <v>41911.374232464797</v>
      </c>
      <c r="K3315">
        <v>54595.700297854797</v>
      </c>
      <c r="L3315">
        <v>4451.1486624557601</v>
      </c>
      <c r="M3315">
        <v>12585.186357914199</v>
      </c>
      <c r="N3315">
        <v>-573.66865346519899</v>
      </c>
      <c r="O3315">
        <v>-1274.3822848320799</v>
      </c>
      <c r="P3315">
        <v>1.6496829142155301E-3</v>
      </c>
      <c r="Q3315">
        <v>-1.1701368115992501E-3</v>
      </c>
      <c r="R3315" s="1">
        <v>-6.8592035859135498E-4</v>
      </c>
      <c r="S3315" s="1">
        <v>2.7236816660742902E-4</v>
      </c>
      <c r="T3315" s="1">
        <v>3.4234371119951502E-4</v>
      </c>
      <c r="U3315" s="1">
        <v>1.5021476711859301E-4</v>
      </c>
      <c r="V3315">
        <v>70124.222399093094</v>
      </c>
      <c r="W3315">
        <v>6.37852591862378E-2</v>
      </c>
      <c r="X3315">
        <v>3.67436732354972E-3</v>
      </c>
      <c r="Y3315" t="str">
        <f t="shared" si="206"/>
        <v>40334.9464812816+51270.4315831349i</v>
      </c>
      <c r="Z3315" t="str">
        <f t="shared" si="207"/>
        <v>201.674732406408+256.352157915675i</v>
      </c>
      <c r="AA3315">
        <v>0</v>
      </c>
    </row>
    <row r="3316" spans="1:27" x14ac:dyDescent="0.3">
      <c r="A3316">
        <v>5.8173104657385601E-2</v>
      </c>
      <c r="B3316">
        <v>1.49363146231212E-2</v>
      </c>
      <c r="C3316">
        <v>-0.05</v>
      </c>
      <c r="D3316" s="1">
        <f t="shared" si="204"/>
        <v>6.0060000000000016E-2</v>
      </c>
      <c r="E3316" s="2">
        <v>14.4</v>
      </c>
      <c r="F3316" s="2">
        <f t="shared" si="205"/>
        <v>-0.25132741228718375</v>
      </c>
      <c r="G3316" s="1">
        <v>3.0786458525155302E+17</v>
      </c>
      <c r="H3316">
        <v>6.3891003002722602E-2</v>
      </c>
      <c r="I3316">
        <v>1.5132546448627</v>
      </c>
      <c r="J3316">
        <v>41183.670690184103</v>
      </c>
      <c r="K3316">
        <v>52158.5159419954</v>
      </c>
      <c r="L3316">
        <v>6767.0638130172902</v>
      </c>
      <c r="M3316">
        <v>15737.900011477799</v>
      </c>
      <c r="N3316">
        <v>-704.43736543038005</v>
      </c>
      <c r="O3316">
        <v>-1498.4763278123901</v>
      </c>
      <c r="P3316">
        <v>1.61165052408854E-3</v>
      </c>
      <c r="Q3316">
        <v>-1.1855796466775099E-3</v>
      </c>
      <c r="R3316" s="1">
        <v>-6.9020988659715095E-4</v>
      </c>
      <c r="S3316" s="1">
        <v>2.45159824233031E-4</v>
      </c>
      <c r="T3316" s="1">
        <v>3.78625203385599E-4</v>
      </c>
      <c r="U3316" s="1">
        <v>1.16832135507581E-4</v>
      </c>
      <c r="V3316">
        <v>68649.995116652906</v>
      </c>
      <c r="W3316">
        <v>6.37852591862378E-2</v>
      </c>
      <c r="X3316">
        <v>3.67436732354972E-3</v>
      </c>
      <c r="Y3316" t="str">
        <f t="shared" si="206"/>
        <v>38206.9096078825+46606.0036728098i</v>
      </c>
      <c r="Z3316" t="str">
        <f t="shared" si="207"/>
        <v>191.034548039413+233.030018364049i</v>
      </c>
      <c r="AA3316">
        <v>0</v>
      </c>
    </row>
    <row r="3317" spans="1:27" x14ac:dyDescent="0.3">
      <c r="A3317">
        <v>5.7120454368686902E-2</v>
      </c>
      <c r="B3317">
        <v>1.8559560682159301E-2</v>
      </c>
      <c r="C3317">
        <v>-0.05</v>
      </c>
      <c r="D3317" s="1">
        <f t="shared" si="204"/>
        <v>6.0059999999999961E-2</v>
      </c>
      <c r="E3317" s="2">
        <v>18</v>
      </c>
      <c r="F3317" s="2">
        <f t="shared" si="205"/>
        <v>-0.31415926535897881</v>
      </c>
      <c r="G3317" s="1">
        <v>3.0786458525155398E+17</v>
      </c>
      <c r="H3317">
        <v>6.3891003002722602E-2</v>
      </c>
      <c r="I3317">
        <v>1.5132546448627</v>
      </c>
      <c r="J3317">
        <v>38991.580548769103</v>
      </c>
      <c r="K3317">
        <v>49215.653594683201</v>
      </c>
      <c r="L3317">
        <v>8418.9007479536504</v>
      </c>
      <c r="M3317">
        <v>18264.025328696302</v>
      </c>
      <c r="N3317">
        <v>-834.330713991229</v>
      </c>
      <c r="O3317">
        <v>-1696.06410742907</v>
      </c>
      <c r="P3317">
        <v>1.5752397799088701E-3</v>
      </c>
      <c r="Q3317">
        <v>-1.1939258615713E-3</v>
      </c>
      <c r="R3317" s="1">
        <v>-7.0389815634007099E-4</v>
      </c>
      <c r="S3317" s="1">
        <v>2.16913893460948E-4</v>
      </c>
      <c r="T3317" s="1">
        <v>4.1071609587251602E-4</v>
      </c>
      <c r="U3317" s="1">
        <v>8.2391399361560197E-5</v>
      </c>
      <c r="V3317">
        <v>65958.6928664523</v>
      </c>
      <c r="W3317">
        <v>6.37852591862378E-2</v>
      </c>
      <c r="X3317">
        <v>3.67436732354972E-3</v>
      </c>
      <c r="Y3317" t="str">
        <f t="shared" si="206"/>
        <v>34481.6133564806+41162.9738426869i</v>
      </c>
      <c r="Z3317" t="str">
        <f t="shared" si="207"/>
        <v>172.408066782403+205.814869213435i</v>
      </c>
      <c r="AA3317">
        <v>0</v>
      </c>
    </row>
    <row r="3318" spans="1:27" x14ac:dyDescent="0.3">
      <c r="A3318">
        <v>5.5842375742448401E-2</v>
      </c>
      <c r="B3318">
        <v>2.2109560634241798E-2</v>
      </c>
      <c r="C3318">
        <v>-0.05</v>
      </c>
      <c r="D3318" s="1">
        <f t="shared" si="204"/>
        <v>6.0060000000000037E-2</v>
      </c>
      <c r="E3318" s="2">
        <v>21.6</v>
      </c>
      <c r="F3318" s="2">
        <f t="shared" si="205"/>
        <v>-0.37699111843077571</v>
      </c>
      <c r="G3318" s="1">
        <v>3.0786458525155302E+17</v>
      </c>
      <c r="H3318">
        <v>6.3891003002722602E-2</v>
      </c>
      <c r="I3318">
        <v>1.5132546448627</v>
      </c>
      <c r="J3318">
        <v>35923.753872747002</v>
      </c>
      <c r="K3318">
        <v>45873.235235997599</v>
      </c>
      <c r="L3318">
        <v>9343.8138382715497</v>
      </c>
      <c r="M3318">
        <v>20415.692318683599</v>
      </c>
      <c r="N3318">
        <v>-946.28869739096604</v>
      </c>
      <c r="O3318">
        <v>-1883.79522999044</v>
      </c>
      <c r="P3318">
        <v>1.5416251910960401E-3</v>
      </c>
      <c r="Q3318">
        <v>-1.1972081104035901E-3</v>
      </c>
      <c r="R3318" s="1">
        <v>-7.2442579307592297E-4</v>
      </c>
      <c r="S3318" s="1">
        <v>1.92619707279137E-4</v>
      </c>
      <c r="T3318" s="1">
        <v>4.40992152472929E-4</v>
      </c>
      <c r="U3318" s="1">
        <v>4.6938825082514399E-5</v>
      </c>
      <c r="V3318">
        <v>62477.366301642804</v>
      </c>
      <c r="W3318">
        <v>6.37852591862378E-2</v>
      </c>
      <c r="X3318">
        <v>3.67436732354973E-3</v>
      </c>
      <c r="Y3318" t="str">
        <f t="shared" si="206"/>
        <v>29961.3743461346+35136.3378514876i</v>
      </c>
      <c r="Z3318" t="str">
        <f t="shared" si="207"/>
        <v>149.806871730673+175.681689257438i</v>
      </c>
      <c r="AA3318">
        <v>0</v>
      </c>
    </row>
    <row r="3319" spans="1:27" x14ac:dyDescent="0.3">
      <c r="A3319">
        <v>5.4343912771109101E-2</v>
      </c>
      <c r="B3319">
        <v>2.5572304251398299E-2</v>
      </c>
      <c r="C3319">
        <v>-0.05</v>
      </c>
      <c r="D3319" s="1">
        <f t="shared" si="204"/>
        <v>6.0059999999999988E-2</v>
      </c>
      <c r="E3319" s="2">
        <v>25.2</v>
      </c>
      <c r="F3319" s="2">
        <f t="shared" si="205"/>
        <v>-0.43982297150257182</v>
      </c>
      <c r="G3319" s="1">
        <v>3.0786458525155398E+17</v>
      </c>
      <c r="H3319">
        <v>6.3891003002722602E-2</v>
      </c>
      <c r="I3319">
        <v>1.5132546448627</v>
      </c>
      <c r="J3319">
        <v>30861.681379855701</v>
      </c>
      <c r="K3319">
        <v>41304.763362932201</v>
      </c>
      <c r="L3319">
        <v>9031.6418023476799</v>
      </c>
      <c r="M3319">
        <v>21024.370742598399</v>
      </c>
      <c r="N3319">
        <v>-1024.2725379512001</v>
      </c>
      <c r="O3319">
        <v>-2041.6244008264</v>
      </c>
      <c r="P3319">
        <v>1.51406875249751E-3</v>
      </c>
      <c r="Q3319">
        <v>-1.1954317325279099E-3</v>
      </c>
      <c r="R3319" s="1">
        <v>-7.5651502839910298E-4</v>
      </c>
      <c r="S3319" s="1">
        <v>1.6988177353878401E-4</v>
      </c>
      <c r="T3319" s="1">
        <v>4.6695254494004298E-4</v>
      </c>
      <c r="U3319" s="1">
        <v>9.7861577855983899E-6</v>
      </c>
      <c r="V3319">
        <v>56456.522539505997</v>
      </c>
      <c r="W3319">
        <v>6.37852591862378E-2</v>
      </c>
      <c r="X3319">
        <v>3.67436732354972E-3</v>
      </c>
      <c r="Y3319" t="str">
        <f t="shared" si="206"/>
        <v>24078.9981488072+28421.9256061034i</v>
      </c>
      <c r="Z3319" t="str">
        <f t="shared" si="207"/>
        <v>120.394990744036+142.109628030517i</v>
      </c>
      <c r="AA3319">
        <v>0</v>
      </c>
    </row>
    <row r="3320" spans="1:27" x14ac:dyDescent="0.3">
      <c r="A3320">
        <v>5.26309792034345E-2</v>
      </c>
      <c r="B3320">
        <v>2.8934125666549002E-2</v>
      </c>
      <c r="C3320">
        <v>-0.05</v>
      </c>
      <c r="D3320" s="1">
        <f t="shared" si="204"/>
        <v>6.0060000000000037E-2</v>
      </c>
      <c r="E3320" s="2">
        <v>28.8</v>
      </c>
      <c r="F3320" s="2">
        <f t="shared" si="205"/>
        <v>-0.50265482457436628</v>
      </c>
      <c r="G3320" s="1">
        <v>3.0786458525155302E+17</v>
      </c>
      <c r="H3320">
        <v>6.3891003002722602E-2</v>
      </c>
      <c r="I3320">
        <v>1.5132546448627</v>
      </c>
      <c r="J3320">
        <v>24777.0533197695</v>
      </c>
      <c r="K3320">
        <v>36074.438915563398</v>
      </c>
      <c r="L3320">
        <v>7698.7034360137604</v>
      </c>
      <c r="M3320">
        <v>20131.696056266101</v>
      </c>
      <c r="N3320">
        <v>-1055.0828429186099</v>
      </c>
      <c r="O3320">
        <v>-2130.29627149523</v>
      </c>
      <c r="P3320">
        <v>1.49326528551757E-3</v>
      </c>
      <c r="Q3320">
        <v>-1.18771109452301E-3</v>
      </c>
      <c r="R3320" s="1">
        <v>-7.9433774250712002E-4</v>
      </c>
      <c r="S3320" s="1">
        <v>1.5203302581133301E-4</v>
      </c>
      <c r="T3320" s="1">
        <v>4.8787320614925099E-4</v>
      </c>
      <c r="U3320" s="1">
        <v>-2.6941024806940398E-5</v>
      </c>
      <c r="V3320">
        <v>48841.315471542701</v>
      </c>
      <c r="W3320">
        <v>6.37852591862378E-2</v>
      </c>
      <c r="X3320">
        <v>3.67436732354972E-3</v>
      </c>
      <c r="Y3320" t="str">
        <f t="shared" si="206"/>
        <v>18003.4186697979+21913.7532595373i</v>
      </c>
      <c r="Z3320" t="str">
        <f t="shared" si="207"/>
        <v>90.0170933489895+109.568766297687i</v>
      </c>
      <c r="AA3320">
        <v>0</v>
      </c>
    </row>
    <row r="3321" spans="1:27" x14ac:dyDescent="0.3">
      <c r="A3321">
        <v>5.0710335205650998E-2</v>
      </c>
      <c r="B3321">
        <v>3.2181757306438498E-2</v>
      </c>
      <c r="C3321">
        <v>-0.05</v>
      </c>
      <c r="D3321" s="1">
        <f t="shared" si="204"/>
        <v>6.0059999999999954E-2</v>
      </c>
      <c r="E3321" s="2">
        <v>32.4</v>
      </c>
      <c r="F3321" s="2">
        <f t="shared" si="205"/>
        <v>-0.56548667764616245</v>
      </c>
      <c r="G3321" s="1">
        <v>3.0786458525155501E+17</v>
      </c>
      <c r="H3321">
        <v>6.3891003002722602E-2</v>
      </c>
      <c r="I3321">
        <v>1.5132546448627</v>
      </c>
      <c r="J3321">
        <v>18032.227232514699</v>
      </c>
      <c r="K3321">
        <v>30141.949346547099</v>
      </c>
      <c r="L3321">
        <v>5448.2612753989097</v>
      </c>
      <c r="M3321">
        <v>17555.686767569801</v>
      </c>
      <c r="N3321">
        <v>-1090.12359901235</v>
      </c>
      <c r="O3321">
        <v>-2240.1562028421699</v>
      </c>
      <c r="P3321">
        <v>1.4790792972505899E-3</v>
      </c>
      <c r="Q3321">
        <v>-1.17526479271698E-3</v>
      </c>
      <c r="R3321" s="1">
        <v>-8.3694720416626397E-4</v>
      </c>
      <c r="S3321" s="1">
        <v>1.4108473988392201E-4</v>
      </c>
      <c r="T3321" s="1">
        <v>5.0828255169996098E-4</v>
      </c>
      <c r="U3321" s="1">
        <v>-6.5105570895890099E-5</v>
      </c>
      <c r="V3321">
        <v>39721.4134624531</v>
      </c>
      <c r="W3321">
        <v>6.37852591862378E-2</v>
      </c>
      <c r="X3321">
        <v>3.67436732354972E-3</v>
      </c>
      <c r="Y3321" t="str">
        <f t="shared" si="206"/>
        <v>12305.7886340049+16042.8821880348i</v>
      </c>
      <c r="Z3321" t="str">
        <f t="shared" si="207"/>
        <v>61.5289431700245+80.214410940174i</v>
      </c>
      <c r="AA3321">
        <v>0</v>
      </c>
    </row>
    <row r="3322" spans="1:27" x14ac:dyDescent="0.3">
      <c r="A3322">
        <v>4.8589560682159402E-2</v>
      </c>
      <c r="B3322">
        <v>3.53023822526859E-2</v>
      </c>
      <c r="C3322">
        <v>-0.05</v>
      </c>
      <c r="D3322" s="1">
        <f t="shared" si="204"/>
        <v>6.006000000000003E-2</v>
      </c>
      <c r="E3322" s="2">
        <v>36</v>
      </c>
      <c r="F3322" s="2">
        <f t="shared" si="205"/>
        <v>-0.62831853071795751</v>
      </c>
      <c r="G3322" s="1">
        <v>3.0786458525155302E+17</v>
      </c>
      <c r="H3322">
        <v>6.3891003002722602E-2</v>
      </c>
      <c r="I3322">
        <v>1.5132546448627</v>
      </c>
      <c r="J3322">
        <v>10940.1902023484</v>
      </c>
      <c r="K3322">
        <v>22598.946070432801</v>
      </c>
      <c r="L3322">
        <v>3120.2560379111201</v>
      </c>
      <c r="M3322">
        <v>13164.1930625677</v>
      </c>
      <c r="N3322">
        <v>-1070.56563106558</v>
      </c>
      <c r="O3322">
        <v>-2241.6864496468202</v>
      </c>
      <c r="P3322">
        <v>1.47346346933641E-3</v>
      </c>
      <c r="Q3322">
        <v>-1.1593908886521299E-3</v>
      </c>
      <c r="R3322" s="1">
        <v>-8.8467031511933205E-4</v>
      </c>
      <c r="S3322" s="1">
        <v>1.3663515727113001E-4</v>
      </c>
      <c r="T3322" s="1">
        <v>5.2058477730519302E-4</v>
      </c>
      <c r="U3322" s="1">
        <v>-1.01616319346916E-4</v>
      </c>
      <c r="V3322">
        <v>28628.715842620601</v>
      </c>
      <c r="W3322">
        <v>6.37852591862378E-2</v>
      </c>
      <c r="X3322">
        <v>3.67436732354972E-3</v>
      </c>
      <c r="Y3322" t="str">
        <f t="shared" si="206"/>
        <v>7016.75931293337+10545.2128854349i</v>
      </c>
      <c r="Z3322" t="str">
        <f t="shared" si="207"/>
        <v>35.0837965646668+52.7260644271745i</v>
      </c>
      <c r="AA3322">
        <v>0</v>
      </c>
    </row>
    <row r="3323" spans="1:27" x14ac:dyDescent="0.3">
      <c r="A3323">
        <v>4.6277025361113902E-2</v>
      </c>
      <c r="B3323">
        <v>3.8283684824306302E-2</v>
      </c>
      <c r="C3323">
        <v>-0.05</v>
      </c>
      <c r="D3323" s="1">
        <f t="shared" si="204"/>
        <v>6.0060000000000002E-2</v>
      </c>
      <c r="E3323" s="2">
        <v>39.6</v>
      </c>
      <c r="F3323" s="2">
        <f t="shared" si="205"/>
        <v>-0.69115038378975446</v>
      </c>
      <c r="G3323" s="1">
        <v>3.0786458525155398E+17</v>
      </c>
      <c r="H3323">
        <v>6.3891003002722602E-2</v>
      </c>
      <c r="I3323">
        <v>1.5132546448627</v>
      </c>
      <c r="J3323">
        <v>4346.29264415743</v>
      </c>
      <c r="K3323">
        <v>13576.8064960338</v>
      </c>
      <c r="L3323">
        <v>2267.4543482140102</v>
      </c>
      <c r="M3323">
        <v>9660.4579600809702</v>
      </c>
      <c r="N3323">
        <v>-481.82667236005898</v>
      </c>
      <c r="O3323">
        <v>-1409.2712076667599</v>
      </c>
      <c r="P3323">
        <v>1.47403152765996E-3</v>
      </c>
      <c r="Q3323">
        <v>-1.1397966793544401E-3</v>
      </c>
      <c r="R3323" s="1">
        <v>-9.3497288020765097E-4</v>
      </c>
      <c r="S3323" s="1">
        <v>1.39663003383092E-4</v>
      </c>
      <c r="T3323" s="1">
        <v>5.3175194015307498E-4</v>
      </c>
      <c r="U3323" s="1">
        <v>-1.38637043739115E-4</v>
      </c>
      <c r="V3323">
        <v>17432.840671505201</v>
      </c>
      <c r="W3323">
        <v>6.37852591862378E-2</v>
      </c>
      <c r="X3323">
        <v>3.67436732354972E-3</v>
      </c>
      <c r="Y3323" t="str">
        <f t="shared" si="206"/>
        <v>1903.54624209071+4303.3015440841i</v>
      </c>
      <c r="Z3323" t="str">
        <f t="shared" si="207"/>
        <v>9.51773121045355+21.5165077204205i</v>
      </c>
      <c r="AA3323">
        <v>0</v>
      </c>
    </row>
    <row r="3324" spans="1:27" x14ac:dyDescent="0.3">
      <c r="A3324">
        <v>4.3781855762929998E-2</v>
      </c>
      <c r="B3324">
        <v>4.1113899182077002E-2</v>
      </c>
      <c r="C3324">
        <v>-0.05</v>
      </c>
      <c r="D3324" s="1">
        <f t="shared" si="204"/>
        <v>6.0059999999999988E-2</v>
      </c>
      <c r="E3324" s="2">
        <v>43.2</v>
      </c>
      <c r="F3324" s="2">
        <f t="shared" si="205"/>
        <v>-0.75398223686154964</v>
      </c>
      <c r="G3324" s="1">
        <v>3.0786458525155398E+17</v>
      </c>
      <c r="H3324">
        <v>6.3891003002722602E-2</v>
      </c>
      <c r="I3324">
        <v>1.5132546448627</v>
      </c>
      <c r="J3324">
        <v>1240.3737812469501</v>
      </c>
      <c r="K3324">
        <v>8579.0670122566007</v>
      </c>
      <c r="L3324">
        <v>2840.8885010958002</v>
      </c>
      <c r="M3324">
        <v>10716.291159095599</v>
      </c>
      <c r="N3324">
        <v>-113.064026372532</v>
      </c>
      <c r="O3324">
        <v>-681.15473372614201</v>
      </c>
      <c r="P3324">
        <v>1.4818634807455401E-3</v>
      </c>
      <c r="Q3324">
        <v>-1.11435774441518E-3</v>
      </c>
      <c r="R3324" s="1">
        <v>-9.8794321404208703E-4</v>
      </c>
      <c r="S3324" s="1">
        <v>1.5222289100995601E-4</v>
      </c>
      <c r="T3324" s="1">
        <v>5.3539538478639104E-4</v>
      </c>
      <c r="U3324" s="1">
        <v>-1.7372540272332399E-4</v>
      </c>
      <c r="V3324">
        <v>14089.897687545499</v>
      </c>
      <c r="W3324">
        <v>6.37852591862378E-2</v>
      </c>
      <c r="X3324">
        <v>3.67436732354972E-3</v>
      </c>
      <c r="Y3324" t="str">
        <f t="shared" si="206"/>
        <v>-1040.52842888612-1081.93539476709i</v>
      </c>
      <c r="Z3324" t="str">
        <f t="shared" si="207"/>
        <v>-5.2026421444306-5.40967697383545i</v>
      </c>
      <c r="AA3324">
        <v>0</v>
      </c>
    </row>
    <row r="3325" spans="1:27" x14ac:dyDescent="0.3">
      <c r="A3325">
        <v>4.1113899182077002E-2</v>
      </c>
      <c r="B3325">
        <v>4.3781855762929998E-2</v>
      </c>
      <c r="C3325">
        <v>-0.05</v>
      </c>
      <c r="D3325" s="1">
        <f t="shared" si="204"/>
        <v>6.0059999999999988E-2</v>
      </c>
      <c r="E3325" s="2">
        <v>46.8</v>
      </c>
      <c r="F3325" s="2">
        <f t="shared" si="205"/>
        <v>-0.81681408993334703</v>
      </c>
      <c r="G3325" s="1">
        <v>3.0786458525155398E+17</v>
      </c>
      <c r="H3325">
        <v>6.3891003002722602E-2</v>
      </c>
      <c r="I3325">
        <v>1.5132546448627</v>
      </c>
      <c r="J3325">
        <v>-1294.0142666065301</v>
      </c>
      <c r="K3325">
        <v>5768.03849569256</v>
      </c>
      <c r="L3325">
        <v>7612.2312073016401</v>
      </c>
      <c r="M3325">
        <v>18197.710556954298</v>
      </c>
      <c r="N3325">
        <v>-92.206840988177504</v>
      </c>
      <c r="O3325">
        <v>-1098.44112619002</v>
      </c>
      <c r="P3325">
        <v>1.4945649631513301E-3</v>
      </c>
      <c r="Q3325">
        <v>-1.0873901698000899E-3</v>
      </c>
      <c r="R3325">
        <v>-1.0437199031644001E-3</v>
      </c>
      <c r="S3325" s="1">
        <v>1.7494600226646901E-4</v>
      </c>
      <c r="T3325" s="1">
        <v>5.3653322443647598E-4</v>
      </c>
      <c r="U3325" s="1">
        <v>-2.0836316872044499E-4</v>
      </c>
      <c r="V3325">
        <v>20621.8949053502</v>
      </c>
      <c r="W3325">
        <v>6.37852591862378E-2</v>
      </c>
      <c r="X3325">
        <v>3.67436732354972E-3</v>
      </c>
      <c r="Y3325" t="str">
        <f t="shared" si="206"/>
        <v>-6434.89145603704-9317.06602780349i</v>
      </c>
      <c r="Z3325" t="str">
        <f t="shared" si="207"/>
        <v>-32.1744572801852-46.5853301390175i</v>
      </c>
      <c r="AA3325">
        <v>0</v>
      </c>
    </row>
    <row r="3326" spans="1:27" x14ac:dyDescent="0.3">
      <c r="A3326">
        <v>3.8283684824306302E-2</v>
      </c>
      <c r="B3326">
        <v>4.6277025361113902E-2</v>
      </c>
      <c r="C3326">
        <v>-0.05</v>
      </c>
      <c r="D3326" s="1">
        <f t="shared" si="204"/>
        <v>6.0060000000000002E-2</v>
      </c>
      <c r="E3326" s="2">
        <v>50.4</v>
      </c>
      <c r="F3326" s="2">
        <f t="shared" si="205"/>
        <v>-0.87964594300514209</v>
      </c>
      <c r="G3326" s="1">
        <v>3.0786458525155398E+17</v>
      </c>
      <c r="H3326">
        <v>6.3891003002722602E-2</v>
      </c>
      <c r="I3326">
        <v>1.5132546448627</v>
      </c>
      <c r="J3326">
        <v>1810.87015908587</v>
      </c>
      <c r="K3326">
        <v>10967.202300264</v>
      </c>
      <c r="L3326">
        <v>10394.569003135801</v>
      </c>
      <c r="M3326">
        <v>22236.0562289267</v>
      </c>
      <c r="N3326">
        <v>-382.746627230125</v>
      </c>
      <c r="O3326">
        <v>-2208.3523867660701</v>
      </c>
      <c r="P3326">
        <v>1.5139695709518401E-3</v>
      </c>
      <c r="Q3326">
        <v>-1.0553379065492E-3</v>
      </c>
      <c r="R3326">
        <v>-1.10039850628692E-3</v>
      </c>
      <c r="S3326" s="1">
        <v>2.0742819096480599E-4</v>
      </c>
      <c r="T3326" s="1">
        <v>5.3256863298773501E-4</v>
      </c>
      <c r="U3326" s="1">
        <v>-2.43619260570563E-4</v>
      </c>
      <c r="V3326">
        <v>27038.331192026501</v>
      </c>
      <c r="W3326">
        <v>6.37852591862378E-2</v>
      </c>
      <c r="X3326">
        <v>3.67436732354972E-3</v>
      </c>
      <c r="Y3326" t="str">
        <f t="shared" si="206"/>
        <v>-6854.86098814151-10142.4179448798i</v>
      </c>
      <c r="Z3326" t="str">
        <f t="shared" si="207"/>
        <v>-34.2743049407076-50.712089724399i</v>
      </c>
      <c r="AA3326">
        <v>0</v>
      </c>
    </row>
    <row r="3327" spans="1:27" x14ac:dyDescent="0.3">
      <c r="A3327">
        <v>3.53023822526859E-2</v>
      </c>
      <c r="B3327">
        <v>4.8589560682159298E-2</v>
      </c>
      <c r="C3327">
        <v>-0.05</v>
      </c>
      <c r="D3327" s="1">
        <f t="shared" si="204"/>
        <v>6.005999999999994E-2</v>
      </c>
      <c r="E3327" s="2">
        <v>54</v>
      </c>
      <c r="F3327" s="2">
        <f t="shared" si="205"/>
        <v>-0.94247779607693793</v>
      </c>
      <c r="G3327" s="1">
        <v>3.0786458525155501E+17</v>
      </c>
      <c r="H3327">
        <v>6.3891003002722602E-2</v>
      </c>
      <c r="I3327">
        <v>1.5132546448627</v>
      </c>
      <c r="J3327">
        <v>2618.1803089837099</v>
      </c>
      <c r="K3327">
        <v>12573.812764095101</v>
      </c>
      <c r="L3327">
        <v>11718.4251213061</v>
      </c>
      <c r="M3327">
        <v>24134.687863822401</v>
      </c>
      <c r="N3327">
        <v>-898.17721518100404</v>
      </c>
      <c r="O3327">
        <v>-3083.1468690095298</v>
      </c>
      <c r="P3327">
        <v>1.5356030526270199E-3</v>
      </c>
      <c r="Q3327">
        <v>-1.0203135626838801E-3</v>
      </c>
      <c r="R3327">
        <v>-1.1550033658037199E-3</v>
      </c>
      <c r="S3327" s="1">
        <v>2.5477194294925101E-4</v>
      </c>
      <c r="T3327" s="1">
        <v>5.23662231759508E-4</v>
      </c>
      <c r="U3327" s="1">
        <v>-2.77264605648175E-4</v>
      </c>
      <c r="V3327">
        <v>29917.767264460399</v>
      </c>
      <c r="W3327">
        <v>6.37852591862378E-2</v>
      </c>
      <c r="X3327">
        <v>3.67436732354972E-3</v>
      </c>
      <c r="Y3327" t="str">
        <f t="shared" si="206"/>
        <v>-7941.47729698376-12134.6709279451i</v>
      </c>
      <c r="Z3327" t="str">
        <f t="shared" si="207"/>
        <v>-39.7073864849188-60.6733546397255i</v>
      </c>
      <c r="AA3327">
        <v>0</v>
      </c>
    </row>
    <row r="3328" spans="1:27" x14ac:dyDescent="0.3">
      <c r="A3328">
        <v>3.2181757306438498E-2</v>
      </c>
      <c r="B3328">
        <v>5.0710335205650998E-2</v>
      </c>
      <c r="C3328">
        <v>-0.05</v>
      </c>
      <c r="D3328" s="1">
        <f t="shared" si="204"/>
        <v>6.0059999999999954E-2</v>
      </c>
      <c r="E3328" s="2">
        <v>57.6</v>
      </c>
      <c r="F3328" s="2">
        <f t="shared" si="205"/>
        <v>-1.0053096491487341</v>
      </c>
      <c r="G3328" s="1">
        <v>3.0786458525155501E+17</v>
      </c>
      <c r="H3328">
        <v>6.3891003002722602E-2</v>
      </c>
      <c r="I3328">
        <v>1.5132546448627</v>
      </c>
      <c r="J3328">
        <v>2279.5268469989701</v>
      </c>
      <c r="K3328">
        <v>12731.382248193901</v>
      </c>
      <c r="L3328">
        <v>13300.406447155699</v>
      </c>
      <c r="M3328">
        <v>26511.5189260642</v>
      </c>
      <c r="N3328">
        <v>-1115.6349964219801</v>
      </c>
      <c r="O3328">
        <v>-3537.18020274521</v>
      </c>
      <c r="P3328">
        <v>1.5534406547246099E-3</v>
      </c>
      <c r="Q3328" s="1">
        <v>-9.8271527365679395E-4</v>
      </c>
      <c r="R3328">
        <v>-1.20712727335601E-3</v>
      </c>
      <c r="S3328" s="1">
        <v>3.1943639597730702E-4</v>
      </c>
      <c r="T3328" s="1">
        <v>5.1222073381051699E-4</v>
      </c>
      <c r="U3328" s="1">
        <v>-3.1011473227648999E-4</v>
      </c>
      <c r="V3328">
        <v>32569.956543636199</v>
      </c>
      <c r="W3328">
        <v>6.37852591862378E-2</v>
      </c>
      <c r="X3328">
        <v>3.67436732354972E-3</v>
      </c>
      <c r="Y3328" t="str">
        <f t="shared" si="206"/>
        <v>-10008.4730193646-15562.600031049i</v>
      </c>
      <c r="Z3328" t="str">
        <f t="shared" si="207"/>
        <v>-50.042365096823-77.813000155245i</v>
      </c>
      <c r="AA3328">
        <v>0</v>
      </c>
    </row>
    <row r="3329" spans="1:27" x14ac:dyDescent="0.3">
      <c r="A3329">
        <v>2.8934125666549002E-2</v>
      </c>
      <c r="B3329">
        <v>5.26309792034345E-2</v>
      </c>
      <c r="C3329">
        <v>-0.05</v>
      </c>
      <c r="D3329" s="1">
        <f t="shared" si="204"/>
        <v>6.0060000000000037E-2</v>
      </c>
      <c r="E3329" s="2">
        <v>61.2</v>
      </c>
      <c r="F3329" s="2">
        <f t="shared" si="205"/>
        <v>-1.0681415022205305</v>
      </c>
      <c r="G3329" s="1">
        <v>3.0786458525155302E+17</v>
      </c>
      <c r="H3329">
        <v>6.3891003002722602E-2</v>
      </c>
      <c r="I3329">
        <v>1.5132546448627</v>
      </c>
      <c r="J3329">
        <v>1993.87528753228</v>
      </c>
      <c r="K3329">
        <v>12711.94690902</v>
      </c>
      <c r="L3329">
        <v>14164.1203053468</v>
      </c>
      <c r="M3329">
        <v>28340.505738010299</v>
      </c>
      <c r="N3329">
        <v>-1300.84713544701</v>
      </c>
      <c r="O3329">
        <v>-3859.6959681128001</v>
      </c>
      <c r="P3329">
        <v>1.5623131166740199E-3</v>
      </c>
      <c r="Q3329" s="1">
        <v>-9.3689176747829101E-4</v>
      </c>
      <c r="R3329">
        <v>-1.2654988326417499E-3</v>
      </c>
      <c r="S3329" s="1">
        <v>3.9722681722711799E-4</v>
      </c>
      <c r="T3329" s="1">
        <v>4.9727986773635E-4</v>
      </c>
      <c r="U3329" s="1">
        <v>-3.4199311771747798E-4</v>
      </c>
      <c r="V3329">
        <v>34437.8448603652</v>
      </c>
      <c r="W3329">
        <v>6.37852591862378E-2</v>
      </c>
      <c r="X3329">
        <v>3.67436732354973E-3</v>
      </c>
      <c r="Y3329" t="str">
        <f t="shared" si="206"/>
        <v>-11451.556495051-18710.9473656336i</v>
      </c>
      <c r="Z3329" t="str">
        <f t="shared" si="207"/>
        <v>-57.257782475255-93.554736828168i</v>
      </c>
      <c r="AA3329">
        <v>0</v>
      </c>
    </row>
    <row r="3330" spans="1:27" x14ac:dyDescent="0.3">
      <c r="A3330">
        <v>2.5572304251398299E-2</v>
      </c>
      <c r="B3330">
        <v>5.4343912771109101E-2</v>
      </c>
      <c r="C3330">
        <v>-0.05</v>
      </c>
      <c r="D3330" s="1">
        <f t="shared" si="204"/>
        <v>6.0059999999999988E-2</v>
      </c>
      <c r="E3330" s="2">
        <v>64.8</v>
      </c>
      <c r="F3330" s="2">
        <f t="shared" si="205"/>
        <v>-1.1309733552923249</v>
      </c>
      <c r="G3330" s="1">
        <v>3.0786458525155398E+17</v>
      </c>
      <c r="H3330">
        <v>6.3891003002722602E-2</v>
      </c>
      <c r="I3330">
        <v>1.5132546448627</v>
      </c>
      <c r="J3330">
        <v>1432.4417181390299</v>
      </c>
      <c r="K3330">
        <v>12342.1604449599</v>
      </c>
      <c r="L3330">
        <v>14317.008319451201</v>
      </c>
      <c r="M3330">
        <v>30325.848543265602</v>
      </c>
      <c r="N3330">
        <v>-1490.9491010161501</v>
      </c>
      <c r="O3330">
        <v>-4171.3673028900703</v>
      </c>
      <c r="P3330">
        <v>1.5632334018822699E-3</v>
      </c>
      <c r="Q3330" s="1">
        <v>-8.8490651258931504E-4</v>
      </c>
      <c r="R3330">
        <v>-1.33114782016429E-3</v>
      </c>
      <c r="S3330" s="1">
        <v>4.98503983365576E-4</v>
      </c>
      <c r="T3330" s="1">
        <v>4.8019309006146497E-4</v>
      </c>
      <c r="U3330" s="1">
        <v>-3.7361605728803701E-4</v>
      </c>
      <c r="V3330">
        <v>36036.618393111799</v>
      </c>
      <c r="W3330">
        <v>6.37852591862378E-2</v>
      </c>
      <c r="X3330">
        <v>3.67436732354972E-3</v>
      </c>
      <c r="Y3330" t="str">
        <f t="shared" si="206"/>
        <v>-12344.512417863-22184.6118202964i</v>
      </c>
      <c r="Z3330" t="str">
        <f t="shared" si="207"/>
        <v>-61.722562089315-110.923059101482i</v>
      </c>
      <c r="AA3330">
        <v>0</v>
      </c>
    </row>
    <row r="3331" spans="1:27" x14ac:dyDescent="0.3">
      <c r="A3331">
        <v>2.2109560634241798E-2</v>
      </c>
      <c r="B3331">
        <v>5.5842375742448401E-2</v>
      </c>
      <c r="C3331">
        <v>-0.05</v>
      </c>
      <c r="D3331" s="1">
        <f t="shared" si="204"/>
        <v>6.0060000000000037E-2</v>
      </c>
      <c r="E3331" s="2">
        <v>68.400000000000006</v>
      </c>
      <c r="F3331" s="2">
        <f t="shared" si="205"/>
        <v>-1.1938052083641209</v>
      </c>
      <c r="G3331" s="1">
        <v>3.0786458525155302E+17</v>
      </c>
      <c r="H3331">
        <v>6.3891003002722602E-2</v>
      </c>
      <c r="I3331">
        <v>1.5132546448627</v>
      </c>
      <c r="J3331">
        <v>834.30085571429504</v>
      </c>
      <c r="K3331">
        <v>11557.023705806299</v>
      </c>
      <c r="L3331">
        <v>13604.773380038599</v>
      </c>
      <c r="M3331">
        <v>32172.068931936501</v>
      </c>
      <c r="N3331">
        <v>-1574.87208589276</v>
      </c>
      <c r="O3331">
        <v>-4385.4603767907702</v>
      </c>
      <c r="P3331">
        <v>1.55095099140447E-3</v>
      </c>
      <c r="Q3331" s="1">
        <v>-8.1951572440709403E-4</v>
      </c>
      <c r="R3331">
        <v>-1.40288541617784E-3</v>
      </c>
      <c r="S3331" s="1">
        <v>6.2037870450188596E-4</v>
      </c>
      <c r="T3331" s="1">
        <v>4.6196708509077398E-4</v>
      </c>
      <c r="U3331" s="1">
        <v>-4.0643550570888202E-4</v>
      </c>
      <c r="V3331">
        <v>37095.892194975197</v>
      </c>
      <c r="W3331">
        <v>6.37852591862378E-2</v>
      </c>
      <c r="X3331">
        <v>3.67436732354972E-3</v>
      </c>
      <c r="Y3331" t="str">
        <f t="shared" si="206"/>
        <v>-12342.271755284-25658.4090132242i</v>
      </c>
      <c r="Z3331" t="str">
        <f t="shared" si="207"/>
        <v>-61.71135877642-128.292045066121i</v>
      </c>
      <c r="AA3331">
        <v>0</v>
      </c>
    </row>
    <row r="3332" spans="1:27" x14ac:dyDescent="0.3">
      <c r="A3332">
        <v>1.8559560682159301E-2</v>
      </c>
      <c r="B3332">
        <v>5.7120454368686902E-2</v>
      </c>
      <c r="C3332">
        <v>-0.05</v>
      </c>
      <c r="D3332" s="1">
        <f t="shared" si="204"/>
        <v>6.0059999999999961E-2</v>
      </c>
      <c r="E3332" s="2">
        <v>72</v>
      </c>
      <c r="F3332" s="2">
        <f t="shared" si="205"/>
        <v>-1.2566370614359179</v>
      </c>
      <c r="G3332" s="1">
        <v>3.0786458525155398E+17</v>
      </c>
      <c r="H3332">
        <v>6.3891003002722602E-2</v>
      </c>
      <c r="I3332">
        <v>1.5132546448627</v>
      </c>
      <c r="J3332">
        <v>56.5222294767295</v>
      </c>
      <c r="K3332">
        <v>10308.7859283547</v>
      </c>
      <c r="L3332">
        <v>12345.339662886199</v>
      </c>
      <c r="M3332">
        <v>34075.151048209496</v>
      </c>
      <c r="N3332">
        <v>-1682.82146971046</v>
      </c>
      <c r="O3332">
        <v>-4544.1687314620103</v>
      </c>
      <c r="P3332">
        <v>1.52133664516501E-3</v>
      </c>
      <c r="Q3332" s="1">
        <v>-7.5160721829024E-4</v>
      </c>
      <c r="R3332">
        <v>-1.48353479757171E-3</v>
      </c>
      <c r="S3332" s="1">
        <v>7.7097554988083002E-4</v>
      </c>
      <c r="T3332" s="1">
        <v>4.4564925715508802E-4</v>
      </c>
      <c r="U3332" s="1">
        <v>-4.4021830141133001E-4</v>
      </c>
      <c r="V3332">
        <v>37990.511315173302</v>
      </c>
      <c r="W3332">
        <v>6.37852591862378E-2</v>
      </c>
      <c r="X3332">
        <v>3.67436732354972E-3</v>
      </c>
      <c r="Y3332" t="str">
        <f t="shared" si="206"/>
        <v>-11723.6494027966-29221.8044049064i</v>
      </c>
      <c r="Z3332" t="str">
        <f t="shared" si="207"/>
        <v>-58.618247013983-146.109022024532i</v>
      </c>
      <c r="AA3332">
        <v>0</v>
      </c>
    </row>
    <row r="3333" spans="1:27" x14ac:dyDescent="0.3">
      <c r="A3333">
        <v>1.49363146231212E-2</v>
      </c>
      <c r="B3333">
        <v>5.8173104657385601E-2</v>
      </c>
      <c r="C3333">
        <v>-0.05</v>
      </c>
      <c r="D3333" s="1">
        <f t="shared" si="204"/>
        <v>6.0060000000000016E-2</v>
      </c>
      <c r="E3333" s="2">
        <v>75.599999999999994</v>
      </c>
      <c r="F3333" s="2">
        <f t="shared" si="205"/>
        <v>-1.319468914507713</v>
      </c>
      <c r="G3333" s="1">
        <v>3.0786458525155302E+17</v>
      </c>
      <c r="H3333">
        <v>6.3891003002722602E-2</v>
      </c>
      <c r="I3333">
        <v>1.5132546448627</v>
      </c>
      <c r="J3333">
        <v>-867.20651862930799</v>
      </c>
      <c r="K3333">
        <v>8904.3935681830208</v>
      </c>
      <c r="L3333">
        <v>10499.055727361199</v>
      </c>
      <c r="M3333">
        <v>36324.798353115497</v>
      </c>
      <c r="N3333">
        <v>-1555.2060694870099</v>
      </c>
      <c r="O3333">
        <v>-4393.4444313843796</v>
      </c>
      <c r="P3333">
        <v>1.45467503534279E-3</v>
      </c>
      <c r="Q3333" s="1">
        <v>-6.5939177020095797E-4</v>
      </c>
      <c r="R3333">
        <v>-1.5750743314158599E-3</v>
      </c>
      <c r="S3333" s="1">
        <v>9.41556902639863E-4</v>
      </c>
      <c r="T3333" s="1">
        <v>4.3294582378729799E-4</v>
      </c>
      <c r="U3333" s="1">
        <v>-4.81209256963302E-4</v>
      </c>
      <c r="V3333">
        <v>39134.159482656898</v>
      </c>
      <c r="W3333">
        <v>6.37852591862378E-2</v>
      </c>
      <c r="X3333">
        <v>3.67436732354972E-3</v>
      </c>
      <c r="Y3333" t="str">
        <f t="shared" si="206"/>
        <v>-10384.8740765397-32969.1553844778i</v>
      </c>
      <c r="Z3333" t="str">
        <f t="shared" si="207"/>
        <v>-51.9243703826985-164.845776922389i</v>
      </c>
      <c r="AA3333">
        <v>0</v>
      </c>
    </row>
    <row r="3334" spans="1:27" x14ac:dyDescent="0.3">
      <c r="A3334">
        <v>1.12541217540186E-2</v>
      </c>
      <c r="B3334">
        <v>5.8996172278764997E-2</v>
      </c>
      <c r="C3334">
        <v>-0.05</v>
      </c>
      <c r="D3334" s="1">
        <f t="shared" si="204"/>
        <v>6.0059999999999954E-2</v>
      </c>
      <c r="E3334" s="2">
        <v>79.2</v>
      </c>
      <c r="F3334" s="2">
        <f t="shared" si="205"/>
        <v>-1.3823007675795091</v>
      </c>
      <c r="G3334" s="1">
        <v>3.0786458525155501E+17</v>
      </c>
      <c r="H3334">
        <v>6.3891003002722602E-2</v>
      </c>
      <c r="I3334">
        <v>1.5132546448627</v>
      </c>
      <c r="J3334">
        <v>-1302.49018312506</v>
      </c>
      <c r="K3334">
        <v>7131.0785106244302</v>
      </c>
      <c r="L3334">
        <v>8414.9471029088709</v>
      </c>
      <c r="M3334">
        <v>39028.733641595398</v>
      </c>
      <c r="N3334">
        <v>-1398.1105291699701</v>
      </c>
      <c r="O3334">
        <v>-4117.7266083602999</v>
      </c>
      <c r="P3334">
        <v>1.35988721060959E-3</v>
      </c>
      <c r="Q3334" s="1">
        <v>-5.5129728402678795E-4</v>
      </c>
      <c r="R3334">
        <v>-1.6837039028708501E-3</v>
      </c>
      <c r="S3334">
        <v>1.1380996915234399E-3</v>
      </c>
      <c r="T3334" s="1">
        <v>4.3035033179444801E-4</v>
      </c>
      <c r="U3334" s="1">
        <v>-5.3033683480982496E-4</v>
      </c>
      <c r="V3334">
        <v>40810.691384564401</v>
      </c>
      <c r="W3334">
        <v>6.37852591862378E-2</v>
      </c>
      <c r="X3334">
        <v>3.67436732354972E-3</v>
      </c>
      <c r="Y3334" t="str">
        <f t="shared" si="206"/>
        <v>-8509.95757749267-37001.1966024902i</v>
      </c>
      <c r="Z3334" t="str">
        <f t="shared" si="207"/>
        <v>-42.5497878874634-185.005983012451i</v>
      </c>
      <c r="AA3334">
        <v>0</v>
      </c>
    </row>
    <row r="3335" spans="1:27" x14ac:dyDescent="0.3">
      <c r="A3335">
        <v>7.5275140078721299E-3</v>
      </c>
      <c r="B3335">
        <v>5.9586408960947503E-2</v>
      </c>
      <c r="C3335">
        <v>-0.05</v>
      </c>
      <c r="D3335" s="1">
        <f t="shared" si="204"/>
        <v>6.0059999999999968E-2</v>
      </c>
      <c r="E3335" s="2">
        <v>82.8</v>
      </c>
      <c r="F3335" s="2">
        <f t="shared" si="205"/>
        <v>-1.4451326206513044</v>
      </c>
      <c r="G3335" s="1">
        <v>3.0786458525155398E+17</v>
      </c>
      <c r="H3335">
        <v>6.3891003002722602E-2</v>
      </c>
      <c r="I3335">
        <v>1.5132546448627</v>
      </c>
      <c r="J3335">
        <v>-1669.6625709872301</v>
      </c>
      <c r="K3335">
        <v>5170.0715407132602</v>
      </c>
      <c r="L3335">
        <v>6084.3989243330598</v>
      </c>
      <c r="M3335">
        <v>42608.912788731497</v>
      </c>
      <c r="N3335">
        <v>-1177.3496806584001</v>
      </c>
      <c r="O3335">
        <v>-3893.1172344061501</v>
      </c>
      <c r="P3335">
        <v>1.1985847561671399E-3</v>
      </c>
      <c r="Q3335" s="1">
        <v>-3.94893549004167E-4</v>
      </c>
      <c r="R3335">
        <v>-1.8074632081867799E-3</v>
      </c>
      <c r="S3335">
        <v>1.35713065040819E-3</v>
      </c>
      <c r="T3335" s="1">
        <v>4.4417762102250097E-4</v>
      </c>
      <c r="U3335" s="1">
        <v>-5.9928243237286703E-4</v>
      </c>
      <c r="V3335">
        <v>43572.919184013597</v>
      </c>
      <c r="W3335">
        <v>6.37852591862378E-2</v>
      </c>
      <c r="X3335">
        <v>3.67436732354972E-3</v>
      </c>
      <c r="Y3335" t="str">
        <f t="shared" si="206"/>
        <v>-6245.68583047594-41624.9470007705i</v>
      </c>
      <c r="Z3335" t="str">
        <f t="shared" si="207"/>
        <v>-31.2284291523797-208.124735003853i</v>
      </c>
      <c r="AA3335">
        <v>0</v>
      </c>
    </row>
    <row r="3336" spans="1:27" x14ac:dyDescent="0.3">
      <c r="A3336">
        <v>3.77119860293057E-3</v>
      </c>
      <c r="B3336">
        <v>5.9941485309402E-2</v>
      </c>
      <c r="C3336">
        <v>-0.05</v>
      </c>
      <c r="D3336" s="1">
        <f t="shared" si="204"/>
        <v>6.0060000000000009E-2</v>
      </c>
      <c r="E3336" s="2">
        <v>86.4</v>
      </c>
      <c r="F3336" s="2">
        <f t="shared" si="205"/>
        <v>-1.5079644737231006</v>
      </c>
      <c r="G3336" s="1">
        <v>3.0786458525155398E+17</v>
      </c>
      <c r="H3336">
        <v>6.3891003002722602E-2</v>
      </c>
      <c r="I3336">
        <v>1.5132546448627</v>
      </c>
      <c r="J3336">
        <v>-1233.9899261437799</v>
      </c>
      <c r="K3336">
        <v>2640.1722542009702</v>
      </c>
      <c r="L3336">
        <v>3882.2144161842898</v>
      </c>
      <c r="M3336">
        <v>46891.122426817099</v>
      </c>
      <c r="N3336">
        <v>-871.08406683963801</v>
      </c>
      <c r="O3336">
        <v>-3447.9475665291602</v>
      </c>
      <c r="P3336" s="1">
        <v>9.9681275918058593E-4</v>
      </c>
      <c r="Q3336" s="1">
        <v>-2.0933350280582101E-4</v>
      </c>
      <c r="R3336">
        <v>-1.9414705584706901E-3</v>
      </c>
      <c r="S3336">
        <v>1.58609210734488E-3</v>
      </c>
      <c r="T3336" s="1">
        <v>4.8448895539470599E-4</v>
      </c>
      <c r="U3336" s="1">
        <v>-6.9281990062849703E-4</v>
      </c>
      <c r="V3336">
        <v>47275.673678570602</v>
      </c>
      <c r="W3336">
        <v>6.37852591862378E-2</v>
      </c>
      <c r="X3336">
        <v>3.67436732354972E-3</v>
      </c>
      <c r="Y3336" t="str">
        <f t="shared" si="206"/>
        <v>-3952.03662139799-46632.8157204776i</v>
      </c>
      <c r="Z3336" t="str">
        <f t="shared" si="207"/>
        <v>-19.76018310699-233.164078602388i</v>
      </c>
      <c r="AA3336">
        <v>0</v>
      </c>
    </row>
    <row r="3337" spans="1:27" x14ac:dyDescent="0.3">
      <c r="A3337" s="1">
        <v>3.6776143378395E-18</v>
      </c>
      <c r="B3337">
        <v>6.0060000000000002E-2</v>
      </c>
      <c r="C3337">
        <v>-0.05</v>
      </c>
      <c r="D3337" s="1">
        <f t="shared" si="204"/>
        <v>6.0060000000000002E-2</v>
      </c>
      <c r="E3337" s="2">
        <v>90</v>
      </c>
      <c r="F3337" s="2">
        <f t="shared" si="205"/>
        <v>-1.5707963267948966</v>
      </c>
      <c r="G3337" s="1">
        <v>3.0786458525155398E+17</v>
      </c>
      <c r="H3337">
        <v>6.3891003002722602E-2</v>
      </c>
      <c r="I3337">
        <v>1.5132546448627</v>
      </c>
      <c r="J3337">
        <v>-1122.31851453424</v>
      </c>
      <c r="K3337">
        <v>-811.44377061171201</v>
      </c>
      <c r="L3337">
        <v>2714.7397769865502</v>
      </c>
      <c r="M3337">
        <v>52382.498538018503</v>
      </c>
      <c r="N3337">
        <v>-624.00414181787698</v>
      </c>
      <c r="O3337">
        <v>-2883.8221236095701</v>
      </c>
      <c r="P3337" s="1">
        <v>6.8507116655326704E-4</v>
      </c>
      <c r="Q3337" s="1">
        <v>6.7845881031366499E-5</v>
      </c>
      <c r="R3337">
        <v>-2.07329376207183E-3</v>
      </c>
      <c r="S3337">
        <v>1.8014588287625899E-3</v>
      </c>
      <c r="T3337" s="1">
        <v>5.5477614762160005E-4</v>
      </c>
      <c r="U3337" s="1">
        <v>-8.2233322669849999E-4</v>
      </c>
      <c r="V3337">
        <v>52553.970508352897</v>
      </c>
      <c r="W3337">
        <v>6.37852591862378E-2</v>
      </c>
      <c r="X3337">
        <v>3.67436732354972E-3</v>
      </c>
      <c r="Y3337" t="str">
        <f t="shared" si="206"/>
        <v>-2714.73977698655-52382.4985380185i</v>
      </c>
      <c r="Z3337" t="str">
        <f t="shared" si="207"/>
        <v>-13.5736988849328-261.912492690093i</v>
      </c>
      <c r="AA3337">
        <v>0</v>
      </c>
    </row>
    <row r="3338" spans="1:27" x14ac:dyDescent="0.3">
      <c r="A3338">
        <v>-3.77119860293056E-3</v>
      </c>
      <c r="B3338">
        <v>5.9941485309402E-2</v>
      </c>
      <c r="C3338">
        <v>-0.05</v>
      </c>
      <c r="D3338" s="1">
        <f t="shared" si="204"/>
        <v>6.0060000000000009E-2</v>
      </c>
      <c r="E3338" s="2">
        <v>93.6</v>
      </c>
      <c r="F3338" s="2">
        <f t="shared" si="205"/>
        <v>1.5079644737231008</v>
      </c>
      <c r="G3338" s="1">
        <v>3.0786458525155398E+17</v>
      </c>
      <c r="H3338">
        <v>6.3891003002722602E-2</v>
      </c>
      <c r="I3338">
        <v>1.5132546448627</v>
      </c>
      <c r="J3338">
        <v>-835.00806306363597</v>
      </c>
      <c r="K3338">
        <v>-4282.1767430714099</v>
      </c>
      <c r="L3338">
        <v>989.473964878625</v>
      </c>
      <c r="M3338">
        <v>58212.390994738198</v>
      </c>
      <c r="N3338">
        <v>-413.89234458483298</v>
      </c>
      <c r="O3338">
        <v>-2269.1345267233</v>
      </c>
      <c r="P3338" s="1">
        <v>3.26945000670513E-4</v>
      </c>
      <c r="Q3338" s="1">
        <v>3.8602261068892502E-4</v>
      </c>
      <c r="R3338">
        <v>-2.1625149344135001E-3</v>
      </c>
      <c r="S3338">
        <v>1.9614422374744801E-3</v>
      </c>
      <c r="T3338" s="1">
        <v>6.5712330754534001E-4</v>
      </c>
      <c r="U3338" s="1">
        <v>-9.8470487658219299E-4</v>
      </c>
      <c r="V3338">
        <v>58429.582221243101</v>
      </c>
      <c r="W3338">
        <v>6.37852591862378E-2</v>
      </c>
      <c r="X3338">
        <v>3.67436732354972E-3</v>
      </c>
      <c r="Y3338" t="str">
        <f t="shared" si="206"/>
        <v>-935.090873941834-57828.6420360521i</v>
      </c>
      <c r="Z3338" t="str">
        <f t="shared" si="207"/>
        <v>-4.67545436970917-289.14321018026i</v>
      </c>
      <c r="AA3338">
        <v>0</v>
      </c>
    </row>
    <row r="3339" spans="1:27" x14ac:dyDescent="0.3">
      <c r="A3339">
        <v>-7.52751400787211E-3</v>
      </c>
      <c r="B3339">
        <v>5.9586408960947503E-2</v>
      </c>
      <c r="C3339">
        <v>-0.05</v>
      </c>
      <c r="D3339" s="1">
        <f t="shared" si="204"/>
        <v>6.0059999999999961E-2</v>
      </c>
      <c r="E3339" s="2">
        <v>97.2</v>
      </c>
      <c r="F3339" s="2">
        <f t="shared" si="205"/>
        <v>1.4451326206513049</v>
      </c>
      <c r="G3339" s="1">
        <v>3.0786458525155398E+17</v>
      </c>
      <c r="H3339">
        <v>6.3891003002722602E-2</v>
      </c>
      <c r="I3339">
        <v>1.5132546448627</v>
      </c>
      <c r="J3339">
        <v>-89.975996932635994</v>
      </c>
      <c r="K3339">
        <v>-8558.63174364919</v>
      </c>
      <c r="L3339">
        <v>262.34032337925902</v>
      </c>
      <c r="M3339">
        <v>64751.531927503602</v>
      </c>
      <c r="N3339">
        <v>-23.6390252024087</v>
      </c>
      <c r="O3339">
        <v>-1910.22266092214</v>
      </c>
      <c r="P3339" s="1">
        <v>-1.3895440232532101E-4</v>
      </c>
      <c r="Q3339" s="1">
        <v>8.3655685371500604E-4</v>
      </c>
      <c r="R3339">
        <v>-2.1484511473852399E-3</v>
      </c>
      <c r="S3339">
        <v>1.9848013929093301E-3</v>
      </c>
      <c r="T3339" s="1">
        <v>7.9946107014864797E-4</v>
      </c>
      <c r="U3339">
        <v>-1.19647215855908E-3</v>
      </c>
      <c r="V3339">
        <v>65343.228354780702</v>
      </c>
      <c r="W3339">
        <v>6.37852591862378E-2</v>
      </c>
      <c r="X3339">
        <v>3.67436732354972E-3</v>
      </c>
      <c r="Y3339" t="str">
        <f t="shared" si="206"/>
        <v>-248.994708933418-63168.2657665924i</v>
      </c>
      <c r="Z3339" t="str">
        <f t="shared" si="207"/>
        <v>-1.24497354466709-315.841328832962i</v>
      </c>
      <c r="AA3339">
        <v>0</v>
      </c>
    </row>
    <row r="3340" spans="1:27" x14ac:dyDescent="0.3">
      <c r="A3340">
        <v>-1.12541217540186E-2</v>
      </c>
      <c r="B3340">
        <v>5.8996172278764997E-2</v>
      </c>
      <c r="C3340">
        <v>-0.05</v>
      </c>
      <c r="D3340" s="1">
        <f t="shared" si="204"/>
        <v>6.0059999999999954E-2</v>
      </c>
      <c r="E3340" s="2">
        <v>100.8</v>
      </c>
      <c r="F3340" s="2">
        <f t="shared" si="205"/>
        <v>1.3823007675795091</v>
      </c>
      <c r="G3340" s="1">
        <v>3.0786458525155501E+17</v>
      </c>
      <c r="H3340">
        <v>6.3891003002722602E-2</v>
      </c>
      <c r="I3340">
        <v>1.5132546448627</v>
      </c>
      <c r="J3340">
        <v>727.66934144414301</v>
      </c>
      <c r="K3340">
        <v>-13766.9229750001</v>
      </c>
      <c r="L3340">
        <v>453.53260564393702</v>
      </c>
      <c r="M3340">
        <v>70635.052102159098</v>
      </c>
      <c r="N3340">
        <v>497.52684444823302</v>
      </c>
      <c r="O3340">
        <v>-1727.0405427405899</v>
      </c>
      <c r="P3340" s="1">
        <v>-5.6790865305088995E-4</v>
      </c>
      <c r="Q3340">
        <v>1.2599579981357699E-3</v>
      </c>
      <c r="R3340">
        <v>-2.0026471877187401E-3</v>
      </c>
      <c r="S3340">
        <v>1.8535166202907701E-3</v>
      </c>
      <c r="T3340" s="1">
        <v>9.0594337449587299E-4</v>
      </c>
      <c r="U3340">
        <v>-1.37578569831699E-3</v>
      </c>
      <c r="V3340">
        <v>71991.695008288298</v>
      </c>
      <c r="W3340">
        <v>6.37852591862378E-2</v>
      </c>
      <c r="X3340">
        <v>3.67436732354972E-3</v>
      </c>
      <c r="Y3340" t="str">
        <f t="shared" si="206"/>
        <v>-581.850934097333-66804.2470096517i</v>
      </c>
      <c r="Z3340" t="str">
        <f t="shared" si="207"/>
        <v>-2.90925467048667-334.021235048259i</v>
      </c>
      <c r="AA3340">
        <v>0</v>
      </c>
    </row>
    <row r="3341" spans="1:27" x14ac:dyDescent="0.3">
      <c r="A3341">
        <v>-1.49363146231212E-2</v>
      </c>
      <c r="B3341">
        <v>5.8173104657385601E-2</v>
      </c>
      <c r="C3341">
        <v>-0.05</v>
      </c>
      <c r="D3341" s="1">
        <f t="shared" ref="D3341:D3404" si="208">SQRT(A3341^2+B3341^2)</f>
        <v>6.0060000000000016E-2</v>
      </c>
      <c r="E3341" s="2">
        <v>104.4</v>
      </c>
      <c r="F3341" s="2">
        <f t="shared" ref="F3341:F3404" si="209">-ATAN(B3341/A3341)</f>
        <v>1.319468914507713</v>
      </c>
      <c r="G3341" s="1">
        <v>3.0786458525155302E+17</v>
      </c>
      <c r="H3341">
        <v>6.3891003002722602E-2</v>
      </c>
      <c r="I3341">
        <v>1.5132546448627</v>
      </c>
      <c r="J3341">
        <v>1090.32058034491</v>
      </c>
      <c r="K3341">
        <v>-18746.9664899856</v>
      </c>
      <c r="L3341">
        <v>1315.5228907047699</v>
      </c>
      <c r="M3341">
        <v>74630.572032500204</v>
      </c>
      <c r="N3341">
        <v>914.50045470252496</v>
      </c>
      <c r="O3341">
        <v>-1804.61603400182</v>
      </c>
      <c r="P3341" s="1">
        <v>-8.8776073915919698E-4</v>
      </c>
      <c r="Q3341">
        <v>1.6175474206890899E-3</v>
      </c>
      <c r="R3341">
        <v>-1.73903974819691E-3</v>
      </c>
      <c r="S3341">
        <v>1.5727473487044501E-3</v>
      </c>
      <c r="T3341" s="1">
        <v>9.5626714358924695E-4</v>
      </c>
      <c r="U3341">
        <v>-1.5086430406732599E-3</v>
      </c>
      <c r="V3341">
        <v>76994.697116298601</v>
      </c>
      <c r="W3341">
        <v>6.37852591862378E-2</v>
      </c>
      <c r="X3341">
        <v>3.67436732354972E-3</v>
      </c>
      <c r="Y3341" t="str">
        <f t="shared" ref="Y3341:Y3404" si="210">IMSUB((IMPRODUCT(COMPLEX(J3341,K3341),COS(RADIANS(E3341)))),(IMPRODUCT(COMPLEX(L3341,M3341),SIN(RADIANS(E3341)))))</f>
        <v>-1545.3450221154-67623.7343949993i</v>
      </c>
      <c r="Z3341" t="str">
        <f t="shared" ref="Z3341:Z3404" si="211">IMPRODUCT(Y3341,$B$5)</f>
        <v>-7.726725110577-338.118671974996i</v>
      </c>
      <c r="AA3341">
        <v>100</v>
      </c>
    </row>
    <row r="3342" spans="1:27" x14ac:dyDescent="0.3">
      <c r="A3342">
        <v>-1.8559560682159301E-2</v>
      </c>
      <c r="B3342">
        <v>5.7120454368686902E-2</v>
      </c>
      <c r="C3342">
        <v>-0.05</v>
      </c>
      <c r="D3342" s="1">
        <f t="shared" si="208"/>
        <v>6.0059999999999961E-2</v>
      </c>
      <c r="E3342" s="2">
        <v>108</v>
      </c>
      <c r="F3342" s="2">
        <f t="shared" si="209"/>
        <v>1.2566370614359179</v>
      </c>
      <c r="G3342" s="1">
        <v>3.0786458525155398E+17</v>
      </c>
      <c r="H3342">
        <v>6.3891003002722602E-2</v>
      </c>
      <c r="I3342">
        <v>1.5132546448627</v>
      </c>
      <c r="J3342">
        <v>1639.80023781365</v>
      </c>
      <c r="K3342">
        <v>-23339.006781762699</v>
      </c>
      <c r="L3342">
        <v>2090.48517002874</v>
      </c>
      <c r="M3342">
        <v>76797.758407641202</v>
      </c>
      <c r="N3342">
        <v>1211.86076370877</v>
      </c>
      <c r="O3342">
        <v>-1965.25074755432</v>
      </c>
      <c r="P3342">
        <v>-1.0683933665879401E-3</v>
      </c>
      <c r="Q3342">
        <v>1.8669239471078101E-3</v>
      </c>
      <c r="R3342">
        <v>-1.4476670049452601E-3</v>
      </c>
      <c r="S3342">
        <v>1.2342794673227901E-3</v>
      </c>
      <c r="T3342" s="1">
        <v>9.3309230596003102E-4</v>
      </c>
      <c r="U3342">
        <v>-1.5646867591479E-3</v>
      </c>
      <c r="V3342">
        <v>80342.982419592998</v>
      </c>
      <c r="W3342">
        <v>6.37852591862378E-2</v>
      </c>
      <c r="X3342">
        <v>3.67436732354972E-3</v>
      </c>
      <c r="Y3342" t="str">
        <f t="shared" si="210"/>
        <v>-2494.89568403872-65826.8588430513i</v>
      </c>
      <c r="Z3342" t="str">
        <f t="shared" si="211"/>
        <v>-12.4744784201936-329.134294215257i</v>
      </c>
      <c r="AA3342">
        <v>100</v>
      </c>
    </row>
    <row r="3343" spans="1:27" x14ac:dyDescent="0.3">
      <c r="A3343">
        <v>-2.2109560634241701E-2</v>
      </c>
      <c r="B3343">
        <v>5.5842375742448401E-2</v>
      </c>
      <c r="C3343">
        <v>-0.05</v>
      </c>
      <c r="D3343" s="1">
        <f t="shared" si="208"/>
        <v>6.0060000000000002E-2</v>
      </c>
      <c r="E3343" s="2">
        <v>111.6</v>
      </c>
      <c r="F3343" s="2">
        <f t="shared" si="209"/>
        <v>1.1938052083641224</v>
      </c>
      <c r="G3343" s="1">
        <v>3.0786458525155398E+17</v>
      </c>
      <c r="H3343">
        <v>6.3891003002722602E-2</v>
      </c>
      <c r="I3343">
        <v>1.5132546448627</v>
      </c>
      <c r="J3343">
        <v>2519.0764286456501</v>
      </c>
      <c r="K3343">
        <v>-27801.390326930799</v>
      </c>
      <c r="L3343">
        <v>3077.7453053947502</v>
      </c>
      <c r="M3343">
        <v>77298.997804654893</v>
      </c>
      <c r="N3343">
        <v>1346.43130691327</v>
      </c>
      <c r="O3343">
        <v>-2197.4176775146402</v>
      </c>
      <c r="P3343">
        <v>-1.10449083482405E-3</v>
      </c>
      <c r="Q3343">
        <v>2.0357307107588701E-3</v>
      </c>
      <c r="R3343">
        <v>-1.1843804680201301E-3</v>
      </c>
      <c r="S3343" s="1">
        <v>8.9372802066787799E-4</v>
      </c>
      <c r="T3343" s="1">
        <v>8.5687738155406301E-4</v>
      </c>
      <c r="U3343">
        <v>-1.56852405845916E-3</v>
      </c>
      <c r="V3343">
        <v>82283.121900219194</v>
      </c>
      <c r="W3343">
        <v>6.37852591862378E-2</v>
      </c>
      <c r="X3343">
        <v>3.67436732354972E-3</v>
      </c>
      <c r="Y3343" t="str">
        <f t="shared" si="210"/>
        <v>-3788.94909798269-61636.4161633822i</v>
      </c>
      <c r="Z3343" t="str">
        <f t="shared" si="211"/>
        <v>-18.9447454899135-308.182080816911i</v>
      </c>
      <c r="AA3343">
        <v>100</v>
      </c>
    </row>
    <row r="3344" spans="1:27" x14ac:dyDescent="0.3">
      <c r="A3344">
        <v>-2.5572304251398299E-2</v>
      </c>
      <c r="B3344">
        <v>5.4343912771109101E-2</v>
      </c>
      <c r="C3344">
        <v>-0.05</v>
      </c>
      <c r="D3344" s="1">
        <f t="shared" si="208"/>
        <v>6.0059999999999988E-2</v>
      </c>
      <c r="E3344" s="2">
        <v>115.2</v>
      </c>
      <c r="F3344" s="2">
        <f t="shared" si="209"/>
        <v>1.1309733552923249</v>
      </c>
      <c r="G3344" s="1">
        <v>3.0786458525155398E+17</v>
      </c>
      <c r="H3344">
        <v>6.3891003002722602E-2</v>
      </c>
      <c r="I3344">
        <v>1.5132546448627</v>
      </c>
      <c r="J3344">
        <v>3520.4771999109298</v>
      </c>
      <c r="K3344">
        <v>-30597.856180946601</v>
      </c>
      <c r="L3344">
        <v>3172.3819777818899</v>
      </c>
      <c r="M3344">
        <v>74422.243707060799</v>
      </c>
      <c r="N3344">
        <v>1431.5627261037</v>
      </c>
      <c r="O3344">
        <v>-2698.9949168702001</v>
      </c>
      <c r="P3344">
        <v>-1.0516846552519801E-3</v>
      </c>
      <c r="Q3344">
        <v>2.16705593268283E-3</v>
      </c>
      <c r="R3344" s="1">
        <v>-9.6478779858738398E-4</v>
      </c>
      <c r="S3344" s="1">
        <v>5.6138254054153701E-4</v>
      </c>
      <c r="T3344" s="1">
        <v>7.7180246300298299E-4</v>
      </c>
      <c r="U3344">
        <v>-1.5438104221079101E-3</v>
      </c>
      <c r="V3344">
        <v>80664.0618478338</v>
      </c>
      <c r="W3344">
        <v>6.37852591862378E-2</v>
      </c>
      <c r="X3344">
        <v>3.67436732354972E-3</v>
      </c>
      <c r="Y3344" t="str">
        <f t="shared" si="210"/>
        <v>-4369.40332240178-54311.3258832342i</v>
      </c>
      <c r="Z3344" t="str">
        <f t="shared" si="211"/>
        <v>-21.8470166120089-271.556629416171i</v>
      </c>
      <c r="AA3344">
        <v>100</v>
      </c>
    </row>
    <row r="3345" spans="1:27" x14ac:dyDescent="0.3">
      <c r="A3345">
        <v>-2.8934125666549002E-2</v>
      </c>
      <c r="B3345">
        <v>5.2630979203434403E-2</v>
      </c>
      <c r="C3345">
        <v>-0.05</v>
      </c>
      <c r="D3345" s="1">
        <f t="shared" si="208"/>
        <v>6.0059999999999954E-2</v>
      </c>
      <c r="E3345" s="2">
        <v>118.8</v>
      </c>
      <c r="F3345" s="2">
        <f t="shared" si="209"/>
        <v>1.0681415022205296</v>
      </c>
      <c r="G3345" s="1">
        <v>3.0786458525155501E+17</v>
      </c>
      <c r="H3345">
        <v>6.3891003002722602E-2</v>
      </c>
      <c r="I3345">
        <v>1.5132546448627</v>
      </c>
      <c r="J3345">
        <v>4704.9553615080704</v>
      </c>
      <c r="K3345">
        <v>-31323.177357730801</v>
      </c>
      <c r="L3345">
        <v>2403.59483763459</v>
      </c>
      <c r="M3345">
        <v>69124.679098180204</v>
      </c>
      <c r="N3345">
        <v>1388.2390874191001</v>
      </c>
      <c r="O3345">
        <v>-3400.0080357189399</v>
      </c>
      <c r="P3345" s="1">
        <v>-9.2207797918162596E-4</v>
      </c>
      <c r="Q3345">
        <v>2.2534740862224499E-3</v>
      </c>
      <c r="R3345" s="1">
        <v>-7.6545610974121695E-4</v>
      </c>
      <c r="S3345" s="1">
        <v>2.0598178141537199E-4</v>
      </c>
      <c r="T3345" s="1">
        <v>6.8013110510795202E-4</v>
      </c>
      <c r="U3345">
        <v>-1.48512222005165E-3</v>
      </c>
      <c r="V3345">
        <v>76162.745720688996</v>
      </c>
      <c r="W3345">
        <v>6.37852591862378E-2</v>
      </c>
      <c r="X3345">
        <v>3.67436732354972E-3</v>
      </c>
      <c r="Y3345" t="str">
        <f t="shared" si="210"/>
        <v>-4372.91574422921-45484.3622729973i</v>
      </c>
      <c r="Z3345" t="str">
        <f t="shared" si="211"/>
        <v>-21.864578721146-227.421811364986i</v>
      </c>
      <c r="AA3345">
        <v>100</v>
      </c>
    </row>
    <row r="3346" spans="1:27" x14ac:dyDescent="0.3">
      <c r="A3346">
        <v>-3.2181757306438602E-2</v>
      </c>
      <c r="B3346">
        <v>5.0710335205650998E-2</v>
      </c>
      <c r="C3346">
        <v>-0.05</v>
      </c>
      <c r="D3346" s="1">
        <f t="shared" si="208"/>
        <v>6.0060000000000009E-2</v>
      </c>
      <c r="E3346" s="2">
        <v>122.4</v>
      </c>
      <c r="F3346" s="2">
        <f t="shared" si="209"/>
        <v>1.0053096491487326</v>
      </c>
      <c r="G3346" s="1">
        <v>3.0786458525155398E+17</v>
      </c>
      <c r="H3346">
        <v>6.3891003002722602E-2</v>
      </c>
      <c r="I3346">
        <v>1.5132546448627</v>
      </c>
      <c r="J3346">
        <v>6279.1604371202902</v>
      </c>
      <c r="K3346">
        <v>-28788.7126161495</v>
      </c>
      <c r="L3346">
        <v>495.44202893639903</v>
      </c>
      <c r="M3346">
        <v>61176.779894249201</v>
      </c>
      <c r="N3346">
        <v>1431.7754745372899</v>
      </c>
      <c r="O3346">
        <v>-4361.6288461303102</v>
      </c>
      <c r="P3346" s="1">
        <v>-7.2225382347219902E-4</v>
      </c>
      <c r="Q3346">
        <v>2.2543291380522699E-3</v>
      </c>
      <c r="R3346" s="1">
        <v>-5.8713619620052299E-4</v>
      </c>
      <c r="S3346" s="1">
        <v>-1.7681475416190501E-4</v>
      </c>
      <c r="T3346" s="1">
        <v>5.7749584069655797E-4</v>
      </c>
      <c r="U3346">
        <v>-1.3700962474608701E-3</v>
      </c>
      <c r="V3346">
        <v>68059.793403482196</v>
      </c>
      <c r="W3346">
        <v>6.37852591862378E-2</v>
      </c>
      <c r="X3346">
        <v>3.67436732354972E-3</v>
      </c>
      <c r="Y3346" t="str">
        <f t="shared" si="210"/>
        <v>-3782.85795267946-36227.500044322i</v>
      </c>
      <c r="Z3346" t="str">
        <f t="shared" si="211"/>
        <v>-18.9142897633973-181.13750022161i</v>
      </c>
      <c r="AA3346">
        <v>100</v>
      </c>
    </row>
    <row r="3347" spans="1:27" x14ac:dyDescent="0.3">
      <c r="A3347">
        <v>-3.53023822526859E-2</v>
      </c>
      <c r="B3347">
        <v>4.8589560682159402E-2</v>
      </c>
      <c r="C3347">
        <v>-0.05</v>
      </c>
      <c r="D3347" s="1">
        <f t="shared" si="208"/>
        <v>6.006000000000003E-2</v>
      </c>
      <c r="E3347" s="2">
        <v>126</v>
      </c>
      <c r="F3347" s="2">
        <f t="shared" si="209"/>
        <v>0.94247779607693905</v>
      </c>
      <c r="G3347" s="1">
        <v>3.0786458525155302E+17</v>
      </c>
      <c r="H3347">
        <v>6.3891003002722602E-2</v>
      </c>
      <c r="I3347">
        <v>1.5132546448627</v>
      </c>
      <c r="J3347">
        <v>8017.08118591116</v>
      </c>
      <c r="K3347">
        <v>-22675.137263291501</v>
      </c>
      <c r="L3347">
        <v>-1895.7364313651899</v>
      </c>
      <c r="M3347">
        <v>50615.532763491203</v>
      </c>
      <c r="N3347">
        <v>1599.60129902469</v>
      </c>
      <c r="O3347">
        <v>-5158.0290596587201</v>
      </c>
      <c r="P3347" s="1">
        <v>-4.6807096286081398E-4</v>
      </c>
      <c r="Q3347">
        <v>2.1429709859197301E-3</v>
      </c>
      <c r="R3347" s="1">
        <v>-4.4331750763005901E-4</v>
      </c>
      <c r="S3347" s="1">
        <v>-5.4333947960748296E-4</v>
      </c>
      <c r="T3347" s="1">
        <v>4.7980886992698702E-4</v>
      </c>
      <c r="U3347">
        <v>-1.20757326433313E-3</v>
      </c>
      <c r="V3347">
        <v>56330.501527112203</v>
      </c>
      <c r="W3347">
        <v>6.37852591862378E-2</v>
      </c>
      <c r="X3347">
        <v>3.67436732354972E-3</v>
      </c>
      <c r="Y3347" t="str">
        <f t="shared" si="210"/>
        <v>-3178.63909767988-27620.714907936i</v>
      </c>
      <c r="Z3347" t="str">
        <f t="shared" si="211"/>
        <v>-15.8931954883994-138.10357453968i</v>
      </c>
      <c r="AA3347">
        <v>0</v>
      </c>
    </row>
    <row r="3348" spans="1:27" x14ac:dyDescent="0.3">
      <c r="A3348">
        <v>-3.8283684824306302E-2</v>
      </c>
      <c r="B3348">
        <v>4.6277025361113902E-2</v>
      </c>
      <c r="C3348">
        <v>-0.05</v>
      </c>
      <c r="D3348" s="1">
        <f t="shared" si="208"/>
        <v>6.0060000000000002E-2</v>
      </c>
      <c r="E3348" s="2">
        <v>129.6</v>
      </c>
      <c r="F3348" s="2">
        <f t="shared" si="209"/>
        <v>0.87964594300514209</v>
      </c>
      <c r="G3348" s="1">
        <v>3.0786458525155398E+17</v>
      </c>
      <c r="H3348">
        <v>6.3891003002722602E-2</v>
      </c>
      <c r="I3348">
        <v>1.5132546448627</v>
      </c>
      <c r="J3348">
        <v>8709.5485482612494</v>
      </c>
      <c r="K3348">
        <v>-14325.3752137509</v>
      </c>
      <c r="L3348">
        <v>-3895.4932822191499</v>
      </c>
      <c r="M3348">
        <v>36634.202111282502</v>
      </c>
      <c r="N3348">
        <v>1940.5926084648299</v>
      </c>
      <c r="O3348">
        <v>-4889.0976240381797</v>
      </c>
      <c r="P3348" s="1">
        <v>-1.7689374792642101E-4</v>
      </c>
      <c r="Q3348">
        <v>1.9067345834025799E-3</v>
      </c>
      <c r="R3348" s="1">
        <v>-3.5754955710934301E-4</v>
      </c>
      <c r="S3348" s="1">
        <v>-8.0513214099436697E-4</v>
      </c>
      <c r="T3348" s="1">
        <v>3.79086018821812E-4</v>
      </c>
      <c r="U3348">
        <v>-1.00597018378505E-3</v>
      </c>
      <c r="V3348">
        <v>40816.435640814903</v>
      </c>
      <c r="W3348">
        <v>6.37852591862378E-2</v>
      </c>
      <c r="X3348">
        <v>3.67436732354972E-3</v>
      </c>
      <c r="Y3348" t="str">
        <f t="shared" si="210"/>
        <v>-2550.14602344861-19095.8000418718i</v>
      </c>
      <c r="Z3348" t="str">
        <f t="shared" si="211"/>
        <v>-12.750730117243-95.479000209359i</v>
      </c>
      <c r="AA3348">
        <v>0</v>
      </c>
    </row>
    <row r="3349" spans="1:27" x14ac:dyDescent="0.3">
      <c r="A3349">
        <v>-4.1113899182077002E-2</v>
      </c>
      <c r="B3349">
        <v>4.3781855762929998E-2</v>
      </c>
      <c r="C3349">
        <v>-0.05</v>
      </c>
      <c r="D3349" s="1">
        <f t="shared" si="208"/>
        <v>6.0059999999999988E-2</v>
      </c>
      <c r="E3349" s="2">
        <v>133.19999999999999</v>
      </c>
      <c r="F3349" s="2">
        <f t="shared" si="209"/>
        <v>0.81681408993334703</v>
      </c>
      <c r="G3349" s="1">
        <v>3.0786458525155398E+17</v>
      </c>
      <c r="H3349">
        <v>6.3891003002722602E-2</v>
      </c>
      <c r="I3349">
        <v>1.5132546448627</v>
      </c>
      <c r="J3349">
        <v>6501.17336134178</v>
      </c>
      <c r="K3349">
        <v>-6904.3226606036496</v>
      </c>
      <c r="L3349">
        <v>-4871.3573239753196</v>
      </c>
      <c r="M3349">
        <v>20327.350225785402</v>
      </c>
      <c r="N3349">
        <v>2411.49231085358</v>
      </c>
      <c r="O3349">
        <v>-4237.5523192621604</v>
      </c>
      <c r="P3349" s="1">
        <v>1.03597179875548E-4</v>
      </c>
      <c r="Q3349">
        <v>1.6294307237532E-3</v>
      </c>
      <c r="R3349" s="1">
        <v>-3.1845609013044402E-4</v>
      </c>
      <c r="S3349" s="1">
        <v>-9.3440250739850502E-4</v>
      </c>
      <c r="T3349" s="1">
        <v>3.0018628027271799E-4</v>
      </c>
      <c r="U3349" s="1">
        <v>-8.3289232328975999E-4</v>
      </c>
      <c r="V3349">
        <v>23465.6847477187</v>
      </c>
      <c r="W3349">
        <v>6.37852591862378E-2</v>
      </c>
      <c r="X3349">
        <v>3.67436732354972E-3</v>
      </c>
      <c r="Y3349" t="str">
        <f t="shared" si="210"/>
        <v>-899.29274750967-10091.666497491i</v>
      </c>
      <c r="Z3349" t="str">
        <f t="shared" si="211"/>
        <v>-4.49646373754835-50.458332487455i</v>
      </c>
      <c r="AA3349">
        <v>0</v>
      </c>
    </row>
    <row r="3350" spans="1:27" x14ac:dyDescent="0.3">
      <c r="A3350">
        <v>-4.3781855762929998E-2</v>
      </c>
      <c r="B3350">
        <v>4.1113899182077099E-2</v>
      </c>
      <c r="C3350">
        <v>-0.05</v>
      </c>
      <c r="D3350" s="1">
        <f t="shared" si="208"/>
        <v>6.0060000000000051E-2</v>
      </c>
      <c r="E3350" s="2">
        <v>136.80000000000001</v>
      </c>
      <c r="F3350" s="2">
        <f t="shared" si="209"/>
        <v>0.75398223686155086</v>
      </c>
      <c r="G3350" s="1">
        <v>3.0786458525155302E+17</v>
      </c>
      <c r="H3350">
        <v>6.3891003002722602E-2</v>
      </c>
      <c r="I3350">
        <v>1.5132546448627</v>
      </c>
      <c r="J3350">
        <v>4890.7811153596604</v>
      </c>
      <c r="K3350">
        <v>-7114.6282460192297</v>
      </c>
      <c r="L3350">
        <v>-3508.4857298205702</v>
      </c>
      <c r="M3350">
        <v>9444.4452749962693</v>
      </c>
      <c r="N3350">
        <v>2144.20971358629</v>
      </c>
      <c r="O3350">
        <v>-3966.6553022226399</v>
      </c>
      <c r="P3350" s="1">
        <v>3.5190559945910899E-4</v>
      </c>
      <c r="Q3350">
        <v>1.3533486333632901E-3</v>
      </c>
      <c r="R3350" s="1">
        <v>-3.06275957497689E-4</v>
      </c>
      <c r="S3350" s="1">
        <v>-9.8980439227929298E-4</v>
      </c>
      <c r="T3350" s="1">
        <v>2.3597814610459001E-4</v>
      </c>
      <c r="U3350" s="1">
        <v>-6.8542837855308902E-4</v>
      </c>
      <c r="V3350">
        <v>14013.4465157097</v>
      </c>
      <c r="W3350">
        <v>6.37852591862378E-2</v>
      </c>
      <c r="X3350">
        <v>3.67436732354973E-3</v>
      </c>
      <c r="Y3350" t="str">
        <f t="shared" si="210"/>
        <v>-1163.50224414152-1278.82689298633i</v>
      </c>
      <c r="Z3350" t="str">
        <f t="shared" si="211"/>
        <v>-5.8175112207076-6.39413446493165i</v>
      </c>
      <c r="AA3350">
        <v>0</v>
      </c>
    </row>
    <row r="3351" spans="1:27" x14ac:dyDescent="0.3">
      <c r="A3351">
        <v>-4.6277025361113902E-2</v>
      </c>
      <c r="B3351">
        <v>3.8283684824306302E-2</v>
      </c>
      <c r="C3351">
        <v>-0.05</v>
      </c>
      <c r="D3351" s="1">
        <f t="shared" si="208"/>
        <v>6.0060000000000002E-2</v>
      </c>
      <c r="E3351" s="2">
        <v>140.4</v>
      </c>
      <c r="F3351" s="2">
        <f t="shared" si="209"/>
        <v>0.69115038378975446</v>
      </c>
      <c r="G3351" s="1">
        <v>3.0786458525155398E+17</v>
      </c>
      <c r="H3351">
        <v>6.3891003002722602E-2</v>
      </c>
      <c r="I3351">
        <v>1.5132546448627</v>
      </c>
      <c r="J3351">
        <v>4972.42602047948</v>
      </c>
      <c r="K3351">
        <v>-8751.7853800026896</v>
      </c>
      <c r="L3351">
        <v>-1969.5881533373399</v>
      </c>
      <c r="M3351">
        <v>6112.0098895606498</v>
      </c>
      <c r="N3351">
        <v>1788.38652973377</v>
      </c>
      <c r="O3351">
        <v>-4444.8248764917098</v>
      </c>
      <c r="P3351" s="1">
        <v>5.7197778579585199E-4</v>
      </c>
      <c r="Q3351">
        <v>1.1058734290328601E-3</v>
      </c>
      <c r="R3351" s="1">
        <v>-3.0420991353835499E-4</v>
      </c>
      <c r="S3351" s="1">
        <v>-9.8382222783732699E-4</v>
      </c>
      <c r="T3351" s="1">
        <v>1.87212643954615E-4</v>
      </c>
      <c r="U3351" s="1">
        <v>-5.7705789167226105E-4</v>
      </c>
      <c r="V3351">
        <v>12865.049740014099</v>
      </c>
      <c r="W3351">
        <v>6.37852591862378E-2</v>
      </c>
      <c r="X3351">
        <v>3.67436732354972E-3</v>
      </c>
      <c r="Y3351" t="str">
        <f t="shared" si="210"/>
        <v>-2575.85735864032+2847.42480403642i</v>
      </c>
      <c r="Z3351" t="str">
        <f t="shared" si="211"/>
        <v>-12.8792867932016+14.2371240201821i</v>
      </c>
      <c r="AA3351">
        <v>0</v>
      </c>
    </row>
    <row r="3352" spans="1:27" x14ac:dyDescent="0.3">
      <c r="A3352">
        <v>-4.8589560682159298E-2</v>
      </c>
      <c r="B3352">
        <v>3.53023822526859E-2</v>
      </c>
      <c r="C3352">
        <v>-0.05</v>
      </c>
      <c r="D3352" s="1">
        <f t="shared" si="208"/>
        <v>6.005999999999994E-2</v>
      </c>
      <c r="E3352" s="2">
        <v>144</v>
      </c>
      <c r="F3352" s="2">
        <f t="shared" si="209"/>
        <v>0.62831853071795862</v>
      </c>
      <c r="G3352" s="1">
        <v>3.0786458525155501E+17</v>
      </c>
      <c r="H3352">
        <v>6.3891003002722602E-2</v>
      </c>
      <c r="I3352">
        <v>1.5132546448627</v>
      </c>
      <c r="J3352">
        <v>5448.5282062904598</v>
      </c>
      <c r="K3352">
        <v>-11948.9132840522</v>
      </c>
      <c r="L3352">
        <v>-1529.9277357773301</v>
      </c>
      <c r="M3352">
        <v>5743.3264510684803</v>
      </c>
      <c r="N3352">
        <v>1384.2885148128601</v>
      </c>
      <c r="O3352">
        <v>-4936.51753963393</v>
      </c>
      <c r="P3352" s="1">
        <v>7.5122965655148696E-4</v>
      </c>
      <c r="Q3352" s="1">
        <v>8.9273032030200096E-4</v>
      </c>
      <c r="R3352" s="1">
        <v>-3.0023756389085802E-4</v>
      </c>
      <c r="S3352" s="1">
        <v>-9.3830802490725898E-4</v>
      </c>
      <c r="T3352" s="1">
        <v>1.5117895041178499E-4</v>
      </c>
      <c r="U3352" s="1">
        <v>-4.9839212886697705E-4</v>
      </c>
      <c r="V3352">
        <v>15299.507377564199</v>
      </c>
      <c r="W3352">
        <v>6.37852591862378E-2</v>
      </c>
      <c r="X3352">
        <v>3.67436732354972E-3</v>
      </c>
      <c r="Y3352" t="str">
        <f t="shared" si="210"/>
        <v>-3508.6829530571+6291.03132407147i</v>
      </c>
      <c r="Z3352" t="str">
        <f t="shared" si="211"/>
        <v>-17.5434147652855+31.4551566203574i</v>
      </c>
      <c r="AA3352">
        <v>0</v>
      </c>
    </row>
    <row r="3353" spans="1:27" x14ac:dyDescent="0.3">
      <c r="A3353">
        <v>-5.0710335205650998E-2</v>
      </c>
      <c r="B3353">
        <v>3.2181757306438602E-2</v>
      </c>
      <c r="C3353">
        <v>-0.05</v>
      </c>
      <c r="D3353" s="1">
        <f t="shared" si="208"/>
        <v>6.0060000000000009E-2</v>
      </c>
      <c r="E3353" s="2">
        <v>147.6</v>
      </c>
      <c r="F3353" s="2">
        <f t="shared" si="209"/>
        <v>0.56548667764616389</v>
      </c>
      <c r="G3353" s="1">
        <v>3.0786458525155398E+17</v>
      </c>
      <c r="H3353">
        <v>6.3891003002722602E-2</v>
      </c>
      <c r="I3353">
        <v>1.5132546448627</v>
      </c>
      <c r="J3353">
        <v>5235.5737045852202</v>
      </c>
      <c r="K3353">
        <v>-14099.3550118401</v>
      </c>
      <c r="L3353">
        <v>-1597.47819618687</v>
      </c>
      <c r="M3353">
        <v>6198.1592426771404</v>
      </c>
      <c r="N3353">
        <v>698.97912881752302</v>
      </c>
      <c r="O3353">
        <v>-5204.4788509978398</v>
      </c>
      <c r="P3353" s="1">
        <v>8.9506107356682998E-4</v>
      </c>
      <c r="Q3353" s="1">
        <v>7.0742729995480497E-4</v>
      </c>
      <c r="R3353" s="1">
        <v>-2.8835282584067701E-4</v>
      </c>
      <c r="S3353" s="1">
        <v>-8.8610747058720399E-4</v>
      </c>
      <c r="T3353" s="1">
        <v>1.2265442508583899E-4</v>
      </c>
      <c r="U3353" s="1">
        <v>-4.4613216461865098E-4</v>
      </c>
      <c r="V3353">
        <v>17168.206961821299</v>
      </c>
      <c r="W3353">
        <v>6.37852591862378E-2</v>
      </c>
      <c r="X3353">
        <v>3.67436732354972E-3</v>
      </c>
      <c r="Y3353" t="str">
        <f t="shared" si="210"/>
        <v>-3564.5694628937+8583.33936629026i</v>
      </c>
      <c r="Z3353" t="str">
        <f t="shared" si="211"/>
        <v>-17.8228473144685+42.9166968314513i</v>
      </c>
      <c r="AA3353">
        <v>0</v>
      </c>
    </row>
    <row r="3354" spans="1:27" x14ac:dyDescent="0.3">
      <c r="A3354">
        <v>-5.26309792034345E-2</v>
      </c>
      <c r="B3354">
        <v>2.8934125666549002E-2</v>
      </c>
      <c r="C3354">
        <v>-0.05</v>
      </c>
      <c r="D3354" s="1">
        <f t="shared" si="208"/>
        <v>6.0060000000000037E-2</v>
      </c>
      <c r="E3354" s="2">
        <v>151.19999999999999</v>
      </c>
      <c r="F3354" s="2">
        <f t="shared" si="209"/>
        <v>0.50265482457436628</v>
      </c>
      <c r="G3354" s="1">
        <v>3.0786458525155302E+17</v>
      </c>
      <c r="H3354">
        <v>6.3891003002722602E-2</v>
      </c>
      <c r="I3354">
        <v>1.5132546448627</v>
      </c>
      <c r="J3354">
        <v>4823.0180246958998</v>
      </c>
      <c r="K3354">
        <v>-15876.162578314799</v>
      </c>
      <c r="L3354">
        <v>-1568.2831287408801</v>
      </c>
      <c r="M3354">
        <v>6035.7143479729302</v>
      </c>
      <c r="N3354">
        <v>40.666244693991302</v>
      </c>
      <c r="O3354">
        <v>-5413.6947044856497</v>
      </c>
      <c r="P3354">
        <v>1.0147588026943901E-3</v>
      </c>
      <c r="Q3354" s="1">
        <v>5.4487312172018295E-4</v>
      </c>
      <c r="R3354" s="1">
        <v>-2.66407492286601E-4</v>
      </c>
      <c r="S3354" s="1">
        <v>-8.3954105524723795E-4</v>
      </c>
      <c r="T3354" s="1">
        <v>1.0255095008587101E-4</v>
      </c>
      <c r="U3354" s="1">
        <v>-4.06833679504197E-4</v>
      </c>
      <c r="V3354">
        <v>18534.107608371101</v>
      </c>
      <c r="W3354">
        <v>6.37852591862378E-2</v>
      </c>
      <c r="X3354">
        <v>3.67436732354973E-3</v>
      </c>
      <c r="Y3354" t="str">
        <f t="shared" si="210"/>
        <v>-3470.91675371033+11004.6597578753i</v>
      </c>
      <c r="Z3354" t="str">
        <f t="shared" si="211"/>
        <v>-17.3545837685516+55.0232987893765i</v>
      </c>
      <c r="AA3354">
        <v>0</v>
      </c>
    </row>
    <row r="3355" spans="1:27" x14ac:dyDescent="0.3">
      <c r="A3355">
        <v>-5.4343912771109101E-2</v>
      </c>
      <c r="B3355">
        <v>2.5572304251398299E-2</v>
      </c>
      <c r="C3355">
        <v>-0.05</v>
      </c>
      <c r="D3355" s="1">
        <f t="shared" si="208"/>
        <v>6.0059999999999988E-2</v>
      </c>
      <c r="E3355" s="2">
        <v>154.80000000000001</v>
      </c>
      <c r="F3355" s="2">
        <f t="shared" si="209"/>
        <v>0.43982297150257182</v>
      </c>
      <c r="G3355" s="1">
        <v>3.0786458525155398E+17</v>
      </c>
      <c r="H3355">
        <v>6.3891003002722602E-2</v>
      </c>
      <c r="I3355">
        <v>1.5132546448627</v>
      </c>
      <c r="J3355">
        <v>4460.8578576275004</v>
      </c>
      <c r="K3355">
        <v>-17834.407873856399</v>
      </c>
      <c r="L3355">
        <v>-1436.2115413264401</v>
      </c>
      <c r="M3355">
        <v>6050.4803797897002</v>
      </c>
      <c r="N3355">
        <v>-584.03996254608501</v>
      </c>
      <c r="O3355">
        <v>-5330.18637821007</v>
      </c>
      <c r="P3355">
        <v>1.1087577203762399E-3</v>
      </c>
      <c r="Q3355" s="1">
        <v>4.0762535525572599E-4</v>
      </c>
      <c r="R3355" s="1">
        <v>-2.4089418557529199E-4</v>
      </c>
      <c r="S3355" s="1">
        <v>-7.9745127886991405E-4</v>
      </c>
      <c r="T3355" s="1">
        <v>8.4851376924443295E-5</v>
      </c>
      <c r="U3355" s="1">
        <v>-3.8060811402183901E-4</v>
      </c>
      <c r="V3355">
        <v>20134.258440752001</v>
      </c>
      <c r="W3355">
        <v>6.37852591862378E-2</v>
      </c>
      <c r="X3355">
        <v>3.67436732354972E-3</v>
      </c>
      <c r="Y3355" t="str">
        <f t="shared" si="210"/>
        <v>-3424.79573418342+13560.8854592431i</v>
      </c>
      <c r="Z3355" t="str">
        <f t="shared" si="211"/>
        <v>-17.1239786709171+67.8044272962155i</v>
      </c>
      <c r="AA3355">
        <v>0</v>
      </c>
    </row>
    <row r="3356" spans="1:27" x14ac:dyDescent="0.3">
      <c r="A3356">
        <v>-5.5842375742448401E-2</v>
      </c>
      <c r="B3356">
        <v>2.2109560634241798E-2</v>
      </c>
      <c r="C3356">
        <v>-0.05</v>
      </c>
      <c r="D3356" s="1">
        <f t="shared" si="208"/>
        <v>6.0060000000000037E-2</v>
      </c>
      <c r="E3356" s="2">
        <v>158.4</v>
      </c>
      <c r="F3356" s="2">
        <f t="shared" si="209"/>
        <v>0.37699111843077571</v>
      </c>
      <c r="G3356" s="1">
        <v>3.0786458525155302E+17</v>
      </c>
      <c r="H3356">
        <v>6.3891003002722602E-2</v>
      </c>
      <c r="I3356">
        <v>1.5132546448627</v>
      </c>
      <c r="J3356">
        <v>3656.83296861491</v>
      </c>
      <c r="K3356">
        <v>-19900.964090120498</v>
      </c>
      <c r="L3356">
        <v>-993.19400709774698</v>
      </c>
      <c r="M3356">
        <v>5570.9895351802397</v>
      </c>
      <c r="N3356">
        <v>-1118.55285067724</v>
      </c>
      <c r="O3356">
        <v>-5210.2639628244997</v>
      </c>
      <c r="P3356">
        <v>1.18917604828072E-3</v>
      </c>
      <c r="Q3356" s="1">
        <v>2.8763603875721599E-4</v>
      </c>
      <c r="R3356" s="1">
        <v>-2.0746854565344901E-4</v>
      </c>
      <c r="S3356" s="1">
        <v>-7.6144081471722104E-4</v>
      </c>
      <c r="T3356" s="1">
        <v>7.1946353134758094E-5</v>
      </c>
      <c r="U3356" s="1">
        <v>-3.6084935790007302E-4</v>
      </c>
      <c r="V3356">
        <v>21675.819911955001</v>
      </c>
      <c r="W3356">
        <v>6.37852591862378E-2</v>
      </c>
      <c r="X3356">
        <v>3.67436732354972E-3</v>
      </c>
      <c r="Y3356" t="str">
        <f t="shared" si="210"/>
        <v>-3034.41820744711+16452.6304268513i</v>
      </c>
      <c r="Z3356" t="str">
        <f t="shared" si="211"/>
        <v>-15.1720910372355+82.2631521342565i</v>
      </c>
      <c r="AA3356">
        <v>0</v>
      </c>
    </row>
    <row r="3357" spans="1:27" x14ac:dyDescent="0.3">
      <c r="A3357">
        <v>-5.7120454368686902E-2</v>
      </c>
      <c r="B3357">
        <v>1.8559560682159401E-2</v>
      </c>
      <c r="C3357">
        <v>-0.05</v>
      </c>
      <c r="D3357" s="1">
        <f t="shared" si="208"/>
        <v>6.0059999999999995E-2</v>
      </c>
      <c r="E3357" s="2">
        <v>162</v>
      </c>
      <c r="F3357" s="2">
        <f t="shared" si="209"/>
        <v>0.31415926535898037</v>
      </c>
      <c r="G3357" s="1">
        <v>3.0786458525155398E+17</v>
      </c>
      <c r="H3357">
        <v>6.3891003002722602E-2</v>
      </c>
      <c r="I3357">
        <v>1.5132546448627</v>
      </c>
      <c r="J3357">
        <v>2868.6708644092</v>
      </c>
      <c r="K3357">
        <v>-21252.6392863121</v>
      </c>
      <c r="L3357">
        <v>-860.16118652369096</v>
      </c>
      <c r="M3357">
        <v>4770.8059087333204</v>
      </c>
      <c r="N3357">
        <v>-1556.28170425809</v>
      </c>
      <c r="O3357">
        <v>-5035.3060489984</v>
      </c>
      <c r="P3357">
        <v>1.25242171472132E-3</v>
      </c>
      <c r="Q3357" s="1">
        <v>1.7961040772411599E-4</v>
      </c>
      <c r="R3357" s="1">
        <v>-1.6854508661011199E-4</v>
      </c>
      <c r="S3357" s="1">
        <v>-7.2991353524516503E-4</v>
      </c>
      <c r="T3357" s="1">
        <v>6.2983082376989402E-5</v>
      </c>
      <c r="U3357" s="1">
        <v>-3.4897039935246E-4</v>
      </c>
      <c r="V3357">
        <v>22609.306384719101</v>
      </c>
      <c r="W3357">
        <v>6.37852591862378E-2</v>
      </c>
      <c r="X3357">
        <v>3.67436732354972E-3</v>
      </c>
      <c r="Y3357" t="str">
        <f t="shared" si="210"/>
        <v>-2462.46369416488+18738.2009790545i</v>
      </c>
      <c r="Z3357" t="str">
        <f t="shared" si="211"/>
        <v>-12.3123184708244+93.6910048952725i</v>
      </c>
      <c r="AA3357">
        <v>0</v>
      </c>
    </row>
    <row r="3358" spans="1:27" x14ac:dyDescent="0.3">
      <c r="A3358">
        <v>-5.8173104657385601E-2</v>
      </c>
      <c r="B3358">
        <v>1.49363146231212E-2</v>
      </c>
      <c r="C3358">
        <v>-0.05</v>
      </c>
      <c r="D3358" s="1">
        <f t="shared" si="208"/>
        <v>6.0060000000000016E-2</v>
      </c>
      <c r="E3358" s="2">
        <v>165.6</v>
      </c>
      <c r="F3358" s="2">
        <f t="shared" si="209"/>
        <v>0.25132741228718375</v>
      </c>
      <c r="G3358" s="1">
        <v>3.0786458525155302E+17</v>
      </c>
      <c r="H3358">
        <v>6.3891003002722602E-2</v>
      </c>
      <c r="I3358">
        <v>1.5132546448627</v>
      </c>
      <c r="J3358">
        <v>2069.97204875634</v>
      </c>
      <c r="K3358">
        <v>-22641.652355044502</v>
      </c>
      <c r="L3358">
        <v>-669.20598294196895</v>
      </c>
      <c r="M3358">
        <v>3842.5380099570698</v>
      </c>
      <c r="N3358">
        <v>-1928.3097755768899</v>
      </c>
      <c r="O3358">
        <v>-4803.6852044259103</v>
      </c>
      <c r="P3358">
        <v>1.3022749783033799E-3</v>
      </c>
      <c r="Q3358" s="1">
        <v>8.2567803893183599E-5</v>
      </c>
      <c r="R3358" s="1">
        <v>-1.2230098615942001E-4</v>
      </c>
      <c r="S3358" s="1">
        <v>-7.1067042148259703E-4</v>
      </c>
      <c r="T3358" s="1">
        <v>5.5546871426291803E-5</v>
      </c>
      <c r="U3358" s="1">
        <v>-3.39770977523216E-4</v>
      </c>
      <c r="V3358">
        <v>23641.825453816</v>
      </c>
      <c r="W3358">
        <v>6.37852591862378E-2</v>
      </c>
      <c r="X3358">
        <v>3.67436732354972E-3</v>
      </c>
      <c r="Y3358" t="str">
        <f t="shared" si="210"/>
        <v>-1838.51531004444+20974.7228671016i</v>
      </c>
      <c r="Z3358" t="str">
        <f t="shared" si="211"/>
        <v>-9.1925765502222+104.873614335508i</v>
      </c>
      <c r="AA3358">
        <v>0</v>
      </c>
    </row>
    <row r="3359" spans="1:27" x14ac:dyDescent="0.3">
      <c r="A3359">
        <v>-5.8996172278764997E-2</v>
      </c>
      <c r="B3359">
        <v>1.12541217540186E-2</v>
      </c>
      <c r="C3359">
        <v>-0.05</v>
      </c>
      <c r="D3359" s="1">
        <f t="shared" si="208"/>
        <v>6.0059999999999954E-2</v>
      </c>
      <c r="E3359" s="2">
        <v>169.2</v>
      </c>
      <c r="F3359" s="2">
        <f t="shared" si="209"/>
        <v>0.18849555921538741</v>
      </c>
      <c r="G3359" s="1">
        <v>3.0786458525155501E+17</v>
      </c>
      <c r="H3359">
        <v>6.3891003002722602E-2</v>
      </c>
      <c r="I3359">
        <v>1.5132546448627</v>
      </c>
      <c r="J3359">
        <v>1306.9196064719999</v>
      </c>
      <c r="K3359">
        <v>-23635.297394154299</v>
      </c>
      <c r="L3359">
        <v>-475.31586215844499</v>
      </c>
      <c r="M3359">
        <v>2723.9312425616999</v>
      </c>
      <c r="N3359">
        <v>-2192.3577397496902</v>
      </c>
      <c r="O3359">
        <v>-4505.1404673032002</v>
      </c>
      <c r="P3359">
        <v>1.34019226586884E-3</v>
      </c>
      <c r="Q3359" s="1">
        <v>-4.4298970005962797E-6</v>
      </c>
      <c r="R3359" s="1">
        <v>-7.4262043541000003E-5</v>
      </c>
      <c r="S3359" s="1">
        <v>-6.9453697729697202E-4</v>
      </c>
      <c r="T3359" s="1">
        <v>5.1742099921957E-5</v>
      </c>
      <c r="U3359" s="1">
        <v>-3.3505099634918402E-4</v>
      </c>
      <c r="V3359">
        <v>24353.3113033956</v>
      </c>
      <c r="W3359">
        <v>6.37852591862378E-2</v>
      </c>
      <c r="X3359">
        <v>3.67436732354972E-3</v>
      </c>
      <c r="Y3359" t="str">
        <f t="shared" si="210"/>
        <v>-1194.7051560701+22706.2374803865i</v>
      </c>
      <c r="Z3359" t="str">
        <f t="shared" si="211"/>
        <v>-5.9735257803505+113.531187401932i</v>
      </c>
      <c r="AA3359">
        <v>0</v>
      </c>
    </row>
    <row r="3360" spans="1:27" x14ac:dyDescent="0.3">
      <c r="A3360">
        <v>-5.9586408960947503E-2</v>
      </c>
      <c r="B3360">
        <v>7.5275140078721299E-3</v>
      </c>
      <c r="C3360">
        <v>-0.05</v>
      </c>
      <c r="D3360" s="1">
        <f t="shared" si="208"/>
        <v>6.0059999999999968E-2</v>
      </c>
      <c r="E3360" s="2">
        <v>172.8</v>
      </c>
      <c r="F3360" s="2">
        <f t="shared" si="209"/>
        <v>0.12566370614359207</v>
      </c>
      <c r="G3360" s="1">
        <v>3.0786458525155398E+17</v>
      </c>
      <c r="H3360">
        <v>6.3891003002722602E-2</v>
      </c>
      <c r="I3360">
        <v>1.5132546448627</v>
      </c>
      <c r="J3360">
        <v>547.80589478679997</v>
      </c>
      <c r="K3360">
        <v>-24383.584492434999</v>
      </c>
      <c r="L3360">
        <v>-363.25115833529998</v>
      </c>
      <c r="M3360">
        <v>1419.23847945386</v>
      </c>
      <c r="N3360">
        <v>-2418.88603403447</v>
      </c>
      <c r="O3360">
        <v>-4156.6047714364904</v>
      </c>
      <c r="P3360">
        <v>1.36450351790897E-3</v>
      </c>
      <c r="Q3360" s="1">
        <v>-8.5022507343731994E-5</v>
      </c>
      <c r="R3360" s="1">
        <v>-1.9447126690140101E-5</v>
      </c>
      <c r="S3360" s="1">
        <v>-6.8999558645684998E-4</v>
      </c>
      <c r="T3360" s="1">
        <v>4.81144404077461E-5</v>
      </c>
      <c r="U3360" s="1">
        <v>-3.3118343369058402E-4</v>
      </c>
      <c r="V3360">
        <v>24902.486746011</v>
      </c>
      <c r="W3360">
        <v>6.37852591862378E-2</v>
      </c>
      <c r="X3360">
        <v>3.67436732354972E-3</v>
      </c>
      <c r="Y3360" t="str">
        <f t="shared" si="210"/>
        <v>-497.958839414574+24013.4348978597i</v>
      </c>
      <c r="Z3360" t="str">
        <f t="shared" si="211"/>
        <v>-2.48979419707287+120.067174489299i</v>
      </c>
      <c r="AA3360">
        <v>0</v>
      </c>
    </row>
    <row r="3361" spans="1:27" x14ac:dyDescent="0.3">
      <c r="A3361">
        <v>-5.9941485309402E-2</v>
      </c>
      <c r="B3361">
        <v>3.77119860293057E-3</v>
      </c>
      <c r="C3361">
        <v>-0.05</v>
      </c>
      <c r="D3361" s="1">
        <f t="shared" si="208"/>
        <v>6.0060000000000009E-2</v>
      </c>
      <c r="E3361" s="2">
        <v>176.4</v>
      </c>
      <c r="F3361" s="2">
        <f t="shared" si="209"/>
        <v>6.2831853071795993E-2</v>
      </c>
      <c r="G3361" s="1">
        <v>3.0786458525155398E+17</v>
      </c>
      <c r="H3361">
        <v>6.3891003002722602E-2</v>
      </c>
      <c r="I3361">
        <v>1.5132546448627</v>
      </c>
      <c r="J3361">
        <v>-127.287089283382</v>
      </c>
      <c r="K3361">
        <v>-25009.366193842401</v>
      </c>
      <c r="L3361">
        <v>-247.45810627888</v>
      </c>
      <c r="M3361">
        <v>156.02629266436699</v>
      </c>
      <c r="N3361">
        <v>-2550.0952310164798</v>
      </c>
      <c r="O3361">
        <v>-3829.89087313244</v>
      </c>
      <c r="P3361">
        <v>1.3806290074483501E-3</v>
      </c>
      <c r="Q3361" s="1">
        <v>-1.5849474747623601E-4</v>
      </c>
      <c r="R3361" s="1">
        <v>3.4240293028132701E-5</v>
      </c>
      <c r="S3361" s="1">
        <v>-6.8843927809986204E-4</v>
      </c>
      <c r="T3361" s="1">
        <v>4.7863791701281897E-5</v>
      </c>
      <c r="U3361" s="1">
        <v>-3.30780048222201E-4</v>
      </c>
      <c r="V3361">
        <v>25431.107504914598</v>
      </c>
      <c r="W3361">
        <v>6.37852591862378E-2</v>
      </c>
      <c r="X3361">
        <v>3.67436732354972E-3</v>
      </c>
      <c r="Y3361" t="str">
        <f t="shared" si="210"/>
        <v>142.573940343642+24950.2189505285i</v>
      </c>
      <c r="Z3361" t="str">
        <f t="shared" si="211"/>
        <v>0.71286970171821+124.751094752643i</v>
      </c>
      <c r="AA3361">
        <v>0</v>
      </c>
    </row>
    <row r="3362" spans="1:27" x14ac:dyDescent="0.3">
      <c r="A3362">
        <v>-6.0060000000000002E-2</v>
      </c>
      <c r="B3362" s="1">
        <v>7.355228675679E-18</v>
      </c>
      <c r="C3362">
        <v>-0.05</v>
      </c>
      <c r="D3362" s="1">
        <f t="shared" si="208"/>
        <v>6.0060000000000002E-2</v>
      </c>
      <c r="E3362" s="2">
        <v>180</v>
      </c>
      <c r="F3362" s="2">
        <f t="shared" si="209"/>
        <v>1.2246467991473527E-16</v>
      </c>
      <c r="G3362" s="1">
        <v>3.0786458525155398E+17</v>
      </c>
      <c r="H3362">
        <v>6.3891003002722602E-2</v>
      </c>
      <c r="I3362">
        <v>1.5132546448627</v>
      </c>
      <c r="J3362">
        <v>-601.71961485448196</v>
      </c>
      <c r="K3362">
        <v>-25152.1902739549</v>
      </c>
      <c r="L3362">
        <v>-557.06426034915603</v>
      </c>
      <c r="M3362">
        <v>-1187.26196629797</v>
      </c>
      <c r="N3362">
        <v>-2758.3535119115299</v>
      </c>
      <c r="O3362">
        <v>-3506.6200456637898</v>
      </c>
      <c r="P3362">
        <v>1.3822517771169499E-3</v>
      </c>
      <c r="Q3362" s="1">
        <v>-2.2500431197965199E-4</v>
      </c>
      <c r="R3362" s="1">
        <v>9.4230618631029606E-5</v>
      </c>
      <c r="S3362" s="1">
        <v>-7.0083261638683098E-4</v>
      </c>
      <c r="T3362" s="1">
        <v>4.6737004677529201E-5</v>
      </c>
      <c r="U3362" s="1">
        <v>-3.2887119597523799E-4</v>
      </c>
      <c r="V3362">
        <v>25585.534035470799</v>
      </c>
      <c r="W3362">
        <v>6.37852591862378E-2</v>
      </c>
      <c r="X3362">
        <v>3.67436732354972E-3</v>
      </c>
      <c r="Y3362" t="str">
        <f t="shared" si="210"/>
        <v>601.719614854482+25152.1902739549i</v>
      </c>
      <c r="Z3362" t="str">
        <f t="shared" si="211"/>
        <v>3.00859807427241+125.760951369775i</v>
      </c>
      <c r="AA3362">
        <v>0</v>
      </c>
    </row>
    <row r="3363" spans="1:27" x14ac:dyDescent="0.3">
      <c r="A3363">
        <v>-5.9941485309402E-2</v>
      </c>
      <c r="B3363">
        <v>-3.77119860293056E-3</v>
      </c>
      <c r="C3363">
        <v>-0.05</v>
      </c>
      <c r="D3363" s="1">
        <f t="shared" si="208"/>
        <v>6.0060000000000009E-2</v>
      </c>
      <c r="E3363" s="2">
        <v>183.6</v>
      </c>
      <c r="F3363" s="2">
        <f t="shared" si="209"/>
        <v>-6.2831853071795826E-2</v>
      </c>
      <c r="G3363" s="1">
        <v>3.0786458525155398E+17</v>
      </c>
      <c r="H3363">
        <v>6.3891003002722602E-2</v>
      </c>
      <c r="I3363">
        <v>1.5132546448627</v>
      </c>
      <c r="J3363">
        <v>-869.68077710226396</v>
      </c>
      <c r="K3363">
        <v>-25552.9660898931</v>
      </c>
      <c r="L3363">
        <v>-390.47691221609</v>
      </c>
      <c r="M3363">
        <v>-2435.4927967580502</v>
      </c>
      <c r="N3363">
        <v>-2782.0853259239402</v>
      </c>
      <c r="O3363">
        <v>-3160.2217406167101</v>
      </c>
      <c r="P3363">
        <v>1.37308832902155E-3</v>
      </c>
      <c r="Q3363" s="1">
        <v>-2.8508502563421E-4</v>
      </c>
      <c r="R3363" s="1">
        <v>1.4976728353142401E-4</v>
      </c>
      <c r="S3363" s="1">
        <v>-7.1675628658101503E-4</v>
      </c>
      <c r="T3363" s="1">
        <v>4.9531762252871002E-5</v>
      </c>
      <c r="U3363" s="1">
        <v>-3.2913269533433199E-4</v>
      </c>
      <c r="V3363">
        <v>26029.243520277501</v>
      </c>
      <c r="W3363">
        <v>6.37852591862378E-2</v>
      </c>
      <c r="X3363">
        <v>3.67436732354972E-3</v>
      </c>
      <c r="Y3363" t="str">
        <f t="shared" si="210"/>
        <v>843.446412566079+25349.6172903163i</v>
      </c>
      <c r="Z3363" t="str">
        <f t="shared" si="211"/>
        <v>4.2172320628304+126.748086451582i</v>
      </c>
      <c r="AA3363">
        <v>0</v>
      </c>
    </row>
    <row r="3364" spans="1:27" x14ac:dyDescent="0.3">
      <c r="A3364">
        <v>-5.9586408960947503E-2</v>
      </c>
      <c r="B3364">
        <v>-7.5275140078721204E-3</v>
      </c>
      <c r="C3364">
        <v>-0.05</v>
      </c>
      <c r="D3364" s="1">
        <f t="shared" si="208"/>
        <v>6.0059999999999968E-2</v>
      </c>
      <c r="E3364" s="2">
        <v>187.2</v>
      </c>
      <c r="F3364" s="2">
        <f t="shared" si="209"/>
        <v>-0.12566370614359193</v>
      </c>
      <c r="G3364" s="1">
        <v>3.0786458525155398E+17</v>
      </c>
      <c r="H3364">
        <v>6.3891003002722602E-2</v>
      </c>
      <c r="I3364">
        <v>1.5132546448627</v>
      </c>
      <c r="J3364">
        <v>-873.74833609346194</v>
      </c>
      <c r="K3364">
        <v>-25209.607231217</v>
      </c>
      <c r="L3364">
        <v>-374.54682653024201</v>
      </c>
      <c r="M3364">
        <v>-3769.58185604245</v>
      </c>
      <c r="N3364">
        <v>-2890.8178672540298</v>
      </c>
      <c r="O3364">
        <v>-2954.7630760409202</v>
      </c>
      <c r="P3364">
        <v>1.3594710826911099E-3</v>
      </c>
      <c r="Q3364" s="1">
        <v>-3.3701582424260301E-4</v>
      </c>
      <c r="R3364" s="1">
        <v>2.0548492027240001E-4</v>
      </c>
      <c r="S3364" s="1">
        <v>-7.3985928015912403E-4</v>
      </c>
      <c r="T3364" s="1">
        <v>5.3002200465228502E-5</v>
      </c>
      <c r="U3364" s="1">
        <v>-3.29629408323304E-4</v>
      </c>
      <c r="V3364">
        <v>25840.379609806201</v>
      </c>
      <c r="W3364">
        <v>6.37852591862378E-2</v>
      </c>
      <c r="X3364">
        <v>3.67436732354972E-3</v>
      </c>
      <c r="Y3364" t="str">
        <f t="shared" si="210"/>
        <v>819.915404597103+24538.3680652511i</v>
      </c>
      <c r="Z3364" t="str">
        <f t="shared" si="211"/>
        <v>4.09957702298551+122.691840326256i</v>
      </c>
      <c r="AA3364">
        <v>0</v>
      </c>
    </row>
    <row r="3365" spans="1:27" x14ac:dyDescent="0.3">
      <c r="A3365">
        <v>-5.8996172278764997E-2</v>
      </c>
      <c r="B3365">
        <v>-1.12541217540186E-2</v>
      </c>
      <c r="C3365">
        <v>-0.05</v>
      </c>
      <c r="D3365" s="1">
        <f t="shared" si="208"/>
        <v>6.0059999999999954E-2</v>
      </c>
      <c r="E3365" s="2">
        <v>190.8</v>
      </c>
      <c r="F3365" s="2">
        <f t="shared" si="209"/>
        <v>-0.18849555921538741</v>
      </c>
      <c r="G3365" s="1">
        <v>3.0786458525155501E+17</v>
      </c>
      <c r="H3365">
        <v>6.3891003002722602E-2</v>
      </c>
      <c r="I3365">
        <v>1.5132546448627</v>
      </c>
      <c r="J3365">
        <v>-914.95737223017602</v>
      </c>
      <c r="K3365">
        <v>-25294.160860353</v>
      </c>
      <c r="L3365">
        <v>11.0188569849442</v>
      </c>
      <c r="M3365">
        <v>-4662.4395981422904</v>
      </c>
      <c r="N3365">
        <v>-2927.5917409687399</v>
      </c>
      <c r="O3365">
        <v>-2718.0887543353701</v>
      </c>
      <c r="P3365">
        <v>1.33442146193137E-3</v>
      </c>
      <c r="Q3365" s="1">
        <v>-3.8442459777709499E-4</v>
      </c>
      <c r="R3365" s="1">
        <v>2.6338762239011299E-4</v>
      </c>
      <c r="S3365" s="1">
        <v>-7.6865183080993102E-4</v>
      </c>
      <c r="T3365" s="1">
        <v>5.8734858018875598E-5</v>
      </c>
      <c r="U3365" s="1">
        <v>-3.2964824771070599E-4</v>
      </c>
      <c r="V3365">
        <v>26044.749661345901</v>
      </c>
      <c r="W3365">
        <v>6.37852591862378E-2</v>
      </c>
      <c r="X3365">
        <v>3.67436732354972E-3</v>
      </c>
      <c r="Y3365" t="str">
        <f t="shared" si="210"/>
        <v>900.815689608996+23972.4776699289i</v>
      </c>
      <c r="Z3365" t="str">
        <f t="shared" si="211"/>
        <v>4.50407844804498+119.862388349645i</v>
      </c>
      <c r="AA3365">
        <v>0</v>
      </c>
    </row>
    <row r="3366" spans="1:27" x14ac:dyDescent="0.3">
      <c r="A3366">
        <v>-5.8173104657385601E-2</v>
      </c>
      <c r="B3366">
        <v>-1.49363146231212E-2</v>
      </c>
      <c r="C3366">
        <v>-0.05</v>
      </c>
      <c r="D3366" s="1">
        <f t="shared" si="208"/>
        <v>6.0060000000000016E-2</v>
      </c>
      <c r="E3366" s="2">
        <v>194.4</v>
      </c>
      <c r="F3366" s="2">
        <f t="shared" si="209"/>
        <v>-0.25132741228718375</v>
      </c>
      <c r="G3366" s="1">
        <v>3.0786458525155302E+17</v>
      </c>
      <c r="H3366">
        <v>6.3891003002722602E-2</v>
      </c>
      <c r="I3366">
        <v>1.5132546448627</v>
      </c>
      <c r="J3366">
        <v>-948.23661637045802</v>
      </c>
      <c r="K3366">
        <v>-24694.2891299164</v>
      </c>
      <c r="L3366">
        <v>43.1989587843631</v>
      </c>
      <c r="M3366">
        <v>-6112.6579438875797</v>
      </c>
      <c r="N3366">
        <v>-2941.9149212416301</v>
      </c>
      <c r="O3366">
        <v>-2317.0007056142899</v>
      </c>
      <c r="P3366">
        <v>1.30288265879306E-3</v>
      </c>
      <c r="Q3366" s="1">
        <v>-4.2302192767176898E-4</v>
      </c>
      <c r="R3366" s="1">
        <v>3.1734704841049398E-4</v>
      </c>
      <c r="S3366" s="1">
        <v>-8.0272126259296902E-4</v>
      </c>
      <c r="T3366" s="1">
        <v>6.4967057207998704E-5</v>
      </c>
      <c r="U3366" s="1">
        <v>-3.3051232762546499E-4</v>
      </c>
      <c r="V3366">
        <v>25731.243212779002</v>
      </c>
      <c r="W3366">
        <v>6.37852591862378E-2</v>
      </c>
      <c r="X3366">
        <v>3.67436732354972E-3</v>
      </c>
      <c r="Y3366" t="str">
        <f t="shared" si="210"/>
        <v>929.189163567738+22398.316412936i</v>
      </c>
      <c r="Z3366" t="str">
        <f t="shared" si="211"/>
        <v>4.64594581783869+111.99158206468i</v>
      </c>
      <c r="AA3366">
        <v>0</v>
      </c>
    </row>
    <row r="3367" spans="1:27" x14ac:dyDescent="0.3">
      <c r="A3367">
        <v>-5.7120454368686902E-2</v>
      </c>
      <c r="B3367">
        <v>-1.8559560682159301E-2</v>
      </c>
      <c r="C3367">
        <v>-0.05</v>
      </c>
      <c r="D3367" s="1">
        <f t="shared" si="208"/>
        <v>6.0059999999999961E-2</v>
      </c>
      <c r="E3367" s="2">
        <v>198</v>
      </c>
      <c r="F3367" s="2">
        <f t="shared" si="209"/>
        <v>-0.31415926535897881</v>
      </c>
      <c r="G3367" s="1">
        <v>3.0786458525155398E+17</v>
      </c>
      <c r="H3367">
        <v>6.3891003002722602E-2</v>
      </c>
      <c r="I3367">
        <v>1.5132546448627</v>
      </c>
      <c r="J3367">
        <v>-445.690442706873</v>
      </c>
      <c r="K3367">
        <v>-23320.372688965901</v>
      </c>
      <c r="L3367">
        <v>123.112212437</v>
      </c>
      <c r="M3367">
        <v>-6880.0129807839603</v>
      </c>
      <c r="N3367">
        <v>-2926.01049357694</v>
      </c>
      <c r="O3367">
        <v>-2052.5047379561202</v>
      </c>
      <c r="P3367">
        <v>1.2627745878855299E-3</v>
      </c>
      <c r="Q3367" s="1">
        <v>-4.5528843854162498E-4</v>
      </c>
      <c r="R3367" s="1">
        <v>3.7324969888281602E-4</v>
      </c>
      <c r="S3367" s="1">
        <v>-8.4158353130089599E-4</v>
      </c>
      <c r="T3367" s="1">
        <v>7.3340752524831903E-5</v>
      </c>
      <c r="U3367" s="1">
        <v>-3.3073363675012999E-4</v>
      </c>
      <c r="V3367">
        <v>24579.716651406899</v>
      </c>
      <c r="W3367">
        <v>6.37852591862378E-2</v>
      </c>
      <c r="X3367">
        <v>3.67436732354972E-3</v>
      </c>
      <c r="Y3367" t="str">
        <f t="shared" si="210"/>
        <v>461.920565644975+20052.9514756901i</v>
      </c>
      <c r="Z3367" t="str">
        <f t="shared" si="211"/>
        <v>2.30960282822487+100.264757378451i</v>
      </c>
      <c r="AA3367">
        <v>0</v>
      </c>
    </row>
    <row r="3368" spans="1:27" x14ac:dyDescent="0.3">
      <c r="A3368">
        <v>-5.5842375742448401E-2</v>
      </c>
      <c r="B3368">
        <v>-2.2109560634241798E-2</v>
      </c>
      <c r="C3368">
        <v>-0.05</v>
      </c>
      <c r="D3368" s="1">
        <f t="shared" si="208"/>
        <v>6.0060000000000037E-2</v>
      </c>
      <c r="E3368" s="2">
        <v>201.6</v>
      </c>
      <c r="F3368" s="2">
        <f t="shared" si="209"/>
        <v>-0.37699111843077571</v>
      </c>
      <c r="G3368" s="1">
        <v>3.0786458525155302E+17</v>
      </c>
      <c r="H3368">
        <v>6.3891003002722602E-2</v>
      </c>
      <c r="I3368">
        <v>1.5132546448627</v>
      </c>
      <c r="J3368">
        <v>56.627976019816401</v>
      </c>
      <c r="K3368">
        <v>-21836.365536159399</v>
      </c>
      <c r="L3368">
        <v>472.42251021974101</v>
      </c>
      <c r="M3368">
        <v>-7217.8858325864803</v>
      </c>
      <c r="N3368">
        <v>-2942.2544014693899</v>
      </c>
      <c r="O3368">
        <v>-1825.21332000503</v>
      </c>
      <c r="P3368">
        <v>1.21366884192054E-3</v>
      </c>
      <c r="Q3368" s="1">
        <v>-4.8106791053374102E-4</v>
      </c>
      <c r="R3368" s="1">
        <v>4.2562159104183998E-4</v>
      </c>
      <c r="S3368" s="1">
        <v>-8.8342598461508095E-4</v>
      </c>
      <c r="T3368" s="1">
        <v>8.2150481173061103E-5</v>
      </c>
      <c r="U3368" s="1">
        <v>-3.3189368631494302E-4</v>
      </c>
      <c r="V3368">
        <v>23262.402930551802</v>
      </c>
      <c r="W3368">
        <v>6.37852591862378E-2</v>
      </c>
      <c r="X3368">
        <v>3.67436732354972E-3</v>
      </c>
      <c r="Y3368" t="str">
        <f t="shared" si="210"/>
        <v>121.258964706146+17645.8582193316i</v>
      </c>
      <c r="Z3368" t="str">
        <f t="shared" si="211"/>
        <v>0.60629482353073+88.229291096658i</v>
      </c>
      <c r="AA3368">
        <v>0</v>
      </c>
    </row>
    <row r="3369" spans="1:27" x14ac:dyDescent="0.3">
      <c r="A3369">
        <v>-5.4343912771109101E-2</v>
      </c>
      <c r="B3369">
        <v>-2.5572304251398201E-2</v>
      </c>
      <c r="C3369">
        <v>-0.05</v>
      </c>
      <c r="D3369" s="1">
        <f t="shared" si="208"/>
        <v>6.005999999999994E-2</v>
      </c>
      <c r="E3369" s="2">
        <v>205.2</v>
      </c>
      <c r="F3369" s="2">
        <f t="shared" si="209"/>
        <v>-0.43982297150257033</v>
      </c>
      <c r="G3369" s="1">
        <v>3.0786458525155501E+17</v>
      </c>
      <c r="H3369">
        <v>6.3891003002722602E-2</v>
      </c>
      <c r="I3369">
        <v>1.5132546448627</v>
      </c>
      <c r="J3369">
        <v>453.389852245079</v>
      </c>
      <c r="K3369">
        <v>-19488.9137208026</v>
      </c>
      <c r="L3369">
        <v>674.64969734692795</v>
      </c>
      <c r="M3369">
        <v>-7215.6699047324901</v>
      </c>
      <c r="N3369">
        <v>-2888.5459338139699</v>
      </c>
      <c r="O3369">
        <v>-1638.7734174935399</v>
      </c>
      <c r="P3369">
        <v>1.15776833523805E-3</v>
      </c>
      <c r="Q3369" s="1">
        <v>-4.9912535434994099E-4</v>
      </c>
      <c r="R3369" s="1">
        <v>4.7739808301208399E-4</v>
      </c>
      <c r="S3369" s="1">
        <v>-9.2877533895383197E-4</v>
      </c>
      <c r="T3369" s="1">
        <v>9.1711070257104594E-5</v>
      </c>
      <c r="U3369" s="1">
        <v>-3.3188276313901702E-4</v>
      </c>
      <c r="V3369">
        <v>21061.188017033499</v>
      </c>
      <c r="W3369">
        <v>6.37852591862378E-2</v>
      </c>
      <c r="X3369">
        <v>3.67436732354972E-3</v>
      </c>
      <c r="Y3369" t="str">
        <f t="shared" si="210"/>
        <v>-122.987533433954+14561.813537554i</v>
      </c>
      <c r="Z3369" t="str">
        <f t="shared" si="211"/>
        <v>-0.61493766716977+72.80906768777i</v>
      </c>
      <c r="AA3369">
        <v>0</v>
      </c>
    </row>
    <row r="3370" spans="1:27" x14ac:dyDescent="0.3">
      <c r="A3370">
        <v>-5.26309792034345E-2</v>
      </c>
      <c r="B3370">
        <v>-2.8934125666549002E-2</v>
      </c>
      <c r="C3370">
        <v>-0.05</v>
      </c>
      <c r="D3370" s="1">
        <f t="shared" si="208"/>
        <v>6.0060000000000037E-2</v>
      </c>
      <c r="E3370" s="2">
        <v>208.8</v>
      </c>
      <c r="F3370" s="2">
        <f t="shared" si="209"/>
        <v>-0.50265482457436628</v>
      </c>
      <c r="G3370" s="1">
        <v>3.0786458525155302E+17</v>
      </c>
      <c r="H3370">
        <v>6.3891003002722602E-2</v>
      </c>
      <c r="I3370">
        <v>1.5132546448627</v>
      </c>
      <c r="J3370">
        <v>1112.3182007706</v>
      </c>
      <c r="K3370">
        <v>-15956.630670750699</v>
      </c>
      <c r="L3370">
        <v>354.526511253058</v>
      </c>
      <c r="M3370">
        <v>-6900.7280991893704</v>
      </c>
      <c r="N3370">
        <v>-2823.2415805769001</v>
      </c>
      <c r="O3370">
        <v>-1587.97887779092</v>
      </c>
      <c r="P3370">
        <v>1.0935299187555399E-3</v>
      </c>
      <c r="Q3370" s="1">
        <v>-5.1421020822047696E-4</v>
      </c>
      <c r="R3370" s="1">
        <v>5.2941609745562896E-4</v>
      </c>
      <c r="S3370" s="1">
        <v>-9.7576509090156304E-4</v>
      </c>
      <c r="T3370" s="1">
        <v>1.030589774851E-4</v>
      </c>
      <c r="U3370" s="1">
        <v>-3.34057806659028E-4</v>
      </c>
      <c r="V3370">
        <v>17722.5681385977</v>
      </c>
      <c r="W3370">
        <v>6.37852591862378E-2</v>
      </c>
      <c r="X3370">
        <v>3.67436732354973E-3</v>
      </c>
      <c r="Y3370" t="str">
        <f t="shared" si="210"/>
        <v>-803.937420307024+10658.4509320102i</v>
      </c>
      <c r="Z3370" t="str">
        <f t="shared" si="211"/>
        <v>-4.01968710153512+53.292254660051i</v>
      </c>
      <c r="AA3370">
        <v>0</v>
      </c>
    </row>
    <row r="3371" spans="1:27" x14ac:dyDescent="0.3">
      <c r="A3371">
        <v>-5.0710335205650998E-2</v>
      </c>
      <c r="B3371">
        <v>-3.2181757306438498E-2</v>
      </c>
      <c r="C3371">
        <v>-0.05</v>
      </c>
      <c r="D3371" s="1">
        <f t="shared" si="208"/>
        <v>6.0059999999999954E-2</v>
      </c>
      <c r="E3371" s="2">
        <v>212.4</v>
      </c>
      <c r="F3371" s="2">
        <f t="shared" si="209"/>
        <v>-0.56548667764616245</v>
      </c>
      <c r="G3371" s="1">
        <v>3.0786458525155501E+17</v>
      </c>
      <c r="H3371">
        <v>6.3891003002722602E-2</v>
      </c>
      <c r="I3371">
        <v>1.5132546448627</v>
      </c>
      <c r="J3371">
        <v>1784.5850024766801</v>
      </c>
      <c r="K3371">
        <v>-12537.893115164899</v>
      </c>
      <c r="L3371">
        <v>99.526445106963294</v>
      </c>
      <c r="M3371">
        <v>-6004.4948038818702</v>
      </c>
      <c r="N3371">
        <v>-2820.7967915338099</v>
      </c>
      <c r="O3371">
        <v>-1650.4698013893001</v>
      </c>
      <c r="P3371">
        <v>1.01401347900475E-3</v>
      </c>
      <c r="Q3371" s="1">
        <v>-5.2400883568275202E-4</v>
      </c>
      <c r="R3371" s="1">
        <v>5.7912422369053797E-4</v>
      </c>
      <c r="S3371">
        <v>-1.0289711591587899E-3</v>
      </c>
      <c r="T3371" s="1">
        <v>1.12065422750361E-4</v>
      </c>
      <c r="U3371" s="1">
        <v>-3.3452165211859898E-4</v>
      </c>
      <c r="V3371">
        <v>14391.9531636922</v>
      </c>
      <c r="W3371">
        <v>6.37852591862378E-2</v>
      </c>
      <c r="X3371">
        <v>3.67436732354972E-3</v>
      </c>
      <c r="Y3371" t="str">
        <f t="shared" si="210"/>
        <v>-1453.44601692582+7368.72407786114i</v>
      </c>
      <c r="Z3371" t="str">
        <f t="shared" si="211"/>
        <v>-7.2672300846291+36.8436203893057i</v>
      </c>
      <c r="AA3371">
        <v>0</v>
      </c>
    </row>
    <row r="3372" spans="1:27" x14ac:dyDescent="0.3">
      <c r="A3372">
        <v>-4.8589560682159402E-2</v>
      </c>
      <c r="B3372">
        <v>-3.53023822526859E-2</v>
      </c>
      <c r="C3372">
        <v>-0.05</v>
      </c>
      <c r="D3372" s="1">
        <f t="shared" si="208"/>
        <v>6.006000000000003E-2</v>
      </c>
      <c r="E3372" s="2">
        <v>216</v>
      </c>
      <c r="F3372" s="2">
        <f t="shared" si="209"/>
        <v>-0.62831853071795751</v>
      </c>
      <c r="G3372" s="1">
        <v>3.0786458525155302E+17</v>
      </c>
      <c r="H3372">
        <v>6.3891003002722602E-2</v>
      </c>
      <c r="I3372">
        <v>1.5132546448627</v>
      </c>
      <c r="J3372">
        <v>2224.6924707091298</v>
      </c>
      <c r="K3372">
        <v>-9619.4901979680508</v>
      </c>
      <c r="L3372">
        <v>183.484578227881</v>
      </c>
      <c r="M3372">
        <v>-5047.1658580815501</v>
      </c>
      <c r="N3372">
        <v>-2776.0293292811798</v>
      </c>
      <c r="O3372">
        <v>-1869.95085152145</v>
      </c>
      <c r="P3372" s="1">
        <v>9.2515449338711597E-4</v>
      </c>
      <c r="Q3372" s="1">
        <v>-5.2697176991699799E-4</v>
      </c>
      <c r="R3372" s="1">
        <v>6.2116677123216801E-4</v>
      </c>
      <c r="S3372">
        <v>-1.08522050710207E-3</v>
      </c>
      <c r="T3372" s="1">
        <v>1.2395937567862301E-4</v>
      </c>
      <c r="U3372" s="1">
        <v>-3.37035923514998E-4</v>
      </c>
      <c r="V3372">
        <v>11584.2329513697</v>
      </c>
      <c r="W3372">
        <v>6.37852591862378E-2</v>
      </c>
      <c r="X3372">
        <v>3.67436732354972E-3</v>
      </c>
      <c r="Y3372" t="str">
        <f t="shared" si="210"/>
        <v>-1691.96448695623+4815.68139012496i</v>
      </c>
      <c r="Z3372" t="str">
        <f t="shared" si="211"/>
        <v>-8.45982243478115+24.0784069506248i</v>
      </c>
      <c r="AA3372">
        <v>0</v>
      </c>
    </row>
    <row r="3373" spans="1:27" x14ac:dyDescent="0.3">
      <c r="A3373">
        <v>-4.6277025361113902E-2</v>
      </c>
      <c r="B3373">
        <v>-3.8283684824306302E-2</v>
      </c>
      <c r="C3373">
        <v>-0.05</v>
      </c>
      <c r="D3373" s="1">
        <f t="shared" si="208"/>
        <v>6.0060000000000002E-2</v>
      </c>
      <c r="E3373" s="2">
        <v>219.6</v>
      </c>
      <c r="F3373" s="2">
        <f t="shared" si="209"/>
        <v>-0.69115038378975446</v>
      </c>
      <c r="G3373" s="1">
        <v>3.0786458525155398E+17</v>
      </c>
      <c r="H3373">
        <v>6.3891003002722602E-2</v>
      </c>
      <c r="I3373">
        <v>1.5132546448627</v>
      </c>
      <c r="J3373">
        <v>2059.7239370862399</v>
      </c>
      <c r="K3373">
        <v>-7482.1194769367303</v>
      </c>
      <c r="L3373">
        <v>657.42458888935596</v>
      </c>
      <c r="M3373">
        <v>-3736.2173418429002</v>
      </c>
      <c r="N3373">
        <v>-2845.4580988285702</v>
      </c>
      <c r="O3373">
        <v>-2396.4687845766798</v>
      </c>
      <c r="P3373" s="1">
        <v>8.2254473349072901E-4</v>
      </c>
      <c r="Q3373" s="1">
        <v>-5.2398399124846005E-4</v>
      </c>
      <c r="R3373" s="1">
        <v>6.5535826450101905E-4</v>
      </c>
      <c r="S3373">
        <v>-1.14640486389713E-3</v>
      </c>
      <c r="T3373" s="1">
        <v>1.3324254234009801E-4</v>
      </c>
      <c r="U3373" s="1">
        <v>-3.3735536444499898E-4</v>
      </c>
      <c r="V3373">
        <v>9405.0941572833599</v>
      </c>
      <c r="W3373">
        <v>6.37852591862378E-2</v>
      </c>
      <c r="X3373">
        <v>3.67436732354972E-3</v>
      </c>
      <c r="Y3373" t="str">
        <f t="shared" si="210"/>
        <v>-1167.98636557848+3383.51757640466i</v>
      </c>
      <c r="Z3373" t="str">
        <f t="shared" si="211"/>
        <v>-5.8399318278924+16.9175878820233i</v>
      </c>
      <c r="AA3373">
        <v>0</v>
      </c>
    </row>
    <row r="3374" spans="1:27" x14ac:dyDescent="0.3">
      <c r="A3374">
        <v>-4.3781855762929998E-2</v>
      </c>
      <c r="B3374">
        <v>-4.1113899182077002E-2</v>
      </c>
      <c r="C3374">
        <v>-0.05</v>
      </c>
      <c r="D3374" s="1">
        <f t="shared" si="208"/>
        <v>6.0059999999999988E-2</v>
      </c>
      <c r="E3374" s="2">
        <v>223.2</v>
      </c>
      <c r="F3374" s="2">
        <f t="shared" si="209"/>
        <v>-0.75398223686154964</v>
      </c>
      <c r="G3374" s="1">
        <v>3.0786458525155398E+17</v>
      </c>
      <c r="H3374">
        <v>6.3891003002722602E-2</v>
      </c>
      <c r="I3374">
        <v>1.5132546448627</v>
      </c>
      <c r="J3374">
        <v>1914.0117844147801</v>
      </c>
      <c r="K3374">
        <v>-5516.7251589286698</v>
      </c>
      <c r="L3374">
        <v>292.75114659267302</v>
      </c>
      <c r="M3374">
        <v>-3627.6784420717299</v>
      </c>
      <c r="N3374">
        <v>-2539.04212943722</v>
      </c>
      <c r="O3374">
        <v>-2518.9753347395499</v>
      </c>
      <c r="P3374" s="1">
        <v>7.1057957259537002E-4</v>
      </c>
      <c r="Q3374" s="1">
        <v>-5.1036888152226499E-4</v>
      </c>
      <c r="R3374" s="1">
        <v>6.7715875649398396E-4</v>
      </c>
      <c r="S3374">
        <v>-1.2125416382064299E-3</v>
      </c>
      <c r="T3374" s="1">
        <v>1.4365989857032199E-4</v>
      </c>
      <c r="U3374" s="1">
        <v>-3.3783764968939599E-4</v>
      </c>
      <c r="V3374">
        <v>7754.7033067050297</v>
      </c>
      <c r="W3374">
        <v>6.37852591862378E-2</v>
      </c>
      <c r="X3374">
        <v>3.67436732354972E-3</v>
      </c>
      <c r="Y3374" t="str">
        <f t="shared" si="210"/>
        <v>-1194.85259319593+1538.2027882053i</v>
      </c>
      <c r="Z3374" t="str">
        <f t="shared" si="211"/>
        <v>-5.97426296597965+7.6910139410265i</v>
      </c>
      <c r="AA3374">
        <v>0</v>
      </c>
    </row>
    <row r="3375" spans="1:27" x14ac:dyDescent="0.3">
      <c r="A3375">
        <v>-4.1113899182077002E-2</v>
      </c>
      <c r="B3375">
        <v>-4.3781855762929998E-2</v>
      </c>
      <c r="C3375">
        <v>-0.05</v>
      </c>
      <c r="D3375" s="1">
        <f t="shared" si="208"/>
        <v>6.0059999999999988E-2</v>
      </c>
      <c r="E3375" s="2">
        <v>226.8</v>
      </c>
      <c r="F3375" s="2">
        <f t="shared" si="209"/>
        <v>-0.81681408993334703</v>
      </c>
      <c r="G3375" s="1">
        <v>3.0786458525155398E+17</v>
      </c>
      <c r="H3375">
        <v>6.3891003002722602E-2</v>
      </c>
      <c r="I3375">
        <v>1.5132546448627</v>
      </c>
      <c r="J3375">
        <v>2393.3828764409</v>
      </c>
      <c r="K3375">
        <v>-4147.6441825517504</v>
      </c>
      <c r="L3375">
        <v>97.489449081087898</v>
      </c>
      <c r="M3375">
        <v>-3729.25332361029</v>
      </c>
      <c r="N3375">
        <v>-2500.33836554139</v>
      </c>
      <c r="O3375">
        <v>-2740.29952905956</v>
      </c>
      <c r="P3375" s="1">
        <v>5.9330627222152E-4</v>
      </c>
      <c r="Q3375" s="1">
        <v>-4.8950679446759795E-4</v>
      </c>
      <c r="R3375" s="1">
        <v>6.8742339766984599E-4</v>
      </c>
      <c r="S3375">
        <v>-1.27918690664424E-3</v>
      </c>
      <c r="T3375" s="1">
        <v>1.53179849579214E-4</v>
      </c>
      <c r="U3375" s="1">
        <v>-3.39089438957489E-4</v>
      </c>
      <c r="V3375">
        <v>7114.00041142807</v>
      </c>
      <c r="W3375">
        <v>6.37852591862378E-2</v>
      </c>
      <c r="X3375">
        <v>3.67436732354972E-3</v>
      </c>
      <c r="Y3375" t="str">
        <f t="shared" si="210"/>
        <v>-1567.31657156219+120.74914496883i</v>
      </c>
      <c r="Z3375" t="str">
        <f t="shared" si="211"/>
        <v>-7.83658285781095+0.60374572484415i</v>
      </c>
      <c r="AA3375">
        <v>0</v>
      </c>
    </row>
    <row r="3376" spans="1:27" x14ac:dyDescent="0.3">
      <c r="A3376">
        <v>-3.8283684824306302E-2</v>
      </c>
      <c r="B3376">
        <v>-4.6277025361113902E-2</v>
      </c>
      <c r="C3376">
        <v>-0.05</v>
      </c>
      <c r="D3376" s="1">
        <f t="shared" si="208"/>
        <v>6.0060000000000002E-2</v>
      </c>
      <c r="E3376" s="2">
        <v>230.4</v>
      </c>
      <c r="F3376" s="2">
        <f t="shared" si="209"/>
        <v>-0.87964594300514209</v>
      </c>
      <c r="G3376" s="1">
        <v>3.0786458525155398E+17</v>
      </c>
      <c r="H3376">
        <v>6.3891003002722602E-2</v>
      </c>
      <c r="I3376">
        <v>1.5132546448627</v>
      </c>
      <c r="J3376">
        <v>3266.5410062187102</v>
      </c>
      <c r="K3376">
        <v>-3591.4717446915301</v>
      </c>
      <c r="L3376">
        <v>-182.524870383029</v>
      </c>
      <c r="M3376">
        <v>-3780.5411727741098</v>
      </c>
      <c r="N3376">
        <v>-2569.4269015956202</v>
      </c>
      <c r="O3376">
        <v>-2676.21666401734</v>
      </c>
      <c r="P3376" s="1">
        <v>4.7014666417672301E-4</v>
      </c>
      <c r="Q3376" s="1">
        <v>-4.6099809710707998E-4</v>
      </c>
      <c r="R3376" s="1">
        <v>6.8467262562073002E-4</v>
      </c>
      <c r="S3376">
        <v>-1.3472296352521401E-3</v>
      </c>
      <c r="T3376" s="1">
        <v>1.6169894469074701E-4</v>
      </c>
      <c r="U3376" s="1">
        <v>-3.4072899246432198E-4</v>
      </c>
      <c r="V3376">
        <v>7187.4095862822596</v>
      </c>
      <c r="W3376">
        <v>6.37852591862378E-2</v>
      </c>
      <c r="X3376">
        <v>3.67436732354972E-3</v>
      </c>
      <c r="Y3376" t="str">
        <f t="shared" si="210"/>
        <v>-2222.80943062769-623.66678991061i</v>
      </c>
      <c r="Z3376" t="str">
        <f t="shared" si="211"/>
        <v>-11.1140471531384-3.11833394955305i</v>
      </c>
      <c r="AA3376">
        <v>0</v>
      </c>
    </row>
    <row r="3377" spans="1:27" x14ac:dyDescent="0.3">
      <c r="A3377">
        <v>-3.53023822526859E-2</v>
      </c>
      <c r="B3377">
        <v>-4.8589560682159298E-2</v>
      </c>
      <c r="C3377">
        <v>-0.05</v>
      </c>
      <c r="D3377" s="1">
        <f t="shared" si="208"/>
        <v>6.005999999999994E-2</v>
      </c>
      <c r="E3377" s="2">
        <v>234</v>
      </c>
      <c r="F3377" s="2">
        <f t="shared" si="209"/>
        <v>-0.94247779607693793</v>
      </c>
      <c r="G3377" s="1">
        <v>3.0786458525155501E+17</v>
      </c>
      <c r="H3377">
        <v>6.3891003002722602E-2</v>
      </c>
      <c r="I3377">
        <v>1.5132546448627</v>
      </c>
      <c r="J3377">
        <v>3676.9814019628602</v>
      </c>
      <c r="K3377">
        <v>-3729.9340949443399</v>
      </c>
      <c r="L3377">
        <v>-46.952131620706801</v>
      </c>
      <c r="M3377">
        <v>-3349.6002897335502</v>
      </c>
      <c r="N3377">
        <v>-2573.6682345764302</v>
      </c>
      <c r="O3377">
        <v>-2547.8365342513398</v>
      </c>
      <c r="P3377" s="1">
        <v>3.4725043802980298E-4</v>
      </c>
      <c r="Q3377" s="1">
        <v>-4.2512393454254601E-4</v>
      </c>
      <c r="R3377" s="1">
        <v>6.6286073352738795E-4</v>
      </c>
      <c r="S3377">
        <v>-1.41553178482035E-3</v>
      </c>
      <c r="T3377" s="1">
        <v>1.68126806982361E-4</v>
      </c>
      <c r="U3377" s="1">
        <v>-3.4362696027488698E-4</v>
      </c>
      <c r="V3377">
        <v>7195.1279608905897</v>
      </c>
      <c r="W3377">
        <v>6.37852591862378E-2</v>
      </c>
      <c r="X3377">
        <v>3.67436732354972E-3</v>
      </c>
      <c r="Y3377" t="str">
        <f t="shared" si="210"/>
        <v>-2199.26051343075-517.48330572653i</v>
      </c>
      <c r="Z3377" t="str">
        <f t="shared" si="211"/>
        <v>-10.9963025671537-2.58741652863265i</v>
      </c>
      <c r="AA3377">
        <v>0</v>
      </c>
    </row>
    <row r="3378" spans="1:27" x14ac:dyDescent="0.3">
      <c r="A3378">
        <v>-3.2181757306438498E-2</v>
      </c>
      <c r="B3378">
        <v>-5.0710335205650998E-2</v>
      </c>
      <c r="C3378">
        <v>-0.05</v>
      </c>
      <c r="D3378" s="1">
        <f t="shared" si="208"/>
        <v>6.0059999999999954E-2</v>
      </c>
      <c r="E3378" s="2">
        <v>237.6</v>
      </c>
      <c r="F3378" s="2">
        <f t="shared" si="209"/>
        <v>-1.0053096491487341</v>
      </c>
      <c r="G3378" s="1">
        <v>3.0786458525155501E+17</v>
      </c>
      <c r="H3378">
        <v>6.3891003002722602E-2</v>
      </c>
      <c r="I3378">
        <v>1.5132546448627</v>
      </c>
      <c r="J3378">
        <v>3678.8629228352402</v>
      </c>
      <c r="K3378">
        <v>-3628.4267250601101</v>
      </c>
      <c r="L3378">
        <v>194.53945502312999</v>
      </c>
      <c r="M3378">
        <v>-2787.0293481654098</v>
      </c>
      <c r="N3378">
        <v>-2643.0194214216799</v>
      </c>
      <c r="O3378">
        <v>-2373.8223600440801</v>
      </c>
      <c r="P3378" s="1">
        <v>2.29650421709791E-4</v>
      </c>
      <c r="Q3378" s="1">
        <v>-3.8484109106984602E-4</v>
      </c>
      <c r="R3378" s="1">
        <v>6.2759332549045801E-4</v>
      </c>
      <c r="S3378">
        <v>-1.4830847004487901E-3</v>
      </c>
      <c r="T3378" s="1">
        <v>1.7256230218802999E-4</v>
      </c>
      <c r="U3378" s="1">
        <v>-3.432264090988E-4</v>
      </c>
      <c r="V3378">
        <v>6864.7997312591597</v>
      </c>
      <c r="W3378">
        <v>6.37852591862378E-2</v>
      </c>
      <c r="X3378">
        <v>3.67436732354972E-3</v>
      </c>
      <c r="Y3378" t="str">
        <f t="shared" si="210"/>
        <v>-1806.9782346219-408.95844494463i</v>
      </c>
      <c r="Z3378" t="str">
        <f t="shared" si="211"/>
        <v>-9.0348911731095-2.04479222472315i</v>
      </c>
      <c r="AA3378">
        <v>0</v>
      </c>
    </row>
    <row r="3379" spans="1:27" x14ac:dyDescent="0.3">
      <c r="A3379">
        <v>-2.8934125666549002E-2</v>
      </c>
      <c r="B3379">
        <v>-5.26309792034345E-2</v>
      </c>
      <c r="C3379">
        <v>-0.05</v>
      </c>
      <c r="D3379" s="1">
        <f t="shared" si="208"/>
        <v>6.0060000000000037E-2</v>
      </c>
      <c r="E3379" s="2">
        <v>241.2</v>
      </c>
      <c r="F3379" s="2">
        <f t="shared" si="209"/>
        <v>-1.0681415022205305</v>
      </c>
      <c r="G3379" s="1">
        <v>3.0786458525155302E+17</v>
      </c>
      <c r="H3379">
        <v>6.3891003002722602E-2</v>
      </c>
      <c r="I3379">
        <v>1.5132546448627</v>
      </c>
      <c r="J3379">
        <v>3952.2053075305598</v>
      </c>
      <c r="K3379">
        <v>-3450.7634245818299</v>
      </c>
      <c r="L3379">
        <v>263.36330932069302</v>
      </c>
      <c r="M3379">
        <v>-2232.1458898682899</v>
      </c>
      <c r="N3379">
        <v>-2777.1068047498302</v>
      </c>
      <c r="O3379">
        <v>-2253.3392911976198</v>
      </c>
      <c r="P3379" s="1">
        <v>1.15561506104548E-4</v>
      </c>
      <c r="Q3379" s="1">
        <v>-3.4043242793206098E-4</v>
      </c>
      <c r="R3379" s="1">
        <v>5.7698838355915304E-4</v>
      </c>
      <c r="S3379">
        <v>-1.5517240562772901E-3</v>
      </c>
      <c r="T3379" s="1">
        <v>1.7651623022735599E-4</v>
      </c>
      <c r="U3379" s="1">
        <v>-3.4642466611064002E-4</v>
      </c>
      <c r="V3379">
        <v>6735.6804168472499</v>
      </c>
      <c r="W3379">
        <v>6.37852591862378E-2</v>
      </c>
      <c r="X3379">
        <v>3.67436732354973E-3</v>
      </c>
      <c r="Y3379" t="str">
        <f t="shared" si="210"/>
        <v>-1673.20240047097-293.62639587593i</v>
      </c>
      <c r="Z3379" t="str">
        <f t="shared" si="211"/>
        <v>-8.36601200235485-1.46813197937965i</v>
      </c>
      <c r="AA3379">
        <v>0</v>
      </c>
    </row>
    <row r="3380" spans="1:27" x14ac:dyDescent="0.3">
      <c r="A3380">
        <v>-2.5572304251398201E-2</v>
      </c>
      <c r="B3380">
        <v>-5.4343912771109198E-2</v>
      </c>
      <c r="C3380">
        <v>-0.05</v>
      </c>
      <c r="D3380" s="1">
        <f t="shared" si="208"/>
        <v>6.0060000000000037E-2</v>
      </c>
      <c r="E3380" s="2">
        <v>244.8</v>
      </c>
      <c r="F3380" s="2">
        <f t="shared" si="209"/>
        <v>-1.1309733552923269</v>
      </c>
      <c r="G3380" s="1">
        <v>3.0786458525155302E+17</v>
      </c>
      <c r="H3380">
        <v>6.3891003002722602E-2</v>
      </c>
      <c r="I3380">
        <v>1.5132546448627</v>
      </c>
      <c r="J3380">
        <v>4028.47592973572</v>
      </c>
      <c r="K3380">
        <v>-3307.71845883379</v>
      </c>
      <c r="L3380">
        <v>459.059252448069</v>
      </c>
      <c r="M3380">
        <v>-1463.05272304132</v>
      </c>
      <c r="N3380">
        <v>-2891.44856719677</v>
      </c>
      <c r="O3380">
        <v>-1832.16990054197</v>
      </c>
      <c r="P3380" s="1">
        <v>1.7463113767073001E-5</v>
      </c>
      <c r="Q3380" s="1">
        <v>-2.9387995934730601E-4</v>
      </c>
      <c r="R3380" s="1">
        <v>5.1053575336961496E-4</v>
      </c>
      <c r="S3380">
        <v>-1.6194666538843199E-3</v>
      </c>
      <c r="T3380" s="1">
        <v>1.78337795666825E-4</v>
      </c>
      <c r="U3380" s="1">
        <v>-3.4722633056802202E-4</v>
      </c>
      <c r="V3380">
        <v>6421.6975752695598</v>
      </c>
      <c r="W3380">
        <v>6.37852591862378E-2</v>
      </c>
      <c r="X3380">
        <v>3.67436732354973E-3</v>
      </c>
      <c r="Y3380" t="str">
        <f t="shared" si="210"/>
        <v>-1299.87239714998+84.5483391071i</v>
      </c>
      <c r="Z3380" t="str">
        <f t="shared" si="211"/>
        <v>-6.4993619857499+0.4227416955355i</v>
      </c>
      <c r="AA3380">
        <v>0</v>
      </c>
    </row>
    <row r="3381" spans="1:27" x14ac:dyDescent="0.3">
      <c r="A3381">
        <v>-2.2109560634241798E-2</v>
      </c>
      <c r="B3381">
        <v>-5.5842375742448401E-2</v>
      </c>
      <c r="C3381">
        <v>-0.05</v>
      </c>
      <c r="D3381" s="1">
        <f t="shared" si="208"/>
        <v>6.0060000000000037E-2</v>
      </c>
      <c r="E3381" s="2">
        <v>248.4</v>
      </c>
      <c r="F3381" s="2">
        <f t="shared" si="209"/>
        <v>-1.1938052083641209</v>
      </c>
      <c r="G3381" s="1">
        <v>3.0786458525155302E+17</v>
      </c>
      <c r="H3381">
        <v>6.3891003002722602E-2</v>
      </c>
      <c r="I3381">
        <v>1.5132546448627</v>
      </c>
      <c r="J3381">
        <v>3552.77308848251</v>
      </c>
      <c r="K3381">
        <v>-3146.7324960464698</v>
      </c>
      <c r="L3381">
        <v>1196.0985914984799</v>
      </c>
      <c r="M3381">
        <v>-1159.34147839397</v>
      </c>
      <c r="N3381">
        <v>-2924.1599427487499</v>
      </c>
      <c r="O3381">
        <v>-1380.3486295063201</v>
      </c>
      <c r="P3381" s="1">
        <v>-6.2450263435299006E-5</v>
      </c>
      <c r="Q3381" s="1">
        <v>-2.4969243999296202E-4</v>
      </c>
      <c r="R3381" s="1">
        <v>4.3881687389782002E-4</v>
      </c>
      <c r="S3381">
        <v>-1.68616696343902E-3</v>
      </c>
      <c r="T3381" s="1">
        <v>1.7993053498753501E-4</v>
      </c>
      <c r="U3381" s="1">
        <v>-3.5032473488847701E-4</v>
      </c>
      <c r="V3381">
        <v>5979.5418080138998</v>
      </c>
      <c r="W3381">
        <v>6.37852591862378E-2</v>
      </c>
      <c r="X3381">
        <v>3.67436732354972E-3</v>
      </c>
      <c r="Y3381" t="str">
        <f t="shared" si="210"/>
        <v>-195.75865880845+80.46104679981i</v>
      </c>
      <c r="Z3381" t="str">
        <f t="shared" si="211"/>
        <v>-0.97879329404225+0.40230523399905i</v>
      </c>
      <c r="AA3381">
        <v>0</v>
      </c>
    </row>
    <row r="3382" spans="1:27" x14ac:dyDescent="0.3">
      <c r="A3382">
        <v>-1.8559560682159401E-2</v>
      </c>
      <c r="B3382">
        <v>-5.7120454368686902E-2</v>
      </c>
      <c r="C3382">
        <v>-0.05</v>
      </c>
      <c r="D3382" s="1">
        <f t="shared" si="208"/>
        <v>6.0059999999999995E-2</v>
      </c>
      <c r="E3382" s="2">
        <v>252</v>
      </c>
      <c r="F3382" s="2">
        <f t="shared" si="209"/>
        <v>-1.2566370614359164</v>
      </c>
      <c r="G3382" s="1">
        <v>3.0786458525155398E+17</v>
      </c>
      <c r="H3382">
        <v>6.3891003002722602E-2</v>
      </c>
      <c r="I3382">
        <v>1.5132546448627</v>
      </c>
      <c r="J3382">
        <v>2930.80709068427</v>
      </c>
      <c r="K3382">
        <v>-3243.8840740602</v>
      </c>
      <c r="L3382">
        <v>1813.2747428308801</v>
      </c>
      <c r="M3382">
        <v>-1099.3944241209699</v>
      </c>
      <c r="N3382">
        <v>-2996.5252079898401</v>
      </c>
      <c r="O3382">
        <v>-1235.71815605397</v>
      </c>
      <c r="P3382" s="1">
        <v>-1.18052051458572E-4</v>
      </c>
      <c r="Q3382" s="1">
        <v>-2.13268530891427E-4</v>
      </c>
      <c r="R3382" s="1">
        <v>3.6350544983553798E-4</v>
      </c>
      <c r="S3382">
        <v>-1.7555924156050201E-3</v>
      </c>
      <c r="T3382" s="1">
        <v>1.8122500416534101E-4</v>
      </c>
      <c r="U3382" s="1">
        <v>-3.5517185673740101E-4</v>
      </c>
      <c r="V3382">
        <v>5840.82273013343</v>
      </c>
      <c r="W3382">
        <v>6.37852591862378E-2</v>
      </c>
      <c r="X3382">
        <v>3.67436732354972E-3</v>
      </c>
      <c r="Y3382" t="str">
        <f t="shared" si="210"/>
        <v>818.857561746693-43.1709243719699i</v>
      </c>
      <c r="Z3382" t="str">
        <f t="shared" si="211"/>
        <v>4.09428780873347-0.21585462185985i</v>
      </c>
      <c r="AA3382">
        <v>0</v>
      </c>
    </row>
    <row r="3383" spans="1:27" x14ac:dyDescent="0.3">
      <c r="A3383">
        <v>-1.49363146231212E-2</v>
      </c>
      <c r="B3383">
        <v>-5.8173104657385601E-2</v>
      </c>
      <c r="C3383">
        <v>-0.05</v>
      </c>
      <c r="D3383" s="1">
        <f t="shared" si="208"/>
        <v>6.0060000000000016E-2</v>
      </c>
      <c r="E3383" s="2">
        <v>255.6</v>
      </c>
      <c r="F3383" s="2">
        <f t="shared" si="209"/>
        <v>-1.319468914507713</v>
      </c>
      <c r="G3383" s="1">
        <v>3.0786458525155302E+17</v>
      </c>
      <c r="H3383">
        <v>6.3891003002722602E-2</v>
      </c>
      <c r="I3383">
        <v>1.5132546448627</v>
      </c>
      <c r="J3383">
        <v>2374.7244287139001</v>
      </c>
      <c r="K3383">
        <v>-3734.44241964803</v>
      </c>
      <c r="L3383">
        <v>2968.1249326392699</v>
      </c>
      <c r="M3383">
        <v>-873.37283725162899</v>
      </c>
      <c r="N3383">
        <v>-3155.9503888100799</v>
      </c>
      <c r="O3383">
        <v>-1368.2179264669101</v>
      </c>
      <c r="P3383" s="1">
        <v>-1.4696010798016001E-4</v>
      </c>
      <c r="Q3383" s="1">
        <v>-1.9112028181522101E-4</v>
      </c>
      <c r="R3383" s="1">
        <v>2.9306636445163502E-4</v>
      </c>
      <c r="S3383">
        <v>-1.83050428742874E-3</v>
      </c>
      <c r="T3383" s="1">
        <v>1.8380499697128101E-4</v>
      </c>
      <c r="U3383" s="1">
        <v>-3.6279960991950099E-4</v>
      </c>
      <c r="V3383">
        <v>6402.3406014938801</v>
      </c>
      <c r="W3383">
        <v>6.37852591862378E-2</v>
      </c>
      <c r="X3383">
        <v>3.67436732354972E-3</v>
      </c>
      <c r="Y3383" t="str">
        <f t="shared" si="210"/>
        <v>2284.30587965597+82.783840416854i</v>
      </c>
      <c r="Z3383" t="str">
        <f t="shared" si="211"/>
        <v>11.4215293982798+0.41391920208427i</v>
      </c>
      <c r="AA3383">
        <v>0</v>
      </c>
    </row>
    <row r="3384" spans="1:27" x14ac:dyDescent="0.3">
      <c r="A3384">
        <v>-1.12541217540186E-2</v>
      </c>
      <c r="B3384">
        <v>-5.8996172278764997E-2</v>
      </c>
      <c r="C3384">
        <v>-0.05</v>
      </c>
      <c r="D3384" s="1">
        <f t="shared" si="208"/>
        <v>6.0059999999999954E-2</v>
      </c>
      <c r="E3384" s="2">
        <v>259.2</v>
      </c>
      <c r="F3384" s="2">
        <f t="shared" si="209"/>
        <v>-1.3823007675795091</v>
      </c>
      <c r="G3384" s="1">
        <v>3.0786458525155501E+17</v>
      </c>
      <c r="H3384">
        <v>6.3891003002722602E-2</v>
      </c>
      <c r="I3384">
        <v>1.5132546448627</v>
      </c>
      <c r="J3384">
        <v>1390.1652340968601</v>
      </c>
      <c r="K3384">
        <v>-4733.7717649541601</v>
      </c>
      <c r="L3384">
        <v>4771.2250826579302</v>
      </c>
      <c r="M3384">
        <v>64.237804336977604</v>
      </c>
      <c r="N3384">
        <v>-3368.3338317325702</v>
      </c>
      <c r="O3384">
        <v>-1603.3902998184501</v>
      </c>
      <c r="P3384" s="1">
        <v>-1.5288166540204E-4</v>
      </c>
      <c r="Q3384" s="1">
        <v>-1.81085248880353E-4</v>
      </c>
      <c r="R3384" s="1">
        <v>2.2986684417693599E-4</v>
      </c>
      <c r="S3384">
        <v>-1.9142826697788201E-3</v>
      </c>
      <c r="T3384" s="1">
        <v>1.88730775797336E-4</v>
      </c>
      <c r="U3384" s="1">
        <v>-3.77101568098064E-4</v>
      </c>
      <c r="V3384">
        <v>7811.9397745505703</v>
      </c>
      <c r="W3384">
        <v>6.37852591862378E-2</v>
      </c>
      <c r="X3384">
        <v>3.67436732354972E-3</v>
      </c>
      <c r="Y3384" t="str">
        <f t="shared" si="210"/>
        <v>4426.22257999538+950.120352480913i</v>
      </c>
      <c r="Z3384" t="str">
        <f t="shared" si="211"/>
        <v>22.1311128999769+4.75060176240456i</v>
      </c>
      <c r="AA3384">
        <v>0</v>
      </c>
    </row>
    <row r="3385" spans="1:27" x14ac:dyDescent="0.3">
      <c r="A3385">
        <v>-7.5275140078721299E-3</v>
      </c>
      <c r="B3385">
        <v>-5.9586408960947503E-2</v>
      </c>
      <c r="C3385">
        <v>-0.05</v>
      </c>
      <c r="D3385" s="1">
        <f t="shared" si="208"/>
        <v>6.0059999999999968E-2</v>
      </c>
      <c r="E3385" s="2">
        <v>262.8</v>
      </c>
      <c r="F3385" s="2">
        <f t="shared" si="209"/>
        <v>-1.4451326206513044</v>
      </c>
      <c r="G3385" s="1">
        <v>3.0786458525155398E+17</v>
      </c>
      <c r="H3385">
        <v>6.3891003002722602E-2</v>
      </c>
      <c r="I3385">
        <v>1.5132546448627</v>
      </c>
      <c r="J3385">
        <v>-219.71226649124799</v>
      </c>
      <c r="K3385">
        <v>-6270.8128030996204</v>
      </c>
      <c r="L3385">
        <v>7344.5399048343197</v>
      </c>
      <c r="M3385">
        <v>2823.7699113418598</v>
      </c>
      <c r="N3385">
        <v>-3632.7600269712798</v>
      </c>
      <c r="O3385">
        <v>-1939.97516288366</v>
      </c>
      <c r="P3385" s="1">
        <v>-1.13004512290186E-4</v>
      </c>
      <c r="Q3385" s="1">
        <v>-2.0078782621738399E-4</v>
      </c>
      <c r="R3385" s="1">
        <v>1.81437386758494E-4</v>
      </c>
      <c r="S3385">
        <v>-2.00635475161721E-3</v>
      </c>
      <c r="T3385" s="1">
        <v>1.98314113754027E-4</v>
      </c>
      <c r="U3385" s="1">
        <v>-3.9832158645246199E-4</v>
      </c>
      <c r="V3385">
        <v>10874.178528221501</v>
      </c>
      <c r="W3385">
        <v>6.37852591862378E-2</v>
      </c>
      <c r="X3385">
        <v>3.67436732354972E-3</v>
      </c>
      <c r="Y3385" t="str">
        <f t="shared" si="210"/>
        <v>7314.16326279005+3587.44488786065i</v>
      </c>
      <c r="Z3385" t="str">
        <f t="shared" si="211"/>
        <v>36.5708163139503+17.9372244393033i</v>
      </c>
      <c r="AA3385">
        <v>0</v>
      </c>
    </row>
    <row r="3386" spans="1:27" x14ac:dyDescent="0.3">
      <c r="A3386">
        <v>-3.77119860293055E-3</v>
      </c>
      <c r="B3386">
        <v>-5.9941485309402E-2</v>
      </c>
      <c r="C3386">
        <v>-0.05</v>
      </c>
      <c r="D3386" s="1">
        <f t="shared" si="208"/>
        <v>6.0060000000000009E-2</v>
      </c>
      <c r="E3386" s="2">
        <v>266.39999999999998</v>
      </c>
      <c r="F3386" s="2">
        <f t="shared" si="209"/>
        <v>-1.5079644737231011</v>
      </c>
      <c r="G3386" s="1">
        <v>3.0786458525155302E+17</v>
      </c>
      <c r="H3386">
        <v>6.3891003002722602E-2</v>
      </c>
      <c r="I3386">
        <v>1.5132546448627</v>
      </c>
      <c r="J3386">
        <v>-2460.4041001366099</v>
      </c>
      <c r="K3386">
        <v>-7939.2337007656997</v>
      </c>
      <c r="L3386">
        <v>10473.2973859218</v>
      </c>
      <c r="M3386">
        <v>6858.9287074902104</v>
      </c>
      <c r="N3386">
        <v>-3940.5545137345498</v>
      </c>
      <c r="O3386">
        <v>-2374.9192849364299</v>
      </c>
      <c r="P3386" s="1">
        <v>-5.0407388844773099E-5</v>
      </c>
      <c r="Q3386" s="1">
        <v>-2.43652391405625E-4</v>
      </c>
      <c r="R3386" s="1">
        <v>1.48726823483297E-4</v>
      </c>
      <c r="S3386">
        <v>-2.1001183750987899E-3</v>
      </c>
      <c r="T3386" s="1">
        <v>2.1526893078116101E-4</v>
      </c>
      <c r="U3386" s="1">
        <v>-4.3383055650460202E-4</v>
      </c>
      <c r="V3386">
        <v>15715.854820066599</v>
      </c>
      <c r="W3386">
        <v>6.37852591862378E-2</v>
      </c>
      <c r="X3386">
        <v>3.67436732354972E-3</v>
      </c>
      <c r="Y3386" t="str">
        <f t="shared" si="210"/>
        <v>10607.1207776275+7343.90278719493i</v>
      </c>
      <c r="Z3386" t="str">
        <f t="shared" si="211"/>
        <v>53.0356038881375+36.7195139359747i</v>
      </c>
      <c r="AA3386">
        <v>0</v>
      </c>
    </row>
    <row r="3387" spans="1:27" x14ac:dyDescent="0.3">
      <c r="A3387" s="1">
        <v>-1.1032843013518501E-17</v>
      </c>
      <c r="B3387">
        <v>-6.0060000000000002E-2</v>
      </c>
      <c r="C3387">
        <v>-0.05</v>
      </c>
      <c r="D3387" s="1">
        <f t="shared" si="208"/>
        <v>6.0060000000000002E-2</v>
      </c>
      <c r="E3387" s="2">
        <v>270</v>
      </c>
      <c r="F3387" s="2">
        <f t="shared" si="209"/>
        <v>-1.5707963267948963</v>
      </c>
      <c r="G3387" s="1">
        <v>3.0786458525155398E+17</v>
      </c>
      <c r="H3387">
        <v>6.3891003002722602E-2</v>
      </c>
      <c r="I3387">
        <v>1.5132546448627</v>
      </c>
      <c r="J3387">
        <v>-5776.3408080426798</v>
      </c>
      <c r="K3387">
        <v>-10473.854888224199</v>
      </c>
      <c r="L3387">
        <v>16015.5215466769</v>
      </c>
      <c r="M3387">
        <v>14919.413843726699</v>
      </c>
      <c r="N3387">
        <v>-4777.14885600872</v>
      </c>
      <c r="O3387">
        <v>-3310.7466562050099</v>
      </c>
      <c r="P3387" s="1">
        <v>8.6346043969619696E-5</v>
      </c>
      <c r="Q3387" s="1">
        <v>-3.5616280785731E-4</v>
      </c>
      <c r="R3387" s="1">
        <v>1.3862685343071801E-4</v>
      </c>
      <c r="S3387">
        <v>-2.1881231166263702E-3</v>
      </c>
      <c r="T3387" s="1">
        <v>2.42459898170794E-4</v>
      </c>
      <c r="U3387" s="1">
        <v>-4.82642124992086E-4</v>
      </c>
      <c r="V3387">
        <v>25611.2433086864</v>
      </c>
      <c r="W3387">
        <v>6.37852591862378E-2</v>
      </c>
      <c r="X3387">
        <v>3.67436732354972E-3</v>
      </c>
      <c r="Y3387" t="str">
        <f t="shared" si="210"/>
        <v>16015.5215466769+14919.4138437267i</v>
      </c>
      <c r="Z3387" t="str">
        <f t="shared" si="211"/>
        <v>80.0776077333845+74.5970692186335i</v>
      </c>
      <c r="AA3387">
        <v>0</v>
      </c>
    </row>
    <row r="3388" spans="1:27" x14ac:dyDescent="0.3">
      <c r="A3388">
        <v>3.7711986029305301E-3</v>
      </c>
      <c r="B3388">
        <v>-5.9941485309402E-2</v>
      </c>
      <c r="C3388">
        <v>-0.05</v>
      </c>
      <c r="D3388" s="1">
        <f t="shared" si="208"/>
        <v>6.0060000000000009E-2</v>
      </c>
      <c r="E3388" s="2">
        <v>273.60000000000002</v>
      </c>
      <c r="F3388" s="2">
        <f t="shared" si="209"/>
        <v>1.5079644737231013</v>
      </c>
      <c r="G3388" s="1">
        <v>3.0786458525155302E+17</v>
      </c>
      <c r="H3388">
        <v>6.3891003002722602E-2</v>
      </c>
      <c r="I3388">
        <v>1.5132546448627</v>
      </c>
      <c r="J3388">
        <v>-9483.6930558492804</v>
      </c>
      <c r="K3388">
        <v>-13932.259160793101</v>
      </c>
      <c r="L3388">
        <v>23680.6558703234</v>
      </c>
      <c r="M3388">
        <v>25271.299997798498</v>
      </c>
      <c r="N3388">
        <v>-5581.0059484623598</v>
      </c>
      <c r="O3388">
        <v>-4053.4339031602199</v>
      </c>
      <c r="P3388" s="1">
        <v>2.5600294530525998E-4</v>
      </c>
      <c r="Q3388" s="1">
        <v>-5.0253639806513905E-4</v>
      </c>
      <c r="R3388" s="1">
        <v>1.4350531826916701E-4</v>
      </c>
      <c r="S3388">
        <v>-2.2465117719715601E-3</v>
      </c>
      <c r="T3388" s="1">
        <v>2.8017264167333299E-4</v>
      </c>
      <c r="U3388" s="1">
        <v>-5.4319000338744704E-4</v>
      </c>
      <c r="V3388">
        <v>39128.484498285201</v>
      </c>
      <c r="W3388">
        <v>6.37852591862378E-2</v>
      </c>
      <c r="X3388">
        <v>3.67436732354972E-3</v>
      </c>
      <c r="Y3388" t="str">
        <f t="shared" si="210"/>
        <v>23038.4414912613+24346.619069009i</v>
      </c>
      <c r="Z3388" t="str">
        <f t="shared" si="211"/>
        <v>115.192207456307+121.733095345045i</v>
      </c>
      <c r="AA3388">
        <v>0</v>
      </c>
    </row>
    <row r="3389" spans="1:27" x14ac:dyDescent="0.3">
      <c r="A3389">
        <v>7.52751400787211E-3</v>
      </c>
      <c r="B3389">
        <v>-5.9586408960947503E-2</v>
      </c>
      <c r="C3389">
        <v>-0.05</v>
      </c>
      <c r="D3389" s="1">
        <f t="shared" si="208"/>
        <v>6.0059999999999961E-2</v>
      </c>
      <c r="E3389" s="2">
        <v>277.2</v>
      </c>
      <c r="F3389" s="2">
        <f t="shared" si="209"/>
        <v>1.4451326206513049</v>
      </c>
      <c r="G3389" s="1">
        <v>3.0786458525155398E+17</v>
      </c>
      <c r="H3389">
        <v>6.3891003002722602E-2</v>
      </c>
      <c r="I3389">
        <v>1.5132546448627</v>
      </c>
      <c r="J3389">
        <v>-12531.89172673</v>
      </c>
      <c r="K3389">
        <v>-16925.573012182798</v>
      </c>
      <c r="L3389">
        <v>31896.901320628702</v>
      </c>
      <c r="M3389">
        <v>35701.039662219599</v>
      </c>
      <c r="N3389">
        <v>-5786.29518596452</v>
      </c>
      <c r="O3389">
        <v>-4059.5235887120298</v>
      </c>
      <c r="P3389" s="1">
        <v>5.0728214378893395E-4</v>
      </c>
      <c r="Q3389" s="1">
        <v>-7.5005846134169603E-4</v>
      </c>
      <c r="R3389" s="1">
        <v>1.4382356084099E-4</v>
      </c>
      <c r="S3389">
        <v>-2.2227209742524102E-3</v>
      </c>
      <c r="T3389" s="1">
        <v>3.3280215510182401E-4</v>
      </c>
      <c r="U3389" s="1">
        <v>-6.2076375446367803E-4</v>
      </c>
      <c r="V3389">
        <v>52777.465102152702</v>
      </c>
      <c r="W3389">
        <v>6.37852591862378E-2</v>
      </c>
      <c r="X3389">
        <v>3.67436732354972E-3</v>
      </c>
      <c r="Y3389" t="str">
        <f t="shared" si="210"/>
        <v>30074.7222137841+33298.1895055537i</v>
      </c>
      <c r="Z3389" t="str">
        <f t="shared" si="211"/>
        <v>150.373611068921+166.490947527769i</v>
      </c>
      <c r="AA3389">
        <v>0</v>
      </c>
    </row>
    <row r="3390" spans="1:27" x14ac:dyDescent="0.3">
      <c r="A3390">
        <v>1.12541217540186E-2</v>
      </c>
      <c r="B3390">
        <v>-5.8996172278764997E-2</v>
      </c>
      <c r="C3390">
        <v>-0.05</v>
      </c>
      <c r="D3390" s="1">
        <f t="shared" si="208"/>
        <v>6.0059999999999954E-2</v>
      </c>
      <c r="E3390" s="2">
        <v>280.8</v>
      </c>
      <c r="F3390" s="2">
        <f t="shared" si="209"/>
        <v>1.3823007675795091</v>
      </c>
      <c r="G3390" s="1">
        <v>3.0786458525155501E+17</v>
      </c>
      <c r="H3390">
        <v>6.3891003002722602E-2</v>
      </c>
      <c r="I3390">
        <v>1.5132546448627</v>
      </c>
      <c r="J3390">
        <v>-14399.931715909899</v>
      </c>
      <c r="K3390">
        <v>-18674.579890478999</v>
      </c>
      <c r="L3390">
        <v>38144.4826312269</v>
      </c>
      <c r="M3390">
        <v>43915.426382462203</v>
      </c>
      <c r="N3390">
        <v>-5324.03225849112</v>
      </c>
      <c r="O3390">
        <v>-3296.2285023777599</v>
      </c>
      <c r="P3390" s="1">
        <v>7.89240795517287E-4</v>
      </c>
      <c r="Q3390" s="1">
        <v>-9.8594786568681611E-4</v>
      </c>
      <c r="R3390" s="1">
        <v>1.22876978355677E-4</v>
      </c>
      <c r="S3390">
        <v>-2.0913709890375601E-3</v>
      </c>
      <c r="T3390" s="1">
        <v>3.8458920909960901E-4</v>
      </c>
      <c r="U3390" s="1">
        <v>-6.67688571947587E-4</v>
      </c>
      <c r="V3390">
        <v>63078.321465425201</v>
      </c>
      <c r="W3390">
        <v>6.37852591862378E-2</v>
      </c>
      <c r="X3390">
        <v>3.67436732354972E-3</v>
      </c>
      <c r="Y3390" t="str">
        <f t="shared" si="210"/>
        <v>34770.5608394242+39638.2961165928i</v>
      </c>
      <c r="Z3390" t="str">
        <f t="shared" si="211"/>
        <v>173.852804197121+198.191480582964i</v>
      </c>
      <c r="AA3390">
        <v>0</v>
      </c>
    </row>
    <row r="3391" spans="1:27" x14ac:dyDescent="0.3">
      <c r="A3391">
        <v>1.49363146231212E-2</v>
      </c>
      <c r="B3391">
        <v>-5.8173104657385601E-2</v>
      </c>
      <c r="C3391">
        <v>-0.05</v>
      </c>
      <c r="D3391" s="1">
        <f t="shared" si="208"/>
        <v>6.0060000000000016E-2</v>
      </c>
      <c r="E3391" s="2">
        <v>284.39999999999998</v>
      </c>
      <c r="F3391" s="2">
        <f t="shared" si="209"/>
        <v>1.319468914507713</v>
      </c>
      <c r="G3391" s="1">
        <v>3.0786458525155302E+17</v>
      </c>
      <c r="H3391">
        <v>6.3891003002722602E-2</v>
      </c>
      <c r="I3391">
        <v>1.5132546448627</v>
      </c>
      <c r="J3391">
        <v>-15134.0166648373</v>
      </c>
      <c r="K3391">
        <v>-19334.884198286101</v>
      </c>
      <c r="L3391">
        <v>40577.953747325002</v>
      </c>
      <c r="M3391">
        <v>48341.675235109302</v>
      </c>
      <c r="N3391">
        <v>-4326.1926491150198</v>
      </c>
      <c r="O3391">
        <v>-2109.13801221328</v>
      </c>
      <c r="P3391">
        <v>1.09704302628337E-3</v>
      </c>
      <c r="Q3391">
        <v>-1.19126647641206E-3</v>
      </c>
      <c r="R3391" s="1">
        <v>7.4950465272859105E-5</v>
      </c>
      <c r="S3391">
        <v>-1.85355260721575E-3</v>
      </c>
      <c r="T3391" s="1">
        <v>4.2927178111395802E-4</v>
      </c>
      <c r="U3391" s="1">
        <v>-6.6396477611699604E-4</v>
      </c>
      <c r="V3391">
        <v>67893.508586766693</v>
      </c>
      <c r="W3391">
        <v>6.37852591862378E-2</v>
      </c>
      <c r="X3391">
        <v>3.67436732354972E-3</v>
      </c>
      <c r="Y3391" t="str">
        <f t="shared" si="210"/>
        <v>35539.445815986+42014.5424438585i</v>
      </c>
      <c r="Z3391" t="str">
        <f t="shared" si="211"/>
        <v>177.69722907993+210.072712219293i</v>
      </c>
      <c r="AA3391">
        <v>100</v>
      </c>
    </row>
    <row r="3392" spans="1:27" x14ac:dyDescent="0.3">
      <c r="A3392">
        <v>1.8559560682159301E-2</v>
      </c>
      <c r="B3392">
        <v>-5.7120454368686902E-2</v>
      </c>
      <c r="C3392">
        <v>-0.05</v>
      </c>
      <c r="D3392" s="1">
        <f t="shared" si="208"/>
        <v>6.0059999999999961E-2</v>
      </c>
      <c r="E3392" s="2">
        <v>288</v>
      </c>
      <c r="F3392" s="2">
        <f t="shared" si="209"/>
        <v>1.2566370614359179</v>
      </c>
      <c r="G3392" s="1">
        <v>3.0786458525155398E+17</v>
      </c>
      <c r="H3392">
        <v>6.3891003002722602E-2</v>
      </c>
      <c r="I3392">
        <v>1.5132546448627</v>
      </c>
      <c r="J3392">
        <v>-14852.247749746801</v>
      </c>
      <c r="K3392">
        <v>-19331.3148920768</v>
      </c>
      <c r="L3392">
        <v>38586.765012295204</v>
      </c>
      <c r="M3392">
        <v>48302.254683978899</v>
      </c>
      <c r="N3392">
        <v>-3282.4204793034501</v>
      </c>
      <c r="O3392">
        <v>-784.73232008211096</v>
      </c>
      <c r="P3392">
        <v>1.40690607495713E-3</v>
      </c>
      <c r="Q3392">
        <v>-1.32280047140936E-3</v>
      </c>
      <c r="R3392" s="1">
        <v>1.38393740650909E-5</v>
      </c>
      <c r="S3392">
        <v>-1.5727879275697599E-3</v>
      </c>
      <c r="T3392" s="1">
        <v>4.6122356185411399E-4</v>
      </c>
      <c r="U3392" s="1">
        <v>-6.0688995504995101E-4</v>
      </c>
      <c r="V3392">
        <v>66541.155155014203</v>
      </c>
      <c r="W3392">
        <v>6.37852591862378E-2</v>
      </c>
      <c r="X3392">
        <v>3.67436732354972E-3</v>
      </c>
      <c r="Y3392" t="str">
        <f t="shared" si="210"/>
        <v>32108.5973483544+39964.469243681i</v>
      </c>
      <c r="Z3392" t="str">
        <f t="shared" si="211"/>
        <v>160.542986741772+199.822346218405i</v>
      </c>
      <c r="AA3392">
        <v>100</v>
      </c>
    </row>
    <row r="3393" spans="1:27" x14ac:dyDescent="0.3">
      <c r="A3393">
        <v>2.2109560634241701E-2</v>
      </c>
      <c r="B3393">
        <v>-5.5842375742448401E-2</v>
      </c>
      <c r="C3393">
        <v>-0.05</v>
      </c>
      <c r="D3393" s="1">
        <f t="shared" si="208"/>
        <v>6.0060000000000002E-2</v>
      </c>
      <c r="E3393" s="2">
        <v>291.60000000000002</v>
      </c>
      <c r="F3393" s="2">
        <f t="shared" si="209"/>
        <v>1.1938052083641224</v>
      </c>
      <c r="G3393" s="1">
        <v>3.0786458525155398E+17</v>
      </c>
      <c r="H3393">
        <v>6.3891003002722602E-2</v>
      </c>
      <c r="I3393">
        <v>1.5132546448627</v>
      </c>
      <c r="J3393">
        <v>-13319.9629184075</v>
      </c>
      <c r="K3393">
        <v>-18707.328256426601</v>
      </c>
      <c r="L3393">
        <v>33593.656092864301</v>
      </c>
      <c r="M3393">
        <v>45558.613567508502</v>
      </c>
      <c r="N3393">
        <v>-2458.6945598464899</v>
      </c>
      <c r="O3393">
        <v>252.99593961778601</v>
      </c>
      <c r="P3393">
        <v>1.7185547765962901E-3</v>
      </c>
      <c r="Q3393">
        <v>-1.39658313954797E-3</v>
      </c>
      <c r="R3393" s="1">
        <v>-5.4035025944478201E-5</v>
      </c>
      <c r="S3393">
        <v>-1.29577692330893E-3</v>
      </c>
      <c r="T3393" s="1">
        <v>4.82908206337987E-4</v>
      </c>
      <c r="U3393" s="1">
        <v>-5.0851354064614899E-4</v>
      </c>
      <c r="V3393">
        <v>61136.042793140899</v>
      </c>
      <c r="W3393">
        <v>6.37852591862378E-2</v>
      </c>
      <c r="X3393">
        <v>3.67436732354972E-3</v>
      </c>
      <c r="Y3393" t="str">
        <f t="shared" si="210"/>
        <v>26331.1861190465+35472.7007784164i</v>
      </c>
      <c r="Z3393" t="str">
        <f t="shared" si="211"/>
        <v>131.655930595232+177.363503892082i</v>
      </c>
      <c r="AA3393">
        <v>100</v>
      </c>
    </row>
    <row r="3394" spans="1:27" x14ac:dyDescent="0.3">
      <c r="A3394">
        <v>2.5572304251398201E-2</v>
      </c>
      <c r="B3394">
        <v>-5.4343912771109198E-2</v>
      </c>
      <c r="C3394">
        <v>-0.05</v>
      </c>
      <c r="D3394" s="1">
        <f t="shared" si="208"/>
        <v>6.0060000000000037E-2</v>
      </c>
      <c r="E3394" s="2">
        <v>295.2</v>
      </c>
      <c r="F3394" s="2">
        <f t="shared" si="209"/>
        <v>1.1309733552923269</v>
      </c>
      <c r="G3394" s="1">
        <v>3.0786458525155302E+17</v>
      </c>
      <c r="H3394">
        <v>6.3891003002722602E-2</v>
      </c>
      <c r="I3394">
        <v>1.5132546448627</v>
      </c>
      <c r="J3394">
        <v>-10376.845172843599</v>
      </c>
      <c r="K3394">
        <v>-16208.618293159199</v>
      </c>
      <c r="L3394">
        <v>25486.321157527</v>
      </c>
      <c r="M3394">
        <v>38764.3103222305</v>
      </c>
      <c r="N3394">
        <v>-1800.6851315950501</v>
      </c>
      <c r="O3394">
        <v>1071.7712608142899</v>
      </c>
      <c r="P3394">
        <v>2.0325074481936899E-3</v>
      </c>
      <c r="Q3394">
        <v>-1.4461735342093101E-3</v>
      </c>
      <c r="R3394" s="1">
        <v>-1.4805022670650201E-4</v>
      </c>
      <c r="S3394">
        <v>-1.03631487514005E-3</v>
      </c>
      <c r="T3394" s="1">
        <v>4.9331170954158604E-4</v>
      </c>
      <c r="U3394" s="1">
        <v>-4.0530084162508802E-4</v>
      </c>
      <c r="V3394">
        <v>50269.411217916197</v>
      </c>
      <c r="W3394">
        <v>6.37852591862378E-2</v>
      </c>
      <c r="X3394">
        <v>3.67436732354973E-3</v>
      </c>
      <c r="Y3394" t="str">
        <f t="shared" si="210"/>
        <v>18642.4670647937+28173.7026356319i</v>
      </c>
      <c r="Z3394" t="str">
        <f t="shared" si="211"/>
        <v>93.2123353239685+140.86851317816i</v>
      </c>
      <c r="AA3394">
        <v>100</v>
      </c>
    </row>
    <row r="3395" spans="1:27" x14ac:dyDescent="0.3">
      <c r="A3395">
        <v>2.8934125666549002E-2</v>
      </c>
      <c r="B3395">
        <v>-5.2630979203434403E-2</v>
      </c>
      <c r="C3395">
        <v>-0.05</v>
      </c>
      <c r="D3395" s="1">
        <f t="shared" si="208"/>
        <v>6.0059999999999954E-2</v>
      </c>
      <c r="E3395" s="2">
        <v>298.8</v>
      </c>
      <c r="F3395" s="2">
        <f t="shared" si="209"/>
        <v>1.0681415022205296</v>
      </c>
      <c r="G3395" s="1">
        <v>3.0786458525155501E+17</v>
      </c>
      <c r="H3395">
        <v>6.3891003002722602E-2</v>
      </c>
      <c r="I3395">
        <v>1.5132546448627</v>
      </c>
      <c r="J3395">
        <v>-7555.1305620621697</v>
      </c>
      <c r="K3395">
        <v>-11452.930607586601</v>
      </c>
      <c r="L3395">
        <v>16325.1807555384</v>
      </c>
      <c r="M3395">
        <v>29297.6940507277</v>
      </c>
      <c r="N3395">
        <v>-1296.8502596918399</v>
      </c>
      <c r="O3395">
        <v>2031.0576764601999</v>
      </c>
      <c r="P3395">
        <v>2.3411234800614199E-3</v>
      </c>
      <c r="Q3395">
        <v>-1.47657609959682E-3</v>
      </c>
      <c r="R3395" s="1">
        <v>-2.9620805862474097E-4</v>
      </c>
      <c r="S3395" s="1">
        <v>-7.6694881097878905E-4</v>
      </c>
      <c r="T3395" s="1">
        <v>4.79308788762289E-4</v>
      </c>
      <c r="U3395" s="1">
        <v>-2.9424340733957903E-4</v>
      </c>
      <c r="V3395">
        <v>36316.980003632198</v>
      </c>
      <c r="W3395">
        <v>6.37852591862378E-2</v>
      </c>
      <c r="X3395">
        <v>3.67436732354972E-3</v>
      </c>
      <c r="Y3395" t="str">
        <f t="shared" si="210"/>
        <v>10666.1530424102+20156.2736070972i</v>
      </c>
      <c r="Z3395" t="str">
        <f t="shared" si="211"/>
        <v>53.330765212051+100.781368035486i</v>
      </c>
      <c r="AA3395">
        <v>100</v>
      </c>
    </row>
    <row r="3396" spans="1:27" x14ac:dyDescent="0.3">
      <c r="A3396">
        <v>3.2181757306438498E-2</v>
      </c>
      <c r="B3396">
        <v>-5.0710335205650998E-2</v>
      </c>
      <c r="C3396">
        <v>-0.05</v>
      </c>
      <c r="D3396" s="1">
        <f t="shared" si="208"/>
        <v>6.0059999999999954E-2</v>
      </c>
      <c r="E3396" s="2">
        <v>302.39999999999998</v>
      </c>
      <c r="F3396" s="2">
        <f t="shared" si="209"/>
        <v>1.0053096491487341</v>
      </c>
      <c r="G3396" s="1">
        <v>3.0786458525155501E+17</v>
      </c>
      <c r="H3396">
        <v>6.3891003002722602E-2</v>
      </c>
      <c r="I3396">
        <v>1.5132546448627</v>
      </c>
      <c r="J3396">
        <v>-5711.9155166371802</v>
      </c>
      <c r="K3396">
        <v>-5983.14090623024</v>
      </c>
      <c r="L3396">
        <v>7850.1471886198997</v>
      </c>
      <c r="M3396">
        <v>18317.930625097899</v>
      </c>
      <c r="N3396">
        <v>-942.13711935276797</v>
      </c>
      <c r="O3396">
        <v>2963.84602552658</v>
      </c>
      <c r="P3396">
        <v>2.5840849446638801E-3</v>
      </c>
      <c r="Q3396">
        <v>-1.47783058016659E-3</v>
      </c>
      <c r="R3396" s="1">
        <v>-5.0471089547073501E-4</v>
      </c>
      <c r="S3396" s="1">
        <v>-4.8340776349834499E-4</v>
      </c>
      <c r="T3396" s="1">
        <v>4.1866898456302602E-4</v>
      </c>
      <c r="U3396" s="1">
        <v>-1.6821762375392399E-4</v>
      </c>
      <c r="V3396">
        <v>21800.627350069401</v>
      </c>
      <c r="W3396">
        <v>6.37852591862378E-2</v>
      </c>
      <c r="X3396">
        <v>3.67436732354972E-3</v>
      </c>
      <c r="Y3396" t="str">
        <f t="shared" si="210"/>
        <v>3567.50110618242+12260.4131484856i</v>
      </c>
      <c r="Z3396" t="str">
        <f t="shared" si="211"/>
        <v>17.8375055309121+61.302065742428i</v>
      </c>
      <c r="AA3396">
        <v>100</v>
      </c>
    </row>
    <row r="3397" spans="1:27" x14ac:dyDescent="0.3">
      <c r="A3397">
        <v>3.53023822526859E-2</v>
      </c>
      <c r="B3397">
        <v>-4.8589560682159402E-2</v>
      </c>
      <c r="C3397">
        <v>-0.05</v>
      </c>
      <c r="D3397" s="1">
        <f t="shared" si="208"/>
        <v>6.006000000000003E-2</v>
      </c>
      <c r="E3397" s="2">
        <v>306</v>
      </c>
      <c r="F3397" s="2">
        <f t="shared" si="209"/>
        <v>0.94247779607693905</v>
      </c>
      <c r="G3397" s="1">
        <v>3.0786458525155302E+17</v>
      </c>
      <c r="H3397">
        <v>6.3891003002722602E-2</v>
      </c>
      <c r="I3397">
        <v>1.5132546448627</v>
      </c>
      <c r="J3397">
        <v>-5436.42221932957</v>
      </c>
      <c r="K3397">
        <v>-3760.5848045457001</v>
      </c>
      <c r="L3397">
        <v>2790.4674056737899</v>
      </c>
      <c r="M3397">
        <v>8824.0432907323302</v>
      </c>
      <c r="N3397">
        <v>-855.00211609948599</v>
      </c>
      <c r="O3397">
        <v>3394.8826262777302</v>
      </c>
      <c r="P3397">
        <v>2.7252216659363802E-3</v>
      </c>
      <c r="Q3397">
        <v>-1.4347066505223901E-3</v>
      </c>
      <c r="R3397" s="1">
        <v>-7.5191748189843495E-4</v>
      </c>
      <c r="S3397" s="1">
        <v>-2.0415094829386599E-4</v>
      </c>
      <c r="T3397" s="1">
        <v>3.0907788416272898E-4</v>
      </c>
      <c r="U3397" s="1">
        <v>-3.6096171803059099E-5</v>
      </c>
      <c r="V3397">
        <v>11899.722249808299</v>
      </c>
      <c r="W3397">
        <v>6.37852591862378E-2</v>
      </c>
      <c r="X3397">
        <v>3.67436732354972E-3</v>
      </c>
      <c r="Y3397" t="str">
        <f t="shared" si="210"/>
        <v>-937.91325231757+4928.38469319556i</v>
      </c>
      <c r="Z3397" t="str">
        <f t="shared" si="211"/>
        <v>-4.68956626158785+24.6419234659778i</v>
      </c>
      <c r="AA3397">
        <v>0</v>
      </c>
    </row>
    <row r="3398" spans="1:27" x14ac:dyDescent="0.3">
      <c r="A3398">
        <v>3.8283684824306302E-2</v>
      </c>
      <c r="B3398">
        <v>-4.6277025361113902E-2</v>
      </c>
      <c r="C3398">
        <v>-0.05</v>
      </c>
      <c r="D3398" s="1">
        <f t="shared" si="208"/>
        <v>6.0060000000000002E-2</v>
      </c>
      <c r="E3398" s="2">
        <v>309.60000000000002</v>
      </c>
      <c r="F3398" s="2">
        <f t="shared" si="209"/>
        <v>0.87964594300514209</v>
      </c>
      <c r="G3398" s="1">
        <v>3.0786458525155398E+17</v>
      </c>
      <c r="H3398">
        <v>6.3891003002722602E-2</v>
      </c>
      <c r="I3398">
        <v>1.5132546448627</v>
      </c>
      <c r="J3398">
        <v>-5012.0775530078799</v>
      </c>
      <c r="K3398">
        <v>-1817.7969372464399</v>
      </c>
      <c r="L3398">
        <v>645.14653918490603</v>
      </c>
      <c r="M3398">
        <v>2869.2580278984401</v>
      </c>
      <c r="N3398">
        <v>-889.71796369050298</v>
      </c>
      <c r="O3398">
        <v>3473.8834174069002</v>
      </c>
      <c r="P3398">
        <v>2.72349464213177E-3</v>
      </c>
      <c r="Q3398">
        <v>-1.34072825339538E-3</v>
      </c>
      <c r="R3398" s="1">
        <v>-9.5448484542084999E-4</v>
      </c>
      <c r="S3398" s="1">
        <v>2.9516418294872799E-5</v>
      </c>
      <c r="T3398" s="1">
        <v>1.68068275400307E-4</v>
      </c>
      <c r="U3398" s="1">
        <v>9.9874274441503797E-5</v>
      </c>
      <c r="V3398">
        <v>7066.3729623306899</v>
      </c>
      <c r="W3398">
        <v>6.37852591862378E-2</v>
      </c>
      <c r="X3398">
        <v>3.67436732354972E-3</v>
      </c>
      <c r="Y3398" t="str">
        <f t="shared" si="210"/>
        <v>-2697.72451879519+1052.09393114392i</v>
      </c>
      <c r="Z3398" t="str">
        <f t="shared" si="211"/>
        <v>-13.4886225939759+5.2604696557196i</v>
      </c>
      <c r="AA3398">
        <v>0</v>
      </c>
    </row>
    <row r="3399" spans="1:27" x14ac:dyDescent="0.3">
      <c r="A3399">
        <v>4.1113899182077002E-2</v>
      </c>
      <c r="B3399">
        <v>-4.3781855762929998E-2</v>
      </c>
      <c r="C3399">
        <v>-0.05</v>
      </c>
      <c r="D3399" s="1">
        <f t="shared" si="208"/>
        <v>6.0059999999999988E-2</v>
      </c>
      <c r="E3399" s="2">
        <v>313.2</v>
      </c>
      <c r="F3399" s="2">
        <f t="shared" si="209"/>
        <v>0.81681408993334703</v>
      </c>
      <c r="G3399" s="1">
        <v>3.0786458525155398E+17</v>
      </c>
      <c r="H3399">
        <v>6.3891003002722602E-2</v>
      </c>
      <c r="I3399">
        <v>1.5132546448627</v>
      </c>
      <c r="J3399">
        <v>-5673.8771566912401</v>
      </c>
      <c r="K3399">
        <v>1360.7374170506801</v>
      </c>
      <c r="L3399">
        <v>-584.92895993355398</v>
      </c>
      <c r="M3399">
        <v>-426.17957811738398</v>
      </c>
      <c r="N3399">
        <v>-760.84666279577903</v>
      </c>
      <c r="O3399">
        <v>3528.33122568299</v>
      </c>
      <c r="P3399">
        <v>2.6460895723797E-3</v>
      </c>
      <c r="Q3399">
        <v>-1.23381268513505E-3</v>
      </c>
      <c r="R3399">
        <v>-1.06037402522211E-3</v>
      </c>
      <c r="S3399" s="1">
        <v>1.84971076511916E-4</v>
      </c>
      <c r="T3399" s="1">
        <v>5.0162316582910703E-5</v>
      </c>
      <c r="U3399" s="1">
        <v>2.06098031049852E-4</v>
      </c>
      <c r="V3399">
        <v>6899.0048638028102</v>
      </c>
      <c r="W3399">
        <v>6.37852591862378E-2</v>
      </c>
      <c r="X3399">
        <v>3.67436732354972E-3</v>
      </c>
      <c r="Y3399" t="str">
        <f t="shared" si="210"/>
        <v>-4310.43104806969+620.817318675656i</v>
      </c>
      <c r="Z3399" t="str">
        <f t="shared" si="211"/>
        <v>-21.5521552403485+3.10408659337828i</v>
      </c>
      <c r="AA3399">
        <v>0</v>
      </c>
    </row>
    <row r="3400" spans="1:27" x14ac:dyDescent="0.3">
      <c r="A3400">
        <v>4.3781855762929998E-2</v>
      </c>
      <c r="B3400">
        <v>-4.1113899182077099E-2</v>
      </c>
      <c r="C3400">
        <v>-0.05</v>
      </c>
      <c r="D3400" s="1">
        <f t="shared" si="208"/>
        <v>6.0060000000000051E-2</v>
      </c>
      <c r="E3400" s="2">
        <v>316.8</v>
      </c>
      <c r="F3400" s="2">
        <f t="shared" si="209"/>
        <v>0.75398223686155086</v>
      </c>
      <c r="G3400" s="1">
        <v>3.0786458525155302E+17</v>
      </c>
      <c r="H3400">
        <v>6.3891003002722602E-2</v>
      </c>
      <c r="I3400">
        <v>1.5132546448627</v>
      </c>
      <c r="J3400">
        <v>-5913.8847081456897</v>
      </c>
      <c r="K3400">
        <v>4879.2557802254196</v>
      </c>
      <c r="L3400">
        <v>-463.640584865677</v>
      </c>
      <c r="M3400">
        <v>-3102.6517218679301</v>
      </c>
      <c r="N3400">
        <v>-695.96915003905804</v>
      </c>
      <c r="O3400">
        <v>3500.2781264782702</v>
      </c>
      <c r="P3400">
        <v>2.5311333497001999E-3</v>
      </c>
      <c r="Q3400">
        <v>-1.1328176454413E-3</v>
      </c>
      <c r="R3400">
        <v>-1.11467090676613E-3</v>
      </c>
      <c r="S3400" s="1">
        <v>2.9266670189330999E-4</v>
      </c>
      <c r="T3400" s="1">
        <v>-4.1173758710010298E-5</v>
      </c>
      <c r="U3400" s="1">
        <v>2.8741410995235901E-4</v>
      </c>
      <c r="V3400">
        <v>9019.9168305342791</v>
      </c>
      <c r="W3400">
        <v>6.37852591862378E-2</v>
      </c>
      <c r="X3400">
        <v>3.67436732354973E-3</v>
      </c>
      <c r="Y3400" t="str">
        <f t="shared" si="210"/>
        <v>-4628.42023898632+1432.91313203956i</v>
      </c>
      <c r="Z3400" t="str">
        <f t="shared" si="211"/>
        <v>-23.1421011949316+7.1645656601978i</v>
      </c>
      <c r="AA3400">
        <v>0</v>
      </c>
    </row>
    <row r="3401" spans="1:27" x14ac:dyDescent="0.3">
      <c r="A3401">
        <v>4.6277025361113902E-2</v>
      </c>
      <c r="B3401">
        <v>-3.8283684824306302E-2</v>
      </c>
      <c r="C3401">
        <v>-0.05</v>
      </c>
      <c r="D3401" s="1">
        <f t="shared" si="208"/>
        <v>6.0060000000000002E-2</v>
      </c>
      <c r="E3401" s="2">
        <v>320.39999999999998</v>
      </c>
      <c r="F3401" s="2">
        <f t="shared" si="209"/>
        <v>0.69115038378975446</v>
      </c>
      <c r="G3401" s="1">
        <v>3.0786458525155398E+17</v>
      </c>
      <c r="H3401">
        <v>6.3891003002722602E-2</v>
      </c>
      <c r="I3401">
        <v>1.5132546448627</v>
      </c>
      <c r="J3401">
        <v>-6122.4596364769704</v>
      </c>
      <c r="K3401">
        <v>10485.601822241801</v>
      </c>
      <c r="L3401">
        <v>-1236.3516698015201</v>
      </c>
      <c r="M3401">
        <v>-4919.14490389617</v>
      </c>
      <c r="N3401">
        <v>-563.61111397535205</v>
      </c>
      <c r="O3401">
        <v>3355.5186155748102</v>
      </c>
      <c r="P3401">
        <v>2.4151572074004E-3</v>
      </c>
      <c r="Q3401">
        <v>-1.04699892351416E-3</v>
      </c>
      <c r="R3401">
        <v>-1.12244501302426E-3</v>
      </c>
      <c r="S3401" s="1">
        <v>3.6412294852338498E-4</v>
      </c>
      <c r="T3401" s="1">
        <v>-9.4440541714896706E-5</v>
      </c>
      <c r="U3401" s="1">
        <v>3.4088820761212098E-4</v>
      </c>
      <c r="V3401">
        <v>13591.7648699168</v>
      </c>
      <c r="W3401">
        <v>6.37852591862378E-2</v>
      </c>
      <c r="X3401">
        <v>3.67436732354972E-3</v>
      </c>
      <c r="Y3401" t="str">
        <f t="shared" si="210"/>
        <v>-5505.51644236309+4943.71409171782i</v>
      </c>
      <c r="Z3401" t="str">
        <f t="shared" si="211"/>
        <v>-27.5275822118155+24.7185704585891i</v>
      </c>
      <c r="AA3401">
        <v>0</v>
      </c>
    </row>
    <row r="3402" spans="1:27" x14ac:dyDescent="0.3">
      <c r="A3402">
        <v>4.8589560682159298E-2</v>
      </c>
      <c r="B3402">
        <v>-3.5302382252685997E-2</v>
      </c>
      <c r="C3402">
        <v>-0.05</v>
      </c>
      <c r="D3402" s="1">
        <f t="shared" si="208"/>
        <v>6.0060000000000002E-2</v>
      </c>
      <c r="E3402" s="2">
        <v>324</v>
      </c>
      <c r="F3402" s="2">
        <f t="shared" si="209"/>
        <v>0.62831853071795984</v>
      </c>
      <c r="G3402" s="1">
        <v>3.0786458525155398E+17</v>
      </c>
      <c r="H3402">
        <v>6.3891003002722602E-2</v>
      </c>
      <c r="I3402">
        <v>1.5132546448627</v>
      </c>
      <c r="J3402">
        <v>-5104.6805743695904</v>
      </c>
      <c r="K3402">
        <v>16857.208882340001</v>
      </c>
      <c r="L3402">
        <v>-1163.2503766070799</v>
      </c>
      <c r="M3402">
        <v>-6866.3038777819202</v>
      </c>
      <c r="N3402">
        <v>-579.59941279433701</v>
      </c>
      <c r="O3402">
        <v>3783.4891325509602</v>
      </c>
      <c r="P3402">
        <v>2.31446049601137E-3</v>
      </c>
      <c r="Q3402" s="1">
        <v>-9.9538291168943592E-4</v>
      </c>
      <c r="R3402">
        <v>-1.0947668292895299E-3</v>
      </c>
      <c r="S3402" s="1">
        <v>4.06991894203705E-4</v>
      </c>
      <c r="T3402" s="1">
        <v>-1.1935615903683E-4</v>
      </c>
      <c r="U3402" s="1">
        <v>3.7188356922563E-4</v>
      </c>
      <c r="V3402">
        <v>19322.868859083901</v>
      </c>
      <c r="W3402">
        <v>6.37852591862378E-2</v>
      </c>
      <c r="X3402">
        <v>3.67436732354972E-3</v>
      </c>
      <c r="Y3402" t="str">
        <f t="shared" si="210"/>
        <v>-4813.51475161398+9601.85630642257i</v>
      </c>
      <c r="Z3402" t="str">
        <f t="shared" si="211"/>
        <v>-24.0675737580699+48.0092815321128i</v>
      </c>
      <c r="AA3402">
        <v>0</v>
      </c>
    </row>
    <row r="3403" spans="1:27" x14ac:dyDescent="0.3">
      <c r="A3403">
        <v>5.0710335205650998E-2</v>
      </c>
      <c r="B3403">
        <v>-3.2181757306438602E-2</v>
      </c>
      <c r="C3403">
        <v>-0.05</v>
      </c>
      <c r="D3403" s="1">
        <f t="shared" si="208"/>
        <v>6.0060000000000009E-2</v>
      </c>
      <c r="E3403" s="2">
        <v>327.60000000000002</v>
      </c>
      <c r="F3403" s="2">
        <f t="shared" si="209"/>
        <v>0.56548667764616389</v>
      </c>
      <c r="G3403" s="1">
        <v>3.0786458525155398E+17</v>
      </c>
      <c r="H3403">
        <v>6.3891003002722602E-2</v>
      </c>
      <c r="I3403">
        <v>1.5132546448627</v>
      </c>
      <c r="J3403">
        <v>-2958.6132882009001</v>
      </c>
      <c r="K3403">
        <v>24349.189489460099</v>
      </c>
      <c r="L3403">
        <v>-1547.83698161299</v>
      </c>
      <c r="M3403">
        <v>-9216.2921730618109</v>
      </c>
      <c r="N3403">
        <v>-254.52260185008501</v>
      </c>
      <c r="O3403">
        <v>3782.25532273922</v>
      </c>
      <c r="P3403">
        <v>2.2299369663174601E-3</v>
      </c>
      <c r="Q3403" s="1">
        <v>-9.6715491553435202E-4</v>
      </c>
      <c r="R3403">
        <v>-1.0545658349796799E-3</v>
      </c>
      <c r="S3403" s="1">
        <v>4.3040644295003297E-4</v>
      </c>
      <c r="T3403" s="1">
        <v>-1.1334570261771999E-4</v>
      </c>
      <c r="U3403" s="1">
        <v>3.8232445768855499E-4</v>
      </c>
      <c r="V3403">
        <v>26520.605181723899</v>
      </c>
      <c r="W3403">
        <v>6.37852591862378E-2</v>
      </c>
      <c r="X3403">
        <v>3.67436732354972E-3</v>
      </c>
      <c r="Y3403" t="str">
        <f t="shared" si="210"/>
        <v>-3327.41234899701+15620.3643526096i</v>
      </c>
      <c r="Z3403" t="str">
        <f t="shared" si="211"/>
        <v>-16.6370617449851+78.101821763048i</v>
      </c>
      <c r="AA3403">
        <v>0</v>
      </c>
    </row>
    <row r="3404" spans="1:27" x14ac:dyDescent="0.3">
      <c r="A3404">
        <v>5.2630979203434403E-2</v>
      </c>
      <c r="B3404">
        <v>-2.8934125666549099E-2</v>
      </c>
      <c r="C3404">
        <v>-0.05</v>
      </c>
      <c r="D3404" s="1">
        <f t="shared" si="208"/>
        <v>6.0060000000000002E-2</v>
      </c>
      <c r="E3404" s="2">
        <v>331.2</v>
      </c>
      <c r="F3404" s="2">
        <f t="shared" si="209"/>
        <v>0.5026548245743685</v>
      </c>
      <c r="G3404" s="1">
        <v>3.0786458525155398E+17</v>
      </c>
      <c r="H3404">
        <v>6.3891003002722602E-2</v>
      </c>
      <c r="I3404">
        <v>1.5132546448627</v>
      </c>
      <c r="J3404">
        <v>530.09711749002497</v>
      </c>
      <c r="K3404">
        <v>32229.568335329401</v>
      </c>
      <c r="L3404">
        <v>-2365.9897058097499</v>
      </c>
      <c r="M3404">
        <v>-11798.120705101401</v>
      </c>
      <c r="N3404">
        <v>46.920755747215502</v>
      </c>
      <c r="O3404">
        <v>3582.3303939790899</v>
      </c>
      <c r="P3404">
        <v>2.15625339158329E-3</v>
      </c>
      <c r="Q3404" s="1">
        <v>-9.5468002033728704E-4</v>
      </c>
      <c r="R3404">
        <v>-1.00564506031135E-3</v>
      </c>
      <c r="S3404" s="1">
        <v>4.4638794556156602E-4</v>
      </c>
      <c r="T3404" s="1">
        <v>-9.9849126430520295E-5</v>
      </c>
      <c r="U3404" s="1">
        <v>3.8630952216905403E-4</v>
      </c>
      <c r="V3404">
        <v>34592.700532117</v>
      </c>
      <c r="W3404">
        <v>6.37852591862378E-2</v>
      </c>
      <c r="X3404">
        <v>3.67436732354972E-3</v>
      </c>
      <c r="Y3404" t="str">
        <f t="shared" si="210"/>
        <v>-675.296588532174+22559.1980300012i</v>
      </c>
      <c r="Z3404" t="str">
        <f t="shared" si="211"/>
        <v>-3.37648294266087+112.795990150006i</v>
      </c>
      <c r="AA3404">
        <v>0</v>
      </c>
    </row>
    <row r="3405" spans="1:27" x14ac:dyDescent="0.3">
      <c r="A3405">
        <v>5.4343912771109101E-2</v>
      </c>
      <c r="B3405">
        <v>-2.5572304251398299E-2</v>
      </c>
      <c r="C3405">
        <v>-0.05</v>
      </c>
      <c r="D3405" s="1">
        <f t="shared" ref="D3405:D3468" si="212">SQRT(A3405^2+B3405^2)</f>
        <v>6.0059999999999988E-2</v>
      </c>
      <c r="E3405" s="2">
        <v>334.8</v>
      </c>
      <c r="F3405" s="2">
        <f t="shared" ref="F3405:F3468" si="213">-ATAN(B3405/A3405)</f>
        <v>0.43982297150257182</v>
      </c>
      <c r="G3405" s="1">
        <v>3.0786458525155398E+17</v>
      </c>
      <c r="H3405">
        <v>6.3891003002722602E-2</v>
      </c>
      <c r="I3405">
        <v>1.5132546448627</v>
      </c>
      <c r="J3405">
        <v>5332.3086935608399</v>
      </c>
      <c r="K3405">
        <v>39958.6436423419</v>
      </c>
      <c r="L3405">
        <v>-3933.29339956789</v>
      </c>
      <c r="M3405">
        <v>-13920.253874809399</v>
      </c>
      <c r="N3405">
        <v>337.40022909708603</v>
      </c>
      <c r="O3405">
        <v>3087.1412647520801</v>
      </c>
      <c r="P3405">
        <v>2.0908057282911902E-3</v>
      </c>
      <c r="Q3405" s="1">
        <v>-9.5969429995162395E-4</v>
      </c>
      <c r="R3405" s="1">
        <v>-9.5611034088256104E-4</v>
      </c>
      <c r="S3405" s="1">
        <v>4.49307647641134E-4</v>
      </c>
      <c r="T3405" s="1">
        <v>-6.8708290852113004E-5</v>
      </c>
      <c r="U3405" s="1">
        <v>3.8022184824741299E-4</v>
      </c>
      <c r="V3405">
        <v>42941.9988210663</v>
      </c>
      <c r="W3405">
        <v>6.37852591862378E-2</v>
      </c>
      <c r="X3405">
        <v>3.67436732354972E-3</v>
      </c>
      <c r="Y3405" t="str">
        <f t="shared" ref="Y3405:Y3468" si="214">IMSUB((IMPRODUCT(COMPLEX(J3405,K3405),COS(RADIANS(E3405)))),(IMPRODUCT(COMPLEX(L3405,M3405),SIN(RADIANS(E3405)))))</f>
        <v>3150.102280848+30228.705914218i</v>
      </c>
      <c r="Z3405" t="str">
        <f t="shared" ref="Z3405:Z3468" si="215">IMPRODUCT(Y3405,$B$5)</f>
        <v>15.75051140424+151.14352957109i</v>
      </c>
      <c r="AA3405">
        <v>0</v>
      </c>
    </row>
    <row r="3406" spans="1:27" x14ac:dyDescent="0.3">
      <c r="A3406">
        <v>5.5842375742448401E-2</v>
      </c>
      <c r="B3406">
        <v>-2.2109560634241798E-2</v>
      </c>
      <c r="C3406">
        <v>-0.05</v>
      </c>
      <c r="D3406" s="1">
        <f t="shared" si="212"/>
        <v>6.0060000000000037E-2</v>
      </c>
      <c r="E3406" s="2">
        <v>338.4</v>
      </c>
      <c r="F3406" s="2">
        <f t="shared" si="213"/>
        <v>0.37699111843077571</v>
      </c>
      <c r="G3406" s="1">
        <v>3.0786458525155302E+17</v>
      </c>
      <c r="H3406">
        <v>6.3891003002722602E-2</v>
      </c>
      <c r="I3406">
        <v>1.5132546448627</v>
      </c>
      <c r="J3406">
        <v>11115.740570027499</v>
      </c>
      <c r="K3406">
        <v>46781.923711008203</v>
      </c>
      <c r="L3406">
        <v>-5637.2346009091198</v>
      </c>
      <c r="M3406">
        <v>-14368.9513363608</v>
      </c>
      <c r="N3406">
        <v>407.19410543263899</v>
      </c>
      <c r="O3406">
        <v>2551.0751516169598</v>
      </c>
      <c r="P3406">
        <v>2.0334703245770999E-3</v>
      </c>
      <c r="Q3406" s="1">
        <v>-9.6973998845496301E-4</v>
      </c>
      <c r="R3406" s="1">
        <v>-9.0883569822513904E-4</v>
      </c>
      <c r="S3406" s="1">
        <v>4.4780352555160699E-4</v>
      </c>
      <c r="T3406" s="1">
        <v>-3.3906249769623499E-5</v>
      </c>
      <c r="U3406" s="1">
        <v>3.6981214933669E-4</v>
      </c>
      <c r="V3406">
        <v>50567.054911709398</v>
      </c>
      <c r="W3406">
        <v>6.37852591862378E-2</v>
      </c>
      <c r="X3406">
        <v>3.67436732354972E-3</v>
      </c>
      <c r="Y3406" t="str">
        <f t="shared" si="214"/>
        <v>8259.94973940734+38207.1688478678i</v>
      </c>
      <c r="Z3406" t="str">
        <f t="shared" si="215"/>
        <v>41.2997486970367+191.035844239339i</v>
      </c>
      <c r="AA3406">
        <v>0</v>
      </c>
    </row>
    <row r="3407" spans="1:27" x14ac:dyDescent="0.3">
      <c r="A3407">
        <v>5.7120454368686902E-2</v>
      </c>
      <c r="B3407">
        <v>-1.8559560682159401E-2</v>
      </c>
      <c r="C3407">
        <v>-0.05</v>
      </c>
      <c r="D3407" s="1">
        <f t="shared" si="212"/>
        <v>6.0059999999999995E-2</v>
      </c>
      <c r="E3407" s="2">
        <v>342</v>
      </c>
      <c r="F3407" s="2">
        <f t="shared" si="213"/>
        <v>0.31415926535898037</v>
      </c>
      <c r="G3407" s="1">
        <v>3.0786458525155398E+17</v>
      </c>
      <c r="H3407">
        <v>6.3891003002722602E-2</v>
      </c>
      <c r="I3407">
        <v>1.5132546448627</v>
      </c>
      <c r="J3407">
        <v>16742.564622681501</v>
      </c>
      <c r="K3407">
        <v>50966.375753696797</v>
      </c>
      <c r="L3407">
        <v>-6753.3496378463597</v>
      </c>
      <c r="M3407">
        <v>-13513.3519171486</v>
      </c>
      <c r="N3407">
        <v>451.174798313851</v>
      </c>
      <c r="O3407">
        <v>1891.1838851170401</v>
      </c>
      <c r="P3407">
        <v>1.9822320986120899E-3</v>
      </c>
      <c r="Q3407" s="1">
        <v>-9.8856101254321191E-4</v>
      </c>
      <c r="R3407" s="1">
        <v>-8.6186707486695996E-4</v>
      </c>
      <c r="S3407" s="1">
        <v>4.3918541472391897E-4</v>
      </c>
      <c r="T3407" s="1">
        <v>6.1694743426252597E-6</v>
      </c>
      <c r="U3407" s="1">
        <v>3.5417681813519099E-4</v>
      </c>
      <c r="V3407">
        <v>55766.329215444501</v>
      </c>
      <c r="W3407">
        <v>6.37852591862378E-2</v>
      </c>
      <c r="X3407">
        <v>3.67436732354972E-3</v>
      </c>
      <c r="Y3407" t="str">
        <f t="shared" si="214"/>
        <v>13836.2253768435+44296.0483791325i</v>
      </c>
      <c r="Z3407" t="str">
        <f t="shared" si="215"/>
        <v>69.1811268842175+221.480241895663i</v>
      </c>
      <c r="AA3407">
        <v>0</v>
      </c>
    </row>
    <row r="3408" spans="1:27" x14ac:dyDescent="0.3">
      <c r="A3408">
        <v>5.8173104657385601E-2</v>
      </c>
      <c r="B3408">
        <v>-1.49363146231212E-2</v>
      </c>
      <c r="C3408">
        <v>-0.05</v>
      </c>
      <c r="D3408" s="1">
        <f t="shared" si="212"/>
        <v>6.0060000000000016E-2</v>
      </c>
      <c r="E3408" s="2">
        <v>345.6</v>
      </c>
      <c r="F3408" s="2">
        <f t="shared" si="213"/>
        <v>0.25132741228718375</v>
      </c>
      <c r="G3408" s="1">
        <v>3.0786458525155302E+17</v>
      </c>
      <c r="H3408">
        <v>6.3891003002722602E-2</v>
      </c>
      <c r="I3408">
        <v>1.5132546448627</v>
      </c>
      <c r="J3408">
        <v>22261.7062090252</v>
      </c>
      <c r="K3408">
        <v>54668.013486028598</v>
      </c>
      <c r="L3408">
        <v>-7354.5583993556302</v>
      </c>
      <c r="M3408">
        <v>-11971.5922884516</v>
      </c>
      <c r="N3408">
        <v>379.08199799224201</v>
      </c>
      <c r="O3408">
        <v>1324.8421574249301</v>
      </c>
      <c r="P3408">
        <v>1.9336676151720099E-3</v>
      </c>
      <c r="Q3408">
        <v>-1.01080535671818E-3</v>
      </c>
      <c r="R3408" s="1">
        <v>-8.2227854385558997E-4</v>
      </c>
      <c r="S3408" s="1">
        <v>4.27105098613691E-4</v>
      </c>
      <c r="T3408" s="1">
        <v>4.9189797379696999E-5</v>
      </c>
      <c r="U3408" s="1">
        <v>3.3621416528307601E-4</v>
      </c>
      <c r="V3408">
        <v>60691.702257551602</v>
      </c>
      <c r="W3408">
        <v>6.37852591862378E-2</v>
      </c>
      <c r="X3408">
        <v>3.67436732354972E-3</v>
      </c>
      <c r="Y3408" t="str">
        <f t="shared" si="214"/>
        <v>19733.3094735714+49973.3033795215i</v>
      </c>
      <c r="Z3408" t="str">
        <f t="shared" si="215"/>
        <v>98.666547367857+249.866516897608i</v>
      </c>
      <c r="AA3408">
        <v>0</v>
      </c>
    </row>
    <row r="3409" spans="1:27" x14ac:dyDescent="0.3">
      <c r="A3409">
        <v>5.8996172278764997E-2</v>
      </c>
      <c r="B3409">
        <v>-1.12541217540186E-2</v>
      </c>
      <c r="C3409">
        <v>-0.05</v>
      </c>
      <c r="D3409" s="1">
        <f t="shared" si="212"/>
        <v>6.0059999999999954E-2</v>
      </c>
      <c r="E3409" s="2">
        <v>349.2</v>
      </c>
      <c r="F3409" s="2">
        <f t="shared" si="213"/>
        <v>0.18849555921538741</v>
      </c>
      <c r="G3409" s="1">
        <v>3.0786458525155501E+17</v>
      </c>
      <c r="H3409">
        <v>6.3891003002722602E-2</v>
      </c>
      <c r="I3409">
        <v>1.5132546448627</v>
      </c>
      <c r="J3409">
        <v>27083.1022837821</v>
      </c>
      <c r="K3409">
        <v>57338.015808067197</v>
      </c>
      <c r="L3409">
        <v>-7153.9310635212896</v>
      </c>
      <c r="M3409">
        <v>-9340.1303737119306</v>
      </c>
      <c r="N3409">
        <v>154.907606362286</v>
      </c>
      <c r="O3409">
        <v>1082.86073910289</v>
      </c>
      <c r="P3409">
        <v>1.88863918241309E-3</v>
      </c>
      <c r="Q3409">
        <v>-1.0359118002889699E-3</v>
      </c>
      <c r="R3409" s="1">
        <v>-7.8407900833402404E-4</v>
      </c>
      <c r="S3409" s="1">
        <v>4.1274834840019801E-4</v>
      </c>
      <c r="T3409" s="1">
        <v>9.2626174977324206E-5</v>
      </c>
      <c r="U3409" s="1">
        <v>3.1611182048764901E-4</v>
      </c>
      <c r="V3409">
        <v>64503.921081794098</v>
      </c>
      <c r="W3409">
        <v>6.37852591862378E-2</v>
      </c>
      <c r="X3409">
        <v>3.67436732354972E-3</v>
      </c>
      <c r="Y3409" t="str">
        <f t="shared" si="214"/>
        <v>25262.8730764019+54572.2360025162i</v>
      </c>
      <c r="Z3409" t="str">
        <f t="shared" si="215"/>
        <v>126.314365382009+272.861180012581i</v>
      </c>
      <c r="AA3409">
        <v>0</v>
      </c>
    </row>
    <row r="3410" spans="1:27" x14ac:dyDescent="0.3">
      <c r="A3410">
        <v>5.9586408960947503E-2</v>
      </c>
      <c r="B3410">
        <v>-7.5275140078721403E-3</v>
      </c>
      <c r="C3410">
        <v>-0.05</v>
      </c>
      <c r="D3410" s="1">
        <f t="shared" si="212"/>
        <v>6.0059999999999968E-2</v>
      </c>
      <c r="E3410" s="2">
        <v>352.8</v>
      </c>
      <c r="F3410" s="2">
        <f t="shared" si="213"/>
        <v>0.12566370614359224</v>
      </c>
      <c r="G3410" s="1">
        <v>3.0786458525155398E+17</v>
      </c>
      <c r="H3410">
        <v>6.3891003002722602E-2</v>
      </c>
      <c r="I3410">
        <v>1.5132546448627</v>
      </c>
      <c r="J3410">
        <v>31567.857354271298</v>
      </c>
      <c r="K3410">
        <v>58990.4649907481</v>
      </c>
      <c r="L3410">
        <v>-6302.4106206775796</v>
      </c>
      <c r="M3410">
        <v>-5804.5938225568198</v>
      </c>
      <c r="N3410">
        <v>51.120213202951703</v>
      </c>
      <c r="O3410">
        <v>682.00367438374406</v>
      </c>
      <c r="P3410">
        <v>1.8440293911761801E-3</v>
      </c>
      <c r="Q3410">
        <v>-1.06497544847428E-3</v>
      </c>
      <c r="R3410" s="1">
        <v>-7.5478065320862796E-4</v>
      </c>
      <c r="S3410" s="1">
        <v>3.92209437488137E-4</v>
      </c>
      <c r="T3410" s="1">
        <v>1.3800726737733801E-4</v>
      </c>
      <c r="U3410" s="1">
        <v>2.9292287594402601E-4</v>
      </c>
      <c r="V3410">
        <v>67455.8078235586</v>
      </c>
      <c r="W3410">
        <v>6.37852591862378E-2</v>
      </c>
      <c r="X3410">
        <v>3.67436732354972E-3</v>
      </c>
      <c r="Y3410" t="str">
        <f t="shared" si="214"/>
        <v>30529.0338678314+57797.7990413898i</v>
      </c>
      <c r="Z3410" t="str">
        <f t="shared" si="215"/>
        <v>152.645169339157+288.988995206949i</v>
      </c>
      <c r="AA3410">
        <v>0</v>
      </c>
    </row>
    <row r="3411" spans="1:27" x14ac:dyDescent="0.3">
      <c r="A3411">
        <v>5.9941485309402E-2</v>
      </c>
      <c r="B3411">
        <v>-3.77119860293056E-3</v>
      </c>
      <c r="C3411">
        <v>-0.05</v>
      </c>
      <c r="D3411" s="1">
        <f t="shared" si="212"/>
        <v>6.0060000000000009E-2</v>
      </c>
      <c r="E3411" s="2">
        <v>356.4</v>
      </c>
      <c r="F3411" s="2">
        <f t="shared" si="213"/>
        <v>6.2831853071795826E-2</v>
      </c>
      <c r="G3411" s="1">
        <v>3.0786458525155398E+17</v>
      </c>
      <c r="H3411">
        <v>6.3891003002722602E-2</v>
      </c>
      <c r="I3411">
        <v>1.5132546448627</v>
      </c>
      <c r="J3411">
        <v>35260.786834393999</v>
      </c>
      <c r="K3411">
        <v>59678.701085355497</v>
      </c>
      <c r="L3411">
        <v>-4854.3556702647402</v>
      </c>
      <c r="M3411">
        <v>-2038.6428480694501</v>
      </c>
      <c r="N3411">
        <v>-100.539492274613</v>
      </c>
      <c r="O3411">
        <v>374.98335114694999</v>
      </c>
      <c r="P3411">
        <v>1.8017868054890701E-3</v>
      </c>
      <c r="Q3411">
        <v>-1.0891232570495199E-3</v>
      </c>
      <c r="R3411" s="1">
        <v>-7.2851005400990704E-4</v>
      </c>
      <c r="S3411" s="1">
        <v>3.69238894935387E-4</v>
      </c>
      <c r="T3411" s="1">
        <v>1.8123618478852E-4</v>
      </c>
      <c r="U3411" s="1">
        <v>2.6846353941678498E-4</v>
      </c>
      <c r="V3411">
        <v>69517.925787197906</v>
      </c>
      <c r="W3411">
        <v>6.37852591862378E-2</v>
      </c>
      <c r="X3411">
        <v>3.67436732354972E-3</v>
      </c>
      <c r="Y3411" t="str">
        <f t="shared" si="214"/>
        <v>34886.4002116209+59432.9313575011i</v>
      </c>
      <c r="Z3411" t="str">
        <f t="shared" si="215"/>
        <v>174.432001058105+297.164656787505i</v>
      </c>
      <c r="AA3411">
        <v>0</v>
      </c>
    </row>
    <row r="3412" spans="1:27" x14ac:dyDescent="0.3">
      <c r="A3412">
        <v>6.0060000000000002E-2</v>
      </c>
      <c r="B3412" s="1">
        <v>0</v>
      </c>
      <c r="C3412">
        <v>-4.6969696969697002E-2</v>
      </c>
      <c r="D3412" s="1">
        <f t="shared" si="212"/>
        <v>6.0060000000000002E-2</v>
      </c>
      <c r="E3412" s="2">
        <v>0</v>
      </c>
      <c r="F3412" s="2">
        <f t="shared" si="213"/>
        <v>0</v>
      </c>
      <c r="G3412" s="1">
        <v>3.1121982608164602E+17</v>
      </c>
      <c r="H3412">
        <v>6.3395914644662807E-2</v>
      </c>
      <c r="I3412">
        <v>1.51476066233844</v>
      </c>
      <c r="J3412">
        <v>39606.734012343899</v>
      </c>
      <c r="K3412">
        <v>56082.030507546297</v>
      </c>
      <c r="L3412">
        <v>-2531.7726936581498</v>
      </c>
      <c r="M3412">
        <v>1837.40974544745</v>
      </c>
      <c r="N3412">
        <v>-74.789323182485603</v>
      </c>
      <c r="O3412">
        <v>162.689729139288</v>
      </c>
      <c r="P3412">
        <v>1.6551977575240801E-3</v>
      </c>
      <c r="Q3412">
        <v>-1.08894375371984E-3</v>
      </c>
      <c r="R3412" s="1">
        <v>-6.7791797584388605E-4</v>
      </c>
      <c r="S3412" s="1">
        <v>3.2123104989659798E-4</v>
      </c>
      <c r="T3412" s="1">
        <v>1.7056257929900601E-4</v>
      </c>
      <c r="U3412" s="1">
        <v>2.53443722549406E-4</v>
      </c>
      <c r="V3412">
        <v>68729.218924048299</v>
      </c>
      <c r="W3412">
        <v>6.3296409236476905E-2</v>
      </c>
      <c r="X3412">
        <v>3.5505733891612401E-3</v>
      </c>
      <c r="Y3412" t="str">
        <f t="shared" si="214"/>
        <v>39606.7340123439+56082.0305075463i</v>
      </c>
      <c r="Z3412" t="str">
        <f t="shared" si="215"/>
        <v>198.03367006172+280.410152537732i</v>
      </c>
      <c r="AA3412">
        <v>0</v>
      </c>
    </row>
    <row r="3413" spans="1:27" x14ac:dyDescent="0.3">
      <c r="A3413">
        <v>5.9941485309402E-2</v>
      </c>
      <c r="B3413">
        <v>3.77119860293056E-3</v>
      </c>
      <c r="C3413">
        <v>-4.6969696969697002E-2</v>
      </c>
      <c r="D3413" s="1">
        <f t="shared" si="212"/>
        <v>6.0060000000000009E-2</v>
      </c>
      <c r="E3413" s="2">
        <v>3.6</v>
      </c>
      <c r="F3413" s="2">
        <f t="shared" si="213"/>
        <v>-6.2831853071795826E-2</v>
      </c>
      <c r="G3413" s="1">
        <v>3.1121982608164602E+17</v>
      </c>
      <c r="H3413">
        <v>6.3395914644662807E-2</v>
      </c>
      <c r="I3413">
        <v>1.51476066233844</v>
      </c>
      <c r="J3413">
        <v>41383.825300632197</v>
      </c>
      <c r="K3413">
        <v>55044.521928474198</v>
      </c>
      <c r="L3413">
        <v>-237.233152956027</v>
      </c>
      <c r="M3413">
        <v>5403.07116058866</v>
      </c>
      <c r="N3413">
        <v>-191.10270328367901</v>
      </c>
      <c r="O3413">
        <v>-212.981360789451</v>
      </c>
      <c r="P3413">
        <v>1.6193484543110699E-3</v>
      </c>
      <c r="Q3413">
        <v>-1.1074729299016899E-3</v>
      </c>
      <c r="R3413" s="1">
        <v>-6.72034439603609E-4</v>
      </c>
      <c r="S3413" s="1">
        <v>2.9798746816281E-4</v>
      </c>
      <c r="T3413" s="1">
        <v>2.1379377943224901E-4</v>
      </c>
      <c r="U3413" s="1">
        <v>2.2267592886784601E-4</v>
      </c>
      <c r="V3413">
        <v>69078.590964828007</v>
      </c>
      <c r="W3413">
        <v>6.3296409236476905E-2</v>
      </c>
      <c r="X3413">
        <v>3.5505733891612401E-3</v>
      </c>
      <c r="Y3413" t="str">
        <f t="shared" si="214"/>
        <v>41317.0597675608+54596.6424929462i</v>
      </c>
      <c r="Z3413" t="str">
        <f t="shared" si="215"/>
        <v>206.585298837804+272.983212464731i</v>
      </c>
      <c r="AA3413">
        <v>0</v>
      </c>
    </row>
    <row r="3414" spans="1:27" x14ac:dyDescent="0.3">
      <c r="A3414">
        <v>5.9586408960947503E-2</v>
      </c>
      <c r="B3414">
        <v>7.52751400787211E-3</v>
      </c>
      <c r="C3414">
        <v>-4.6969696969697002E-2</v>
      </c>
      <c r="D3414" s="1">
        <f t="shared" si="212"/>
        <v>6.0059999999999961E-2</v>
      </c>
      <c r="E3414" s="2">
        <v>7.2</v>
      </c>
      <c r="F3414" s="2">
        <f t="shared" si="213"/>
        <v>-0.12566370614359176</v>
      </c>
      <c r="G3414" s="1">
        <v>3.1121982608164698E+17</v>
      </c>
      <c r="H3414">
        <v>6.3395914644662807E-2</v>
      </c>
      <c r="I3414">
        <v>1.51476066233844</v>
      </c>
      <c r="J3414">
        <v>42410.4387662195</v>
      </c>
      <c r="K3414">
        <v>53363.587822594003</v>
      </c>
      <c r="L3414">
        <v>2267.1778519833301</v>
      </c>
      <c r="M3414">
        <v>8864.3355928949295</v>
      </c>
      <c r="N3414">
        <v>-286.37678492794402</v>
      </c>
      <c r="O3414">
        <v>-540.01545048735898</v>
      </c>
      <c r="P3414">
        <v>1.58308129265146E-3</v>
      </c>
      <c r="Q3414">
        <v>-1.1268390602444101E-3</v>
      </c>
      <c r="R3414" s="1">
        <v>-6.7041605966907097E-4</v>
      </c>
      <c r="S3414" s="1">
        <v>2.7472506955168702E-4</v>
      </c>
      <c r="T3414" s="1">
        <v>2.5375878586072998E-4</v>
      </c>
      <c r="U3414" s="1">
        <v>1.9157710256113901E-4</v>
      </c>
      <c r="V3414">
        <v>68777.961520451194</v>
      </c>
      <c r="W3414">
        <v>6.3296409236476794E-2</v>
      </c>
      <c r="X3414">
        <v>3.5505733891612202E-3</v>
      </c>
      <c r="Y3414" t="str">
        <f t="shared" si="214"/>
        <v>41791.8670579094+51831.8041504251i</v>
      </c>
      <c r="Z3414" t="str">
        <f t="shared" si="215"/>
        <v>208.959335289547+259.159020752126i</v>
      </c>
      <c r="AA3414">
        <v>0</v>
      </c>
    </row>
    <row r="3415" spans="1:27" x14ac:dyDescent="0.3">
      <c r="A3415">
        <v>5.8996172278764997E-2</v>
      </c>
      <c r="B3415">
        <v>1.12541217540186E-2</v>
      </c>
      <c r="C3415">
        <v>-4.6969696969697002E-2</v>
      </c>
      <c r="D3415" s="1">
        <f t="shared" si="212"/>
        <v>6.0059999999999954E-2</v>
      </c>
      <c r="E3415" s="2">
        <v>10.8</v>
      </c>
      <c r="F3415" s="2">
        <f t="shared" si="213"/>
        <v>-0.18849555921538741</v>
      </c>
      <c r="G3415" s="1">
        <v>3.11219826081648E+17</v>
      </c>
      <c r="H3415">
        <v>6.3395914644662807E-2</v>
      </c>
      <c r="I3415">
        <v>1.51476066233844</v>
      </c>
      <c r="J3415">
        <v>42596.613575712297</v>
      </c>
      <c r="K3415">
        <v>51318.364531256098</v>
      </c>
      <c r="L3415">
        <v>4764.1706912713898</v>
      </c>
      <c r="M3415">
        <v>12107.6094349506</v>
      </c>
      <c r="N3415">
        <v>-394.35483568127802</v>
      </c>
      <c r="O3415">
        <v>-885.717286099587</v>
      </c>
      <c r="P3415">
        <v>1.54728651215044E-3</v>
      </c>
      <c r="Q3415">
        <v>-1.14321913611248E-3</v>
      </c>
      <c r="R3415" s="1">
        <v>-6.7407876966217996E-4</v>
      </c>
      <c r="S3415" s="1">
        <v>2.4945267019819002E-4</v>
      </c>
      <c r="T3415" s="1">
        <v>2.9545716374591998E-4</v>
      </c>
      <c r="U3415" s="1">
        <v>1.5766596113943001E-4</v>
      </c>
      <c r="V3415">
        <v>67957.910251372799</v>
      </c>
      <c r="W3415">
        <v>6.3296409236476794E-2</v>
      </c>
      <c r="X3415">
        <v>3.5505733891612202E-3</v>
      </c>
      <c r="Y3415" t="str">
        <f t="shared" si="214"/>
        <v>40949.3938725976+48140.6354348886i</v>
      </c>
      <c r="Z3415" t="str">
        <f t="shared" si="215"/>
        <v>204.746969362988+240.703177174443i</v>
      </c>
      <c r="AA3415">
        <v>0</v>
      </c>
    </row>
    <row r="3416" spans="1:27" x14ac:dyDescent="0.3">
      <c r="A3416">
        <v>5.8173104657385601E-2</v>
      </c>
      <c r="B3416">
        <v>1.49363146231212E-2</v>
      </c>
      <c r="C3416">
        <v>-4.6969696969697002E-2</v>
      </c>
      <c r="D3416" s="1">
        <f t="shared" si="212"/>
        <v>6.0060000000000016E-2</v>
      </c>
      <c r="E3416" s="2">
        <v>14.4</v>
      </c>
      <c r="F3416" s="2">
        <f t="shared" si="213"/>
        <v>-0.25132741228718375</v>
      </c>
      <c r="G3416" s="1">
        <v>3.1121982608164602E+17</v>
      </c>
      <c r="H3416">
        <v>6.3395914644662807E-2</v>
      </c>
      <c r="I3416">
        <v>1.51476066233844</v>
      </c>
      <c r="J3416">
        <v>41641.304583406098</v>
      </c>
      <c r="K3416">
        <v>48721.492980167503</v>
      </c>
      <c r="L3416">
        <v>7075.4594830165397</v>
      </c>
      <c r="M3416">
        <v>15052.101470592999</v>
      </c>
      <c r="N3416">
        <v>-502.85331026067797</v>
      </c>
      <c r="O3416">
        <v>-1090.12614865764</v>
      </c>
      <c r="P3416">
        <v>1.5126854695557399E-3</v>
      </c>
      <c r="Q3416">
        <v>-1.15599182127978E-3</v>
      </c>
      <c r="R3416" s="1">
        <v>-6.8709542413987598E-4</v>
      </c>
      <c r="S3416" s="1">
        <v>2.2289895178765899E-4</v>
      </c>
      <c r="T3416" s="1">
        <v>3.3199311973720799E-4</v>
      </c>
      <c r="U3416" s="1">
        <v>1.22831345659763E-4</v>
      </c>
      <c r="V3416">
        <v>66225.759698722803</v>
      </c>
      <c r="W3416">
        <v>6.3296409236476905E-2</v>
      </c>
      <c r="X3416">
        <v>3.5505733891612401E-3</v>
      </c>
      <c r="Y3416" t="str">
        <f t="shared" si="214"/>
        <v>38573.4712064447+43447.5122693213i</v>
      </c>
      <c r="Z3416" t="str">
        <f t="shared" si="215"/>
        <v>192.867356032224+217.237561346606i</v>
      </c>
      <c r="AA3416">
        <v>0</v>
      </c>
    </row>
    <row r="3417" spans="1:27" x14ac:dyDescent="0.3">
      <c r="A3417">
        <v>5.7120454368686902E-2</v>
      </c>
      <c r="B3417">
        <v>1.8559560682159301E-2</v>
      </c>
      <c r="C3417">
        <v>-4.6969696969697002E-2</v>
      </c>
      <c r="D3417" s="1">
        <f t="shared" si="212"/>
        <v>6.0059999999999961E-2</v>
      </c>
      <c r="E3417" s="2">
        <v>18</v>
      </c>
      <c r="F3417" s="2">
        <f t="shared" si="213"/>
        <v>-0.31415926535897881</v>
      </c>
      <c r="G3417" s="1">
        <v>3.1121982608164698E+17</v>
      </c>
      <c r="H3417">
        <v>6.3395914644662807E-2</v>
      </c>
      <c r="I3417">
        <v>1.51476066233844</v>
      </c>
      <c r="J3417">
        <v>39468.676425080797</v>
      </c>
      <c r="K3417">
        <v>45847.294873982901</v>
      </c>
      <c r="L3417">
        <v>8766.7503203768902</v>
      </c>
      <c r="M3417">
        <v>17369.281653552502</v>
      </c>
      <c r="N3417">
        <v>-607.33103946671599</v>
      </c>
      <c r="O3417">
        <v>-1273.1733989695499</v>
      </c>
      <c r="P3417">
        <v>1.4793375594379099E-3</v>
      </c>
      <c r="Q3417">
        <v>-1.16308539742427E-3</v>
      </c>
      <c r="R3417" s="1">
        <v>-7.0526481511179397E-4</v>
      </c>
      <c r="S3417" s="1">
        <v>1.9647304369255499E-4</v>
      </c>
      <c r="T3417" s="1">
        <v>3.6876080688652498E-4</v>
      </c>
      <c r="U3417" s="1">
        <v>8.6101415804956595E-5</v>
      </c>
      <c r="V3417">
        <v>63563.2641062845</v>
      </c>
      <c r="W3417">
        <v>6.3296409236476794E-2</v>
      </c>
      <c r="X3417">
        <v>3.5505733891612202E-3</v>
      </c>
      <c r="Y3417" t="str">
        <f t="shared" si="214"/>
        <v>34827.8670691795+38235.9653333741i</v>
      </c>
      <c r="Z3417" t="str">
        <f t="shared" si="215"/>
        <v>174.139335345897+191.17982666687i</v>
      </c>
      <c r="AA3417">
        <v>0</v>
      </c>
    </row>
    <row r="3418" spans="1:27" x14ac:dyDescent="0.3">
      <c r="A3418">
        <v>5.5842375742448401E-2</v>
      </c>
      <c r="B3418">
        <v>2.2109560634241798E-2</v>
      </c>
      <c r="C3418">
        <v>-4.6969696969697002E-2</v>
      </c>
      <c r="D3418" s="1">
        <f t="shared" si="212"/>
        <v>6.0060000000000037E-2</v>
      </c>
      <c r="E3418" s="2">
        <v>21.6</v>
      </c>
      <c r="F3418" s="2">
        <f t="shared" si="213"/>
        <v>-0.37699111843077571</v>
      </c>
      <c r="G3418" s="1">
        <v>3.1121982608164602E+17</v>
      </c>
      <c r="H3418">
        <v>6.3395914644662807E-2</v>
      </c>
      <c r="I3418">
        <v>1.51476066233844</v>
      </c>
      <c r="J3418">
        <v>35671.249295946203</v>
      </c>
      <c r="K3418">
        <v>42276.802791107199</v>
      </c>
      <c r="L3418">
        <v>9464.7699609105694</v>
      </c>
      <c r="M3418">
        <v>19108.1050888998</v>
      </c>
      <c r="N3418">
        <v>-665.69934619016499</v>
      </c>
      <c r="O3418">
        <v>-1429.9480719044</v>
      </c>
      <c r="P3418">
        <v>1.4527928801953099E-3</v>
      </c>
      <c r="Q3418">
        <v>-1.16360750639074E-3</v>
      </c>
      <c r="R3418" s="1">
        <v>-7.3685510496356E-4</v>
      </c>
      <c r="S3418" s="1">
        <v>1.7228149927870699E-4</v>
      </c>
      <c r="T3418" s="1">
        <v>4.0106546680614402E-4</v>
      </c>
      <c r="U3418" s="1">
        <v>4.7888725906471197E-5</v>
      </c>
      <c r="V3418">
        <v>59303.925149866598</v>
      </c>
      <c r="W3418">
        <v>6.3296409236476794E-2</v>
      </c>
      <c r="X3418">
        <v>3.5505733891612302E-3</v>
      </c>
      <c r="Y3418" t="str">
        <f t="shared" si="214"/>
        <v>29682.074609505+32273.8144952032i</v>
      </c>
      <c r="Z3418" t="str">
        <f t="shared" si="215"/>
        <v>148.410373047525+161.369072476016i</v>
      </c>
      <c r="AA3418">
        <v>0</v>
      </c>
    </row>
    <row r="3419" spans="1:27" x14ac:dyDescent="0.3">
      <c r="A3419">
        <v>5.4343912771109101E-2</v>
      </c>
      <c r="B3419">
        <v>2.5572304251398299E-2</v>
      </c>
      <c r="C3419">
        <v>-4.6969696969697002E-2</v>
      </c>
      <c r="D3419" s="1">
        <f t="shared" si="212"/>
        <v>6.0059999999999988E-2</v>
      </c>
      <c r="E3419" s="2">
        <v>25.2</v>
      </c>
      <c r="F3419" s="2">
        <f t="shared" si="213"/>
        <v>-0.43982297150257182</v>
      </c>
      <c r="G3419" s="1">
        <v>3.1121982608164602E+17</v>
      </c>
      <c r="H3419">
        <v>6.3395914644662807E-2</v>
      </c>
      <c r="I3419">
        <v>1.51476066233844</v>
      </c>
      <c r="J3419">
        <v>30708.506234865101</v>
      </c>
      <c r="K3419">
        <v>38011.964334013297</v>
      </c>
      <c r="L3419">
        <v>9188.7079445186992</v>
      </c>
      <c r="M3419">
        <v>19658.628024521298</v>
      </c>
      <c r="N3419">
        <v>-706.32259836029004</v>
      </c>
      <c r="O3419">
        <v>-1609.9068394195899</v>
      </c>
      <c r="P3419">
        <v>1.42970514567146E-3</v>
      </c>
      <c r="Q3419">
        <v>-1.15985188293707E-3</v>
      </c>
      <c r="R3419" s="1">
        <v>-7.7249223601969798E-4</v>
      </c>
      <c r="S3419" s="1">
        <v>1.51072252559553E-4</v>
      </c>
      <c r="T3419" s="1">
        <v>4.2943620456874302E-4</v>
      </c>
      <c r="U3419" s="1">
        <v>9.1584540074741404E-6</v>
      </c>
      <c r="V3419">
        <v>53496.7895190708</v>
      </c>
      <c r="W3419">
        <v>6.3296409236476905E-2</v>
      </c>
      <c r="X3419">
        <v>3.5505733891612401E-3</v>
      </c>
      <c r="Y3419" t="str">
        <f t="shared" si="214"/>
        <v>23873.5256231119+26024.0169333667i</v>
      </c>
      <c r="Z3419" t="str">
        <f t="shared" si="215"/>
        <v>119.367628115559+130.120084666833i</v>
      </c>
      <c r="AA3419">
        <v>0</v>
      </c>
    </row>
    <row r="3420" spans="1:27" x14ac:dyDescent="0.3">
      <c r="A3420">
        <v>5.26309792034345E-2</v>
      </c>
      <c r="B3420">
        <v>2.8934125666549002E-2</v>
      </c>
      <c r="C3420">
        <v>-4.6969696969697002E-2</v>
      </c>
      <c r="D3420" s="1">
        <f t="shared" si="212"/>
        <v>6.0060000000000037E-2</v>
      </c>
      <c r="E3420" s="2">
        <v>28.8</v>
      </c>
      <c r="F3420" s="2">
        <f t="shared" si="213"/>
        <v>-0.50265482457436628</v>
      </c>
      <c r="G3420" s="1">
        <v>3.1121982608164602E+17</v>
      </c>
      <c r="H3420">
        <v>6.3395914644662807E-2</v>
      </c>
      <c r="I3420">
        <v>1.51476066233844</v>
      </c>
      <c r="J3420">
        <v>24429.534721428001</v>
      </c>
      <c r="K3420">
        <v>33069.355816229901</v>
      </c>
      <c r="L3420">
        <v>7774.5736279692301</v>
      </c>
      <c r="M3420">
        <v>18662.206973374701</v>
      </c>
      <c r="N3420">
        <v>-785.06491651913495</v>
      </c>
      <c r="O3420">
        <v>-1725.31788999384</v>
      </c>
      <c r="P3420">
        <v>1.4164719133783301E-3</v>
      </c>
      <c r="Q3420">
        <v>-1.1503912888407701E-3</v>
      </c>
      <c r="R3420" s="1">
        <v>-8.1629351407077103E-4</v>
      </c>
      <c r="S3420" s="1">
        <v>1.3629305830261499E-4</v>
      </c>
      <c r="T3420" s="1">
        <v>4.5665278655557099E-4</v>
      </c>
      <c r="U3420" s="1">
        <v>-3.0658699147694698E-5</v>
      </c>
      <c r="V3420">
        <v>45855.201163710401</v>
      </c>
      <c r="W3420">
        <v>6.3296409236476794E-2</v>
      </c>
      <c r="X3420">
        <v>3.5505733891612302E-3</v>
      </c>
      <c r="Y3420" t="str">
        <f t="shared" si="214"/>
        <v>17662.3350569024+19988.3106302398i</v>
      </c>
      <c r="Z3420" t="str">
        <f t="shared" si="215"/>
        <v>88.311675284512+99.941553151199i</v>
      </c>
      <c r="AA3420">
        <v>0</v>
      </c>
    </row>
    <row r="3421" spans="1:27" x14ac:dyDescent="0.3">
      <c r="A3421">
        <v>5.0710335205650998E-2</v>
      </c>
      <c r="B3421">
        <v>3.2181757306438498E-2</v>
      </c>
      <c r="C3421">
        <v>-4.6969696969697002E-2</v>
      </c>
      <c r="D3421" s="1">
        <f t="shared" si="212"/>
        <v>6.0059999999999954E-2</v>
      </c>
      <c r="E3421" s="2">
        <v>32.4</v>
      </c>
      <c r="F3421" s="2">
        <f t="shared" si="213"/>
        <v>-0.56548667764616245</v>
      </c>
      <c r="G3421" s="1">
        <v>3.1121982608164698E+17</v>
      </c>
      <c r="H3421">
        <v>6.3395914644662807E-2</v>
      </c>
      <c r="I3421">
        <v>1.51476066233844</v>
      </c>
      <c r="J3421">
        <v>17572.5945160429</v>
      </c>
      <c r="K3421">
        <v>27243.867486393501</v>
      </c>
      <c r="L3421">
        <v>5344.4544123426003</v>
      </c>
      <c r="M3421">
        <v>15804.925940683701</v>
      </c>
      <c r="N3421">
        <v>-857.38629331120001</v>
      </c>
      <c r="O3421">
        <v>-1833.7233451369</v>
      </c>
      <c r="P3421">
        <v>1.4102519779028201E-3</v>
      </c>
      <c r="Q3421">
        <v>-1.1354399092719501E-3</v>
      </c>
      <c r="R3421" s="1">
        <v>-8.6360115248228903E-4</v>
      </c>
      <c r="S3421" s="1">
        <v>1.2763671728608099E-4</v>
      </c>
      <c r="T3421" s="1">
        <v>4.7801340182388201E-4</v>
      </c>
      <c r="U3421" s="1">
        <v>-7.0733104623852905E-5</v>
      </c>
      <c r="V3421">
        <v>36516.858068021102</v>
      </c>
      <c r="W3421">
        <v>6.3296409236476905E-2</v>
      </c>
      <c r="X3421">
        <v>3.5505733891612302E-3</v>
      </c>
      <c r="Y3421" t="str">
        <f t="shared" si="214"/>
        <v>11973.3303947417+14534.0553057614i</v>
      </c>
      <c r="Z3421" t="str">
        <f t="shared" si="215"/>
        <v>59.8666519737085+72.670276528807i</v>
      </c>
      <c r="AA3421">
        <v>0</v>
      </c>
    </row>
    <row r="3422" spans="1:27" x14ac:dyDescent="0.3">
      <c r="A3422">
        <v>4.8589560682159402E-2</v>
      </c>
      <c r="B3422">
        <v>3.53023822526859E-2</v>
      </c>
      <c r="C3422">
        <v>-4.6969696969697002E-2</v>
      </c>
      <c r="D3422" s="1">
        <f t="shared" si="212"/>
        <v>6.006000000000003E-2</v>
      </c>
      <c r="E3422" s="2">
        <v>36</v>
      </c>
      <c r="F3422" s="2">
        <f t="shared" si="213"/>
        <v>-0.62831853071795751</v>
      </c>
      <c r="G3422" s="1">
        <v>3.1121982608164602E+17</v>
      </c>
      <c r="H3422">
        <v>6.3395914644662807E-2</v>
      </c>
      <c r="I3422">
        <v>1.51476066233844</v>
      </c>
      <c r="J3422">
        <v>10249.21726976</v>
      </c>
      <c r="K3422">
        <v>19813.593370562001</v>
      </c>
      <c r="L3422">
        <v>3089.8829510994901</v>
      </c>
      <c r="M3422">
        <v>11658.563668422699</v>
      </c>
      <c r="N3422">
        <v>-835.48405704628101</v>
      </c>
      <c r="O3422">
        <v>-1709.9062953191899</v>
      </c>
      <c r="P3422">
        <v>1.41267813352113E-3</v>
      </c>
      <c r="Q3422">
        <v>-1.11926228990241E-3</v>
      </c>
      <c r="R3422" s="1">
        <v>-9.1414654859154297E-4</v>
      </c>
      <c r="S3422" s="1">
        <v>1.2664640297764499E-4</v>
      </c>
      <c r="T3422" s="1">
        <v>4.9720031851512004E-4</v>
      </c>
      <c r="U3422" s="1">
        <v>-1.1069585747694899E-4</v>
      </c>
      <c r="V3422">
        <v>25430.616066215101</v>
      </c>
      <c r="W3422">
        <v>6.3296409236476905E-2</v>
      </c>
      <c r="X3422">
        <v>3.5505733891612401E-3</v>
      </c>
      <c r="Y3422" t="str">
        <f t="shared" si="214"/>
        <v>6475.60332031081+9176.8019692078i</v>
      </c>
      <c r="Z3422" t="str">
        <f t="shared" si="215"/>
        <v>32.3780166015541+45.884009846039i</v>
      </c>
      <c r="AA3422">
        <v>0</v>
      </c>
    </row>
    <row r="3423" spans="1:27" x14ac:dyDescent="0.3">
      <c r="A3423">
        <v>4.6277025361113902E-2</v>
      </c>
      <c r="B3423">
        <v>3.8283684824306302E-2</v>
      </c>
      <c r="C3423">
        <v>-4.6969696969697002E-2</v>
      </c>
      <c r="D3423" s="1">
        <f t="shared" si="212"/>
        <v>6.0060000000000002E-2</v>
      </c>
      <c r="E3423" s="2">
        <v>39.6</v>
      </c>
      <c r="F3423" s="2">
        <f t="shared" si="213"/>
        <v>-0.69115038378975446</v>
      </c>
      <c r="G3423" s="1">
        <v>3.1121982608164602E+17</v>
      </c>
      <c r="H3423">
        <v>6.3395914644662807E-2</v>
      </c>
      <c r="I3423">
        <v>1.51476066233844</v>
      </c>
      <c r="J3423">
        <v>4187.4700228172496</v>
      </c>
      <c r="K3423">
        <v>12077.848257043799</v>
      </c>
      <c r="L3423">
        <v>3016.6072248976302</v>
      </c>
      <c r="M3423">
        <v>9694.88146008082</v>
      </c>
      <c r="N3423">
        <v>-463.12136075364702</v>
      </c>
      <c r="O3423">
        <v>-1179.7427744732299</v>
      </c>
      <c r="P3423">
        <v>1.42262699984464E-3</v>
      </c>
      <c r="Q3423">
        <v>-1.09732180289606E-3</v>
      </c>
      <c r="R3423" s="1">
        <v>-9.6697316588159599E-4</v>
      </c>
      <c r="S3423" s="1">
        <v>1.3210749643938199E-4</v>
      </c>
      <c r="T3423" s="1">
        <v>5.10485579275842E-4</v>
      </c>
      <c r="U3423" s="1">
        <v>-1.50121993685205E-4</v>
      </c>
      <c r="V3423">
        <v>16373.9501585659</v>
      </c>
      <c r="W3423">
        <v>6.3296409236476905E-2</v>
      </c>
      <c r="X3423">
        <v>3.5505733891612401E-3</v>
      </c>
      <c r="Y3423" t="str">
        <f t="shared" si="214"/>
        <v>1303.64329350836+3126.39200586341i</v>
      </c>
      <c r="Z3423" t="str">
        <f t="shared" si="215"/>
        <v>6.5182164675418+15.631960029317i</v>
      </c>
      <c r="AA3423">
        <v>0</v>
      </c>
    </row>
    <row r="3424" spans="1:27" x14ac:dyDescent="0.3">
      <c r="A3424">
        <v>4.3781855762929998E-2</v>
      </c>
      <c r="B3424">
        <v>4.1113899182077002E-2</v>
      </c>
      <c r="C3424">
        <v>-4.6969696969697002E-2</v>
      </c>
      <c r="D3424" s="1">
        <f t="shared" si="212"/>
        <v>6.0059999999999988E-2</v>
      </c>
      <c r="E3424" s="2">
        <v>43.2</v>
      </c>
      <c r="F3424" s="2">
        <f t="shared" si="213"/>
        <v>-0.75398223686154964</v>
      </c>
      <c r="G3424" s="1">
        <v>3.1121982608164602E+17</v>
      </c>
      <c r="H3424">
        <v>6.3395914644662807E-2</v>
      </c>
      <c r="I3424">
        <v>1.51476066233844</v>
      </c>
      <c r="J3424">
        <v>1443.5392812149601</v>
      </c>
      <c r="K3424">
        <v>7845.0911376699396</v>
      </c>
      <c r="L3424">
        <v>3464.4560868302101</v>
      </c>
      <c r="M3424">
        <v>10352.8956715401</v>
      </c>
      <c r="N3424">
        <v>-189.92937995340699</v>
      </c>
      <c r="O3424">
        <v>-700.710521520508</v>
      </c>
      <c r="P3424">
        <v>1.4391915051397599E-3</v>
      </c>
      <c r="Q3424">
        <v>-1.0724834929288201E-3</v>
      </c>
      <c r="R3424">
        <v>-1.02254452275215E-3</v>
      </c>
      <c r="S3424" s="1">
        <v>1.4882238623939399E-4</v>
      </c>
      <c r="T3424" s="1">
        <v>5.1885864911180096E-4</v>
      </c>
      <c r="U3424" s="1">
        <v>-1.8762877117405399E-4</v>
      </c>
      <c r="V3424">
        <v>13540.355748002499</v>
      </c>
      <c r="W3424">
        <v>6.3296409236476905E-2</v>
      </c>
      <c r="X3424">
        <v>3.5505733891612401E-3</v>
      </c>
      <c r="Y3424" t="str">
        <f t="shared" si="214"/>
        <v>-1319.28853940049-1368.21945131128i</v>
      </c>
      <c r="Z3424" t="str">
        <f t="shared" si="215"/>
        <v>-6.59644269700245-6.8410972565564i</v>
      </c>
      <c r="AA3424">
        <v>0</v>
      </c>
    </row>
    <row r="3425" spans="1:27" x14ac:dyDescent="0.3">
      <c r="A3425">
        <v>4.1113899182077002E-2</v>
      </c>
      <c r="B3425">
        <v>4.3781855762929998E-2</v>
      </c>
      <c r="C3425">
        <v>-4.6969696969697002E-2</v>
      </c>
      <c r="D3425" s="1">
        <f t="shared" si="212"/>
        <v>6.0059999999999988E-2</v>
      </c>
      <c r="E3425" s="2">
        <v>46.8</v>
      </c>
      <c r="F3425" s="2">
        <f t="shared" si="213"/>
        <v>-0.81681408993334703</v>
      </c>
      <c r="G3425" s="1">
        <v>3.1121982608164602E+17</v>
      </c>
      <c r="H3425">
        <v>6.3395914644662807E-2</v>
      </c>
      <c r="I3425">
        <v>1.51476066233844</v>
      </c>
      <c r="J3425">
        <v>-941.70290960545196</v>
      </c>
      <c r="K3425">
        <v>5700.2708908558798</v>
      </c>
      <c r="L3425">
        <v>7792.3099264278499</v>
      </c>
      <c r="M3425">
        <v>16740.6369105759</v>
      </c>
      <c r="N3425">
        <v>-112.05497323151999</v>
      </c>
      <c r="O3425">
        <v>-977.288709368995</v>
      </c>
      <c r="P3425">
        <v>1.4607615633114501E-3</v>
      </c>
      <c r="Q3425">
        <v>-1.04472929574099E-3</v>
      </c>
      <c r="R3425">
        <v>-1.0782232476177699E-3</v>
      </c>
      <c r="S3425" s="1">
        <v>1.74727039084247E-4</v>
      </c>
      <c r="T3425" s="1">
        <v>5.2535234846542501E-4</v>
      </c>
      <c r="U3425" s="1">
        <v>-2.26286186594202E-4</v>
      </c>
      <c r="V3425">
        <v>19373.0885585863</v>
      </c>
      <c r="W3425">
        <v>6.3296409236476905E-2</v>
      </c>
      <c r="X3425">
        <v>3.5505733891612401E-3</v>
      </c>
      <c r="Y3425" t="str">
        <f t="shared" si="214"/>
        <v>-6324.98947292539-8301.29516951776i</v>
      </c>
      <c r="Z3425" t="str">
        <f t="shared" si="215"/>
        <v>-31.624947364627-41.5064758475888i</v>
      </c>
      <c r="AA3425">
        <v>0</v>
      </c>
    </row>
    <row r="3426" spans="1:27" x14ac:dyDescent="0.3">
      <c r="A3426">
        <v>3.8283684824306302E-2</v>
      </c>
      <c r="B3426">
        <v>4.6277025361113902E-2</v>
      </c>
      <c r="C3426">
        <v>-4.6969696969697002E-2</v>
      </c>
      <c r="D3426" s="1">
        <f t="shared" si="212"/>
        <v>6.0060000000000002E-2</v>
      </c>
      <c r="E3426" s="2">
        <v>50.4</v>
      </c>
      <c r="F3426" s="2">
        <f t="shared" si="213"/>
        <v>-0.87964594300514209</v>
      </c>
      <c r="G3426" s="1">
        <v>3.1121982608164602E+17</v>
      </c>
      <c r="H3426">
        <v>6.3395914644662807E-2</v>
      </c>
      <c r="I3426">
        <v>1.51476066233844</v>
      </c>
      <c r="J3426">
        <v>1476.3849200147099</v>
      </c>
      <c r="K3426">
        <v>9590.6785843708094</v>
      </c>
      <c r="L3426">
        <v>9937.42311569712</v>
      </c>
      <c r="M3426">
        <v>19712.1211538969</v>
      </c>
      <c r="N3426">
        <v>-508.19012595034798</v>
      </c>
      <c r="O3426">
        <v>-2034.6323132212301</v>
      </c>
      <c r="P3426">
        <v>1.4889332647537699E-3</v>
      </c>
      <c r="Q3426">
        <v>-1.0136494847106799E-3</v>
      </c>
      <c r="R3426">
        <v>-1.1330025905618101E-3</v>
      </c>
      <c r="S3426" s="1">
        <v>2.1371018901314E-4</v>
      </c>
      <c r="T3426" s="1">
        <v>5.27294276760031E-4</v>
      </c>
      <c r="U3426" s="1">
        <v>-2.6499796744724802E-4</v>
      </c>
      <c r="V3426">
        <v>24204.935706611101</v>
      </c>
      <c r="W3426">
        <v>6.3296409236476905E-2</v>
      </c>
      <c r="X3426">
        <v>3.5505733891612401E-3</v>
      </c>
      <c r="Y3426" t="str">
        <f t="shared" si="214"/>
        <v>-6715.8329435903-9075.12178463134i</v>
      </c>
      <c r="Z3426" t="str">
        <f t="shared" si="215"/>
        <v>-33.5791647179515-45.3756089231567i</v>
      </c>
      <c r="AA3426">
        <v>0</v>
      </c>
    </row>
    <row r="3427" spans="1:27" x14ac:dyDescent="0.3">
      <c r="A3427">
        <v>3.53023822526859E-2</v>
      </c>
      <c r="B3427">
        <v>4.8589560682159298E-2</v>
      </c>
      <c r="C3427">
        <v>-4.6969696969697002E-2</v>
      </c>
      <c r="D3427" s="1">
        <f t="shared" si="212"/>
        <v>6.005999999999994E-2</v>
      </c>
      <c r="E3427" s="2">
        <v>54</v>
      </c>
      <c r="F3427" s="2">
        <f t="shared" si="213"/>
        <v>-0.94247779607693793</v>
      </c>
      <c r="G3427" s="1">
        <v>3.11219826081648E+17</v>
      </c>
      <c r="H3427">
        <v>6.3395914644662807E-2</v>
      </c>
      <c r="I3427">
        <v>1.51476066233844</v>
      </c>
      <c r="J3427">
        <v>2454.01235489601</v>
      </c>
      <c r="K3427">
        <v>11355.626610539801</v>
      </c>
      <c r="L3427">
        <v>11228.9300836892</v>
      </c>
      <c r="M3427">
        <v>21643.176068211102</v>
      </c>
      <c r="N3427">
        <v>-808.74368892198595</v>
      </c>
      <c r="O3427">
        <v>-2666.5439867473801</v>
      </c>
      <c r="P3427">
        <v>1.5187512148093301E-3</v>
      </c>
      <c r="Q3427" s="1">
        <v>-9.7897982433376406E-4</v>
      </c>
      <c r="R3427">
        <v>-1.1865790501466101E-3</v>
      </c>
      <c r="S3427" s="1">
        <v>2.6522624573779402E-4</v>
      </c>
      <c r="T3427" s="1">
        <v>5.2505452432773396E-4</v>
      </c>
      <c r="U3427" s="1">
        <v>-3.0294961297103201E-4</v>
      </c>
      <c r="V3427">
        <v>27152.401306101499</v>
      </c>
      <c r="W3427">
        <v>6.3296409236476905E-2</v>
      </c>
      <c r="X3427">
        <v>3.5505733891612302E-3</v>
      </c>
      <c r="Y3427" t="str">
        <f t="shared" si="214"/>
        <v>-7641.96299520126-10835.0273992166i</v>
      </c>
      <c r="Z3427" t="str">
        <f t="shared" si="215"/>
        <v>-38.2098149760063-54.175136996083i</v>
      </c>
      <c r="AA3427">
        <v>0</v>
      </c>
    </row>
    <row r="3428" spans="1:27" x14ac:dyDescent="0.3">
      <c r="A3428">
        <v>3.2181757306438498E-2</v>
      </c>
      <c r="B3428">
        <v>5.0710335205650998E-2</v>
      </c>
      <c r="C3428">
        <v>-4.6969696969697002E-2</v>
      </c>
      <c r="D3428" s="1">
        <f t="shared" si="212"/>
        <v>6.0059999999999954E-2</v>
      </c>
      <c r="E3428" s="2">
        <v>57.6</v>
      </c>
      <c r="F3428" s="2">
        <f t="shared" si="213"/>
        <v>-1.0053096491487341</v>
      </c>
      <c r="G3428" s="1">
        <v>3.1121982608164698E+17</v>
      </c>
      <c r="H3428">
        <v>6.3395914644662807E-2</v>
      </c>
      <c r="I3428">
        <v>1.51476066233844</v>
      </c>
      <c r="J3428">
        <v>1864.2800816568699</v>
      </c>
      <c r="K3428">
        <v>11315.222732169799</v>
      </c>
      <c r="L3428">
        <v>12539.740370359301</v>
      </c>
      <c r="M3428">
        <v>23634.615827171401</v>
      </c>
      <c r="N3428">
        <v>-981.98973480964605</v>
      </c>
      <c r="O3428">
        <v>-3010.5630752205002</v>
      </c>
      <c r="P3428">
        <v>1.54577349069726E-3</v>
      </c>
      <c r="Q3428" s="1">
        <v>-9.4030573678531505E-4</v>
      </c>
      <c r="R3428">
        <v>-1.2359382583467301E-3</v>
      </c>
      <c r="S3428" s="1">
        <v>3.3276594272569899E-4</v>
      </c>
      <c r="T3428" s="1">
        <v>5.1774718112347997E-4</v>
      </c>
      <c r="U3428" s="1">
        <v>-3.3897656636183498E-4</v>
      </c>
      <c r="V3428">
        <v>29281.013531376098</v>
      </c>
      <c r="W3428">
        <v>6.3296409236476794E-2</v>
      </c>
      <c r="X3428">
        <v>3.5505733891612202E-3</v>
      </c>
      <c r="Y3428" t="str">
        <f t="shared" si="214"/>
        <v>-9588.72175214192-13892.3666203407i</v>
      </c>
      <c r="Z3428" t="str">
        <f t="shared" si="215"/>
        <v>-47.9436087607096-69.4618331017035i</v>
      </c>
      <c r="AA3428">
        <v>0</v>
      </c>
    </row>
    <row r="3429" spans="1:27" x14ac:dyDescent="0.3">
      <c r="A3429">
        <v>2.8934125666549002E-2</v>
      </c>
      <c r="B3429">
        <v>5.26309792034345E-2</v>
      </c>
      <c r="C3429">
        <v>-4.6969696969697002E-2</v>
      </c>
      <c r="D3429" s="1">
        <f t="shared" si="212"/>
        <v>6.0060000000000037E-2</v>
      </c>
      <c r="E3429" s="2">
        <v>61.2</v>
      </c>
      <c r="F3429" s="2">
        <f t="shared" si="213"/>
        <v>-1.0681415022205305</v>
      </c>
      <c r="G3429" s="1">
        <v>3.1121982608164499E+17</v>
      </c>
      <c r="H3429">
        <v>6.3395914644662807E-2</v>
      </c>
      <c r="I3429">
        <v>1.51476066233844</v>
      </c>
      <c r="J3429">
        <v>1514.7374345374501</v>
      </c>
      <c r="K3429">
        <v>11434.0550395015</v>
      </c>
      <c r="L3429">
        <v>13023.4185312835</v>
      </c>
      <c r="M3429">
        <v>25301.081819061899</v>
      </c>
      <c r="N3429">
        <v>-1171.66662839533</v>
      </c>
      <c r="O3429">
        <v>-3372.9854865686002</v>
      </c>
      <c r="P3429">
        <v>1.5596549298409401E-3</v>
      </c>
      <c r="Q3429" s="1">
        <v>-8.9561928448283199E-4</v>
      </c>
      <c r="R3429">
        <v>-1.2905913235694501E-3</v>
      </c>
      <c r="S3429" s="1">
        <v>4.1707142984169499E-4</v>
      </c>
      <c r="T3429" s="1">
        <v>5.09429476861401E-4</v>
      </c>
      <c r="U3429" s="1">
        <v>-3.7545048857138202E-4</v>
      </c>
      <c r="V3429">
        <v>30911.746139266899</v>
      </c>
      <c r="W3429">
        <v>6.3296409236476905E-2</v>
      </c>
      <c r="X3429">
        <v>3.5505733891612401E-3</v>
      </c>
      <c r="Y3429" t="str">
        <f t="shared" si="214"/>
        <v>-10682.778331583-16663.1089852192i</v>
      </c>
      <c r="Z3429" t="str">
        <f t="shared" si="215"/>
        <v>-53.413891657915-83.315544926096i</v>
      </c>
      <c r="AA3429">
        <v>0</v>
      </c>
    </row>
    <row r="3430" spans="1:27" x14ac:dyDescent="0.3">
      <c r="A3430">
        <v>2.5572304251398299E-2</v>
      </c>
      <c r="B3430">
        <v>5.4343912771109101E-2</v>
      </c>
      <c r="C3430">
        <v>-4.6969696969697002E-2</v>
      </c>
      <c r="D3430" s="1">
        <f t="shared" si="212"/>
        <v>6.0059999999999988E-2</v>
      </c>
      <c r="E3430" s="2">
        <v>64.8</v>
      </c>
      <c r="F3430" s="2">
        <f t="shared" si="213"/>
        <v>-1.1309733552923249</v>
      </c>
      <c r="G3430" s="1">
        <v>3.1121982608164698E+17</v>
      </c>
      <c r="H3430">
        <v>6.3395914644662807E-2</v>
      </c>
      <c r="I3430">
        <v>1.51476066233844</v>
      </c>
      <c r="J3430">
        <v>811.68680062147996</v>
      </c>
      <c r="K3430">
        <v>11114.6313520856</v>
      </c>
      <c r="L3430">
        <v>12693.2145570389</v>
      </c>
      <c r="M3430">
        <v>26874.868070787899</v>
      </c>
      <c r="N3430">
        <v>-1232.25828304691</v>
      </c>
      <c r="O3430">
        <v>-3633.8161073290898</v>
      </c>
      <c r="P3430">
        <v>1.5667248197428899E-3</v>
      </c>
      <c r="Q3430" s="1">
        <v>-8.4222182433737005E-4</v>
      </c>
      <c r="R3430">
        <v>-1.3519655802091701E-3</v>
      </c>
      <c r="S3430" s="1">
        <v>5.23464845507501E-4</v>
      </c>
      <c r="T3430" s="1">
        <v>4.9844474999492805E-4</v>
      </c>
      <c r="U3430" s="1">
        <v>-4.1170631213690098E-4</v>
      </c>
      <c r="V3430">
        <v>31973.319739219602</v>
      </c>
      <c r="W3430">
        <v>6.3296409236476794E-2</v>
      </c>
      <c r="X3430">
        <v>3.5505733891612302E-3</v>
      </c>
      <c r="Y3430" t="str">
        <f t="shared" si="214"/>
        <v>-11139.564483023-19584.7277988062i</v>
      </c>
      <c r="Z3430" t="str">
        <f t="shared" si="215"/>
        <v>-55.697822415115-97.923638994031i</v>
      </c>
      <c r="AA3430">
        <v>0</v>
      </c>
    </row>
    <row r="3431" spans="1:27" x14ac:dyDescent="0.3">
      <c r="A3431">
        <v>2.2109560634241798E-2</v>
      </c>
      <c r="B3431">
        <v>5.5842375742448401E-2</v>
      </c>
      <c r="C3431">
        <v>-4.6969696969697002E-2</v>
      </c>
      <c r="D3431" s="1">
        <f t="shared" si="212"/>
        <v>6.0060000000000037E-2</v>
      </c>
      <c r="E3431" s="2">
        <v>68.400000000000006</v>
      </c>
      <c r="F3431" s="2">
        <f t="shared" si="213"/>
        <v>-1.1938052083641209</v>
      </c>
      <c r="G3431" s="1">
        <v>3.1121982608164499E+17</v>
      </c>
      <c r="H3431">
        <v>6.3395914644662807E-2</v>
      </c>
      <c r="I3431">
        <v>1.51476066233844</v>
      </c>
      <c r="J3431">
        <v>213.782245392238</v>
      </c>
      <c r="K3431">
        <v>10513.3899206645</v>
      </c>
      <c r="L3431">
        <v>11632.581395409599</v>
      </c>
      <c r="M3431">
        <v>28614.079296321099</v>
      </c>
      <c r="N3431">
        <v>-1313.9945804753399</v>
      </c>
      <c r="O3431">
        <v>-3844.3269962828299</v>
      </c>
      <c r="P3431">
        <v>1.55693339979951E-3</v>
      </c>
      <c r="Q3431" s="1">
        <v>-7.8009664170588795E-4</v>
      </c>
      <c r="R3431">
        <v>-1.4209789959593599E-3</v>
      </c>
      <c r="S3431" s="1">
        <v>6.5239950656516103E-4</v>
      </c>
      <c r="T3431" s="1">
        <v>4.8778736246322198E-4</v>
      </c>
      <c r="U3431" s="1">
        <v>-4.4879479572165E-4</v>
      </c>
      <c r="V3431">
        <v>32881.073373313498</v>
      </c>
      <c r="W3431">
        <v>6.3296409236476905E-2</v>
      </c>
      <c r="X3431">
        <v>3.5505733891612401E-3</v>
      </c>
      <c r="Y3431" t="str">
        <f t="shared" si="214"/>
        <v>-10737.0021581761-22734.461133317i</v>
      </c>
      <c r="Z3431" t="str">
        <f t="shared" si="215"/>
        <v>-53.6850107908805-113.672305666585i</v>
      </c>
      <c r="AA3431">
        <v>0</v>
      </c>
    </row>
    <row r="3432" spans="1:27" x14ac:dyDescent="0.3">
      <c r="A3432">
        <v>1.8559560682159301E-2</v>
      </c>
      <c r="B3432">
        <v>5.7120454368686902E-2</v>
      </c>
      <c r="C3432">
        <v>-4.6969696969697002E-2</v>
      </c>
      <c r="D3432" s="1">
        <f t="shared" si="212"/>
        <v>6.0059999999999961E-2</v>
      </c>
      <c r="E3432" s="2">
        <v>72</v>
      </c>
      <c r="F3432" s="2">
        <f t="shared" si="213"/>
        <v>-1.2566370614359179</v>
      </c>
      <c r="G3432" s="1">
        <v>3.1121982608164698E+17</v>
      </c>
      <c r="H3432">
        <v>6.3395914644662807E-2</v>
      </c>
      <c r="I3432">
        <v>1.51476066233844</v>
      </c>
      <c r="J3432">
        <v>-478.416555165229</v>
      </c>
      <c r="K3432">
        <v>9491.6247059883699</v>
      </c>
      <c r="L3432">
        <v>10326.340421593401</v>
      </c>
      <c r="M3432">
        <v>30849.646159855602</v>
      </c>
      <c r="N3432">
        <v>-1456.1997599016299</v>
      </c>
      <c r="O3432">
        <v>-3918.54598348218</v>
      </c>
      <c r="P3432">
        <v>1.52376968277032E-3</v>
      </c>
      <c r="Q3432" s="1">
        <v>-7.01528775933162E-4</v>
      </c>
      <c r="R3432">
        <v>-1.49649160330075E-3</v>
      </c>
      <c r="S3432" s="1">
        <v>8.0776219827602403E-4</v>
      </c>
      <c r="T3432" s="1">
        <v>4.7979460715763799E-4</v>
      </c>
      <c r="U3432" s="1">
        <v>-4.9024183961108496E-4</v>
      </c>
      <c r="V3432">
        <v>34148.635653799101</v>
      </c>
      <c r="W3432">
        <v>6.3296409236476794E-2</v>
      </c>
      <c r="X3432">
        <v>3.5505733891612202E-3</v>
      </c>
      <c r="Y3432" t="str">
        <f t="shared" si="214"/>
        <v>-9968.77219337482-26406.6836673509i</v>
      </c>
      <c r="Z3432" t="str">
        <f t="shared" si="215"/>
        <v>-49.8438609668741-132.033418336754i</v>
      </c>
      <c r="AA3432">
        <v>0</v>
      </c>
    </row>
    <row r="3433" spans="1:27" x14ac:dyDescent="0.3">
      <c r="A3433">
        <v>1.49363146231212E-2</v>
      </c>
      <c r="B3433">
        <v>5.8173104657385601E-2</v>
      </c>
      <c r="C3433">
        <v>-4.6969696969697002E-2</v>
      </c>
      <c r="D3433" s="1">
        <f t="shared" si="212"/>
        <v>6.0060000000000016E-2</v>
      </c>
      <c r="E3433" s="2">
        <v>75.599999999999994</v>
      </c>
      <c r="F3433" s="2">
        <f t="shared" si="213"/>
        <v>-1.319468914507713</v>
      </c>
      <c r="G3433" s="1">
        <v>3.1121982608164602E+17</v>
      </c>
      <c r="H3433">
        <v>6.3395914644662807E-2</v>
      </c>
      <c r="I3433">
        <v>1.51476066233844</v>
      </c>
      <c r="J3433">
        <v>-1329.3100828947099</v>
      </c>
      <c r="K3433">
        <v>8193.8559264924006</v>
      </c>
      <c r="L3433">
        <v>8268.0706887143206</v>
      </c>
      <c r="M3433">
        <v>33006.762957033097</v>
      </c>
      <c r="N3433">
        <v>-1369.968438702</v>
      </c>
      <c r="O3433">
        <v>-3778.9405268187302</v>
      </c>
      <c r="P3433">
        <v>1.45675831010171E-3</v>
      </c>
      <c r="Q3433" s="1">
        <v>-6.0890036697064105E-4</v>
      </c>
      <c r="R3433">
        <v>-1.58467759372378E-3</v>
      </c>
      <c r="S3433" s="1">
        <v>9.8489157580121606E-4</v>
      </c>
      <c r="T3433" s="1">
        <v>4.7493705920177498E-4</v>
      </c>
      <c r="U3433" s="1">
        <v>-5.36074744161446E-4</v>
      </c>
      <c r="V3433">
        <v>35254.374751003903</v>
      </c>
      <c r="W3433">
        <v>6.3296409236476905E-2</v>
      </c>
      <c r="X3433">
        <v>3.5505733891612401E-3</v>
      </c>
      <c r="Y3433" t="str">
        <f t="shared" si="214"/>
        <v>-8338.90001863208-29932.065697742i</v>
      </c>
      <c r="Z3433" t="str">
        <f t="shared" si="215"/>
        <v>-41.6945000931604-149.66032848871i</v>
      </c>
      <c r="AA3433">
        <v>0</v>
      </c>
    </row>
    <row r="3434" spans="1:27" x14ac:dyDescent="0.3">
      <c r="A3434">
        <v>1.12541217540186E-2</v>
      </c>
      <c r="B3434">
        <v>5.8996172278764997E-2</v>
      </c>
      <c r="C3434">
        <v>-4.6969696969697002E-2</v>
      </c>
      <c r="D3434" s="1">
        <f t="shared" si="212"/>
        <v>6.0059999999999954E-2</v>
      </c>
      <c r="E3434" s="2">
        <v>79.2</v>
      </c>
      <c r="F3434" s="2">
        <f t="shared" si="213"/>
        <v>-1.3823007675795091</v>
      </c>
      <c r="G3434" s="1">
        <v>3.1121982608164698E+17</v>
      </c>
      <c r="H3434">
        <v>6.3395914644662807E-2</v>
      </c>
      <c r="I3434">
        <v>1.51476066233844</v>
      </c>
      <c r="J3434">
        <v>-1638.6009627375599</v>
      </c>
      <c r="K3434">
        <v>6740.4324596674996</v>
      </c>
      <c r="L3434">
        <v>6051.9974167522196</v>
      </c>
      <c r="M3434">
        <v>36102.679063623</v>
      </c>
      <c r="N3434">
        <v>-1230.06267092594</v>
      </c>
      <c r="O3434">
        <v>-3566.9139447287698</v>
      </c>
      <c r="P3434">
        <v>1.34223816453798E-3</v>
      </c>
      <c r="Q3434" s="1">
        <v>-4.8343219693809301E-4</v>
      </c>
      <c r="R3434">
        <v>-1.6887582817721901E-3</v>
      </c>
      <c r="S3434">
        <v>1.1876726259646101E-3</v>
      </c>
      <c r="T3434" s="1">
        <v>4.83269691378836E-4</v>
      </c>
      <c r="U3434" s="1">
        <v>-5.9565824259295505E-4</v>
      </c>
      <c r="V3434">
        <v>37448.424271593401</v>
      </c>
      <c r="W3434">
        <v>6.3296409236476905E-2</v>
      </c>
      <c r="X3434">
        <v>3.5505733891612302E-3</v>
      </c>
      <c r="Y3434" t="str">
        <f t="shared" si="214"/>
        <v>-6251.84310639786-34200.1702661776i</v>
      </c>
      <c r="Z3434" t="str">
        <f t="shared" si="215"/>
        <v>-31.2592155319893-171.000851330888i</v>
      </c>
      <c r="AA3434">
        <v>0</v>
      </c>
    </row>
    <row r="3435" spans="1:27" x14ac:dyDescent="0.3">
      <c r="A3435">
        <v>7.5275140078721299E-3</v>
      </c>
      <c r="B3435">
        <v>5.9586408960947503E-2</v>
      </c>
      <c r="C3435">
        <v>-4.6969696969697002E-2</v>
      </c>
      <c r="D3435" s="1">
        <f t="shared" si="212"/>
        <v>6.0059999999999968E-2</v>
      </c>
      <c r="E3435" s="2">
        <v>82.8</v>
      </c>
      <c r="F3435" s="2">
        <f t="shared" si="213"/>
        <v>-1.4451326206513044</v>
      </c>
      <c r="G3435" s="1">
        <v>3.1121982608164698E+17</v>
      </c>
      <c r="H3435">
        <v>6.3395914644662807E-2</v>
      </c>
      <c r="I3435">
        <v>1.51476066233844</v>
      </c>
      <c r="J3435">
        <v>-1824.5853491487801</v>
      </c>
      <c r="K3435">
        <v>4986.6517091648602</v>
      </c>
      <c r="L3435">
        <v>3574.05581025432</v>
      </c>
      <c r="M3435">
        <v>39850.122104146198</v>
      </c>
      <c r="N3435">
        <v>-1022.74540340822</v>
      </c>
      <c r="O3435">
        <v>-3275.8273771374802</v>
      </c>
      <c r="P3435">
        <v>1.1743827932336501E-3</v>
      </c>
      <c r="Q3435" s="1">
        <v>-3.2062811986133803E-4</v>
      </c>
      <c r="R3435">
        <v>-1.8061286548842199E-3</v>
      </c>
      <c r="S3435">
        <v>1.4088428202684699E-3</v>
      </c>
      <c r="T3435" s="1">
        <v>5.0802186038534499E-4</v>
      </c>
      <c r="U3435" s="1">
        <v>-6.7177352953425398E-4</v>
      </c>
      <c r="V3435">
        <v>40506.529927655101</v>
      </c>
      <c r="W3435">
        <v>6.3296409236476905E-2</v>
      </c>
      <c r="X3435">
        <v>3.5505733891612302E-3</v>
      </c>
      <c r="Y3435" t="str">
        <f t="shared" si="214"/>
        <v>-3774.55449439461-38910.8988053319i</v>
      </c>
      <c r="Z3435" t="str">
        <f t="shared" si="215"/>
        <v>-18.8727724719731-194.554494026659i</v>
      </c>
      <c r="AA3435">
        <v>0</v>
      </c>
    </row>
    <row r="3436" spans="1:27" x14ac:dyDescent="0.3">
      <c r="A3436">
        <v>3.77119860293057E-3</v>
      </c>
      <c r="B3436">
        <v>5.9941485309402E-2</v>
      </c>
      <c r="C3436">
        <v>-4.6969696969697002E-2</v>
      </c>
      <c r="D3436" s="1">
        <f t="shared" si="212"/>
        <v>6.0060000000000009E-2</v>
      </c>
      <c r="E3436" s="2">
        <v>86.4</v>
      </c>
      <c r="F3436" s="2">
        <f t="shared" si="213"/>
        <v>-1.5079644737231006</v>
      </c>
      <c r="G3436" s="1">
        <v>3.1121982608164602E+17</v>
      </c>
      <c r="H3436">
        <v>6.3395914644662807E-2</v>
      </c>
      <c r="I3436">
        <v>1.51476066233844</v>
      </c>
      <c r="J3436">
        <v>-1222.7349957244601</v>
      </c>
      <c r="K3436">
        <v>2563.1253359586299</v>
      </c>
      <c r="L3436">
        <v>1454.73633054941</v>
      </c>
      <c r="M3436">
        <v>44901.415494761102</v>
      </c>
      <c r="N3436">
        <v>-777.76600345567704</v>
      </c>
      <c r="O3436">
        <v>-2836.2437397907702</v>
      </c>
      <c r="P3436" s="1">
        <v>9.2854876040128205E-4</v>
      </c>
      <c r="Q3436" s="1">
        <v>-9.7578767915927698E-5</v>
      </c>
      <c r="R3436">
        <v>-1.93056430387557E-3</v>
      </c>
      <c r="S3436">
        <v>1.63300595750641E-3</v>
      </c>
      <c r="T3436" s="1">
        <v>5.6243011309496096E-4</v>
      </c>
      <c r="U3436" s="1">
        <v>-7.8004799721728202E-4</v>
      </c>
      <c r="V3436">
        <v>45110.611413389597</v>
      </c>
      <c r="W3436">
        <v>6.3296409236476905E-2</v>
      </c>
      <c r="X3436">
        <v>3.5505733891612401E-3</v>
      </c>
      <c r="Y3436" t="str">
        <f t="shared" si="214"/>
        <v>-1528.64190633219-44651.8728365713i</v>
      </c>
      <c r="Z3436" t="str">
        <f t="shared" si="215"/>
        <v>-7.64320953166095-223.259364182857i</v>
      </c>
      <c r="AA3436">
        <v>0</v>
      </c>
    </row>
    <row r="3437" spans="1:27" x14ac:dyDescent="0.3">
      <c r="A3437" s="1">
        <v>3.6776143378395E-18</v>
      </c>
      <c r="B3437">
        <v>6.0060000000000002E-2</v>
      </c>
      <c r="C3437">
        <v>-4.6969696969697002E-2</v>
      </c>
      <c r="D3437" s="1">
        <f t="shared" si="212"/>
        <v>6.0060000000000002E-2</v>
      </c>
      <c r="E3437" s="2">
        <v>90</v>
      </c>
      <c r="F3437" s="2">
        <f t="shared" si="213"/>
        <v>-1.5707963267948966</v>
      </c>
      <c r="G3437" s="1">
        <v>3.1121982608164698E+17</v>
      </c>
      <c r="H3437">
        <v>6.3395914644662807E-2</v>
      </c>
      <c r="I3437">
        <v>1.51476066233844</v>
      </c>
      <c r="J3437">
        <v>-810.92804131509899</v>
      </c>
      <c r="K3437">
        <v>-707.87494408321197</v>
      </c>
      <c r="L3437">
        <v>-16.6812473981328</v>
      </c>
      <c r="M3437">
        <v>50460.710867040703</v>
      </c>
      <c r="N3437">
        <v>-515.16230099672305</v>
      </c>
      <c r="O3437">
        <v>-2294.85816410591</v>
      </c>
      <c r="P3437" s="1">
        <v>6.0307517015899595E-4</v>
      </c>
      <c r="Q3437" s="1">
        <v>1.97102808878843E-4</v>
      </c>
      <c r="R3437">
        <v>-2.03662290963098E-3</v>
      </c>
      <c r="S3437">
        <v>1.8285906391340501E-3</v>
      </c>
      <c r="T3437" s="1">
        <v>6.49243474676944E-4</v>
      </c>
      <c r="U3437" s="1">
        <v>-9.2357652592329803E-4</v>
      </c>
      <c r="V3437">
        <v>50526.963859759802</v>
      </c>
      <c r="W3437">
        <v>6.3296409236476794E-2</v>
      </c>
      <c r="X3437">
        <v>3.5505733891612302E-3</v>
      </c>
      <c r="Y3437" t="str">
        <f t="shared" si="214"/>
        <v>16.6812473981328-50460.7108670407i</v>
      </c>
      <c r="Z3437" t="str">
        <f t="shared" si="215"/>
        <v>0.083406236990664-252.303554335204i</v>
      </c>
      <c r="AA3437">
        <v>0</v>
      </c>
    </row>
    <row r="3438" spans="1:27" x14ac:dyDescent="0.3">
      <c r="A3438">
        <v>-3.77119860293056E-3</v>
      </c>
      <c r="B3438">
        <v>5.9941485309402E-2</v>
      </c>
      <c r="C3438">
        <v>-4.6969696969697002E-2</v>
      </c>
      <c r="D3438" s="1">
        <f t="shared" si="212"/>
        <v>6.0060000000000009E-2</v>
      </c>
      <c r="E3438" s="2">
        <v>93.6</v>
      </c>
      <c r="F3438" s="2">
        <f t="shared" si="213"/>
        <v>1.5079644737231008</v>
      </c>
      <c r="G3438" s="1">
        <v>3.1121982608164602E+17</v>
      </c>
      <c r="H3438">
        <v>6.3395914644662807E-2</v>
      </c>
      <c r="I3438">
        <v>1.51476066233844</v>
      </c>
      <c r="J3438">
        <v>-366.607455476643</v>
      </c>
      <c r="K3438">
        <v>-4049.1241775911299</v>
      </c>
      <c r="L3438">
        <v>-1457.3994644408599</v>
      </c>
      <c r="M3438">
        <v>56661.475794453501</v>
      </c>
      <c r="N3438">
        <v>-297.87994152991803</v>
      </c>
      <c r="O3438">
        <v>-1776.4300609045299</v>
      </c>
      <c r="P3438" s="1">
        <v>1.9274438947890099E-4</v>
      </c>
      <c r="Q3438" s="1">
        <v>5.74878620312874E-4</v>
      </c>
      <c r="R3438">
        <v>-2.0808574016221298E-3</v>
      </c>
      <c r="S3438">
        <v>1.9402184512484701E-3</v>
      </c>
      <c r="T3438" s="1">
        <v>7.7570907423841801E-4</v>
      </c>
      <c r="U3438">
        <v>-1.1112377450728701E-3</v>
      </c>
      <c r="V3438">
        <v>56854.385022240902</v>
      </c>
      <c r="W3438">
        <v>6.3296409236476905E-2</v>
      </c>
      <c r="X3438">
        <v>3.5505733891612401E-3</v>
      </c>
      <c r="Y3438" t="str">
        <f t="shared" si="214"/>
        <v>1477.54309210173-56295.4207043064i</v>
      </c>
      <c r="Z3438" t="str">
        <f t="shared" si="215"/>
        <v>7.38771546050865-281.477103521532i</v>
      </c>
      <c r="AA3438">
        <v>0</v>
      </c>
    </row>
    <row r="3439" spans="1:27" x14ac:dyDescent="0.3">
      <c r="A3439">
        <v>-7.52751400787211E-3</v>
      </c>
      <c r="B3439">
        <v>5.9586408960947503E-2</v>
      </c>
      <c r="C3439">
        <v>-4.6969696969697002E-2</v>
      </c>
      <c r="D3439" s="1">
        <f t="shared" si="212"/>
        <v>6.0059999999999961E-2</v>
      </c>
      <c r="E3439" s="2">
        <v>97.2</v>
      </c>
      <c r="F3439" s="2">
        <f t="shared" si="213"/>
        <v>1.4451326206513049</v>
      </c>
      <c r="G3439" s="1">
        <v>3.1121982608164698E+17</v>
      </c>
      <c r="H3439">
        <v>6.3395914644662807E-2</v>
      </c>
      <c r="I3439">
        <v>1.51476066233844</v>
      </c>
      <c r="J3439">
        <v>308.19164361657897</v>
      </c>
      <c r="K3439">
        <v>-8074.4712342272396</v>
      </c>
      <c r="L3439">
        <v>-2377.2116865929902</v>
      </c>
      <c r="M3439">
        <v>63464.582150727103</v>
      </c>
      <c r="N3439">
        <v>87.585594360092003</v>
      </c>
      <c r="O3439">
        <v>-1460.06767771983</v>
      </c>
      <c r="P3439" s="1">
        <v>-2.5654740111928902E-4</v>
      </c>
      <c r="Q3439">
        <v>1.0040756654720799E-3</v>
      </c>
      <c r="R3439">
        <v>-2.0103666844000201E-3</v>
      </c>
      <c r="S3439">
        <v>1.9037550500275199E-3</v>
      </c>
      <c r="T3439" s="1">
        <v>9.0235330254416002E-4</v>
      </c>
      <c r="U3439">
        <v>-1.3028753178421699E-3</v>
      </c>
      <c r="V3439">
        <v>64037.769008848802</v>
      </c>
      <c r="W3439">
        <v>6.3296409236476794E-2</v>
      </c>
      <c r="X3439">
        <v>3.5505733891612202E-3</v>
      </c>
      <c r="Y3439" t="str">
        <f t="shared" si="214"/>
        <v>2319.84000715353-61952.1453754091i</v>
      </c>
      <c r="Z3439" t="str">
        <f t="shared" si="215"/>
        <v>11.5992000357677-309.760726877045i</v>
      </c>
      <c r="AA3439">
        <v>0</v>
      </c>
    </row>
    <row r="3440" spans="1:27" x14ac:dyDescent="0.3">
      <c r="A3440">
        <v>-1.12541217540186E-2</v>
      </c>
      <c r="B3440">
        <v>5.8996172278764997E-2</v>
      </c>
      <c r="C3440">
        <v>-4.6969696969697002E-2</v>
      </c>
      <c r="D3440" s="1">
        <f t="shared" si="212"/>
        <v>6.0059999999999954E-2</v>
      </c>
      <c r="E3440" s="2">
        <v>100.8</v>
      </c>
      <c r="F3440" s="2">
        <f t="shared" si="213"/>
        <v>1.3823007675795091</v>
      </c>
      <c r="G3440" s="1">
        <v>3.1121982608164698E+17</v>
      </c>
      <c r="H3440">
        <v>6.3395914644662807E-2</v>
      </c>
      <c r="I3440">
        <v>1.51476066233844</v>
      </c>
      <c r="J3440">
        <v>1232.10211302369</v>
      </c>
      <c r="K3440">
        <v>-13063.162749302701</v>
      </c>
      <c r="L3440">
        <v>-2294.8649081682502</v>
      </c>
      <c r="M3440">
        <v>69476.146099681704</v>
      </c>
      <c r="N3440">
        <v>627.66889084501599</v>
      </c>
      <c r="O3440">
        <v>-1427.1310282525001</v>
      </c>
      <c r="P3440" s="1">
        <v>-6.7052128770912496E-4</v>
      </c>
      <c r="Q3440">
        <v>1.4228060854606999E-3</v>
      </c>
      <c r="R3440">
        <v>-1.80957591042209E-3</v>
      </c>
      <c r="S3440">
        <v>1.7051401350560099E-3</v>
      </c>
      <c r="T3440">
        <v>1.0028224368224599E-3</v>
      </c>
      <c r="U3440">
        <v>-1.47702426069714E-3</v>
      </c>
      <c r="V3440">
        <v>70758.718541612194</v>
      </c>
      <c r="W3440">
        <v>6.3296409236476905E-2</v>
      </c>
      <c r="X3440">
        <v>3.5505733891612302E-3</v>
      </c>
      <c r="Y3440" t="str">
        <f t="shared" si="214"/>
        <v>2023.34362779611-65797.7399348695i</v>
      </c>
      <c r="Z3440" t="str">
        <f t="shared" si="215"/>
        <v>10.1167181389806-328.988699674348i</v>
      </c>
      <c r="AA3440">
        <v>100</v>
      </c>
    </row>
    <row r="3441" spans="1:27" x14ac:dyDescent="0.3">
      <c r="A3441">
        <v>-1.49363146231212E-2</v>
      </c>
      <c r="B3441">
        <v>5.8173104657385601E-2</v>
      </c>
      <c r="C3441">
        <v>-4.6969696969697002E-2</v>
      </c>
      <c r="D3441" s="1">
        <f t="shared" si="212"/>
        <v>6.0060000000000016E-2</v>
      </c>
      <c r="E3441" s="2">
        <v>104.4</v>
      </c>
      <c r="F3441" s="2">
        <f t="shared" si="213"/>
        <v>1.319468914507713</v>
      </c>
      <c r="G3441" s="1">
        <v>3.1121982608164602E+17</v>
      </c>
      <c r="H3441">
        <v>6.3395914644662807E-2</v>
      </c>
      <c r="I3441">
        <v>1.51476066233844</v>
      </c>
      <c r="J3441">
        <v>1789.7139909270099</v>
      </c>
      <c r="K3441">
        <v>-17952.5294660166</v>
      </c>
      <c r="L3441">
        <v>-1461.71088323658</v>
      </c>
      <c r="M3441">
        <v>73422.888563059198</v>
      </c>
      <c r="N3441">
        <v>1034.95565941622</v>
      </c>
      <c r="O3441">
        <v>-1586.0699463076601</v>
      </c>
      <c r="P3441" s="1">
        <v>-9.3558423084995996E-4</v>
      </c>
      <c r="Q3441">
        <v>1.7216580720731799E-3</v>
      </c>
      <c r="R3441">
        <v>-1.52271241948953E-3</v>
      </c>
      <c r="S3441">
        <v>1.3882964837363401E-3</v>
      </c>
      <c r="T3441">
        <v>1.0196599257501001E-3</v>
      </c>
      <c r="U3441">
        <v>-1.5658750304664701E-3</v>
      </c>
      <c r="V3441">
        <v>75644.8299960984</v>
      </c>
      <c r="W3441">
        <v>6.3296409236476905E-2</v>
      </c>
      <c r="X3441">
        <v>3.5505733891612401E-3</v>
      </c>
      <c r="Y3441" t="str">
        <f t="shared" si="214"/>
        <v>970.70477748041-66651.5609763757i</v>
      </c>
      <c r="Z3441" t="str">
        <f t="shared" si="215"/>
        <v>4.85352388740205-333.257804881878i</v>
      </c>
      <c r="AA3441">
        <v>100</v>
      </c>
    </row>
    <row r="3442" spans="1:27" x14ac:dyDescent="0.3">
      <c r="A3442">
        <v>-1.8559560682159301E-2</v>
      </c>
      <c r="B3442">
        <v>5.7120454368686902E-2</v>
      </c>
      <c r="C3442">
        <v>-4.6969696969697002E-2</v>
      </c>
      <c r="D3442" s="1">
        <f t="shared" si="212"/>
        <v>6.0059999999999961E-2</v>
      </c>
      <c r="E3442" s="2">
        <v>108</v>
      </c>
      <c r="F3442" s="2">
        <f t="shared" si="213"/>
        <v>1.2566370614359179</v>
      </c>
      <c r="G3442" s="1">
        <v>3.1121982608164698E+17</v>
      </c>
      <c r="H3442">
        <v>6.3395914644662807E-2</v>
      </c>
      <c r="I3442">
        <v>1.51476066233844</v>
      </c>
      <c r="J3442">
        <v>2464.0826104418002</v>
      </c>
      <c r="K3442">
        <v>-22527.932872998601</v>
      </c>
      <c r="L3442">
        <v>-586.38130103117101</v>
      </c>
      <c r="M3442">
        <v>75607.2622613657</v>
      </c>
      <c r="N3442">
        <v>1299.79552346121</v>
      </c>
      <c r="O3442">
        <v>-1776.8913888043201</v>
      </c>
      <c r="P3442">
        <v>-1.08083809462111E-3</v>
      </c>
      <c r="Q3442">
        <v>1.9422383088907201E-3</v>
      </c>
      <c r="R3442">
        <v>-1.2415101462457401E-3</v>
      </c>
      <c r="S3442">
        <v>1.04654625348975E-3</v>
      </c>
      <c r="T3442" s="1">
        <v>9.7818289823237798E-4</v>
      </c>
      <c r="U3442">
        <v>-1.59996181689867E-3</v>
      </c>
      <c r="V3442">
        <v>78963.461320670103</v>
      </c>
      <c r="W3442">
        <v>6.3296409236476794E-2</v>
      </c>
      <c r="X3442">
        <v>3.5505733891612202E-3</v>
      </c>
      <c r="Y3442" t="str">
        <f t="shared" si="214"/>
        <v>-203.761644790974-64945.2653470139i</v>
      </c>
      <c r="Z3442" t="str">
        <f t="shared" si="215"/>
        <v>-1.01880822395487-324.72632673507i</v>
      </c>
      <c r="AA3442">
        <v>100</v>
      </c>
    </row>
    <row r="3443" spans="1:27" x14ac:dyDescent="0.3">
      <c r="A3443">
        <v>-2.2109560634241701E-2</v>
      </c>
      <c r="B3443">
        <v>5.5842375742448401E-2</v>
      </c>
      <c r="C3443">
        <v>-4.6969696969697002E-2</v>
      </c>
      <c r="D3443" s="1">
        <f t="shared" si="212"/>
        <v>6.0060000000000002E-2</v>
      </c>
      <c r="E3443" s="2">
        <v>111.6</v>
      </c>
      <c r="F3443" s="2">
        <f t="shared" si="213"/>
        <v>1.1938052083641224</v>
      </c>
      <c r="G3443" s="1">
        <v>3.1121982608164602E+17</v>
      </c>
      <c r="H3443">
        <v>6.3395914644662807E-2</v>
      </c>
      <c r="I3443">
        <v>1.51476066233844</v>
      </c>
      <c r="J3443">
        <v>3527.1806639466299</v>
      </c>
      <c r="K3443">
        <v>-26536.050281251199</v>
      </c>
      <c r="L3443">
        <v>266.33989800733201</v>
      </c>
      <c r="M3443">
        <v>75444.389169859103</v>
      </c>
      <c r="N3443">
        <v>1438.90460193698</v>
      </c>
      <c r="O3443">
        <v>-2079.7142871638098</v>
      </c>
      <c r="P3443">
        <v>-1.1062373561411499E-3</v>
      </c>
      <c r="Q3443">
        <v>2.0949567547164601E-3</v>
      </c>
      <c r="R3443">
        <v>-1.0093477265786801E-3</v>
      </c>
      <c r="S3443" s="1">
        <v>7.1113715830116496E-4</v>
      </c>
      <c r="T3443" s="1">
        <v>9.0887844119245703E-4</v>
      </c>
      <c r="U3443">
        <v>-1.5918364163565099E-3</v>
      </c>
      <c r="V3443">
        <v>80093.2295521247</v>
      </c>
      <c r="W3443">
        <v>6.3296409236476905E-2</v>
      </c>
      <c r="X3443">
        <v>3.5505733891612401E-3</v>
      </c>
      <c r="Y3443" t="str">
        <f t="shared" si="214"/>
        <v>-1546.07837857449-60377.8474025335i</v>
      </c>
      <c r="Z3443" t="str">
        <f t="shared" si="215"/>
        <v>-7.73039189287245-301.889237012668i</v>
      </c>
      <c r="AA3443">
        <v>100</v>
      </c>
    </row>
    <row r="3444" spans="1:27" x14ac:dyDescent="0.3">
      <c r="A3444">
        <v>-2.5572304251398299E-2</v>
      </c>
      <c r="B3444">
        <v>5.4343912771109101E-2</v>
      </c>
      <c r="C3444">
        <v>-4.6969696969697002E-2</v>
      </c>
      <c r="D3444" s="1">
        <f t="shared" si="212"/>
        <v>6.0059999999999988E-2</v>
      </c>
      <c r="E3444" s="2">
        <v>115.2</v>
      </c>
      <c r="F3444" s="2">
        <f t="shared" si="213"/>
        <v>1.1309733552923249</v>
      </c>
      <c r="G3444" s="1">
        <v>3.1121982608164602E+17</v>
      </c>
      <c r="H3444">
        <v>6.3395914644662807E-2</v>
      </c>
      <c r="I3444">
        <v>1.51476066233844</v>
      </c>
      <c r="J3444">
        <v>4667.1139105775901</v>
      </c>
      <c r="K3444">
        <v>-29120.4316096398</v>
      </c>
      <c r="L3444">
        <v>429.008471296675</v>
      </c>
      <c r="M3444">
        <v>72782.974877438799</v>
      </c>
      <c r="N3444">
        <v>1524.69787424486</v>
      </c>
      <c r="O3444">
        <v>-2630.6574044274798</v>
      </c>
      <c r="P3444">
        <v>-1.04595729593448E-3</v>
      </c>
      <c r="Q3444">
        <v>2.2147669407738199E-3</v>
      </c>
      <c r="R3444" s="1">
        <v>-8.0378202194796499E-4</v>
      </c>
      <c r="S3444" s="1">
        <v>3.7187858587601097E-4</v>
      </c>
      <c r="T3444" s="1">
        <v>8.2054383163941496E-4</v>
      </c>
      <c r="U3444">
        <v>-1.55133892319929E-3</v>
      </c>
      <c r="V3444">
        <v>78591.170188842196</v>
      </c>
      <c r="W3444">
        <v>6.3296409236476905E-2</v>
      </c>
      <c r="X3444">
        <v>3.5505733891612401E-3</v>
      </c>
      <c r="Y3444" t="str">
        <f t="shared" si="214"/>
        <v>-2375.33892506554-53457.1278872397i</v>
      </c>
      <c r="Z3444" t="str">
        <f t="shared" si="215"/>
        <v>-11.8766946253277-267.285639436198i</v>
      </c>
      <c r="AA3444">
        <v>100</v>
      </c>
    </row>
    <row r="3445" spans="1:27" x14ac:dyDescent="0.3">
      <c r="A3445">
        <v>-2.8934125666549002E-2</v>
      </c>
      <c r="B3445">
        <v>5.2630979203434403E-2</v>
      </c>
      <c r="C3445">
        <v>-4.6969696969697002E-2</v>
      </c>
      <c r="D3445" s="1">
        <f t="shared" si="212"/>
        <v>6.0059999999999954E-2</v>
      </c>
      <c r="E3445" s="2">
        <v>118.8</v>
      </c>
      <c r="F3445" s="2">
        <f t="shared" si="213"/>
        <v>1.0681415022205296</v>
      </c>
      <c r="G3445" s="1">
        <v>3.1121982608164698E+17</v>
      </c>
      <c r="H3445">
        <v>6.3395914644662807E-2</v>
      </c>
      <c r="I3445">
        <v>1.51476066233844</v>
      </c>
      <c r="J3445">
        <v>5839.6882076035099</v>
      </c>
      <c r="K3445">
        <v>-29406.952725400799</v>
      </c>
      <c r="L3445">
        <v>-232.96556376108501</v>
      </c>
      <c r="M3445">
        <v>67175.091151884699</v>
      </c>
      <c r="N3445">
        <v>1476.8705805403799</v>
      </c>
      <c r="O3445">
        <v>-3546.7033817951101</v>
      </c>
      <c r="P3445" s="1">
        <v>-9.1293908839986E-4</v>
      </c>
      <c r="Q3445">
        <v>2.2741364274998601E-3</v>
      </c>
      <c r="R3445" s="1">
        <v>-6.1807587926921402E-4</v>
      </c>
      <c r="S3445" s="1">
        <v>4.5314242086943901E-6</v>
      </c>
      <c r="T3445" s="1">
        <v>7.2600065951260997E-4</v>
      </c>
      <c r="U3445">
        <v>-1.47313763529784E-3</v>
      </c>
      <c r="V3445">
        <v>73662.597176341806</v>
      </c>
      <c r="W3445">
        <v>6.3296409236476905E-2</v>
      </c>
      <c r="X3445">
        <v>3.5505733891612302E-3</v>
      </c>
      <c r="Y3445" t="str">
        <f t="shared" si="214"/>
        <v>-2609.14196987743-44699.0735893547i</v>
      </c>
      <c r="Z3445" t="str">
        <f t="shared" si="215"/>
        <v>-13.0457098493871-223.495367946774i</v>
      </c>
      <c r="AA3445">
        <v>100</v>
      </c>
    </row>
    <row r="3446" spans="1:27" x14ac:dyDescent="0.3">
      <c r="A3446">
        <v>-3.2181757306438602E-2</v>
      </c>
      <c r="B3446">
        <v>5.0710335205650998E-2</v>
      </c>
      <c r="C3446">
        <v>-4.6969696969697002E-2</v>
      </c>
      <c r="D3446" s="1">
        <f t="shared" si="212"/>
        <v>6.0060000000000009E-2</v>
      </c>
      <c r="E3446" s="2">
        <v>122.4</v>
      </c>
      <c r="F3446" s="2">
        <f t="shared" si="213"/>
        <v>1.0053096491487326</v>
      </c>
      <c r="G3446" s="1">
        <v>3.1121982608164602E+17</v>
      </c>
      <c r="H3446">
        <v>6.3395914644662807E-2</v>
      </c>
      <c r="I3446">
        <v>1.51476066233844</v>
      </c>
      <c r="J3446">
        <v>7414.8412155015103</v>
      </c>
      <c r="K3446">
        <v>-26267.8522986223</v>
      </c>
      <c r="L3446">
        <v>-2041.75668851673</v>
      </c>
      <c r="M3446">
        <v>58659.217391487902</v>
      </c>
      <c r="N3446">
        <v>1495.5284038127199</v>
      </c>
      <c r="O3446">
        <v>-4475.55603127008</v>
      </c>
      <c r="P3446" s="1">
        <v>-7.1157146286049595E-4</v>
      </c>
      <c r="Q3446">
        <v>2.2404127836531101E-3</v>
      </c>
      <c r="R3446" s="1">
        <v>-4.4863920646585702E-4</v>
      </c>
      <c r="S3446" s="1">
        <v>-3.8189993611816101E-4</v>
      </c>
      <c r="T3446" s="1">
        <v>6.1890161083578098E-4</v>
      </c>
      <c r="U3446">
        <v>-1.3303350656152201E-3</v>
      </c>
      <c r="V3446">
        <v>64902.385911350997</v>
      </c>
      <c r="W3446">
        <v>6.3296409236476905E-2</v>
      </c>
      <c r="X3446">
        <v>3.5505733891612401E-3</v>
      </c>
      <c r="Y3446" t="str">
        <f t="shared" si="214"/>
        <v>-2249.15841458515-35452.5962235742i</v>
      </c>
      <c r="Z3446" t="str">
        <f t="shared" si="215"/>
        <v>-11.2457920729257-177.262981117871i</v>
      </c>
      <c r="AA3446">
        <v>0</v>
      </c>
    </row>
    <row r="3447" spans="1:27" x14ac:dyDescent="0.3">
      <c r="A3447">
        <v>-3.53023822526859E-2</v>
      </c>
      <c r="B3447">
        <v>4.8589560682159402E-2</v>
      </c>
      <c r="C3447">
        <v>-4.6969696969697002E-2</v>
      </c>
      <c r="D3447" s="1">
        <f t="shared" si="212"/>
        <v>6.006000000000003E-2</v>
      </c>
      <c r="E3447" s="2">
        <v>126</v>
      </c>
      <c r="F3447" s="2">
        <f t="shared" si="213"/>
        <v>0.94247779607693905</v>
      </c>
      <c r="G3447" s="1">
        <v>3.1121982608164602E+17</v>
      </c>
      <c r="H3447">
        <v>6.3395914644662807E-2</v>
      </c>
      <c r="I3447">
        <v>1.51476066233844</v>
      </c>
      <c r="J3447">
        <v>8823.3962076527005</v>
      </c>
      <c r="K3447">
        <v>-20181.521594307102</v>
      </c>
      <c r="L3447">
        <v>-4248.3433698920198</v>
      </c>
      <c r="M3447">
        <v>47668.972869076599</v>
      </c>
      <c r="N3447">
        <v>1659.73433822114</v>
      </c>
      <c r="O3447">
        <v>-4990.2086298229597</v>
      </c>
      <c r="P3447" s="1">
        <v>-4.4963543122710002E-4</v>
      </c>
      <c r="Q3447">
        <v>2.0703746467018798E-3</v>
      </c>
      <c r="R3447" s="1">
        <v>-3.2503579471373698E-4</v>
      </c>
      <c r="S3447" s="1">
        <v>-7.1805643347797705E-4</v>
      </c>
      <c r="T3447" s="1">
        <v>5.06959735394063E-4</v>
      </c>
      <c r="U3447">
        <v>-1.13696104304054E-3</v>
      </c>
      <c r="V3447">
        <v>52945.088823446102</v>
      </c>
      <c r="W3447">
        <v>6.3296409236476905E-2</v>
      </c>
      <c r="X3447">
        <v>3.5505733891612401E-3</v>
      </c>
      <c r="Y3447" t="str">
        <f t="shared" si="214"/>
        <v>-1749.28018180881-26702.6083935255i</v>
      </c>
      <c r="Z3447" t="str">
        <f t="shared" si="215"/>
        <v>-8.74640090904405-133.513041967628i</v>
      </c>
      <c r="AA3447">
        <v>0</v>
      </c>
    </row>
    <row r="3448" spans="1:27" x14ac:dyDescent="0.3">
      <c r="A3448">
        <v>-3.8283684824306302E-2</v>
      </c>
      <c r="B3448">
        <v>4.6277025361113902E-2</v>
      </c>
      <c r="C3448">
        <v>-4.6969696969697002E-2</v>
      </c>
      <c r="D3448" s="1">
        <f t="shared" si="212"/>
        <v>6.0060000000000002E-2</v>
      </c>
      <c r="E3448" s="2">
        <v>129.6</v>
      </c>
      <c r="F3448" s="2">
        <f t="shared" si="213"/>
        <v>0.87964594300514209</v>
      </c>
      <c r="G3448" s="1">
        <v>3.1121982608164602E+17</v>
      </c>
      <c r="H3448">
        <v>6.3395914644662807E-2</v>
      </c>
      <c r="I3448">
        <v>1.51476066233844</v>
      </c>
      <c r="J3448">
        <v>8573.9314941249504</v>
      </c>
      <c r="K3448">
        <v>-12056.461882183001</v>
      </c>
      <c r="L3448">
        <v>-5357.7958320360403</v>
      </c>
      <c r="M3448">
        <v>33971.734527908498</v>
      </c>
      <c r="N3448">
        <v>2068.5654371779301</v>
      </c>
      <c r="O3448">
        <v>-4991.8518947008297</v>
      </c>
      <c r="P3448" s="1">
        <v>-1.62659684029758E-4</v>
      </c>
      <c r="Q3448">
        <v>1.81528728897954E-3</v>
      </c>
      <c r="R3448" s="1">
        <v>-2.6401387512854798E-4</v>
      </c>
      <c r="S3448" s="1">
        <v>-9.1779601995245095E-4</v>
      </c>
      <c r="T3448" s="1">
        <v>4.0845772492934402E-4</v>
      </c>
      <c r="U3448" s="1">
        <v>-9.4482040256633701E-4</v>
      </c>
      <c r="V3448">
        <v>37826.615572919902</v>
      </c>
      <c r="W3448">
        <v>6.3296409236476905E-2</v>
      </c>
      <c r="X3448">
        <v>3.5505733891612401E-3</v>
      </c>
      <c r="Y3448" t="str">
        <f t="shared" si="214"/>
        <v>-1336.97698014437-18490.5932986228i</v>
      </c>
      <c r="Z3448" t="str">
        <f t="shared" si="215"/>
        <v>-6.68488490072185-92.452966493114i</v>
      </c>
      <c r="AA3448">
        <v>0</v>
      </c>
    </row>
    <row r="3449" spans="1:27" x14ac:dyDescent="0.3">
      <c r="A3449">
        <v>-4.1113899182077002E-2</v>
      </c>
      <c r="B3449">
        <v>4.3781855762929998E-2</v>
      </c>
      <c r="C3449">
        <v>-4.6969696969697002E-2</v>
      </c>
      <c r="D3449" s="1">
        <f t="shared" si="212"/>
        <v>6.0059999999999988E-2</v>
      </c>
      <c r="E3449" s="2">
        <v>133.19999999999999</v>
      </c>
      <c r="F3449" s="2">
        <f t="shared" si="213"/>
        <v>0.81681408993334703</v>
      </c>
      <c r="G3449" s="1">
        <v>3.1121982608164698E+17</v>
      </c>
      <c r="H3449">
        <v>6.3395914644662807E-2</v>
      </c>
      <c r="I3449">
        <v>1.51476066233844</v>
      </c>
      <c r="J3449">
        <v>6466.7082997519601</v>
      </c>
      <c r="K3449">
        <v>-6177.3678136722301</v>
      </c>
      <c r="L3449">
        <v>-5541.8183185273701</v>
      </c>
      <c r="M3449">
        <v>18708.044302456499</v>
      </c>
      <c r="N3449">
        <v>2351.34814740094</v>
      </c>
      <c r="O3449">
        <v>-4123.9919904686303</v>
      </c>
      <c r="P3449" s="1">
        <v>1.08295615698663E-4</v>
      </c>
      <c r="Q3449">
        <v>1.5288854444867801E-3</v>
      </c>
      <c r="R3449" s="1">
        <v>-2.41636302071804E-4</v>
      </c>
      <c r="S3449">
        <v>-1.0115967197764999E-3</v>
      </c>
      <c r="T3449" s="1">
        <v>3.2731152895221498E-4</v>
      </c>
      <c r="U3449" s="1">
        <v>-7.7409219080636896E-4</v>
      </c>
      <c r="V3449">
        <v>21982.1975535989</v>
      </c>
      <c r="W3449">
        <v>6.3296409236476794E-2</v>
      </c>
      <c r="X3449">
        <v>3.5505733891612302E-3</v>
      </c>
      <c r="Y3449" t="str">
        <f t="shared" si="214"/>
        <v>-386.9547584045-9408.87811779435i</v>
      </c>
      <c r="Z3449" t="str">
        <f t="shared" si="215"/>
        <v>-1.9347737920225-47.0443905889717i</v>
      </c>
      <c r="AA3449">
        <v>0</v>
      </c>
    </row>
    <row r="3450" spans="1:27" x14ac:dyDescent="0.3">
      <c r="A3450">
        <v>-4.3781855762929998E-2</v>
      </c>
      <c r="B3450">
        <v>4.1113899182077099E-2</v>
      </c>
      <c r="C3450">
        <v>-4.6969696969697002E-2</v>
      </c>
      <c r="D3450" s="1">
        <f t="shared" si="212"/>
        <v>6.0060000000000051E-2</v>
      </c>
      <c r="E3450" s="2">
        <v>136.80000000000001</v>
      </c>
      <c r="F3450" s="2">
        <f t="shared" si="213"/>
        <v>0.75398223686155086</v>
      </c>
      <c r="G3450" s="1">
        <v>3.1121982608164499E+17</v>
      </c>
      <c r="H3450">
        <v>6.3395914644662807E-2</v>
      </c>
      <c r="I3450">
        <v>1.51476066233844</v>
      </c>
      <c r="J3450">
        <v>4977.6415605184302</v>
      </c>
      <c r="K3450">
        <v>-6073.8547619002002</v>
      </c>
      <c r="L3450">
        <v>-3773.0682814400202</v>
      </c>
      <c r="M3450">
        <v>8743.2157690599506</v>
      </c>
      <c r="N3450">
        <v>2104.3051848427399</v>
      </c>
      <c r="O3450">
        <v>-3903.62100423932</v>
      </c>
      <c r="P3450" s="1">
        <v>3.4743477102694599E-4</v>
      </c>
      <c r="Q3450">
        <v>1.2603366519483099E-3</v>
      </c>
      <c r="R3450" s="1">
        <v>-2.41956863538678E-4</v>
      </c>
      <c r="S3450">
        <v>-1.03546387328861E-3</v>
      </c>
      <c r="T3450" s="1">
        <v>2.61890983203264E-4</v>
      </c>
      <c r="U3450" s="1">
        <v>-6.4006870724438202E-4</v>
      </c>
      <c r="V3450">
        <v>13115.4432128731</v>
      </c>
      <c r="W3450">
        <v>6.3296409236476905E-2</v>
      </c>
      <c r="X3450">
        <v>3.5505733891612401E-3</v>
      </c>
      <c r="Y3450" t="str">
        <f t="shared" si="214"/>
        <v>-1045.70156363579-1557.49348228067i</v>
      </c>
      <c r="Z3450" t="str">
        <f t="shared" si="215"/>
        <v>-5.22850781817895-7.78746741140335i</v>
      </c>
      <c r="AA3450">
        <v>0</v>
      </c>
    </row>
    <row r="3451" spans="1:27" x14ac:dyDescent="0.3">
      <c r="A3451">
        <v>-4.6277025361113902E-2</v>
      </c>
      <c r="B3451">
        <v>3.8283684824306302E-2</v>
      </c>
      <c r="C3451">
        <v>-4.6969696969697002E-2</v>
      </c>
      <c r="D3451" s="1">
        <f t="shared" si="212"/>
        <v>6.0060000000000002E-2</v>
      </c>
      <c r="E3451" s="2">
        <v>140.4</v>
      </c>
      <c r="F3451" s="2">
        <f t="shared" si="213"/>
        <v>0.69115038378975446</v>
      </c>
      <c r="G3451" s="1">
        <v>3.1121982608164602E+17</v>
      </c>
      <c r="H3451">
        <v>6.3395914644662807E-2</v>
      </c>
      <c r="I3451">
        <v>1.51476066233844</v>
      </c>
      <c r="J3451">
        <v>5289.5984768588496</v>
      </c>
      <c r="K3451">
        <v>-7781.2779707297104</v>
      </c>
      <c r="L3451">
        <v>-2334.3509177169799</v>
      </c>
      <c r="M3451">
        <v>6196.25920378708</v>
      </c>
      <c r="N3451">
        <v>1714.24230819881</v>
      </c>
      <c r="O3451">
        <v>-4112.4639841840199</v>
      </c>
      <c r="P3451" s="1">
        <v>5.5122689597772196E-4</v>
      </c>
      <c r="Q3451">
        <v>1.0304082368630401E-3</v>
      </c>
      <c r="R3451" s="1">
        <v>-2.5144317968244298E-4</v>
      </c>
      <c r="S3451">
        <v>-1.00541590349531E-3</v>
      </c>
      <c r="T3451" s="1">
        <v>2.12785284525844E-4</v>
      </c>
      <c r="U3451" s="1">
        <v>-5.4100676040890199E-4</v>
      </c>
      <c r="V3451">
        <v>12337.825900220099</v>
      </c>
      <c r="W3451">
        <v>6.3296409236476794E-2</v>
      </c>
      <c r="X3451">
        <v>3.5505733891612302E-3</v>
      </c>
      <c r="Y3451" t="str">
        <f t="shared" si="214"/>
        <v>-2587.73439994172+2045.93345897176i</v>
      </c>
      <c r="Z3451" t="str">
        <f t="shared" si="215"/>
        <v>-12.9386719997086+10.2296672948588i</v>
      </c>
      <c r="AA3451">
        <v>0</v>
      </c>
    </row>
    <row r="3452" spans="1:27" x14ac:dyDescent="0.3">
      <c r="A3452">
        <v>-4.8589560682159298E-2</v>
      </c>
      <c r="B3452">
        <v>3.53023822526859E-2</v>
      </c>
      <c r="C3452">
        <v>-4.6969696969697002E-2</v>
      </c>
      <c r="D3452" s="1">
        <f t="shared" si="212"/>
        <v>6.005999999999994E-2</v>
      </c>
      <c r="E3452" s="2">
        <v>144</v>
      </c>
      <c r="F3452" s="2">
        <f t="shared" si="213"/>
        <v>0.62831853071795862</v>
      </c>
      <c r="G3452" s="1">
        <v>3.1121982608164698E+17</v>
      </c>
      <c r="H3452">
        <v>6.3395914644662807E-2</v>
      </c>
      <c r="I3452">
        <v>1.51476066233844</v>
      </c>
      <c r="J3452">
        <v>5957.6567691237296</v>
      </c>
      <c r="K3452">
        <v>-10424.584823798999</v>
      </c>
      <c r="L3452">
        <v>-1789.4476877648599</v>
      </c>
      <c r="M3452">
        <v>5226.3485454942002</v>
      </c>
      <c r="N3452">
        <v>1281.8794167952899</v>
      </c>
      <c r="O3452">
        <v>-4491.3665134965304</v>
      </c>
      <c r="P3452" s="1">
        <v>7.2315089978742403E-4</v>
      </c>
      <c r="Q3452" s="1">
        <v>8.2943287516946604E-4</v>
      </c>
      <c r="R3452" s="1">
        <v>-2.52903205156974E-4</v>
      </c>
      <c r="S3452" s="1">
        <v>-9.4941742668913903E-4</v>
      </c>
      <c r="T3452" s="1">
        <v>1.7651111920309999E-4</v>
      </c>
      <c r="U3452" s="1">
        <v>-4.7055335333441697E-4</v>
      </c>
      <c r="V3452">
        <v>14017.777037435901</v>
      </c>
      <c r="W3452">
        <v>6.3296409236476905E-2</v>
      </c>
      <c r="X3452">
        <v>3.5505733891612302E-3</v>
      </c>
      <c r="Y3452" t="str">
        <f t="shared" si="214"/>
        <v>-3768.03461225699+5361.69568337485i</v>
      </c>
      <c r="Z3452" t="str">
        <f t="shared" si="215"/>
        <v>-18.840173061285+26.8084784168743i</v>
      </c>
      <c r="AA3452">
        <v>0</v>
      </c>
    </row>
    <row r="3453" spans="1:27" x14ac:dyDescent="0.3">
      <c r="A3453">
        <v>-5.0710335205650998E-2</v>
      </c>
      <c r="B3453">
        <v>3.2181757306438602E-2</v>
      </c>
      <c r="C3453">
        <v>-4.6969696969697002E-2</v>
      </c>
      <c r="D3453" s="1">
        <f t="shared" si="212"/>
        <v>6.0060000000000009E-2</v>
      </c>
      <c r="E3453" s="2">
        <v>147.6</v>
      </c>
      <c r="F3453" s="2">
        <f t="shared" si="213"/>
        <v>0.56548667764616389</v>
      </c>
      <c r="G3453" s="1">
        <v>3.1121982608164602E+17</v>
      </c>
      <c r="H3453">
        <v>6.3395914644662807E-2</v>
      </c>
      <c r="I3453">
        <v>1.51476066233844</v>
      </c>
      <c r="J3453">
        <v>6181.3338189844999</v>
      </c>
      <c r="K3453">
        <v>-12685.2601027659</v>
      </c>
      <c r="L3453">
        <v>-1902.5080533576399</v>
      </c>
      <c r="M3453">
        <v>5738.4493460808098</v>
      </c>
      <c r="N3453">
        <v>743.51265818518198</v>
      </c>
      <c r="O3453">
        <v>-4782.3841394660203</v>
      </c>
      <c r="P3453" s="1">
        <v>8.6140889538513195E-4</v>
      </c>
      <c r="Q3453" s="1">
        <v>6.5141119420198898E-4</v>
      </c>
      <c r="R3453" s="1">
        <v>-2.4540602692678598E-4</v>
      </c>
      <c r="S3453" s="1">
        <v>-8.91046028150934E-4</v>
      </c>
      <c r="T3453" s="1">
        <v>1.5112610050779099E-4</v>
      </c>
      <c r="U3453" s="1">
        <v>-4.2184166524944402E-4</v>
      </c>
      <c r="V3453">
        <v>16096.5231828948</v>
      </c>
      <c r="W3453">
        <v>6.3296409236476905E-2</v>
      </c>
      <c r="X3453">
        <v>3.5505733891612401E-3</v>
      </c>
      <c r="Y3453" t="str">
        <f t="shared" si="214"/>
        <v>-4199.65796756627+7635.704425762i</v>
      </c>
      <c r="Z3453" t="str">
        <f t="shared" si="215"/>
        <v>-20.9982898378313+38.17852212881i</v>
      </c>
      <c r="AA3453">
        <v>0</v>
      </c>
    </row>
    <row r="3454" spans="1:27" x14ac:dyDescent="0.3">
      <c r="A3454">
        <v>-5.26309792034345E-2</v>
      </c>
      <c r="B3454">
        <v>2.8934125666549002E-2</v>
      </c>
      <c r="C3454">
        <v>-4.6969696969697002E-2</v>
      </c>
      <c r="D3454" s="1">
        <f t="shared" si="212"/>
        <v>6.0060000000000037E-2</v>
      </c>
      <c r="E3454" s="2">
        <v>151.19999999999999</v>
      </c>
      <c r="F3454" s="2">
        <f t="shared" si="213"/>
        <v>0.50265482457436628</v>
      </c>
      <c r="G3454" s="1">
        <v>3.1121982608164499E+17</v>
      </c>
      <c r="H3454">
        <v>6.3395914644662807E-2</v>
      </c>
      <c r="I3454">
        <v>1.51476066233844</v>
      </c>
      <c r="J3454">
        <v>5988.7818388145797</v>
      </c>
      <c r="K3454">
        <v>-14719.305418812301</v>
      </c>
      <c r="L3454">
        <v>-1863.3239303978801</v>
      </c>
      <c r="M3454">
        <v>5700.6164763236402</v>
      </c>
      <c r="N3454">
        <v>113.52323613992201</v>
      </c>
      <c r="O3454">
        <v>-4890.5636708677903</v>
      </c>
      <c r="P3454" s="1">
        <v>9.7309232774248002E-4</v>
      </c>
      <c r="Q3454" s="1">
        <v>4.9861201578717295E-4</v>
      </c>
      <c r="R3454" s="1">
        <v>-2.28719603381898E-4</v>
      </c>
      <c r="S3454" s="1">
        <v>-8.3950391757995799E-4</v>
      </c>
      <c r="T3454" s="1">
        <v>1.3031828924589599E-4</v>
      </c>
      <c r="U3454" s="1">
        <v>-3.8906791284630998E-4</v>
      </c>
      <c r="V3454">
        <v>17675.490509427898</v>
      </c>
      <c r="W3454">
        <v>6.3296409236476905E-2</v>
      </c>
      <c r="X3454">
        <v>3.5505733891612401E-3</v>
      </c>
      <c r="Y3454" t="str">
        <f t="shared" si="214"/>
        <v>-4350.34638116776+10152.3327319974i</v>
      </c>
      <c r="Z3454" t="str">
        <f t="shared" si="215"/>
        <v>-21.7517319058388+50.761663659987i</v>
      </c>
      <c r="AA3454">
        <v>0</v>
      </c>
    </row>
    <row r="3455" spans="1:27" x14ac:dyDescent="0.3">
      <c r="A3455">
        <v>-5.4343912771109101E-2</v>
      </c>
      <c r="B3455">
        <v>2.5572304251398299E-2</v>
      </c>
      <c r="C3455">
        <v>-4.6969696969697002E-2</v>
      </c>
      <c r="D3455" s="1">
        <f t="shared" si="212"/>
        <v>6.0059999999999988E-2</v>
      </c>
      <c r="E3455" s="2">
        <v>154.80000000000001</v>
      </c>
      <c r="F3455" s="2">
        <f t="shared" si="213"/>
        <v>0.43982297150257182</v>
      </c>
      <c r="G3455" s="1">
        <v>3.1121982608164698E+17</v>
      </c>
      <c r="H3455">
        <v>6.3395914644662807E-2</v>
      </c>
      <c r="I3455">
        <v>1.51476066233844</v>
      </c>
      <c r="J3455">
        <v>5954.93090729709</v>
      </c>
      <c r="K3455">
        <v>-16902.926042580599</v>
      </c>
      <c r="L3455">
        <v>-1839.4716849778499</v>
      </c>
      <c r="M3455">
        <v>5821.9472872133201</v>
      </c>
      <c r="N3455">
        <v>-493.39932410886797</v>
      </c>
      <c r="O3455">
        <v>-4850.5334192706396</v>
      </c>
      <c r="P3455">
        <v>1.0616850518195501E-3</v>
      </c>
      <c r="Q3455" s="1">
        <v>3.6858874946095899E-4</v>
      </c>
      <c r="R3455" s="1">
        <v>-2.0783288178318401E-4</v>
      </c>
      <c r="S3455" s="1">
        <v>-7.9759846329160403E-4</v>
      </c>
      <c r="T3455" s="1">
        <v>1.16179396502777E-4</v>
      </c>
      <c r="U3455" s="1">
        <v>-3.6521866217788202E-4</v>
      </c>
      <c r="V3455">
        <v>19550.446402858699</v>
      </c>
      <c r="W3455">
        <v>6.3296409236476794E-2</v>
      </c>
      <c r="X3455">
        <v>3.5505733891612302E-3</v>
      </c>
      <c r="Y3455" t="str">
        <f t="shared" si="214"/>
        <v>-4604.97362960455+12815.3601576804i</v>
      </c>
      <c r="Z3455" t="str">
        <f t="shared" si="215"/>
        <v>-23.0248681480228+64.076800788402i</v>
      </c>
      <c r="AA3455">
        <v>0</v>
      </c>
    </row>
    <row r="3456" spans="1:27" x14ac:dyDescent="0.3">
      <c r="A3456">
        <v>-5.5842375742448401E-2</v>
      </c>
      <c r="B3456">
        <v>2.2109560634241798E-2</v>
      </c>
      <c r="C3456">
        <v>-4.6969696969697002E-2</v>
      </c>
      <c r="D3456" s="1">
        <f t="shared" si="212"/>
        <v>6.0060000000000037E-2</v>
      </c>
      <c r="E3456" s="2">
        <v>158.4</v>
      </c>
      <c r="F3456" s="2">
        <f t="shared" si="213"/>
        <v>0.37699111843077571</v>
      </c>
      <c r="G3456" s="1">
        <v>3.1121982608164602E+17</v>
      </c>
      <c r="H3456">
        <v>6.3395914644662807E-2</v>
      </c>
      <c r="I3456">
        <v>1.51476066233844</v>
      </c>
      <c r="J3456">
        <v>5401.6992853929796</v>
      </c>
      <c r="K3456">
        <v>-19015.160815660402</v>
      </c>
      <c r="L3456">
        <v>-1439.3559975934099</v>
      </c>
      <c r="M3456">
        <v>5415.0903718150203</v>
      </c>
      <c r="N3456">
        <v>-987.95556701189003</v>
      </c>
      <c r="O3456">
        <v>-4721.6891572021404</v>
      </c>
      <c r="P3456">
        <v>1.1366525259788199E-3</v>
      </c>
      <c r="Q3456" s="1">
        <v>2.5530691843999399E-4</v>
      </c>
      <c r="R3456" s="1">
        <v>-1.7910211112104701E-4</v>
      </c>
      <c r="S3456" s="1">
        <v>-7.59415616571758E-4</v>
      </c>
      <c r="T3456" s="1">
        <v>1.03968586553679E-4</v>
      </c>
      <c r="U3456" s="1">
        <v>-3.4966060639029497E-4</v>
      </c>
      <c r="V3456">
        <v>21104.976904455601</v>
      </c>
      <c r="W3456">
        <v>6.3296409236476905E-2</v>
      </c>
      <c r="X3456">
        <v>3.5505733891612401E-3</v>
      </c>
      <c r="Y3456" t="str">
        <f t="shared" si="214"/>
        <v>-4492.51069662968+15686.4216809132i</v>
      </c>
      <c r="Z3456" t="str">
        <f t="shared" si="215"/>
        <v>-22.4625534831484+78.432108404566i</v>
      </c>
      <c r="AA3456">
        <v>0</v>
      </c>
    </row>
    <row r="3457" spans="1:27" x14ac:dyDescent="0.3">
      <c r="A3457">
        <v>-5.7120454368686902E-2</v>
      </c>
      <c r="B3457">
        <v>1.8559560682159401E-2</v>
      </c>
      <c r="C3457">
        <v>-4.6969696969697002E-2</v>
      </c>
      <c r="D3457" s="1">
        <f t="shared" si="212"/>
        <v>6.0059999999999995E-2</v>
      </c>
      <c r="E3457" s="2">
        <v>162</v>
      </c>
      <c r="F3457" s="2">
        <f t="shared" si="213"/>
        <v>0.31415926535898037</v>
      </c>
      <c r="G3457" s="1">
        <v>3.1121982608164698E+17</v>
      </c>
      <c r="H3457">
        <v>6.3395914644662807E-2</v>
      </c>
      <c r="I3457">
        <v>1.51476066233844</v>
      </c>
      <c r="J3457">
        <v>4777.6102193269298</v>
      </c>
      <c r="K3457">
        <v>-20901.472381003899</v>
      </c>
      <c r="L3457">
        <v>-1246.6228070714401</v>
      </c>
      <c r="M3457">
        <v>4797.9970923946203</v>
      </c>
      <c r="N3457">
        <v>-1336.8699458379899</v>
      </c>
      <c r="O3457">
        <v>-4545.0917279800497</v>
      </c>
      <c r="P3457">
        <v>1.1952493944371401E-3</v>
      </c>
      <c r="Q3457" s="1">
        <v>1.53732588285557E-4</v>
      </c>
      <c r="R3457" s="1">
        <v>-1.4362275769849199E-4</v>
      </c>
      <c r="S3457" s="1">
        <v>-7.2978578047418999E-4</v>
      </c>
      <c r="T3457" s="1">
        <v>9.5576600037037196E-5</v>
      </c>
      <c r="U3457" s="1">
        <v>-3.3950223002364498E-4</v>
      </c>
      <c r="V3457">
        <v>22510.376089511701</v>
      </c>
      <c r="W3457">
        <v>6.3296409236476794E-2</v>
      </c>
      <c r="X3457">
        <v>3.5505733891612302E-3</v>
      </c>
      <c r="Y3457" t="str">
        <f t="shared" si="214"/>
        <v>-4158.54969844871+18395.8188676053i</v>
      </c>
      <c r="Z3457" t="str">
        <f t="shared" si="215"/>
        <v>-20.7927484922436+91.9790943380265i</v>
      </c>
      <c r="AA3457">
        <v>0</v>
      </c>
    </row>
    <row r="3458" spans="1:27" x14ac:dyDescent="0.3">
      <c r="A3458">
        <v>-5.8173104657385601E-2</v>
      </c>
      <c r="B3458">
        <v>1.49363146231212E-2</v>
      </c>
      <c r="C3458">
        <v>-4.6969696969697002E-2</v>
      </c>
      <c r="D3458" s="1">
        <f t="shared" si="212"/>
        <v>6.0060000000000016E-2</v>
      </c>
      <c r="E3458" s="2">
        <v>165.6</v>
      </c>
      <c r="F3458" s="2">
        <f t="shared" si="213"/>
        <v>0.25132741228718375</v>
      </c>
      <c r="G3458" s="1">
        <v>3.1121982608164602E+17</v>
      </c>
      <c r="H3458">
        <v>6.3395914644662807E-2</v>
      </c>
      <c r="I3458">
        <v>1.51476066233844</v>
      </c>
      <c r="J3458">
        <v>4098.9969015962397</v>
      </c>
      <c r="K3458">
        <v>-22453.010419103699</v>
      </c>
      <c r="L3458">
        <v>-999.58494852024705</v>
      </c>
      <c r="M3458">
        <v>3911.8935033830999</v>
      </c>
      <c r="N3458">
        <v>-1681.1518758585</v>
      </c>
      <c r="O3458">
        <v>-4303.15061595733</v>
      </c>
      <c r="P3458">
        <v>1.24137531108501E-3</v>
      </c>
      <c r="Q3458" s="1">
        <v>6.1273697906651803E-5</v>
      </c>
      <c r="R3458" s="1">
        <v>-1.02358671183542E-4</v>
      </c>
      <c r="S3458" s="1">
        <v>-7.0967526186007605E-4</v>
      </c>
      <c r="T3458" s="1">
        <v>9.1052748253422095E-5</v>
      </c>
      <c r="U3458" s="1">
        <v>-3.3318398458231701E-4</v>
      </c>
      <c r="V3458">
        <v>23634.400990592301</v>
      </c>
      <c r="W3458">
        <v>6.3296409236476905E-2</v>
      </c>
      <c r="X3458">
        <v>3.5505733891612401E-3</v>
      </c>
      <c r="Y3458" t="str">
        <f t="shared" si="214"/>
        <v>-3721.63270834536+20774.7594546322i</v>
      </c>
      <c r="Z3458" t="str">
        <f t="shared" si="215"/>
        <v>-18.6081635417268+103.873797273161i</v>
      </c>
      <c r="AA3458">
        <v>0</v>
      </c>
    </row>
    <row r="3459" spans="1:27" x14ac:dyDescent="0.3">
      <c r="A3459">
        <v>-5.8996172278764997E-2</v>
      </c>
      <c r="B3459">
        <v>1.12541217540186E-2</v>
      </c>
      <c r="C3459">
        <v>-4.6969696969697002E-2</v>
      </c>
      <c r="D3459" s="1">
        <f t="shared" si="212"/>
        <v>6.0059999999999954E-2</v>
      </c>
      <c r="E3459" s="2">
        <v>169.2</v>
      </c>
      <c r="F3459" s="2">
        <f t="shared" si="213"/>
        <v>0.18849555921538741</v>
      </c>
      <c r="G3459" s="1">
        <v>3.1121982608164698E+17</v>
      </c>
      <c r="H3459">
        <v>6.3395914644662807E-2</v>
      </c>
      <c r="I3459">
        <v>1.51476066233844</v>
      </c>
      <c r="J3459">
        <v>3358.1418316701802</v>
      </c>
      <c r="K3459">
        <v>-23810.944803857899</v>
      </c>
      <c r="L3459">
        <v>-709.52859043644105</v>
      </c>
      <c r="M3459">
        <v>2842.8557600517101</v>
      </c>
      <c r="N3459">
        <v>-1941.7125026434301</v>
      </c>
      <c r="O3459">
        <v>-4040.91854682441</v>
      </c>
      <c r="P3459">
        <v>1.2754746896760599E-3</v>
      </c>
      <c r="Q3459" s="1">
        <v>-1.94880657809863E-5</v>
      </c>
      <c r="R3459" s="1">
        <v>-5.84934707811148E-5</v>
      </c>
      <c r="S3459" s="1">
        <v>-6.9532781040971897E-4</v>
      </c>
      <c r="T3459" s="1">
        <v>8.67733402408283E-5</v>
      </c>
      <c r="U3459" s="1">
        <v>-3.30372175357328E-4</v>
      </c>
      <c r="V3459">
        <v>24635.8019729839</v>
      </c>
      <c r="W3459">
        <v>6.3296409236476905E-2</v>
      </c>
      <c r="X3459">
        <v>3.5505733891612302E-3</v>
      </c>
      <c r="Y3459" t="str">
        <f t="shared" si="214"/>
        <v>-3165.70750737616+22856.489459138i</v>
      </c>
      <c r="Z3459" t="str">
        <f t="shared" si="215"/>
        <v>-15.8285375368808+114.28244729569i</v>
      </c>
      <c r="AA3459">
        <v>0</v>
      </c>
    </row>
    <row r="3460" spans="1:27" x14ac:dyDescent="0.3">
      <c r="A3460">
        <v>-5.9586408960947503E-2</v>
      </c>
      <c r="B3460">
        <v>7.5275140078721299E-3</v>
      </c>
      <c r="C3460">
        <v>-4.6969696969697002E-2</v>
      </c>
      <c r="D3460" s="1">
        <f t="shared" si="212"/>
        <v>6.0059999999999968E-2</v>
      </c>
      <c r="E3460" s="2">
        <v>172.8</v>
      </c>
      <c r="F3460" s="2">
        <f t="shared" si="213"/>
        <v>0.12566370614359207</v>
      </c>
      <c r="G3460" s="1">
        <v>3.1121982608164698E+17</v>
      </c>
      <c r="H3460">
        <v>6.3395914644662807E-2</v>
      </c>
      <c r="I3460">
        <v>1.51476066233844</v>
      </c>
      <c r="J3460">
        <v>2697.8731818266501</v>
      </c>
      <c r="K3460">
        <v>-24784.085501883201</v>
      </c>
      <c r="L3460">
        <v>-492.16598434423298</v>
      </c>
      <c r="M3460">
        <v>1583.5136935272101</v>
      </c>
      <c r="N3460">
        <v>-2135.93365728759</v>
      </c>
      <c r="O3460">
        <v>-3745.1468041408998</v>
      </c>
      <c r="P3460">
        <v>1.29736877706867E-3</v>
      </c>
      <c r="Q3460" s="1">
        <v>-9.5444754187596695E-5</v>
      </c>
      <c r="R3460" s="1">
        <v>-9.7437595153115408E-6</v>
      </c>
      <c r="S3460" s="1">
        <v>-6.8890191996218999E-4</v>
      </c>
      <c r="T3460" s="1">
        <v>8.6065749997881396E-5</v>
      </c>
      <c r="U3460" s="1">
        <v>-3.2989995344271002E-4</v>
      </c>
      <c r="V3460">
        <v>25354.831768649401</v>
      </c>
      <c r="W3460">
        <v>6.3296409236476905E-2</v>
      </c>
      <c r="X3460">
        <v>3.5505733891612302E-3</v>
      </c>
      <c r="Y3460" t="str">
        <f t="shared" si="214"/>
        <v>-2614.91489170407+24390.1886934502i</v>
      </c>
      <c r="Z3460" t="str">
        <f t="shared" si="215"/>
        <v>-13.0745744585204+121.950943467251i</v>
      </c>
      <c r="AA3460">
        <v>0</v>
      </c>
    </row>
    <row r="3461" spans="1:27" x14ac:dyDescent="0.3">
      <c r="A3461">
        <v>-5.9941485309402E-2</v>
      </c>
      <c r="B3461">
        <v>3.77119860293057E-3</v>
      </c>
      <c r="C3461">
        <v>-4.6969696969697002E-2</v>
      </c>
      <c r="D3461" s="1">
        <f t="shared" si="212"/>
        <v>6.0060000000000009E-2</v>
      </c>
      <c r="E3461" s="2">
        <v>176.4</v>
      </c>
      <c r="F3461" s="2">
        <f t="shared" si="213"/>
        <v>6.2831853071795993E-2</v>
      </c>
      <c r="G3461" s="1">
        <v>3.1121982608164602E+17</v>
      </c>
      <c r="H3461">
        <v>6.3395914644662807E-2</v>
      </c>
      <c r="I3461">
        <v>1.51476066233844</v>
      </c>
      <c r="J3461">
        <v>1872.6623185895201</v>
      </c>
      <c r="K3461">
        <v>-25724.248547288</v>
      </c>
      <c r="L3461">
        <v>-181.55560528845101</v>
      </c>
      <c r="M3461">
        <v>308.88000654604599</v>
      </c>
      <c r="N3461">
        <v>-2318.0213863587701</v>
      </c>
      <c r="O3461">
        <v>-3492.6461364163802</v>
      </c>
      <c r="P3461">
        <v>1.3100251347766599E-3</v>
      </c>
      <c r="Q3461" s="1">
        <v>-1.6464569724999301E-4</v>
      </c>
      <c r="R3461" s="1">
        <v>4.0033842768337797E-5</v>
      </c>
      <c r="S3461" s="1">
        <v>-6.90083277347987E-4</v>
      </c>
      <c r="T3461" s="1">
        <v>8.4175718448641006E-5</v>
      </c>
      <c r="U3461" s="1">
        <v>-3.3100459992874701E-4</v>
      </c>
      <c r="V3461">
        <v>26133.1972203978</v>
      </c>
      <c r="W3461">
        <v>6.3296409236476794E-2</v>
      </c>
      <c r="X3461">
        <v>3.5505733891612302E-3</v>
      </c>
      <c r="Y3461" t="str">
        <f t="shared" si="214"/>
        <v>-1857.56707649328+25654.0928828424i</v>
      </c>
      <c r="Z3461" t="str">
        <f t="shared" si="215"/>
        <v>-9.2878353824664+128.270464414212i</v>
      </c>
      <c r="AA3461">
        <v>0</v>
      </c>
    </row>
    <row r="3462" spans="1:27" x14ac:dyDescent="0.3">
      <c r="A3462">
        <v>-6.0060000000000002E-2</v>
      </c>
      <c r="B3462" s="1">
        <v>7.355228675679E-18</v>
      </c>
      <c r="C3462">
        <v>-4.6969696969697002E-2</v>
      </c>
      <c r="D3462" s="1">
        <f t="shared" si="212"/>
        <v>6.0060000000000002E-2</v>
      </c>
      <c r="E3462" s="2">
        <v>180</v>
      </c>
      <c r="F3462" s="2">
        <f t="shared" si="213"/>
        <v>1.2246467991473527E-16</v>
      </c>
      <c r="G3462" s="1">
        <v>3.1121982608164602E+17</v>
      </c>
      <c r="H3462">
        <v>6.3395914644662807E-2</v>
      </c>
      <c r="I3462">
        <v>1.51476066233844</v>
      </c>
      <c r="J3462">
        <v>1391.83569299954</v>
      </c>
      <c r="K3462">
        <v>-26087.033641632901</v>
      </c>
      <c r="L3462">
        <v>-470.52793490756699</v>
      </c>
      <c r="M3462">
        <v>-1253.5422917588601</v>
      </c>
      <c r="N3462">
        <v>-2436.2909133233202</v>
      </c>
      <c r="O3462">
        <v>-3036.0560278542098</v>
      </c>
      <c r="P3462">
        <v>1.31153728164322E-3</v>
      </c>
      <c r="Q3462" s="1">
        <v>-2.2591271300368001E-4</v>
      </c>
      <c r="R3462" s="1">
        <v>9.2459120053457102E-5</v>
      </c>
      <c r="S3462" s="1">
        <v>-6.9942496611483996E-4</v>
      </c>
      <c r="T3462" s="1">
        <v>8.5667792182899497E-5</v>
      </c>
      <c r="U3462" s="1">
        <v>-3.3269382245951099E-4</v>
      </c>
      <c r="V3462">
        <v>26446.482663094601</v>
      </c>
      <c r="W3462">
        <v>6.3296409236476905E-2</v>
      </c>
      <c r="X3462">
        <v>3.5505733891612401E-3</v>
      </c>
      <c r="Y3462" t="str">
        <f t="shared" si="214"/>
        <v>-1391.83569299954+26087.0336416329i</v>
      </c>
      <c r="Z3462" t="str">
        <f t="shared" si="215"/>
        <v>-6.9591784649977+130.435168208164i</v>
      </c>
      <c r="AA3462">
        <v>0</v>
      </c>
    </row>
    <row r="3463" spans="1:27" x14ac:dyDescent="0.3">
      <c r="A3463">
        <v>-5.9941485309402E-2</v>
      </c>
      <c r="B3463">
        <v>-3.77119860293056E-3</v>
      </c>
      <c r="C3463">
        <v>-4.6969696969697002E-2</v>
      </c>
      <c r="D3463" s="1">
        <f t="shared" si="212"/>
        <v>6.0060000000000009E-2</v>
      </c>
      <c r="E3463" s="2">
        <v>183.6</v>
      </c>
      <c r="F3463" s="2">
        <f t="shared" si="213"/>
        <v>-6.2831853071795826E-2</v>
      </c>
      <c r="G3463" s="1">
        <v>3.1121982608164602E+17</v>
      </c>
      <c r="H3463">
        <v>6.3395914644662807E-2</v>
      </c>
      <c r="I3463">
        <v>1.51476066233844</v>
      </c>
      <c r="J3463">
        <v>1054.94257360242</v>
      </c>
      <c r="K3463">
        <v>-26663.695205910801</v>
      </c>
      <c r="L3463">
        <v>-123.95207330721099</v>
      </c>
      <c r="M3463">
        <v>-2337.1552399365301</v>
      </c>
      <c r="N3463">
        <v>-2503.4681308346098</v>
      </c>
      <c r="O3463">
        <v>-2729.6371675896798</v>
      </c>
      <c r="P3463">
        <v>1.3000711323222301E-3</v>
      </c>
      <c r="Q3463" s="1">
        <v>-2.8168124470711101E-4</v>
      </c>
      <c r="R3463" s="1">
        <v>1.4254261212341999E-4</v>
      </c>
      <c r="S3463" s="1">
        <v>-7.15408079234213E-4</v>
      </c>
      <c r="T3463" s="1">
        <v>8.8379441478134298E-5</v>
      </c>
      <c r="U3463" s="1">
        <v>-3.35133116454836E-4</v>
      </c>
      <c r="V3463">
        <v>27041.846762899499</v>
      </c>
      <c r="W3463">
        <v>6.3296409236476905E-2</v>
      </c>
      <c r="X3463">
        <v>3.5505733891612401E-3</v>
      </c>
      <c r="Y3463" t="str">
        <f t="shared" si="214"/>
        <v>-1060.64390049182+26464.3293024274i</v>
      </c>
      <c r="Z3463" t="str">
        <f t="shared" si="215"/>
        <v>-5.3032195024591+132.321646512137i</v>
      </c>
      <c r="AA3463">
        <v>0</v>
      </c>
    </row>
    <row r="3464" spans="1:27" x14ac:dyDescent="0.3">
      <c r="A3464">
        <v>-5.9586408960947503E-2</v>
      </c>
      <c r="B3464">
        <v>-7.5275140078721204E-3</v>
      </c>
      <c r="C3464">
        <v>-4.6969696969697002E-2</v>
      </c>
      <c r="D3464" s="1">
        <f t="shared" si="212"/>
        <v>6.0059999999999968E-2</v>
      </c>
      <c r="E3464" s="2">
        <v>187.2</v>
      </c>
      <c r="F3464" s="2">
        <f t="shared" si="213"/>
        <v>-0.12566370614359193</v>
      </c>
      <c r="G3464" s="1">
        <v>3.1121982608164698E+17</v>
      </c>
      <c r="H3464">
        <v>6.3395914644662807E-2</v>
      </c>
      <c r="I3464">
        <v>1.51476066233844</v>
      </c>
      <c r="J3464">
        <v>869.37512100386198</v>
      </c>
      <c r="K3464">
        <v>-26919.539402184</v>
      </c>
      <c r="L3464">
        <v>25.489190131988298</v>
      </c>
      <c r="M3464">
        <v>-3770.18663734549</v>
      </c>
      <c r="N3464">
        <v>-2600.0812815215099</v>
      </c>
      <c r="O3464">
        <v>-2529.8776535695401</v>
      </c>
      <c r="P3464">
        <v>1.2867316532453399E-3</v>
      </c>
      <c r="Q3464" s="1">
        <v>-3.2921297783068101E-4</v>
      </c>
      <c r="R3464" s="1">
        <v>1.91747723750438E-4</v>
      </c>
      <c r="S3464" s="1">
        <v>-7.3757728806196599E-4</v>
      </c>
      <c r="T3464" s="1">
        <v>9.3902672043109201E-5</v>
      </c>
      <c r="U3464" s="1">
        <v>-3.3746915780637199E-4</v>
      </c>
      <c r="V3464">
        <v>27437.0748316678</v>
      </c>
      <c r="W3464">
        <v>6.3296409236476794E-2</v>
      </c>
      <c r="X3464">
        <v>3.5505733891612202E-3</v>
      </c>
      <c r="Y3464" t="str">
        <f t="shared" si="214"/>
        <v>-859.325195884808+26234.7411111217i</v>
      </c>
      <c r="Z3464" t="str">
        <f t="shared" si="215"/>
        <v>-4.29662597942404+131.173705555609i</v>
      </c>
      <c r="AA3464">
        <v>0</v>
      </c>
    </row>
    <row r="3465" spans="1:27" x14ac:dyDescent="0.3">
      <c r="A3465">
        <v>-5.8996172278764997E-2</v>
      </c>
      <c r="B3465">
        <v>-1.12541217540186E-2</v>
      </c>
      <c r="C3465">
        <v>-4.6969696969697002E-2</v>
      </c>
      <c r="D3465" s="1">
        <f t="shared" si="212"/>
        <v>6.0059999999999954E-2</v>
      </c>
      <c r="E3465" s="2">
        <v>190.8</v>
      </c>
      <c r="F3465" s="2">
        <f t="shared" si="213"/>
        <v>-0.18849555921538741</v>
      </c>
      <c r="G3465" s="1">
        <v>3.11219826081648E+17</v>
      </c>
      <c r="H3465">
        <v>6.3395914644662807E-2</v>
      </c>
      <c r="I3465">
        <v>1.51476066233844</v>
      </c>
      <c r="J3465">
        <v>701.28922637461403</v>
      </c>
      <c r="K3465">
        <v>-27092.458174809599</v>
      </c>
      <c r="L3465">
        <v>469.41993865643599</v>
      </c>
      <c r="M3465">
        <v>-4967.1181424833703</v>
      </c>
      <c r="N3465">
        <v>-2659.4128460491402</v>
      </c>
      <c r="O3465">
        <v>-2262.51825094678</v>
      </c>
      <c r="P3465">
        <v>1.2623393026894301E-3</v>
      </c>
      <c r="Q3465" s="1">
        <v>-3.7155064760236898E-4</v>
      </c>
      <c r="R3465" s="1">
        <v>2.4386796731963801E-4</v>
      </c>
      <c r="S3465" s="1">
        <v>-7.6437066169965004E-4</v>
      </c>
      <c r="T3465" s="1">
        <v>9.8861144225027606E-5</v>
      </c>
      <c r="U3465" s="1">
        <v>-3.3959584977351999E-4</v>
      </c>
      <c r="V3465">
        <v>27777.2781203384</v>
      </c>
      <c r="W3465">
        <v>6.3296409236476794E-2</v>
      </c>
      <c r="X3465">
        <v>3.5505733891612202E-3</v>
      </c>
      <c r="Y3465" t="str">
        <f t="shared" si="214"/>
        <v>-600.906940942976+25681.8311287746i</v>
      </c>
      <c r="Z3465" t="str">
        <f t="shared" si="215"/>
        <v>-3.00453470471488+128.409155643873i</v>
      </c>
      <c r="AA3465">
        <v>0</v>
      </c>
    </row>
    <row r="3466" spans="1:27" x14ac:dyDescent="0.3">
      <c r="A3466">
        <v>-5.8173104657385601E-2</v>
      </c>
      <c r="B3466">
        <v>-1.49363146231212E-2</v>
      </c>
      <c r="C3466">
        <v>-4.6969696969697002E-2</v>
      </c>
      <c r="D3466" s="1">
        <f t="shared" si="212"/>
        <v>6.0060000000000016E-2</v>
      </c>
      <c r="E3466" s="2">
        <v>194.4</v>
      </c>
      <c r="F3466" s="2">
        <f t="shared" si="213"/>
        <v>-0.25132741228718375</v>
      </c>
      <c r="G3466" s="1">
        <v>3.1121982608164602E+17</v>
      </c>
      <c r="H3466">
        <v>6.3395914644662807E-2</v>
      </c>
      <c r="I3466">
        <v>1.51476066233844</v>
      </c>
      <c r="J3466">
        <v>473.30236574598302</v>
      </c>
      <c r="K3466">
        <v>-26724.6837011563</v>
      </c>
      <c r="L3466">
        <v>577.11524083474296</v>
      </c>
      <c r="M3466">
        <v>-6552.6339352451296</v>
      </c>
      <c r="N3466">
        <v>-2661.7841479348699</v>
      </c>
      <c r="O3466">
        <v>-1888.3277959111699</v>
      </c>
      <c r="P3466">
        <v>1.23181119243088E-3</v>
      </c>
      <c r="Q3466" s="1">
        <v>-4.0587713028808503E-4</v>
      </c>
      <c r="R3466" s="1">
        <v>2.9190115694089101E-4</v>
      </c>
      <c r="S3466" s="1">
        <v>-7.9632031230877302E-4</v>
      </c>
      <c r="T3466" s="1">
        <v>1.0698785964361E-4</v>
      </c>
      <c r="U3466" s="1">
        <v>-3.42496591289631E-4</v>
      </c>
      <c r="V3466">
        <v>27719.193427331302</v>
      </c>
      <c r="W3466">
        <v>6.3296409236476905E-2</v>
      </c>
      <c r="X3466">
        <v>3.5505733891612401E-3</v>
      </c>
      <c r="Y3466" t="str">
        <f t="shared" si="214"/>
        <v>-314.909977459594+24255.5048254401i</v>
      </c>
      <c r="Z3466" t="str">
        <f t="shared" si="215"/>
        <v>-1.57454988729797+121.277524127201i</v>
      </c>
      <c r="AA3466">
        <v>0</v>
      </c>
    </row>
    <row r="3467" spans="1:27" x14ac:dyDescent="0.3">
      <c r="A3467">
        <v>-5.7120454368686902E-2</v>
      </c>
      <c r="B3467">
        <v>-1.8559560682159301E-2</v>
      </c>
      <c r="C3467">
        <v>-4.6969696969697002E-2</v>
      </c>
      <c r="D3467" s="1">
        <f t="shared" si="212"/>
        <v>6.0059999999999961E-2</v>
      </c>
      <c r="E3467" s="2">
        <v>198</v>
      </c>
      <c r="F3467" s="2">
        <f t="shared" si="213"/>
        <v>-0.31415926535897881</v>
      </c>
      <c r="G3467" s="1">
        <v>3.1121982608164698E+17</v>
      </c>
      <c r="H3467">
        <v>6.3395914644662807E-2</v>
      </c>
      <c r="I3467">
        <v>1.51476066233844</v>
      </c>
      <c r="J3467">
        <v>777.38253238941695</v>
      </c>
      <c r="K3467">
        <v>-25603.579326348299</v>
      </c>
      <c r="L3467">
        <v>739.02126047256502</v>
      </c>
      <c r="M3467">
        <v>-7436.9568954689103</v>
      </c>
      <c r="N3467">
        <v>-2700.3252288991798</v>
      </c>
      <c r="O3467">
        <v>-1672.5927542030499</v>
      </c>
      <c r="P3467">
        <v>1.1933389897047599E-3</v>
      </c>
      <c r="Q3467" s="1">
        <v>-4.3509838378028899E-4</v>
      </c>
      <c r="R3467" s="1">
        <v>3.4267645426889999E-4</v>
      </c>
      <c r="S3467" s="1">
        <v>-8.3238547196564196E-4</v>
      </c>
      <c r="T3467" s="1">
        <v>1.1417920777188E-4</v>
      </c>
      <c r="U3467" s="1">
        <v>-3.44935268629817E-4</v>
      </c>
      <c r="V3467">
        <v>26871.758429139099</v>
      </c>
      <c r="W3467">
        <v>6.3296409236476794E-2</v>
      </c>
      <c r="X3467">
        <v>3.5505733891612202E-3</v>
      </c>
      <c r="Y3467" t="str">
        <f t="shared" si="214"/>
        <v>-510.964594392566+22052.3048916696i</v>
      </c>
      <c r="Z3467" t="str">
        <f t="shared" si="215"/>
        <v>-2.55482297196283+110.261524458348i</v>
      </c>
      <c r="AA3467">
        <v>0</v>
      </c>
    </row>
    <row r="3468" spans="1:27" x14ac:dyDescent="0.3">
      <c r="A3468">
        <v>-5.5842375742448401E-2</v>
      </c>
      <c r="B3468">
        <v>-2.2109560634241798E-2</v>
      </c>
      <c r="C3468">
        <v>-4.6969696969697002E-2</v>
      </c>
      <c r="D3468" s="1">
        <f t="shared" si="212"/>
        <v>6.0060000000000037E-2</v>
      </c>
      <c r="E3468" s="2">
        <v>201.6</v>
      </c>
      <c r="F3468" s="2">
        <f t="shared" si="213"/>
        <v>-0.37699111843077571</v>
      </c>
      <c r="G3468" s="1">
        <v>3.1121982608164499E+17</v>
      </c>
      <c r="H3468">
        <v>6.3395914644662807E-2</v>
      </c>
      <c r="I3468">
        <v>1.51476066233844</v>
      </c>
      <c r="J3468">
        <v>1141.02672782079</v>
      </c>
      <c r="K3468">
        <v>-24003.228303252901</v>
      </c>
      <c r="L3468">
        <v>1089.4680718872801</v>
      </c>
      <c r="M3468">
        <v>-7958.7662615505897</v>
      </c>
      <c r="N3468">
        <v>-2774.6180246487602</v>
      </c>
      <c r="O3468">
        <v>-1444.76426048503</v>
      </c>
      <c r="P3468">
        <v>1.14727158209179E-3</v>
      </c>
      <c r="Q3468" s="1">
        <v>-4.5577201917116499E-4</v>
      </c>
      <c r="R3468" s="1">
        <v>3.9045882498117598E-4</v>
      </c>
      <c r="S3468" s="1">
        <v>-8.72009122315717E-4</v>
      </c>
      <c r="T3468" s="1">
        <v>1.23623568075639E-4</v>
      </c>
      <c r="U3468" s="1">
        <v>-3.4705362943763699E-4</v>
      </c>
      <c r="V3468">
        <v>25529.8190555363</v>
      </c>
      <c r="W3468">
        <v>6.3296409236476905E-2</v>
      </c>
      <c r="X3468">
        <v>3.5505733891612401E-3</v>
      </c>
      <c r="Y3468" t="str">
        <f t="shared" si="214"/>
        <v>-659.839874670037+19387.8199918167i</v>
      </c>
      <c r="Z3468" t="str">
        <f t="shared" si="215"/>
        <v>-3.29919937335019+96.9390999590835i</v>
      </c>
      <c r="AA3468">
        <v>0</v>
      </c>
    </row>
    <row r="3469" spans="1:27" x14ac:dyDescent="0.3">
      <c r="A3469">
        <v>-5.4343912771109101E-2</v>
      </c>
      <c r="B3469">
        <v>-2.5572304251398201E-2</v>
      </c>
      <c r="C3469">
        <v>-4.6969696969697002E-2</v>
      </c>
      <c r="D3469" s="1">
        <f t="shared" ref="D3469:D3532" si="216">SQRT(A3469^2+B3469^2)</f>
        <v>6.005999999999994E-2</v>
      </c>
      <c r="E3469" s="2">
        <v>205.2</v>
      </c>
      <c r="F3469" s="2">
        <f t="shared" ref="F3469:F3532" si="217">-ATAN(B3469/A3469)</f>
        <v>-0.43982297150257033</v>
      </c>
      <c r="G3469" s="1">
        <v>3.1121982608164698E+17</v>
      </c>
      <c r="H3469">
        <v>6.3395914644662807E-2</v>
      </c>
      <c r="I3469">
        <v>1.51476066233844</v>
      </c>
      <c r="J3469">
        <v>1457.6979478476201</v>
      </c>
      <c r="K3469">
        <v>-21729.6514949423</v>
      </c>
      <c r="L3469">
        <v>1334.7630679776701</v>
      </c>
      <c r="M3469">
        <v>-8030.0821208672796</v>
      </c>
      <c r="N3469">
        <v>-2717.5004487701099</v>
      </c>
      <c r="O3469">
        <v>-1201.9447612874201</v>
      </c>
      <c r="P3469">
        <v>1.0939053895736401E-3</v>
      </c>
      <c r="Q3469" s="1">
        <v>-4.7112915381037701E-4</v>
      </c>
      <c r="R3469" s="1">
        <v>4.3847368345771001E-4</v>
      </c>
      <c r="S3469" s="1">
        <v>-9.1392666966174404E-4</v>
      </c>
      <c r="T3469" s="1">
        <v>1.3432290372209101E-4</v>
      </c>
      <c r="U3469" s="1">
        <v>-3.4999495163294298E-4</v>
      </c>
      <c r="V3469">
        <v>23439.196415674502</v>
      </c>
      <c r="W3469">
        <v>6.3296409236476905E-2</v>
      </c>
      <c r="X3469">
        <v>3.5505733891612302E-3</v>
      </c>
      <c r="Y3469" t="str">
        <f t="shared" ref="Y3469:Y3532" si="218">IMSUB((IMPRODUCT(COMPLEX(J3469,K3469),COS(RADIANS(E3469)))),(IMPRODUCT(COMPLEX(L3469,M3469),SIN(RADIANS(E3469)))))</f>
        <v>-750.650064045975+16242.5338366503i</v>
      </c>
      <c r="Z3469" t="str">
        <f t="shared" ref="Z3469:Z3532" si="219">IMPRODUCT(Y3469,$B$5)</f>
        <v>-3.75325032022988+81.2126691832515i</v>
      </c>
      <c r="AA3469">
        <v>0</v>
      </c>
    </row>
    <row r="3470" spans="1:27" x14ac:dyDescent="0.3">
      <c r="A3470">
        <v>-5.26309792034345E-2</v>
      </c>
      <c r="B3470">
        <v>-2.8934125666549002E-2</v>
      </c>
      <c r="C3470">
        <v>-4.6969696969697002E-2</v>
      </c>
      <c r="D3470" s="1">
        <f t="shared" si="216"/>
        <v>6.0060000000000037E-2</v>
      </c>
      <c r="E3470" s="2">
        <v>208.8</v>
      </c>
      <c r="F3470" s="2">
        <f t="shared" si="217"/>
        <v>-0.50265482457436628</v>
      </c>
      <c r="G3470" s="1">
        <v>3.1121982608164499E+17</v>
      </c>
      <c r="H3470">
        <v>6.3395914644662807E-2</v>
      </c>
      <c r="I3470">
        <v>1.51476066233844</v>
      </c>
      <c r="J3470">
        <v>1958.0134744069601</v>
      </c>
      <c r="K3470">
        <v>-18167.4150870829</v>
      </c>
      <c r="L3470">
        <v>1098.8510593522301</v>
      </c>
      <c r="M3470">
        <v>-7764.6491586355996</v>
      </c>
      <c r="N3470">
        <v>-2739.2354053091799</v>
      </c>
      <c r="O3470">
        <v>-1220.8737576861499</v>
      </c>
      <c r="P3470">
        <v>1.0328374891158201E-3</v>
      </c>
      <c r="Q3470" s="1">
        <v>-4.8445086877863598E-4</v>
      </c>
      <c r="R3470" s="1">
        <v>4.86620793769793E-4</v>
      </c>
      <c r="S3470" s="1">
        <v>-9.5595431533587597E-4</v>
      </c>
      <c r="T3470" s="1">
        <v>1.4357885876363E-4</v>
      </c>
      <c r="U3470" s="1">
        <v>-3.5279820442211501E-4</v>
      </c>
      <c r="V3470">
        <v>20109.201407752898</v>
      </c>
      <c r="W3470">
        <v>6.3296409236476905E-2</v>
      </c>
      <c r="X3470">
        <v>3.5505733891612401E-3</v>
      </c>
      <c r="Y3470" t="str">
        <f t="shared" si="218"/>
        <v>-1186.44475210521+12179.5789396569i</v>
      </c>
      <c r="Z3470" t="str">
        <f t="shared" si="219"/>
        <v>-5.93222376052605+60.8978946982845i</v>
      </c>
      <c r="AA3470">
        <v>0</v>
      </c>
    </row>
    <row r="3471" spans="1:27" x14ac:dyDescent="0.3">
      <c r="A3471">
        <v>-5.0710335205650998E-2</v>
      </c>
      <c r="B3471">
        <v>-3.2181757306438498E-2</v>
      </c>
      <c r="C3471">
        <v>-4.6969696969697002E-2</v>
      </c>
      <c r="D3471" s="1">
        <f t="shared" si="216"/>
        <v>6.0059999999999954E-2</v>
      </c>
      <c r="E3471" s="2">
        <v>212.4</v>
      </c>
      <c r="F3471" s="2">
        <f t="shared" si="217"/>
        <v>-0.56548667764616245</v>
      </c>
      <c r="G3471" s="1">
        <v>3.11219826081648E+17</v>
      </c>
      <c r="H3471">
        <v>6.3395914644662807E-2</v>
      </c>
      <c r="I3471">
        <v>1.51476066233844</v>
      </c>
      <c r="J3471">
        <v>2541.3499016473402</v>
      </c>
      <c r="K3471">
        <v>-14500.7991008025</v>
      </c>
      <c r="L3471">
        <v>876.61113083682199</v>
      </c>
      <c r="M3471">
        <v>-6784.1862875100496</v>
      </c>
      <c r="N3471">
        <v>-2771.3461015102698</v>
      </c>
      <c r="O3471">
        <v>-1310.9692629408901</v>
      </c>
      <c r="P3471" s="1">
        <v>9.5704120228484301E-4</v>
      </c>
      <c r="Q3471" s="1">
        <v>-4.9187630766598604E-4</v>
      </c>
      <c r="R3471" s="1">
        <v>5.3261685328154598E-4</v>
      </c>
      <c r="S3471">
        <v>-1.00619290668014E-3</v>
      </c>
      <c r="T3471" s="1">
        <v>1.53931728799829E-4</v>
      </c>
      <c r="U3471" s="1">
        <v>-3.5634219060916202E-4</v>
      </c>
      <c r="V3471">
        <v>16520.4196122713</v>
      </c>
      <c r="W3471">
        <v>6.3296409236476794E-2</v>
      </c>
      <c r="X3471">
        <v>3.5505733891612202E-3</v>
      </c>
      <c r="Y3471" t="str">
        <f t="shared" si="218"/>
        <v>-1676.02095775344+8608.28082792513i</v>
      </c>
      <c r="Z3471" t="str">
        <f t="shared" si="219"/>
        <v>-8.3801047887672+43.0414041396256i</v>
      </c>
      <c r="AA3471">
        <v>0</v>
      </c>
    </row>
    <row r="3472" spans="1:27" x14ac:dyDescent="0.3">
      <c r="A3472">
        <v>-4.8589560682159402E-2</v>
      </c>
      <c r="B3472">
        <v>-3.53023822526859E-2</v>
      </c>
      <c r="C3472">
        <v>-4.6969696969697002E-2</v>
      </c>
      <c r="D3472" s="1">
        <f t="shared" si="216"/>
        <v>6.006000000000003E-2</v>
      </c>
      <c r="E3472" s="2">
        <v>216</v>
      </c>
      <c r="F3472" s="2">
        <f t="shared" si="217"/>
        <v>-0.62831853071795751</v>
      </c>
      <c r="G3472" s="1">
        <v>3.1121982608164602E+17</v>
      </c>
      <c r="H3472">
        <v>6.3395914644662807E-2</v>
      </c>
      <c r="I3472">
        <v>1.51476066233844</v>
      </c>
      <c r="J3472">
        <v>2826.6156677446102</v>
      </c>
      <c r="K3472">
        <v>-11470.969548606699</v>
      </c>
      <c r="L3472">
        <v>944.48954254177295</v>
      </c>
      <c r="M3472">
        <v>-5746.0066396489601</v>
      </c>
      <c r="N3472">
        <v>-2778.95075310941</v>
      </c>
      <c r="O3472">
        <v>-1562.7034263221999</v>
      </c>
      <c r="P3472" s="1">
        <v>8.7161999590013603E-4</v>
      </c>
      <c r="Q3472" s="1">
        <v>-4.9379176906132205E-4</v>
      </c>
      <c r="R3472" s="1">
        <v>5.7197467083194798E-4</v>
      </c>
      <c r="S3472">
        <v>-1.0585410591191901E-3</v>
      </c>
      <c r="T3472" s="1">
        <v>1.6317279209636501E-4</v>
      </c>
      <c r="U3472" s="1">
        <v>-3.58644596742207E-4</v>
      </c>
      <c r="V3472">
        <v>13551.6109966273</v>
      </c>
      <c r="W3472">
        <v>6.3296409236476794E-2</v>
      </c>
      <c r="X3472">
        <v>3.5505733891612302E-3</v>
      </c>
      <c r="Y3472" t="str">
        <f t="shared" si="218"/>
        <v>-1731.62308772136+5902.79134442005i</v>
      </c>
      <c r="Z3472" t="str">
        <f t="shared" si="219"/>
        <v>-8.6581154386068+29.5139567221003i</v>
      </c>
      <c r="AA3472">
        <v>0</v>
      </c>
    </row>
    <row r="3473" spans="1:27" x14ac:dyDescent="0.3">
      <c r="A3473">
        <v>-4.6277025361113902E-2</v>
      </c>
      <c r="B3473">
        <v>-3.8283684824306302E-2</v>
      </c>
      <c r="C3473">
        <v>-4.6969696969697002E-2</v>
      </c>
      <c r="D3473" s="1">
        <f t="shared" si="216"/>
        <v>6.0060000000000002E-2</v>
      </c>
      <c r="E3473" s="2">
        <v>219.6</v>
      </c>
      <c r="F3473" s="2">
        <f t="shared" si="217"/>
        <v>-0.69115038378975446</v>
      </c>
      <c r="G3473" s="1">
        <v>3.1121982608164602E+17</v>
      </c>
      <c r="H3473">
        <v>6.3395914644662807E-2</v>
      </c>
      <c r="I3473">
        <v>1.51476066233844</v>
      </c>
      <c r="J3473">
        <v>2474.1025252199101</v>
      </c>
      <c r="K3473">
        <v>-9038.0529852772906</v>
      </c>
      <c r="L3473">
        <v>1109.8345681462499</v>
      </c>
      <c r="M3473">
        <v>-4353.96390093422</v>
      </c>
      <c r="N3473">
        <v>-2719.9160796208898</v>
      </c>
      <c r="O3473">
        <v>-1950.5840582450701</v>
      </c>
      <c r="P3473" s="1">
        <v>7.72816683157421E-4</v>
      </c>
      <c r="Q3473" s="1">
        <v>-4.8867294252178599E-4</v>
      </c>
      <c r="R3473" s="1">
        <v>6.0443968345805601E-4</v>
      </c>
      <c r="S3473">
        <v>-1.11559140365271E-3</v>
      </c>
      <c r="T3473" s="1">
        <v>1.7418922358918701E-4</v>
      </c>
      <c r="U3473" s="1">
        <v>-3.6100862223147198E-4</v>
      </c>
      <c r="V3473">
        <v>10917.8313385823</v>
      </c>
      <c r="W3473">
        <v>6.3296409236476905E-2</v>
      </c>
      <c r="X3473">
        <v>3.5505733891612401E-3</v>
      </c>
      <c r="Y3473" t="str">
        <f t="shared" si="218"/>
        <v>-1198.89358127816+4188.61847311015i</v>
      </c>
      <c r="Z3473" t="str">
        <f t="shared" si="219"/>
        <v>-5.9944679063908+20.9430923655508i</v>
      </c>
      <c r="AA3473">
        <v>0</v>
      </c>
    </row>
    <row r="3474" spans="1:27" x14ac:dyDescent="0.3">
      <c r="A3474">
        <v>-4.3781855762929998E-2</v>
      </c>
      <c r="B3474">
        <v>-4.1113899182077002E-2</v>
      </c>
      <c r="C3474">
        <v>-4.6969696969697002E-2</v>
      </c>
      <c r="D3474" s="1">
        <f t="shared" si="216"/>
        <v>6.0059999999999988E-2</v>
      </c>
      <c r="E3474" s="2">
        <v>223.2</v>
      </c>
      <c r="F3474" s="2">
        <f t="shared" si="217"/>
        <v>-0.75398223686154964</v>
      </c>
      <c r="G3474" s="1">
        <v>3.1121982608164698E+17</v>
      </c>
      <c r="H3474">
        <v>6.3395914644662807E-2</v>
      </c>
      <c r="I3474">
        <v>1.51476066233844</v>
      </c>
      <c r="J3474">
        <v>2183.7031358460399</v>
      </c>
      <c r="K3474">
        <v>-6295.4948763885996</v>
      </c>
      <c r="L3474">
        <v>778.18718882093299</v>
      </c>
      <c r="M3474">
        <v>-3672.3634336018899</v>
      </c>
      <c r="N3474">
        <v>-2583.5047087837202</v>
      </c>
      <c r="O3474">
        <v>-2394.2334577056599</v>
      </c>
      <c r="P3474" s="1">
        <v>6.6632227184556104E-4</v>
      </c>
      <c r="Q3474" s="1">
        <v>-4.7551330103824799E-4</v>
      </c>
      <c r="R3474" s="1">
        <v>6.23129696417213E-4</v>
      </c>
      <c r="S3474">
        <v>-1.1767378536089799E-3</v>
      </c>
      <c r="T3474" s="1">
        <v>1.8534063900392501E-4</v>
      </c>
      <c r="U3474" s="1">
        <v>-3.6478848862468699E-4</v>
      </c>
      <c r="V3474">
        <v>8420.2431107269804</v>
      </c>
      <c r="W3474">
        <v>6.3296409236476794E-2</v>
      </c>
      <c r="X3474">
        <v>3.5505733891612302E-3</v>
      </c>
      <c r="Y3474" t="str">
        <f t="shared" si="218"/>
        <v>-1059.14528965537+2075.31249858902i</v>
      </c>
      <c r="Z3474" t="str">
        <f t="shared" si="219"/>
        <v>-5.29572644827685+10.3765624929451i</v>
      </c>
      <c r="AA3474">
        <v>0</v>
      </c>
    </row>
    <row r="3475" spans="1:27" x14ac:dyDescent="0.3">
      <c r="A3475">
        <v>-4.1113899182077002E-2</v>
      </c>
      <c r="B3475">
        <v>-4.3781855762929998E-2</v>
      </c>
      <c r="C3475">
        <v>-4.6969696969697002E-2</v>
      </c>
      <c r="D3475" s="1">
        <f t="shared" si="216"/>
        <v>6.0059999999999988E-2</v>
      </c>
      <c r="E3475" s="2">
        <v>226.8</v>
      </c>
      <c r="F3475" s="2">
        <f t="shared" si="217"/>
        <v>-0.81681408993334703</v>
      </c>
      <c r="G3475" s="1">
        <v>3.1121982608164602E+17</v>
      </c>
      <c r="H3475">
        <v>6.3395914644662807E-2</v>
      </c>
      <c r="I3475">
        <v>1.51476066233844</v>
      </c>
      <c r="J3475">
        <v>2404.6040096207398</v>
      </c>
      <c r="K3475">
        <v>-4474.3293568292502</v>
      </c>
      <c r="L3475">
        <v>591.225297340927</v>
      </c>
      <c r="M3475">
        <v>-3608.1624936196899</v>
      </c>
      <c r="N3475">
        <v>-2453.7625253189299</v>
      </c>
      <c r="O3475">
        <v>-2620.6004662695</v>
      </c>
      <c r="P3475" s="1">
        <v>5.5320805958569198E-4</v>
      </c>
      <c r="Q3475" s="1">
        <v>-4.5529825853431801E-4</v>
      </c>
      <c r="R3475" s="1">
        <v>6.3312487914821602E-4</v>
      </c>
      <c r="S3475">
        <v>-1.2394544855661401E-3</v>
      </c>
      <c r="T3475" s="1">
        <v>1.9337098015319201E-4</v>
      </c>
      <c r="U3475" s="1">
        <v>-3.6700177100859501E-4</v>
      </c>
      <c r="V3475">
        <v>7215.1663115634001</v>
      </c>
      <c r="W3475">
        <v>6.3296409236476905E-2</v>
      </c>
      <c r="X3475">
        <v>3.5505733891612401E-3</v>
      </c>
      <c r="Y3475" t="str">
        <f t="shared" si="218"/>
        <v>-1215.08002219097+432.65195170187i</v>
      </c>
      <c r="Z3475" t="str">
        <f t="shared" si="219"/>
        <v>-6.07540011095485+2.16325975850935i</v>
      </c>
      <c r="AA3475">
        <v>0</v>
      </c>
    </row>
    <row r="3476" spans="1:27" x14ac:dyDescent="0.3">
      <c r="A3476">
        <v>-3.8283684824306302E-2</v>
      </c>
      <c r="B3476">
        <v>-4.6277025361113902E-2</v>
      </c>
      <c r="C3476">
        <v>-4.6969696969697002E-2</v>
      </c>
      <c r="D3476" s="1">
        <f t="shared" si="216"/>
        <v>6.0060000000000002E-2</v>
      </c>
      <c r="E3476" s="2">
        <v>230.4</v>
      </c>
      <c r="F3476" s="2">
        <f t="shared" si="217"/>
        <v>-0.87964594300514209</v>
      </c>
      <c r="G3476" s="1">
        <v>3.1121982608164602E+17</v>
      </c>
      <c r="H3476">
        <v>6.3395914644662807E-2</v>
      </c>
      <c r="I3476">
        <v>1.51476066233844</v>
      </c>
      <c r="J3476">
        <v>2987.20168645279</v>
      </c>
      <c r="K3476">
        <v>-3842.0218989151499</v>
      </c>
      <c r="L3476">
        <v>263.38596367562297</v>
      </c>
      <c r="M3476">
        <v>-3824.6987704052099</v>
      </c>
      <c r="N3476">
        <v>-2497.21874608075</v>
      </c>
      <c r="O3476">
        <v>-2581.1011938196102</v>
      </c>
      <c r="P3476" s="1">
        <v>4.3446256625400803E-4</v>
      </c>
      <c r="Q3476" s="1">
        <v>-4.2840109485658002E-4</v>
      </c>
      <c r="R3476" s="1">
        <v>6.2825628135355102E-4</v>
      </c>
      <c r="S3476">
        <v>-1.30357937008336E-3</v>
      </c>
      <c r="T3476" s="1">
        <v>2.0070626514352201E-4</v>
      </c>
      <c r="U3476" s="1">
        <v>-3.6988829057061501E-4</v>
      </c>
      <c r="V3476">
        <v>7161.0323191565503</v>
      </c>
      <c r="W3476">
        <v>6.3296409236476905E-2</v>
      </c>
      <c r="X3476">
        <v>3.5505733891612401E-3</v>
      </c>
      <c r="Y3476" t="str">
        <f t="shared" si="218"/>
        <v>-1701.17164418942-497.98412471716i</v>
      </c>
      <c r="Z3476" t="str">
        <f t="shared" si="219"/>
        <v>-8.5058582209471-2.4899206235858i</v>
      </c>
      <c r="AA3476">
        <v>0</v>
      </c>
    </row>
    <row r="3477" spans="1:27" x14ac:dyDescent="0.3">
      <c r="A3477">
        <v>-3.53023822526859E-2</v>
      </c>
      <c r="B3477">
        <v>-4.8589560682159298E-2</v>
      </c>
      <c r="C3477">
        <v>-4.6969696969697002E-2</v>
      </c>
      <c r="D3477" s="1">
        <f t="shared" si="216"/>
        <v>6.005999999999994E-2</v>
      </c>
      <c r="E3477" s="2">
        <v>234</v>
      </c>
      <c r="F3477" s="2">
        <f t="shared" si="217"/>
        <v>-0.94247779607693793</v>
      </c>
      <c r="G3477" s="1">
        <v>3.1121982608164698E+17</v>
      </c>
      <c r="H3477">
        <v>6.3395914644662807E-2</v>
      </c>
      <c r="I3477">
        <v>1.51476066233844</v>
      </c>
      <c r="J3477">
        <v>3686.1515285887999</v>
      </c>
      <c r="K3477">
        <v>-3590.7467808046899</v>
      </c>
      <c r="L3477">
        <v>329.83368666866602</v>
      </c>
      <c r="M3477">
        <v>-3334.9242195595498</v>
      </c>
      <c r="N3477">
        <v>-2560.5857124356999</v>
      </c>
      <c r="O3477">
        <v>-2352.4843600700701</v>
      </c>
      <c r="P3477" s="1">
        <v>3.1458173821164999E-4</v>
      </c>
      <c r="Q3477" s="1">
        <v>-3.9391298014243201E-4</v>
      </c>
      <c r="R3477" s="1">
        <v>6.0741351868633098E-4</v>
      </c>
      <c r="S3477">
        <v>-1.3685008427000199E-3</v>
      </c>
      <c r="T3477" s="1">
        <v>2.0633518738994301E-4</v>
      </c>
      <c r="U3477" s="1">
        <v>-3.7266720670390099E-4</v>
      </c>
      <c r="V3477">
        <v>7057.0863110597802</v>
      </c>
      <c r="W3477">
        <v>6.3296409236476905E-2</v>
      </c>
      <c r="X3477">
        <v>3.5505733891612302E-3</v>
      </c>
      <c r="Y3477" t="str">
        <f t="shared" si="218"/>
        <v>-1899.82444838756-587.42236610261i</v>
      </c>
      <c r="Z3477" t="str">
        <f t="shared" si="219"/>
        <v>-9.4991222419378-2.93711183051305i</v>
      </c>
      <c r="AA3477">
        <v>0</v>
      </c>
    </row>
    <row r="3478" spans="1:27" x14ac:dyDescent="0.3">
      <c r="A3478">
        <v>-3.2181757306438498E-2</v>
      </c>
      <c r="B3478">
        <v>-5.0710335205650998E-2</v>
      </c>
      <c r="C3478">
        <v>-4.6969696969697002E-2</v>
      </c>
      <c r="D3478" s="1">
        <f t="shared" si="216"/>
        <v>6.0059999999999954E-2</v>
      </c>
      <c r="E3478" s="2">
        <v>237.6</v>
      </c>
      <c r="F3478" s="2">
        <f t="shared" si="217"/>
        <v>-1.0053096491487341</v>
      </c>
      <c r="G3478" s="1">
        <v>3.1121982608164698E+17</v>
      </c>
      <c r="H3478">
        <v>6.3395914644662807E-2</v>
      </c>
      <c r="I3478">
        <v>1.51476066233844</v>
      </c>
      <c r="J3478">
        <v>3481.58271030674</v>
      </c>
      <c r="K3478">
        <v>-3661.2214251655</v>
      </c>
      <c r="L3478">
        <v>723.29314716383601</v>
      </c>
      <c r="M3478">
        <v>-2832.7765837133702</v>
      </c>
      <c r="N3478">
        <v>-2536.7428222056901</v>
      </c>
      <c r="O3478">
        <v>-2052.93488965084</v>
      </c>
      <c r="P3478" s="1">
        <v>1.9934583970539801E-4</v>
      </c>
      <c r="Q3478" s="1">
        <v>-3.5543981014382701E-4</v>
      </c>
      <c r="R3478" s="1">
        <v>5.7209504758386404E-4</v>
      </c>
      <c r="S3478">
        <v>-1.43226628051265E-3</v>
      </c>
      <c r="T3478" s="1">
        <v>2.10568684976393E-4</v>
      </c>
      <c r="U3478" s="1">
        <v>-3.7596967989081799E-4</v>
      </c>
      <c r="V3478">
        <v>6687.5513044704603</v>
      </c>
      <c r="W3478">
        <v>6.3296409236476794E-2</v>
      </c>
      <c r="X3478">
        <v>3.5505733891612202E-3</v>
      </c>
      <c r="Y3478" t="str">
        <f t="shared" si="218"/>
        <v>-1254.82870264328-430.01183438252i</v>
      </c>
      <c r="Z3478" t="str">
        <f t="shared" si="219"/>
        <v>-6.2741435132164-2.1500591719126i</v>
      </c>
      <c r="AA3478">
        <v>0</v>
      </c>
    </row>
    <row r="3479" spans="1:27" x14ac:dyDescent="0.3">
      <c r="A3479">
        <v>-2.8934125666549002E-2</v>
      </c>
      <c r="B3479">
        <v>-5.26309792034345E-2</v>
      </c>
      <c r="C3479">
        <v>-4.6969696969697002E-2</v>
      </c>
      <c r="D3479" s="1">
        <f t="shared" si="216"/>
        <v>6.0060000000000037E-2</v>
      </c>
      <c r="E3479" s="2">
        <v>241.2</v>
      </c>
      <c r="F3479" s="2">
        <f t="shared" si="217"/>
        <v>-1.0681415022205305</v>
      </c>
      <c r="G3479" s="1">
        <v>3.1121982608164499E+17</v>
      </c>
      <c r="H3479">
        <v>6.3395914644662807E-2</v>
      </c>
      <c r="I3479">
        <v>1.51476066233844</v>
      </c>
      <c r="J3479">
        <v>3574.61717069821</v>
      </c>
      <c r="K3479">
        <v>-3479.73528670107</v>
      </c>
      <c r="L3479">
        <v>691.24103231356003</v>
      </c>
      <c r="M3479">
        <v>-2407.0658142140001</v>
      </c>
      <c r="N3479">
        <v>-2667.7409754002401</v>
      </c>
      <c r="O3479">
        <v>-1806.9763308547101</v>
      </c>
      <c r="P3479" s="1">
        <v>8.92609220422165E-5</v>
      </c>
      <c r="Q3479" s="1">
        <v>-3.1353608325091701E-4</v>
      </c>
      <c r="R3479" s="1">
        <v>5.2162158479607495E-4</v>
      </c>
      <c r="S3479">
        <v>-1.4981952389644801E-3</v>
      </c>
      <c r="T3479" s="1">
        <v>2.1372877991045501E-4</v>
      </c>
      <c r="U3479" s="1">
        <v>-3.7898585683430298E-4</v>
      </c>
      <c r="V3479">
        <v>6445.1711345295798</v>
      </c>
      <c r="W3479">
        <v>6.3296409236476905E-2</v>
      </c>
      <c r="X3479">
        <v>3.5505733891612401E-3</v>
      </c>
      <c r="Y3479" t="str">
        <f t="shared" si="218"/>
        <v>-1116.34582135415-432.95259303132i</v>
      </c>
      <c r="Z3479" t="str">
        <f t="shared" si="219"/>
        <v>-5.58172910677075-2.1647629651566i</v>
      </c>
      <c r="AA3479">
        <v>0</v>
      </c>
    </row>
    <row r="3480" spans="1:27" x14ac:dyDescent="0.3">
      <c r="A3480">
        <v>-2.5572304251398201E-2</v>
      </c>
      <c r="B3480">
        <v>-5.4343912771109198E-2</v>
      </c>
      <c r="C3480">
        <v>-4.6969696969697002E-2</v>
      </c>
      <c r="D3480" s="1">
        <f t="shared" si="216"/>
        <v>6.0060000000000037E-2</v>
      </c>
      <c r="E3480" s="2">
        <v>244.8</v>
      </c>
      <c r="F3480" s="2">
        <f t="shared" si="217"/>
        <v>-1.1309733552923269</v>
      </c>
      <c r="G3480" s="1">
        <v>3.1121982608164602E+17</v>
      </c>
      <c r="H3480">
        <v>6.3395914644662807E-2</v>
      </c>
      <c r="I3480">
        <v>1.51476066233844</v>
      </c>
      <c r="J3480">
        <v>3626.9656220717102</v>
      </c>
      <c r="K3480">
        <v>-3320.63448356245</v>
      </c>
      <c r="L3480">
        <v>892.720231865399</v>
      </c>
      <c r="M3480">
        <v>-2029.1833573926299</v>
      </c>
      <c r="N3480">
        <v>-2891.3272467720399</v>
      </c>
      <c r="O3480">
        <v>-1525.5240704484199</v>
      </c>
      <c r="P3480" s="1">
        <v>-6.0635110779395399E-6</v>
      </c>
      <c r="Q3480" s="1">
        <v>-2.7108038193009501E-4</v>
      </c>
      <c r="R3480" s="1">
        <v>4.5536136130493898E-4</v>
      </c>
      <c r="S3480">
        <v>-1.5627329251665001E-3</v>
      </c>
      <c r="T3480" s="1">
        <v>2.1510855840789801E-4</v>
      </c>
      <c r="U3480" s="1">
        <v>-3.8292622924493501E-4</v>
      </c>
      <c r="V3480">
        <v>6307.3785715508702</v>
      </c>
      <c r="W3480">
        <v>6.3296409236476794E-2</v>
      </c>
      <c r="X3480">
        <v>3.5505733891612302E-3</v>
      </c>
      <c r="Y3480" t="str">
        <f t="shared" si="218"/>
        <v>-736.529437021009-422.20259822491i</v>
      </c>
      <c r="Z3480" t="str">
        <f t="shared" si="219"/>
        <v>-3.68264718510505-2.11101299112455i</v>
      </c>
      <c r="AA3480">
        <v>0</v>
      </c>
    </row>
    <row r="3481" spans="1:27" x14ac:dyDescent="0.3">
      <c r="A3481">
        <v>-2.2109560634241798E-2</v>
      </c>
      <c r="B3481">
        <v>-5.5842375742448401E-2</v>
      </c>
      <c r="C3481">
        <v>-4.6969696969697002E-2</v>
      </c>
      <c r="D3481" s="1">
        <f t="shared" si="216"/>
        <v>6.0060000000000037E-2</v>
      </c>
      <c r="E3481" s="2">
        <v>248.4</v>
      </c>
      <c r="F3481" s="2">
        <f t="shared" si="217"/>
        <v>-1.1938052083641209</v>
      </c>
      <c r="G3481" s="1">
        <v>3.1121982608164602E+17</v>
      </c>
      <c r="H3481">
        <v>6.3395914644662807E-2</v>
      </c>
      <c r="I3481">
        <v>1.51476066233844</v>
      </c>
      <c r="J3481">
        <v>3272.4717861549798</v>
      </c>
      <c r="K3481">
        <v>-3242.29662666277</v>
      </c>
      <c r="L3481">
        <v>1621.92491279771</v>
      </c>
      <c r="M3481">
        <v>-1688.6453291451101</v>
      </c>
      <c r="N3481">
        <v>-2998.5257496583699</v>
      </c>
      <c r="O3481">
        <v>-1236.3738208028601</v>
      </c>
      <c r="P3481" s="1">
        <v>-8.2502918988382101E-5</v>
      </c>
      <c r="Q3481" s="1">
        <v>-2.2910753093942999E-4</v>
      </c>
      <c r="R3481" s="1">
        <v>3.8274678352225603E-4</v>
      </c>
      <c r="S3481">
        <v>-1.6276901179945299E-3</v>
      </c>
      <c r="T3481" s="1">
        <v>2.15339663504536E-4</v>
      </c>
      <c r="U3481" s="1">
        <v>-3.8708025484197601E-4</v>
      </c>
      <c r="V3481">
        <v>6101.1064056429605</v>
      </c>
      <c r="W3481">
        <v>6.3296409236476905E-2</v>
      </c>
      <c r="X3481">
        <v>3.5505733891612401E-3</v>
      </c>
      <c r="Y3481" t="str">
        <f t="shared" si="218"/>
        <v>303.35043334413-376.49372468288i</v>
      </c>
      <c r="Z3481" t="str">
        <f t="shared" si="219"/>
        <v>1.51675216672065-1.8824686234144i</v>
      </c>
      <c r="AA3481">
        <v>0</v>
      </c>
    </row>
    <row r="3482" spans="1:27" x14ac:dyDescent="0.3">
      <c r="A3482">
        <v>-1.8559560682159401E-2</v>
      </c>
      <c r="B3482">
        <v>-5.7120454368686902E-2</v>
      </c>
      <c r="C3482">
        <v>-4.6969696969697002E-2</v>
      </c>
      <c r="D3482" s="1">
        <f t="shared" si="216"/>
        <v>6.0059999999999995E-2</v>
      </c>
      <c r="E3482" s="2">
        <v>252</v>
      </c>
      <c r="F3482" s="2">
        <f t="shared" si="217"/>
        <v>-1.2566370614359164</v>
      </c>
      <c r="G3482" s="1">
        <v>3.1121982608164602E+17</v>
      </c>
      <c r="H3482">
        <v>6.3395914644662807E-2</v>
      </c>
      <c r="I3482">
        <v>1.51476066233844</v>
      </c>
      <c r="J3482">
        <v>2568.7976160411299</v>
      </c>
      <c r="K3482">
        <v>-3541.3855337442101</v>
      </c>
      <c r="L3482">
        <v>2528.4763447190298</v>
      </c>
      <c r="M3482">
        <v>-1495.6966797810101</v>
      </c>
      <c r="N3482">
        <v>-3158.31254202225</v>
      </c>
      <c r="O3482">
        <v>-1287.1797353002901</v>
      </c>
      <c r="P3482" s="1">
        <v>-1.32777569748173E-4</v>
      </c>
      <c r="Q3482" s="1">
        <v>-2.0050439734272801E-4</v>
      </c>
      <c r="R3482" s="1">
        <v>3.0809899760345002E-4</v>
      </c>
      <c r="S3482">
        <v>-1.69190221539524E-3</v>
      </c>
      <c r="T3482" s="1">
        <v>2.15702273251649E-4</v>
      </c>
      <c r="U3482" s="1">
        <v>-3.9291172129552799E-4</v>
      </c>
      <c r="V3482">
        <v>6277.1174641363696</v>
      </c>
      <c r="W3482">
        <v>6.3296409236476905E-2</v>
      </c>
      <c r="X3482">
        <v>3.5505733891612401E-3</v>
      </c>
      <c r="Y3482" t="str">
        <f t="shared" si="218"/>
        <v>1610.92178547662-328.1437601462i</v>
      </c>
      <c r="Z3482" t="str">
        <f t="shared" si="219"/>
        <v>8.0546089273831-1.640718800731i</v>
      </c>
      <c r="AA3482">
        <v>0</v>
      </c>
    </row>
    <row r="3483" spans="1:27" x14ac:dyDescent="0.3">
      <c r="A3483">
        <v>-1.49363146231212E-2</v>
      </c>
      <c r="B3483">
        <v>-5.8173104657385601E-2</v>
      </c>
      <c r="C3483">
        <v>-4.6969696969697002E-2</v>
      </c>
      <c r="D3483" s="1">
        <f t="shared" si="216"/>
        <v>6.0060000000000016E-2</v>
      </c>
      <c r="E3483" s="2">
        <v>255.6</v>
      </c>
      <c r="F3483" s="2">
        <f t="shared" si="217"/>
        <v>-1.319468914507713</v>
      </c>
      <c r="G3483" s="1">
        <v>3.1121982608164602E+17</v>
      </c>
      <c r="H3483">
        <v>6.3395914644662807E-2</v>
      </c>
      <c r="I3483">
        <v>1.51476066233844</v>
      </c>
      <c r="J3483">
        <v>1893.77261717285</v>
      </c>
      <c r="K3483">
        <v>-4007.7968894098199</v>
      </c>
      <c r="L3483">
        <v>3771.46862030087</v>
      </c>
      <c r="M3483">
        <v>-1139.6514243670499</v>
      </c>
      <c r="N3483">
        <v>-3392.6823920207498</v>
      </c>
      <c r="O3483">
        <v>-1457.8192073446801</v>
      </c>
      <c r="P3483" s="1">
        <v>-1.58747714806216E-4</v>
      </c>
      <c r="Q3483" s="1">
        <v>-1.82685026557626E-4</v>
      </c>
      <c r="R3483" s="1">
        <v>2.3725570882306E-4</v>
      </c>
      <c r="S3483">
        <v>-1.7651317578795699E-3</v>
      </c>
      <c r="T3483" s="1">
        <v>2.16270441987471E-4</v>
      </c>
      <c r="U3483" s="1">
        <v>-4.02823826781793E-4</v>
      </c>
      <c r="V3483">
        <v>6986.20943070872</v>
      </c>
      <c r="W3483">
        <v>6.3296409236476794E-2</v>
      </c>
      <c r="X3483">
        <v>3.5505733891612302E-3</v>
      </c>
      <c r="Y3483" t="str">
        <f t="shared" si="218"/>
        <v>3182.01889986784-107.148622991194i</v>
      </c>
      <c r="Z3483" t="str">
        <f t="shared" si="219"/>
        <v>15.9100944993392-0.53574311495597i</v>
      </c>
      <c r="AA3483">
        <v>0</v>
      </c>
    </row>
    <row r="3484" spans="1:27" x14ac:dyDescent="0.3">
      <c r="A3484">
        <v>-1.12541217540186E-2</v>
      </c>
      <c r="B3484">
        <v>-5.8996172278764997E-2</v>
      </c>
      <c r="C3484">
        <v>-4.6969696969697002E-2</v>
      </c>
      <c r="D3484" s="1">
        <f t="shared" si="216"/>
        <v>6.0059999999999954E-2</v>
      </c>
      <c r="E3484" s="2">
        <v>259.2</v>
      </c>
      <c r="F3484" s="2">
        <f t="shared" si="217"/>
        <v>-1.3823007675795091</v>
      </c>
      <c r="G3484" s="1">
        <v>3.11219826081648E+17</v>
      </c>
      <c r="H3484">
        <v>6.3395914644662807E-2</v>
      </c>
      <c r="I3484">
        <v>1.51476066233844</v>
      </c>
      <c r="J3484">
        <v>951.14524547052497</v>
      </c>
      <c r="K3484">
        <v>-4971.23838401375</v>
      </c>
      <c r="L3484">
        <v>5955.98994454888</v>
      </c>
      <c r="M3484">
        <v>484.94243781201698</v>
      </c>
      <c r="N3484">
        <v>-3663.4756719491702</v>
      </c>
      <c r="O3484">
        <v>-1732.59708953671</v>
      </c>
      <c r="P3484" s="1">
        <v>-1.51912381392161E-4</v>
      </c>
      <c r="Q3484" s="1">
        <v>-1.8689600639314001E-4</v>
      </c>
      <c r="R3484" s="1">
        <v>1.7433520731327499E-4</v>
      </c>
      <c r="S3484">
        <v>-1.8457141039555599E-3</v>
      </c>
      <c r="T3484" s="1">
        <v>2.1989554449684701E-4</v>
      </c>
      <c r="U3484" s="1">
        <v>-4.18304996923675E-4</v>
      </c>
      <c r="V3484">
        <v>8817.5858606460897</v>
      </c>
      <c r="W3484">
        <v>6.3296409236476794E-2</v>
      </c>
      <c r="X3484">
        <v>3.5505733891612202E-3</v>
      </c>
      <c r="Y3484" t="str">
        <f t="shared" si="218"/>
        <v>5672.2661415404+1407.86995751554i</v>
      </c>
      <c r="Z3484" t="str">
        <f t="shared" si="219"/>
        <v>28.361330707702+7.0393497875777i</v>
      </c>
      <c r="AA3484">
        <v>0</v>
      </c>
    </row>
    <row r="3485" spans="1:27" x14ac:dyDescent="0.3">
      <c r="A3485">
        <v>-7.5275140078721299E-3</v>
      </c>
      <c r="B3485">
        <v>-5.9586408960947503E-2</v>
      </c>
      <c r="C3485">
        <v>-4.6969696969697002E-2</v>
      </c>
      <c r="D3485" s="1">
        <f t="shared" si="216"/>
        <v>6.0059999999999968E-2</v>
      </c>
      <c r="E3485" s="2">
        <v>262.8</v>
      </c>
      <c r="F3485" s="2">
        <f t="shared" si="217"/>
        <v>-1.4451326206513044</v>
      </c>
      <c r="G3485" s="1">
        <v>3.1121982608164698E+17</v>
      </c>
      <c r="H3485">
        <v>6.3395914644662807E-2</v>
      </c>
      <c r="I3485">
        <v>1.51476066233844</v>
      </c>
      <c r="J3485">
        <v>-846.31204480395104</v>
      </c>
      <c r="K3485">
        <v>-6560.78861421896</v>
      </c>
      <c r="L3485">
        <v>8828.5538679279507</v>
      </c>
      <c r="M3485">
        <v>3668.15563799662</v>
      </c>
      <c r="N3485">
        <v>-3952.06768393013</v>
      </c>
      <c r="O3485">
        <v>-2162.0704215484002</v>
      </c>
      <c r="P3485" s="1">
        <v>-1.10687985684239E-4</v>
      </c>
      <c r="Q3485" s="1">
        <v>-2.13098919123258E-4</v>
      </c>
      <c r="R3485" s="1">
        <v>1.2551012584033201E-4</v>
      </c>
      <c r="S3485">
        <v>-1.9331918199737E-3</v>
      </c>
      <c r="T3485" s="1">
        <v>2.2592843160641301E-4</v>
      </c>
      <c r="U3485" s="1">
        <v>-4.4158205904074797E-4</v>
      </c>
      <c r="V3485">
        <v>12468.0514912</v>
      </c>
      <c r="W3485">
        <v>6.3296409236476905E-2</v>
      </c>
      <c r="X3485">
        <v>3.5505733891612302E-3</v>
      </c>
      <c r="Y3485" t="str">
        <f t="shared" si="218"/>
        <v>8865.00910889782+4461.51598691796i</v>
      </c>
      <c r="Z3485" t="str">
        <f t="shared" si="219"/>
        <v>44.3250455444891+22.3075799345898i</v>
      </c>
      <c r="AA3485">
        <v>0</v>
      </c>
    </row>
    <row r="3486" spans="1:27" x14ac:dyDescent="0.3">
      <c r="A3486">
        <v>-3.77119860293055E-3</v>
      </c>
      <c r="B3486">
        <v>-5.9941485309402E-2</v>
      </c>
      <c r="C3486">
        <v>-4.6969696969697002E-2</v>
      </c>
      <c r="D3486" s="1">
        <f t="shared" si="216"/>
        <v>6.0060000000000009E-2</v>
      </c>
      <c r="E3486" s="2">
        <v>266.39999999999998</v>
      </c>
      <c r="F3486" s="2">
        <f t="shared" si="217"/>
        <v>-1.5079644737231011</v>
      </c>
      <c r="G3486" s="1">
        <v>3.1121982608164602E+17</v>
      </c>
      <c r="H3486">
        <v>6.3395914644662807E-2</v>
      </c>
      <c r="I3486">
        <v>1.51476066233844</v>
      </c>
      <c r="J3486">
        <v>-3374.0243042386201</v>
      </c>
      <c r="K3486">
        <v>-8454.3084663330301</v>
      </c>
      <c r="L3486">
        <v>13199.8122518113</v>
      </c>
      <c r="M3486">
        <v>9618.73558332627</v>
      </c>
      <c r="N3486">
        <v>-4601.3512263576404</v>
      </c>
      <c r="O3486">
        <v>-2959.7832191545899</v>
      </c>
      <c r="P3486" s="1">
        <v>-2.4415744381410599E-5</v>
      </c>
      <c r="Q3486" s="1">
        <v>-2.8237209961596199E-4</v>
      </c>
      <c r="R3486" s="1">
        <v>9.3858051993664699E-5</v>
      </c>
      <c r="S3486">
        <v>-2.0180062443606998E-3</v>
      </c>
      <c r="T3486" s="1">
        <v>2.4105189668034599E-4</v>
      </c>
      <c r="U3486" s="1">
        <v>-4.78106398138842E-4</v>
      </c>
      <c r="V3486">
        <v>19481.972158054399</v>
      </c>
      <c r="W3486">
        <v>6.3296409236476905E-2</v>
      </c>
      <c r="X3486">
        <v>3.5505733891612401E-3</v>
      </c>
      <c r="Y3486" t="str">
        <f t="shared" si="218"/>
        <v>13385.6221765103+10130.6056267059i</v>
      </c>
      <c r="Z3486" t="str">
        <f t="shared" si="219"/>
        <v>66.9281108825515+50.6530281335295i</v>
      </c>
      <c r="AA3486">
        <v>0</v>
      </c>
    </row>
    <row r="3487" spans="1:27" x14ac:dyDescent="0.3">
      <c r="A3487" s="1">
        <v>-1.1032843013518501E-17</v>
      </c>
      <c r="B3487">
        <v>-6.0060000000000002E-2</v>
      </c>
      <c r="C3487">
        <v>-4.6969696969697002E-2</v>
      </c>
      <c r="D3487" s="1">
        <f t="shared" si="216"/>
        <v>6.0060000000000002E-2</v>
      </c>
      <c r="E3487" s="2">
        <v>270</v>
      </c>
      <c r="F3487" s="2">
        <f t="shared" si="217"/>
        <v>-1.5707963267948963</v>
      </c>
      <c r="G3487" s="1">
        <v>3.1121982608164602E+17</v>
      </c>
      <c r="H3487">
        <v>6.3395914644662807E-2</v>
      </c>
      <c r="I3487">
        <v>1.51476066233844</v>
      </c>
      <c r="J3487">
        <v>-7013.1421440439699</v>
      </c>
      <c r="K3487">
        <v>-11180.399211636601</v>
      </c>
      <c r="L3487">
        <v>19468.911373231302</v>
      </c>
      <c r="M3487">
        <v>18427.280878489601</v>
      </c>
      <c r="N3487">
        <v>-5467.8684590743796</v>
      </c>
      <c r="O3487">
        <v>-3903.3676364110402</v>
      </c>
      <c r="P3487" s="1">
        <v>1.11698509915686E-4</v>
      </c>
      <c r="Q3487" s="1">
        <v>-4.04228129818166E-4</v>
      </c>
      <c r="R3487" s="1">
        <v>8.1236367469141195E-5</v>
      </c>
      <c r="S3487">
        <v>-2.0924747211189402E-3</v>
      </c>
      <c r="T3487" s="1">
        <v>2.6425708645235699E-4</v>
      </c>
      <c r="U3487" s="1">
        <v>-5.3066584426484395E-4</v>
      </c>
      <c r="V3487">
        <v>30625.521126804299</v>
      </c>
      <c r="W3487">
        <v>6.3296409236476794E-2</v>
      </c>
      <c r="X3487">
        <v>3.5505733891612302E-3</v>
      </c>
      <c r="Y3487" t="str">
        <f t="shared" si="218"/>
        <v>19468.9113732313+18427.2808784896i</v>
      </c>
      <c r="Z3487" t="str">
        <f t="shared" si="219"/>
        <v>97.3445568661565+92.136404392448i</v>
      </c>
      <c r="AA3487">
        <v>0</v>
      </c>
    </row>
    <row r="3488" spans="1:27" x14ac:dyDescent="0.3">
      <c r="A3488">
        <v>3.7711986029305301E-3</v>
      </c>
      <c r="B3488">
        <v>-5.9941485309402E-2</v>
      </c>
      <c r="C3488">
        <v>-4.6969696969697002E-2</v>
      </c>
      <c r="D3488" s="1">
        <f t="shared" si="216"/>
        <v>6.0060000000000009E-2</v>
      </c>
      <c r="E3488" s="2">
        <v>273.60000000000002</v>
      </c>
      <c r="F3488" s="2">
        <f t="shared" si="217"/>
        <v>1.5079644737231013</v>
      </c>
      <c r="G3488" s="1">
        <v>3.1121982608164602E+17</v>
      </c>
      <c r="H3488">
        <v>6.3395914644662807E-2</v>
      </c>
      <c r="I3488">
        <v>1.51476066233844</v>
      </c>
      <c r="J3488">
        <v>-10705.914854488799</v>
      </c>
      <c r="K3488">
        <v>-14440.8406615436</v>
      </c>
      <c r="L3488">
        <v>28201.040544650299</v>
      </c>
      <c r="M3488">
        <v>29895.533085166899</v>
      </c>
      <c r="N3488">
        <v>-6120.0099858235199</v>
      </c>
      <c r="O3488">
        <v>-4430.3888607755598</v>
      </c>
      <c r="P3488" s="1">
        <v>3.0590582731021099E-4</v>
      </c>
      <c r="Q3488" s="1">
        <v>-5.8842155541027604E-4</v>
      </c>
      <c r="R3488" s="1">
        <v>7.9639254411618306E-5</v>
      </c>
      <c r="S3488">
        <v>-2.11870706954431E-3</v>
      </c>
      <c r="T3488" s="1">
        <v>2.96681104332718E-4</v>
      </c>
      <c r="U3488" s="1">
        <v>-5.9338102902984605E-4</v>
      </c>
      <c r="V3488">
        <v>45489.327823295404</v>
      </c>
      <c r="W3488">
        <v>6.3296409236476905E-2</v>
      </c>
      <c r="X3488">
        <v>3.5505733891612401E-3</v>
      </c>
      <c r="Y3488" t="str">
        <f t="shared" si="218"/>
        <v>27473.1622773004+28929.7931920299i</v>
      </c>
      <c r="Z3488" t="str">
        <f t="shared" si="219"/>
        <v>137.365811386502+144.64896596015i</v>
      </c>
      <c r="AA3488">
        <v>0</v>
      </c>
    </row>
    <row r="3489" spans="1:27" x14ac:dyDescent="0.3">
      <c r="A3489">
        <v>7.52751400787211E-3</v>
      </c>
      <c r="B3489">
        <v>-5.9586408960947503E-2</v>
      </c>
      <c r="C3489">
        <v>-4.6969696969697002E-2</v>
      </c>
      <c r="D3489" s="1">
        <f t="shared" si="216"/>
        <v>6.0059999999999961E-2</v>
      </c>
      <c r="E3489" s="2">
        <v>277.2</v>
      </c>
      <c r="F3489" s="2">
        <f t="shared" si="217"/>
        <v>1.4451326206513049</v>
      </c>
      <c r="G3489" s="1">
        <v>3.1121982608164698E+17</v>
      </c>
      <c r="H3489">
        <v>6.3395914644662807E-2</v>
      </c>
      <c r="I3489">
        <v>1.51476066233844</v>
      </c>
      <c r="J3489">
        <v>-13473.7858443635</v>
      </c>
      <c r="K3489">
        <v>-17152.6836821408</v>
      </c>
      <c r="L3489">
        <v>36618.915459647797</v>
      </c>
      <c r="M3489">
        <v>40614.661542703798</v>
      </c>
      <c r="N3489">
        <v>-6088.08459394693</v>
      </c>
      <c r="O3489">
        <v>-4044.8056213032901</v>
      </c>
      <c r="P3489" s="1">
        <v>5.5538530700925497E-4</v>
      </c>
      <c r="Q3489" s="1">
        <v>-8.1472624640286696E-4</v>
      </c>
      <c r="R3489" s="1">
        <v>6.9224533845599698E-5</v>
      </c>
      <c r="S3489">
        <v>-2.0603307576854001E-3</v>
      </c>
      <c r="T3489" s="1">
        <v>3.36886059740985E-4</v>
      </c>
      <c r="U3489" s="1">
        <v>-6.5128082410706803E-4</v>
      </c>
      <c r="V3489">
        <v>59326.877472910601</v>
      </c>
      <c r="W3489">
        <v>6.3296409236476905E-2</v>
      </c>
      <c r="X3489">
        <v>3.5505733891612302E-3</v>
      </c>
      <c r="Y3489" t="str">
        <f t="shared" si="218"/>
        <v>34641.4512254816+38144.6014952398i</v>
      </c>
      <c r="Z3489" t="str">
        <f t="shared" si="219"/>
        <v>173.207256127408+190.723007476199i</v>
      </c>
      <c r="AA3489">
        <v>0</v>
      </c>
    </row>
    <row r="3490" spans="1:27" x14ac:dyDescent="0.3">
      <c r="A3490">
        <v>1.12541217540186E-2</v>
      </c>
      <c r="B3490">
        <v>-5.8996172278764997E-2</v>
      </c>
      <c r="C3490">
        <v>-4.6969696969697002E-2</v>
      </c>
      <c r="D3490" s="1">
        <f t="shared" si="216"/>
        <v>6.0059999999999954E-2</v>
      </c>
      <c r="E3490" s="2">
        <v>280.8</v>
      </c>
      <c r="F3490" s="2">
        <f t="shared" si="217"/>
        <v>1.3823007675795091</v>
      </c>
      <c r="G3490" s="1">
        <v>3.11219826081648E+17</v>
      </c>
      <c r="H3490">
        <v>6.3395914644662807E-2</v>
      </c>
      <c r="I3490">
        <v>1.51476066233844</v>
      </c>
      <c r="J3490">
        <v>-14927.5039007378</v>
      </c>
      <c r="K3490">
        <v>-18606.2175887956</v>
      </c>
      <c r="L3490">
        <v>42474.636611121299</v>
      </c>
      <c r="M3490">
        <v>48458.850627597603</v>
      </c>
      <c r="N3490">
        <v>-5358.1164015037903</v>
      </c>
      <c r="O3490">
        <v>-3090.1547296660101</v>
      </c>
      <c r="P3490" s="1">
        <v>8.4360051719722701E-4</v>
      </c>
      <c r="Q3490">
        <v>-1.04337019825704E-3</v>
      </c>
      <c r="R3490" s="1">
        <v>3.7801440310236601E-5</v>
      </c>
      <c r="S3490">
        <v>-1.8949617898623601E-3</v>
      </c>
      <c r="T3490" s="1">
        <v>3.7525827120493297E-4</v>
      </c>
      <c r="U3490" s="1">
        <v>-6.7844324672630305E-4</v>
      </c>
      <c r="V3490">
        <v>68990.108948226101</v>
      </c>
      <c r="W3490">
        <v>6.3296409236476794E-2</v>
      </c>
      <c r="X3490">
        <v>3.5505733891612202E-3</v>
      </c>
      <c r="Y3490" t="str">
        <f t="shared" si="218"/>
        <v>38925.1587180346+44114.0536451984i</v>
      </c>
      <c r="Z3490" t="str">
        <f t="shared" si="219"/>
        <v>194.625793590173+220.570268225992i</v>
      </c>
      <c r="AA3490">
        <v>100</v>
      </c>
    </row>
    <row r="3491" spans="1:27" x14ac:dyDescent="0.3">
      <c r="A3491">
        <v>1.49363146231212E-2</v>
      </c>
      <c r="B3491">
        <v>-5.8173104657385601E-2</v>
      </c>
      <c r="C3491">
        <v>-4.6969696969697002E-2</v>
      </c>
      <c r="D3491" s="1">
        <f t="shared" si="216"/>
        <v>6.0060000000000016E-2</v>
      </c>
      <c r="E3491" s="2">
        <v>284.39999999999998</v>
      </c>
      <c r="F3491" s="2">
        <f t="shared" si="217"/>
        <v>1.319468914507713</v>
      </c>
      <c r="G3491" s="1">
        <v>3.1121982608164602E+17</v>
      </c>
      <c r="H3491">
        <v>6.3395914644662807E-2</v>
      </c>
      <c r="I3491">
        <v>1.51476066233844</v>
      </c>
      <c r="J3491">
        <v>-15383.238993913699</v>
      </c>
      <c r="K3491">
        <v>-18981.7423586021</v>
      </c>
      <c r="L3491">
        <v>43750.842973061401</v>
      </c>
      <c r="M3491">
        <v>51624.0331381008</v>
      </c>
      <c r="N3491">
        <v>-4146.6087513749799</v>
      </c>
      <c r="O3491">
        <v>-1586.9428193456099</v>
      </c>
      <c r="P3491">
        <v>1.14391839134221E-3</v>
      </c>
      <c r="Q3491">
        <v>-1.2000676483178E-3</v>
      </c>
      <c r="R3491" s="1">
        <v>-1.42261225860535E-5</v>
      </c>
      <c r="S3491">
        <v>-1.6496158224651601E-3</v>
      </c>
      <c r="T3491" s="1">
        <v>4.0100721019132598E-4</v>
      </c>
      <c r="U3491" s="1">
        <v>-6.4452601451077797E-4</v>
      </c>
      <c r="V3491">
        <v>72082.178066830602</v>
      </c>
      <c r="W3491">
        <v>6.3296409236476905E-2</v>
      </c>
      <c r="X3491">
        <v>3.5505733891612401E-3</v>
      </c>
      <c r="Y3491" t="str">
        <f t="shared" si="218"/>
        <v>38550.6738192638+45281.6018417578i</v>
      </c>
      <c r="Z3491" t="str">
        <f t="shared" si="219"/>
        <v>192.753369096319+226.408009208789i</v>
      </c>
      <c r="AA3491">
        <v>100</v>
      </c>
    </row>
    <row r="3492" spans="1:27" x14ac:dyDescent="0.3">
      <c r="A3492">
        <v>1.8559560682159301E-2</v>
      </c>
      <c r="B3492">
        <v>-5.7120454368686902E-2</v>
      </c>
      <c r="C3492">
        <v>-4.6969696969697002E-2</v>
      </c>
      <c r="D3492" s="1">
        <f t="shared" si="216"/>
        <v>6.0059999999999961E-2</v>
      </c>
      <c r="E3492" s="2">
        <v>288</v>
      </c>
      <c r="F3492" s="2">
        <f t="shared" si="217"/>
        <v>1.2566370614359179</v>
      </c>
      <c r="G3492" s="1">
        <v>3.1121982608164698E+17</v>
      </c>
      <c r="H3492">
        <v>6.3395914644662807E-2</v>
      </c>
      <c r="I3492">
        <v>1.51476066233844</v>
      </c>
      <c r="J3492">
        <v>-15216.1058476661</v>
      </c>
      <c r="K3492">
        <v>-19135.315364687001</v>
      </c>
      <c r="L3492">
        <v>41288.378760885302</v>
      </c>
      <c r="M3492">
        <v>51238.375725892001</v>
      </c>
      <c r="N3492">
        <v>-3113.7465228462502</v>
      </c>
      <c r="O3492">
        <v>-333.745026970016</v>
      </c>
      <c r="P3492">
        <v>1.45038776511655E-3</v>
      </c>
      <c r="Q3492">
        <v>-1.3073919995783001E-3</v>
      </c>
      <c r="R3492" s="1">
        <v>-7.3425006223025698E-5</v>
      </c>
      <c r="S3492">
        <v>-1.3830936941814E-3</v>
      </c>
      <c r="T3492" s="1">
        <v>4.17125558268821E-4</v>
      </c>
      <c r="U3492" s="1">
        <v>-5.63491356378178E-4</v>
      </c>
      <c r="V3492">
        <v>70268.046380662898</v>
      </c>
      <c r="W3492">
        <v>6.3296409236476794E-2</v>
      </c>
      <c r="X3492">
        <v>3.5505733891612202E-3</v>
      </c>
      <c r="Y3492" t="str">
        <f t="shared" si="218"/>
        <v>34565.5463726656+42817.4534780767i</v>
      </c>
      <c r="Z3492" t="str">
        <f t="shared" si="219"/>
        <v>172.827731863328+214.087267390383i</v>
      </c>
      <c r="AA3492">
        <v>100</v>
      </c>
    </row>
    <row r="3493" spans="1:27" x14ac:dyDescent="0.3">
      <c r="A3493">
        <v>2.2109560634241701E-2</v>
      </c>
      <c r="B3493">
        <v>-5.5842375742448401E-2</v>
      </c>
      <c r="C3493">
        <v>-4.6969696969697002E-2</v>
      </c>
      <c r="D3493" s="1">
        <f t="shared" si="216"/>
        <v>6.0060000000000002E-2</v>
      </c>
      <c r="E3493" s="2">
        <v>291.60000000000002</v>
      </c>
      <c r="F3493" s="2">
        <f t="shared" si="217"/>
        <v>1.1938052083641224</v>
      </c>
      <c r="G3493" s="1">
        <v>3.1121982608164602E+17</v>
      </c>
      <c r="H3493">
        <v>6.3395914644662807E-2</v>
      </c>
      <c r="I3493">
        <v>1.51476066233844</v>
      </c>
      <c r="J3493">
        <v>-13326.7869004281</v>
      </c>
      <c r="K3493">
        <v>-18453.407450099301</v>
      </c>
      <c r="L3493">
        <v>34787.367285198598</v>
      </c>
      <c r="M3493">
        <v>47415.117677813498</v>
      </c>
      <c r="N3493">
        <v>-2256.48331642722</v>
      </c>
      <c r="O3493">
        <v>662.53299711428201</v>
      </c>
      <c r="P3493">
        <v>1.76110359386701E-3</v>
      </c>
      <c r="Q3493">
        <v>-1.3695265779334999E-3</v>
      </c>
      <c r="R3493" s="1">
        <v>-1.41180871899219E-4</v>
      </c>
      <c r="S3493">
        <v>-1.1377246172539501E-3</v>
      </c>
      <c r="T3493" s="1">
        <v>4.2405818909023701E-4</v>
      </c>
      <c r="U3493" s="1">
        <v>-4.6556850761362201E-4</v>
      </c>
      <c r="V3493">
        <v>63103.220754368696</v>
      </c>
      <c r="W3493">
        <v>6.3296409236476905E-2</v>
      </c>
      <c r="X3493">
        <v>3.5505733891612401E-3</v>
      </c>
      <c r="Y3493" t="str">
        <f t="shared" si="218"/>
        <v>27438.5586412918+37292.3091293794i</v>
      </c>
      <c r="Z3493" t="str">
        <f t="shared" si="219"/>
        <v>137.192793206459+186.461545646897i</v>
      </c>
      <c r="AA3493">
        <v>100</v>
      </c>
    </row>
    <row r="3494" spans="1:27" x14ac:dyDescent="0.3">
      <c r="A3494">
        <v>2.5572304251398201E-2</v>
      </c>
      <c r="B3494">
        <v>-5.4343912771109198E-2</v>
      </c>
      <c r="C3494">
        <v>-4.6969696969697002E-2</v>
      </c>
      <c r="D3494" s="1">
        <f t="shared" si="216"/>
        <v>6.0060000000000037E-2</v>
      </c>
      <c r="E3494" s="2">
        <v>295.2</v>
      </c>
      <c r="F3494" s="2">
        <f t="shared" si="217"/>
        <v>1.1309733552923269</v>
      </c>
      <c r="G3494" s="1">
        <v>3.1121982608164499E+17</v>
      </c>
      <c r="H3494">
        <v>6.3395914644662807E-2</v>
      </c>
      <c r="I3494">
        <v>1.51476066233844</v>
      </c>
      <c r="J3494">
        <v>-10401.0685930045</v>
      </c>
      <c r="K3494">
        <v>-15851.3433295168</v>
      </c>
      <c r="L3494">
        <v>26508.754461646899</v>
      </c>
      <c r="M3494">
        <v>40369.635573518797</v>
      </c>
      <c r="N3494">
        <v>-1657.11307914554</v>
      </c>
      <c r="O3494">
        <v>1527.38553781429</v>
      </c>
      <c r="P3494">
        <v>2.0706758726672502E-3</v>
      </c>
      <c r="Q3494">
        <v>-1.4131998119298801E-3</v>
      </c>
      <c r="R3494" s="1">
        <v>-2.4202887766039801E-4</v>
      </c>
      <c r="S3494" s="1">
        <v>-8.9158917323781995E-4</v>
      </c>
      <c r="T3494" s="1">
        <v>4.1911790480684798E-4</v>
      </c>
      <c r="U3494" s="1">
        <v>-3.5529010082833301E-4</v>
      </c>
      <c r="V3494">
        <v>51932.145950378399</v>
      </c>
      <c r="W3494">
        <v>6.3296409236476905E-2</v>
      </c>
      <c r="X3494">
        <v>3.5505733891612401E-3</v>
      </c>
      <c r="Y3494" t="str">
        <f t="shared" si="218"/>
        <v>19557.2785470282+29778.364631918i</v>
      </c>
      <c r="Z3494" t="str">
        <f t="shared" si="219"/>
        <v>97.786392735141+148.89182315959i</v>
      </c>
      <c r="AA3494">
        <v>100</v>
      </c>
    </row>
    <row r="3495" spans="1:27" x14ac:dyDescent="0.3">
      <c r="A3495">
        <v>2.8934125666549002E-2</v>
      </c>
      <c r="B3495">
        <v>-5.2630979203434403E-2</v>
      </c>
      <c r="C3495">
        <v>-4.6969696969697002E-2</v>
      </c>
      <c r="D3495" s="1">
        <f t="shared" si="216"/>
        <v>6.0059999999999954E-2</v>
      </c>
      <c r="E3495" s="2">
        <v>298.8</v>
      </c>
      <c r="F3495" s="2">
        <f t="shared" si="217"/>
        <v>1.0681415022205296</v>
      </c>
      <c r="G3495" s="1">
        <v>3.1121982608164698E+17</v>
      </c>
      <c r="H3495">
        <v>6.3395914644662807E-2</v>
      </c>
      <c r="I3495">
        <v>1.51476066233844</v>
      </c>
      <c r="J3495">
        <v>-7418.3057695072303</v>
      </c>
      <c r="K3495">
        <v>-10602.511710986701</v>
      </c>
      <c r="L3495">
        <v>16852.243531816399</v>
      </c>
      <c r="M3495">
        <v>30406.4551512205</v>
      </c>
      <c r="N3495">
        <v>-1032.8714407395801</v>
      </c>
      <c r="O3495">
        <v>2706.42933161171</v>
      </c>
      <c r="P3495">
        <v>2.3523662768180301E-3</v>
      </c>
      <c r="Q3495">
        <v>-1.4336391506218401E-3</v>
      </c>
      <c r="R3495" s="1">
        <v>-4.0288165442749202E-4</v>
      </c>
      <c r="S3495" s="1">
        <v>-6.3437316625968704E-4</v>
      </c>
      <c r="T3495" s="1">
        <v>3.8422730853588999E-4</v>
      </c>
      <c r="U3495" s="1">
        <v>-2.3502691612860499E-4</v>
      </c>
      <c r="V3495">
        <v>37207.3477303939</v>
      </c>
      <c r="W3495">
        <v>6.3296409236476905E-2</v>
      </c>
      <c r="X3495">
        <v>3.5505733891612302E-3</v>
      </c>
      <c r="Y3495" t="str">
        <f t="shared" si="218"/>
        <v>11193.9375205866+21537.5807939944i</v>
      </c>
      <c r="Z3495" t="str">
        <f t="shared" si="219"/>
        <v>55.969687602933+107.687903969972i</v>
      </c>
      <c r="AA3495">
        <v>100</v>
      </c>
    </row>
    <row r="3496" spans="1:27" x14ac:dyDescent="0.3">
      <c r="A3496">
        <v>3.2181757306438498E-2</v>
      </c>
      <c r="B3496">
        <v>-5.0710335205650998E-2</v>
      </c>
      <c r="C3496">
        <v>-4.6969696969697002E-2</v>
      </c>
      <c r="D3496" s="1">
        <f t="shared" si="216"/>
        <v>6.0059999999999954E-2</v>
      </c>
      <c r="E3496" s="2">
        <v>302.39999999999998</v>
      </c>
      <c r="F3496" s="2">
        <f t="shared" si="217"/>
        <v>1.0053096491487341</v>
      </c>
      <c r="G3496" s="1">
        <v>3.11219826081648E+17</v>
      </c>
      <c r="H3496">
        <v>6.3395914644662807E-2</v>
      </c>
      <c r="I3496">
        <v>1.51476066233844</v>
      </c>
      <c r="J3496">
        <v>-5627.81124846895</v>
      </c>
      <c r="K3496">
        <v>-4998.1588970456696</v>
      </c>
      <c r="L3496">
        <v>8152.1089381932597</v>
      </c>
      <c r="M3496">
        <v>18510.4573279287</v>
      </c>
      <c r="N3496">
        <v>-667.07897137756595</v>
      </c>
      <c r="O3496">
        <v>3627.5699269553202</v>
      </c>
      <c r="P3496">
        <v>2.5613260708581801E-3</v>
      </c>
      <c r="Q3496">
        <v>-1.4251277592686601E-3</v>
      </c>
      <c r="R3496" s="1">
        <v>-6.1243766942553298E-4</v>
      </c>
      <c r="S3496" s="1">
        <v>-3.6480295306833298E-4</v>
      </c>
      <c r="T3496" s="1">
        <v>3.0179235201842098E-4</v>
      </c>
      <c r="U3496" s="1">
        <v>-1.0423575942825101E-4</v>
      </c>
      <c r="V3496">
        <v>21894.1092617799</v>
      </c>
      <c r="W3496">
        <v>6.3296409236476794E-2</v>
      </c>
      <c r="X3496">
        <v>3.5505733891612202E-3</v>
      </c>
      <c r="Y3496" t="str">
        <f t="shared" si="218"/>
        <v>3867.52116423729+12950.7485731839i</v>
      </c>
      <c r="Z3496" t="str">
        <f t="shared" si="219"/>
        <v>19.3376058211865+64.7537428659195i</v>
      </c>
      <c r="AA3496">
        <v>0</v>
      </c>
    </row>
    <row r="3497" spans="1:27" x14ac:dyDescent="0.3">
      <c r="A3497">
        <v>3.53023822526859E-2</v>
      </c>
      <c r="B3497">
        <v>-4.8589560682159402E-2</v>
      </c>
      <c r="C3497">
        <v>-4.6969696969697002E-2</v>
      </c>
      <c r="D3497" s="1">
        <f t="shared" si="216"/>
        <v>6.006000000000003E-2</v>
      </c>
      <c r="E3497" s="2">
        <v>306</v>
      </c>
      <c r="F3497" s="2">
        <f t="shared" si="217"/>
        <v>0.94247779607693905</v>
      </c>
      <c r="G3497" s="1">
        <v>3.1121982608164602E+17</v>
      </c>
      <c r="H3497">
        <v>6.3395914644662807E-2</v>
      </c>
      <c r="I3497">
        <v>1.51476066233844</v>
      </c>
      <c r="J3497">
        <v>-5365.7250475062101</v>
      </c>
      <c r="K3497">
        <v>-2690.40971240423</v>
      </c>
      <c r="L3497">
        <v>2832.1352699761301</v>
      </c>
      <c r="M3497">
        <v>8304.0560888174496</v>
      </c>
      <c r="N3497">
        <v>-673.67210330283694</v>
      </c>
      <c r="O3497">
        <v>3763.3168997512398</v>
      </c>
      <c r="P3497">
        <v>2.6377253648750499E-3</v>
      </c>
      <c r="Q3497">
        <v>-1.3577591057495201E-3</v>
      </c>
      <c r="R3497" s="1">
        <v>-8.3362694578191304E-4</v>
      </c>
      <c r="S3497" s="1">
        <v>-1.11534912771868E-4</v>
      </c>
      <c r="T3497" s="1">
        <v>1.68938204389231E-4</v>
      </c>
      <c r="U3497" s="1">
        <v>4.0954934127237098E-5</v>
      </c>
      <c r="V3497">
        <v>11297.080844644101</v>
      </c>
      <c r="W3497">
        <v>6.3296409236476794E-2</v>
      </c>
      <c r="X3497">
        <v>3.5505733891612302E-3</v>
      </c>
      <c r="Y3497" t="str">
        <f t="shared" si="218"/>
        <v>-862.64848700111+5136.73934652044i</v>
      </c>
      <c r="Z3497" t="str">
        <f t="shared" si="219"/>
        <v>-4.31324243500555+25.6836967326022i</v>
      </c>
      <c r="AA3497">
        <v>0</v>
      </c>
    </row>
    <row r="3498" spans="1:27" x14ac:dyDescent="0.3">
      <c r="A3498">
        <v>3.8283684824306302E-2</v>
      </c>
      <c r="B3498">
        <v>-4.6277025361113902E-2</v>
      </c>
      <c r="C3498">
        <v>-4.6969696969697002E-2</v>
      </c>
      <c r="D3498" s="1">
        <f t="shared" si="216"/>
        <v>6.0060000000000002E-2</v>
      </c>
      <c r="E3498" s="2">
        <v>309.60000000000002</v>
      </c>
      <c r="F3498" s="2">
        <f t="shared" si="217"/>
        <v>0.87964594300514209</v>
      </c>
      <c r="G3498" s="1">
        <v>3.1121982608164602E+17</v>
      </c>
      <c r="H3498">
        <v>6.3395914644662807E-2</v>
      </c>
      <c r="I3498">
        <v>1.51476066233844</v>
      </c>
      <c r="J3498">
        <v>-4687.2633925356404</v>
      </c>
      <c r="K3498">
        <v>-439.77793133107798</v>
      </c>
      <c r="L3498">
        <v>537.46977591263999</v>
      </c>
      <c r="M3498">
        <v>2391.35125497117</v>
      </c>
      <c r="N3498">
        <v>-814.16579763939899</v>
      </c>
      <c r="O3498">
        <v>3734.7235790344698</v>
      </c>
      <c r="P3498">
        <v>2.6145958481807799E-3</v>
      </c>
      <c r="Q3498">
        <v>-1.2621305512077799E-3</v>
      </c>
      <c r="R3498" s="1">
        <v>-9.7484003102613005E-4</v>
      </c>
      <c r="S3498" s="1">
        <v>7.95580405049401E-5</v>
      </c>
      <c r="T3498" s="1">
        <v>4.2306413010340898E-5</v>
      </c>
      <c r="U3498" s="1">
        <v>1.6359049173640501E-4</v>
      </c>
      <c r="V3498">
        <v>6540.8182578637798</v>
      </c>
      <c r="W3498">
        <v>6.3296409236476794E-2</v>
      </c>
      <c r="X3498">
        <v>3.5505733891612302E-3</v>
      </c>
      <c r="Y3498" t="str">
        <f t="shared" si="218"/>
        <v>-2573.64655274063+1562.24280649131i</v>
      </c>
      <c r="Z3498" t="str">
        <f t="shared" si="219"/>
        <v>-12.8682327637031+7.81121403245655i</v>
      </c>
      <c r="AA3498">
        <v>0</v>
      </c>
    </row>
    <row r="3499" spans="1:27" x14ac:dyDescent="0.3">
      <c r="A3499">
        <v>4.1113899182077002E-2</v>
      </c>
      <c r="B3499">
        <v>-4.3781855762929998E-2</v>
      </c>
      <c r="C3499">
        <v>-4.6969696969697002E-2</v>
      </c>
      <c r="D3499" s="1">
        <f t="shared" si="216"/>
        <v>6.0059999999999988E-2</v>
      </c>
      <c r="E3499" s="2">
        <v>313.2</v>
      </c>
      <c r="F3499" s="2">
        <f t="shared" si="217"/>
        <v>0.81681408993334703</v>
      </c>
      <c r="G3499" s="1">
        <v>3.1121982608164602E+17</v>
      </c>
      <c r="H3499">
        <v>6.3395914644662807E-2</v>
      </c>
      <c r="I3499">
        <v>1.51476066233844</v>
      </c>
      <c r="J3499">
        <v>-5234.4510336427202</v>
      </c>
      <c r="K3499">
        <v>2463.1605508883499</v>
      </c>
      <c r="L3499">
        <v>-507.327894894179</v>
      </c>
      <c r="M3499">
        <v>-720.42679329292901</v>
      </c>
      <c r="N3499">
        <v>-791.30359120336595</v>
      </c>
      <c r="O3499">
        <v>3695.9517584295299</v>
      </c>
      <c r="P3499">
        <v>2.5226968186695098E-3</v>
      </c>
      <c r="Q3499">
        <v>-1.1583063155311099E-3</v>
      </c>
      <c r="R3499">
        <v>-1.04833318528417E-3</v>
      </c>
      <c r="S3499" s="1">
        <v>2.1182687736453801E-4</v>
      </c>
      <c r="T3499" s="1">
        <v>-6.8840484061334295E-5</v>
      </c>
      <c r="U3499" s="1">
        <v>2.6559722152438403E-4</v>
      </c>
      <c r="V3499">
        <v>6966.2941837520602</v>
      </c>
      <c r="W3499">
        <v>6.3296409236476905E-2</v>
      </c>
      <c r="X3499">
        <v>3.5505733891612401E-3</v>
      </c>
      <c r="Y3499" t="str">
        <f t="shared" si="218"/>
        <v>-3953.05442539916+1160.98089588397i</v>
      </c>
      <c r="Z3499" t="str">
        <f t="shared" si="219"/>
        <v>-19.7652721269958+5.80490447941985i</v>
      </c>
      <c r="AA3499">
        <v>0</v>
      </c>
    </row>
    <row r="3500" spans="1:27" x14ac:dyDescent="0.3">
      <c r="A3500">
        <v>4.3781855762929998E-2</v>
      </c>
      <c r="B3500">
        <v>-4.1113899182077099E-2</v>
      </c>
      <c r="C3500">
        <v>-4.6969696969697002E-2</v>
      </c>
      <c r="D3500" s="1">
        <f t="shared" si="216"/>
        <v>6.0060000000000051E-2</v>
      </c>
      <c r="E3500" s="2">
        <v>316.8</v>
      </c>
      <c r="F3500" s="2">
        <f t="shared" si="217"/>
        <v>0.75398223686155086</v>
      </c>
      <c r="G3500" s="1">
        <v>3.1121982608164499E+17</v>
      </c>
      <c r="H3500">
        <v>6.3395914644662807E-2</v>
      </c>
      <c r="I3500">
        <v>1.51476066233844</v>
      </c>
      <c r="J3500">
        <v>-5430.4837708203404</v>
      </c>
      <c r="K3500">
        <v>6051.9518794510204</v>
      </c>
      <c r="L3500">
        <v>-583.97494746982397</v>
      </c>
      <c r="M3500">
        <v>-3231.8038834886102</v>
      </c>
      <c r="N3500">
        <v>-748.91978370643005</v>
      </c>
      <c r="O3500">
        <v>3720.38701890328</v>
      </c>
      <c r="P3500">
        <v>2.4098742845562E-3</v>
      </c>
      <c r="Q3500">
        <v>-1.06672621120497E-3</v>
      </c>
      <c r="R3500">
        <v>-1.06987206678868E-3</v>
      </c>
      <c r="S3500" s="1">
        <v>2.99522760190744E-4</v>
      </c>
      <c r="T3500" s="1">
        <v>-1.4105858183681099E-4</v>
      </c>
      <c r="U3500" s="1">
        <v>3.3535064754420602E-4</v>
      </c>
      <c r="V3500">
        <v>9555.3136541816002</v>
      </c>
      <c r="W3500">
        <v>6.3296409236476794E-2</v>
      </c>
      <c r="X3500">
        <v>3.5505733891612302E-3</v>
      </c>
      <c r="Y3500" t="str">
        <f t="shared" si="218"/>
        <v>-4358.41066087449+2199.36105941262i</v>
      </c>
      <c r="Z3500" t="str">
        <f t="shared" si="219"/>
        <v>-21.7920533043724+10.9968052970631i</v>
      </c>
      <c r="AA3500">
        <v>0</v>
      </c>
    </row>
    <row r="3501" spans="1:27" x14ac:dyDescent="0.3">
      <c r="A3501">
        <v>4.6277025361113902E-2</v>
      </c>
      <c r="B3501">
        <v>-3.8283684824306302E-2</v>
      </c>
      <c r="C3501">
        <v>-4.6969696969697002E-2</v>
      </c>
      <c r="D3501" s="1">
        <f t="shared" si="216"/>
        <v>6.0060000000000002E-2</v>
      </c>
      <c r="E3501" s="2">
        <v>320.39999999999998</v>
      </c>
      <c r="F3501" s="2">
        <f t="shared" si="217"/>
        <v>0.69115038378975446</v>
      </c>
      <c r="G3501" s="1">
        <v>3.1121982608164698E+17</v>
      </c>
      <c r="H3501">
        <v>6.3395914644662807E-2</v>
      </c>
      <c r="I3501">
        <v>1.51476066233844</v>
      </c>
      <c r="J3501">
        <v>-5596.4836829945698</v>
      </c>
      <c r="K3501">
        <v>12087.7602438636</v>
      </c>
      <c r="L3501">
        <v>-1013.80840976149</v>
      </c>
      <c r="M3501">
        <v>-5360.9414713488704</v>
      </c>
      <c r="N3501">
        <v>-665.44439913485098</v>
      </c>
      <c r="O3501">
        <v>3896.1898441724102</v>
      </c>
      <c r="P3501">
        <v>2.30242254105448E-3</v>
      </c>
      <c r="Q3501" s="1">
        <v>-9.981511063304211E-4</v>
      </c>
      <c r="R3501">
        <v>-1.0562382829573901E-3</v>
      </c>
      <c r="S3501" s="1">
        <v>3.5531655415191999E-4</v>
      </c>
      <c r="T3501" s="1">
        <v>-1.8095153171937401E-4</v>
      </c>
      <c r="U3501" s="1">
        <v>3.8084550536883097E-4</v>
      </c>
      <c r="V3501">
        <v>14927.3302980894</v>
      </c>
      <c r="W3501">
        <v>6.3296409236476794E-2</v>
      </c>
      <c r="X3501">
        <v>3.5505733891612302E-3</v>
      </c>
      <c r="Y3501" t="str">
        <f t="shared" si="218"/>
        <v>-4958.39059211687+5896.58664191919i</v>
      </c>
      <c r="Z3501" t="str">
        <f t="shared" si="219"/>
        <v>-24.7919529605844+29.4829332095959i</v>
      </c>
      <c r="AA3501">
        <v>0</v>
      </c>
    </row>
    <row r="3502" spans="1:27" x14ac:dyDescent="0.3">
      <c r="A3502">
        <v>4.8589560682159298E-2</v>
      </c>
      <c r="B3502">
        <v>-3.5302382252685997E-2</v>
      </c>
      <c r="C3502">
        <v>-4.6969696969697002E-2</v>
      </c>
      <c r="D3502" s="1">
        <f t="shared" si="216"/>
        <v>6.0060000000000002E-2</v>
      </c>
      <c r="E3502" s="2">
        <v>324</v>
      </c>
      <c r="F3502" s="2">
        <f t="shared" si="217"/>
        <v>0.62831853071795984</v>
      </c>
      <c r="G3502" s="1">
        <v>3.1121982608164602E+17</v>
      </c>
      <c r="H3502">
        <v>6.3395914644662807E-2</v>
      </c>
      <c r="I3502">
        <v>1.51476066233844</v>
      </c>
      <c r="J3502">
        <v>-4054.4504936580402</v>
      </c>
      <c r="K3502">
        <v>18635.903511039702</v>
      </c>
      <c r="L3502">
        <v>-1314.17980454845</v>
      </c>
      <c r="M3502">
        <v>-7291.97031686021</v>
      </c>
      <c r="N3502">
        <v>-441.22359168975402</v>
      </c>
      <c r="O3502">
        <v>3940.5027897139798</v>
      </c>
      <c r="P3502">
        <v>2.2077520814678901E-3</v>
      </c>
      <c r="Q3502" s="1">
        <v>-9.5441158280046496E-4</v>
      </c>
      <c r="R3502">
        <v>-1.0189584414357601E-3</v>
      </c>
      <c r="S3502" s="1">
        <v>3.9027829702950497E-4</v>
      </c>
      <c r="T3502" s="1">
        <v>-1.9324506612663299E-4</v>
      </c>
      <c r="U3502" s="1">
        <v>4.0543178592779202E-4</v>
      </c>
      <c r="V3502">
        <v>20841.247770528698</v>
      </c>
      <c r="W3502">
        <v>6.3296409236476905E-2</v>
      </c>
      <c r="X3502">
        <v>3.5505733891612401E-3</v>
      </c>
      <c r="Y3502" t="str">
        <f t="shared" si="218"/>
        <v>-4052.57486019543+10790.650033558i</v>
      </c>
      <c r="Z3502" t="str">
        <f t="shared" si="219"/>
        <v>-20.2628743009772+53.95325016779i</v>
      </c>
      <c r="AA3502">
        <v>0</v>
      </c>
    </row>
    <row r="3503" spans="1:27" x14ac:dyDescent="0.3">
      <c r="A3503">
        <v>5.0710335205650998E-2</v>
      </c>
      <c r="B3503">
        <v>-3.2181757306438602E-2</v>
      </c>
      <c r="C3503">
        <v>-4.6969696969697002E-2</v>
      </c>
      <c r="D3503" s="1">
        <f t="shared" si="216"/>
        <v>6.0060000000000009E-2</v>
      </c>
      <c r="E3503" s="2">
        <v>327.60000000000002</v>
      </c>
      <c r="F3503" s="2">
        <f t="shared" si="217"/>
        <v>0.56548667764616389</v>
      </c>
      <c r="G3503" s="1">
        <v>3.1121982608164602E+17</v>
      </c>
      <c r="H3503">
        <v>6.3395914644662807E-2</v>
      </c>
      <c r="I3503">
        <v>1.51476066233844</v>
      </c>
      <c r="J3503">
        <v>-1519.85461058599</v>
      </c>
      <c r="K3503">
        <v>26090.686214662401</v>
      </c>
      <c r="L3503">
        <v>-1816.8270911121999</v>
      </c>
      <c r="M3503">
        <v>-9699.5822191038696</v>
      </c>
      <c r="N3503">
        <v>-81.826811366590206</v>
      </c>
      <c r="O3503">
        <v>3833.8804126239302</v>
      </c>
      <c r="P3503">
        <v>2.1241222305936501E-3</v>
      </c>
      <c r="Q3503" s="1">
        <v>-9.2978360318823395E-4</v>
      </c>
      <c r="R3503" s="1">
        <v>-9.7612504454623497E-4</v>
      </c>
      <c r="S3503" s="1">
        <v>4.11503145912081E-4</v>
      </c>
      <c r="T3503" s="1">
        <v>-1.87604572258956E-4</v>
      </c>
      <c r="U3503" s="1">
        <v>4.1534709218467699E-4</v>
      </c>
      <c r="V3503">
        <v>28197.9069389699</v>
      </c>
      <c r="W3503">
        <v>6.3296409236476905E-2</v>
      </c>
      <c r="X3503">
        <v>3.5505733891612401E-3</v>
      </c>
      <c r="Y3503" t="str">
        <f t="shared" si="218"/>
        <v>-2256.7603276824+16831.7989134522i</v>
      </c>
      <c r="Z3503" t="str">
        <f t="shared" si="219"/>
        <v>-11.283801638412+84.158994567261i</v>
      </c>
      <c r="AA3503">
        <v>0</v>
      </c>
    </row>
    <row r="3504" spans="1:27" x14ac:dyDescent="0.3">
      <c r="A3504">
        <v>5.2630979203434403E-2</v>
      </c>
      <c r="B3504">
        <v>-2.8934125666549099E-2</v>
      </c>
      <c r="C3504">
        <v>-4.6969696969697002E-2</v>
      </c>
      <c r="D3504" s="1">
        <f t="shared" si="216"/>
        <v>6.0060000000000002E-2</v>
      </c>
      <c r="E3504" s="2">
        <v>331.2</v>
      </c>
      <c r="F3504" s="2">
        <f t="shared" si="217"/>
        <v>0.5026548245743685</v>
      </c>
      <c r="G3504" s="1">
        <v>3.1121982608164602E+17</v>
      </c>
      <c r="H3504">
        <v>6.3395914644662807E-2</v>
      </c>
      <c r="I3504">
        <v>1.51476066233844</v>
      </c>
      <c r="J3504">
        <v>2486.01693334022</v>
      </c>
      <c r="K3504">
        <v>33678.256902896697</v>
      </c>
      <c r="L3504">
        <v>-2908.15461790158</v>
      </c>
      <c r="M3504">
        <v>-12018.002488304401</v>
      </c>
      <c r="N3504">
        <v>225.61391009032701</v>
      </c>
      <c r="O3504">
        <v>3729.7874133076898</v>
      </c>
      <c r="P3504">
        <v>2.05524986669771E-3</v>
      </c>
      <c r="Q3504" s="1">
        <v>-9.2287088203830395E-4</v>
      </c>
      <c r="R3504" s="1">
        <v>-9.2602107229917995E-4</v>
      </c>
      <c r="S3504" s="1">
        <v>4.2359197296378502E-4</v>
      </c>
      <c r="T3504" s="1">
        <v>-1.6597510833611E-4</v>
      </c>
      <c r="U3504" s="1">
        <v>4.1389125524191701E-4</v>
      </c>
      <c r="V3504">
        <v>36156.012378106199</v>
      </c>
      <c r="W3504">
        <v>6.3296409236476905E-2</v>
      </c>
      <c r="X3504">
        <v>3.5505733891612401E-3</v>
      </c>
      <c r="Y3504" t="str">
        <f t="shared" si="218"/>
        <v>777.49907335824+23722.7646421375i</v>
      </c>
      <c r="Z3504" t="str">
        <f t="shared" si="219"/>
        <v>3.8874953667912+118.613823210687i</v>
      </c>
      <c r="AA3504">
        <v>0</v>
      </c>
    </row>
    <row r="3505" spans="1:27" x14ac:dyDescent="0.3">
      <c r="A3505">
        <v>5.4343912771109101E-2</v>
      </c>
      <c r="B3505">
        <v>-2.5572304251398299E-2</v>
      </c>
      <c r="C3505">
        <v>-4.6969696969697002E-2</v>
      </c>
      <c r="D3505" s="1">
        <f t="shared" si="216"/>
        <v>6.0059999999999988E-2</v>
      </c>
      <c r="E3505" s="2">
        <v>334.8</v>
      </c>
      <c r="F3505" s="2">
        <f t="shared" si="217"/>
        <v>0.43982297150257182</v>
      </c>
      <c r="G3505" s="1">
        <v>3.1121982608164698E+17</v>
      </c>
      <c r="H3505">
        <v>6.3395914644662807E-2</v>
      </c>
      <c r="I3505">
        <v>1.51476066233844</v>
      </c>
      <c r="J3505">
        <v>7522.0209589241604</v>
      </c>
      <c r="K3505">
        <v>40682.666614834299</v>
      </c>
      <c r="L3505">
        <v>-4521.3223972031301</v>
      </c>
      <c r="M3505">
        <v>-14111.124978845</v>
      </c>
      <c r="N3505">
        <v>448.06814251978102</v>
      </c>
      <c r="O3505">
        <v>3265.4357921992901</v>
      </c>
      <c r="P3505">
        <v>1.9892170660622799E-3</v>
      </c>
      <c r="Q3505" s="1">
        <v>-9.3117413959480902E-4</v>
      </c>
      <c r="R3505" s="1">
        <v>-8.7915361114828403E-4</v>
      </c>
      <c r="S3505" s="1">
        <v>4.2725687453105097E-4</v>
      </c>
      <c r="T3505" s="1">
        <v>-1.37130740317793E-4</v>
      </c>
      <c r="U3505" s="1">
        <v>4.0647312275816E-4</v>
      </c>
      <c r="V3505">
        <v>44069.152505597303</v>
      </c>
      <c r="W3505">
        <v>6.3296409236476794E-2</v>
      </c>
      <c r="X3505">
        <v>3.5505733891612302E-3</v>
      </c>
      <c r="Y3505" t="str">
        <f t="shared" si="218"/>
        <v>4881.04260563253+30802.5525228795i</v>
      </c>
      <c r="Z3505" t="str">
        <f t="shared" si="219"/>
        <v>24.4052130281626+154.012762614398i</v>
      </c>
      <c r="AA3505">
        <v>0</v>
      </c>
    </row>
    <row r="3506" spans="1:27" x14ac:dyDescent="0.3">
      <c r="A3506">
        <v>5.5842375742448401E-2</v>
      </c>
      <c r="B3506">
        <v>-2.2109560634241798E-2</v>
      </c>
      <c r="C3506">
        <v>-4.6969696969697002E-2</v>
      </c>
      <c r="D3506" s="1">
        <f t="shared" si="216"/>
        <v>6.0060000000000037E-2</v>
      </c>
      <c r="E3506" s="2">
        <v>338.4</v>
      </c>
      <c r="F3506" s="2">
        <f t="shared" si="217"/>
        <v>0.37699111843077571</v>
      </c>
      <c r="G3506" s="1">
        <v>3.1121982608164499E+17</v>
      </c>
      <c r="H3506">
        <v>6.3395914644662807E-2</v>
      </c>
      <c r="I3506">
        <v>1.51476066233844</v>
      </c>
      <c r="J3506">
        <v>13360.948379064301</v>
      </c>
      <c r="K3506">
        <v>46583.667507805003</v>
      </c>
      <c r="L3506">
        <v>-6199.4311710762304</v>
      </c>
      <c r="M3506">
        <v>-14242.5863817424</v>
      </c>
      <c r="N3506">
        <v>515.62473910885797</v>
      </c>
      <c r="O3506">
        <v>2731.04382663465</v>
      </c>
      <c r="P3506">
        <v>1.93241845198765E-3</v>
      </c>
      <c r="Q3506" s="1">
        <v>-9.4503928096798895E-4</v>
      </c>
      <c r="R3506" s="1">
        <v>-8.3297303323458705E-4</v>
      </c>
      <c r="S3506" s="1">
        <v>4.2354942554832602E-4</v>
      </c>
      <c r="T3506" s="1">
        <v>-9.8043705940855397E-5</v>
      </c>
      <c r="U3506" s="1">
        <v>3.9342023228662099E-4</v>
      </c>
      <c r="V3506">
        <v>50966.280058550903</v>
      </c>
      <c r="W3506">
        <v>6.3296409236476905E-2</v>
      </c>
      <c r="X3506">
        <v>3.5505733891612401E-3</v>
      </c>
      <c r="Y3506" t="str">
        <f t="shared" si="218"/>
        <v>10140.5328052688+38069.3529343418i</v>
      </c>
      <c r="Z3506" t="str">
        <f t="shared" si="219"/>
        <v>50.702664026344+190.346764671709i</v>
      </c>
      <c r="AA3506">
        <v>0</v>
      </c>
    </row>
    <row r="3507" spans="1:27" x14ac:dyDescent="0.3">
      <c r="A3507">
        <v>5.7120454368686902E-2</v>
      </c>
      <c r="B3507">
        <v>-1.8559560682159401E-2</v>
      </c>
      <c r="C3507">
        <v>-4.6969696969697002E-2</v>
      </c>
      <c r="D3507" s="1">
        <f t="shared" si="216"/>
        <v>6.0059999999999995E-2</v>
      </c>
      <c r="E3507" s="2">
        <v>342</v>
      </c>
      <c r="F3507" s="2">
        <f t="shared" si="217"/>
        <v>0.31415926535898037</v>
      </c>
      <c r="G3507" s="1">
        <v>3.1121982608164698E+17</v>
      </c>
      <c r="H3507">
        <v>6.3395914644662807E-2</v>
      </c>
      <c r="I3507">
        <v>1.51476066233844</v>
      </c>
      <c r="J3507">
        <v>19180.4020179049</v>
      </c>
      <c r="K3507">
        <v>50750.431601067001</v>
      </c>
      <c r="L3507">
        <v>-7253.90188506506</v>
      </c>
      <c r="M3507">
        <v>-13405.8540034538</v>
      </c>
      <c r="N3507">
        <v>541.13785680047704</v>
      </c>
      <c r="O3507">
        <v>2035.54697145504</v>
      </c>
      <c r="P3507">
        <v>1.8790480809164399E-3</v>
      </c>
      <c r="Q3507" s="1">
        <v>-9.6416774657099896E-4</v>
      </c>
      <c r="R3507" s="1">
        <v>-7.9397653924810001E-4</v>
      </c>
      <c r="S3507" s="1">
        <v>4.1633499822020498E-4</v>
      </c>
      <c r="T3507" s="1">
        <v>-5.5995930953592598E-5</v>
      </c>
      <c r="U3507" s="1">
        <v>3.7648926937735699E-4</v>
      </c>
      <c r="V3507">
        <v>56393.850950579399</v>
      </c>
      <c r="W3507">
        <v>6.3296409236476794E-2</v>
      </c>
      <c r="X3507">
        <v>3.5505733891612302E-3</v>
      </c>
      <c r="Y3507" t="str">
        <f t="shared" si="218"/>
        <v>16000.0673662756+44123.8919678096i</v>
      </c>
      <c r="Z3507" t="str">
        <f t="shared" si="219"/>
        <v>80.000336831378+220.619459839048i</v>
      </c>
      <c r="AA3507">
        <v>0</v>
      </c>
    </row>
    <row r="3508" spans="1:27" x14ac:dyDescent="0.3">
      <c r="A3508">
        <v>5.8173104657385601E-2</v>
      </c>
      <c r="B3508">
        <v>-1.49363146231212E-2</v>
      </c>
      <c r="C3508">
        <v>-4.6969696969697002E-2</v>
      </c>
      <c r="D3508" s="1">
        <f t="shared" si="216"/>
        <v>6.0060000000000016E-2</v>
      </c>
      <c r="E3508" s="2">
        <v>345.6</v>
      </c>
      <c r="F3508" s="2">
        <f t="shared" si="217"/>
        <v>0.25132741228718375</v>
      </c>
      <c r="G3508" s="1">
        <v>3.1121982608164602E+17</v>
      </c>
      <c r="H3508">
        <v>6.3395914644662807E-2</v>
      </c>
      <c r="I3508">
        <v>1.51476066233844</v>
      </c>
      <c r="J3508">
        <v>24511.450053086199</v>
      </c>
      <c r="K3508">
        <v>53949.414802610903</v>
      </c>
      <c r="L3508">
        <v>-7800.2156129804598</v>
      </c>
      <c r="M3508">
        <v>-11551.062080175199</v>
      </c>
      <c r="N3508">
        <v>450.361453365503</v>
      </c>
      <c r="O3508">
        <v>1539.30831595886</v>
      </c>
      <c r="P3508">
        <v>1.82936137497025E-3</v>
      </c>
      <c r="Q3508" s="1">
        <v>-9.8786524824602691E-4</v>
      </c>
      <c r="R3508" s="1">
        <v>-7.5781036988523305E-4</v>
      </c>
      <c r="S3508" s="1">
        <v>4.0393386392625799E-4</v>
      </c>
      <c r="T3508" s="1">
        <v>-1.3444127083094299E-5</v>
      </c>
      <c r="U3508" s="1">
        <v>3.5759514190782798E-4</v>
      </c>
      <c r="V3508">
        <v>60894.936042075104</v>
      </c>
      <c r="W3508">
        <v>6.3296409236476905E-2</v>
      </c>
      <c r="X3508">
        <v>3.5505733891612401E-3</v>
      </c>
      <c r="Y3508" t="str">
        <f t="shared" si="218"/>
        <v>21801.5430356112+49381.8624051996i</v>
      </c>
      <c r="Z3508" t="str">
        <f t="shared" si="219"/>
        <v>109.007715178056+246.909312025998i</v>
      </c>
      <c r="AA3508">
        <v>0</v>
      </c>
    </row>
    <row r="3509" spans="1:27" x14ac:dyDescent="0.3">
      <c r="A3509">
        <v>5.8996172278764997E-2</v>
      </c>
      <c r="B3509">
        <v>-1.12541217540186E-2</v>
      </c>
      <c r="C3509">
        <v>-4.6969696969697002E-2</v>
      </c>
      <c r="D3509" s="1">
        <f t="shared" si="216"/>
        <v>6.0059999999999954E-2</v>
      </c>
      <c r="E3509" s="2">
        <v>349.2</v>
      </c>
      <c r="F3509" s="2">
        <f t="shared" si="217"/>
        <v>0.18849555921538741</v>
      </c>
      <c r="G3509" s="1">
        <v>3.1121982608164698E+17</v>
      </c>
      <c r="H3509">
        <v>6.3395914644662807E-2</v>
      </c>
      <c r="I3509">
        <v>1.51476066233844</v>
      </c>
      <c r="J3509">
        <v>29361.676247291001</v>
      </c>
      <c r="K3509">
        <v>55770.225049446999</v>
      </c>
      <c r="L3509">
        <v>-7437.6621882596</v>
      </c>
      <c r="M3509">
        <v>-8742.5600411509004</v>
      </c>
      <c r="N3509">
        <v>277.52809133891702</v>
      </c>
      <c r="O3509">
        <v>1255.0607871062</v>
      </c>
      <c r="P3509">
        <v>1.7832567337099699E-3</v>
      </c>
      <c r="Q3509">
        <v>-1.01458309951399E-3</v>
      </c>
      <c r="R3509" s="1">
        <v>-7.2891254104190297E-4</v>
      </c>
      <c r="S3509" s="1">
        <v>3.8935868853475901E-4</v>
      </c>
      <c r="T3509" s="1">
        <v>3.4004409817165197E-5</v>
      </c>
      <c r="U3509" s="1">
        <v>3.3433310483273502E-4</v>
      </c>
      <c r="V3509">
        <v>64076.746237908403</v>
      </c>
      <c r="W3509">
        <v>6.3296409236476905E-2</v>
      </c>
      <c r="X3509">
        <v>3.5505733891612302E-3</v>
      </c>
      <c r="Y3509" t="str">
        <f t="shared" si="218"/>
        <v>27447.9213194567+53144.188642986i</v>
      </c>
      <c r="Z3509" t="str">
        <f t="shared" si="219"/>
        <v>137.239606597283+265.72094321493i</v>
      </c>
      <c r="AA3509">
        <v>0</v>
      </c>
    </row>
    <row r="3510" spans="1:27" x14ac:dyDescent="0.3">
      <c r="A3510">
        <v>5.9586408960947503E-2</v>
      </c>
      <c r="B3510">
        <v>-7.5275140078721403E-3</v>
      </c>
      <c r="C3510">
        <v>-4.6969696969697002E-2</v>
      </c>
      <c r="D3510" s="1">
        <f t="shared" si="216"/>
        <v>6.0059999999999968E-2</v>
      </c>
      <c r="E3510" s="2">
        <v>352.8</v>
      </c>
      <c r="F3510" s="2">
        <f t="shared" si="217"/>
        <v>0.12566370614359224</v>
      </c>
      <c r="G3510" s="1">
        <v>3.1121982608164698E+17</v>
      </c>
      <c r="H3510">
        <v>6.3395914644662807E-2</v>
      </c>
      <c r="I3510">
        <v>1.51476066233844</v>
      </c>
      <c r="J3510">
        <v>33588.024332539899</v>
      </c>
      <c r="K3510">
        <v>56850.645151216202</v>
      </c>
      <c r="L3510">
        <v>-6364.2846819303804</v>
      </c>
      <c r="M3510">
        <v>-5371.7576884894497</v>
      </c>
      <c r="N3510">
        <v>139.247761105911</v>
      </c>
      <c r="O3510">
        <v>952.72031366021895</v>
      </c>
      <c r="P3510">
        <v>1.7374065989993401E-3</v>
      </c>
      <c r="Q3510">
        <v>-1.0432104437530999E-3</v>
      </c>
      <c r="R3510" s="1">
        <v>-7.0422846121881595E-4</v>
      </c>
      <c r="S3510" s="1">
        <v>3.68773361201229E-4</v>
      </c>
      <c r="T3510" s="1">
        <v>7.8557159311648197E-5</v>
      </c>
      <c r="U3510" s="1">
        <v>3.0995358234952398E-4</v>
      </c>
      <c r="V3510">
        <v>66561.536932257906</v>
      </c>
      <c r="W3510">
        <v>6.3296409236476794E-2</v>
      </c>
      <c r="X3510">
        <v>3.5505733891612202E-3</v>
      </c>
      <c r="Y3510" t="str">
        <f t="shared" si="218"/>
        <v>32525.5163499111+55729.1010727119i</v>
      </c>
      <c r="Z3510" t="str">
        <f t="shared" si="219"/>
        <v>162.627581749556+278.645505363559i</v>
      </c>
      <c r="AA3510">
        <v>0</v>
      </c>
    </row>
    <row r="3511" spans="1:27" x14ac:dyDescent="0.3">
      <c r="A3511">
        <v>5.9941485309402E-2</v>
      </c>
      <c r="B3511">
        <v>-3.77119860293056E-3</v>
      </c>
      <c r="C3511">
        <v>-4.6969696969697002E-2</v>
      </c>
      <c r="D3511" s="1">
        <f t="shared" si="216"/>
        <v>6.0060000000000009E-2</v>
      </c>
      <c r="E3511" s="2">
        <v>356.4</v>
      </c>
      <c r="F3511" s="2">
        <f t="shared" si="217"/>
        <v>6.2831853071795826E-2</v>
      </c>
      <c r="G3511" s="1">
        <v>3.1121982608164602E+17</v>
      </c>
      <c r="H3511">
        <v>6.3395914644662807E-2</v>
      </c>
      <c r="I3511">
        <v>1.51476066233844</v>
      </c>
      <c r="J3511">
        <v>36950.934358473198</v>
      </c>
      <c r="K3511">
        <v>56991.7149327511</v>
      </c>
      <c r="L3511">
        <v>-4755.8885716020404</v>
      </c>
      <c r="M3511">
        <v>-1738.54694985929</v>
      </c>
      <c r="N3511">
        <v>41.399118391969999</v>
      </c>
      <c r="O3511">
        <v>539.83301756055005</v>
      </c>
      <c r="P3511">
        <v>1.69457430177511E-3</v>
      </c>
      <c r="Q3511">
        <v>-1.0672718788415001E-3</v>
      </c>
      <c r="R3511" s="1">
        <v>-6.8868837483174997E-4</v>
      </c>
      <c r="S3511" s="1">
        <v>3.4486216596716599E-4</v>
      </c>
      <c r="T3511" s="1">
        <v>1.2611724077193101E-4</v>
      </c>
      <c r="U3511" s="1">
        <v>2.8264867678075501E-4</v>
      </c>
      <c r="V3511">
        <v>68112.856907608599</v>
      </c>
      <c r="W3511">
        <v>6.3296409236476794E-2</v>
      </c>
      <c r="X3511">
        <v>3.5505733891612302E-3</v>
      </c>
      <c r="Y3511" t="str">
        <f t="shared" si="218"/>
        <v>36579.3954159204+56770.0905356424i</v>
      </c>
      <c r="Z3511" t="str">
        <f t="shared" si="219"/>
        <v>182.896977079602+283.850452678212i</v>
      </c>
      <c r="AA3511">
        <v>0</v>
      </c>
    </row>
    <row r="3512" spans="1:27" x14ac:dyDescent="0.3">
      <c r="A3512">
        <v>6.0060000000000002E-2</v>
      </c>
      <c r="B3512" s="1">
        <v>0</v>
      </c>
      <c r="C3512">
        <v>-4.3939393939393903E-2</v>
      </c>
      <c r="D3512" s="1">
        <f t="shared" si="216"/>
        <v>6.0060000000000002E-2</v>
      </c>
      <c r="E3512" s="2">
        <v>0</v>
      </c>
      <c r="F3512" s="2">
        <f t="shared" si="217"/>
        <v>0</v>
      </c>
      <c r="G3512" s="1">
        <v>3.1504845318470298E+17</v>
      </c>
      <c r="H3512">
        <v>6.2900972337444697E-2</v>
      </c>
      <c r="I3512">
        <v>1.5162903838140001</v>
      </c>
      <c r="J3512">
        <v>41090.434027778399</v>
      </c>
      <c r="K3512">
        <v>53524.866250874198</v>
      </c>
      <c r="L3512">
        <v>-2363.6679780414402</v>
      </c>
      <c r="M3512">
        <v>1957.87619112364</v>
      </c>
      <c r="N3512">
        <v>95.389635643494003</v>
      </c>
      <c r="O3512">
        <v>378.77165853761198</v>
      </c>
      <c r="P3512">
        <v>1.55590131582662E-3</v>
      </c>
      <c r="Q3512">
        <v>-1.068119069609E-3</v>
      </c>
      <c r="R3512" s="1">
        <v>-6.4217737116177695E-4</v>
      </c>
      <c r="S3512" s="1">
        <v>2.9615371161559898E-4</v>
      </c>
      <c r="T3512" s="1">
        <v>1.3016905062503999E-4</v>
      </c>
      <c r="U3512" s="1">
        <v>2.6012635635635199E-4</v>
      </c>
      <c r="V3512">
        <v>67549.299392423505</v>
      </c>
      <c r="W3512">
        <v>6.28075592867159E-2</v>
      </c>
      <c r="X3512">
        <v>3.4267794547727399E-3</v>
      </c>
      <c r="Y3512" t="str">
        <f t="shared" si="218"/>
        <v>41090.4340277784+53524.8662508742i</v>
      </c>
      <c r="Z3512" t="str">
        <f t="shared" si="219"/>
        <v>205.452170138892+267.624331254371i</v>
      </c>
      <c r="AA3512">
        <v>0</v>
      </c>
    </row>
    <row r="3513" spans="1:27" x14ac:dyDescent="0.3">
      <c r="A3513">
        <v>5.9941485309402E-2</v>
      </c>
      <c r="B3513">
        <v>3.77119860293056E-3</v>
      </c>
      <c r="C3513">
        <v>-4.3939393939393903E-2</v>
      </c>
      <c r="D3513" s="1">
        <f t="shared" si="216"/>
        <v>6.0060000000000009E-2</v>
      </c>
      <c r="E3513" s="2">
        <v>3.6</v>
      </c>
      <c r="F3513" s="2">
        <f t="shared" si="217"/>
        <v>-6.2831853071795826E-2</v>
      </c>
      <c r="G3513" s="1">
        <v>3.1504845318470298E+17</v>
      </c>
      <c r="H3513">
        <v>6.2900972337444697E-2</v>
      </c>
      <c r="I3513">
        <v>1.5162903838140001</v>
      </c>
      <c r="J3513">
        <v>42716.788702575002</v>
      </c>
      <c r="K3513">
        <v>52254.773754264701</v>
      </c>
      <c r="L3513">
        <v>47.517433101338597</v>
      </c>
      <c r="M3513">
        <v>5376.7344183231098</v>
      </c>
      <c r="N3513">
        <v>1.5357706682408401</v>
      </c>
      <c r="O3513">
        <v>22.147457505432001</v>
      </c>
      <c r="P3513">
        <v>1.5225026885083101E-3</v>
      </c>
      <c r="Q3513">
        <v>-1.08596528951416E-3</v>
      </c>
      <c r="R3513" s="1">
        <v>-6.4322433998781196E-4</v>
      </c>
      <c r="S3513" s="1">
        <v>2.7277836942379499E-4</v>
      </c>
      <c r="T3513" s="1">
        <v>1.75226584834715E-4</v>
      </c>
      <c r="U3513" s="1">
        <v>2.26678211075762E-4</v>
      </c>
      <c r="V3513">
        <v>67706.701595557999</v>
      </c>
      <c r="W3513">
        <v>6.28075592867159E-2</v>
      </c>
      <c r="X3513">
        <v>3.4267794547727399E-3</v>
      </c>
      <c r="Y3513" t="str">
        <f t="shared" si="218"/>
        <v>42629.5132334816+51814.0529472307i</v>
      </c>
      <c r="Z3513" t="str">
        <f t="shared" si="219"/>
        <v>213.147566167408+259.070264736153i</v>
      </c>
      <c r="AA3513">
        <v>0</v>
      </c>
    </row>
    <row r="3514" spans="1:27" x14ac:dyDescent="0.3">
      <c r="A3514">
        <v>5.9586408960947503E-2</v>
      </c>
      <c r="B3514">
        <v>7.52751400787211E-3</v>
      </c>
      <c r="C3514">
        <v>-4.3939393939393903E-2</v>
      </c>
      <c r="D3514" s="1">
        <f t="shared" si="216"/>
        <v>6.0059999999999961E-2</v>
      </c>
      <c r="E3514" s="2">
        <v>7.2</v>
      </c>
      <c r="F3514" s="2">
        <f t="shared" si="217"/>
        <v>-0.12566370614359176</v>
      </c>
      <c r="G3514" s="1">
        <v>3.15048453184704E+17</v>
      </c>
      <c r="H3514">
        <v>6.2900972337444697E-2</v>
      </c>
      <c r="I3514">
        <v>1.5162903838140001</v>
      </c>
      <c r="J3514">
        <v>43581.630352022803</v>
      </c>
      <c r="K3514">
        <v>50514.421737307501</v>
      </c>
      <c r="L3514">
        <v>2622.2111539972302</v>
      </c>
      <c r="M3514">
        <v>8604.4348925709292</v>
      </c>
      <c r="N3514">
        <v>-103.635318474359</v>
      </c>
      <c r="O3514">
        <v>-224.87396120643501</v>
      </c>
      <c r="P3514">
        <v>1.4863639905201901E-3</v>
      </c>
      <c r="Q3514">
        <v>-1.1040512996542901E-3</v>
      </c>
      <c r="R3514" s="1">
        <v>-6.4766752679449604E-4</v>
      </c>
      <c r="S3514" s="1">
        <v>2.4950607173025198E-4</v>
      </c>
      <c r="T3514" s="1">
        <v>2.17742042388346E-4</v>
      </c>
      <c r="U3514" s="1">
        <v>1.9313311207705801E-4</v>
      </c>
      <c r="V3514">
        <v>67320.419690679497</v>
      </c>
      <c r="W3514">
        <v>6.28075592867159E-2</v>
      </c>
      <c r="X3514">
        <v>3.4267794547727399E-3</v>
      </c>
      <c r="Y3514" t="str">
        <f t="shared" si="218"/>
        <v>42909.3259764762+49037.678785903i</v>
      </c>
      <c r="Z3514" t="str">
        <f t="shared" si="219"/>
        <v>214.546629882381+245.188393929515i</v>
      </c>
      <c r="AA3514">
        <v>0</v>
      </c>
    </row>
    <row r="3515" spans="1:27" x14ac:dyDescent="0.3">
      <c r="A3515">
        <v>5.8996172278764997E-2</v>
      </c>
      <c r="B3515">
        <v>1.12541217540186E-2</v>
      </c>
      <c r="C3515">
        <v>-4.3939393939393903E-2</v>
      </c>
      <c r="D3515" s="1">
        <f t="shared" si="216"/>
        <v>6.0059999999999954E-2</v>
      </c>
      <c r="E3515" s="2">
        <v>10.8</v>
      </c>
      <c r="F3515" s="2">
        <f t="shared" si="217"/>
        <v>-0.18849555921538741</v>
      </c>
      <c r="G3515" s="1">
        <v>3.15048453184704E+17</v>
      </c>
      <c r="H3515">
        <v>6.2900972337444697E-2</v>
      </c>
      <c r="I3515">
        <v>1.5162903838140001</v>
      </c>
      <c r="J3515">
        <v>43442.589372228198</v>
      </c>
      <c r="K3515">
        <v>48339.198782516098</v>
      </c>
      <c r="L3515">
        <v>5122.9351628471904</v>
      </c>
      <c r="M3515">
        <v>11698.6494953317</v>
      </c>
      <c r="N3515">
        <v>-167.78950386312999</v>
      </c>
      <c r="O3515">
        <v>-564.02435004568497</v>
      </c>
      <c r="P3515">
        <v>1.4531607658145899E-3</v>
      </c>
      <c r="Q3515">
        <v>-1.1185457685502899E-3</v>
      </c>
      <c r="R3515" s="1">
        <v>-6.5969654530642695E-4</v>
      </c>
      <c r="S3515" s="1">
        <v>2.2442528338890199E-4</v>
      </c>
      <c r="T3515" s="1">
        <v>2.6006084738999802E-4</v>
      </c>
      <c r="U3515" s="1">
        <v>1.5774685844430501E-4</v>
      </c>
      <c r="V3515">
        <v>66237.344842483304</v>
      </c>
      <c r="W3515">
        <v>6.28075592867159E-2</v>
      </c>
      <c r="X3515">
        <v>3.4267794547727399E-3</v>
      </c>
      <c r="Y3515" t="str">
        <f t="shared" si="218"/>
        <v>41713.1593536297+45290.8703531924i</v>
      </c>
      <c r="Z3515" t="str">
        <f t="shared" si="219"/>
        <v>208.565796768149+226.454351765962i</v>
      </c>
      <c r="AA3515">
        <v>0</v>
      </c>
    </row>
    <row r="3516" spans="1:27" x14ac:dyDescent="0.3">
      <c r="A3516">
        <v>5.8173104657385601E-2</v>
      </c>
      <c r="B3516">
        <v>1.49363146231212E-2</v>
      </c>
      <c r="C3516">
        <v>-4.3939393939393903E-2</v>
      </c>
      <c r="D3516" s="1">
        <f t="shared" si="216"/>
        <v>6.0060000000000016E-2</v>
      </c>
      <c r="E3516" s="2">
        <v>14.4</v>
      </c>
      <c r="F3516" s="2">
        <f t="shared" si="217"/>
        <v>-0.25132741228718375</v>
      </c>
      <c r="G3516" s="1">
        <v>3.1504845318470298E+17</v>
      </c>
      <c r="H3516">
        <v>6.2900972337444697E-2</v>
      </c>
      <c r="I3516">
        <v>1.5162903838140001</v>
      </c>
      <c r="J3516">
        <v>42220.451641688902</v>
      </c>
      <c r="K3516">
        <v>45573.181388098397</v>
      </c>
      <c r="L3516">
        <v>7435.2998868586201</v>
      </c>
      <c r="M3516">
        <v>14406.197080525601</v>
      </c>
      <c r="N3516">
        <v>-248.664058758262</v>
      </c>
      <c r="O3516">
        <v>-759.08869892569601</v>
      </c>
      <c r="P3516">
        <v>1.4205399013900301E-3</v>
      </c>
      <c r="Q3516">
        <v>-1.1290616760207201E-3</v>
      </c>
      <c r="R3516" s="1">
        <v>-6.78983644455039E-4</v>
      </c>
      <c r="S3516" s="1">
        <v>1.9735744250226199E-4</v>
      </c>
      <c r="T3516" s="1">
        <v>2.9926313457020201E-4</v>
      </c>
      <c r="U3516" s="1">
        <v>1.2061913865232501E-4</v>
      </c>
      <c r="V3516">
        <v>64210.136636345298</v>
      </c>
      <c r="W3516">
        <v>6.28075592867159E-2</v>
      </c>
      <c r="X3516">
        <v>3.4267794547727399E-3</v>
      </c>
      <c r="Y3516" t="str">
        <f t="shared" si="218"/>
        <v>39044.9346254858+40558.7405651422i</v>
      </c>
      <c r="Z3516" t="str">
        <f t="shared" si="219"/>
        <v>195.224673127429+202.793702825711i</v>
      </c>
      <c r="AA3516">
        <v>0</v>
      </c>
    </row>
    <row r="3517" spans="1:27" x14ac:dyDescent="0.3">
      <c r="A3517">
        <v>5.7120454368686902E-2</v>
      </c>
      <c r="B3517">
        <v>1.8559560682159301E-2</v>
      </c>
      <c r="C3517">
        <v>-4.3939393939393903E-2</v>
      </c>
      <c r="D3517" s="1">
        <f t="shared" si="216"/>
        <v>6.0059999999999961E-2</v>
      </c>
      <c r="E3517" s="2">
        <v>18</v>
      </c>
      <c r="F3517" s="2">
        <f t="shared" si="217"/>
        <v>-0.31415926535897881</v>
      </c>
      <c r="G3517" s="1">
        <v>3.15048453184704E+17</v>
      </c>
      <c r="H3517">
        <v>6.2900972337444697E-2</v>
      </c>
      <c r="I3517">
        <v>1.5162903838140001</v>
      </c>
      <c r="J3517">
        <v>39911.656140916602</v>
      </c>
      <c r="K3517">
        <v>42830.668866874301</v>
      </c>
      <c r="L3517">
        <v>9139.9611694389405</v>
      </c>
      <c r="M3517">
        <v>16526.617858814901</v>
      </c>
      <c r="N3517">
        <v>-280.833228994801</v>
      </c>
      <c r="O3517">
        <v>-1022.2447159017</v>
      </c>
      <c r="P3517">
        <v>1.39184371356759E-3</v>
      </c>
      <c r="Q3517">
        <v>-1.13364398265665E-3</v>
      </c>
      <c r="R3517" s="1">
        <v>-7.0496740012440499E-4</v>
      </c>
      <c r="S3517" s="1">
        <v>1.7289597293371E-4</v>
      </c>
      <c r="T3517" s="1">
        <v>3.3709303870843197E-4</v>
      </c>
      <c r="U3517" s="1">
        <v>8.2219248404143602E-5</v>
      </c>
      <c r="V3517">
        <v>61523.965501960702</v>
      </c>
      <c r="W3517">
        <v>6.28075592867159E-2</v>
      </c>
      <c r="X3517">
        <v>3.4267794547727399E-3</v>
      </c>
      <c r="Y3517" t="str">
        <f t="shared" si="218"/>
        <v>35133.8373196665+35627.3809452065i</v>
      </c>
      <c r="Z3517" t="str">
        <f t="shared" si="219"/>
        <v>175.669186598332+178.136904726033i</v>
      </c>
      <c r="AA3517">
        <v>0</v>
      </c>
    </row>
    <row r="3518" spans="1:27" x14ac:dyDescent="0.3">
      <c r="A3518">
        <v>5.5842375742448401E-2</v>
      </c>
      <c r="B3518">
        <v>2.2109560634241798E-2</v>
      </c>
      <c r="C3518">
        <v>-4.3939393939393903E-2</v>
      </c>
      <c r="D3518" s="1">
        <f t="shared" si="216"/>
        <v>6.0060000000000037E-2</v>
      </c>
      <c r="E3518" s="2">
        <v>21.6</v>
      </c>
      <c r="F3518" s="2">
        <f t="shared" si="217"/>
        <v>-0.37699111843077571</v>
      </c>
      <c r="G3518" s="1">
        <v>3.1504845318470298E+17</v>
      </c>
      <c r="H3518">
        <v>6.2900972337444697E-2</v>
      </c>
      <c r="I3518">
        <v>1.5162903838140001</v>
      </c>
      <c r="J3518">
        <v>35951.4091283936</v>
      </c>
      <c r="K3518">
        <v>39413.079246384099</v>
      </c>
      <c r="L3518">
        <v>9809.0876397441007</v>
      </c>
      <c r="M3518">
        <v>18134.0171976075</v>
      </c>
      <c r="N3518">
        <v>-331.74899725921802</v>
      </c>
      <c r="O3518">
        <v>-1176.93547555602</v>
      </c>
      <c r="P3518">
        <v>1.3681526963512001E-3</v>
      </c>
      <c r="Q3518">
        <v>-1.1321755246561701E-3</v>
      </c>
      <c r="R3518" s="1">
        <v>-7.4149030225665398E-4</v>
      </c>
      <c r="S3518" s="1">
        <v>1.49056854028334E-4</v>
      </c>
      <c r="T3518" s="1">
        <v>3.71703904603598E-4</v>
      </c>
      <c r="U3518" s="1">
        <v>4.2331094897863803E-5</v>
      </c>
      <c r="V3518">
        <v>57205.337587999697</v>
      </c>
      <c r="W3518">
        <v>6.28075592867159E-2</v>
      </c>
      <c r="X3518">
        <v>3.4267794547727399E-3</v>
      </c>
      <c r="Y3518" t="str">
        <f t="shared" si="218"/>
        <v>29815.808842503+29969.7773504927i</v>
      </c>
      <c r="Z3518" t="str">
        <f t="shared" si="219"/>
        <v>149.079044212515+149.848886752463i</v>
      </c>
      <c r="AA3518">
        <v>0</v>
      </c>
    </row>
    <row r="3519" spans="1:27" x14ac:dyDescent="0.3">
      <c r="A3519">
        <v>5.4343912771109101E-2</v>
      </c>
      <c r="B3519">
        <v>2.5572304251398299E-2</v>
      </c>
      <c r="C3519">
        <v>-4.3939393939393903E-2</v>
      </c>
      <c r="D3519" s="1">
        <f t="shared" si="216"/>
        <v>6.0059999999999988E-2</v>
      </c>
      <c r="E3519" s="2">
        <v>25.2</v>
      </c>
      <c r="F3519" s="2">
        <f t="shared" si="217"/>
        <v>-0.43982297150257182</v>
      </c>
      <c r="G3519" s="1">
        <v>3.15048453184704E+17</v>
      </c>
      <c r="H3519">
        <v>6.2900972337444697E-2</v>
      </c>
      <c r="I3519">
        <v>1.5162903838140001</v>
      </c>
      <c r="J3519">
        <v>31235.502872924801</v>
      </c>
      <c r="K3519">
        <v>35687.408514221701</v>
      </c>
      <c r="L3519">
        <v>9663.6711002280699</v>
      </c>
      <c r="M3519">
        <v>18753.428678271299</v>
      </c>
      <c r="N3519">
        <v>-379.39339896349298</v>
      </c>
      <c r="O3519">
        <v>-1285.50661500407</v>
      </c>
      <c r="P3519">
        <v>1.3505961643453901E-3</v>
      </c>
      <c r="Q3519">
        <v>-1.12590950399152E-3</v>
      </c>
      <c r="R3519" s="1">
        <v>-7.8245509837735795E-4</v>
      </c>
      <c r="S3519" s="1">
        <v>1.3078317592132599E-4</v>
      </c>
      <c r="T3519" s="1">
        <v>4.0395527603956702E-4</v>
      </c>
      <c r="U3519" s="1">
        <v>1.5613235430658701E-6</v>
      </c>
      <c r="V3519">
        <v>51924.193389192202</v>
      </c>
      <c r="W3519">
        <v>6.28075592867159E-2</v>
      </c>
      <c r="X3519">
        <v>3.4267794547727399E-3</v>
      </c>
      <c r="Y3519" t="str">
        <f t="shared" si="218"/>
        <v>24148.1369618294+24306.1110790235i</v>
      </c>
      <c r="Z3519" t="str">
        <f t="shared" si="219"/>
        <v>120.740684809147+121.530555395118i</v>
      </c>
      <c r="AA3519">
        <v>0</v>
      </c>
    </row>
    <row r="3520" spans="1:27" x14ac:dyDescent="0.3">
      <c r="A3520">
        <v>5.26309792034345E-2</v>
      </c>
      <c r="B3520">
        <v>2.8934125666549002E-2</v>
      </c>
      <c r="C3520">
        <v>-4.3939393939393903E-2</v>
      </c>
      <c r="D3520" s="1">
        <f t="shared" si="216"/>
        <v>6.0060000000000037E-2</v>
      </c>
      <c r="E3520" s="2">
        <v>28.8</v>
      </c>
      <c r="F3520" s="2">
        <f t="shared" si="217"/>
        <v>-0.50265482457436628</v>
      </c>
      <c r="G3520" s="1">
        <v>3.1504845318470202E+17</v>
      </c>
      <c r="H3520">
        <v>6.2900972337444697E-2</v>
      </c>
      <c r="I3520">
        <v>1.5162903838140001</v>
      </c>
      <c r="J3520">
        <v>24439.531439594099</v>
      </c>
      <c r="K3520">
        <v>30731.924056493401</v>
      </c>
      <c r="L3520">
        <v>7959.2146355616696</v>
      </c>
      <c r="M3520">
        <v>17514.931781050502</v>
      </c>
      <c r="N3520">
        <v>-450.370589022312</v>
      </c>
      <c r="O3520">
        <v>-1363.8068764781301</v>
      </c>
      <c r="P3520">
        <v>1.3435570382268299E-3</v>
      </c>
      <c r="Q3520">
        <v>-1.1136057947243E-3</v>
      </c>
      <c r="R3520" s="1">
        <v>-8.32360509363291E-4</v>
      </c>
      <c r="S3520" s="1">
        <v>1.17099256300435E-4</v>
      </c>
      <c r="T3520" s="1">
        <v>4.3213949149054803E-4</v>
      </c>
      <c r="U3520" s="1">
        <v>-4.06068946400603E-5</v>
      </c>
      <c r="V3520">
        <v>43748.446703563801</v>
      </c>
      <c r="W3520">
        <v>6.28075592867159E-2</v>
      </c>
      <c r="X3520">
        <v>3.4267794547727399E-3</v>
      </c>
      <c r="Y3520" t="str">
        <f t="shared" si="218"/>
        <v>17582.1437640123+18492.7076041439i</v>
      </c>
      <c r="Z3520" t="str">
        <f t="shared" si="219"/>
        <v>87.9107188200615+92.4635380207195i</v>
      </c>
      <c r="AA3520">
        <v>0</v>
      </c>
    </row>
    <row r="3521" spans="1:27" x14ac:dyDescent="0.3">
      <c r="A3521">
        <v>5.0710335205650998E-2</v>
      </c>
      <c r="B3521">
        <v>3.2181757306438498E-2</v>
      </c>
      <c r="C3521">
        <v>-4.3939393939393903E-2</v>
      </c>
      <c r="D3521" s="1">
        <f t="shared" si="216"/>
        <v>6.0059999999999954E-2</v>
      </c>
      <c r="E3521" s="2">
        <v>32.4</v>
      </c>
      <c r="F3521" s="2">
        <f t="shared" si="217"/>
        <v>-0.56548667764616245</v>
      </c>
      <c r="G3521" s="1">
        <v>3.15048453184704E+17</v>
      </c>
      <c r="H3521">
        <v>6.2900972337444697E-2</v>
      </c>
      <c r="I3521">
        <v>1.5162903838140001</v>
      </c>
      <c r="J3521">
        <v>17422.5490290206</v>
      </c>
      <c r="K3521">
        <v>25139.314181349699</v>
      </c>
      <c r="L3521">
        <v>5417.8320345215598</v>
      </c>
      <c r="M3521">
        <v>14696.182012863501</v>
      </c>
      <c r="N3521">
        <v>-594.45385061060199</v>
      </c>
      <c r="O3521">
        <v>-1468.7483315342399</v>
      </c>
      <c r="P3521">
        <v>1.3438345671389601E-3</v>
      </c>
      <c r="Q3521">
        <v>-1.0973021256382701E-3</v>
      </c>
      <c r="R3521" s="1">
        <v>-8.8478147878948805E-4</v>
      </c>
      <c r="S3521" s="1">
        <v>1.1112163395000499E-4</v>
      </c>
      <c r="T3521" s="1">
        <v>4.5578094560681901E-4</v>
      </c>
      <c r="U3521" s="1">
        <v>-8.2631220032816703E-5</v>
      </c>
      <c r="V3521">
        <v>34400.168588665802</v>
      </c>
      <c r="W3521">
        <v>6.28075592867159E-2</v>
      </c>
      <c r="X3521">
        <v>3.4267794547727399E-3</v>
      </c>
      <c r="Y3521" t="str">
        <f t="shared" si="218"/>
        <v>11807.3251038379+13351.2168849018i</v>
      </c>
      <c r="Z3521" t="str">
        <f t="shared" si="219"/>
        <v>59.0366255191895+66.756084424509i</v>
      </c>
      <c r="AA3521">
        <v>0</v>
      </c>
    </row>
    <row r="3522" spans="1:27" x14ac:dyDescent="0.3">
      <c r="A3522">
        <v>4.8589560682159402E-2</v>
      </c>
      <c r="B3522">
        <v>3.53023822526859E-2</v>
      </c>
      <c r="C3522">
        <v>-4.3939393939393903E-2</v>
      </c>
      <c r="D3522" s="1">
        <f t="shared" si="216"/>
        <v>6.006000000000003E-2</v>
      </c>
      <c r="E3522" s="2">
        <v>36</v>
      </c>
      <c r="F3522" s="2">
        <f t="shared" si="217"/>
        <v>-0.62831853071795751</v>
      </c>
      <c r="G3522" s="1">
        <v>3.1504845318470298E+17</v>
      </c>
      <c r="H3522">
        <v>6.2900972337444697E-2</v>
      </c>
      <c r="I3522">
        <v>1.5162903838140001</v>
      </c>
      <c r="J3522">
        <v>9953.1763370303906</v>
      </c>
      <c r="K3522">
        <v>17917.383983457101</v>
      </c>
      <c r="L3522">
        <v>3290.5226504288098</v>
      </c>
      <c r="M3522">
        <v>10803.204200362999</v>
      </c>
      <c r="N3522">
        <v>-601.35428169663498</v>
      </c>
      <c r="O3522">
        <v>-1319.44516607066</v>
      </c>
      <c r="P3522">
        <v>1.35452053697257E-3</v>
      </c>
      <c r="Q3522">
        <v>-1.0787594524680299E-3</v>
      </c>
      <c r="R3522" s="1">
        <v>-9.3837739696060003E-4</v>
      </c>
      <c r="S3522" s="1">
        <v>1.13163667240835E-4</v>
      </c>
      <c r="T3522" s="1">
        <v>4.7898777177510601E-4</v>
      </c>
      <c r="U3522" s="1">
        <v>-1.2530708351363799E-4</v>
      </c>
      <c r="V3522">
        <v>23446.4856819263</v>
      </c>
      <c r="W3522">
        <v>6.28075592867159E-2</v>
      </c>
      <c r="X3522">
        <v>3.4267794547727399E-3</v>
      </c>
      <c r="Y3522" t="str">
        <f t="shared" si="218"/>
        <v>6118.16811841178+8145.50403088083i</v>
      </c>
      <c r="Z3522" t="str">
        <f t="shared" si="219"/>
        <v>30.5908405920589+40.7275201544042i</v>
      </c>
      <c r="AA3522">
        <v>0</v>
      </c>
    </row>
    <row r="3523" spans="1:27" x14ac:dyDescent="0.3">
      <c r="A3523">
        <v>4.6277025361113902E-2</v>
      </c>
      <c r="B3523">
        <v>3.8283684824306302E-2</v>
      </c>
      <c r="C3523">
        <v>-4.3939393939393903E-2</v>
      </c>
      <c r="D3523" s="1">
        <f t="shared" si="216"/>
        <v>6.0060000000000002E-2</v>
      </c>
      <c r="E3523" s="2">
        <v>39.6</v>
      </c>
      <c r="F3523" s="2">
        <f t="shared" si="217"/>
        <v>-0.69115038378975446</v>
      </c>
      <c r="G3523" s="1">
        <v>3.1504845318470298E+17</v>
      </c>
      <c r="H3523">
        <v>6.2900972337444697E-2</v>
      </c>
      <c r="I3523">
        <v>1.5162903838140001</v>
      </c>
      <c r="J3523">
        <v>3981.9085737242099</v>
      </c>
      <c r="K3523">
        <v>10578.160800035301</v>
      </c>
      <c r="L3523">
        <v>3397.4238324610301</v>
      </c>
      <c r="M3523">
        <v>9143.2532824200298</v>
      </c>
      <c r="N3523">
        <v>-423.50427183255402</v>
      </c>
      <c r="O3523">
        <v>-993.33577060808102</v>
      </c>
      <c r="P3523">
        <v>1.3719672576938101E-3</v>
      </c>
      <c r="Q3523">
        <v>-1.0557939220507001E-3</v>
      </c>
      <c r="R3523" s="1">
        <v>-9.9362092085290496E-4</v>
      </c>
      <c r="S3523" s="1">
        <v>1.22017714425042E-4</v>
      </c>
      <c r="T3523" s="1">
        <v>4.9553584730899398E-4</v>
      </c>
      <c r="U3523" s="1">
        <v>-1.6703483391554999E-4</v>
      </c>
      <c r="V3523">
        <v>14968.6580195484</v>
      </c>
      <c r="W3523">
        <v>6.28075592867159E-2</v>
      </c>
      <c r="X3523">
        <v>3.4267794547727399E-3</v>
      </c>
      <c r="Y3523" t="str">
        <f t="shared" si="218"/>
        <v>902.51383342237+2322.48399407596i</v>
      </c>
      <c r="Z3523" t="str">
        <f t="shared" si="219"/>
        <v>4.51256916711185+11.6124199703798i</v>
      </c>
      <c r="AA3523">
        <v>0</v>
      </c>
    </row>
    <row r="3524" spans="1:27" x14ac:dyDescent="0.3">
      <c r="A3524">
        <v>4.3781855762929998E-2</v>
      </c>
      <c r="B3524">
        <v>4.1113899182077002E-2</v>
      </c>
      <c r="C3524">
        <v>-4.3939393939393903E-2</v>
      </c>
      <c r="D3524" s="1">
        <f t="shared" si="216"/>
        <v>6.0059999999999988E-2</v>
      </c>
      <c r="E3524" s="2">
        <v>43.2</v>
      </c>
      <c r="F3524" s="2">
        <f t="shared" si="217"/>
        <v>-0.75398223686154964</v>
      </c>
      <c r="G3524" s="1">
        <v>3.15048453184704E+17</v>
      </c>
      <c r="H3524">
        <v>6.2900972337444697E-2</v>
      </c>
      <c r="I3524">
        <v>1.5162903838140001</v>
      </c>
      <c r="J3524">
        <v>1471.6700983307301</v>
      </c>
      <c r="K3524">
        <v>7109.2900519675704</v>
      </c>
      <c r="L3524">
        <v>4001.7040796546298</v>
      </c>
      <c r="M3524">
        <v>10113.1495623142</v>
      </c>
      <c r="N3524">
        <v>-263.76467556056701</v>
      </c>
      <c r="O3524">
        <v>-774.01964024169501</v>
      </c>
      <c r="P3524">
        <v>1.3956649914912899E-3</v>
      </c>
      <c r="Q3524">
        <v>-1.0299832744409499E-3</v>
      </c>
      <c r="R3524">
        <v>-1.0504172810188799E-3</v>
      </c>
      <c r="S3524" s="1">
        <v>1.4155642491254201E-4</v>
      </c>
      <c r="T3524" s="1">
        <v>5.0865200360532996E-4</v>
      </c>
      <c r="U3524" s="1">
        <v>-2.07552008429603E-4</v>
      </c>
      <c r="V3524">
        <v>13102.134396339399</v>
      </c>
      <c r="W3524">
        <v>6.28075592867159E-2</v>
      </c>
      <c r="X3524">
        <v>3.4267794547727399E-3</v>
      </c>
      <c r="Y3524" t="str">
        <f t="shared" si="218"/>
        <v>-1666.55361491331-1740.47785358267i</v>
      </c>
      <c r="Z3524" t="str">
        <f t="shared" si="219"/>
        <v>-8.33276807456655-8.70238926791335i</v>
      </c>
      <c r="AA3524">
        <v>0</v>
      </c>
    </row>
    <row r="3525" spans="1:27" x14ac:dyDescent="0.3">
      <c r="A3525">
        <v>4.1113899182077002E-2</v>
      </c>
      <c r="B3525">
        <v>4.3781855762929998E-2</v>
      </c>
      <c r="C3525">
        <v>-4.3939393939393903E-2</v>
      </c>
      <c r="D3525" s="1">
        <f t="shared" si="216"/>
        <v>6.0059999999999988E-2</v>
      </c>
      <c r="E3525" s="2">
        <v>46.8</v>
      </c>
      <c r="F3525" s="2">
        <f t="shared" si="217"/>
        <v>-0.81681408993334703</v>
      </c>
      <c r="G3525" s="1">
        <v>3.15048453184704E+17</v>
      </c>
      <c r="H3525">
        <v>6.2900972337444697E-2</v>
      </c>
      <c r="I3525">
        <v>1.5162903838140001</v>
      </c>
      <c r="J3525">
        <v>-665.27985685747296</v>
      </c>
      <c r="K3525">
        <v>5580.8354264867703</v>
      </c>
      <c r="L3525">
        <v>8112.7335493478804</v>
      </c>
      <c r="M3525">
        <v>15675.0943338627</v>
      </c>
      <c r="N3525">
        <v>-58.457407832058799</v>
      </c>
      <c r="O3525">
        <v>-900.76439246155201</v>
      </c>
      <c r="P3525">
        <v>1.42639869486009E-3</v>
      </c>
      <c r="Q3525">
        <v>-1.0018057108893499E-3</v>
      </c>
      <c r="R3525">
        <v>-1.10737406290361E-3</v>
      </c>
      <c r="S3525" s="1">
        <v>1.7174381569860201E-4</v>
      </c>
      <c r="T3525" s="1">
        <v>5.1756518460821597E-4</v>
      </c>
      <c r="U3525" s="1">
        <v>-2.4897043178208502E-4</v>
      </c>
      <c r="V3525">
        <v>18545.2997582389</v>
      </c>
      <c r="W3525">
        <v>6.28075592867159E-2</v>
      </c>
      <c r="X3525">
        <v>3.4267794547727399E-3</v>
      </c>
      <c r="Y3525" t="str">
        <f t="shared" si="218"/>
        <v>-6369.34364074819-7606.30726139118i</v>
      </c>
      <c r="Z3525" t="str">
        <f t="shared" si="219"/>
        <v>-31.846718203741-38.0315363069559i</v>
      </c>
      <c r="AA3525">
        <v>0</v>
      </c>
    </row>
    <row r="3526" spans="1:27" x14ac:dyDescent="0.3">
      <c r="A3526">
        <v>3.8283684824306302E-2</v>
      </c>
      <c r="B3526">
        <v>4.6277025361113902E-2</v>
      </c>
      <c r="C3526">
        <v>-4.3939393939393903E-2</v>
      </c>
      <c r="D3526" s="1">
        <f t="shared" si="216"/>
        <v>6.0060000000000002E-2</v>
      </c>
      <c r="E3526" s="2">
        <v>50.4</v>
      </c>
      <c r="F3526" s="2">
        <f t="shared" si="217"/>
        <v>-0.87964594300514209</v>
      </c>
      <c r="G3526" s="1">
        <v>3.1504845318470298E+17</v>
      </c>
      <c r="H3526">
        <v>6.2900972337444697E-2</v>
      </c>
      <c r="I3526">
        <v>1.5162903838140001</v>
      </c>
      <c r="J3526">
        <v>1584.57664578596</v>
      </c>
      <c r="K3526">
        <v>8916.1441708701605</v>
      </c>
      <c r="L3526">
        <v>9874.0436697598798</v>
      </c>
      <c r="M3526">
        <v>18082.4968901914</v>
      </c>
      <c r="N3526">
        <v>-444.06100187347101</v>
      </c>
      <c r="O3526">
        <v>-1734.15491391711</v>
      </c>
      <c r="P3526">
        <v>1.46375926214874E-3</v>
      </c>
      <c r="Q3526" s="1">
        <v>-9.6998976537824395E-4</v>
      </c>
      <c r="R3526">
        <v>-1.16088236153873E-3</v>
      </c>
      <c r="S3526" s="1">
        <v>2.1451808021683201E-4</v>
      </c>
      <c r="T3526" s="1">
        <v>5.2394880401970497E-4</v>
      </c>
      <c r="U3526" s="1">
        <v>-2.91013874359821E-4</v>
      </c>
      <c r="V3526">
        <v>22576.235860680299</v>
      </c>
      <c r="W3526">
        <v>6.28075592867159E-2</v>
      </c>
      <c r="X3526">
        <v>3.4267794547727399E-3</v>
      </c>
      <c r="Y3526" t="str">
        <f t="shared" si="218"/>
        <v>-6598.03423967696-8249.43912577392i</v>
      </c>
      <c r="Z3526" t="str">
        <f t="shared" si="219"/>
        <v>-32.9901711983848-41.2471956288696i</v>
      </c>
      <c r="AA3526">
        <v>0</v>
      </c>
    </row>
    <row r="3527" spans="1:27" x14ac:dyDescent="0.3">
      <c r="A3527">
        <v>3.53023822526859E-2</v>
      </c>
      <c r="B3527">
        <v>4.8589560682159298E-2</v>
      </c>
      <c r="C3527">
        <v>-4.3939393939393903E-2</v>
      </c>
      <c r="D3527" s="1">
        <f t="shared" si="216"/>
        <v>6.005999999999994E-2</v>
      </c>
      <c r="E3527" s="2">
        <v>54</v>
      </c>
      <c r="F3527" s="2">
        <f t="shared" si="217"/>
        <v>-0.94247779607693793</v>
      </c>
      <c r="G3527" s="1">
        <v>3.1504845318470502E+17</v>
      </c>
      <c r="H3527">
        <v>6.2900972337444697E-2</v>
      </c>
      <c r="I3527">
        <v>1.5162903838140001</v>
      </c>
      <c r="J3527">
        <v>2382.4915256672002</v>
      </c>
      <c r="K3527">
        <v>10468.2969991053</v>
      </c>
      <c r="L3527">
        <v>10951.6505281482</v>
      </c>
      <c r="M3527">
        <v>19768.833874721098</v>
      </c>
      <c r="N3527">
        <v>-667.22166512022898</v>
      </c>
      <c r="O3527">
        <v>-2229.98672958412</v>
      </c>
      <c r="P3527">
        <v>1.5008505689388799E-3</v>
      </c>
      <c r="Q3527" s="1">
        <v>-9.3495709791685804E-4</v>
      </c>
      <c r="R3527">
        <v>-1.2128776118840901E-3</v>
      </c>
      <c r="S3527" s="1">
        <v>2.6991612491028902E-4</v>
      </c>
      <c r="T3527" s="1">
        <v>5.2647348265014995E-4</v>
      </c>
      <c r="U3527" s="1">
        <v>-3.3222399233229E-4</v>
      </c>
      <c r="V3527">
        <v>25128.170955182799</v>
      </c>
      <c r="W3527">
        <v>6.28075592867159E-2</v>
      </c>
      <c r="X3527">
        <v>3.4267794547727399E-3</v>
      </c>
      <c r="Y3527" t="str">
        <f t="shared" si="218"/>
        <v>-7459.67801122829-9840.21197093285i</v>
      </c>
      <c r="Z3527" t="str">
        <f t="shared" si="219"/>
        <v>-37.2983900561415-49.2010598546643i</v>
      </c>
      <c r="AA3527">
        <v>0</v>
      </c>
    </row>
    <row r="3528" spans="1:27" x14ac:dyDescent="0.3">
      <c r="A3528">
        <v>3.2181757306438498E-2</v>
      </c>
      <c r="B3528">
        <v>5.0710335205650998E-2</v>
      </c>
      <c r="C3528">
        <v>-4.3939393939393903E-2</v>
      </c>
      <c r="D3528" s="1">
        <f t="shared" si="216"/>
        <v>6.0059999999999954E-2</v>
      </c>
      <c r="E3528" s="2">
        <v>57.6</v>
      </c>
      <c r="F3528" s="2">
        <f t="shared" si="217"/>
        <v>-1.0053096491487341</v>
      </c>
      <c r="G3528" s="1">
        <v>3.15048453184704E+17</v>
      </c>
      <c r="H3528">
        <v>6.2900972337444697E-2</v>
      </c>
      <c r="I3528">
        <v>1.5162903838140001</v>
      </c>
      <c r="J3528">
        <v>1610.9423498158101</v>
      </c>
      <c r="K3528">
        <v>10285.961307674401</v>
      </c>
      <c r="L3528">
        <v>11997.982882148</v>
      </c>
      <c r="M3528">
        <v>21436.3325702365</v>
      </c>
      <c r="N3528">
        <v>-857.60387714241404</v>
      </c>
      <c r="O3528">
        <v>-2591.8920699841801</v>
      </c>
      <c r="P3528">
        <v>1.5347648242227999E-3</v>
      </c>
      <c r="Q3528" s="1">
        <v>-8.9496130595515303E-4</v>
      </c>
      <c r="R3528">
        <v>-1.2590621337339801E-3</v>
      </c>
      <c r="S3528" s="1">
        <v>3.4108833625491998E-4</v>
      </c>
      <c r="T3528" s="1">
        <v>5.2576412273441504E-4</v>
      </c>
      <c r="U3528" s="1">
        <v>-3.7293933973800902E-4</v>
      </c>
      <c r="V3528">
        <v>26820.094546664801</v>
      </c>
      <c r="W3528">
        <v>6.28075592867159E-2</v>
      </c>
      <c r="X3528">
        <v>3.4267794547727399E-3</v>
      </c>
      <c r="Y3528" t="str">
        <f t="shared" si="218"/>
        <v>-9267.04592089496-12587.80052863i</v>
      </c>
      <c r="Z3528" t="str">
        <f t="shared" si="219"/>
        <v>-46.3352296044748-62.93900264315i</v>
      </c>
      <c r="AA3528">
        <v>0</v>
      </c>
    </row>
    <row r="3529" spans="1:27" x14ac:dyDescent="0.3">
      <c r="A3529">
        <v>2.8934125666549002E-2</v>
      </c>
      <c r="B3529">
        <v>5.26309792034345E-2</v>
      </c>
      <c r="C3529">
        <v>-4.3939393939393903E-2</v>
      </c>
      <c r="D3529" s="1">
        <f t="shared" si="216"/>
        <v>6.0060000000000037E-2</v>
      </c>
      <c r="E3529" s="2">
        <v>61.2</v>
      </c>
      <c r="F3529" s="2">
        <f t="shared" si="217"/>
        <v>-1.0681415022205305</v>
      </c>
      <c r="G3529" s="1">
        <v>3.1504845318470202E+17</v>
      </c>
      <c r="H3529">
        <v>6.2900972337444697E-2</v>
      </c>
      <c r="I3529">
        <v>1.5162903838140001</v>
      </c>
      <c r="J3529">
        <v>1092.0147279775199</v>
      </c>
      <c r="K3529">
        <v>10494.288081299001</v>
      </c>
      <c r="L3529">
        <v>12147.4616881561</v>
      </c>
      <c r="M3529">
        <v>22877.5438823392</v>
      </c>
      <c r="N3529">
        <v>-965.37673014530196</v>
      </c>
      <c r="O3529">
        <v>-2913.5162029362</v>
      </c>
      <c r="P3529">
        <v>1.5551325144942099E-3</v>
      </c>
      <c r="Q3529" s="1">
        <v>-8.5074300655159298E-4</v>
      </c>
      <c r="R3529">
        <v>-1.3106729096319699E-3</v>
      </c>
      <c r="S3529" s="1">
        <v>4.3218267035464802E-4</v>
      </c>
      <c r="T3529" s="1">
        <v>5.2248484630533997E-4</v>
      </c>
      <c r="U3529" s="1">
        <v>-4.1308309465335798E-4</v>
      </c>
      <c r="V3529">
        <v>28136.914311076602</v>
      </c>
      <c r="W3529">
        <v>6.28075592867159E-2</v>
      </c>
      <c r="X3529">
        <v>3.4267794547727399E-3</v>
      </c>
      <c r="Y3529" t="str">
        <f t="shared" si="218"/>
        <v>-10118.8197155317-14992.0826868429i</v>
      </c>
      <c r="Z3529" t="str">
        <f t="shared" si="219"/>
        <v>-50.5940985776585-74.9604134342145i</v>
      </c>
      <c r="AA3529">
        <v>0</v>
      </c>
    </row>
    <row r="3530" spans="1:27" x14ac:dyDescent="0.3">
      <c r="A3530">
        <v>2.5572304251398299E-2</v>
      </c>
      <c r="B3530">
        <v>5.4343912771109101E-2</v>
      </c>
      <c r="C3530">
        <v>-4.3939393939393903E-2</v>
      </c>
      <c r="D3530" s="1">
        <f t="shared" si="216"/>
        <v>6.0059999999999988E-2</v>
      </c>
      <c r="E3530" s="2">
        <v>64.8</v>
      </c>
      <c r="F3530" s="2">
        <f t="shared" si="217"/>
        <v>-1.1309733552923249</v>
      </c>
      <c r="G3530" s="1">
        <v>3.1504845318470298E+17</v>
      </c>
      <c r="H3530">
        <v>6.2900972337444697E-2</v>
      </c>
      <c r="I3530">
        <v>1.5162903838140001</v>
      </c>
      <c r="J3530">
        <v>351.81037095103102</v>
      </c>
      <c r="K3530">
        <v>10250.898556111</v>
      </c>
      <c r="L3530">
        <v>11474.504463531501</v>
      </c>
      <c r="M3530">
        <v>24269.01988398</v>
      </c>
      <c r="N3530">
        <v>-1041.7455805893901</v>
      </c>
      <c r="O3530">
        <v>-3143.5737931900399</v>
      </c>
      <c r="P3530">
        <v>1.56559837770301E-3</v>
      </c>
      <c r="Q3530" s="1">
        <v>-7.9435599785092196E-4</v>
      </c>
      <c r="R3530">
        <v>-1.36808735338916E-3</v>
      </c>
      <c r="S3530" s="1">
        <v>5.4200313787425996E-4</v>
      </c>
      <c r="T3530" s="1">
        <v>5.1720461067869495E-4</v>
      </c>
      <c r="U3530" s="1">
        <v>-4.54596830249952E-4</v>
      </c>
      <c r="V3530">
        <v>28927.868234720001</v>
      </c>
      <c r="W3530">
        <v>6.28075592867159E-2</v>
      </c>
      <c r="X3530">
        <v>3.4267794547727399E-3</v>
      </c>
      <c r="Y3530" t="str">
        <f t="shared" si="218"/>
        <v>-10232.6484817366-17594.6454027344i</v>
      </c>
      <c r="Z3530" t="str">
        <f t="shared" si="219"/>
        <v>-51.163242408683-87.973227013672i</v>
      </c>
      <c r="AA3530">
        <v>0</v>
      </c>
    </row>
    <row r="3531" spans="1:27" x14ac:dyDescent="0.3">
      <c r="A3531">
        <v>2.2109560634241798E-2</v>
      </c>
      <c r="B3531">
        <v>5.5842375742448401E-2</v>
      </c>
      <c r="C3531">
        <v>-4.3939393939393903E-2</v>
      </c>
      <c r="D3531" s="1">
        <f t="shared" si="216"/>
        <v>6.0060000000000037E-2</v>
      </c>
      <c r="E3531" s="2">
        <v>68.400000000000006</v>
      </c>
      <c r="F3531" s="2">
        <f t="shared" si="217"/>
        <v>-1.1938052083641209</v>
      </c>
      <c r="G3531" s="1">
        <v>3.1504845318470298E+17</v>
      </c>
      <c r="H3531">
        <v>6.2900972337444697E-2</v>
      </c>
      <c r="I3531">
        <v>1.5162903838140001</v>
      </c>
      <c r="J3531">
        <v>-189.405763973929</v>
      </c>
      <c r="K3531">
        <v>9830.8832117683796</v>
      </c>
      <c r="L3531">
        <v>10060.33179995</v>
      </c>
      <c r="M3531">
        <v>25991.861383793701</v>
      </c>
      <c r="N3531">
        <v>-1136.8662673521501</v>
      </c>
      <c r="O3531">
        <v>-3324.5655127263299</v>
      </c>
      <c r="P3531">
        <v>1.55798357883923E-3</v>
      </c>
      <c r="Q3531" s="1">
        <v>-7.3332270001748702E-4</v>
      </c>
      <c r="R3531">
        <v>-1.43293577379888E-3</v>
      </c>
      <c r="S3531" s="1">
        <v>6.7936461321698902E-4</v>
      </c>
      <c r="T3531" s="1">
        <v>5.1305406373009497E-4</v>
      </c>
      <c r="U3531" s="1">
        <v>-4.9561057938127197E-4</v>
      </c>
      <c r="V3531">
        <v>29762.635537608901</v>
      </c>
      <c r="W3531">
        <v>6.28075592867159E-2</v>
      </c>
      <c r="X3531">
        <v>3.4267794547727399E-3</v>
      </c>
      <c r="Y3531" t="str">
        <f t="shared" si="218"/>
        <v>-9423.58485996614-20547.6320542908i</v>
      </c>
      <c r="Z3531" t="str">
        <f t="shared" si="219"/>
        <v>-47.1179242998307-102.738160271454i</v>
      </c>
      <c r="AA3531">
        <v>0</v>
      </c>
    </row>
    <row r="3532" spans="1:27" x14ac:dyDescent="0.3">
      <c r="A3532">
        <v>1.8559560682159301E-2</v>
      </c>
      <c r="B3532">
        <v>5.7120454368686902E-2</v>
      </c>
      <c r="C3532">
        <v>-4.3939393939393903E-2</v>
      </c>
      <c r="D3532" s="1">
        <f t="shared" si="216"/>
        <v>6.0059999999999961E-2</v>
      </c>
      <c r="E3532" s="2">
        <v>72</v>
      </c>
      <c r="F3532" s="2">
        <f t="shared" si="217"/>
        <v>-1.2566370614359179</v>
      </c>
      <c r="G3532" s="1">
        <v>3.15048453184704E+17</v>
      </c>
      <c r="H3532">
        <v>6.2900972337444697E-2</v>
      </c>
      <c r="I3532">
        <v>1.5162903838140001</v>
      </c>
      <c r="J3532">
        <v>-816.27597858904198</v>
      </c>
      <c r="K3532">
        <v>8880.7151158694196</v>
      </c>
      <c r="L3532">
        <v>8714.3213433889796</v>
      </c>
      <c r="M3532">
        <v>28318.2049071373</v>
      </c>
      <c r="N3532">
        <v>-1164.0409560468199</v>
      </c>
      <c r="O3532">
        <v>-3352.5552090925498</v>
      </c>
      <c r="P3532">
        <v>1.5228500689610899E-3</v>
      </c>
      <c r="Q3532" s="1">
        <v>-6.5148341194567799E-4</v>
      </c>
      <c r="R3532">
        <v>-1.5058151264512199E-3</v>
      </c>
      <c r="S3532" s="1">
        <v>8.3912736247954004E-4</v>
      </c>
      <c r="T3532" s="1">
        <v>5.1201560051675795E-4</v>
      </c>
      <c r="U3532" s="1">
        <v>-5.4219683492437399E-4</v>
      </c>
      <c r="V3532">
        <v>31144.632777707899</v>
      </c>
      <c r="W3532">
        <v>6.28075592867159E-2</v>
      </c>
      <c r="X3532">
        <v>3.4267794547727399E-3</v>
      </c>
      <c r="Y3532" t="str">
        <f t="shared" si="218"/>
        <v>-8540.05524820408-24187.9214137082i</v>
      </c>
      <c r="Z3532" t="str">
        <f t="shared" si="219"/>
        <v>-42.7002762410204-120.939607068541i</v>
      </c>
      <c r="AA3532">
        <v>0</v>
      </c>
    </row>
    <row r="3533" spans="1:27" x14ac:dyDescent="0.3">
      <c r="A3533">
        <v>1.49363146231212E-2</v>
      </c>
      <c r="B3533">
        <v>5.8173104657385601E-2</v>
      </c>
      <c r="C3533">
        <v>-4.3939393939393903E-2</v>
      </c>
      <c r="D3533" s="1">
        <f t="shared" ref="D3533:D3596" si="220">SQRT(A3533^2+B3533^2)</f>
        <v>6.0060000000000016E-2</v>
      </c>
      <c r="E3533" s="2">
        <v>75.599999999999994</v>
      </c>
      <c r="F3533" s="2">
        <f t="shared" ref="F3533:F3596" si="221">-ATAN(B3533/A3533)</f>
        <v>-1.319468914507713</v>
      </c>
      <c r="G3533" s="1">
        <v>3.1504845318470298E+17</v>
      </c>
      <c r="H3533">
        <v>6.2900972337444697E-2</v>
      </c>
      <c r="I3533">
        <v>1.5162903838140001</v>
      </c>
      <c r="J3533">
        <v>-1598.19367690579</v>
      </c>
      <c r="K3533">
        <v>7695.3467261939404</v>
      </c>
      <c r="L3533">
        <v>6536.6016054849097</v>
      </c>
      <c r="M3533">
        <v>30427.257202698798</v>
      </c>
      <c r="N3533">
        <v>-1183.9957169887</v>
      </c>
      <c r="O3533">
        <v>-3201.0862715227599</v>
      </c>
      <c r="P3533">
        <v>1.45508988996486E-3</v>
      </c>
      <c r="Q3533" s="1">
        <v>-5.56572794342856E-4</v>
      </c>
      <c r="R3533">
        <v>-1.59044212921485E-3</v>
      </c>
      <c r="S3533">
        <v>1.02468232576828E-3</v>
      </c>
      <c r="T3533" s="1">
        <v>5.1711462588728205E-4</v>
      </c>
      <c r="U3533" s="1">
        <v>-5.9483271082653002E-4</v>
      </c>
      <c r="V3533">
        <v>32279.506267426699</v>
      </c>
      <c r="W3533">
        <v>6.28075592867159E-2</v>
      </c>
      <c r="X3533">
        <v>3.4267794547727399E-3</v>
      </c>
      <c r="Y3533" t="str">
        <f t="shared" ref="Y3533:Y3596" si="222">IMSUB((IMPRODUCT(COMPLEX(J3533,K3533),COS(RADIANS(E3533)))),(IMPRODUCT(COMPLEX(L3533,M3533),SIN(RADIANS(E3533)))))</f>
        <v>-6728.69685125635-27557.5740568323i</v>
      </c>
      <c r="Z3533" t="str">
        <f t="shared" ref="Z3533:Z3596" si="223">IMPRODUCT(Y3533,$B$5)</f>
        <v>-33.6434842562818-137.787870284161i</v>
      </c>
      <c r="AA3533">
        <v>0</v>
      </c>
    </row>
    <row r="3534" spans="1:27" x14ac:dyDescent="0.3">
      <c r="A3534">
        <v>1.12541217540186E-2</v>
      </c>
      <c r="B3534">
        <v>5.8996172278764997E-2</v>
      </c>
      <c r="C3534">
        <v>-4.3939393939393903E-2</v>
      </c>
      <c r="D3534" s="1">
        <f t="shared" si="220"/>
        <v>6.0059999999999954E-2</v>
      </c>
      <c r="E3534" s="2">
        <v>79.2</v>
      </c>
      <c r="F3534" s="2">
        <f t="shared" si="221"/>
        <v>-1.3823007675795091</v>
      </c>
      <c r="G3534" s="1">
        <v>3.15048453184704E+17</v>
      </c>
      <c r="H3534">
        <v>6.2900972337444697E-2</v>
      </c>
      <c r="I3534">
        <v>1.5162903838140001</v>
      </c>
      <c r="J3534">
        <v>-1871.0399751386001</v>
      </c>
      <c r="K3534">
        <v>6455.1242206626703</v>
      </c>
      <c r="L3534">
        <v>4125.4165259848096</v>
      </c>
      <c r="M3534">
        <v>33826.935049231201</v>
      </c>
      <c r="N3534">
        <v>-1086.3693413036001</v>
      </c>
      <c r="O3534">
        <v>-3002.5892886190099</v>
      </c>
      <c r="P3534">
        <v>1.3258363792704999E-3</v>
      </c>
      <c r="Q3534" s="1">
        <v>-4.1675503728304898E-4</v>
      </c>
      <c r="R3534">
        <v>-1.6900738238927299E-3</v>
      </c>
      <c r="S3534">
        <v>1.2308518661142799E-3</v>
      </c>
      <c r="T3534" s="1">
        <v>5.3375192376395797E-4</v>
      </c>
      <c r="U3534" s="1">
        <v>-6.624829520517E-4</v>
      </c>
      <c r="V3534">
        <v>34880.449486960199</v>
      </c>
      <c r="W3534">
        <v>6.28075592867159E-2</v>
      </c>
      <c r="X3534">
        <v>3.4267794547727399E-3</v>
      </c>
      <c r="Y3534" t="str">
        <f t="shared" si="222"/>
        <v>-4402.94198760423-32018.1973678053i</v>
      </c>
      <c r="Z3534" t="str">
        <f t="shared" si="223"/>
        <v>-22.0147099380212-160.090986839026i</v>
      </c>
      <c r="AA3534">
        <v>0</v>
      </c>
    </row>
    <row r="3535" spans="1:27" x14ac:dyDescent="0.3">
      <c r="A3535">
        <v>7.5275140078721299E-3</v>
      </c>
      <c r="B3535">
        <v>5.9586408960947503E-2</v>
      </c>
      <c r="C3535">
        <v>-4.3939393939393903E-2</v>
      </c>
      <c r="D3535" s="1">
        <f t="shared" si="220"/>
        <v>6.0059999999999968E-2</v>
      </c>
      <c r="E3535" s="2">
        <v>82.8</v>
      </c>
      <c r="F3535" s="2">
        <f t="shared" si="221"/>
        <v>-1.4451326206513044</v>
      </c>
      <c r="G3535" s="1">
        <v>3.15048453184704E+17</v>
      </c>
      <c r="H3535">
        <v>6.2900972337444697E-2</v>
      </c>
      <c r="I3535">
        <v>1.5162903838140001</v>
      </c>
      <c r="J3535">
        <v>-1904.33580301404</v>
      </c>
      <c r="K3535">
        <v>4828.60981762961</v>
      </c>
      <c r="L3535">
        <v>1479.77807309423</v>
      </c>
      <c r="M3535">
        <v>37592.784421536198</v>
      </c>
      <c r="N3535">
        <v>-876.47243397213902</v>
      </c>
      <c r="O3535">
        <v>-2659.6780833467601</v>
      </c>
      <c r="P3535">
        <v>1.1509054071547899E-3</v>
      </c>
      <c r="Q3535" s="1">
        <v>-2.4551697739040801E-4</v>
      </c>
      <c r="R3535">
        <v>-1.7980456132226099E-3</v>
      </c>
      <c r="S3535">
        <v>1.4509242645226099E-3</v>
      </c>
      <c r="T3535" s="1">
        <v>5.7100914332355705E-4</v>
      </c>
      <c r="U3535" s="1">
        <v>-7.49395757916204E-4</v>
      </c>
      <c r="V3535">
        <v>38081.376587064296</v>
      </c>
      <c r="W3535">
        <v>6.28075592867159E-2</v>
      </c>
      <c r="X3535">
        <v>3.4267794547727399E-3</v>
      </c>
      <c r="Y3535" t="str">
        <f t="shared" si="222"/>
        <v>-1706.78614498363-36691.168805888i</v>
      </c>
      <c r="Z3535" t="str">
        <f t="shared" si="223"/>
        <v>-8.53393072491815-183.45584402944i</v>
      </c>
      <c r="AA3535">
        <v>0</v>
      </c>
    </row>
    <row r="3536" spans="1:27" x14ac:dyDescent="0.3">
      <c r="A3536">
        <v>3.77119860293057E-3</v>
      </c>
      <c r="B3536">
        <v>5.9941485309402E-2</v>
      </c>
      <c r="C3536">
        <v>-4.3939393939393903E-2</v>
      </c>
      <c r="D3536" s="1">
        <f t="shared" si="220"/>
        <v>6.0060000000000009E-2</v>
      </c>
      <c r="E3536" s="2">
        <v>86.4</v>
      </c>
      <c r="F3536" s="2">
        <f t="shared" si="221"/>
        <v>-1.5079644737231006</v>
      </c>
      <c r="G3536" s="1">
        <v>3.1504845318470298E+17</v>
      </c>
      <c r="H3536">
        <v>6.2900972337444697E-2</v>
      </c>
      <c r="I3536">
        <v>1.5162903838140001</v>
      </c>
      <c r="J3536">
        <v>-1141.4996718203599</v>
      </c>
      <c r="K3536">
        <v>2584.5069705637002</v>
      </c>
      <c r="L3536">
        <v>-848.88897052374296</v>
      </c>
      <c r="M3536">
        <v>43290.627280898603</v>
      </c>
      <c r="N3536">
        <v>-672.91006768157501</v>
      </c>
      <c r="O3536">
        <v>-2268.1124723632101</v>
      </c>
      <c r="P3536" s="1">
        <v>8.6779703874665195E-4</v>
      </c>
      <c r="Q3536" s="1">
        <v>1.04164171561457E-5</v>
      </c>
      <c r="R3536">
        <v>-1.9096378556681601E-3</v>
      </c>
      <c r="S3536">
        <v>1.66693520018189E-3</v>
      </c>
      <c r="T3536" s="1">
        <v>6.3863930148968801E-4</v>
      </c>
      <c r="U3536" s="1">
        <v>-8.6950857571812699E-4</v>
      </c>
      <c r="V3536">
        <v>43455.481389418397</v>
      </c>
      <c r="W3536">
        <v>6.28075592867159E-2</v>
      </c>
      <c r="X3536">
        <v>3.4267794547727399E-3</v>
      </c>
      <c r="Y3536" t="str">
        <f t="shared" si="222"/>
        <v>775.538524614514-43042.9205813541i</v>
      </c>
      <c r="Z3536" t="str">
        <f t="shared" si="223"/>
        <v>3.87769262307257-215.21460290677i</v>
      </c>
      <c r="AA3536">
        <v>0</v>
      </c>
    </row>
    <row r="3537" spans="1:27" x14ac:dyDescent="0.3">
      <c r="A3537" s="1">
        <v>3.6776143378395E-18</v>
      </c>
      <c r="B3537">
        <v>6.0060000000000002E-2</v>
      </c>
      <c r="C3537">
        <v>-4.3939393939393903E-2</v>
      </c>
      <c r="D3537" s="1">
        <f t="shared" si="220"/>
        <v>6.0060000000000002E-2</v>
      </c>
      <c r="E3537" s="2">
        <v>90</v>
      </c>
      <c r="F3537" s="2">
        <f t="shared" si="221"/>
        <v>-1.5707963267948966</v>
      </c>
      <c r="G3537" s="1">
        <v>3.1504845318470298E+17</v>
      </c>
      <c r="H3537">
        <v>6.2900972337444697E-2</v>
      </c>
      <c r="I3537">
        <v>1.5162903838140001</v>
      </c>
      <c r="J3537">
        <v>-510.538254071192</v>
      </c>
      <c r="K3537">
        <v>-620.21212189436699</v>
      </c>
      <c r="L3537">
        <v>-2557.8324802319898</v>
      </c>
      <c r="M3537">
        <v>49083.268483848697</v>
      </c>
      <c r="N3537">
        <v>-447.13371471097201</v>
      </c>
      <c r="O3537">
        <v>-1791.5885175877099</v>
      </c>
      <c r="P3537" s="1">
        <v>5.1006950986868605E-4</v>
      </c>
      <c r="Q3537" s="1">
        <v>3.3703865065144999E-4</v>
      </c>
      <c r="R3537">
        <v>-1.9881515436908801E-3</v>
      </c>
      <c r="S3537">
        <v>1.8387940814909101E-3</v>
      </c>
      <c r="T3537" s="1">
        <v>7.4120202739493099E-4</v>
      </c>
      <c r="U3537">
        <v>-1.02818736330624E-3</v>
      </c>
      <c r="V3537">
        <v>49191.104708216299</v>
      </c>
      <c r="W3537">
        <v>6.28075592867159E-2</v>
      </c>
      <c r="X3537">
        <v>3.4267794547727399E-3</v>
      </c>
      <c r="Y3537" t="str">
        <f t="shared" si="222"/>
        <v>2557.83248023199-49083.2684838487i</v>
      </c>
      <c r="Z3537" t="str">
        <f t="shared" si="223"/>
        <v>12.7891624011599-245.416342419243i</v>
      </c>
      <c r="AA3537">
        <v>0</v>
      </c>
    </row>
    <row r="3538" spans="1:27" x14ac:dyDescent="0.3">
      <c r="A3538">
        <v>-3.77119860293056E-3</v>
      </c>
      <c r="B3538">
        <v>5.9941485309402E-2</v>
      </c>
      <c r="C3538">
        <v>-4.3939393939393903E-2</v>
      </c>
      <c r="D3538" s="1">
        <f t="shared" si="220"/>
        <v>6.0060000000000009E-2</v>
      </c>
      <c r="E3538" s="2">
        <v>93.6</v>
      </c>
      <c r="F3538" s="2">
        <f t="shared" si="221"/>
        <v>1.5079644737231008</v>
      </c>
      <c r="G3538" s="1">
        <v>3.1504845318470298E+17</v>
      </c>
      <c r="H3538">
        <v>6.2900972337444697E-2</v>
      </c>
      <c r="I3538">
        <v>1.5162903838140001</v>
      </c>
      <c r="J3538">
        <v>47.402520359639503</v>
      </c>
      <c r="K3538">
        <v>-3818.5696297453001</v>
      </c>
      <c r="L3538">
        <v>-3822.38485006577</v>
      </c>
      <c r="M3538">
        <v>55604.668697062603</v>
      </c>
      <c r="N3538">
        <v>-107.635286859693</v>
      </c>
      <c r="O3538">
        <v>-1351.51545040517</v>
      </c>
      <c r="P3538" s="1">
        <v>7.8168567267365705E-5</v>
      </c>
      <c r="Q3538" s="1">
        <v>7.3707565584013503E-4</v>
      </c>
      <c r="R3538">
        <v>-1.9810232909581301E-3</v>
      </c>
      <c r="S3538">
        <v>1.89371353505682E-3</v>
      </c>
      <c r="T3538" s="1">
        <v>8.67394170168644E-4</v>
      </c>
      <c r="U3538">
        <v>-1.2135718601105001E-3</v>
      </c>
      <c r="V3538">
        <v>55883.018057688299</v>
      </c>
      <c r="W3538">
        <v>6.28075592867159E-2</v>
      </c>
      <c r="X3538">
        <v>3.4267794547727399E-3</v>
      </c>
      <c r="Y3538" t="str">
        <f t="shared" si="222"/>
        <v>3811.86581782455-55255.1756141567i</v>
      </c>
      <c r="Z3538" t="str">
        <f t="shared" si="223"/>
        <v>19.0593290891228-276.275878070784i</v>
      </c>
      <c r="AA3538">
        <v>0</v>
      </c>
    </row>
    <row r="3539" spans="1:27" x14ac:dyDescent="0.3">
      <c r="A3539">
        <v>-7.52751400787211E-3</v>
      </c>
      <c r="B3539">
        <v>5.9586408960947503E-2</v>
      </c>
      <c r="C3539">
        <v>-4.3939393939393903E-2</v>
      </c>
      <c r="D3539" s="1">
        <f t="shared" si="220"/>
        <v>6.0059999999999961E-2</v>
      </c>
      <c r="E3539" s="2">
        <v>97.2</v>
      </c>
      <c r="F3539" s="2">
        <f t="shared" si="221"/>
        <v>1.4451326206513049</v>
      </c>
      <c r="G3539" s="1">
        <v>3.15048453184704E+17</v>
      </c>
      <c r="H3539">
        <v>6.2900972337444697E-2</v>
      </c>
      <c r="I3539">
        <v>1.5162903838140001</v>
      </c>
      <c r="J3539">
        <v>651.78861580523903</v>
      </c>
      <c r="K3539">
        <v>-7564.4466279183798</v>
      </c>
      <c r="L3539">
        <v>-5059.8446806740703</v>
      </c>
      <c r="M3539">
        <v>62898.442598197398</v>
      </c>
      <c r="N3539">
        <v>309.46412297882102</v>
      </c>
      <c r="O3539">
        <v>-1096.25278066635</v>
      </c>
      <c r="P3539" s="1">
        <v>-3.7677963539074999E-4</v>
      </c>
      <c r="Q3539">
        <v>1.1663667782116801E-3</v>
      </c>
      <c r="R3539">
        <v>-1.8484889005215099E-3</v>
      </c>
      <c r="S3539">
        <v>1.78884236206049E-3</v>
      </c>
      <c r="T3539" s="1">
        <v>9.878923024026539E-4</v>
      </c>
      <c r="U3539">
        <v>-1.3978360342078199E-3</v>
      </c>
      <c r="V3539">
        <v>63566.967277510703</v>
      </c>
      <c r="W3539">
        <v>6.28075592867159E-2</v>
      </c>
      <c r="X3539">
        <v>3.4267794547727399E-3</v>
      </c>
      <c r="Y3539" t="str">
        <f t="shared" si="222"/>
        <v>4938.25551924533-61454.3930354548i</v>
      </c>
      <c r="Z3539" t="str">
        <f t="shared" si="223"/>
        <v>24.6912775962267-307.271965177274i</v>
      </c>
      <c r="AA3539">
        <v>0</v>
      </c>
    </row>
    <row r="3540" spans="1:27" x14ac:dyDescent="0.3">
      <c r="A3540">
        <v>-1.12541217540186E-2</v>
      </c>
      <c r="B3540">
        <v>5.8996172278764997E-2</v>
      </c>
      <c r="C3540">
        <v>-4.3939393939393903E-2</v>
      </c>
      <c r="D3540" s="1">
        <f t="shared" si="220"/>
        <v>6.0059999999999954E-2</v>
      </c>
      <c r="E3540" s="2">
        <v>100.8</v>
      </c>
      <c r="F3540" s="2">
        <f t="shared" si="221"/>
        <v>1.3823007675795091</v>
      </c>
      <c r="G3540" s="1">
        <v>3.15048453184704E+17</v>
      </c>
      <c r="H3540">
        <v>6.2900972337444697E-2</v>
      </c>
      <c r="I3540">
        <v>1.5162903838140001</v>
      </c>
      <c r="J3540">
        <v>1671.5775164289601</v>
      </c>
      <c r="K3540">
        <v>-12377.273185530499</v>
      </c>
      <c r="L3540">
        <v>-4848.2339726728696</v>
      </c>
      <c r="M3540">
        <v>68537.137892004699</v>
      </c>
      <c r="N3540">
        <v>782.45627196235205</v>
      </c>
      <c r="O3540">
        <v>-1141.27863490185</v>
      </c>
      <c r="P3540" s="1">
        <v>-7.4057114940520997E-4</v>
      </c>
      <c r="Q3540">
        <v>1.54370549268141E-3</v>
      </c>
      <c r="R3540">
        <v>-1.6020833204820101E-3</v>
      </c>
      <c r="S3540">
        <v>1.53105320661713E-3</v>
      </c>
      <c r="T3540">
        <v>1.0616887211389401E-3</v>
      </c>
      <c r="U3540">
        <v>-1.5409662824844099E-3</v>
      </c>
      <c r="V3540">
        <v>69848.052662362301</v>
      </c>
      <c r="W3540">
        <v>6.28075592867159E-2</v>
      </c>
      <c r="X3540">
        <v>3.4267794547727399E-3</v>
      </c>
      <c r="Y3540" t="str">
        <f t="shared" si="222"/>
        <v>4449.13602744586-65003.887032259i</v>
      </c>
      <c r="Z3540" t="str">
        <f t="shared" si="223"/>
        <v>22.2456801372293-325.019435161295i</v>
      </c>
      <c r="AA3540">
        <v>100</v>
      </c>
    </row>
    <row r="3541" spans="1:27" x14ac:dyDescent="0.3">
      <c r="A3541">
        <v>-1.49363146231212E-2</v>
      </c>
      <c r="B3541">
        <v>5.8173104657385601E-2</v>
      </c>
      <c r="C3541">
        <v>-4.3939393939393903E-2</v>
      </c>
      <c r="D3541" s="1">
        <f t="shared" si="220"/>
        <v>6.0060000000000016E-2</v>
      </c>
      <c r="E3541" s="2">
        <v>104.4</v>
      </c>
      <c r="F3541" s="2">
        <f t="shared" si="221"/>
        <v>1.319468914507713</v>
      </c>
      <c r="G3541" s="1">
        <v>3.1504845318470298E+17</v>
      </c>
      <c r="H3541">
        <v>6.2900972337444697E-2</v>
      </c>
      <c r="I3541">
        <v>1.5162903838140001</v>
      </c>
      <c r="J3541">
        <v>2406.8211354636801</v>
      </c>
      <c r="K3541">
        <v>-17214.509873120998</v>
      </c>
      <c r="L3541">
        <v>-4068.4309599115199</v>
      </c>
      <c r="M3541">
        <v>72387.240605405503</v>
      </c>
      <c r="N3541">
        <v>1167.5738869156201</v>
      </c>
      <c r="O3541">
        <v>-1309.5021293950099</v>
      </c>
      <c r="P3541" s="1">
        <v>-9.8714690614284104E-4</v>
      </c>
      <c r="Q3541">
        <v>1.8192569501892001E-3</v>
      </c>
      <c r="R3541">
        <v>-1.3131637283318601E-3</v>
      </c>
      <c r="S3541">
        <v>1.19982890678662E-3</v>
      </c>
      <c r="T3541">
        <v>1.0659795346059701E-3</v>
      </c>
      <c r="U3541">
        <v>-1.60991745006869E-3</v>
      </c>
      <c r="V3541">
        <v>74576.637733935393</v>
      </c>
      <c r="W3541">
        <v>6.28075592867159E-2</v>
      </c>
      <c r="X3541">
        <v>3.4267794547727399E-3</v>
      </c>
      <c r="Y3541" t="str">
        <f t="shared" si="222"/>
        <v>3342.06164338024-65831.9878130178i</v>
      </c>
      <c r="Z3541" t="str">
        <f t="shared" si="223"/>
        <v>16.7103082169012-329.159939065089i</v>
      </c>
      <c r="AA3541">
        <v>100</v>
      </c>
    </row>
    <row r="3542" spans="1:27" x14ac:dyDescent="0.3">
      <c r="A3542">
        <v>-1.8559560682159301E-2</v>
      </c>
      <c r="B3542">
        <v>5.7120454368686902E-2</v>
      </c>
      <c r="C3542">
        <v>-4.3939393939393903E-2</v>
      </c>
      <c r="D3542" s="1">
        <f t="shared" si="220"/>
        <v>6.0059999999999961E-2</v>
      </c>
      <c r="E3542" s="2">
        <v>108</v>
      </c>
      <c r="F3542" s="2">
        <f t="shared" si="221"/>
        <v>1.2566370614359179</v>
      </c>
      <c r="G3542" s="1">
        <v>3.15048453184704E+17</v>
      </c>
      <c r="H3542">
        <v>6.2900972337444697E-2</v>
      </c>
      <c r="I3542">
        <v>1.5162903838140001</v>
      </c>
      <c r="J3542">
        <v>3206.8336455818799</v>
      </c>
      <c r="K3542">
        <v>-21689.9586235311</v>
      </c>
      <c r="L3542">
        <v>-3139.9724386575699</v>
      </c>
      <c r="M3542">
        <v>74365.872524370105</v>
      </c>
      <c r="N3542">
        <v>1428.29005780132</v>
      </c>
      <c r="O3542">
        <v>-1546.69710816932</v>
      </c>
      <c r="P3542">
        <v>-1.08431400270616E-3</v>
      </c>
      <c r="Q3542">
        <v>1.99834288080136E-3</v>
      </c>
      <c r="R3542">
        <v>-1.0534801027139299E-3</v>
      </c>
      <c r="S3542" s="1">
        <v>8.5996218437778195E-4</v>
      </c>
      <c r="T3542">
        <v>1.01122101016765E-3</v>
      </c>
      <c r="U3542">
        <v>-1.6200957207579299E-3</v>
      </c>
      <c r="V3542">
        <v>77622.888343458093</v>
      </c>
      <c r="W3542">
        <v>6.28075592867159E-2</v>
      </c>
      <c r="X3542">
        <v>3.4267794547727399E-3</v>
      </c>
      <c r="Y3542" t="str">
        <f t="shared" si="222"/>
        <v>1995.3251541543-64023.5818323163i</v>
      </c>
      <c r="Z3542" t="str">
        <f t="shared" si="223"/>
        <v>9.9766257707715-320.117909161582i</v>
      </c>
      <c r="AA3542">
        <v>100</v>
      </c>
    </row>
    <row r="3543" spans="1:27" x14ac:dyDescent="0.3">
      <c r="A3543">
        <v>-2.2109560634241701E-2</v>
      </c>
      <c r="B3543">
        <v>5.5842375742448401E-2</v>
      </c>
      <c r="C3543">
        <v>-4.3939393939393903E-2</v>
      </c>
      <c r="D3543" s="1">
        <f t="shared" si="220"/>
        <v>6.0060000000000002E-2</v>
      </c>
      <c r="E3543" s="2">
        <v>111.6</v>
      </c>
      <c r="F3543" s="2">
        <f t="shared" si="221"/>
        <v>1.1938052083641224</v>
      </c>
      <c r="G3543" s="1">
        <v>3.1504845318470298E+17</v>
      </c>
      <c r="H3543">
        <v>6.2900972337444697E-2</v>
      </c>
      <c r="I3543">
        <v>1.5162903838140001</v>
      </c>
      <c r="J3543">
        <v>4385.0425770766797</v>
      </c>
      <c r="K3543">
        <v>-25428.223114893699</v>
      </c>
      <c r="L3543">
        <v>-2324.5343661002598</v>
      </c>
      <c r="M3543">
        <v>73970.558110452897</v>
      </c>
      <c r="N3543">
        <v>1581.34770143274</v>
      </c>
      <c r="O3543">
        <v>-1948.8577979091799</v>
      </c>
      <c r="P3543">
        <v>-1.10325857800054E-3</v>
      </c>
      <c r="Q3543">
        <v>2.14228510593731E-3</v>
      </c>
      <c r="R3543" s="1">
        <v>-8.3669133981031495E-4</v>
      </c>
      <c r="S3543" s="1">
        <v>5.2319581378638502E-4</v>
      </c>
      <c r="T3543" s="1">
        <v>9.3809384498990105E-4</v>
      </c>
      <c r="U3543">
        <v>-1.5980132920900101E-3</v>
      </c>
      <c r="V3543">
        <v>78416.6357582622</v>
      </c>
      <c r="W3543">
        <v>6.28075592867159E-2</v>
      </c>
      <c r="X3543">
        <v>3.4267794547727399E-3</v>
      </c>
      <c r="Y3543" t="str">
        <f t="shared" si="222"/>
        <v>547.05555704955-59415.3323193932i</v>
      </c>
      <c r="Z3543" t="str">
        <f t="shared" si="223"/>
        <v>2.73527778524775-297.076661596966i</v>
      </c>
      <c r="AA3543">
        <v>100</v>
      </c>
    </row>
    <row r="3544" spans="1:27" x14ac:dyDescent="0.3">
      <c r="A3544">
        <v>-2.5572304251398299E-2</v>
      </c>
      <c r="B3544">
        <v>5.4343912771109101E-2</v>
      </c>
      <c r="C3544">
        <v>-4.3939393939393903E-2</v>
      </c>
      <c r="D3544" s="1">
        <f t="shared" si="220"/>
        <v>6.0059999999999988E-2</v>
      </c>
      <c r="E3544" s="2">
        <v>115.2</v>
      </c>
      <c r="F3544" s="2">
        <f t="shared" si="221"/>
        <v>1.1309733552923249</v>
      </c>
      <c r="G3544" s="1">
        <v>3.15048453184704E+17</v>
      </c>
      <c r="H3544">
        <v>6.2900972337444697E-2</v>
      </c>
      <c r="I3544">
        <v>1.5162903838140001</v>
      </c>
      <c r="J3544">
        <v>5607.0430740165903</v>
      </c>
      <c r="K3544">
        <v>-27871.004094345601</v>
      </c>
      <c r="L3544">
        <v>-2016.82227464731</v>
      </c>
      <c r="M3544">
        <v>71983.825450474105</v>
      </c>
      <c r="N3544">
        <v>1650.6291068410001</v>
      </c>
      <c r="O3544">
        <v>-2660.9508724919001</v>
      </c>
      <c r="P3544">
        <v>-1.0438084606772401E-3</v>
      </c>
      <c r="Q3544">
        <v>2.2552209762559099E-3</v>
      </c>
      <c r="R3544" s="1">
        <v>-6.4591780228571299E-4</v>
      </c>
      <c r="S3544" s="1">
        <v>1.7559486512710201E-4</v>
      </c>
      <c r="T3544" s="1">
        <v>8.4972025064185795E-4</v>
      </c>
      <c r="U3544">
        <v>-1.5461949236981901E-3</v>
      </c>
      <c r="V3544">
        <v>77484.035361014307</v>
      </c>
      <c r="W3544">
        <v>6.28075592867159E-2</v>
      </c>
      <c r="X3544">
        <v>3.4267794547727399E-3</v>
      </c>
      <c r="Y3544" t="str">
        <f t="shared" si="222"/>
        <v>-562.48747371269-53266.0162290832i</v>
      </c>
      <c r="Z3544" t="str">
        <f t="shared" si="223"/>
        <v>-2.81243736856345-266.330081145416i</v>
      </c>
      <c r="AA3544">
        <v>100</v>
      </c>
    </row>
    <row r="3545" spans="1:27" x14ac:dyDescent="0.3">
      <c r="A3545">
        <v>-2.8934125666549002E-2</v>
      </c>
      <c r="B3545">
        <v>5.2630979203434403E-2</v>
      </c>
      <c r="C3545">
        <v>-4.3939393939393903E-2</v>
      </c>
      <c r="D3545" s="1">
        <f t="shared" si="220"/>
        <v>6.0059999999999954E-2</v>
      </c>
      <c r="E3545" s="2">
        <v>118.8</v>
      </c>
      <c r="F3545" s="2">
        <f t="shared" si="221"/>
        <v>1.0681415022205296</v>
      </c>
      <c r="G3545" s="1">
        <v>3.15048453184704E+17</v>
      </c>
      <c r="H3545">
        <v>6.2900972337444697E-2</v>
      </c>
      <c r="I3545">
        <v>1.5162903838140001</v>
      </c>
      <c r="J3545">
        <v>6981.0436957755301</v>
      </c>
      <c r="K3545">
        <v>-27474.491923896701</v>
      </c>
      <c r="L3545">
        <v>-2812.3686367637602</v>
      </c>
      <c r="M3545">
        <v>65214.897376548703</v>
      </c>
      <c r="N3545">
        <v>1604.4194571732</v>
      </c>
      <c r="O3545">
        <v>-3609.5690431589101</v>
      </c>
      <c r="P3545" s="1">
        <v>-9.01194679393076E-4</v>
      </c>
      <c r="Q3545">
        <v>2.27782276793295E-3</v>
      </c>
      <c r="R3545" s="1">
        <v>-4.6616304730863299E-4</v>
      </c>
      <c r="S3545" s="1">
        <v>-2.0650981582108401E-4</v>
      </c>
      <c r="T3545" s="1">
        <v>7.4959331655856105E-4</v>
      </c>
      <c r="U3545">
        <v>-1.43727808339007E-3</v>
      </c>
      <c r="V3545">
        <v>71274.666503697605</v>
      </c>
      <c r="W3545">
        <v>6.28075592867159E-2</v>
      </c>
      <c r="X3545">
        <v>3.4267794547727399E-3</v>
      </c>
      <c r="Y3545" t="str">
        <f t="shared" si="222"/>
        <v>-898.64602636254-43912.3127810296i</v>
      </c>
      <c r="Z3545" t="str">
        <f t="shared" si="223"/>
        <v>-4.4932301318127-219.561563905148i</v>
      </c>
      <c r="AA3545">
        <v>100</v>
      </c>
    </row>
    <row r="3546" spans="1:27" x14ac:dyDescent="0.3">
      <c r="A3546">
        <v>-3.2181757306438602E-2</v>
      </c>
      <c r="B3546">
        <v>5.0710335205650998E-2</v>
      </c>
      <c r="C3546">
        <v>-4.3939393939393903E-2</v>
      </c>
      <c r="D3546" s="1">
        <f t="shared" si="220"/>
        <v>6.0060000000000009E-2</v>
      </c>
      <c r="E3546" s="2">
        <v>122.4</v>
      </c>
      <c r="F3546" s="2">
        <f t="shared" si="221"/>
        <v>1.0053096491487326</v>
      </c>
      <c r="G3546" s="1">
        <v>3.1504845318470298E+17</v>
      </c>
      <c r="H3546">
        <v>6.2900972337444697E-2</v>
      </c>
      <c r="I3546">
        <v>1.5162903838140001</v>
      </c>
      <c r="J3546">
        <v>8394.4552593950702</v>
      </c>
      <c r="K3546">
        <v>-24095.386566445399</v>
      </c>
      <c r="L3546">
        <v>-4374.6347242972597</v>
      </c>
      <c r="M3546">
        <v>56228.528203841801</v>
      </c>
      <c r="N3546">
        <v>1566.73990424254</v>
      </c>
      <c r="O3546">
        <v>-4422.6841801454302</v>
      </c>
      <c r="P3546" s="1">
        <v>-6.9276755411085795E-4</v>
      </c>
      <c r="Q3546">
        <v>2.1966078737613599E-3</v>
      </c>
      <c r="R3546" s="1">
        <v>-3.0862728590307602E-4</v>
      </c>
      <c r="S3546" s="1">
        <v>-5.8729178841224997E-4</v>
      </c>
      <c r="T3546" s="1">
        <v>6.4061691719315399E-4</v>
      </c>
      <c r="U3546">
        <v>-1.2788530731848099E-3</v>
      </c>
      <c r="V3546">
        <v>62079.418128028097</v>
      </c>
      <c r="W3546">
        <v>6.28075592867159E-2</v>
      </c>
      <c r="X3546">
        <v>3.4267794547727399E-3</v>
      </c>
      <c r="Y3546" t="str">
        <f t="shared" si="222"/>
        <v>-804.34779564126-34564.3628147029i</v>
      </c>
      <c r="Z3546" t="str">
        <f t="shared" si="223"/>
        <v>-4.0217389782063-172.821814073515i</v>
      </c>
      <c r="AA3546">
        <v>0</v>
      </c>
    </row>
    <row r="3547" spans="1:27" x14ac:dyDescent="0.3">
      <c r="A3547">
        <v>-3.53023822526859E-2</v>
      </c>
      <c r="B3547">
        <v>4.8589560682159402E-2</v>
      </c>
      <c r="C3547">
        <v>-4.3939393939393903E-2</v>
      </c>
      <c r="D3547" s="1">
        <f t="shared" si="220"/>
        <v>6.006000000000003E-2</v>
      </c>
      <c r="E3547" s="2">
        <v>126</v>
      </c>
      <c r="F3547" s="2">
        <f t="shared" si="221"/>
        <v>0.94247779607693905</v>
      </c>
      <c r="G3547" s="1">
        <v>3.1504845318470298E+17</v>
      </c>
      <c r="H3547">
        <v>6.2900972337444697E-2</v>
      </c>
      <c r="I3547">
        <v>1.5162903838140001</v>
      </c>
      <c r="J3547">
        <v>9299.4742417783</v>
      </c>
      <c r="K3547">
        <v>-17962.598970894898</v>
      </c>
      <c r="L3547">
        <v>-6289.9788496965002</v>
      </c>
      <c r="M3547">
        <v>44926.811711428898</v>
      </c>
      <c r="N3547">
        <v>1744.34829683208</v>
      </c>
      <c r="O3547">
        <v>-4831.7286901985099</v>
      </c>
      <c r="P3547" s="1">
        <v>-4.2430542162106899E-4</v>
      </c>
      <c r="Q3547">
        <v>1.9836521442697301E-3</v>
      </c>
      <c r="R3547" s="1">
        <v>-2.1192857001889399E-4</v>
      </c>
      <c r="S3547" s="1">
        <v>-8.7099853295799403E-4</v>
      </c>
      <c r="T3547" s="1">
        <v>5.1665178300094904E-4</v>
      </c>
      <c r="U3547">
        <v>-1.0650072104362101E-3</v>
      </c>
      <c r="V3547">
        <v>49935.015575874699</v>
      </c>
      <c r="W3547">
        <v>6.28075592867159E-2</v>
      </c>
      <c r="X3547">
        <v>3.4267794547727399E-3</v>
      </c>
      <c r="Y3547" t="str">
        <f t="shared" si="222"/>
        <v>-377.39402972756-25788.4034096934i</v>
      </c>
      <c r="Z3547" t="str">
        <f t="shared" si="223"/>
        <v>-1.8869701486378-128.942017048467i</v>
      </c>
      <c r="AA3547">
        <v>0</v>
      </c>
    </row>
    <row r="3548" spans="1:27" x14ac:dyDescent="0.3">
      <c r="A3548">
        <v>-3.8283684824306302E-2</v>
      </c>
      <c r="B3548">
        <v>4.6277025361113902E-2</v>
      </c>
      <c r="C3548">
        <v>-4.3939393939393903E-2</v>
      </c>
      <c r="D3548" s="1">
        <f t="shared" si="220"/>
        <v>6.0060000000000002E-2</v>
      </c>
      <c r="E3548" s="2">
        <v>129.6</v>
      </c>
      <c r="F3548" s="2">
        <f t="shared" si="221"/>
        <v>0.87964594300514209</v>
      </c>
      <c r="G3548" s="1">
        <v>3.1504845318470298E+17</v>
      </c>
      <c r="H3548">
        <v>6.2900972337444697E-2</v>
      </c>
      <c r="I3548">
        <v>1.5162903838140001</v>
      </c>
      <c r="J3548">
        <v>8758.9017195524702</v>
      </c>
      <c r="K3548">
        <v>-10465.339736743301</v>
      </c>
      <c r="L3548">
        <v>-6864.2683547291799</v>
      </c>
      <c r="M3548">
        <v>31480.5609580161</v>
      </c>
      <c r="N3548">
        <v>2164.2193370496002</v>
      </c>
      <c r="O3548">
        <v>-4724.5976692555196</v>
      </c>
      <c r="P3548" s="1">
        <v>-1.4069376155787501E-4</v>
      </c>
      <c r="Q3548">
        <v>1.70855853819766E-3</v>
      </c>
      <c r="R3548" s="1">
        <v>-1.74220187129777E-4</v>
      </c>
      <c r="S3548">
        <v>-1.0211815017840699E-3</v>
      </c>
      <c r="T3548" s="1">
        <v>4.1694671763361601E-4</v>
      </c>
      <c r="U3548" s="1">
        <v>-8.7713114068670097E-4</v>
      </c>
      <c r="V3548">
        <v>35375.0090019852</v>
      </c>
      <c r="W3548">
        <v>6.28075592867159E-2</v>
      </c>
      <c r="X3548">
        <v>3.4267794547727399E-3</v>
      </c>
      <c r="Y3548" t="str">
        <f t="shared" si="222"/>
        <v>-294.12441060818-17585.3304990915i</v>
      </c>
      <c r="Z3548" t="str">
        <f t="shared" si="223"/>
        <v>-1.4706220530409-87.9266524954575i</v>
      </c>
      <c r="AA3548">
        <v>0</v>
      </c>
    </row>
    <row r="3549" spans="1:27" x14ac:dyDescent="0.3">
      <c r="A3549">
        <v>-4.1113899182077002E-2</v>
      </c>
      <c r="B3549">
        <v>4.3781855762929998E-2</v>
      </c>
      <c r="C3549">
        <v>-4.3939393939393903E-2</v>
      </c>
      <c r="D3549" s="1">
        <f t="shared" si="220"/>
        <v>6.0059999999999988E-2</v>
      </c>
      <c r="E3549" s="2">
        <v>133.19999999999999</v>
      </c>
      <c r="F3549" s="2">
        <f t="shared" si="221"/>
        <v>0.81681408993334703</v>
      </c>
      <c r="G3549" s="1">
        <v>3.15048453184704E+17</v>
      </c>
      <c r="H3549">
        <v>6.2900972337444697E-2</v>
      </c>
      <c r="I3549">
        <v>1.5162903838140001</v>
      </c>
      <c r="J3549">
        <v>6484.8510369883097</v>
      </c>
      <c r="K3549">
        <v>-5366.4462053613097</v>
      </c>
      <c r="L3549">
        <v>-6245.8436392419699</v>
      </c>
      <c r="M3549">
        <v>16940.540684591298</v>
      </c>
      <c r="N3549">
        <v>2415.8636437772302</v>
      </c>
      <c r="O3549">
        <v>-4134.0774392655203</v>
      </c>
      <c r="P3549" s="1">
        <v>1.21846831918997E-4</v>
      </c>
      <c r="Q3549">
        <v>1.4238229404917901E-3</v>
      </c>
      <c r="R3549" s="1">
        <v>-1.6852835762894299E-4</v>
      </c>
      <c r="S3549">
        <v>-1.0772015693151699E-3</v>
      </c>
      <c r="T3549" s="1">
        <v>3.35854072324248E-4</v>
      </c>
      <c r="U3549" s="1">
        <v>-7.1581513111780896E-4</v>
      </c>
      <c r="V3549">
        <v>20488.3262546818</v>
      </c>
      <c r="W3549">
        <v>6.28075592867159E-2</v>
      </c>
      <c r="X3549">
        <v>3.4267794547727399E-3</v>
      </c>
      <c r="Y3549" t="str">
        <f t="shared" si="222"/>
        <v>113.83805503797-8675.53747162102i</v>
      </c>
      <c r="Z3549" t="str">
        <f t="shared" si="223"/>
        <v>0.56919027518985-43.3776873581051i</v>
      </c>
      <c r="AA3549">
        <v>0</v>
      </c>
    </row>
    <row r="3550" spans="1:27" x14ac:dyDescent="0.3">
      <c r="A3550">
        <v>-4.3781855762929998E-2</v>
      </c>
      <c r="B3550">
        <v>4.1113899182077099E-2</v>
      </c>
      <c r="C3550">
        <v>-4.3939393939393903E-2</v>
      </c>
      <c r="D3550" s="1">
        <f t="shared" si="220"/>
        <v>6.0060000000000051E-2</v>
      </c>
      <c r="E3550" s="2">
        <v>136.80000000000001</v>
      </c>
      <c r="F3550" s="2">
        <f t="shared" si="221"/>
        <v>0.75398223686155086</v>
      </c>
      <c r="G3550" s="1">
        <v>3.1504845318470202E+17</v>
      </c>
      <c r="H3550">
        <v>6.2900972337444697E-2</v>
      </c>
      <c r="I3550">
        <v>1.5162903838140001</v>
      </c>
      <c r="J3550">
        <v>5098.3366756904697</v>
      </c>
      <c r="K3550">
        <v>-5284.44734718994</v>
      </c>
      <c r="L3550">
        <v>-4033.8847581826199</v>
      </c>
      <c r="M3550">
        <v>8116.86214341904</v>
      </c>
      <c r="N3550">
        <v>2088.562915988</v>
      </c>
      <c r="O3550">
        <v>-3835.1756254079401</v>
      </c>
      <c r="P3550" s="1">
        <v>3.4697564279889697E-4</v>
      </c>
      <c r="Q3550">
        <v>1.1684625855260401E-3</v>
      </c>
      <c r="R3550" s="1">
        <v>-1.8477165250267401E-4</v>
      </c>
      <c r="S3550">
        <v>-1.06850873357779E-3</v>
      </c>
      <c r="T3550" s="1">
        <v>2.7264089803211199E-4</v>
      </c>
      <c r="U3550" s="1">
        <v>-5.9474292523216898E-4</v>
      </c>
      <c r="V3550">
        <v>12455.712145567701</v>
      </c>
      <c r="W3550">
        <v>6.28075592867159E-2</v>
      </c>
      <c r="X3550">
        <v>3.4267794547727499E-3</v>
      </c>
      <c r="Y3550" t="str">
        <f t="shared" si="222"/>
        <v>-955.14335174656-1704.17816013787i</v>
      </c>
      <c r="Z3550" t="str">
        <f t="shared" si="223"/>
        <v>-4.7757167587328-8.52089080068935i</v>
      </c>
      <c r="AA3550">
        <v>0</v>
      </c>
    </row>
    <row r="3551" spans="1:27" x14ac:dyDescent="0.3">
      <c r="A3551">
        <v>-4.6277025361113902E-2</v>
      </c>
      <c r="B3551">
        <v>3.8283684824306302E-2</v>
      </c>
      <c r="C3551">
        <v>-4.3939393939393903E-2</v>
      </c>
      <c r="D3551" s="1">
        <f t="shared" si="220"/>
        <v>6.0060000000000002E-2</v>
      </c>
      <c r="E3551" s="2">
        <v>140.4</v>
      </c>
      <c r="F3551" s="2">
        <f t="shared" si="221"/>
        <v>0.69115038378975446</v>
      </c>
      <c r="G3551" s="1">
        <v>3.1504845318470298E+17</v>
      </c>
      <c r="H3551">
        <v>6.2900972337444697E-2</v>
      </c>
      <c r="I3551">
        <v>1.5162903838140001</v>
      </c>
      <c r="J3551">
        <v>5555.6767972163198</v>
      </c>
      <c r="K3551">
        <v>-6892.0800089446002</v>
      </c>
      <c r="L3551">
        <v>-2611.2510197865399</v>
      </c>
      <c r="M3551">
        <v>5890.0164311402896</v>
      </c>
      <c r="N3551">
        <v>1662.43584315916</v>
      </c>
      <c r="O3551">
        <v>-3911.8485416315798</v>
      </c>
      <c r="P3551" s="1">
        <v>5.3983707698927698E-4</v>
      </c>
      <c r="Q3551" s="1">
        <v>9.5349378982987297E-4</v>
      </c>
      <c r="R3551" s="1">
        <v>-2.01944491511604E-4</v>
      </c>
      <c r="S3551">
        <v>-1.0216462511225099E-3</v>
      </c>
      <c r="T3551" s="1">
        <v>2.2481084813510599E-4</v>
      </c>
      <c r="U3551" s="1">
        <v>-5.0600450506667295E-4</v>
      </c>
      <c r="V3551">
        <v>11744.9346067803</v>
      </c>
      <c r="W3551">
        <v>6.28075592867159E-2</v>
      </c>
      <c r="X3551">
        <v>3.4267794547727399E-3</v>
      </c>
      <c r="Y3551" t="str">
        <f t="shared" si="222"/>
        <v>-2616.24850156969+1556.00114393932i</v>
      </c>
      <c r="Z3551" t="str">
        <f t="shared" si="223"/>
        <v>-13.0812425078484+7.7800057196966i</v>
      </c>
      <c r="AA3551">
        <v>0</v>
      </c>
    </row>
    <row r="3552" spans="1:27" x14ac:dyDescent="0.3">
      <c r="A3552">
        <v>-4.8589560682159298E-2</v>
      </c>
      <c r="B3552">
        <v>3.53023822526859E-2</v>
      </c>
      <c r="C3552">
        <v>-4.3939393939393903E-2</v>
      </c>
      <c r="D3552" s="1">
        <f t="shared" si="220"/>
        <v>6.005999999999994E-2</v>
      </c>
      <c r="E3552" s="2">
        <v>144</v>
      </c>
      <c r="F3552" s="2">
        <f t="shared" si="221"/>
        <v>0.62831853071795862</v>
      </c>
      <c r="G3552" s="1">
        <v>3.1504845318470502E+17</v>
      </c>
      <c r="H3552">
        <v>6.2900972337444697E-2</v>
      </c>
      <c r="I3552">
        <v>1.5162903838140001</v>
      </c>
      <c r="J3552">
        <v>6467.6446421157198</v>
      </c>
      <c r="K3552">
        <v>-9408.2667899892003</v>
      </c>
      <c r="L3552">
        <v>-2100.0571627202899</v>
      </c>
      <c r="M3552">
        <v>5082.6457192079597</v>
      </c>
      <c r="N3552">
        <v>1212.3268266786899</v>
      </c>
      <c r="O3552">
        <v>-4142.2180873909601</v>
      </c>
      <c r="P3552" s="1">
        <v>7.0254257218654804E-4</v>
      </c>
      <c r="Q3552" s="1">
        <v>7.6478269707129E-4</v>
      </c>
      <c r="R3552" s="1">
        <v>-2.0969235226124601E-4</v>
      </c>
      <c r="S3552" s="1">
        <v>-9.5699095062672503E-4</v>
      </c>
      <c r="T3552" s="1">
        <v>1.90047815937382E-4</v>
      </c>
      <c r="U3552" s="1">
        <v>-4.4237877335207601E-4</v>
      </c>
      <c r="V3552">
        <v>13387.200820939801</v>
      </c>
      <c r="W3552">
        <v>6.28075592867159E-2</v>
      </c>
      <c r="X3552">
        <v>3.4267794547727399E-3</v>
      </c>
      <c r="Y3552" t="str">
        <f t="shared" si="222"/>
        <v>-3998.05179983153+4623.94352433679i</v>
      </c>
      <c r="Z3552" t="str">
        <f t="shared" si="223"/>
        <v>-19.9902589991576+23.119717621684i</v>
      </c>
      <c r="AA3552">
        <v>0</v>
      </c>
    </row>
    <row r="3553" spans="1:27" x14ac:dyDescent="0.3">
      <c r="A3553">
        <v>-5.0710335205650998E-2</v>
      </c>
      <c r="B3553">
        <v>3.2181757306438602E-2</v>
      </c>
      <c r="C3553">
        <v>-4.3939393939393903E-2</v>
      </c>
      <c r="D3553" s="1">
        <f t="shared" si="220"/>
        <v>6.0060000000000009E-2</v>
      </c>
      <c r="E3553" s="2">
        <v>147.6</v>
      </c>
      <c r="F3553" s="2">
        <f t="shared" si="221"/>
        <v>0.56548667764616389</v>
      </c>
      <c r="G3553" s="1">
        <v>3.1504845318470298E+17</v>
      </c>
      <c r="H3553">
        <v>6.2900972337444697E-2</v>
      </c>
      <c r="I3553">
        <v>1.5162903838140001</v>
      </c>
      <c r="J3553">
        <v>7016.8813668093098</v>
      </c>
      <c r="K3553">
        <v>-11715.209304154399</v>
      </c>
      <c r="L3553">
        <v>-2181.7367750367898</v>
      </c>
      <c r="M3553">
        <v>5550.2941282932998</v>
      </c>
      <c r="N3553">
        <v>701.06200603219202</v>
      </c>
      <c r="O3553">
        <v>-4419.67240120733</v>
      </c>
      <c r="P3553" s="1">
        <v>8.3527424622071699E-4</v>
      </c>
      <c r="Q3553" s="1">
        <v>5.9732431565630295E-4</v>
      </c>
      <c r="R3553" s="1">
        <v>-2.05848823982087E-4</v>
      </c>
      <c r="S3553" s="1">
        <v>-8.9283962445182497E-4</v>
      </c>
      <c r="T3553" s="1">
        <v>1.6586345918394199E-4</v>
      </c>
      <c r="U3553" s="1">
        <v>-3.9865276069493699E-4</v>
      </c>
      <c r="V3553">
        <v>15558.7109200098</v>
      </c>
      <c r="W3553">
        <v>6.28075592867159E-2</v>
      </c>
      <c r="X3553">
        <v>3.4267794547727399E-3</v>
      </c>
      <c r="Y3553" t="str">
        <f t="shared" si="222"/>
        <v>-4755.51586427607+6917.48205464445i</v>
      </c>
      <c r="Z3553" t="str">
        <f t="shared" si="223"/>
        <v>-23.7775793213804+34.5874102732222i</v>
      </c>
      <c r="AA3553">
        <v>0</v>
      </c>
    </row>
    <row r="3554" spans="1:27" x14ac:dyDescent="0.3">
      <c r="A3554">
        <v>-5.26309792034345E-2</v>
      </c>
      <c r="B3554">
        <v>2.8934125666549002E-2</v>
      </c>
      <c r="C3554">
        <v>-4.3939393939393903E-2</v>
      </c>
      <c r="D3554" s="1">
        <f t="shared" si="220"/>
        <v>6.0060000000000037E-2</v>
      </c>
      <c r="E3554" s="2">
        <v>151.19999999999999</v>
      </c>
      <c r="F3554" s="2">
        <f t="shared" si="221"/>
        <v>0.50265482457436628</v>
      </c>
      <c r="G3554" s="1">
        <v>3.1504845318470202E+17</v>
      </c>
      <c r="H3554">
        <v>6.2900972337444697E-2</v>
      </c>
      <c r="I3554">
        <v>1.5162903838140001</v>
      </c>
      <c r="J3554">
        <v>7148.48373477121</v>
      </c>
      <c r="K3554">
        <v>-14107.675178728199</v>
      </c>
      <c r="L3554">
        <v>-2187.7428325452602</v>
      </c>
      <c r="M3554">
        <v>5694.1197925982297</v>
      </c>
      <c r="N3554">
        <v>97.649462295079502</v>
      </c>
      <c r="O3554">
        <v>-4451.2184854568904</v>
      </c>
      <c r="P3554" s="1">
        <v>9.3660046920115102E-4</v>
      </c>
      <c r="Q3554" s="1">
        <v>4.53590590517491E-4</v>
      </c>
      <c r="R3554" s="1">
        <v>-1.94958683888146E-4</v>
      </c>
      <c r="S3554" s="1">
        <v>-8.3823287226537501E-4</v>
      </c>
      <c r="T3554" s="1">
        <v>1.4721488273083101E-4</v>
      </c>
      <c r="U3554" s="1">
        <v>-3.70702911756477E-4</v>
      </c>
      <c r="V3554">
        <v>17525.9641387105</v>
      </c>
      <c r="W3554">
        <v>6.28075592867159E-2</v>
      </c>
      <c r="X3554">
        <v>3.4267794547727399E-3</v>
      </c>
      <c r="Y3554" t="str">
        <f t="shared" si="222"/>
        <v>-5210.31090139655+9619.486868149i</v>
      </c>
      <c r="Z3554" t="str">
        <f t="shared" si="223"/>
        <v>-26.0515545069828+48.097434340745i</v>
      </c>
      <c r="AA3554">
        <v>0</v>
      </c>
    </row>
    <row r="3555" spans="1:27" x14ac:dyDescent="0.3">
      <c r="A3555">
        <v>-5.4343912771109101E-2</v>
      </c>
      <c r="B3555">
        <v>2.5572304251398299E-2</v>
      </c>
      <c r="C3555">
        <v>-4.3939393939393903E-2</v>
      </c>
      <c r="D3555" s="1">
        <f t="shared" si="220"/>
        <v>6.0059999999999988E-2</v>
      </c>
      <c r="E3555" s="2">
        <v>154.80000000000001</v>
      </c>
      <c r="F3555" s="2">
        <f t="shared" si="221"/>
        <v>0.43982297150257182</v>
      </c>
      <c r="G3555" s="1">
        <v>3.1504845318470298E+17</v>
      </c>
      <c r="H3555">
        <v>6.2900972337444697E-2</v>
      </c>
      <c r="I3555">
        <v>1.5162903838140001</v>
      </c>
      <c r="J3555">
        <v>7332.9475611862499</v>
      </c>
      <c r="K3555">
        <v>-16688.4995038411</v>
      </c>
      <c r="L3555">
        <v>-2192.3959589772498</v>
      </c>
      <c r="M3555">
        <v>5888.4687045446999</v>
      </c>
      <c r="N3555">
        <v>-478.853855955504</v>
      </c>
      <c r="O3555">
        <v>-4437.1093372035903</v>
      </c>
      <c r="P3555">
        <v>1.02114706836588E-3</v>
      </c>
      <c r="Q3555" s="1">
        <v>3.3025912626384601E-4</v>
      </c>
      <c r="R3555" s="1">
        <v>-1.7692118856225801E-4</v>
      </c>
      <c r="S3555" s="1">
        <v>-7.9549779030827004E-4</v>
      </c>
      <c r="T3555" s="1">
        <v>1.3333206847970501E-4</v>
      </c>
      <c r="U3555" s="1">
        <v>-3.4997999917781502E-4</v>
      </c>
      <c r="V3555">
        <v>19790.806947565699</v>
      </c>
      <c r="W3555">
        <v>6.28075592867159E-2</v>
      </c>
      <c r="X3555">
        <v>3.4267794547727399E-3</v>
      </c>
      <c r="Y3555" t="str">
        <f t="shared" si="222"/>
        <v>-5701.57252943258+12593.0177827171i</v>
      </c>
      <c r="Z3555" t="str">
        <f t="shared" si="223"/>
        <v>-28.5078626471629+62.9650889135855i</v>
      </c>
      <c r="AA3555">
        <v>0</v>
      </c>
    </row>
    <row r="3556" spans="1:27" x14ac:dyDescent="0.3">
      <c r="A3556">
        <v>-5.5842375742448401E-2</v>
      </c>
      <c r="B3556">
        <v>2.2109560634241798E-2</v>
      </c>
      <c r="C3556">
        <v>-4.3939393939393903E-2</v>
      </c>
      <c r="D3556" s="1">
        <f t="shared" si="220"/>
        <v>6.0060000000000037E-2</v>
      </c>
      <c r="E3556" s="2">
        <v>158.4</v>
      </c>
      <c r="F3556" s="2">
        <f t="shared" si="221"/>
        <v>0.37699111843077571</v>
      </c>
      <c r="G3556" s="1">
        <v>3.1504845318470298E+17</v>
      </c>
      <c r="H3556">
        <v>6.2900972337444697E-2</v>
      </c>
      <c r="I3556">
        <v>1.5162903838140001</v>
      </c>
      <c r="J3556">
        <v>6915.5023978200898</v>
      </c>
      <c r="K3556">
        <v>-18932.878096989902</v>
      </c>
      <c r="L3556">
        <v>-1841.74614714464</v>
      </c>
      <c r="M3556">
        <v>5527.0179444195101</v>
      </c>
      <c r="N3556">
        <v>-903.22723713817595</v>
      </c>
      <c r="O3556">
        <v>-4210.23567050775</v>
      </c>
      <c r="P3556">
        <v>1.08930213759765E-3</v>
      </c>
      <c r="Q3556" s="1">
        <v>2.2545105452069901E-4</v>
      </c>
      <c r="R3556" s="1">
        <v>-1.5422378336466401E-4</v>
      </c>
      <c r="S3556" s="1">
        <v>-7.56482588810208E-4</v>
      </c>
      <c r="T3556" s="1">
        <v>1.2411025556008701E-4</v>
      </c>
      <c r="U3556" s="1">
        <v>-3.38050409622663E-4</v>
      </c>
      <c r="V3556">
        <v>21418.681250752001</v>
      </c>
      <c r="W3556">
        <v>6.28075592867159E-2</v>
      </c>
      <c r="X3556">
        <v>3.4267794547727399E-3</v>
      </c>
      <c r="Y3556" t="str">
        <f t="shared" si="222"/>
        <v>-5751.87954102059+15568.7138563003i</v>
      </c>
      <c r="Z3556" t="str">
        <f t="shared" si="223"/>
        <v>-28.759397705103+77.8435692815015i</v>
      </c>
      <c r="AA3556">
        <v>0</v>
      </c>
    </row>
    <row r="3557" spans="1:27" x14ac:dyDescent="0.3">
      <c r="A3557">
        <v>-5.7120454368686902E-2</v>
      </c>
      <c r="B3557">
        <v>1.8559560682159401E-2</v>
      </c>
      <c r="C3557">
        <v>-4.3939393939393903E-2</v>
      </c>
      <c r="D3557" s="1">
        <f t="shared" si="220"/>
        <v>6.0059999999999995E-2</v>
      </c>
      <c r="E3557" s="2">
        <v>162</v>
      </c>
      <c r="F3557" s="2">
        <f t="shared" si="221"/>
        <v>0.31415926535898037</v>
      </c>
      <c r="G3557" s="1">
        <v>3.1504845318470298E+17</v>
      </c>
      <c r="H3557">
        <v>6.2900972337444697E-2</v>
      </c>
      <c r="I3557">
        <v>1.5162903838140001</v>
      </c>
      <c r="J3557">
        <v>6440.0132944916004</v>
      </c>
      <c r="K3557">
        <v>-21027.283112537301</v>
      </c>
      <c r="L3557">
        <v>-1608.4786998986699</v>
      </c>
      <c r="M3557">
        <v>4982.2900546914598</v>
      </c>
      <c r="N3557">
        <v>-1236.52534778975</v>
      </c>
      <c r="O3557">
        <v>-4009.1138897430301</v>
      </c>
      <c r="P3557">
        <v>1.14419655065013E-3</v>
      </c>
      <c r="Q3557" s="1">
        <v>1.28391244286663E-4</v>
      </c>
      <c r="R3557" s="1">
        <v>-1.21736989151698E-4</v>
      </c>
      <c r="S3557" s="1">
        <v>-7.2663346873636501E-4</v>
      </c>
      <c r="T3557" s="1">
        <v>1.17061441473812E-4</v>
      </c>
      <c r="U3557" s="1">
        <v>-3.3002787110994502E-4</v>
      </c>
      <c r="V3557">
        <v>22992.016296136098</v>
      </c>
      <c r="W3557">
        <v>6.28075592867159E-2</v>
      </c>
      <c r="X3557">
        <v>3.4267794547727399E-3</v>
      </c>
      <c r="Y3557" t="str">
        <f t="shared" si="222"/>
        <v>-5627.76935539485+18458.5223263567i</v>
      </c>
      <c r="Z3557" t="str">
        <f t="shared" si="223"/>
        <v>-28.1388467769743+92.2926116317835i</v>
      </c>
      <c r="AA3557">
        <v>0</v>
      </c>
    </row>
    <row r="3558" spans="1:27" x14ac:dyDescent="0.3">
      <c r="A3558">
        <v>-5.8173104657385601E-2</v>
      </c>
      <c r="B3558">
        <v>1.49363146231212E-2</v>
      </c>
      <c r="C3558">
        <v>-4.3939393939393903E-2</v>
      </c>
      <c r="D3558" s="1">
        <f t="shared" si="220"/>
        <v>6.0060000000000016E-2</v>
      </c>
      <c r="E3558" s="2">
        <v>165.6</v>
      </c>
      <c r="F3558" s="2">
        <f t="shared" si="221"/>
        <v>0.25132741228718375</v>
      </c>
      <c r="G3558" s="1">
        <v>3.1504845318470298E+17</v>
      </c>
      <c r="H3558">
        <v>6.2900972337444697E-2</v>
      </c>
      <c r="I3558">
        <v>1.5162903838140001</v>
      </c>
      <c r="J3558">
        <v>5860.3765458325697</v>
      </c>
      <c r="K3558">
        <v>-22887.202968405199</v>
      </c>
      <c r="L3558">
        <v>-1269.2903374637201</v>
      </c>
      <c r="M3558">
        <v>4125.8682638656701</v>
      </c>
      <c r="N3558">
        <v>-1548.4621563273599</v>
      </c>
      <c r="O3558">
        <v>-3805.7889390953401</v>
      </c>
      <c r="P3558">
        <v>1.18594442014932E-3</v>
      </c>
      <c r="Q3558" s="1">
        <v>4.2126070146279101E-5</v>
      </c>
      <c r="R3558" s="1">
        <v>-8.7894475772479E-5</v>
      </c>
      <c r="S3558" s="1">
        <v>-7.0506154252944204E-4</v>
      </c>
      <c r="T3558" s="1">
        <v>1.13390408907543E-4</v>
      </c>
      <c r="U3558" s="1">
        <v>-3.27000096174336E-4</v>
      </c>
      <c r="V3558">
        <v>24365.625876754901</v>
      </c>
      <c r="W3558">
        <v>6.28075592867159E-2</v>
      </c>
      <c r="X3558">
        <v>3.4267794547727399E-3</v>
      </c>
      <c r="Y3558" t="str">
        <f t="shared" si="222"/>
        <v>-5360.60236936331+21142.0976875327i</v>
      </c>
      <c r="Z3558" t="str">
        <f t="shared" si="223"/>
        <v>-26.8030118468165+105.710488437663i</v>
      </c>
      <c r="AA3558">
        <v>0</v>
      </c>
    </row>
    <row r="3559" spans="1:27" x14ac:dyDescent="0.3">
      <c r="A3559">
        <v>-5.8996172278764997E-2</v>
      </c>
      <c r="B3559">
        <v>1.12541217540186E-2</v>
      </c>
      <c r="C3559">
        <v>-4.3939393939393903E-2</v>
      </c>
      <c r="D3559" s="1">
        <f t="shared" si="220"/>
        <v>6.0059999999999954E-2</v>
      </c>
      <c r="E3559" s="2">
        <v>169.2</v>
      </c>
      <c r="F3559" s="2">
        <f t="shared" si="221"/>
        <v>0.18849555921538741</v>
      </c>
      <c r="G3559" s="1">
        <v>3.15048453184704E+17</v>
      </c>
      <c r="H3559">
        <v>6.2900972337444697E-2</v>
      </c>
      <c r="I3559">
        <v>1.5162903838140001</v>
      </c>
      <c r="J3559">
        <v>5130.6486810932201</v>
      </c>
      <c r="K3559">
        <v>-24515.212808196298</v>
      </c>
      <c r="L3559">
        <v>-910.61363501316805</v>
      </c>
      <c r="M3559">
        <v>3074.9403140100098</v>
      </c>
      <c r="N3559">
        <v>-1770.6227618201301</v>
      </c>
      <c r="O3559">
        <v>-3529.81783063375</v>
      </c>
      <c r="P3559">
        <v>1.21759754336529E-3</v>
      </c>
      <c r="Q3559" s="1">
        <v>-3.4045106187794503E-5</v>
      </c>
      <c r="R3559" s="1">
        <v>-4.63696360462788E-5</v>
      </c>
      <c r="S3559" s="1">
        <v>-6.9296683742789801E-4</v>
      </c>
      <c r="T3559" s="1">
        <v>1.10974739824935E-4</v>
      </c>
      <c r="U3559" s="1">
        <v>-3.2534471690524099E-4</v>
      </c>
      <c r="V3559">
        <v>25557.7465542071</v>
      </c>
      <c r="W3559">
        <v>6.28075592867159E-2</v>
      </c>
      <c r="X3559">
        <v>3.4267794547727399E-3</v>
      </c>
      <c r="Y3559" t="str">
        <f t="shared" si="222"/>
        <v>-4869.13880739738+23504.7946320801i</v>
      </c>
      <c r="Z3559" t="str">
        <f t="shared" si="223"/>
        <v>-24.3456940369869+117.5239731604i</v>
      </c>
      <c r="AA3559">
        <v>0</v>
      </c>
    </row>
    <row r="3560" spans="1:27" x14ac:dyDescent="0.3">
      <c r="A3560">
        <v>-5.9586408960947503E-2</v>
      </c>
      <c r="B3560">
        <v>7.5275140078721299E-3</v>
      </c>
      <c r="C3560">
        <v>-4.3939393939393903E-2</v>
      </c>
      <c r="D3560" s="1">
        <f t="shared" si="220"/>
        <v>6.0059999999999968E-2</v>
      </c>
      <c r="E3560" s="2">
        <v>172.8</v>
      </c>
      <c r="F3560" s="2">
        <f t="shared" si="221"/>
        <v>0.12566370614359207</v>
      </c>
      <c r="G3560" s="1">
        <v>3.15048453184704E+17</v>
      </c>
      <c r="H3560">
        <v>6.2900972337444697E-2</v>
      </c>
      <c r="I3560">
        <v>1.5162903838140001</v>
      </c>
      <c r="J3560">
        <v>4502.4871767898903</v>
      </c>
      <c r="K3560">
        <v>-25772.9893039526</v>
      </c>
      <c r="L3560">
        <v>-583.75180615735303</v>
      </c>
      <c r="M3560">
        <v>1861.2270587642799</v>
      </c>
      <c r="N3560">
        <v>-1910.95694313287</v>
      </c>
      <c r="O3560">
        <v>-3268.4633850026298</v>
      </c>
      <c r="P3560">
        <v>1.23696416867529E-3</v>
      </c>
      <c r="Q3560" s="1">
        <v>-1.0547707091891999E-4</v>
      </c>
      <c r="R3560" s="1">
        <v>-3.57448907771421E-6</v>
      </c>
      <c r="S3560" s="1">
        <v>-6.8319138521251801E-4</v>
      </c>
      <c r="T3560" s="1">
        <v>1.11279054262351E-4</v>
      </c>
      <c r="U3560" s="1">
        <v>-3.2699658799930498E-4</v>
      </c>
      <c r="V3560">
        <v>26507.7141623319</v>
      </c>
      <c r="W3560">
        <v>6.28075592867159E-2</v>
      </c>
      <c r="X3560">
        <v>3.4267794547727399E-3</v>
      </c>
      <c r="Y3560" t="str">
        <f t="shared" si="222"/>
        <v>-4393.82021910847+25336.4879795999i</v>
      </c>
      <c r="Z3560" t="str">
        <f t="shared" si="223"/>
        <v>-21.9691010955424+126.682439898i</v>
      </c>
      <c r="AA3560">
        <v>0</v>
      </c>
    </row>
    <row r="3561" spans="1:27" x14ac:dyDescent="0.3">
      <c r="A3561">
        <v>-5.9941485309402E-2</v>
      </c>
      <c r="B3561">
        <v>3.77119860293057E-3</v>
      </c>
      <c r="C3561">
        <v>-4.3939393939393903E-2</v>
      </c>
      <c r="D3561" s="1">
        <f t="shared" si="220"/>
        <v>6.0060000000000009E-2</v>
      </c>
      <c r="E3561" s="2">
        <v>176.4</v>
      </c>
      <c r="F3561" s="2">
        <f t="shared" si="221"/>
        <v>6.2831853071795993E-2</v>
      </c>
      <c r="G3561" s="1">
        <v>3.1504845318470298E+17</v>
      </c>
      <c r="H3561">
        <v>6.2900972337444697E-2</v>
      </c>
      <c r="I3561">
        <v>1.5162903838140001</v>
      </c>
      <c r="J3561">
        <v>3598.45678590224</v>
      </c>
      <c r="K3561">
        <v>-27106.852735921701</v>
      </c>
      <c r="L3561">
        <v>-123.097096400037</v>
      </c>
      <c r="M3561">
        <v>423.279394593652</v>
      </c>
      <c r="N3561">
        <v>-2080.3605359644598</v>
      </c>
      <c r="O3561">
        <v>-3034.69004167814</v>
      </c>
      <c r="P3561">
        <v>1.24610527161507E-3</v>
      </c>
      <c r="Q3561" s="1">
        <v>-1.7071102460324E-4</v>
      </c>
      <c r="R3561" s="1">
        <v>4.29186616265092E-5</v>
      </c>
      <c r="S3561" s="1">
        <v>-6.8711418526037796E-4</v>
      </c>
      <c r="T3561" s="1">
        <v>1.10624304149944E-4</v>
      </c>
      <c r="U3561" s="1">
        <v>-3.2950418081420198E-4</v>
      </c>
      <c r="V3561">
        <v>27594.5994433085</v>
      </c>
      <c r="W3561">
        <v>6.28075592867159E-2</v>
      </c>
      <c r="X3561">
        <v>3.4267794547727399E-3</v>
      </c>
      <c r="Y3561" t="str">
        <f t="shared" si="222"/>
        <v>-3583.62672278902+27026.7856209263i</v>
      </c>
      <c r="Z3561" t="str">
        <f t="shared" si="223"/>
        <v>-17.9181336139451+135.133928104632i</v>
      </c>
      <c r="AA3561">
        <v>0</v>
      </c>
    </row>
    <row r="3562" spans="1:27" x14ac:dyDescent="0.3">
      <c r="A3562">
        <v>-6.0060000000000002E-2</v>
      </c>
      <c r="B3562" s="1">
        <v>7.355228675679E-18</v>
      </c>
      <c r="C3562">
        <v>-4.3939393939393903E-2</v>
      </c>
      <c r="D3562" s="1">
        <f t="shared" si="220"/>
        <v>6.0060000000000002E-2</v>
      </c>
      <c r="E3562" s="2">
        <v>180</v>
      </c>
      <c r="F3562" s="2">
        <f t="shared" si="221"/>
        <v>1.2246467991473527E-16</v>
      </c>
      <c r="G3562" s="1">
        <v>3.1504845318470298E+17</v>
      </c>
      <c r="H3562">
        <v>6.2900972337444697E-2</v>
      </c>
      <c r="I3562">
        <v>1.5162903838140001</v>
      </c>
      <c r="J3562">
        <v>3052.77630749626</v>
      </c>
      <c r="K3562">
        <v>-27474.773804459499</v>
      </c>
      <c r="L3562">
        <v>-356.799926186373</v>
      </c>
      <c r="M3562">
        <v>-1403.1202646055499</v>
      </c>
      <c r="N3562">
        <v>-2173.9760214000398</v>
      </c>
      <c r="O3562">
        <v>-2587.47698633151</v>
      </c>
      <c r="P3562">
        <v>1.24522043363614E-3</v>
      </c>
      <c r="Q3562" s="1">
        <v>-2.2833502762443201E-4</v>
      </c>
      <c r="R3562" s="1">
        <v>8.9878260763700599E-5</v>
      </c>
      <c r="S3562" s="1">
        <v>-6.9649544752671403E-4</v>
      </c>
      <c r="T3562" s="1">
        <v>1.1323118345072699E-4</v>
      </c>
      <c r="U3562" s="1">
        <v>-3.34148904515105E-4</v>
      </c>
      <c r="V3562">
        <v>27887.2712962476</v>
      </c>
      <c r="W3562">
        <v>6.28075592867159E-2</v>
      </c>
      <c r="X3562">
        <v>3.4267794547727399E-3</v>
      </c>
      <c r="Y3562" t="str">
        <f t="shared" si="222"/>
        <v>-3052.77630749626+27474.7738044595i</v>
      </c>
      <c r="Z3562" t="str">
        <f t="shared" si="223"/>
        <v>-15.2638815374813+137.373869022297i</v>
      </c>
      <c r="AA3562">
        <v>0</v>
      </c>
    </row>
    <row r="3563" spans="1:27" x14ac:dyDescent="0.3">
      <c r="A3563">
        <v>-5.9941485309402E-2</v>
      </c>
      <c r="B3563">
        <v>-3.77119860293056E-3</v>
      </c>
      <c r="C3563">
        <v>-4.3939393939393903E-2</v>
      </c>
      <c r="D3563" s="1">
        <f t="shared" si="220"/>
        <v>6.0060000000000009E-2</v>
      </c>
      <c r="E3563" s="2">
        <v>183.6</v>
      </c>
      <c r="F3563" s="2">
        <f t="shared" si="221"/>
        <v>-6.2831853071795826E-2</v>
      </c>
      <c r="G3563" s="1">
        <v>3.1504845318470298E+17</v>
      </c>
      <c r="H3563">
        <v>6.2900972337444697E-2</v>
      </c>
      <c r="I3563">
        <v>1.5162903838140001</v>
      </c>
      <c r="J3563">
        <v>2600.9087941172802</v>
      </c>
      <c r="K3563">
        <v>-28399.8106661409</v>
      </c>
      <c r="L3563">
        <v>128.835818054258</v>
      </c>
      <c r="M3563">
        <v>-2261.6183407295298</v>
      </c>
      <c r="N3563">
        <v>-2272.1599580861298</v>
      </c>
      <c r="O3563">
        <v>-2329.00211925031</v>
      </c>
      <c r="P3563">
        <v>1.23462401021202E-3</v>
      </c>
      <c r="Q3563" s="1">
        <v>-2.7946935238206099E-4</v>
      </c>
      <c r="R3563" s="1">
        <v>1.3482156503863399E-4</v>
      </c>
      <c r="S3563" s="1">
        <v>-7.1239094994716404E-4</v>
      </c>
      <c r="T3563" s="1">
        <v>1.16689757534543E-4</v>
      </c>
      <c r="U3563" s="1">
        <v>-3.3690148743066399E-4</v>
      </c>
      <c r="V3563">
        <v>28792.9236160851</v>
      </c>
      <c r="W3563">
        <v>6.28075592867159E-2</v>
      </c>
      <c r="X3563">
        <v>3.4267794547727399E-3</v>
      </c>
      <c r="Y3563" t="str">
        <f t="shared" si="222"/>
        <v>-2587.68682678358+28201.7619365195i</v>
      </c>
      <c r="Z3563" t="str">
        <f t="shared" si="223"/>
        <v>-12.9384341339179+141.008809682598i</v>
      </c>
      <c r="AA3563">
        <v>0</v>
      </c>
    </row>
    <row r="3564" spans="1:27" x14ac:dyDescent="0.3">
      <c r="A3564">
        <v>-5.9586408960947503E-2</v>
      </c>
      <c r="B3564">
        <v>-7.5275140078721204E-3</v>
      </c>
      <c r="C3564">
        <v>-4.3939393939393903E-2</v>
      </c>
      <c r="D3564" s="1">
        <f t="shared" si="220"/>
        <v>6.0059999999999968E-2</v>
      </c>
      <c r="E3564" s="2">
        <v>187.2</v>
      </c>
      <c r="F3564" s="2">
        <f t="shared" si="221"/>
        <v>-0.12566370614359193</v>
      </c>
      <c r="G3564" s="1">
        <v>3.15048453184704E+17</v>
      </c>
      <c r="H3564">
        <v>6.2900972337444697E-2</v>
      </c>
      <c r="I3564">
        <v>1.5162903838140001</v>
      </c>
      <c r="J3564">
        <v>2265.3395884718402</v>
      </c>
      <c r="K3564">
        <v>-29069.925182044299</v>
      </c>
      <c r="L3564">
        <v>377.33708092516298</v>
      </c>
      <c r="M3564">
        <v>-3893.1239361530502</v>
      </c>
      <c r="N3564">
        <v>-2368.29514764336</v>
      </c>
      <c r="O3564">
        <v>-2194.6758679221198</v>
      </c>
      <c r="P3564">
        <v>1.2201978587742001E-3</v>
      </c>
      <c r="Q3564" s="1">
        <v>-3.22834106376441E-4</v>
      </c>
      <c r="R3564" s="1">
        <v>1.79883403221599E-4</v>
      </c>
      <c r="S3564" s="1">
        <v>-7.3345991776943803E-4</v>
      </c>
      <c r="T3564" s="1">
        <v>1.21892159771531E-4</v>
      </c>
      <c r="U3564" s="1">
        <v>-3.40299890350332E-4</v>
      </c>
      <c r="V3564">
        <v>29595.887127559301</v>
      </c>
      <c r="W3564">
        <v>6.28075592867159E-2</v>
      </c>
      <c r="X3564">
        <v>3.4267794547727399E-3</v>
      </c>
      <c r="Y3564" t="str">
        <f t="shared" si="222"/>
        <v>-2200.18383269653+28352.7623276334i</v>
      </c>
      <c r="Z3564" t="str">
        <f t="shared" si="223"/>
        <v>-11.0009191634826+141.763811638167i</v>
      </c>
      <c r="AA3564">
        <v>0</v>
      </c>
    </row>
    <row r="3565" spans="1:27" x14ac:dyDescent="0.3">
      <c r="A3565">
        <v>-5.8996172278764997E-2</v>
      </c>
      <c r="B3565">
        <v>-1.12541217540186E-2</v>
      </c>
      <c r="C3565">
        <v>-4.3939393939393903E-2</v>
      </c>
      <c r="D3565" s="1">
        <f t="shared" si="220"/>
        <v>6.0059999999999954E-2</v>
      </c>
      <c r="E3565" s="2">
        <v>190.8</v>
      </c>
      <c r="F3565" s="2">
        <f t="shared" si="221"/>
        <v>-0.18849555921538741</v>
      </c>
      <c r="G3565" s="1">
        <v>3.15048453184704E+17</v>
      </c>
      <c r="H3565">
        <v>6.2900972337444697E-2</v>
      </c>
      <c r="I3565">
        <v>1.5162903838140001</v>
      </c>
      <c r="J3565">
        <v>1929.0308088495401</v>
      </c>
      <c r="K3565">
        <v>-29460.780678000599</v>
      </c>
      <c r="L3565">
        <v>837.79316299044899</v>
      </c>
      <c r="M3565">
        <v>-5387.1382812032998</v>
      </c>
      <c r="N3565">
        <v>-2385.6055997089002</v>
      </c>
      <c r="O3565">
        <v>-1814.55927480062</v>
      </c>
      <c r="P3565">
        <v>1.1968507226877501E-3</v>
      </c>
      <c r="Q3565" s="1">
        <v>-3.5995073722261699E-4</v>
      </c>
      <c r="R3565" s="1">
        <v>2.2467654818047E-4</v>
      </c>
      <c r="S3565" s="1">
        <v>-7.5921335182794504E-4</v>
      </c>
      <c r="T3565" s="1">
        <v>1.2854259625067301E-4</v>
      </c>
      <c r="U3565" s="1">
        <v>-3.4420402064070402E-4</v>
      </c>
      <c r="V3565">
        <v>30172.2663004063</v>
      </c>
      <c r="W3565">
        <v>6.28075592867159E-2</v>
      </c>
      <c r="X3565">
        <v>3.4267794547727399E-3</v>
      </c>
      <c r="Y3565" t="str">
        <f t="shared" si="222"/>
        <v>-1737.87558556367+27929.5002035271i</v>
      </c>
      <c r="Z3565" t="str">
        <f t="shared" si="223"/>
        <v>-8.68937792781835+139.647501017636i</v>
      </c>
      <c r="AA3565">
        <v>0</v>
      </c>
    </row>
    <row r="3566" spans="1:27" x14ac:dyDescent="0.3">
      <c r="A3566">
        <v>-5.8173104657385601E-2</v>
      </c>
      <c r="B3566">
        <v>-1.49363146231212E-2</v>
      </c>
      <c r="C3566">
        <v>-4.3939393939393903E-2</v>
      </c>
      <c r="D3566" s="1">
        <f t="shared" si="220"/>
        <v>6.0060000000000016E-2</v>
      </c>
      <c r="E3566" s="2">
        <v>194.4</v>
      </c>
      <c r="F3566" s="2">
        <f t="shared" si="221"/>
        <v>-0.25132741228718375</v>
      </c>
      <c r="G3566" s="1">
        <v>3.1504845318470298E+17</v>
      </c>
      <c r="H3566">
        <v>6.2900972337444697E-2</v>
      </c>
      <c r="I3566">
        <v>1.5162903838140001</v>
      </c>
      <c r="J3566">
        <v>1614.43868249087</v>
      </c>
      <c r="K3566">
        <v>-29115.870567382</v>
      </c>
      <c r="L3566">
        <v>1046.2004819564399</v>
      </c>
      <c r="M3566">
        <v>-7093.7251983507604</v>
      </c>
      <c r="N3566">
        <v>-2398.22115151138</v>
      </c>
      <c r="O3566">
        <v>-1554.9811018328501</v>
      </c>
      <c r="P3566">
        <v>1.1660776144619201E-3</v>
      </c>
      <c r="Q3566" s="1">
        <v>-3.91214487875243E-4</v>
      </c>
      <c r="R3566" s="1">
        <v>2.6951492827272702E-4</v>
      </c>
      <c r="S3566" s="1">
        <v>-7.8935865008720801E-4</v>
      </c>
      <c r="T3566" s="1">
        <v>1.3629974895756699E-4</v>
      </c>
      <c r="U3566" s="1">
        <v>-3.4805576384196798E-4</v>
      </c>
      <c r="V3566">
        <v>30164.9670099744</v>
      </c>
      <c r="W3566">
        <v>6.28075592867159E-2</v>
      </c>
      <c r="X3566">
        <v>3.4267794547727399E-3</v>
      </c>
      <c r="Y3566" t="str">
        <f t="shared" si="222"/>
        <v>-1303.53864272579+26437.0042340106i</v>
      </c>
      <c r="Z3566" t="str">
        <f t="shared" si="223"/>
        <v>-6.51769321362895+132.185021170053i</v>
      </c>
      <c r="AA3566">
        <v>0</v>
      </c>
    </row>
    <row r="3567" spans="1:27" x14ac:dyDescent="0.3">
      <c r="A3567">
        <v>-5.7120454368686902E-2</v>
      </c>
      <c r="B3567">
        <v>-1.8559560682159301E-2</v>
      </c>
      <c r="C3567">
        <v>-4.3939393939393903E-2</v>
      </c>
      <c r="D3567" s="1">
        <f t="shared" si="220"/>
        <v>6.0059999999999961E-2</v>
      </c>
      <c r="E3567" s="2">
        <v>198</v>
      </c>
      <c r="F3567" s="2">
        <f t="shared" si="221"/>
        <v>-0.31415926535897881</v>
      </c>
      <c r="G3567" s="1">
        <v>3.15048453184704E+17</v>
      </c>
      <c r="H3567">
        <v>6.2900972337444697E-2</v>
      </c>
      <c r="I3567">
        <v>1.5162903838140001</v>
      </c>
      <c r="J3567">
        <v>1705.5747208437799</v>
      </c>
      <c r="K3567">
        <v>-28309.752582846399</v>
      </c>
      <c r="L3567">
        <v>1301.57368541296</v>
      </c>
      <c r="M3567">
        <v>-8186.8891973289201</v>
      </c>
      <c r="N3567">
        <v>-2484.0720232490598</v>
      </c>
      <c r="O3567">
        <v>-1291.8315313042001</v>
      </c>
      <c r="P3567">
        <v>1.1301824037157301E-3</v>
      </c>
      <c r="Q3567" s="1">
        <v>-4.1616279469983299E-4</v>
      </c>
      <c r="R3567" s="1">
        <v>3.1313214869535701E-4</v>
      </c>
      <c r="S3567" s="1">
        <v>-8.2281886576884801E-4</v>
      </c>
      <c r="T3567" s="1">
        <v>1.44831454173305E-4</v>
      </c>
      <c r="U3567" s="1">
        <v>-3.5260617607053802E-4</v>
      </c>
      <c r="V3567">
        <v>29680.124119353299</v>
      </c>
      <c r="W3567">
        <v>6.28075592867159E-2</v>
      </c>
      <c r="X3567">
        <v>3.4267794547727399E-3</v>
      </c>
      <c r="Y3567" t="str">
        <f t="shared" si="222"/>
        <v>-1219.88956406292+24394.2867755803i</v>
      </c>
      <c r="Z3567" t="str">
        <f t="shared" si="223"/>
        <v>-6.0994478203146+121.971433877902i</v>
      </c>
      <c r="AA3567">
        <v>0</v>
      </c>
    </row>
    <row r="3568" spans="1:27" x14ac:dyDescent="0.3">
      <c r="A3568">
        <v>-5.5842375742448401E-2</v>
      </c>
      <c r="B3568">
        <v>-2.2109560634241798E-2</v>
      </c>
      <c r="C3568">
        <v>-4.3939393939393903E-2</v>
      </c>
      <c r="D3568" s="1">
        <f t="shared" si="220"/>
        <v>6.0060000000000037E-2</v>
      </c>
      <c r="E3568" s="2">
        <v>201.6</v>
      </c>
      <c r="F3568" s="2">
        <f t="shared" si="221"/>
        <v>-0.37699111843077571</v>
      </c>
      <c r="G3568" s="1">
        <v>3.1504845318470202E+17</v>
      </c>
      <c r="H3568">
        <v>6.2900972337444697E-2</v>
      </c>
      <c r="I3568">
        <v>1.5162903838140001</v>
      </c>
      <c r="J3568">
        <v>1939.23247350473</v>
      </c>
      <c r="K3568">
        <v>-26709.9429777232</v>
      </c>
      <c r="L3568">
        <v>1628.6880699533799</v>
      </c>
      <c r="M3568">
        <v>-8917.4359069045604</v>
      </c>
      <c r="N3568">
        <v>-2542.6784338826401</v>
      </c>
      <c r="O3568">
        <v>-1016.4699688235</v>
      </c>
      <c r="P3568">
        <v>1.08597741043043E-3</v>
      </c>
      <c r="Q3568" s="1">
        <v>-4.33698187123854E-4</v>
      </c>
      <c r="R3568" s="1">
        <v>3.5774746122788201E-4</v>
      </c>
      <c r="S3568" s="1">
        <v>-8.6025782010105804E-4</v>
      </c>
      <c r="T3568" s="1">
        <v>1.5468408305853199E-4</v>
      </c>
      <c r="U3568" s="1">
        <v>-3.5605192629809701E-4</v>
      </c>
      <c r="V3568">
        <v>28405.164834201001</v>
      </c>
      <c r="W3568">
        <v>6.28075592867159E-2</v>
      </c>
      <c r="X3568">
        <v>3.4267794547727499E-3</v>
      </c>
      <c r="Y3568" t="str">
        <f t="shared" si="222"/>
        <v>-1203.49268732115+21551.5498157795i</v>
      </c>
      <c r="Z3568" t="str">
        <f t="shared" si="223"/>
        <v>-6.01746343660575+107.757749078898i</v>
      </c>
      <c r="AA3568">
        <v>0</v>
      </c>
    </row>
    <row r="3569" spans="1:27" x14ac:dyDescent="0.3">
      <c r="A3569">
        <v>-5.4343912771109101E-2</v>
      </c>
      <c r="B3569">
        <v>-2.5572304251398201E-2</v>
      </c>
      <c r="C3569">
        <v>-4.3939393939393903E-2</v>
      </c>
      <c r="D3569" s="1">
        <f t="shared" si="220"/>
        <v>6.005999999999994E-2</v>
      </c>
      <c r="E3569" s="2">
        <v>205.2</v>
      </c>
      <c r="F3569" s="2">
        <f t="shared" si="221"/>
        <v>-0.43982297150257033</v>
      </c>
      <c r="G3569" s="1">
        <v>3.1504845318470502E+17</v>
      </c>
      <c r="H3569">
        <v>6.2900972337444697E-2</v>
      </c>
      <c r="I3569">
        <v>1.5162903838140001</v>
      </c>
      <c r="J3569">
        <v>2251.5514179043898</v>
      </c>
      <c r="K3569">
        <v>-24664.4943375408</v>
      </c>
      <c r="L3569">
        <v>1925.4466157202901</v>
      </c>
      <c r="M3569">
        <v>-9191.6083425633296</v>
      </c>
      <c r="N3569">
        <v>-2523.5922771989599</v>
      </c>
      <c r="O3569">
        <v>-773.760645638553</v>
      </c>
      <c r="P3569">
        <v>1.0364818381567199E-3</v>
      </c>
      <c r="Q3569" s="1">
        <v>-4.46255951752565E-4</v>
      </c>
      <c r="R3569" s="1">
        <v>4.00042555975439E-4</v>
      </c>
      <c r="S3569" s="1">
        <v>-8.9690391006791101E-4</v>
      </c>
      <c r="T3569" s="1">
        <v>1.6461329660650799E-4</v>
      </c>
      <c r="U3569" s="1">
        <v>-3.6069249959964499E-4</v>
      </c>
      <c r="V3569">
        <v>26618.921781796402</v>
      </c>
      <c r="W3569">
        <v>6.28075592867159E-2</v>
      </c>
      <c r="X3569">
        <v>3.4267794547727399E-3</v>
      </c>
      <c r="Y3569" t="str">
        <f t="shared" si="222"/>
        <v>-1217.44933695037+18403.5052235617i</v>
      </c>
      <c r="Z3569" t="str">
        <f t="shared" si="223"/>
        <v>-6.08724668475185+92.0175261178085i</v>
      </c>
      <c r="AA3569">
        <v>0</v>
      </c>
    </row>
    <row r="3570" spans="1:27" x14ac:dyDescent="0.3">
      <c r="A3570">
        <v>-5.26309792034345E-2</v>
      </c>
      <c r="B3570">
        <v>-2.8934125666549002E-2</v>
      </c>
      <c r="C3570">
        <v>-4.3939393939393903E-2</v>
      </c>
      <c r="D3570" s="1">
        <f t="shared" si="220"/>
        <v>6.0060000000000037E-2</v>
      </c>
      <c r="E3570" s="2">
        <v>208.8</v>
      </c>
      <c r="F3570" s="2">
        <f t="shared" si="221"/>
        <v>-0.50265482457436628</v>
      </c>
      <c r="G3570" s="1">
        <v>3.1504845318470202E+17</v>
      </c>
      <c r="H3570">
        <v>6.2900972337444697E-2</v>
      </c>
      <c r="I3570">
        <v>1.5162903838140001</v>
      </c>
      <c r="J3570">
        <v>2729.3919395064299</v>
      </c>
      <c r="K3570">
        <v>-20764.344454439899</v>
      </c>
      <c r="L3570">
        <v>1857.90328943698</v>
      </c>
      <c r="M3570">
        <v>-8736.2752798588208</v>
      </c>
      <c r="N3570">
        <v>-2599.33965771671</v>
      </c>
      <c r="O3570">
        <v>-808.00247605736695</v>
      </c>
      <c r="P3570" s="1">
        <v>9.7678647869057708E-4</v>
      </c>
      <c r="Q3570" s="1">
        <v>-4.5697987102099599E-4</v>
      </c>
      <c r="R3570" s="1">
        <v>4.4650835486504601E-4</v>
      </c>
      <c r="S3570" s="1">
        <v>-9.3684300312933298E-4</v>
      </c>
      <c r="T3570" s="1">
        <v>1.7489146168723899E-4</v>
      </c>
      <c r="U3570" s="1">
        <v>-3.6470438011441698E-4</v>
      </c>
      <c r="V3570">
        <v>22930.1401225099</v>
      </c>
      <c r="W3570">
        <v>6.28075592867159E-2</v>
      </c>
      <c r="X3570">
        <v>3.4267794547727399E-3</v>
      </c>
      <c r="Y3570" t="str">
        <f t="shared" si="222"/>
        <v>-1496.73265323543+13987.2010381214i</v>
      </c>
      <c r="Z3570" t="str">
        <f t="shared" si="223"/>
        <v>-7.48366326617715+69.936005190607i</v>
      </c>
      <c r="AA3570">
        <v>0</v>
      </c>
    </row>
    <row r="3571" spans="1:27" x14ac:dyDescent="0.3">
      <c r="A3571">
        <v>-5.0710335205650998E-2</v>
      </c>
      <c r="B3571">
        <v>-3.2181757306438498E-2</v>
      </c>
      <c r="C3571">
        <v>-4.3939393939393903E-2</v>
      </c>
      <c r="D3571" s="1">
        <f t="shared" si="220"/>
        <v>6.0059999999999954E-2</v>
      </c>
      <c r="E3571" s="2">
        <v>212.4</v>
      </c>
      <c r="F3571" s="2">
        <f t="shared" si="221"/>
        <v>-0.56548667764616245</v>
      </c>
      <c r="G3571" s="1">
        <v>3.15048453184704E+17</v>
      </c>
      <c r="H3571">
        <v>6.2900972337444697E-2</v>
      </c>
      <c r="I3571">
        <v>1.5162903838140001</v>
      </c>
      <c r="J3571">
        <v>3259.9203295935799</v>
      </c>
      <c r="K3571">
        <v>-16762.4844182825</v>
      </c>
      <c r="L3571">
        <v>1662.6797872018301</v>
      </c>
      <c r="M3571">
        <v>-7732.2383199398</v>
      </c>
      <c r="N3571">
        <v>-2714.1990776695002</v>
      </c>
      <c r="O3571">
        <v>-1018.17418671633</v>
      </c>
      <c r="P3571" s="1">
        <v>9.0487807232147804E-4</v>
      </c>
      <c r="Q3571" s="1">
        <v>-4.6383781651872702E-4</v>
      </c>
      <c r="R3571" s="1">
        <v>4.8779787806918902E-4</v>
      </c>
      <c r="S3571" s="1">
        <v>-9.8281206724990704E-4</v>
      </c>
      <c r="T3571" s="1">
        <v>1.85271049619941E-4</v>
      </c>
      <c r="U3571" s="1">
        <v>-3.6951648965027098E-4</v>
      </c>
      <c r="V3571">
        <v>19041.101156374702</v>
      </c>
      <c r="W3571">
        <v>6.28075592867159E-2</v>
      </c>
      <c r="X3571">
        <v>3.4267794547727399E-3</v>
      </c>
      <c r="Y3571" t="str">
        <f t="shared" si="222"/>
        <v>-1861.53338773487+10009.8932181612i</v>
      </c>
      <c r="Z3571" t="str">
        <f t="shared" si="223"/>
        <v>-9.30766693867435+50.049466090806i</v>
      </c>
      <c r="AA3571">
        <v>0</v>
      </c>
    </row>
    <row r="3572" spans="1:27" x14ac:dyDescent="0.3">
      <c r="A3572">
        <v>-4.8589560682159402E-2</v>
      </c>
      <c r="B3572">
        <v>-3.53023822526859E-2</v>
      </c>
      <c r="C3572">
        <v>-4.3939393939393903E-2</v>
      </c>
      <c r="D3572" s="1">
        <f t="shared" si="220"/>
        <v>6.006000000000003E-2</v>
      </c>
      <c r="E3572" s="2">
        <v>216</v>
      </c>
      <c r="F3572" s="2">
        <f t="shared" si="221"/>
        <v>-0.62831853071795751</v>
      </c>
      <c r="G3572" s="1">
        <v>3.1504845318470298E+17</v>
      </c>
      <c r="H3572">
        <v>6.2900972337444697E-2</v>
      </c>
      <c r="I3572">
        <v>1.5162903838140001</v>
      </c>
      <c r="J3572">
        <v>3471.2819063632701</v>
      </c>
      <c r="K3572">
        <v>-13459.232403964699</v>
      </c>
      <c r="L3572">
        <v>1738.0580669789999</v>
      </c>
      <c r="M3572">
        <v>-6554.3649744121703</v>
      </c>
      <c r="N3572">
        <v>-2750.5355943997101</v>
      </c>
      <c r="O3572">
        <v>-1190.1248459915901</v>
      </c>
      <c r="P3572" s="1">
        <v>8.2166279277869395E-4</v>
      </c>
      <c r="Q3572" s="1">
        <v>-4.63113387901039E-4</v>
      </c>
      <c r="R3572" s="1">
        <v>5.2451248916758804E-4</v>
      </c>
      <c r="S3572">
        <v>-1.03217720704143E-3</v>
      </c>
      <c r="T3572" s="1">
        <v>1.9446409237914699E-4</v>
      </c>
      <c r="U3572" s="1">
        <v>-3.7313400444073598E-4</v>
      </c>
      <c r="V3572">
        <v>15753.1940965785</v>
      </c>
      <c r="W3572">
        <v>6.28075592867159E-2</v>
      </c>
      <c r="X3572">
        <v>3.4267794547727399E-3</v>
      </c>
      <c r="Y3572" t="str">
        <f t="shared" si="222"/>
        <v>-1786.72115511593+7036.18867594759i</v>
      </c>
      <c r="Z3572" t="str">
        <f t="shared" si="223"/>
        <v>-8.93360577557965+35.180943379738i</v>
      </c>
      <c r="AA3572">
        <v>0</v>
      </c>
    </row>
    <row r="3573" spans="1:27" x14ac:dyDescent="0.3">
      <c r="A3573">
        <v>-4.6277025361113902E-2</v>
      </c>
      <c r="B3573">
        <v>-3.8283684824306302E-2</v>
      </c>
      <c r="C3573">
        <v>-4.3939393939393903E-2</v>
      </c>
      <c r="D3573" s="1">
        <f t="shared" si="220"/>
        <v>6.0060000000000002E-2</v>
      </c>
      <c r="E3573" s="2">
        <v>219.6</v>
      </c>
      <c r="F3573" s="2">
        <f t="shared" si="221"/>
        <v>-0.69115038378975446</v>
      </c>
      <c r="G3573" s="1">
        <v>3.1504845318470298E+17</v>
      </c>
      <c r="H3573">
        <v>6.2900972337444697E-2</v>
      </c>
      <c r="I3573">
        <v>1.5162903838140001</v>
      </c>
      <c r="J3573">
        <v>2990.9279993636101</v>
      </c>
      <c r="K3573">
        <v>-10681.535262126201</v>
      </c>
      <c r="L3573">
        <v>1817.6120713928101</v>
      </c>
      <c r="M3573">
        <v>-4824.0549738733898</v>
      </c>
      <c r="N3573">
        <v>-2744.11865568753</v>
      </c>
      <c r="O3573">
        <v>-1675.4307765236299</v>
      </c>
      <c r="P3573" s="1">
        <v>7.2792130189266004E-4</v>
      </c>
      <c r="Q3573" s="1">
        <v>-4.5699681841398902E-4</v>
      </c>
      <c r="R3573" s="1">
        <v>5.5509004561049102E-4</v>
      </c>
      <c r="S3573">
        <v>-1.0850044549164E-3</v>
      </c>
      <c r="T3573" s="1">
        <v>2.0579997174750701E-4</v>
      </c>
      <c r="U3573" s="1">
        <v>-3.7668655808675199E-4</v>
      </c>
      <c r="V3573">
        <v>12647.265371212199</v>
      </c>
      <c r="W3573">
        <v>6.28075592867159E-2</v>
      </c>
      <c r="X3573">
        <v>3.4267794547727399E-3</v>
      </c>
      <c r="Y3573" t="str">
        <f t="shared" si="222"/>
        <v>-1145.96009333597+5155.29600443141i</v>
      </c>
      <c r="Z3573" t="str">
        <f t="shared" si="223"/>
        <v>-5.72980046667985+25.7764800221571i</v>
      </c>
      <c r="AA3573">
        <v>0</v>
      </c>
    </row>
    <row r="3574" spans="1:27" x14ac:dyDescent="0.3">
      <c r="A3574">
        <v>-4.3781855762929998E-2</v>
      </c>
      <c r="B3574">
        <v>-4.1113899182077002E-2</v>
      </c>
      <c r="C3574">
        <v>-4.3939393939393903E-2</v>
      </c>
      <c r="D3574" s="1">
        <f t="shared" si="220"/>
        <v>6.0059999999999988E-2</v>
      </c>
      <c r="E3574" s="2">
        <v>223.2</v>
      </c>
      <c r="F3574" s="2">
        <f t="shared" si="221"/>
        <v>-0.75398223686154964</v>
      </c>
      <c r="G3574" s="1">
        <v>3.15048453184704E+17</v>
      </c>
      <c r="H3574">
        <v>6.2900972337444697E-2</v>
      </c>
      <c r="I3574">
        <v>1.5162903838140001</v>
      </c>
      <c r="J3574">
        <v>2506.5189254071502</v>
      </c>
      <c r="K3574">
        <v>-7241.2447375772899</v>
      </c>
      <c r="L3574">
        <v>1253.1621321678899</v>
      </c>
      <c r="M3574">
        <v>-3796.4562197871901</v>
      </c>
      <c r="N3574">
        <v>-2628.9451574464802</v>
      </c>
      <c r="O3574">
        <v>-2297.0867792037502</v>
      </c>
      <c r="P3574" s="1">
        <v>6.2471612651572095E-4</v>
      </c>
      <c r="Q3574" s="1">
        <v>-4.4396383036603799E-4</v>
      </c>
      <c r="R3574" s="1">
        <v>5.7326845114523298E-4</v>
      </c>
      <c r="S3574">
        <v>-1.1416953364100401E-3</v>
      </c>
      <c r="T3574" s="1">
        <v>2.17177391845805E-4</v>
      </c>
      <c r="U3574" s="1">
        <v>-3.8098636307003702E-4</v>
      </c>
      <c r="V3574">
        <v>9321.4654396843398</v>
      </c>
      <c r="W3574">
        <v>6.28075592867159E-2</v>
      </c>
      <c r="X3574">
        <v>3.4267794547727399E-3</v>
      </c>
      <c r="Y3574" t="str">
        <f t="shared" si="222"/>
        <v>-969.325149824886+2679.78711913395i</v>
      </c>
      <c r="Z3574" t="str">
        <f t="shared" si="223"/>
        <v>-4.84662574912443+13.3989355956697i</v>
      </c>
      <c r="AA3574">
        <v>0</v>
      </c>
    </row>
    <row r="3575" spans="1:27" x14ac:dyDescent="0.3">
      <c r="A3575">
        <v>-4.1113899182077002E-2</v>
      </c>
      <c r="B3575">
        <v>-4.3781855762929998E-2</v>
      </c>
      <c r="C3575">
        <v>-4.3939393939393903E-2</v>
      </c>
      <c r="D3575" s="1">
        <f t="shared" si="220"/>
        <v>6.0059999999999988E-2</v>
      </c>
      <c r="E3575" s="2">
        <v>226.8</v>
      </c>
      <c r="F3575" s="2">
        <f t="shared" si="221"/>
        <v>-0.81681408993334703</v>
      </c>
      <c r="G3575" s="1">
        <v>3.1504845318470298E+17</v>
      </c>
      <c r="H3575">
        <v>6.2900972337444697E-2</v>
      </c>
      <c r="I3575">
        <v>1.5162903838140001</v>
      </c>
      <c r="J3575">
        <v>2474.1249087363099</v>
      </c>
      <c r="K3575">
        <v>-4782.0367405938896</v>
      </c>
      <c r="L3575">
        <v>1021.12768589931</v>
      </c>
      <c r="M3575">
        <v>-3577.3393543915599</v>
      </c>
      <c r="N3575">
        <v>-2421.7605942380701</v>
      </c>
      <c r="O3575">
        <v>-2433.6497602127201</v>
      </c>
      <c r="P3575" s="1">
        <v>5.1585274183384502E-4</v>
      </c>
      <c r="Q3575" s="1">
        <v>-4.2423040061843599E-4</v>
      </c>
      <c r="R3575" s="1">
        <v>5.8146261469470197E-4</v>
      </c>
      <c r="S3575">
        <v>-1.20020258904736E-3</v>
      </c>
      <c r="T3575" s="1">
        <v>2.25763088680224E-4</v>
      </c>
      <c r="U3575" s="1">
        <v>-3.8509052074135503E-4</v>
      </c>
      <c r="V3575">
        <v>7390.3182334048297</v>
      </c>
      <c r="W3575">
        <v>6.28075592867159E-2</v>
      </c>
      <c r="X3575">
        <v>3.4267794547727399E-3</v>
      </c>
      <c r="Y3575" t="str">
        <f t="shared" si="222"/>
        <v>-949.284998369498+665.7612522268i</v>
      </c>
      <c r="Z3575" t="str">
        <f t="shared" si="223"/>
        <v>-4.74642499184749+3.328806261134i</v>
      </c>
      <c r="AA3575">
        <v>0</v>
      </c>
    </row>
    <row r="3576" spans="1:27" x14ac:dyDescent="0.3">
      <c r="A3576">
        <v>-3.8283684824306302E-2</v>
      </c>
      <c r="B3576">
        <v>-4.6277025361113902E-2</v>
      </c>
      <c r="C3576">
        <v>-4.3939393939393903E-2</v>
      </c>
      <c r="D3576" s="1">
        <f t="shared" si="220"/>
        <v>6.0060000000000002E-2</v>
      </c>
      <c r="E3576" s="2">
        <v>230.4</v>
      </c>
      <c r="F3576" s="2">
        <f t="shared" si="221"/>
        <v>-0.87964594300514209</v>
      </c>
      <c r="G3576" s="1">
        <v>3.1504845318470298E+17</v>
      </c>
      <c r="H3576">
        <v>6.2900972337444697E-2</v>
      </c>
      <c r="I3576">
        <v>1.5162903838140001</v>
      </c>
      <c r="J3576">
        <v>2810.9644391122101</v>
      </c>
      <c r="K3576">
        <v>-3964.8538404209799</v>
      </c>
      <c r="L3576">
        <v>718.90094267694406</v>
      </c>
      <c r="M3576">
        <v>-3879.9919052262999</v>
      </c>
      <c r="N3576">
        <v>-2430.2626231632998</v>
      </c>
      <c r="O3576">
        <v>-2328.9016697089901</v>
      </c>
      <c r="P3576" s="1">
        <v>3.9915423997438502E-4</v>
      </c>
      <c r="Q3576" s="1">
        <v>-3.9813320137167899E-4</v>
      </c>
      <c r="R3576" s="1">
        <v>5.7620289442954003E-4</v>
      </c>
      <c r="S3576">
        <v>-1.26106623054563E-3</v>
      </c>
      <c r="T3576" s="1">
        <v>2.3237325434579499E-4</v>
      </c>
      <c r="U3576" s="1">
        <v>-3.88664099549638E-4</v>
      </c>
      <c r="V3576">
        <v>7107.9323441192</v>
      </c>
      <c r="W3576">
        <v>6.28075592867159E-2</v>
      </c>
      <c r="X3576">
        <v>3.4267794547727399E-3</v>
      </c>
      <c r="Y3576" t="str">
        <f t="shared" si="222"/>
        <v>-1237.85347124401-462.29219110818i</v>
      </c>
      <c r="Z3576" t="str">
        <f t="shared" si="223"/>
        <v>-6.18926735622005-2.3114609555409i</v>
      </c>
      <c r="AA3576">
        <v>0</v>
      </c>
    </row>
    <row r="3577" spans="1:27" x14ac:dyDescent="0.3">
      <c r="A3577">
        <v>-3.53023822526859E-2</v>
      </c>
      <c r="B3577">
        <v>-4.8589560682159298E-2</v>
      </c>
      <c r="C3577">
        <v>-4.3939393939393903E-2</v>
      </c>
      <c r="D3577" s="1">
        <f t="shared" si="220"/>
        <v>6.005999999999994E-2</v>
      </c>
      <c r="E3577" s="2">
        <v>234</v>
      </c>
      <c r="F3577" s="2">
        <f t="shared" si="221"/>
        <v>-0.94247779607693793</v>
      </c>
      <c r="G3577" s="1">
        <v>3.15048453184704E+17</v>
      </c>
      <c r="H3577">
        <v>6.2900972337444697E-2</v>
      </c>
      <c r="I3577">
        <v>1.5162903838140001</v>
      </c>
      <c r="J3577">
        <v>3492.7252462942902</v>
      </c>
      <c r="K3577">
        <v>-3696.1555284872902</v>
      </c>
      <c r="L3577">
        <v>755.61961390821</v>
      </c>
      <c r="M3577">
        <v>-3619.6777389486001</v>
      </c>
      <c r="N3577">
        <v>-2560.2637341529598</v>
      </c>
      <c r="O3577">
        <v>-2038.7528841267699</v>
      </c>
      <c r="P3577" s="1">
        <v>2.8180109023782002E-4</v>
      </c>
      <c r="Q3577" s="1">
        <v>-3.6512010677452902E-4</v>
      </c>
      <c r="R3577" s="1">
        <v>5.5512068390348797E-4</v>
      </c>
      <c r="S3577">
        <v>-1.3227275947408101E-3</v>
      </c>
      <c r="T3577" s="1">
        <v>2.3743938159513501E-4</v>
      </c>
      <c r="U3577" s="1">
        <v>-3.9251502458571402E-4</v>
      </c>
      <c r="V3577">
        <v>7088.3839471762303</v>
      </c>
      <c r="W3577">
        <v>6.28075592867159E-2</v>
      </c>
      <c r="X3577">
        <v>3.4267794547727399E-3</v>
      </c>
      <c r="Y3577" t="str">
        <f t="shared" si="222"/>
        <v>-1441.6632811466-755.83509514598i</v>
      </c>
      <c r="Z3577" t="str">
        <f t="shared" si="223"/>
        <v>-7.208316405733-3.7791754757299i</v>
      </c>
      <c r="AA3577">
        <v>0</v>
      </c>
    </row>
    <row r="3578" spans="1:27" x14ac:dyDescent="0.3">
      <c r="A3578">
        <v>-3.2181757306438498E-2</v>
      </c>
      <c r="B3578">
        <v>-5.0710335205650998E-2</v>
      </c>
      <c r="C3578">
        <v>-4.3939393939393903E-2</v>
      </c>
      <c r="D3578" s="1">
        <f t="shared" si="220"/>
        <v>6.0059999999999954E-2</v>
      </c>
      <c r="E3578" s="2">
        <v>237.6</v>
      </c>
      <c r="F3578" s="2">
        <f t="shared" si="221"/>
        <v>-1.0053096491487341</v>
      </c>
      <c r="G3578" s="1">
        <v>3.15048453184704E+17</v>
      </c>
      <c r="H3578">
        <v>6.2900972337444697E-2</v>
      </c>
      <c r="I3578">
        <v>1.5162903838140001</v>
      </c>
      <c r="J3578">
        <v>3317.49319297288</v>
      </c>
      <c r="K3578">
        <v>-3759.6688709595701</v>
      </c>
      <c r="L3578">
        <v>1152.96943333473</v>
      </c>
      <c r="M3578">
        <v>-3166.50484259724</v>
      </c>
      <c r="N3578">
        <v>-2578.7498846501198</v>
      </c>
      <c r="O3578">
        <v>-1670.2136998220201</v>
      </c>
      <c r="P3578" s="1">
        <v>1.68401349721128E-4</v>
      </c>
      <c r="Q3578" s="1">
        <v>-3.2793015872145599E-4</v>
      </c>
      <c r="R3578" s="1">
        <v>5.1866803075807503E-4</v>
      </c>
      <c r="S3578">
        <v>-1.38393420562694E-3</v>
      </c>
      <c r="T3578" s="1">
        <v>2.4110761015463399E-4</v>
      </c>
      <c r="U3578" s="1">
        <v>-3.97692429827186E-4</v>
      </c>
      <c r="V3578">
        <v>6777.6490988938003</v>
      </c>
      <c r="W3578">
        <v>6.28075592867159E-2</v>
      </c>
      <c r="X3578">
        <v>3.4267794547727399E-3</v>
      </c>
      <c r="Y3578" t="str">
        <f t="shared" si="222"/>
        <v>-804.117455140554-659.03714353364i</v>
      </c>
      <c r="Z3578" t="str">
        <f t="shared" si="223"/>
        <v>-4.02058727570277-3.2951857176682i</v>
      </c>
      <c r="AA3578">
        <v>0</v>
      </c>
    </row>
    <row r="3579" spans="1:27" x14ac:dyDescent="0.3">
      <c r="A3579">
        <v>-2.8934125666549002E-2</v>
      </c>
      <c r="B3579">
        <v>-5.26309792034345E-2</v>
      </c>
      <c r="C3579">
        <v>-4.3939393939393903E-2</v>
      </c>
      <c r="D3579" s="1">
        <f t="shared" si="220"/>
        <v>6.0060000000000037E-2</v>
      </c>
      <c r="E3579" s="2">
        <v>241.2</v>
      </c>
      <c r="F3579" s="2">
        <f t="shared" si="221"/>
        <v>-1.0681415022205305</v>
      </c>
      <c r="G3579" s="1">
        <v>3.1504845318470202E+17</v>
      </c>
      <c r="H3579">
        <v>6.2900972337444697E-2</v>
      </c>
      <c r="I3579">
        <v>1.5162903838140001</v>
      </c>
      <c r="J3579">
        <v>3225.9040059015001</v>
      </c>
      <c r="K3579">
        <v>-3766.08682881701</v>
      </c>
      <c r="L3579">
        <v>1283.7402925511001</v>
      </c>
      <c r="M3579">
        <v>-3054.3350935213198</v>
      </c>
      <c r="N3579">
        <v>-2779.9058021257401</v>
      </c>
      <c r="O3579">
        <v>-1421.5609373349</v>
      </c>
      <c r="P3579" s="1">
        <v>6.2885404189745995E-5</v>
      </c>
      <c r="Q3579" s="1">
        <v>-2.8913941557992599E-4</v>
      </c>
      <c r="R3579" s="1">
        <v>4.6691307835487999E-4</v>
      </c>
      <c r="S3579">
        <v>-1.4454383244749301E-3</v>
      </c>
      <c r="T3579" s="1">
        <v>2.4426031116895502E-4</v>
      </c>
      <c r="U3579" s="1">
        <v>-4.0078850829005898E-4</v>
      </c>
      <c r="V3579">
        <v>6731.6810996187496</v>
      </c>
      <c r="W3579">
        <v>6.28075592867159E-2</v>
      </c>
      <c r="X3579">
        <v>3.4267794547727399E-3</v>
      </c>
      <c r="Y3579" t="str">
        <f t="shared" si="222"/>
        <v>-429.1409133385-862.20807877646i</v>
      </c>
      <c r="Z3579" t="str">
        <f t="shared" si="223"/>
        <v>-2.1457045666925-4.3110403938823i</v>
      </c>
      <c r="AA3579">
        <v>0</v>
      </c>
    </row>
    <row r="3580" spans="1:27" x14ac:dyDescent="0.3">
      <c r="A3580">
        <v>-2.5572304251398201E-2</v>
      </c>
      <c r="B3580">
        <v>-5.4343912771109198E-2</v>
      </c>
      <c r="C3580">
        <v>-4.3939393939393903E-2</v>
      </c>
      <c r="D3580" s="1">
        <f t="shared" si="220"/>
        <v>6.0060000000000037E-2</v>
      </c>
      <c r="E3580" s="2">
        <v>244.8</v>
      </c>
      <c r="F3580" s="2">
        <f t="shared" si="221"/>
        <v>-1.1309733552923269</v>
      </c>
      <c r="G3580" s="1">
        <v>3.1504845318470298E+17</v>
      </c>
      <c r="H3580">
        <v>6.2900972337444697E-2</v>
      </c>
      <c r="I3580">
        <v>1.5162903838140001</v>
      </c>
      <c r="J3580">
        <v>3260.9081747666901</v>
      </c>
      <c r="K3580">
        <v>-3524.9738803615301</v>
      </c>
      <c r="L3580">
        <v>1472.7766569013399</v>
      </c>
      <c r="M3580">
        <v>-2695.8264037490098</v>
      </c>
      <c r="N3580">
        <v>-3053.85494827603</v>
      </c>
      <c r="O3580">
        <v>-1225.85135694213</v>
      </c>
      <c r="P3580" s="1">
        <v>-3.3794810843101303E-5</v>
      </c>
      <c r="Q3580" s="1">
        <v>-2.4883209243496999E-4</v>
      </c>
      <c r="R3580" s="1">
        <v>4.0215773875954398E-4</v>
      </c>
      <c r="S3580">
        <v>-1.50840210945184E-3</v>
      </c>
      <c r="T3580" s="1">
        <v>2.45105486726464E-4</v>
      </c>
      <c r="U3580" s="1">
        <v>-4.0528067458147699E-4</v>
      </c>
      <c r="V3580">
        <v>6582.1163508541804</v>
      </c>
      <c r="W3580">
        <v>6.28075592867159E-2</v>
      </c>
      <c r="X3580">
        <v>3.4267794547727399E-3</v>
      </c>
      <c r="Y3580" t="str">
        <f t="shared" si="222"/>
        <v>-55.8190111061099-938.39577729857i</v>
      </c>
      <c r="Z3580" t="str">
        <f t="shared" si="223"/>
        <v>-0.279095055530549-4.69197888649285i</v>
      </c>
      <c r="AA3580">
        <v>0</v>
      </c>
    </row>
    <row r="3581" spans="1:27" x14ac:dyDescent="0.3">
      <c r="A3581">
        <v>-2.2109560634241798E-2</v>
      </c>
      <c r="B3581">
        <v>-5.5842375742448401E-2</v>
      </c>
      <c r="C3581">
        <v>-4.3939393939393903E-2</v>
      </c>
      <c r="D3581" s="1">
        <f t="shared" si="220"/>
        <v>6.0060000000000037E-2</v>
      </c>
      <c r="E3581" s="2">
        <v>248.4</v>
      </c>
      <c r="F3581" s="2">
        <f t="shared" si="221"/>
        <v>-1.1938052083641209</v>
      </c>
      <c r="G3581" s="1">
        <v>3.1504845318470298E+17</v>
      </c>
      <c r="H3581">
        <v>6.2900972337444697E-2</v>
      </c>
      <c r="I3581">
        <v>1.5162903838140001</v>
      </c>
      <c r="J3581">
        <v>3013.9277493949799</v>
      </c>
      <c r="K3581">
        <v>-3617.6216034559802</v>
      </c>
      <c r="L3581">
        <v>2366.0216996517502</v>
      </c>
      <c r="M3581">
        <v>-2417.1727755240199</v>
      </c>
      <c r="N3581">
        <v>-3310.06273306802</v>
      </c>
      <c r="O3581">
        <v>-1169.83250658108</v>
      </c>
      <c r="P3581" s="1">
        <v>-1.0394376910426501E-4</v>
      </c>
      <c r="Q3581" s="1">
        <v>-2.11588672655055E-4</v>
      </c>
      <c r="R3581" s="1">
        <v>3.2667018882635802E-4</v>
      </c>
      <c r="S3581">
        <v>-1.5690681525452801E-3</v>
      </c>
      <c r="T3581" s="1">
        <v>2.4428671527246498E-4</v>
      </c>
      <c r="U3581" s="1">
        <v>-4.10893493405807E-4</v>
      </c>
      <c r="V3581">
        <v>6777.6657371562296</v>
      </c>
      <c r="W3581">
        <v>6.28075592867159E-2</v>
      </c>
      <c r="X3581">
        <v>3.4267794547727399E-3</v>
      </c>
      <c r="Y3581" t="str">
        <f t="shared" si="222"/>
        <v>1090.37053686759-915.69507445681i</v>
      </c>
      <c r="Z3581" t="str">
        <f t="shared" si="223"/>
        <v>5.45185268433795-4.57847537228405i</v>
      </c>
      <c r="AA3581">
        <v>0</v>
      </c>
    </row>
    <row r="3582" spans="1:27" x14ac:dyDescent="0.3">
      <c r="A3582">
        <v>-1.8559560682159401E-2</v>
      </c>
      <c r="B3582">
        <v>-5.7120454368686902E-2</v>
      </c>
      <c r="C3582">
        <v>-4.3939393939393903E-2</v>
      </c>
      <c r="D3582" s="1">
        <f t="shared" si="220"/>
        <v>6.0059999999999995E-2</v>
      </c>
      <c r="E3582" s="2">
        <v>252</v>
      </c>
      <c r="F3582" s="2">
        <f t="shared" si="221"/>
        <v>-1.2566370614359164</v>
      </c>
      <c r="G3582" s="1">
        <v>3.1504845318470298E+17</v>
      </c>
      <c r="H3582">
        <v>6.2900972337444697E-2</v>
      </c>
      <c r="I3582">
        <v>1.5162903838140001</v>
      </c>
      <c r="J3582">
        <v>2293.1062647303202</v>
      </c>
      <c r="K3582">
        <v>-3899.8930828907201</v>
      </c>
      <c r="L3582">
        <v>3464.2552848095702</v>
      </c>
      <c r="M3582">
        <v>-2055.0347273409002</v>
      </c>
      <c r="N3582">
        <v>-3442.23644187016</v>
      </c>
      <c r="O3582">
        <v>-1277.83778125871</v>
      </c>
      <c r="P3582" s="1">
        <v>-1.5104844814733999E-4</v>
      </c>
      <c r="Q3582" s="1">
        <v>-1.86724456056574E-4</v>
      </c>
      <c r="R3582" s="1">
        <v>2.51457887865278E-4</v>
      </c>
      <c r="S3582">
        <v>-1.6310155162258899E-3</v>
      </c>
      <c r="T3582" s="1">
        <v>2.4332520783830301E-4</v>
      </c>
      <c r="U3582" s="1">
        <v>-4.18243120321041E-4</v>
      </c>
      <c r="V3582">
        <v>7083.3322613854298</v>
      </c>
      <c r="W3582">
        <v>6.28075592867159E-2</v>
      </c>
      <c r="X3582">
        <v>3.4267794547727399E-3</v>
      </c>
      <c r="Y3582" t="str">
        <f t="shared" si="222"/>
        <v>2586.09375701873-749.32092979186i</v>
      </c>
      <c r="Z3582" t="str">
        <f t="shared" si="223"/>
        <v>12.9304687850936-3.7466046489593i</v>
      </c>
      <c r="AA3582">
        <v>0</v>
      </c>
    </row>
    <row r="3583" spans="1:27" x14ac:dyDescent="0.3">
      <c r="A3583">
        <v>-1.49363146231212E-2</v>
      </c>
      <c r="B3583">
        <v>-5.8173104657385601E-2</v>
      </c>
      <c r="C3583">
        <v>-4.3939393939393903E-2</v>
      </c>
      <c r="D3583" s="1">
        <f t="shared" si="220"/>
        <v>6.0060000000000016E-2</v>
      </c>
      <c r="E3583" s="2">
        <v>255.6</v>
      </c>
      <c r="F3583" s="2">
        <f t="shared" si="221"/>
        <v>-1.319468914507713</v>
      </c>
      <c r="G3583" s="1">
        <v>3.1504845318470298E+17</v>
      </c>
      <c r="H3583">
        <v>6.2900972337444697E-2</v>
      </c>
      <c r="I3583">
        <v>1.5162903838140001</v>
      </c>
      <c r="J3583">
        <v>1524.50138110436</v>
      </c>
      <c r="K3583">
        <v>-4287.7756321370298</v>
      </c>
      <c r="L3583">
        <v>4832.4209877674903</v>
      </c>
      <c r="M3583">
        <v>-1371.2141343440301</v>
      </c>
      <c r="N3583">
        <v>-3582.5854010984799</v>
      </c>
      <c r="O3583">
        <v>-1498.1529816366201</v>
      </c>
      <c r="P3583" s="1">
        <v>-1.7455055576647699E-4</v>
      </c>
      <c r="Q3583" s="1">
        <v>-1.7532700530750999E-4</v>
      </c>
      <c r="R3583" s="1">
        <v>1.8024895837426399E-4</v>
      </c>
      <c r="S3583">
        <v>-1.7003446191309901E-3</v>
      </c>
      <c r="T3583" s="1">
        <v>2.42923421278542E-4</v>
      </c>
      <c r="U3583" s="1">
        <v>-4.2950139181355702E-4</v>
      </c>
      <c r="V3583">
        <v>7811.5955892716602</v>
      </c>
      <c r="W3583">
        <v>6.28075592867159E-2</v>
      </c>
      <c r="X3583">
        <v>3.4267794547727399E-3</v>
      </c>
      <c r="Y3583" t="str">
        <f t="shared" si="222"/>
        <v>4301.47351978667-261.80848268283i</v>
      </c>
      <c r="Z3583" t="str">
        <f t="shared" si="223"/>
        <v>21.5073675989334-1.30904241341415i</v>
      </c>
      <c r="AA3583">
        <v>0</v>
      </c>
    </row>
    <row r="3584" spans="1:27" x14ac:dyDescent="0.3">
      <c r="A3584">
        <v>-1.12541217540186E-2</v>
      </c>
      <c r="B3584">
        <v>-5.8996172278764997E-2</v>
      </c>
      <c r="C3584">
        <v>-4.3939393939393903E-2</v>
      </c>
      <c r="D3584" s="1">
        <f t="shared" si="220"/>
        <v>6.0059999999999954E-2</v>
      </c>
      <c r="E3584" s="2">
        <v>259.2</v>
      </c>
      <c r="F3584" s="2">
        <f t="shared" si="221"/>
        <v>-1.3823007675795091</v>
      </c>
      <c r="G3584" s="1">
        <v>3.15048453184704E+17</v>
      </c>
      <c r="H3584">
        <v>6.2900972337444697E-2</v>
      </c>
      <c r="I3584">
        <v>1.5162903838140001</v>
      </c>
      <c r="J3584">
        <v>480.89413781843399</v>
      </c>
      <c r="K3584">
        <v>-5247.21724238365</v>
      </c>
      <c r="L3584">
        <v>7233.1883576207601</v>
      </c>
      <c r="M3584">
        <v>933.27714962605796</v>
      </c>
      <c r="N3584">
        <v>-3825.5807231037202</v>
      </c>
      <c r="O3584">
        <v>-1857.1904642417701</v>
      </c>
      <c r="P3584" s="1">
        <v>-1.60225769830838E-4</v>
      </c>
      <c r="Q3584" s="1">
        <v>-1.88656139034135E-4</v>
      </c>
      <c r="R3584" s="1">
        <v>1.16453130502011E-4</v>
      </c>
      <c r="S3584">
        <v>-1.7766636640985699E-3</v>
      </c>
      <c r="T3584" s="1">
        <v>2.4388629030570701E-4</v>
      </c>
      <c r="U3584" s="1">
        <v>-4.4531911720028199E-4</v>
      </c>
      <c r="V3584">
        <v>9951.8235668064699</v>
      </c>
      <c r="W3584">
        <v>6.28075592867159E-2</v>
      </c>
      <c r="X3584">
        <v>3.4267794547727399E-3</v>
      </c>
      <c r="Y3584" t="str">
        <f t="shared" si="222"/>
        <v>7014.95813008907+1899.97671026882i</v>
      </c>
      <c r="Z3584" t="str">
        <f t="shared" si="223"/>
        <v>35.0747906504454+9.4998835513441i</v>
      </c>
      <c r="AA3584">
        <v>0</v>
      </c>
    </row>
    <row r="3585" spans="1:27" x14ac:dyDescent="0.3">
      <c r="A3585">
        <v>-7.5275140078721299E-3</v>
      </c>
      <c r="B3585">
        <v>-5.9586408960947503E-2</v>
      </c>
      <c r="C3585">
        <v>-4.3939393939393903E-2</v>
      </c>
      <c r="D3585" s="1">
        <f t="shared" si="220"/>
        <v>6.0059999999999968E-2</v>
      </c>
      <c r="E3585" s="2">
        <v>262.8</v>
      </c>
      <c r="F3585" s="2">
        <f t="shared" si="221"/>
        <v>-1.4451326206513044</v>
      </c>
      <c r="G3585" s="1">
        <v>3.15048453184704E+17</v>
      </c>
      <c r="H3585">
        <v>6.2900972337444697E-2</v>
      </c>
      <c r="I3585">
        <v>1.5162903838140001</v>
      </c>
      <c r="J3585">
        <v>-1552.3209700750899</v>
      </c>
      <c r="K3585">
        <v>-6977.1802508003102</v>
      </c>
      <c r="L3585">
        <v>10482.034385475101</v>
      </c>
      <c r="M3585">
        <v>4801.7361285196203</v>
      </c>
      <c r="N3585">
        <v>-4224.1836370301598</v>
      </c>
      <c r="O3585">
        <v>-2386.2974077008898</v>
      </c>
      <c r="P3585" s="1">
        <v>-1.19803884082255E-4</v>
      </c>
      <c r="Q3585" s="1">
        <v>-2.2299667493194799E-4</v>
      </c>
      <c r="R3585" s="1">
        <v>6.5359199459794095E-5</v>
      </c>
      <c r="S3585">
        <v>-1.8571718405167601E-3</v>
      </c>
      <c r="T3585" s="1">
        <v>2.4844338234538099E-4</v>
      </c>
      <c r="U3585" s="1">
        <v>-4.7153713708876298E-4</v>
      </c>
      <c r="V3585">
        <v>14406.8942548302</v>
      </c>
      <c r="W3585">
        <v>6.28075592867159E-2</v>
      </c>
      <c r="X3585">
        <v>3.4267794547727399E-3</v>
      </c>
      <c r="Y3585" t="str">
        <f t="shared" si="222"/>
        <v>10593.9378202229+5638.34556693098i</v>
      </c>
      <c r="Z3585" t="str">
        <f t="shared" si="223"/>
        <v>52.9696891011145+28.1917278346549i</v>
      </c>
      <c r="AA3585">
        <v>0</v>
      </c>
    </row>
    <row r="3586" spans="1:27" x14ac:dyDescent="0.3">
      <c r="A3586">
        <v>-3.77119860293055E-3</v>
      </c>
      <c r="B3586">
        <v>-5.9941485309402E-2</v>
      </c>
      <c r="C3586">
        <v>-4.3939393939393903E-2</v>
      </c>
      <c r="D3586" s="1">
        <f t="shared" si="220"/>
        <v>6.0060000000000009E-2</v>
      </c>
      <c r="E3586" s="2">
        <v>266.39999999999998</v>
      </c>
      <c r="F3586" s="2">
        <f t="shared" si="221"/>
        <v>-1.5079644737231011</v>
      </c>
      <c r="G3586" s="1">
        <v>3.1504845318470298E+17</v>
      </c>
      <c r="H3586">
        <v>6.2900972337444697E-2</v>
      </c>
      <c r="I3586">
        <v>1.5162903838140001</v>
      </c>
      <c r="J3586">
        <v>-4462.4448571848097</v>
      </c>
      <c r="K3586">
        <v>-9135.3145787812591</v>
      </c>
      <c r="L3586">
        <v>16099.0177653101</v>
      </c>
      <c r="M3586">
        <v>12511.9717261474</v>
      </c>
      <c r="N3586">
        <v>-5145.0699291335504</v>
      </c>
      <c r="O3586">
        <v>-3416.52192224993</v>
      </c>
      <c r="P3586" s="1">
        <v>-1.5573603460245399E-5</v>
      </c>
      <c r="Q3586" s="1">
        <v>-3.1066310803948901E-4</v>
      </c>
      <c r="R3586" s="1">
        <v>3.3682601096500198E-5</v>
      </c>
      <c r="S3586">
        <v>-1.93144136837187E-3</v>
      </c>
      <c r="T3586" s="1">
        <v>2.5809066199749501E-4</v>
      </c>
      <c r="U3586" s="1">
        <v>-5.0775005209605995E-4</v>
      </c>
      <c r="V3586">
        <v>23605.922194679901</v>
      </c>
      <c r="W3586">
        <v>6.28075592867159E-2</v>
      </c>
      <c r="X3586">
        <v>3.4267794547727399E-3</v>
      </c>
      <c r="Y3586" t="str">
        <f t="shared" si="222"/>
        <v>16347.4492621747+13060.8933564993i</v>
      </c>
      <c r="Z3586" t="str">
        <f t="shared" si="223"/>
        <v>81.7372463108735+65.3044667824965i</v>
      </c>
      <c r="AA3586">
        <v>0</v>
      </c>
    </row>
    <row r="3587" spans="1:27" x14ac:dyDescent="0.3">
      <c r="A3587" s="1">
        <v>-1.1032843013518501E-17</v>
      </c>
      <c r="B3587">
        <v>-6.0060000000000002E-2</v>
      </c>
      <c r="C3587">
        <v>-4.3939393939393903E-2</v>
      </c>
      <c r="D3587" s="1">
        <f t="shared" si="220"/>
        <v>6.0060000000000002E-2</v>
      </c>
      <c r="E3587" s="2">
        <v>270</v>
      </c>
      <c r="F3587" s="2">
        <f t="shared" si="221"/>
        <v>-1.5707963267948963</v>
      </c>
      <c r="G3587" s="1">
        <v>3.1504845318470298E+17</v>
      </c>
      <c r="H3587">
        <v>6.2900972337444697E-2</v>
      </c>
      <c r="I3587">
        <v>1.5162903838140001</v>
      </c>
      <c r="J3587">
        <v>-8322.5675548757099</v>
      </c>
      <c r="K3587">
        <v>-11939.535704678399</v>
      </c>
      <c r="L3587">
        <v>23588.446844340098</v>
      </c>
      <c r="M3587">
        <v>22635.094145957501</v>
      </c>
      <c r="N3587">
        <v>-6063.6344869724799</v>
      </c>
      <c r="O3587">
        <v>-4288.1692315350201</v>
      </c>
      <c r="P3587" s="1">
        <v>1.3325189767430699E-4</v>
      </c>
      <c r="Q3587" s="1">
        <v>-4.52288809799495E-4</v>
      </c>
      <c r="R3587" s="1">
        <v>1.8860922004361699E-5</v>
      </c>
      <c r="S3587">
        <v>-1.9910232586946202E-3</v>
      </c>
      <c r="T3587" s="1">
        <v>2.79369421238287E-4</v>
      </c>
      <c r="U3587" s="1">
        <v>-5.6517163777464598E-4</v>
      </c>
      <c r="V3587">
        <v>36547.722413623298</v>
      </c>
      <c r="W3587">
        <v>6.28075592867159E-2</v>
      </c>
      <c r="X3587">
        <v>3.4267794547727399E-3</v>
      </c>
      <c r="Y3587" t="str">
        <f t="shared" si="222"/>
        <v>23588.4468443401+22635.0941459575i</v>
      </c>
      <c r="Z3587" t="str">
        <f t="shared" si="223"/>
        <v>117.9422342217+113.175470729788i</v>
      </c>
      <c r="AA3587">
        <v>0</v>
      </c>
    </row>
    <row r="3588" spans="1:27" x14ac:dyDescent="0.3">
      <c r="A3588">
        <v>3.7711986029305301E-3</v>
      </c>
      <c r="B3588">
        <v>-5.9941485309402E-2</v>
      </c>
      <c r="C3588">
        <v>-4.3939393939393903E-2</v>
      </c>
      <c r="D3588" s="1">
        <f t="shared" si="220"/>
        <v>6.0060000000000009E-2</v>
      </c>
      <c r="E3588" s="2">
        <v>273.60000000000002</v>
      </c>
      <c r="F3588" s="2">
        <f t="shared" si="221"/>
        <v>1.5079644737231013</v>
      </c>
      <c r="G3588" s="1">
        <v>3.1504845318470298E+17</v>
      </c>
      <c r="H3588">
        <v>6.2900972337444697E-2</v>
      </c>
      <c r="I3588">
        <v>1.5162903838140001</v>
      </c>
      <c r="J3588">
        <v>-11727.6287651448</v>
      </c>
      <c r="K3588">
        <v>-14699.2606963783</v>
      </c>
      <c r="L3588">
        <v>33221.838589937601</v>
      </c>
      <c r="M3588">
        <v>34947.4788287462</v>
      </c>
      <c r="N3588">
        <v>-6527.7191991312102</v>
      </c>
      <c r="O3588">
        <v>-4550.3944073376797</v>
      </c>
      <c r="P3588" s="1">
        <v>3.3646476190703401E-4</v>
      </c>
      <c r="Q3588" s="1">
        <v>-6.44098304832371E-4</v>
      </c>
      <c r="R3588" s="1">
        <v>9.1677461584527301E-6</v>
      </c>
      <c r="S3588">
        <v>-1.9831398800201501E-3</v>
      </c>
      <c r="T3588" s="1">
        <v>3.0037123677861301E-4</v>
      </c>
      <c r="U3588" s="1">
        <v>-6.1367735474943195E-4</v>
      </c>
      <c r="V3588">
        <v>52363.532963883503</v>
      </c>
      <c r="W3588">
        <v>6.28075592867159E-2</v>
      </c>
      <c r="X3588">
        <v>3.4267794547727399E-3</v>
      </c>
      <c r="Y3588" t="str">
        <f t="shared" si="222"/>
        <v>32419.8989772771+33955.5437464475i</v>
      </c>
      <c r="Z3588" t="str">
        <f t="shared" si="223"/>
        <v>162.099494886385+169.777718732238i</v>
      </c>
      <c r="AA3588">
        <v>0</v>
      </c>
    </row>
    <row r="3589" spans="1:27" x14ac:dyDescent="0.3">
      <c r="A3589">
        <v>7.52751400787211E-3</v>
      </c>
      <c r="B3589">
        <v>-5.9586408960947503E-2</v>
      </c>
      <c r="C3589">
        <v>-4.3939393939393903E-2</v>
      </c>
      <c r="D3589" s="1">
        <f t="shared" si="220"/>
        <v>6.0059999999999961E-2</v>
      </c>
      <c r="E3589" s="2">
        <v>277.2</v>
      </c>
      <c r="F3589" s="2">
        <f t="shared" si="221"/>
        <v>1.4451326206513049</v>
      </c>
      <c r="G3589" s="1">
        <v>3.15048453184704E+17</v>
      </c>
      <c r="H3589">
        <v>6.2900972337444697E-2</v>
      </c>
      <c r="I3589">
        <v>1.5162903838140001</v>
      </c>
      <c r="J3589">
        <v>-14224.6082746386</v>
      </c>
      <c r="K3589">
        <v>-17062.6738561932</v>
      </c>
      <c r="L3589">
        <v>42478.086128376497</v>
      </c>
      <c r="M3589">
        <v>46624.811491267501</v>
      </c>
      <c r="N3589">
        <v>-6249.4950802439798</v>
      </c>
      <c r="O3589">
        <v>-3828.9888939545599</v>
      </c>
      <c r="P3589" s="1">
        <v>5.8845803235669299E-4</v>
      </c>
      <c r="Q3589" s="1">
        <v>-8.6341574720558503E-4</v>
      </c>
      <c r="R3589" s="1">
        <v>-1.17040092024028E-5</v>
      </c>
      <c r="S3589">
        <v>-1.8883006847333599E-3</v>
      </c>
      <c r="T3589" s="1">
        <v>3.2863470500793101E-4</v>
      </c>
      <c r="U3589" s="1">
        <v>-6.5612238981199603E-4</v>
      </c>
      <c r="V3589">
        <v>67271.483647410103</v>
      </c>
      <c r="W3589">
        <v>6.28075592867159E-2</v>
      </c>
      <c r="X3589">
        <v>3.4267794547727399E-3</v>
      </c>
      <c r="Y3589" t="str">
        <f t="shared" si="222"/>
        <v>40360.3175804189+44118.6408388529i</v>
      </c>
      <c r="Z3589" t="str">
        <f t="shared" si="223"/>
        <v>201.801587902095+220.593204194265i</v>
      </c>
      <c r="AA3589">
        <v>0</v>
      </c>
    </row>
    <row r="3590" spans="1:27" x14ac:dyDescent="0.3">
      <c r="A3590">
        <v>1.12541217540186E-2</v>
      </c>
      <c r="B3590">
        <v>-5.8996172278764997E-2</v>
      </c>
      <c r="C3590">
        <v>-4.3939393939393903E-2</v>
      </c>
      <c r="D3590" s="1">
        <f t="shared" si="220"/>
        <v>6.0059999999999954E-2</v>
      </c>
      <c r="E3590" s="2">
        <v>280.8</v>
      </c>
      <c r="F3590" s="2">
        <f t="shared" si="221"/>
        <v>1.3823007675795091</v>
      </c>
      <c r="G3590" s="1">
        <v>3.15048453184704E+17</v>
      </c>
      <c r="H3590">
        <v>6.2900972337444697E-2</v>
      </c>
      <c r="I3590">
        <v>1.5162903838140001</v>
      </c>
      <c r="J3590">
        <v>-15116.3052805972</v>
      </c>
      <c r="K3590">
        <v>-18173.106120836499</v>
      </c>
      <c r="L3590">
        <v>46556.796702468797</v>
      </c>
      <c r="M3590">
        <v>52525.919975883</v>
      </c>
      <c r="N3590">
        <v>-5140.5135822089896</v>
      </c>
      <c r="O3590">
        <v>-2562.27155405641</v>
      </c>
      <c r="P3590" s="1">
        <v>8.7846471538213496E-4</v>
      </c>
      <c r="Q3590">
        <v>-1.06044837957869E-3</v>
      </c>
      <c r="R3590" s="1">
        <v>-4.9368782425098601E-5</v>
      </c>
      <c r="S3590">
        <v>-1.6980083810718E-3</v>
      </c>
      <c r="T3590" s="1">
        <v>3.50687196450739E-4</v>
      </c>
      <c r="U3590" s="1">
        <v>-6.5532239856671301E-4</v>
      </c>
      <c r="V3590">
        <v>74285.006396505603</v>
      </c>
      <c r="W3590">
        <v>6.28075592867159E-2</v>
      </c>
      <c r="X3590">
        <v>3.4267794547727399E-3</v>
      </c>
      <c r="Y3590" t="str">
        <f t="shared" si="222"/>
        <v>42899.6346804451+48190.241010077i</v>
      </c>
      <c r="Z3590" t="str">
        <f t="shared" si="223"/>
        <v>214.498173402226+240.951205050385i</v>
      </c>
      <c r="AA3590">
        <v>100</v>
      </c>
    </row>
    <row r="3591" spans="1:27" x14ac:dyDescent="0.3">
      <c r="A3591">
        <v>1.49363146231212E-2</v>
      </c>
      <c r="B3591">
        <v>-5.8173104657385601E-2</v>
      </c>
      <c r="C3591">
        <v>-4.3939393939393903E-2</v>
      </c>
      <c r="D3591" s="1">
        <f t="shared" si="220"/>
        <v>6.0060000000000016E-2</v>
      </c>
      <c r="E3591" s="2">
        <v>284.39999999999998</v>
      </c>
      <c r="F3591" s="2">
        <f t="shared" si="221"/>
        <v>1.319468914507713</v>
      </c>
      <c r="G3591" s="1">
        <v>3.1504845318470298E+17</v>
      </c>
      <c r="H3591">
        <v>6.2900972337444697E-2</v>
      </c>
      <c r="I3591">
        <v>1.5162903838140001</v>
      </c>
      <c r="J3591">
        <v>-15585.5885772621</v>
      </c>
      <c r="K3591">
        <v>-18603.766656311102</v>
      </c>
      <c r="L3591">
        <v>47068.493629875797</v>
      </c>
      <c r="M3591">
        <v>55033.584207674103</v>
      </c>
      <c r="N3591">
        <v>-3901.1680002470798</v>
      </c>
      <c r="O3591">
        <v>-1148.6635384026499</v>
      </c>
      <c r="P3591">
        <v>1.1776359612718E-3</v>
      </c>
      <c r="Q3591">
        <v>-1.1970170143379901E-3</v>
      </c>
      <c r="R3591" s="1">
        <v>-1.0014448640748101E-4</v>
      </c>
      <c r="S3591">
        <v>-1.4580956286296999E-3</v>
      </c>
      <c r="T3591" s="1">
        <v>3.6342491585271398E-4</v>
      </c>
      <c r="U3591" s="1">
        <v>-6.0498807551517396E-4</v>
      </c>
      <c r="V3591">
        <v>76483.251291518594</v>
      </c>
      <c r="W3591">
        <v>6.28075592867159E-2</v>
      </c>
      <c r="X3591">
        <v>3.4267794547727399E-3</v>
      </c>
      <c r="Y3591" t="str">
        <f t="shared" si="222"/>
        <v>41713.7720849107+48678.0343295084i</v>
      </c>
      <c r="Z3591" t="str">
        <f t="shared" si="223"/>
        <v>208.568860424553+243.390171647542i</v>
      </c>
      <c r="AA3591">
        <v>100</v>
      </c>
    </row>
    <row r="3592" spans="1:27" x14ac:dyDescent="0.3">
      <c r="A3592">
        <v>1.8559560682159301E-2</v>
      </c>
      <c r="B3592">
        <v>-5.7120454368686902E-2</v>
      </c>
      <c r="C3592">
        <v>-4.3939393939393903E-2</v>
      </c>
      <c r="D3592" s="1">
        <f t="shared" si="220"/>
        <v>6.0059999999999961E-2</v>
      </c>
      <c r="E3592" s="2">
        <v>288</v>
      </c>
      <c r="F3592" s="2">
        <f t="shared" si="221"/>
        <v>1.2566370614359179</v>
      </c>
      <c r="G3592" s="1">
        <v>3.15048453184704E+17</v>
      </c>
      <c r="H3592">
        <v>6.2900972337444697E-2</v>
      </c>
      <c r="I3592">
        <v>1.5162903838140001</v>
      </c>
      <c r="J3592">
        <v>-15309.576532899</v>
      </c>
      <c r="K3592">
        <v>-18893.386939685501</v>
      </c>
      <c r="L3592">
        <v>43300.283206304099</v>
      </c>
      <c r="M3592">
        <v>53712.752698262899</v>
      </c>
      <c r="N3592">
        <v>-2918.1461395985302</v>
      </c>
      <c r="O3592">
        <v>-37.566201004304098</v>
      </c>
      <c r="P3592">
        <v>1.4812545301488801E-3</v>
      </c>
      <c r="Q3592">
        <v>-1.2749094511919699E-3</v>
      </c>
      <c r="R3592" s="1">
        <v>-1.55505827195694E-4</v>
      </c>
      <c r="S3592">
        <v>-1.2167568456749301E-3</v>
      </c>
      <c r="T3592" s="1">
        <v>3.6608905886128097E-4</v>
      </c>
      <c r="U3592" s="1">
        <v>-5.0962958952857802E-4</v>
      </c>
      <c r="V3592">
        <v>73210.8907195629</v>
      </c>
      <c r="W3592">
        <v>6.28075592867159E-2</v>
      </c>
      <c r="X3592">
        <v>3.4267794547727399E-3</v>
      </c>
      <c r="Y3592" t="str">
        <f t="shared" si="222"/>
        <v>36450.0971754314+45245.4858161685i</v>
      </c>
      <c r="Z3592" t="str">
        <f t="shared" si="223"/>
        <v>182.250485877157+226.227429080842i</v>
      </c>
      <c r="AA3592">
        <v>100</v>
      </c>
    </row>
    <row r="3593" spans="1:27" x14ac:dyDescent="0.3">
      <c r="A3593">
        <v>2.2109560634241701E-2</v>
      </c>
      <c r="B3593">
        <v>-5.5842375742448401E-2</v>
      </c>
      <c r="C3593">
        <v>-4.3939393939393903E-2</v>
      </c>
      <c r="D3593" s="1">
        <f t="shared" si="220"/>
        <v>6.0060000000000002E-2</v>
      </c>
      <c r="E3593" s="2">
        <v>291.60000000000002</v>
      </c>
      <c r="F3593" s="2">
        <f t="shared" si="221"/>
        <v>1.1938052083641224</v>
      </c>
      <c r="G3593" s="1">
        <v>3.1504845318470298E+17</v>
      </c>
      <c r="H3593">
        <v>6.2900972337444697E-2</v>
      </c>
      <c r="I3593">
        <v>1.5162903838140001</v>
      </c>
      <c r="J3593">
        <v>-13379.123813763001</v>
      </c>
      <c r="K3593">
        <v>-18126.965285899299</v>
      </c>
      <c r="L3593">
        <v>36254.196930315797</v>
      </c>
      <c r="M3593">
        <v>49365.358137556497</v>
      </c>
      <c r="N3593">
        <v>-2054.8344160819702</v>
      </c>
      <c r="O3593">
        <v>943.69254707181597</v>
      </c>
      <c r="P3593">
        <v>1.78960261799343E-3</v>
      </c>
      <c r="Q3593">
        <v>-1.33230403548869E-3</v>
      </c>
      <c r="R3593" s="1">
        <v>-2.2595904790065E-4</v>
      </c>
      <c r="S3593" s="1">
        <v>-9.8868070071861207E-4</v>
      </c>
      <c r="T3593" s="1">
        <v>3.6094806429273199E-4</v>
      </c>
      <c r="U3593" s="1">
        <v>-4.0471321829520099E-4</v>
      </c>
      <c r="V3593">
        <v>65299.357605664503</v>
      </c>
      <c r="W3593">
        <v>6.28075592867159E-2</v>
      </c>
      <c r="X3593">
        <v>3.4267794547727399E-3</v>
      </c>
      <c r="Y3593" t="str">
        <f t="shared" si="222"/>
        <v>28783.1158513152+39225.7682263499i</v>
      </c>
      <c r="Z3593" t="str">
        <f t="shared" si="223"/>
        <v>143.915579256576+196.12884113175i</v>
      </c>
      <c r="AA3593">
        <v>100</v>
      </c>
    </row>
    <row r="3594" spans="1:27" x14ac:dyDescent="0.3">
      <c r="A3594">
        <v>2.5572304251398201E-2</v>
      </c>
      <c r="B3594">
        <v>-5.4343912771109198E-2</v>
      </c>
      <c r="C3594">
        <v>-4.3939393939393903E-2</v>
      </c>
      <c r="D3594" s="1">
        <f t="shared" si="220"/>
        <v>6.0060000000000037E-2</v>
      </c>
      <c r="E3594" s="2">
        <v>295.2</v>
      </c>
      <c r="F3594" s="2">
        <f t="shared" si="221"/>
        <v>1.1309733552923269</v>
      </c>
      <c r="G3594" s="1">
        <v>3.1504845318470202E+17</v>
      </c>
      <c r="H3594">
        <v>6.2900972337444697E-2</v>
      </c>
      <c r="I3594">
        <v>1.5162903838140001</v>
      </c>
      <c r="J3594">
        <v>-10453.490554407599</v>
      </c>
      <c r="K3594">
        <v>-15647.414374988301</v>
      </c>
      <c r="L3594">
        <v>27871.634711842398</v>
      </c>
      <c r="M3594">
        <v>42869.201310181103</v>
      </c>
      <c r="N3594">
        <v>-1361.4428302925901</v>
      </c>
      <c r="O3594">
        <v>2094.5391653899601</v>
      </c>
      <c r="P3594">
        <v>2.0968187018638902E-3</v>
      </c>
      <c r="Q3594">
        <v>-1.3722811995051101E-3</v>
      </c>
      <c r="R3594" s="1">
        <v>-3.3357289132028198E-4</v>
      </c>
      <c r="S3594" s="1">
        <v>-7.59646411901276E-4</v>
      </c>
      <c r="T3594" s="1">
        <v>3.4140279404627598E-4</v>
      </c>
      <c r="U3594" s="1">
        <v>-2.8858512753460999E-4</v>
      </c>
      <c r="V3594">
        <v>54543.139850694402</v>
      </c>
      <c r="W3594">
        <v>6.28075592867159E-2</v>
      </c>
      <c r="X3594">
        <v>3.4267794547727399E-3</v>
      </c>
      <c r="Y3594" t="str">
        <f t="shared" si="222"/>
        <v>20768.1292810881+32126.868055656i</v>
      </c>
      <c r="Z3594" t="str">
        <f t="shared" si="223"/>
        <v>103.84064640544+160.63434027828i</v>
      </c>
      <c r="AA3594">
        <v>100</v>
      </c>
    </row>
    <row r="3595" spans="1:27" x14ac:dyDescent="0.3">
      <c r="A3595">
        <v>2.8934125666549002E-2</v>
      </c>
      <c r="B3595">
        <v>-5.2630979203434403E-2</v>
      </c>
      <c r="C3595">
        <v>-4.3939393939393903E-2</v>
      </c>
      <c r="D3595" s="1">
        <f t="shared" si="220"/>
        <v>6.0059999999999954E-2</v>
      </c>
      <c r="E3595" s="2">
        <v>298.8</v>
      </c>
      <c r="F3595" s="2">
        <f t="shared" si="221"/>
        <v>1.0681415022205296</v>
      </c>
      <c r="G3595" s="1">
        <v>3.1504845318470502E+17</v>
      </c>
      <c r="H3595">
        <v>6.2900972337444697E-2</v>
      </c>
      <c r="I3595">
        <v>1.5162903838140001</v>
      </c>
      <c r="J3595">
        <v>-6919.4001603534698</v>
      </c>
      <c r="K3595">
        <v>-9239.1190881885705</v>
      </c>
      <c r="L3595">
        <v>16925.0197855675</v>
      </c>
      <c r="M3595">
        <v>30809.751534311799</v>
      </c>
      <c r="N3595">
        <v>-703.02946716921804</v>
      </c>
      <c r="O3595">
        <v>3433.2820169250599</v>
      </c>
      <c r="P3595">
        <v>2.3465824790633899E-3</v>
      </c>
      <c r="Q3595">
        <v>-1.38307043427961E-3</v>
      </c>
      <c r="R3595" s="1">
        <v>-5.0608598467417605E-4</v>
      </c>
      <c r="S3595" s="1">
        <v>-5.1054894747951096E-4</v>
      </c>
      <c r="T3595" s="1">
        <v>2.8248162148300602E-4</v>
      </c>
      <c r="U3595" s="1">
        <v>-1.6407126119831001E-4</v>
      </c>
      <c r="V3595">
        <v>37164.743780795201</v>
      </c>
      <c r="W3595">
        <v>6.28075592867159E-2</v>
      </c>
      <c r="X3595">
        <v>3.4267794547727399E-3</v>
      </c>
      <c r="Y3595" t="str">
        <f t="shared" si="222"/>
        <v>11498.0614481371+22547.8115138109i</v>
      </c>
      <c r="Z3595" t="str">
        <f t="shared" si="223"/>
        <v>57.4903072406855+112.739057569054i</v>
      </c>
      <c r="AA3595">
        <v>100</v>
      </c>
    </row>
    <row r="3596" spans="1:27" x14ac:dyDescent="0.3">
      <c r="A3596">
        <v>3.2181757306438498E-2</v>
      </c>
      <c r="B3596">
        <v>-5.0710335205650998E-2</v>
      </c>
      <c r="C3596">
        <v>-4.3939393939393903E-2</v>
      </c>
      <c r="D3596" s="1">
        <f t="shared" si="220"/>
        <v>6.0059999999999954E-2</v>
      </c>
      <c r="E3596" s="2">
        <v>302.39999999999998</v>
      </c>
      <c r="F3596" s="2">
        <f t="shared" si="221"/>
        <v>1.0053096491487341</v>
      </c>
      <c r="G3596" s="1">
        <v>3.15048453184704E+17</v>
      </c>
      <c r="H3596">
        <v>6.2900972337444697E-2</v>
      </c>
      <c r="I3596">
        <v>1.5162903838140001</v>
      </c>
      <c r="J3596">
        <v>-5206.4147274355801</v>
      </c>
      <c r="K3596">
        <v>-3715.6937712347799</v>
      </c>
      <c r="L3596">
        <v>7957.2473693290503</v>
      </c>
      <c r="M3596">
        <v>18050.387908454999</v>
      </c>
      <c r="N3596">
        <v>-436.69559351107398</v>
      </c>
      <c r="O3596">
        <v>4313.9693448933504</v>
      </c>
      <c r="P3596">
        <v>2.5132476648306299E-3</v>
      </c>
      <c r="Q3596">
        <v>-1.3593138576883401E-3</v>
      </c>
      <c r="R3596" s="1">
        <v>-7.1009551659274395E-4</v>
      </c>
      <c r="S3596" s="1">
        <v>-2.5658427366098902E-4</v>
      </c>
      <c r="T3596" s="1">
        <v>1.8558793829038199E-4</v>
      </c>
      <c r="U3596" s="1">
        <v>-3.0498888263706799E-5</v>
      </c>
      <c r="V3596">
        <v>21186.043953700198</v>
      </c>
      <c r="W3596">
        <v>6.28075592867159E-2</v>
      </c>
      <c r="X3596">
        <v>3.4267794547727399E-3</v>
      </c>
      <c r="Y3596" t="str">
        <f t="shared" si="222"/>
        <v>3928.78964731872+13249.4782926883i</v>
      </c>
      <c r="Z3596" t="str">
        <f t="shared" si="223"/>
        <v>19.6439482365936+66.2473914634415i</v>
      </c>
      <c r="AA3596">
        <v>0</v>
      </c>
    </row>
    <row r="3597" spans="1:27" x14ac:dyDescent="0.3">
      <c r="A3597">
        <v>3.53023822526859E-2</v>
      </c>
      <c r="B3597">
        <v>-4.8589560682159402E-2</v>
      </c>
      <c r="C3597">
        <v>-4.3939393939393903E-2</v>
      </c>
      <c r="D3597" s="1">
        <f t="shared" ref="D3597:D3660" si="224">SQRT(A3597^2+B3597^2)</f>
        <v>6.006000000000003E-2</v>
      </c>
      <c r="E3597" s="2">
        <v>306</v>
      </c>
      <c r="F3597" s="2">
        <f t="shared" ref="F3597:F3660" si="225">-ATAN(B3597/A3597)</f>
        <v>0.94247779607693905</v>
      </c>
      <c r="G3597" s="1">
        <v>3.1504845318470298E+17</v>
      </c>
      <c r="H3597">
        <v>6.2900972337444697E-2</v>
      </c>
      <c r="I3597">
        <v>1.5162903838140001</v>
      </c>
      <c r="J3597">
        <v>-5160.3234638441199</v>
      </c>
      <c r="K3597">
        <v>-1481.5262478514801</v>
      </c>
      <c r="L3597">
        <v>2687.9294873679901</v>
      </c>
      <c r="M3597">
        <v>7428.7281214889999</v>
      </c>
      <c r="N3597">
        <v>-547.65149031401904</v>
      </c>
      <c r="O3597">
        <v>4109.7342675069203</v>
      </c>
      <c r="P3597">
        <v>2.5450460972717198E-3</v>
      </c>
      <c r="Q3597">
        <v>-1.2783329508472799E-3</v>
      </c>
      <c r="R3597" s="1">
        <v>-8.8203558022786996E-4</v>
      </c>
      <c r="S3597" s="1">
        <v>-3.9773002512244502E-5</v>
      </c>
      <c r="T3597" s="1">
        <v>4.9048822996276098E-5</v>
      </c>
      <c r="U3597" s="1">
        <v>1.13838952575299E-4</v>
      </c>
      <c r="V3597">
        <v>10412.7163896363</v>
      </c>
      <c r="W3597">
        <v>6.28075592867159E-2</v>
      </c>
      <c r="X3597">
        <v>3.4267794547727399E-3</v>
      </c>
      <c r="Y3597" t="str">
        <f t="shared" ref="Y3597:Y3660" si="226">IMSUB((IMPRODUCT(COMPLEX(J3597,K3597),COS(RADIANS(E3597)))),(IMPRODUCT(COMPLEX(L3597,M3597),SIN(RADIANS(E3597)))))</f>
        <v>-858.58139414414+5139.14801750438i</v>
      </c>
      <c r="Z3597" t="str">
        <f t="shared" ref="Z3597:Z3660" si="227">IMPRODUCT(Y3597,$B$5)</f>
        <v>-4.2929069707207+25.6957400875219i</v>
      </c>
      <c r="AA3597">
        <v>0</v>
      </c>
    </row>
    <row r="3598" spans="1:27" x14ac:dyDescent="0.3">
      <c r="A3598">
        <v>3.8283684824306302E-2</v>
      </c>
      <c r="B3598">
        <v>-4.6277025361113902E-2</v>
      </c>
      <c r="C3598">
        <v>-4.3939393939393903E-2</v>
      </c>
      <c r="D3598" s="1">
        <f t="shared" si="224"/>
        <v>6.0060000000000002E-2</v>
      </c>
      <c r="E3598" s="2">
        <v>309.60000000000002</v>
      </c>
      <c r="F3598" s="2">
        <f t="shared" si="225"/>
        <v>0.87964594300514209</v>
      </c>
      <c r="G3598" s="1">
        <v>3.1504845318470298E+17</v>
      </c>
      <c r="H3598">
        <v>6.2900972337444697E-2</v>
      </c>
      <c r="I3598">
        <v>1.5162903838140001</v>
      </c>
      <c r="J3598">
        <v>-4475.6452589007504</v>
      </c>
      <c r="K3598">
        <v>704.14450624549102</v>
      </c>
      <c r="L3598">
        <v>436.57143401262101</v>
      </c>
      <c r="M3598">
        <v>1898.7058591935399</v>
      </c>
      <c r="N3598">
        <v>-722.46161865216698</v>
      </c>
      <c r="O3598">
        <v>3966.5716207293199</v>
      </c>
      <c r="P3598">
        <v>2.4977109178902402E-3</v>
      </c>
      <c r="Q3598">
        <v>-1.1804919784555699E-3</v>
      </c>
      <c r="R3598" s="1">
        <v>-9.8135220057906508E-4</v>
      </c>
      <c r="S3598" s="1">
        <v>1.2115302696816699E-4</v>
      </c>
      <c r="T3598" s="1">
        <v>-6.7704288979194795E-5</v>
      </c>
      <c r="U3598" s="1">
        <v>2.28031963737387E-4</v>
      </c>
      <c r="V3598">
        <v>6370.1287066062496</v>
      </c>
      <c r="W3598">
        <v>6.28075592867159E-2</v>
      </c>
      <c r="X3598">
        <v>3.4267794547727399E-3</v>
      </c>
      <c r="Y3598" t="str">
        <f t="shared" si="226"/>
        <v>-2516.49958630398+1911.81660917523i</v>
      </c>
      <c r="Z3598" t="str">
        <f t="shared" si="227"/>
        <v>-12.5824979315199+9.55908304587615i</v>
      </c>
      <c r="AA3598">
        <v>0</v>
      </c>
    </row>
    <row r="3599" spans="1:27" x14ac:dyDescent="0.3">
      <c r="A3599">
        <v>4.1113899182077002E-2</v>
      </c>
      <c r="B3599">
        <v>-4.3781855762929998E-2</v>
      </c>
      <c r="C3599">
        <v>-4.3939393939393903E-2</v>
      </c>
      <c r="D3599" s="1">
        <f t="shared" si="224"/>
        <v>6.0059999999999988E-2</v>
      </c>
      <c r="E3599" s="2">
        <v>313.2</v>
      </c>
      <c r="F3599" s="2">
        <f t="shared" si="225"/>
        <v>0.81681408993334703</v>
      </c>
      <c r="G3599" s="1">
        <v>3.15048453184704E+17</v>
      </c>
      <c r="H3599">
        <v>6.2900972337444697E-2</v>
      </c>
      <c r="I3599">
        <v>1.5162903838140001</v>
      </c>
      <c r="J3599">
        <v>-4855.2665245858298</v>
      </c>
      <c r="K3599">
        <v>3567.2205722028998</v>
      </c>
      <c r="L3599">
        <v>-449.553117124957</v>
      </c>
      <c r="M3599">
        <v>-1040.4408728244</v>
      </c>
      <c r="N3599">
        <v>-741.76243253931295</v>
      </c>
      <c r="O3599">
        <v>3859.88702893856</v>
      </c>
      <c r="P3599">
        <v>2.4028243605672202E-3</v>
      </c>
      <c r="Q3599">
        <v>-1.0845978394289899E-3</v>
      </c>
      <c r="R3599">
        <v>-1.02177066203858E-3</v>
      </c>
      <c r="S3599" s="1">
        <v>2.2985919234819801E-4</v>
      </c>
      <c r="T3599" s="1">
        <v>-1.63896228681359E-4</v>
      </c>
      <c r="U3599" s="1">
        <v>3.1824311421407202E-4</v>
      </c>
      <c r="V3599">
        <v>7282.32313434158</v>
      </c>
      <c r="W3599">
        <v>6.28075592867159E-2</v>
      </c>
      <c r="X3599">
        <v>3.4267794547727399E-3</v>
      </c>
      <c r="Y3599" t="str">
        <f t="shared" si="226"/>
        <v>-3651.36876666127+1683.48176393484i</v>
      </c>
      <c r="Z3599" t="str">
        <f t="shared" si="227"/>
        <v>-18.2568438333064+8.4174088196742i</v>
      </c>
      <c r="AA3599">
        <v>0</v>
      </c>
    </row>
    <row r="3600" spans="1:27" x14ac:dyDescent="0.3">
      <c r="A3600">
        <v>4.3781855762929998E-2</v>
      </c>
      <c r="B3600">
        <v>-4.1113899182077099E-2</v>
      </c>
      <c r="C3600">
        <v>-4.3939393939393903E-2</v>
      </c>
      <c r="D3600" s="1">
        <f t="shared" si="224"/>
        <v>6.0060000000000051E-2</v>
      </c>
      <c r="E3600" s="2">
        <v>316.8</v>
      </c>
      <c r="F3600" s="2">
        <f t="shared" si="225"/>
        <v>0.75398223686155086</v>
      </c>
      <c r="G3600" s="1">
        <v>3.1504845318470202E+17</v>
      </c>
      <c r="H3600">
        <v>6.2900972337444697E-2</v>
      </c>
      <c r="I3600">
        <v>1.5162903838140001</v>
      </c>
      <c r="J3600">
        <v>-4931.9941779177998</v>
      </c>
      <c r="K3600">
        <v>7170.2992987392799</v>
      </c>
      <c r="L3600">
        <v>-701.99222288868805</v>
      </c>
      <c r="M3600">
        <v>-3311.3979542155998</v>
      </c>
      <c r="N3600">
        <v>-737.54804783613304</v>
      </c>
      <c r="O3600">
        <v>3951.0690756734698</v>
      </c>
      <c r="P3600">
        <v>2.29591063359731E-3</v>
      </c>
      <c r="Q3600">
        <v>-1.00462593057568E-3</v>
      </c>
      <c r="R3600">
        <v>-1.01647293436855E-3</v>
      </c>
      <c r="S3600" s="1">
        <v>2.9907402360947698E-4</v>
      </c>
      <c r="T3600" s="1">
        <v>-2.22882889287111E-4</v>
      </c>
      <c r="U3600" s="1">
        <v>3.7927398190011499E-4</v>
      </c>
      <c r="V3600">
        <v>10166.1611270088</v>
      </c>
      <c r="W3600">
        <v>6.28075592867159E-2</v>
      </c>
      <c r="X3600">
        <v>3.4267794547727499E-3</v>
      </c>
      <c r="Y3600" t="str">
        <f t="shared" si="226"/>
        <v>-4075.81577089003+2960.11535186622i</v>
      </c>
      <c r="Z3600" t="str">
        <f t="shared" si="227"/>
        <v>-20.3790788544501+14.8005767593311i</v>
      </c>
      <c r="AA3600">
        <v>0</v>
      </c>
    </row>
    <row r="3601" spans="1:27" x14ac:dyDescent="0.3">
      <c r="A3601">
        <v>4.6277025361113902E-2</v>
      </c>
      <c r="B3601">
        <v>-3.8283684824306302E-2</v>
      </c>
      <c r="C3601">
        <v>-4.3939393939393903E-2</v>
      </c>
      <c r="D3601" s="1">
        <f t="shared" si="224"/>
        <v>6.0060000000000002E-2</v>
      </c>
      <c r="E3601" s="2">
        <v>320.39999999999998</v>
      </c>
      <c r="F3601" s="2">
        <f t="shared" si="225"/>
        <v>0.69115038378975446</v>
      </c>
      <c r="G3601" s="1">
        <v>3.1504845318470298E+17</v>
      </c>
      <c r="H3601">
        <v>6.2900972337444697E-2</v>
      </c>
      <c r="I3601">
        <v>1.5162903838140001</v>
      </c>
      <c r="J3601">
        <v>-4816.1596690036904</v>
      </c>
      <c r="K3601">
        <v>13559.9199211781</v>
      </c>
      <c r="L3601">
        <v>-1121.66246998068</v>
      </c>
      <c r="M3601">
        <v>-5664.90323984322</v>
      </c>
      <c r="N3601">
        <v>-612.90780497953403</v>
      </c>
      <c r="O3601">
        <v>4131.4162714247104</v>
      </c>
      <c r="P3601">
        <v>2.1976714545913901E-3</v>
      </c>
      <c r="Q3601" s="1">
        <v>-9.4946430938955696E-4</v>
      </c>
      <c r="R3601" s="1">
        <v>-9.8751752777088693E-4</v>
      </c>
      <c r="S3601" s="1">
        <v>3.4501611928030597E-4</v>
      </c>
      <c r="T3601" s="1">
        <v>-2.4987480430667001E-4</v>
      </c>
      <c r="U3601" s="1">
        <v>4.1645109304577402E-4</v>
      </c>
      <c r="V3601">
        <v>16058.0302037531</v>
      </c>
      <c r="W3601">
        <v>6.28075592867159E-2</v>
      </c>
      <c r="X3601">
        <v>3.4267794547727399E-3</v>
      </c>
      <c r="Y3601" t="str">
        <f t="shared" si="226"/>
        <v>-4425.88937105646+6837.15264556585i</v>
      </c>
      <c r="Z3601" t="str">
        <f t="shared" si="227"/>
        <v>-22.1294468552823+34.1857632278293i</v>
      </c>
      <c r="AA3601">
        <v>0</v>
      </c>
    </row>
    <row r="3602" spans="1:27" x14ac:dyDescent="0.3">
      <c r="A3602">
        <v>4.8589560682159298E-2</v>
      </c>
      <c r="B3602">
        <v>-3.5302382252685997E-2</v>
      </c>
      <c r="C3602">
        <v>-4.3939393939393903E-2</v>
      </c>
      <c r="D3602" s="1">
        <f t="shared" si="224"/>
        <v>6.0060000000000002E-2</v>
      </c>
      <c r="E3602" s="2">
        <v>324</v>
      </c>
      <c r="F3602" s="2">
        <f t="shared" si="225"/>
        <v>0.62831853071795984</v>
      </c>
      <c r="G3602" s="1">
        <v>3.1504845318470298E+17</v>
      </c>
      <c r="H3602">
        <v>6.2900972337444697E-2</v>
      </c>
      <c r="I3602">
        <v>1.5162903838140001</v>
      </c>
      <c r="J3602">
        <v>-2966.2314669480202</v>
      </c>
      <c r="K3602">
        <v>20318.279366570801</v>
      </c>
      <c r="L3602">
        <v>-1430.9382428753499</v>
      </c>
      <c r="M3602">
        <v>-7839.0929871625503</v>
      </c>
      <c r="N3602">
        <v>-301.40326738142397</v>
      </c>
      <c r="O3602">
        <v>4186.1101271263096</v>
      </c>
      <c r="P3602">
        <v>2.1077418693103999E-3</v>
      </c>
      <c r="Q3602" s="1">
        <v>-9.1425090423252297E-4</v>
      </c>
      <c r="R3602" s="1">
        <v>-9.43878321777694E-4</v>
      </c>
      <c r="S3602" s="1">
        <v>3.7409098865755902E-4</v>
      </c>
      <c r="T3602" s="1">
        <v>-2.5426795063725302E-4</v>
      </c>
      <c r="U3602" s="1">
        <v>4.3540024209509301E-4</v>
      </c>
      <c r="V3602">
        <v>22421.960899436301</v>
      </c>
      <c r="W3602">
        <v>6.28075592867159E-2</v>
      </c>
      <c r="X3602">
        <v>3.4267794547727399E-3</v>
      </c>
      <c r="Y3602" t="str">
        <f t="shared" si="226"/>
        <v>-3240.81606211412+11830.1300548101i</v>
      </c>
      <c r="Z3602" t="str">
        <f t="shared" si="227"/>
        <v>-16.2040803105706+59.1506502740505i</v>
      </c>
      <c r="AA3602">
        <v>0</v>
      </c>
    </row>
    <row r="3603" spans="1:27" x14ac:dyDescent="0.3">
      <c r="A3603">
        <v>5.0710335205650998E-2</v>
      </c>
      <c r="B3603">
        <v>-3.2181757306438602E-2</v>
      </c>
      <c r="C3603">
        <v>-4.3939393939393903E-2</v>
      </c>
      <c r="D3603" s="1">
        <f t="shared" si="224"/>
        <v>6.0060000000000009E-2</v>
      </c>
      <c r="E3603" s="2">
        <v>327.60000000000002</v>
      </c>
      <c r="F3603" s="2">
        <f t="shared" si="225"/>
        <v>0.56548667764616389</v>
      </c>
      <c r="G3603" s="1">
        <v>3.1504845318470298E+17</v>
      </c>
      <c r="H3603">
        <v>6.2900972337444697E-2</v>
      </c>
      <c r="I3603">
        <v>1.5162903838140001</v>
      </c>
      <c r="J3603">
        <v>31.180504146403099</v>
      </c>
      <c r="K3603">
        <v>27906.272767733601</v>
      </c>
      <c r="L3603">
        <v>-2142.9763760153301</v>
      </c>
      <c r="M3603">
        <v>-10306.751981634299</v>
      </c>
      <c r="N3603">
        <v>88.556474966584602</v>
      </c>
      <c r="O3603">
        <v>4047.0156294803101</v>
      </c>
      <c r="P3603">
        <v>2.0280587850772299E-3</v>
      </c>
      <c r="Q3603" s="1">
        <v>-8.9623552325948598E-4</v>
      </c>
      <c r="R3603" s="1">
        <v>-8.9776182409083102E-4</v>
      </c>
      <c r="S3603" s="1">
        <v>3.9227874771517501E-4</v>
      </c>
      <c r="T3603" s="1">
        <v>-2.4425196631990399E-4</v>
      </c>
      <c r="U3603" s="1">
        <v>4.4225469113495498E-4</v>
      </c>
      <c r="V3603">
        <v>30099.313844747201</v>
      </c>
      <c r="W3603">
        <v>6.28075592867159E-2</v>
      </c>
      <c r="X3603">
        <v>3.4267794547727399E-3</v>
      </c>
      <c r="Y3603" t="str">
        <f t="shared" si="226"/>
        <v>-1121.93759289396+18039.4115135114i</v>
      </c>
      <c r="Z3603" t="str">
        <f t="shared" si="227"/>
        <v>-5.6096879644698+90.197057567557i</v>
      </c>
      <c r="AA3603">
        <v>0</v>
      </c>
    </row>
    <row r="3604" spans="1:27" x14ac:dyDescent="0.3">
      <c r="A3604">
        <v>5.2630979203434403E-2</v>
      </c>
      <c r="B3604">
        <v>-2.8934125666549099E-2</v>
      </c>
      <c r="C3604">
        <v>-4.3939393939393903E-2</v>
      </c>
      <c r="D3604" s="1">
        <f t="shared" si="224"/>
        <v>6.0060000000000002E-2</v>
      </c>
      <c r="E3604" s="2">
        <v>331.2</v>
      </c>
      <c r="F3604" s="2">
        <f t="shared" si="225"/>
        <v>0.5026548245743685</v>
      </c>
      <c r="G3604" s="1">
        <v>3.1504845318470298E+17</v>
      </c>
      <c r="H3604">
        <v>6.2900972337444697E-2</v>
      </c>
      <c r="I3604">
        <v>1.5162903838140001</v>
      </c>
      <c r="J3604">
        <v>4571.0616112670596</v>
      </c>
      <c r="K3604">
        <v>35053.208234238402</v>
      </c>
      <c r="L3604">
        <v>-3452.8899790197302</v>
      </c>
      <c r="M3604">
        <v>-12450.7841717462</v>
      </c>
      <c r="N3604">
        <v>455.86595644933499</v>
      </c>
      <c r="O3604">
        <v>3869.2569905258601</v>
      </c>
      <c r="P3604">
        <v>1.9612307785026898E-3</v>
      </c>
      <c r="Q3604" s="1">
        <v>-8.95813210668817E-4</v>
      </c>
      <c r="R3604" s="1">
        <v>-8.4968309178846502E-4</v>
      </c>
      <c r="S3604" s="1">
        <v>4.0193820911839899E-4</v>
      </c>
      <c r="T3604" s="1">
        <v>-2.1695572607658201E-4</v>
      </c>
      <c r="U3604" s="1">
        <v>4.3662124709988601E-4</v>
      </c>
      <c r="V3604">
        <v>37838.412372805498</v>
      </c>
      <c r="W3604">
        <v>6.28075592867159E-2</v>
      </c>
      <c r="X3604">
        <v>3.4267794547727399E-3</v>
      </c>
      <c r="Y3604" t="str">
        <f t="shared" si="226"/>
        <v>2342.20939118364+24719.1495124455i</v>
      </c>
      <c r="Z3604" t="str">
        <f t="shared" si="227"/>
        <v>11.7110469559182+123.595747562228i</v>
      </c>
      <c r="AA3604">
        <v>0</v>
      </c>
    </row>
    <row r="3605" spans="1:27" x14ac:dyDescent="0.3">
      <c r="A3605">
        <v>5.4343912771109101E-2</v>
      </c>
      <c r="B3605">
        <v>-2.5572304251398299E-2</v>
      </c>
      <c r="C3605">
        <v>-4.3939393939393903E-2</v>
      </c>
      <c r="D3605" s="1">
        <f t="shared" si="224"/>
        <v>6.0059999999999988E-2</v>
      </c>
      <c r="E3605" s="2">
        <v>334.8</v>
      </c>
      <c r="F3605" s="2">
        <f t="shared" si="225"/>
        <v>0.43982297150257182</v>
      </c>
      <c r="G3605" s="1">
        <v>3.1504845318470298E+17</v>
      </c>
      <c r="H3605">
        <v>6.2900972337444697E-2</v>
      </c>
      <c r="I3605">
        <v>1.5162903838140001</v>
      </c>
      <c r="J3605">
        <v>9863.2352075605195</v>
      </c>
      <c r="K3605">
        <v>42108.306990937803</v>
      </c>
      <c r="L3605">
        <v>-5234.1963559816204</v>
      </c>
      <c r="M3605">
        <v>-14618.1546178313</v>
      </c>
      <c r="N3605">
        <v>687.81880551766506</v>
      </c>
      <c r="O3605">
        <v>3361.9865598480801</v>
      </c>
      <c r="P3605">
        <v>1.8983430755000401E-3</v>
      </c>
      <c r="Q3605" s="1">
        <v>-9.0564721648044597E-4</v>
      </c>
      <c r="R3605" s="1">
        <v>-8.0342483173755303E-4</v>
      </c>
      <c r="S3605" s="1">
        <v>4.0503691966967597E-4</v>
      </c>
      <c r="T3605" s="1">
        <v>-1.8440717843093199E-4</v>
      </c>
      <c r="U3605" s="1">
        <v>4.26401031691121E-4</v>
      </c>
      <c r="V3605">
        <v>46078.8045706954</v>
      </c>
      <c r="W3605">
        <v>6.28075592867159E-2</v>
      </c>
      <c r="X3605">
        <v>3.4267794547727399E-3</v>
      </c>
      <c r="Y3605" t="str">
        <f t="shared" si="226"/>
        <v>6695.90962427371+31876.6277817756i</v>
      </c>
      <c r="Z3605" t="str">
        <f t="shared" si="227"/>
        <v>33.4795481213686+159.383138908878i</v>
      </c>
      <c r="AA3605">
        <v>0</v>
      </c>
    </row>
    <row r="3606" spans="1:27" x14ac:dyDescent="0.3">
      <c r="A3606">
        <v>5.5842375742448401E-2</v>
      </c>
      <c r="B3606">
        <v>-2.2109560634241798E-2</v>
      </c>
      <c r="C3606">
        <v>-4.3939393939393903E-2</v>
      </c>
      <c r="D3606" s="1">
        <f t="shared" si="224"/>
        <v>6.0060000000000037E-2</v>
      </c>
      <c r="E3606" s="2">
        <v>338.4</v>
      </c>
      <c r="F3606" s="2">
        <f t="shared" si="225"/>
        <v>0.37699111843077571</v>
      </c>
      <c r="G3606" s="1">
        <v>3.1504845318470298E+17</v>
      </c>
      <c r="H3606">
        <v>6.2900972337444697E-2</v>
      </c>
      <c r="I3606">
        <v>1.5162903838140001</v>
      </c>
      <c r="J3606">
        <v>15824.3901867358</v>
      </c>
      <c r="K3606">
        <v>46664.603703104003</v>
      </c>
      <c r="L3606">
        <v>-6864.3887664703198</v>
      </c>
      <c r="M3606">
        <v>-14237.3352036551</v>
      </c>
      <c r="N3606">
        <v>762.99082490840397</v>
      </c>
      <c r="O3606">
        <v>2784.4847106389402</v>
      </c>
      <c r="P3606">
        <v>1.84066003262337E-3</v>
      </c>
      <c r="Q3606" s="1">
        <v>-9.2292719587084399E-4</v>
      </c>
      <c r="R3606" s="1">
        <v>-7.6143627904986405E-4</v>
      </c>
      <c r="S3606" s="1">
        <v>4.00103520100073E-4</v>
      </c>
      <c r="T3606" s="1">
        <v>-1.4456614211108299E-4</v>
      </c>
      <c r="U3606" s="1">
        <v>4.1067256835417899E-4</v>
      </c>
      <c r="V3606">
        <v>51828.116119447797</v>
      </c>
      <c r="W3606">
        <v>6.28075592867159E-2</v>
      </c>
      <c r="X3606">
        <v>3.4267794547727399E-3</v>
      </c>
      <c r="Y3606" t="str">
        <f t="shared" si="226"/>
        <v>12186.1958550371+38146.5385931724i</v>
      </c>
      <c r="Z3606" t="str">
        <f t="shared" si="227"/>
        <v>60.9309792751855+190.732692965862i</v>
      </c>
      <c r="AA3606">
        <v>0</v>
      </c>
    </row>
    <row r="3607" spans="1:27" x14ac:dyDescent="0.3">
      <c r="A3607">
        <v>5.7120454368686902E-2</v>
      </c>
      <c r="B3607">
        <v>-1.8559560682159401E-2</v>
      </c>
      <c r="C3607">
        <v>-4.3939393939393903E-2</v>
      </c>
      <c r="D3607" s="1">
        <f t="shared" si="224"/>
        <v>6.0059999999999995E-2</v>
      </c>
      <c r="E3607" s="2">
        <v>342</v>
      </c>
      <c r="F3607" s="2">
        <f t="shared" si="225"/>
        <v>0.31415926535898037</v>
      </c>
      <c r="G3607" s="1">
        <v>3.1504845318470298E+17</v>
      </c>
      <c r="H3607">
        <v>6.2900972337444697E-2</v>
      </c>
      <c r="I3607">
        <v>1.5162903838140001</v>
      </c>
      <c r="J3607">
        <v>21626.699957994999</v>
      </c>
      <c r="K3607">
        <v>50465.576219372197</v>
      </c>
      <c r="L3607">
        <v>-7817.3794629759605</v>
      </c>
      <c r="M3607">
        <v>-13286.8505728578</v>
      </c>
      <c r="N3607">
        <v>732.68720673646203</v>
      </c>
      <c r="O3607">
        <v>2212.05149184421</v>
      </c>
      <c r="P3607">
        <v>1.7864997653162899E-3</v>
      </c>
      <c r="Q3607" s="1">
        <v>-9.4436795433471801E-4</v>
      </c>
      <c r="R3607" s="1">
        <v>-7.2556980158854101E-4</v>
      </c>
      <c r="S3607" s="1">
        <v>3.92677230896568E-4</v>
      </c>
      <c r="T3607" s="1">
        <v>-1.01501060265926E-4</v>
      </c>
      <c r="U3607" s="1">
        <v>3.92150096028941E-4</v>
      </c>
      <c r="V3607">
        <v>57075.129052727498</v>
      </c>
      <c r="W3607">
        <v>6.28075592867159E-2</v>
      </c>
      <c r="X3607">
        <v>3.4267794547727399E-3</v>
      </c>
      <c r="Y3607" t="str">
        <f t="shared" si="226"/>
        <v>18152.510815474+43889.7524832901i</v>
      </c>
      <c r="Z3607" t="str">
        <f t="shared" si="227"/>
        <v>90.76255407737+219.448762416451i</v>
      </c>
      <c r="AA3607">
        <v>0</v>
      </c>
    </row>
    <row r="3608" spans="1:27" x14ac:dyDescent="0.3">
      <c r="A3608">
        <v>5.8173104657385601E-2</v>
      </c>
      <c r="B3608">
        <v>-1.49363146231212E-2</v>
      </c>
      <c r="C3608">
        <v>-4.3939393939393903E-2</v>
      </c>
      <c r="D3608" s="1">
        <f t="shared" si="224"/>
        <v>6.0060000000000016E-2</v>
      </c>
      <c r="E3608" s="2">
        <v>345.6</v>
      </c>
      <c r="F3608" s="2">
        <f t="shared" si="225"/>
        <v>0.25132741228718375</v>
      </c>
      <c r="G3608" s="1">
        <v>3.1504845318470298E+17</v>
      </c>
      <c r="H3608">
        <v>6.2900972337444697E-2</v>
      </c>
      <c r="I3608">
        <v>1.5162903838140001</v>
      </c>
      <c r="J3608">
        <v>26643.118362364701</v>
      </c>
      <c r="K3608">
        <v>53008.680216671797</v>
      </c>
      <c r="L3608">
        <v>-8199.3454514247405</v>
      </c>
      <c r="M3608">
        <v>-11110.587333117001</v>
      </c>
      <c r="N3608">
        <v>620.76854088912296</v>
      </c>
      <c r="O3608">
        <v>1669.5822014851999</v>
      </c>
      <c r="P3608">
        <v>1.7349563166608199E-3</v>
      </c>
      <c r="Q3608" s="1">
        <v>-9.6927219772854998E-4</v>
      </c>
      <c r="R3608" s="1">
        <v>-6.9464367728588395E-4</v>
      </c>
      <c r="S3608" s="1">
        <v>3.7963117975406202E-4</v>
      </c>
      <c r="T3608" s="1">
        <v>-5.6100673340437703E-5</v>
      </c>
      <c r="U3608" s="1">
        <v>3.7020162602215698E-4</v>
      </c>
      <c r="V3608">
        <v>60939.504505795303</v>
      </c>
      <c r="W3608">
        <v>6.28075592867159E-2</v>
      </c>
      <c r="X3608">
        <v>3.4267794547727399E-3</v>
      </c>
      <c r="Y3608" t="str">
        <f t="shared" si="226"/>
        <v>23766.981510603+48580.2243413126i</v>
      </c>
      <c r="Z3608" t="str">
        <f t="shared" si="227"/>
        <v>118.834907553015+242.901121706563i</v>
      </c>
      <c r="AA3608">
        <v>0</v>
      </c>
    </row>
    <row r="3609" spans="1:27" x14ac:dyDescent="0.3">
      <c r="A3609">
        <v>5.8996172278764997E-2</v>
      </c>
      <c r="B3609">
        <v>-1.12541217540186E-2</v>
      </c>
      <c r="C3609">
        <v>-4.3939393939393903E-2</v>
      </c>
      <c r="D3609" s="1">
        <f t="shared" si="224"/>
        <v>6.0059999999999954E-2</v>
      </c>
      <c r="E3609" s="2">
        <v>349.2</v>
      </c>
      <c r="F3609" s="2">
        <f t="shared" si="225"/>
        <v>0.18849555921538741</v>
      </c>
      <c r="G3609" s="1">
        <v>3.15048453184704E+17</v>
      </c>
      <c r="H3609">
        <v>6.2900972337444697E-2</v>
      </c>
      <c r="I3609">
        <v>1.5162903838140001</v>
      </c>
      <c r="J3609">
        <v>31637.4261054895</v>
      </c>
      <c r="K3609">
        <v>54373.0560770136</v>
      </c>
      <c r="L3609">
        <v>-7721.5284234869096</v>
      </c>
      <c r="M3609">
        <v>-8211.5295500595494</v>
      </c>
      <c r="N3609">
        <v>470.52847823374299</v>
      </c>
      <c r="O3609">
        <v>1353.8551343601</v>
      </c>
      <c r="P3609">
        <v>1.68770231945496E-3</v>
      </c>
      <c r="Q3609" s="1">
        <v>-9.9633187029999509E-4</v>
      </c>
      <c r="R3609" s="1">
        <v>-6.71987477450169E-4</v>
      </c>
      <c r="S3609" s="1">
        <v>3.64589971503957E-4</v>
      </c>
      <c r="T3609" s="1">
        <v>-8.9716055525428994E-6</v>
      </c>
      <c r="U3609" s="1">
        <v>3.4545491907708899E-4</v>
      </c>
      <c r="V3609">
        <v>63925.437012618502</v>
      </c>
      <c r="W3609">
        <v>6.28075592867159E-2</v>
      </c>
      <c r="X3609">
        <v>3.4267794547727399E-3</v>
      </c>
      <c r="Y3609" t="str">
        <f t="shared" si="226"/>
        <v>29630.1701626893+51871.2725657568i</v>
      </c>
      <c r="Z3609" t="str">
        <f t="shared" si="227"/>
        <v>148.150850813447+259.356362828784i</v>
      </c>
      <c r="AA3609">
        <v>0</v>
      </c>
    </row>
    <row r="3610" spans="1:27" x14ac:dyDescent="0.3">
      <c r="A3610">
        <v>5.9586408960947503E-2</v>
      </c>
      <c r="B3610">
        <v>-7.5275140078721403E-3</v>
      </c>
      <c r="C3610">
        <v>-4.3939393939393903E-2</v>
      </c>
      <c r="D3610" s="1">
        <f t="shared" si="224"/>
        <v>6.0059999999999968E-2</v>
      </c>
      <c r="E3610" s="2">
        <v>352.8</v>
      </c>
      <c r="F3610" s="2">
        <f t="shared" si="225"/>
        <v>0.12566370614359224</v>
      </c>
      <c r="G3610" s="1">
        <v>3.15048453184704E+17</v>
      </c>
      <c r="H3610">
        <v>6.2900972337444697E-2</v>
      </c>
      <c r="I3610">
        <v>1.5162903838140001</v>
      </c>
      <c r="J3610">
        <v>35618.250225172203</v>
      </c>
      <c r="K3610">
        <v>54932.027707261499</v>
      </c>
      <c r="L3610">
        <v>-6412.05798645083</v>
      </c>
      <c r="M3610">
        <v>-4993.5440335348203</v>
      </c>
      <c r="N3610">
        <v>296.90520590907198</v>
      </c>
      <c r="O3610">
        <v>1115.59005081547</v>
      </c>
      <c r="P3610">
        <v>1.6402744352523801E-3</v>
      </c>
      <c r="Q3610">
        <v>-1.02419396165142E-3</v>
      </c>
      <c r="R3610" s="1">
        <v>-6.5208914672723302E-4</v>
      </c>
      <c r="S3610" s="1">
        <v>3.45282485233149E-4</v>
      </c>
      <c r="T3610" s="1">
        <v>3.7687696625674701E-5</v>
      </c>
      <c r="U3610" s="1">
        <v>3.1879174091861798E-4</v>
      </c>
      <c r="V3610">
        <v>65981.588952021804</v>
      </c>
      <c r="W3610">
        <v>6.28075592867159E-2</v>
      </c>
      <c r="X3610">
        <v>3.4267794547727399E-3</v>
      </c>
      <c r="Y3610" t="str">
        <f t="shared" si="226"/>
        <v>34533.7457222474+53873.0152407196i</v>
      </c>
      <c r="Z3610" t="str">
        <f t="shared" si="227"/>
        <v>172.668728611237+269.365076203598i</v>
      </c>
      <c r="AA3610">
        <v>0</v>
      </c>
    </row>
    <row r="3611" spans="1:27" x14ac:dyDescent="0.3">
      <c r="A3611">
        <v>5.9941485309402E-2</v>
      </c>
      <c r="B3611">
        <v>-3.77119860293056E-3</v>
      </c>
      <c r="C3611">
        <v>-4.3939393939393903E-2</v>
      </c>
      <c r="D3611" s="1">
        <f t="shared" si="224"/>
        <v>6.0060000000000009E-2</v>
      </c>
      <c r="E3611" s="2">
        <v>356.4</v>
      </c>
      <c r="F3611" s="2">
        <f t="shared" si="225"/>
        <v>6.2831853071795826E-2</v>
      </c>
      <c r="G3611" s="1">
        <v>3.1504845318470298E+17</v>
      </c>
      <c r="H3611">
        <v>6.2900972337444697E-2</v>
      </c>
      <c r="I3611">
        <v>1.5162903838140001</v>
      </c>
      <c r="J3611">
        <v>38743.6642719472</v>
      </c>
      <c r="K3611">
        <v>54734.841494402302</v>
      </c>
      <c r="L3611">
        <v>-4674.8698721377204</v>
      </c>
      <c r="M3611">
        <v>-1466.4888986861199</v>
      </c>
      <c r="N3611">
        <v>239.74904161778201</v>
      </c>
      <c r="O3611">
        <v>674.251474297453</v>
      </c>
      <c r="P3611">
        <v>1.5971727898348601E-3</v>
      </c>
      <c r="Q3611">
        <v>-1.0484433264874901E-3</v>
      </c>
      <c r="R3611" s="1">
        <v>-6.4552880191048097E-4</v>
      </c>
      <c r="S3611" s="1">
        <v>3.1954656916850902E-4</v>
      </c>
      <c r="T3611" s="1">
        <v>8.4932192689626807E-5</v>
      </c>
      <c r="U3611" s="1">
        <v>2.8987376157873297E-4</v>
      </c>
      <c r="V3611">
        <v>67242.036608803304</v>
      </c>
      <c r="W3611">
        <v>6.28075592867159E-2</v>
      </c>
      <c r="X3611">
        <v>3.4267794547727399E-3</v>
      </c>
      <c r="Y3611" t="str">
        <f t="shared" si="226"/>
        <v>38373.6749926513+54534.7531878658i</v>
      </c>
      <c r="Z3611" t="str">
        <f t="shared" si="227"/>
        <v>191.868374963257+272.673765939329i</v>
      </c>
      <c r="AA3611">
        <v>0</v>
      </c>
    </row>
    <row r="3612" spans="1:27" x14ac:dyDescent="0.3">
      <c r="A3612">
        <v>6.0060000000000002E-2</v>
      </c>
      <c r="B3612" s="1">
        <v>0</v>
      </c>
      <c r="C3612">
        <v>-4.0909090909090902E-2</v>
      </c>
      <c r="D3612" s="1">
        <f t="shared" si="224"/>
        <v>6.0060000000000002E-2</v>
      </c>
      <c r="E3612" s="2">
        <v>0</v>
      </c>
      <c r="F3612" s="2">
        <f t="shared" si="225"/>
        <v>0</v>
      </c>
      <c r="G3612" s="1">
        <v>3.1932151681947098E+17</v>
      </c>
      <c r="H3612">
        <v>6.2406179556048297E-2</v>
      </c>
      <c r="I3612">
        <v>1.51784436603169</v>
      </c>
      <c r="J3612">
        <v>42817.861953268497</v>
      </c>
      <c r="K3612">
        <v>51201.3517395569</v>
      </c>
      <c r="L3612">
        <v>-2205.7762404473301</v>
      </c>
      <c r="M3612">
        <v>2130.2984696861799</v>
      </c>
      <c r="N3612">
        <v>415.23137269816499</v>
      </c>
      <c r="O3612">
        <v>388.64001858501899</v>
      </c>
      <c r="P3612">
        <v>1.4670358905180399E-3</v>
      </c>
      <c r="Q3612">
        <v>-1.04965327295354E-3</v>
      </c>
      <c r="R3612" s="1">
        <v>-6.0542702227868298E-4</v>
      </c>
      <c r="S3612" s="1">
        <v>2.6881979574495198E-4</v>
      </c>
      <c r="T3612" s="1">
        <v>1.01267728347001E-4</v>
      </c>
      <c r="U3612" s="1">
        <v>2.59595977782842E-4</v>
      </c>
      <c r="V3612">
        <v>66818.222071204305</v>
      </c>
      <c r="W3612">
        <v>6.2318709336954901E-2</v>
      </c>
      <c r="X3612">
        <v>3.30298552038426E-3</v>
      </c>
      <c r="Y3612" t="str">
        <f t="shared" si="226"/>
        <v>42817.8619532685+51201.3517395569i</v>
      </c>
      <c r="Z3612" t="str">
        <f t="shared" si="227"/>
        <v>214.089309766342+256.006758697785i</v>
      </c>
      <c r="AA3612">
        <v>0</v>
      </c>
    </row>
    <row r="3613" spans="1:27" x14ac:dyDescent="0.3">
      <c r="A3613">
        <v>5.9941485309402E-2</v>
      </c>
      <c r="B3613">
        <v>3.77119860293056E-3</v>
      </c>
      <c r="C3613">
        <v>-4.0909090909090902E-2</v>
      </c>
      <c r="D3613" s="1">
        <f t="shared" si="224"/>
        <v>6.0060000000000009E-2</v>
      </c>
      <c r="E3613" s="2">
        <v>3.6</v>
      </c>
      <c r="F3613" s="2">
        <f t="shared" si="225"/>
        <v>-6.2831853071795826E-2</v>
      </c>
      <c r="G3613" s="1">
        <v>3.1932151681947098E+17</v>
      </c>
      <c r="H3613">
        <v>6.2406179556048297E-2</v>
      </c>
      <c r="I3613">
        <v>1.51784436603169</v>
      </c>
      <c r="J3613">
        <v>44245.1776155072</v>
      </c>
      <c r="K3613">
        <v>49615.592708586402</v>
      </c>
      <c r="L3613">
        <v>339.321930404282</v>
      </c>
      <c r="M3613">
        <v>5350.8525064183696</v>
      </c>
      <c r="N3613">
        <v>288.10177345075903</v>
      </c>
      <c r="O3613">
        <v>152.337098263147</v>
      </c>
      <c r="P3613">
        <v>1.4322616107912199E-3</v>
      </c>
      <c r="Q3613">
        <v>-1.0665992201300701E-3</v>
      </c>
      <c r="R3613" s="1">
        <v>-6.1320329094932799E-4</v>
      </c>
      <c r="S3613" s="1">
        <v>2.4621043756000799E-4</v>
      </c>
      <c r="T3613" s="1">
        <v>1.4631991344241199E-4</v>
      </c>
      <c r="U3613" s="1">
        <v>2.25673169920962E-4</v>
      </c>
      <c r="V3613">
        <v>66694.795548028997</v>
      </c>
      <c r="W3613">
        <v>6.2318709336954901E-2</v>
      </c>
      <c r="X3613">
        <v>3.30298552038426E-3</v>
      </c>
      <c r="Y3613" t="str">
        <f t="shared" si="226"/>
        <v>44136.5636640346+49181.7048611774i</v>
      </c>
      <c r="Z3613" t="str">
        <f t="shared" si="227"/>
        <v>220.682818320173+245.908524305887i</v>
      </c>
      <c r="AA3613">
        <v>0</v>
      </c>
    </row>
    <row r="3614" spans="1:27" x14ac:dyDescent="0.3">
      <c r="A3614">
        <v>5.9586408960947503E-2</v>
      </c>
      <c r="B3614">
        <v>7.52751400787211E-3</v>
      </c>
      <c r="C3614">
        <v>-4.0909090909090902E-2</v>
      </c>
      <c r="D3614" s="1">
        <f t="shared" si="224"/>
        <v>6.0059999999999961E-2</v>
      </c>
      <c r="E3614" s="2">
        <v>7.2</v>
      </c>
      <c r="F3614" s="2">
        <f t="shared" si="225"/>
        <v>-0.12566370614359176</v>
      </c>
      <c r="G3614" s="1">
        <v>3.19321516819472E+17</v>
      </c>
      <c r="H3614">
        <v>6.2406179556048297E-2</v>
      </c>
      <c r="I3614">
        <v>1.51784436603169</v>
      </c>
      <c r="J3614">
        <v>44761.497100934903</v>
      </c>
      <c r="K3614">
        <v>47748.370255000402</v>
      </c>
      <c r="L3614">
        <v>2989.2935206082302</v>
      </c>
      <c r="M3614">
        <v>8358.3489127027697</v>
      </c>
      <c r="N3614">
        <v>213.737740467686</v>
      </c>
      <c r="O3614">
        <v>-138.85930491326701</v>
      </c>
      <c r="P3614">
        <v>1.39803161240007E-3</v>
      </c>
      <c r="Q3614">
        <v>-1.08212731879591E-3</v>
      </c>
      <c r="R3614" s="1">
        <v>-6.2402663537126305E-4</v>
      </c>
      <c r="S3614" s="1">
        <v>2.2305951082550801E-4</v>
      </c>
      <c r="T3614" s="1">
        <v>1.91477237219078E-4</v>
      </c>
      <c r="U3614" s="1">
        <v>1.8954544942642999E-4</v>
      </c>
      <c r="V3614">
        <v>66048.174257527397</v>
      </c>
      <c r="W3614">
        <v>6.2318709336954901E-2</v>
      </c>
      <c r="X3614">
        <v>3.30298552038425E-3</v>
      </c>
      <c r="Y3614" t="str">
        <f t="shared" si="226"/>
        <v>44033.8815036722+46324.2811973051i</v>
      </c>
      <c r="Z3614" t="str">
        <f t="shared" si="227"/>
        <v>220.169407518361+231.621405986526i</v>
      </c>
      <c r="AA3614">
        <v>0</v>
      </c>
    </row>
    <row r="3615" spans="1:27" x14ac:dyDescent="0.3">
      <c r="A3615">
        <v>5.8996172278764997E-2</v>
      </c>
      <c r="B3615">
        <v>1.12541217540186E-2</v>
      </c>
      <c r="C3615">
        <v>-4.0909090909090902E-2</v>
      </c>
      <c r="D3615" s="1">
        <f t="shared" si="224"/>
        <v>6.0059999999999954E-2</v>
      </c>
      <c r="E3615" s="2">
        <v>10.8</v>
      </c>
      <c r="F3615" s="2">
        <f t="shared" si="225"/>
        <v>-0.18849555921538741</v>
      </c>
      <c r="G3615" s="1">
        <v>3.19321516819472E+17</v>
      </c>
      <c r="H3615">
        <v>6.2406179556048297E-2</v>
      </c>
      <c r="I3615">
        <v>1.51784436603169</v>
      </c>
      <c r="J3615">
        <v>44520.745781017002</v>
      </c>
      <c r="K3615">
        <v>45534.335931440801</v>
      </c>
      <c r="L3615">
        <v>5554.1903375373204</v>
      </c>
      <c r="M3615">
        <v>11279.6569945591</v>
      </c>
      <c r="N3615">
        <v>172.99062229071501</v>
      </c>
      <c r="O3615">
        <v>-404.48786565566098</v>
      </c>
      <c r="P3615">
        <v>1.3650869684838399E-3</v>
      </c>
      <c r="Q3615">
        <v>-1.0955410912143601E-3</v>
      </c>
      <c r="R3615" s="1">
        <v>-6.4291184798369501E-4</v>
      </c>
      <c r="S3615" s="1">
        <v>1.9782107645598601E-4</v>
      </c>
      <c r="T3615" s="1">
        <v>2.3312109849343501E-4</v>
      </c>
      <c r="U3615" s="1">
        <v>1.52957392561162E-4</v>
      </c>
      <c r="V3615">
        <v>64913.371365417603</v>
      </c>
      <c r="W3615">
        <v>6.2318709336954901E-2</v>
      </c>
      <c r="X3615">
        <v>3.30298552038425E-3</v>
      </c>
      <c r="Y3615" t="str">
        <f t="shared" si="226"/>
        <v>42691.409486719+42614.2007001349i</v>
      </c>
      <c r="Z3615" t="str">
        <f t="shared" si="227"/>
        <v>213.457047433595+213.071003500674i</v>
      </c>
      <c r="AA3615">
        <v>0</v>
      </c>
    </row>
    <row r="3616" spans="1:27" x14ac:dyDescent="0.3">
      <c r="A3616">
        <v>5.8173104657385601E-2</v>
      </c>
      <c r="B3616">
        <v>1.49363146231212E-2</v>
      </c>
      <c r="C3616">
        <v>-4.0909090909090902E-2</v>
      </c>
      <c r="D3616" s="1">
        <f t="shared" si="224"/>
        <v>6.0060000000000016E-2</v>
      </c>
      <c r="E3616" s="2">
        <v>14.4</v>
      </c>
      <c r="F3616" s="2">
        <f t="shared" si="225"/>
        <v>-0.25132741228718375</v>
      </c>
      <c r="G3616" s="1">
        <v>3.1932151681947098E+17</v>
      </c>
      <c r="H3616">
        <v>6.2406179556048297E-2</v>
      </c>
      <c r="I3616">
        <v>1.51784436603169</v>
      </c>
      <c r="J3616">
        <v>43195.754183910001</v>
      </c>
      <c r="K3616">
        <v>42936.516879589602</v>
      </c>
      <c r="L3616">
        <v>7937.0280898946803</v>
      </c>
      <c r="M3616">
        <v>13830.3687174725</v>
      </c>
      <c r="N3616">
        <v>145.05876578533901</v>
      </c>
      <c r="O3616">
        <v>-688.90234228886902</v>
      </c>
      <c r="P3616">
        <v>1.3346386293188999E-3</v>
      </c>
      <c r="Q3616">
        <v>-1.10361121368732E-3</v>
      </c>
      <c r="R3616" s="1">
        <v>-6.6709147233957303E-4</v>
      </c>
      <c r="S3616" s="1">
        <v>1.72071143851836E-4</v>
      </c>
      <c r="T3616" s="1">
        <v>2.75237435691517E-4</v>
      </c>
      <c r="U3616" s="1">
        <v>1.14125174987019E-4</v>
      </c>
      <c r="V3616">
        <v>62961.804322238298</v>
      </c>
      <c r="W3616">
        <v>6.2318709336954901E-2</v>
      </c>
      <c r="X3616">
        <v>3.30298552038426E-3</v>
      </c>
      <c r="Y3616" t="str">
        <f t="shared" si="226"/>
        <v>39864.8215146866+38148.1144112891i</v>
      </c>
      <c r="Z3616" t="str">
        <f t="shared" si="227"/>
        <v>199.324107573433+190.740572056446i</v>
      </c>
      <c r="AA3616">
        <v>0</v>
      </c>
    </row>
    <row r="3617" spans="1:27" x14ac:dyDescent="0.3">
      <c r="A3617">
        <v>5.7120454368686902E-2</v>
      </c>
      <c r="B3617">
        <v>1.8559560682159301E-2</v>
      </c>
      <c r="C3617">
        <v>-4.0909090909090902E-2</v>
      </c>
      <c r="D3617" s="1">
        <f t="shared" si="224"/>
        <v>6.0059999999999961E-2</v>
      </c>
      <c r="E3617" s="2">
        <v>18</v>
      </c>
      <c r="F3617" s="2">
        <f t="shared" si="225"/>
        <v>-0.31415926535897881</v>
      </c>
      <c r="G3617" s="1">
        <v>3.19321516819472E+17</v>
      </c>
      <c r="H3617">
        <v>6.2406179556048297E-2</v>
      </c>
      <c r="I3617">
        <v>1.51784436603169</v>
      </c>
      <c r="J3617">
        <v>40594.402952011798</v>
      </c>
      <c r="K3617">
        <v>40208.783813304202</v>
      </c>
      <c r="L3617">
        <v>9612.0643815342592</v>
      </c>
      <c r="M3617">
        <v>15813.447339769</v>
      </c>
      <c r="N3617">
        <v>127.41130505048299</v>
      </c>
      <c r="O3617">
        <v>-860.30155985497004</v>
      </c>
      <c r="P3617">
        <v>1.3092080225159601E-3</v>
      </c>
      <c r="Q3617">
        <v>-1.1052302499289901E-3</v>
      </c>
      <c r="R3617" s="1">
        <v>-7.0169659585549203E-4</v>
      </c>
      <c r="S3617" s="1">
        <v>1.4731795139810599E-4</v>
      </c>
      <c r="T3617" s="1">
        <v>3.1317403430042301E-4</v>
      </c>
      <c r="U3617" s="1">
        <v>7.4183573664789098E-5</v>
      </c>
      <c r="V3617">
        <v>60065.506720848498</v>
      </c>
      <c r="W3617">
        <v>6.2318709336954901E-2</v>
      </c>
      <c r="X3617">
        <v>3.30298552038425E-3</v>
      </c>
      <c r="Y3617" t="str">
        <f t="shared" si="226"/>
        <v>35637.2802077018+33354.2018903042i</v>
      </c>
      <c r="Z3617" t="str">
        <f t="shared" si="227"/>
        <v>178.186401038509+166.771009451521i</v>
      </c>
      <c r="AA3617">
        <v>0</v>
      </c>
    </row>
    <row r="3618" spans="1:27" x14ac:dyDescent="0.3">
      <c r="A3618">
        <v>5.5842375742448401E-2</v>
      </c>
      <c r="B3618">
        <v>2.2109560634241798E-2</v>
      </c>
      <c r="C3618">
        <v>-4.0909090909090902E-2</v>
      </c>
      <c r="D3618" s="1">
        <f t="shared" si="224"/>
        <v>6.0060000000000037E-2</v>
      </c>
      <c r="E3618" s="2">
        <v>21.6</v>
      </c>
      <c r="F3618" s="2">
        <f t="shared" si="225"/>
        <v>-0.37699111843077571</v>
      </c>
      <c r="G3618" s="1">
        <v>3.1932151681947002E+17</v>
      </c>
      <c r="H3618">
        <v>6.2406179556048297E-2</v>
      </c>
      <c r="I3618">
        <v>1.51784436603169</v>
      </c>
      <c r="J3618">
        <v>36521.430664537598</v>
      </c>
      <c r="K3618">
        <v>36916.280201500304</v>
      </c>
      <c r="L3618">
        <v>10271.4434249021</v>
      </c>
      <c r="M3618">
        <v>17315.9489205805</v>
      </c>
      <c r="N3618">
        <v>96.462414370830402</v>
      </c>
      <c r="O3618">
        <v>-978.587541474256</v>
      </c>
      <c r="P3618">
        <v>1.2883440167839001E-3</v>
      </c>
      <c r="Q3618">
        <v>-1.1021801076681701E-3</v>
      </c>
      <c r="R3618" s="1">
        <v>-7.4309748797961902E-4</v>
      </c>
      <c r="S3618" s="1">
        <v>1.2397835847218099E-4</v>
      </c>
      <c r="T3618" s="1">
        <v>3.4898524003346501E-4</v>
      </c>
      <c r="U3618" s="1">
        <v>3.2474772082998E-5</v>
      </c>
      <c r="V3618">
        <v>55704.023349531402</v>
      </c>
      <c r="W3618">
        <v>6.2318709336954901E-2</v>
      </c>
      <c r="X3618">
        <v>3.30298552038426E-3</v>
      </c>
      <c r="Y3618" t="str">
        <f t="shared" si="226"/>
        <v>30175.5969466671+27949.4633271176i</v>
      </c>
      <c r="Z3618" t="str">
        <f t="shared" si="227"/>
        <v>150.877984733336+139.747316635588i</v>
      </c>
      <c r="AA3618">
        <v>0</v>
      </c>
    </row>
    <row r="3619" spans="1:27" x14ac:dyDescent="0.3">
      <c r="A3619">
        <v>5.4343912771109101E-2</v>
      </c>
      <c r="B3619">
        <v>2.5572304251398299E-2</v>
      </c>
      <c r="C3619">
        <v>-4.0909090909090902E-2</v>
      </c>
      <c r="D3619" s="1">
        <f t="shared" si="224"/>
        <v>6.0059999999999988E-2</v>
      </c>
      <c r="E3619" s="2">
        <v>25.2</v>
      </c>
      <c r="F3619" s="2">
        <f t="shared" si="225"/>
        <v>-0.43982297150257182</v>
      </c>
      <c r="G3619" s="1">
        <v>3.1932151681947098E+17</v>
      </c>
      <c r="H3619">
        <v>6.2406179556048297E-2</v>
      </c>
      <c r="I3619">
        <v>1.51784436603169</v>
      </c>
      <c r="J3619">
        <v>31208.152265808199</v>
      </c>
      <c r="K3619">
        <v>33232.1647495957</v>
      </c>
      <c r="L3619">
        <v>9878.4316065315707</v>
      </c>
      <c r="M3619">
        <v>17797.698686575801</v>
      </c>
      <c r="N3619">
        <v>48.873619556480399</v>
      </c>
      <c r="O3619">
        <v>-1053.8055967989701</v>
      </c>
      <c r="P3619">
        <v>1.27763542400613E-3</v>
      </c>
      <c r="Q3619">
        <v>-1.09186130017169E-3</v>
      </c>
      <c r="R3619" s="1">
        <v>-7.9223796530709305E-4</v>
      </c>
      <c r="S3619" s="1">
        <v>1.0787340472218901E-4</v>
      </c>
      <c r="T3619" s="1">
        <v>3.8350842226195898E-4</v>
      </c>
      <c r="U3619" s="1">
        <v>-1.08535906128383E-5</v>
      </c>
      <c r="V3619">
        <v>49937.760524474303</v>
      </c>
      <c r="W3619">
        <v>6.2318709336954901E-2</v>
      </c>
      <c r="X3619">
        <v>3.30298552038425E-3</v>
      </c>
      <c r="Y3619" t="str">
        <f t="shared" si="226"/>
        <v>24031.948816379+22491.4701391829i</v>
      </c>
      <c r="Z3619" t="str">
        <f t="shared" si="227"/>
        <v>120.159744081895+112.457350695914i</v>
      </c>
      <c r="AA3619">
        <v>0</v>
      </c>
    </row>
    <row r="3620" spans="1:27" x14ac:dyDescent="0.3">
      <c r="A3620">
        <v>5.26309792034345E-2</v>
      </c>
      <c r="B3620">
        <v>2.8934125666549002E-2</v>
      </c>
      <c r="C3620">
        <v>-4.0909090909090902E-2</v>
      </c>
      <c r="D3620" s="1">
        <f t="shared" si="224"/>
        <v>6.0060000000000037E-2</v>
      </c>
      <c r="E3620" s="2">
        <v>28.8</v>
      </c>
      <c r="F3620" s="2">
        <f t="shared" si="225"/>
        <v>-0.50265482457436628</v>
      </c>
      <c r="G3620" s="1">
        <v>3.1932151681947002E+17</v>
      </c>
      <c r="H3620">
        <v>6.2406179556048297E-2</v>
      </c>
      <c r="I3620">
        <v>1.51784436603169</v>
      </c>
      <c r="J3620">
        <v>24783.910541059398</v>
      </c>
      <c r="K3620">
        <v>28831.802898312199</v>
      </c>
      <c r="L3620">
        <v>8329.9006694485306</v>
      </c>
      <c r="M3620">
        <v>16663.7368108601</v>
      </c>
      <c r="N3620">
        <v>8.7349812018151098</v>
      </c>
      <c r="O3620">
        <v>-1046.3873356460001</v>
      </c>
      <c r="P3620">
        <v>1.2745504811958099E-3</v>
      </c>
      <c r="Q3620">
        <v>-1.0775746734331499E-3</v>
      </c>
      <c r="R3620" s="1">
        <v>-8.4471415442365701E-4</v>
      </c>
      <c r="S3620" s="1">
        <v>9.5968651190660097E-5</v>
      </c>
      <c r="T3620" s="1">
        <v>4.1342759126485398E-4</v>
      </c>
      <c r="U3620" s="1">
        <v>-5.4401841622204E-5</v>
      </c>
      <c r="V3620">
        <v>42351.8293878193</v>
      </c>
      <c r="W3620">
        <v>6.2318709336954901E-2</v>
      </c>
      <c r="X3620">
        <v>3.30298552038426E-3</v>
      </c>
      <c r="Y3620" t="str">
        <f t="shared" si="226"/>
        <v>17705.3461123307+17237.6850446032i</v>
      </c>
      <c r="Z3620" t="str">
        <f t="shared" si="227"/>
        <v>88.5267305616535+86.188425223016i</v>
      </c>
      <c r="AA3620">
        <v>0</v>
      </c>
    </row>
    <row r="3621" spans="1:27" x14ac:dyDescent="0.3">
      <c r="A3621">
        <v>5.0710335205650998E-2</v>
      </c>
      <c r="B3621">
        <v>3.2181757306438498E-2</v>
      </c>
      <c r="C3621">
        <v>-4.0909090909090902E-2</v>
      </c>
      <c r="D3621" s="1">
        <f t="shared" si="224"/>
        <v>6.0059999999999954E-2</v>
      </c>
      <c r="E3621" s="2">
        <v>32.4</v>
      </c>
      <c r="F3621" s="2">
        <f t="shared" si="225"/>
        <v>-0.56548667764616245</v>
      </c>
      <c r="G3621" s="1">
        <v>3.19321516819472E+17</v>
      </c>
      <c r="H3621">
        <v>6.2406179556048297E-2</v>
      </c>
      <c r="I3621">
        <v>1.51784436603169</v>
      </c>
      <c r="J3621">
        <v>17601.602257310398</v>
      </c>
      <c r="K3621">
        <v>23582.834615283198</v>
      </c>
      <c r="L3621">
        <v>5642.4243715560597</v>
      </c>
      <c r="M3621">
        <v>13928.058755334299</v>
      </c>
      <c r="N3621">
        <v>-156.98019295204301</v>
      </c>
      <c r="O3621">
        <v>-976.07523113156697</v>
      </c>
      <c r="P3621">
        <v>1.2818885460072801E-3</v>
      </c>
      <c r="Q3621">
        <v>-1.0593028597444499E-3</v>
      </c>
      <c r="R3621" s="1">
        <v>-9.0098321985567203E-4</v>
      </c>
      <c r="S3621" s="1">
        <v>9.3277158706589694E-5</v>
      </c>
      <c r="T3621" s="1">
        <v>4.4143517050392798E-4</v>
      </c>
      <c r="U3621" s="1">
        <v>-9.87434483017106E-5</v>
      </c>
      <c r="V3621">
        <v>33057.096509447598</v>
      </c>
      <c r="W3621">
        <v>6.2318709336954901E-2</v>
      </c>
      <c r="X3621">
        <v>3.30298552038425E-3</v>
      </c>
      <c r="Y3621" t="str">
        <f t="shared" si="226"/>
        <v>11838.1621525042+12448.6187450293i</v>
      </c>
      <c r="Z3621" t="str">
        <f t="shared" si="227"/>
        <v>59.190810762521+62.2430937251465i</v>
      </c>
      <c r="AA3621">
        <v>0</v>
      </c>
    </row>
    <row r="3622" spans="1:27" x14ac:dyDescent="0.3">
      <c r="A3622">
        <v>4.8589560682159402E-2</v>
      </c>
      <c r="B3622">
        <v>3.53023822526859E-2</v>
      </c>
      <c r="C3622">
        <v>-4.0909090909090902E-2</v>
      </c>
      <c r="D3622" s="1">
        <f t="shared" si="224"/>
        <v>6.006000000000003E-2</v>
      </c>
      <c r="E3622" s="2">
        <v>36</v>
      </c>
      <c r="F3622" s="2">
        <f t="shared" si="225"/>
        <v>-0.62831853071795751</v>
      </c>
      <c r="G3622" s="1">
        <v>3.1932151681947002E+17</v>
      </c>
      <c r="H3622">
        <v>6.2406179556048297E-2</v>
      </c>
      <c r="I3622">
        <v>1.51784436603169</v>
      </c>
      <c r="J3622">
        <v>9922.0644900220504</v>
      </c>
      <c r="K3622">
        <v>16496.7459662291</v>
      </c>
      <c r="L3622">
        <v>3505.00292626076</v>
      </c>
      <c r="M3622">
        <v>10053.1490032866</v>
      </c>
      <c r="N3622">
        <v>-288.32289626553501</v>
      </c>
      <c r="O3622">
        <v>-901.30957410230599</v>
      </c>
      <c r="P3622">
        <v>1.2987468858332799E-3</v>
      </c>
      <c r="Q3622">
        <v>-1.03845005920313E-3</v>
      </c>
      <c r="R3622" s="1">
        <v>-9.5842083798214003E-4</v>
      </c>
      <c r="S3622" s="1">
        <v>9.7398121203933098E-5</v>
      </c>
      <c r="T3622" s="1">
        <v>4.6525390238615099E-4</v>
      </c>
      <c r="U3622" s="1">
        <v>-1.4343267678796701E-4</v>
      </c>
      <c r="V3622">
        <v>22018.999310929499</v>
      </c>
      <c r="W3622">
        <v>6.2318709336954901E-2</v>
      </c>
      <c r="X3622">
        <v>3.30298552038426E-3</v>
      </c>
      <c r="Y3622" t="str">
        <f t="shared" si="226"/>
        <v>5966.929762414+7437.05511533506i</v>
      </c>
      <c r="Z3622" t="str">
        <f t="shared" si="227"/>
        <v>29.83464881207+37.1852755766753i</v>
      </c>
      <c r="AA3622">
        <v>0</v>
      </c>
    </row>
    <row r="3623" spans="1:27" x14ac:dyDescent="0.3">
      <c r="A3623">
        <v>4.6277025361113902E-2</v>
      </c>
      <c r="B3623">
        <v>3.8283684824306302E-2</v>
      </c>
      <c r="C3623">
        <v>-4.0909090909090902E-2</v>
      </c>
      <c r="D3623" s="1">
        <f t="shared" si="224"/>
        <v>6.0060000000000002E-2</v>
      </c>
      <c r="E3623" s="2">
        <v>39.6</v>
      </c>
      <c r="F3623" s="2">
        <f t="shared" si="225"/>
        <v>-0.69115038378975446</v>
      </c>
      <c r="G3623" s="1">
        <v>3.1932151681947098E+17</v>
      </c>
      <c r="H3623">
        <v>6.2406179556048297E-2</v>
      </c>
      <c r="I3623">
        <v>1.51784436603169</v>
      </c>
      <c r="J3623">
        <v>3969.9967344575002</v>
      </c>
      <c r="K3623">
        <v>9612.5917794451107</v>
      </c>
      <c r="L3623">
        <v>3733.6146548412198</v>
      </c>
      <c r="M3623">
        <v>8678.7486172205499</v>
      </c>
      <c r="N3623">
        <v>-309.14307657025199</v>
      </c>
      <c r="O3623">
        <v>-778.12198137332405</v>
      </c>
      <c r="P3623">
        <v>1.3228232619972901E-3</v>
      </c>
      <c r="Q3623">
        <v>-1.01425288155972E-3</v>
      </c>
      <c r="R3623">
        <v>-1.01594464070154E-3</v>
      </c>
      <c r="S3623" s="1">
        <v>1.09316018365855E-4</v>
      </c>
      <c r="T3623" s="1">
        <v>4.84480329055437E-4</v>
      </c>
      <c r="U3623" s="1">
        <v>-1.8754794802991999E-4</v>
      </c>
      <c r="V3623">
        <v>14075.6667338105</v>
      </c>
      <c r="W3623">
        <v>6.2318709336954901E-2</v>
      </c>
      <c r="X3623">
        <v>3.30298552038426E-3</v>
      </c>
      <c r="Y3623" t="str">
        <f t="shared" si="226"/>
        <v>679.03950820307+1874.5866938455i</v>
      </c>
      <c r="Z3623" t="str">
        <f t="shared" si="227"/>
        <v>3.39519754101535+9.3729334692275i</v>
      </c>
      <c r="AA3623">
        <v>0</v>
      </c>
    </row>
    <row r="3624" spans="1:27" x14ac:dyDescent="0.3">
      <c r="A3624">
        <v>4.3781855762929998E-2</v>
      </c>
      <c r="B3624">
        <v>4.1113899182077002E-2</v>
      </c>
      <c r="C3624">
        <v>-4.0909090909090902E-2</v>
      </c>
      <c r="D3624" s="1">
        <f t="shared" si="224"/>
        <v>6.0059999999999988E-2</v>
      </c>
      <c r="E3624" s="2">
        <v>43.2</v>
      </c>
      <c r="F3624" s="2">
        <f t="shared" si="225"/>
        <v>-0.75398223686154964</v>
      </c>
      <c r="G3624" s="1">
        <v>3.1932151681947098E+17</v>
      </c>
      <c r="H3624">
        <v>6.2406179556048297E-2</v>
      </c>
      <c r="I3624">
        <v>1.51784436603169</v>
      </c>
      <c r="J3624">
        <v>1575.46159103797</v>
      </c>
      <c r="K3624">
        <v>6642.5993638659502</v>
      </c>
      <c r="L3624">
        <v>4516.1357351085198</v>
      </c>
      <c r="M3624">
        <v>9907.7009115568198</v>
      </c>
      <c r="N3624">
        <v>-230.58669611455099</v>
      </c>
      <c r="O3624">
        <v>-675.47540017522294</v>
      </c>
      <c r="P3624">
        <v>1.35471226959479E-3</v>
      </c>
      <c r="Q3624" s="1">
        <v>-9.8730350430132003E-4</v>
      </c>
      <c r="R3624">
        <v>-1.0740981597544201E-3</v>
      </c>
      <c r="S3624" s="1">
        <v>1.3238646060507599E-4</v>
      </c>
      <c r="T3624" s="1">
        <v>5.0082475647860098E-4</v>
      </c>
      <c r="U3624" s="1">
        <v>-2.3139974162933699E-4</v>
      </c>
      <c r="V3624">
        <v>12871.4281299754</v>
      </c>
      <c r="W3624">
        <v>6.2318709336954901E-2</v>
      </c>
      <c r="X3624">
        <v>3.30298552038426E-3</v>
      </c>
      <c r="Y3624" t="str">
        <f t="shared" si="226"/>
        <v>-1943.04557387557-1940.04144462555i</v>
      </c>
      <c r="Z3624" t="str">
        <f t="shared" si="227"/>
        <v>-9.71522786937785-9.70020722312775i</v>
      </c>
      <c r="AA3624">
        <v>0</v>
      </c>
    </row>
    <row r="3625" spans="1:27" x14ac:dyDescent="0.3">
      <c r="A3625">
        <v>4.1113899182077002E-2</v>
      </c>
      <c r="B3625">
        <v>4.3781855762929998E-2</v>
      </c>
      <c r="C3625">
        <v>-4.0909090909090902E-2</v>
      </c>
      <c r="D3625" s="1">
        <f t="shared" si="224"/>
        <v>6.0059999999999988E-2</v>
      </c>
      <c r="E3625" s="2">
        <v>46.8</v>
      </c>
      <c r="F3625" s="2">
        <f t="shared" si="225"/>
        <v>-0.81681408993334703</v>
      </c>
      <c r="G3625" s="1">
        <v>3.1932151681947098E+17</v>
      </c>
      <c r="H3625">
        <v>6.2406179556048297E-2</v>
      </c>
      <c r="I3625">
        <v>1.51784436603169</v>
      </c>
      <c r="J3625">
        <v>-299.30911372829001</v>
      </c>
      <c r="K3625">
        <v>5440.1837248080901</v>
      </c>
      <c r="L3625">
        <v>8477.3035193584492</v>
      </c>
      <c r="M3625">
        <v>14732.9288691614</v>
      </c>
      <c r="N3625">
        <v>-206.44367863203399</v>
      </c>
      <c r="O3625">
        <v>-977.57806290778797</v>
      </c>
      <c r="P3625">
        <v>1.3929412047071501E-3</v>
      </c>
      <c r="Q3625" s="1">
        <v>-9.5835628251993805E-4</v>
      </c>
      <c r="R3625">
        <v>-1.13144973898793E-3</v>
      </c>
      <c r="S3625" s="1">
        <v>1.66700534422003E-4</v>
      </c>
      <c r="T3625" s="1">
        <v>5.1421621536994905E-4</v>
      </c>
      <c r="U3625" s="1">
        <v>-2.7505877316216402E-4</v>
      </c>
      <c r="V3625">
        <v>17877.565012882798</v>
      </c>
      <c r="W3625">
        <v>6.2318709336954901E-2</v>
      </c>
      <c r="X3625">
        <v>3.30298552038425E-3</v>
      </c>
      <c r="Y3625" t="str">
        <f t="shared" si="226"/>
        <v>-6384.57949832221-7015.78091111217i</v>
      </c>
      <c r="Z3625" t="str">
        <f t="shared" si="227"/>
        <v>-31.9228974916111-35.0789045555608i</v>
      </c>
      <c r="AA3625">
        <v>0</v>
      </c>
    </row>
    <row r="3626" spans="1:27" x14ac:dyDescent="0.3">
      <c r="A3626">
        <v>3.8283684824306302E-2</v>
      </c>
      <c r="B3626">
        <v>4.6277025361113902E-2</v>
      </c>
      <c r="C3626">
        <v>-4.0909090909090902E-2</v>
      </c>
      <c r="D3626" s="1">
        <f t="shared" si="224"/>
        <v>6.0060000000000002E-2</v>
      </c>
      <c r="E3626" s="2">
        <v>50.4</v>
      </c>
      <c r="F3626" s="2">
        <f t="shared" si="225"/>
        <v>-0.87964594300514209</v>
      </c>
      <c r="G3626" s="1">
        <v>3.1932151681947098E+17</v>
      </c>
      <c r="H3626">
        <v>6.2406179556048297E-2</v>
      </c>
      <c r="I3626">
        <v>1.51784436603169</v>
      </c>
      <c r="J3626">
        <v>1700.7379955214601</v>
      </c>
      <c r="K3626">
        <v>8454.0556297177991</v>
      </c>
      <c r="L3626">
        <v>9981.4698587275197</v>
      </c>
      <c r="M3626">
        <v>16954.268843076301</v>
      </c>
      <c r="N3626">
        <v>-360.74985626859001</v>
      </c>
      <c r="O3626">
        <v>-1478.3408927350299</v>
      </c>
      <c r="P3626">
        <v>1.4386283900932901E-3</v>
      </c>
      <c r="Q3626" s="1">
        <v>-9.2548445490541495E-4</v>
      </c>
      <c r="R3626">
        <v>-1.1844931703870901E-3</v>
      </c>
      <c r="S3626" s="1">
        <v>2.1272312550866301E-4</v>
      </c>
      <c r="T3626" s="1">
        <v>5.2325556918735602E-4</v>
      </c>
      <c r="U3626" s="1">
        <v>-3.1985593017359599E-4</v>
      </c>
      <c r="V3626">
        <v>21534.998748959799</v>
      </c>
      <c r="W3626">
        <v>6.2318709336954901E-2</v>
      </c>
      <c r="X3626">
        <v>3.30298552038426E-3</v>
      </c>
      <c r="Y3626" t="str">
        <f t="shared" si="226"/>
        <v>-6606.76350989446-7674.67079611911i</v>
      </c>
      <c r="Z3626" t="str">
        <f t="shared" si="227"/>
        <v>-33.0338175494723-38.3733539805955i</v>
      </c>
      <c r="AA3626">
        <v>0</v>
      </c>
    </row>
    <row r="3627" spans="1:27" x14ac:dyDescent="0.3">
      <c r="A3627">
        <v>3.53023822526859E-2</v>
      </c>
      <c r="B3627">
        <v>4.8589560682159298E-2</v>
      </c>
      <c r="C3627">
        <v>-4.0909090909090902E-2</v>
      </c>
      <c r="D3627" s="1">
        <f t="shared" si="224"/>
        <v>6.005999999999994E-2</v>
      </c>
      <c r="E3627" s="2">
        <v>54</v>
      </c>
      <c r="F3627" s="2">
        <f t="shared" si="225"/>
        <v>-0.94247779607693793</v>
      </c>
      <c r="G3627" s="1">
        <v>3.19321516819472E+17</v>
      </c>
      <c r="H3627">
        <v>6.2406179556048297E-2</v>
      </c>
      <c r="I3627">
        <v>1.51784436603169</v>
      </c>
      <c r="J3627">
        <v>2409.6932225156902</v>
      </c>
      <c r="K3627">
        <v>9873.1116022501192</v>
      </c>
      <c r="L3627">
        <v>10825.7529528914</v>
      </c>
      <c r="M3627">
        <v>18338.5066212243</v>
      </c>
      <c r="N3627">
        <v>-432.992891675431</v>
      </c>
      <c r="O3627">
        <v>-1771.4460931265801</v>
      </c>
      <c r="P3627">
        <v>1.4819543251383799E-3</v>
      </c>
      <c r="Q3627" s="1">
        <v>-8.8976900180528303E-4</v>
      </c>
      <c r="R3627">
        <v>-1.2341503692160701E-3</v>
      </c>
      <c r="S3627" s="1">
        <v>2.7189580893706802E-4</v>
      </c>
      <c r="T3627" s="1">
        <v>5.2954439902561004E-4</v>
      </c>
      <c r="U3627" s="1">
        <v>-3.6437927297491699E-4</v>
      </c>
      <c r="V3627">
        <v>23666.605382604899</v>
      </c>
      <c r="W3627">
        <v>6.2318709336954901E-2</v>
      </c>
      <c r="X3627">
        <v>3.30298552038425E-3</v>
      </c>
      <c r="Y3627" t="str">
        <f t="shared" si="226"/>
        <v>-7341.83597705006-9032.89411398767i</v>
      </c>
      <c r="Z3627" t="str">
        <f t="shared" si="227"/>
        <v>-36.7091798852503-45.1644705699384i</v>
      </c>
      <c r="AA3627">
        <v>0</v>
      </c>
    </row>
    <row r="3628" spans="1:27" x14ac:dyDescent="0.3">
      <c r="A3628">
        <v>3.2181757306438498E-2</v>
      </c>
      <c r="B3628">
        <v>5.0710335205650998E-2</v>
      </c>
      <c r="C3628">
        <v>-4.0909090909090902E-2</v>
      </c>
      <c r="D3628" s="1">
        <f t="shared" si="224"/>
        <v>6.0059999999999954E-2</v>
      </c>
      <c r="E3628" s="2">
        <v>57.6</v>
      </c>
      <c r="F3628" s="2">
        <f t="shared" si="225"/>
        <v>-1.0053096491487341</v>
      </c>
      <c r="G3628" s="1">
        <v>3.19321516819472E+17</v>
      </c>
      <c r="H3628">
        <v>6.2406179556048297E-2</v>
      </c>
      <c r="I3628">
        <v>1.51784436603169</v>
      </c>
      <c r="J3628">
        <v>1496.15327919626</v>
      </c>
      <c r="K3628">
        <v>9670.4010862850191</v>
      </c>
      <c r="L3628">
        <v>11623.0343269841</v>
      </c>
      <c r="M3628">
        <v>19835.394491940599</v>
      </c>
      <c r="N3628">
        <v>-621.56080076532601</v>
      </c>
      <c r="O3628">
        <v>-2148.2776091299602</v>
      </c>
      <c r="P3628">
        <v>1.5205948747651599E-3</v>
      </c>
      <c r="Q3628" s="1">
        <v>-8.5011172709987604E-4</v>
      </c>
      <c r="R3628">
        <v>-1.2792090812964001E-3</v>
      </c>
      <c r="S3628" s="1">
        <v>3.49403626683251E-4</v>
      </c>
      <c r="T3628" s="1">
        <v>5.3531849256205496E-4</v>
      </c>
      <c r="U3628" s="1">
        <v>-4.0897816132296502E-4</v>
      </c>
      <c r="V3628">
        <v>25085.7403306454</v>
      </c>
      <c r="W3628">
        <v>6.2318709336954901E-2</v>
      </c>
      <c r="X3628">
        <v>3.30298552038425E-3</v>
      </c>
      <c r="Y3628" t="str">
        <f t="shared" si="226"/>
        <v>-9011.97344495214-11565.9174626688i</v>
      </c>
      <c r="Z3628" t="str">
        <f t="shared" si="227"/>
        <v>-45.0598672247607-57.829587313344i</v>
      </c>
      <c r="AA3628">
        <v>0</v>
      </c>
    </row>
    <row r="3629" spans="1:27" x14ac:dyDescent="0.3">
      <c r="A3629">
        <v>2.8934125666549002E-2</v>
      </c>
      <c r="B3629">
        <v>5.26309792034345E-2</v>
      </c>
      <c r="C3629">
        <v>-4.0909090909090902E-2</v>
      </c>
      <c r="D3629" s="1">
        <f t="shared" si="224"/>
        <v>6.0060000000000037E-2</v>
      </c>
      <c r="E3629" s="2">
        <v>61.2</v>
      </c>
      <c r="F3629" s="2">
        <f t="shared" si="225"/>
        <v>-1.0681415022205305</v>
      </c>
      <c r="G3629" s="1">
        <v>3.1932151681947002E+17</v>
      </c>
      <c r="H3629">
        <v>6.2406179556048297E-2</v>
      </c>
      <c r="I3629">
        <v>1.51784436603169</v>
      </c>
      <c r="J3629">
        <v>831.66141886563196</v>
      </c>
      <c r="K3629">
        <v>9874.3101829522293</v>
      </c>
      <c r="L3629">
        <v>11521.1168428416</v>
      </c>
      <c r="M3629">
        <v>21055.9821812466</v>
      </c>
      <c r="N3629">
        <v>-757.71110547680303</v>
      </c>
      <c r="O3629">
        <v>-2450.0428667175702</v>
      </c>
      <c r="P3629">
        <v>1.54822316527514E-3</v>
      </c>
      <c r="Q3629" s="1">
        <v>-8.0420566990240005E-4</v>
      </c>
      <c r="R3629">
        <v>-1.3270441041281799E-3</v>
      </c>
      <c r="S3629" s="1">
        <v>4.4399654566110999E-4</v>
      </c>
      <c r="T3629" s="1">
        <v>5.3619828932415501E-4</v>
      </c>
      <c r="U3629" s="1">
        <v>-4.5306811976017898E-4</v>
      </c>
      <c r="V3629">
        <v>26093.313653046898</v>
      </c>
      <c r="W3629">
        <v>6.2318709336954901E-2</v>
      </c>
      <c r="X3629">
        <v>3.30298552038426E-3</v>
      </c>
      <c r="Y3629" t="str">
        <f t="shared" si="226"/>
        <v>-9695.37570680084-13694.5126304538i</v>
      </c>
      <c r="Z3629" t="str">
        <f t="shared" si="227"/>
        <v>-48.4768785340042-68.472563152269i</v>
      </c>
      <c r="AA3629">
        <v>0</v>
      </c>
    </row>
    <row r="3630" spans="1:27" x14ac:dyDescent="0.3">
      <c r="A3630">
        <v>2.5572304251398299E-2</v>
      </c>
      <c r="B3630">
        <v>5.4343912771109101E-2</v>
      </c>
      <c r="C3630">
        <v>-4.0909090909090902E-2</v>
      </c>
      <c r="D3630" s="1">
        <f t="shared" si="224"/>
        <v>6.0059999999999988E-2</v>
      </c>
      <c r="E3630" s="2">
        <v>64.8</v>
      </c>
      <c r="F3630" s="2">
        <f t="shared" si="225"/>
        <v>-1.1309733552923249</v>
      </c>
      <c r="G3630" s="1">
        <v>3.1932151681947098E+17</v>
      </c>
      <c r="H3630">
        <v>6.2406179556048297E-2</v>
      </c>
      <c r="I3630">
        <v>1.51784436603169</v>
      </c>
      <c r="J3630">
        <v>-13.546205602043599</v>
      </c>
      <c r="K3630">
        <v>9640.3574648126505</v>
      </c>
      <c r="L3630">
        <v>10491.6306867817</v>
      </c>
      <c r="M3630">
        <v>22332.657006683901</v>
      </c>
      <c r="N3630">
        <v>-829.51991571571796</v>
      </c>
      <c r="O3630">
        <v>-2645.2795387319202</v>
      </c>
      <c r="P3630">
        <v>1.5611252084055901E-3</v>
      </c>
      <c r="Q3630" s="1">
        <v>-7.4975046841486601E-4</v>
      </c>
      <c r="R3630">
        <v>-1.3809256241994099E-3</v>
      </c>
      <c r="S3630" s="1">
        <v>5.6107191757594199E-4</v>
      </c>
      <c r="T3630" s="1">
        <v>5.3730060863785398E-4</v>
      </c>
      <c r="U3630" s="1">
        <v>-4.9873675216859396E-4</v>
      </c>
      <c r="V3630">
        <v>26635.393109989302</v>
      </c>
      <c r="W3630">
        <v>6.2318709336954901E-2</v>
      </c>
      <c r="X3630">
        <v>3.30298552038425E-3</v>
      </c>
      <c r="Y3630" t="str">
        <f t="shared" si="226"/>
        <v>-9498.87896370736-16102.5276412904i</v>
      </c>
      <c r="Z3630" t="str">
        <f t="shared" si="227"/>
        <v>-47.4943948185368-80.512638206452i</v>
      </c>
      <c r="AA3630">
        <v>0</v>
      </c>
    </row>
    <row r="3631" spans="1:27" x14ac:dyDescent="0.3">
      <c r="A3631">
        <v>2.2109560634241798E-2</v>
      </c>
      <c r="B3631">
        <v>5.5842375742448401E-2</v>
      </c>
      <c r="C3631">
        <v>-4.0909090909090902E-2</v>
      </c>
      <c r="D3631" s="1">
        <f t="shared" si="224"/>
        <v>6.0060000000000037E-2</v>
      </c>
      <c r="E3631" s="2">
        <v>68.400000000000006</v>
      </c>
      <c r="F3631" s="2">
        <f t="shared" si="225"/>
        <v>-1.1938052083641209</v>
      </c>
      <c r="G3631" s="1">
        <v>3.1932151681947002E+17</v>
      </c>
      <c r="H3631">
        <v>6.2406179556048297E-2</v>
      </c>
      <c r="I3631">
        <v>1.51784436603169</v>
      </c>
      <c r="J3631">
        <v>-519.91535885532301</v>
      </c>
      <c r="K3631">
        <v>9331.6338452117507</v>
      </c>
      <c r="L3631">
        <v>8873.8147399403206</v>
      </c>
      <c r="M3631">
        <v>24004.462151916501</v>
      </c>
      <c r="N3631">
        <v>-903.09311278952498</v>
      </c>
      <c r="O3631">
        <v>-2777.2686591218398</v>
      </c>
      <c r="P3631">
        <v>1.55480882991575E-3</v>
      </c>
      <c r="Q3631" s="1">
        <v>-6.8386204920067005E-4</v>
      </c>
      <c r="R3631">
        <v>-1.4408807420747201E-3</v>
      </c>
      <c r="S3631" s="1">
        <v>7.0245336998246504E-4</v>
      </c>
      <c r="T3631" s="1">
        <v>5.3901454524909705E-4</v>
      </c>
      <c r="U3631" s="1">
        <v>-5.4509821546052599E-4</v>
      </c>
      <c r="V3631">
        <v>27401.410398341799</v>
      </c>
      <c r="W3631">
        <v>6.2318709336954901E-2</v>
      </c>
      <c r="X3631">
        <v>3.30298552038426E-3</v>
      </c>
      <c r="Y3631" t="str">
        <f t="shared" si="226"/>
        <v>-8442.05789423759-18883.5809301607i</v>
      </c>
      <c r="Z3631" t="str">
        <f t="shared" si="227"/>
        <v>-42.210289471188-94.4179046508035i</v>
      </c>
      <c r="AA3631">
        <v>0</v>
      </c>
    </row>
    <row r="3632" spans="1:27" x14ac:dyDescent="0.3">
      <c r="A3632">
        <v>1.8559560682159301E-2</v>
      </c>
      <c r="B3632">
        <v>5.7120454368686902E-2</v>
      </c>
      <c r="C3632">
        <v>-4.0909090909090902E-2</v>
      </c>
      <c r="D3632" s="1">
        <f t="shared" si="224"/>
        <v>6.0059999999999961E-2</v>
      </c>
      <c r="E3632" s="2">
        <v>72</v>
      </c>
      <c r="F3632" s="2">
        <f t="shared" si="225"/>
        <v>-1.2566370614359179</v>
      </c>
      <c r="G3632" s="1">
        <v>3.19321516819472E+17</v>
      </c>
      <c r="H3632">
        <v>6.2406179556048297E-2</v>
      </c>
      <c r="I3632">
        <v>1.51784436603169</v>
      </c>
      <c r="J3632">
        <v>-1097.23326465061</v>
      </c>
      <c r="K3632">
        <v>8441.2031077221109</v>
      </c>
      <c r="L3632">
        <v>7289.0984062760499</v>
      </c>
      <c r="M3632">
        <v>26350.953403704101</v>
      </c>
      <c r="N3632">
        <v>-903.30279521789703</v>
      </c>
      <c r="O3632">
        <v>-2778.3566190332499</v>
      </c>
      <c r="P3632">
        <v>1.51703252633375E-3</v>
      </c>
      <c r="Q3632" s="1">
        <v>-5.9856826569170101E-4</v>
      </c>
      <c r="R3632">
        <v>-1.5116341240109001E-3</v>
      </c>
      <c r="S3632" s="1">
        <v>8.6665027033011003E-4</v>
      </c>
      <c r="T3632" s="1">
        <v>5.4399467553633305E-4</v>
      </c>
      <c r="U3632" s="1">
        <v>-5.9640130034868905E-4</v>
      </c>
      <c r="V3632">
        <v>28783.6195264913</v>
      </c>
      <c r="W3632">
        <v>6.2318709336954901E-2</v>
      </c>
      <c r="X3632">
        <v>3.30298552038425E-3</v>
      </c>
      <c r="Y3632" t="str">
        <f t="shared" si="226"/>
        <v>-7271.408262776-22452.7707319259i</v>
      </c>
      <c r="Z3632" t="str">
        <f t="shared" si="227"/>
        <v>-36.35704131388-112.263853659629i</v>
      </c>
      <c r="AA3632">
        <v>0</v>
      </c>
    </row>
    <row r="3633" spans="1:27" x14ac:dyDescent="0.3">
      <c r="A3633">
        <v>1.49363146231212E-2</v>
      </c>
      <c r="B3633">
        <v>5.8173104657385601E-2</v>
      </c>
      <c r="C3633">
        <v>-4.0909090909090902E-2</v>
      </c>
      <c r="D3633" s="1">
        <f t="shared" si="224"/>
        <v>6.0060000000000016E-2</v>
      </c>
      <c r="E3633" s="2">
        <v>75.599999999999994</v>
      </c>
      <c r="F3633" s="2">
        <f t="shared" si="225"/>
        <v>-1.319468914507713</v>
      </c>
      <c r="G3633" s="1">
        <v>3.1932151681947098E+17</v>
      </c>
      <c r="H3633">
        <v>6.2406179556048297E-2</v>
      </c>
      <c r="I3633">
        <v>1.51784436603169</v>
      </c>
      <c r="J3633">
        <v>-1777.3583557140901</v>
      </c>
      <c r="K3633">
        <v>7386.64409849199</v>
      </c>
      <c r="L3633">
        <v>4963.6062192420304</v>
      </c>
      <c r="M3633">
        <v>28686.9907177081</v>
      </c>
      <c r="N3633">
        <v>-948.19384433394805</v>
      </c>
      <c r="O3633">
        <v>-2657.82973515703</v>
      </c>
      <c r="P3633">
        <v>1.43657809045065E-3</v>
      </c>
      <c r="Q3633" s="1">
        <v>-4.8956546659555599E-4</v>
      </c>
      <c r="R3633">
        <v>-1.59266211389778E-3</v>
      </c>
      <c r="S3633">
        <v>1.05851254773563E-3</v>
      </c>
      <c r="T3633" s="1">
        <v>5.5925926043541997E-4</v>
      </c>
      <c r="U3633" s="1">
        <v>-6.5874031416259101E-4</v>
      </c>
      <c r="V3633">
        <v>30220.2823839802</v>
      </c>
      <c r="W3633">
        <v>6.2318709336954901E-2</v>
      </c>
      <c r="X3633">
        <v>3.30298552038426E-3</v>
      </c>
      <c r="Y3633" t="str">
        <f t="shared" si="226"/>
        <v>-5249.67645136523-25948.7524652445i</v>
      </c>
      <c r="Z3633" t="str">
        <f t="shared" si="227"/>
        <v>-26.2483822568261-129.743762326223i</v>
      </c>
      <c r="AA3633">
        <v>0</v>
      </c>
    </row>
    <row r="3634" spans="1:27" x14ac:dyDescent="0.3">
      <c r="A3634">
        <v>1.12541217540186E-2</v>
      </c>
      <c r="B3634">
        <v>5.8996172278764997E-2</v>
      </c>
      <c r="C3634">
        <v>-4.0909090909090902E-2</v>
      </c>
      <c r="D3634" s="1">
        <f t="shared" si="224"/>
        <v>6.0059999999999954E-2</v>
      </c>
      <c r="E3634" s="2">
        <v>79.2</v>
      </c>
      <c r="F3634" s="2">
        <f t="shared" si="225"/>
        <v>-1.3823007675795091</v>
      </c>
      <c r="G3634" s="1">
        <v>3.19321516819472E+17</v>
      </c>
      <c r="H3634">
        <v>6.2406179556048297E-2</v>
      </c>
      <c r="I3634">
        <v>1.51784436603169</v>
      </c>
      <c r="J3634">
        <v>-1984.2671192638199</v>
      </c>
      <c r="K3634">
        <v>6275.9176977943598</v>
      </c>
      <c r="L3634">
        <v>2505.13208043545</v>
      </c>
      <c r="M3634">
        <v>32187.803283374</v>
      </c>
      <c r="N3634">
        <v>-896.43908709112998</v>
      </c>
      <c r="O3634">
        <v>-2405.3523235357002</v>
      </c>
      <c r="P3634">
        <v>1.30315018138884E-3</v>
      </c>
      <c r="Q3634" s="1">
        <v>-3.4512012647879101E-4</v>
      </c>
      <c r="R3634">
        <v>-1.68640788431232E-3</v>
      </c>
      <c r="S3634">
        <v>1.26759809646802E-3</v>
      </c>
      <c r="T3634" s="1">
        <v>5.8345914134788699E-4</v>
      </c>
      <c r="U3634" s="1">
        <v>-7.31914985017649E-4</v>
      </c>
      <c r="V3634">
        <v>33049.117215697101</v>
      </c>
      <c r="W3634">
        <v>6.2318709336954901E-2</v>
      </c>
      <c r="X3634">
        <v>3.30298552038425E-3</v>
      </c>
      <c r="Y3634" t="str">
        <f t="shared" si="226"/>
        <v>-2832.57388530006-30441.6790857768i</v>
      </c>
      <c r="Z3634" t="str">
        <f t="shared" si="227"/>
        <v>-14.1628694265003-152.208395428884i</v>
      </c>
      <c r="AA3634">
        <v>0</v>
      </c>
    </row>
    <row r="3635" spans="1:27" x14ac:dyDescent="0.3">
      <c r="A3635">
        <v>7.5275140078721299E-3</v>
      </c>
      <c r="B3635">
        <v>5.9586408960947503E-2</v>
      </c>
      <c r="C3635">
        <v>-4.0909090909090902E-2</v>
      </c>
      <c r="D3635" s="1">
        <f t="shared" si="224"/>
        <v>6.0059999999999968E-2</v>
      </c>
      <c r="E3635" s="2">
        <v>82.8</v>
      </c>
      <c r="F3635" s="2">
        <f t="shared" si="225"/>
        <v>-1.4451326206513044</v>
      </c>
      <c r="G3635" s="1">
        <v>3.19321516819472E+17</v>
      </c>
      <c r="H3635">
        <v>6.2406179556048297E-2</v>
      </c>
      <c r="I3635">
        <v>1.51784436603169</v>
      </c>
      <c r="J3635">
        <v>-1899.1704126893201</v>
      </c>
      <c r="K3635">
        <v>4819.0091957203203</v>
      </c>
      <c r="L3635">
        <v>-394.85538847020803</v>
      </c>
      <c r="M3635">
        <v>36594.627631867399</v>
      </c>
      <c r="N3635">
        <v>-780.07621760164102</v>
      </c>
      <c r="O3635">
        <v>-2063.5670815959502</v>
      </c>
      <c r="P3635">
        <v>1.0900784845017701E-3</v>
      </c>
      <c r="Q3635" s="1">
        <v>-1.42470973151506E-4</v>
      </c>
      <c r="R3635">
        <v>-1.7858809109990901E-3</v>
      </c>
      <c r="S3635">
        <v>1.4860660379106901E-3</v>
      </c>
      <c r="T3635" s="1">
        <v>6.3458272521797103E-4</v>
      </c>
      <c r="U3635" s="1">
        <v>-8.3225611338129596E-4</v>
      </c>
      <c r="V3635">
        <v>37027.276542884203</v>
      </c>
      <c r="W3635">
        <v>6.2318709336954901E-2</v>
      </c>
      <c r="X3635">
        <v>3.30298552038425E-3</v>
      </c>
      <c r="Y3635" t="str">
        <f t="shared" si="226"/>
        <v>153.712666882526-35702.0860576289i</v>
      </c>
      <c r="Z3635" t="str">
        <f t="shared" si="227"/>
        <v>0.76856333441263-178.510430288145i</v>
      </c>
      <c r="AA3635">
        <v>0</v>
      </c>
    </row>
    <row r="3636" spans="1:27" x14ac:dyDescent="0.3">
      <c r="A3636">
        <v>3.77119860293057E-3</v>
      </c>
      <c r="B3636">
        <v>5.9941485309402E-2</v>
      </c>
      <c r="C3636">
        <v>-4.0909090909090902E-2</v>
      </c>
      <c r="D3636" s="1">
        <f t="shared" si="224"/>
        <v>6.0060000000000009E-2</v>
      </c>
      <c r="E3636" s="2">
        <v>86.4</v>
      </c>
      <c r="F3636" s="2">
        <f t="shared" si="225"/>
        <v>-1.5079644737231006</v>
      </c>
      <c r="G3636" s="1">
        <v>3.1932151681947098E+17</v>
      </c>
      <c r="H3636">
        <v>6.2406179556048297E-2</v>
      </c>
      <c r="I3636">
        <v>1.51784436603169</v>
      </c>
      <c r="J3636">
        <v>-1021.2238711952</v>
      </c>
      <c r="K3636">
        <v>2691.8020267776801</v>
      </c>
      <c r="L3636">
        <v>-2865.3665938733502</v>
      </c>
      <c r="M3636">
        <v>42316.570033367097</v>
      </c>
      <c r="N3636">
        <v>-566.92120471999897</v>
      </c>
      <c r="O3636">
        <v>-1694.9116710389901</v>
      </c>
      <c r="P3636" s="1">
        <v>7.9867306954435504E-4</v>
      </c>
      <c r="Q3636" s="1">
        <v>1.2541482114884899E-4</v>
      </c>
      <c r="R3636">
        <v>-1.8779716207297601E-3</v>
      </c>
      <c r="S3636">
        <v>1.6859553288629599E-3</v>
      </c>
      <c r="T3636" s="1">
        <v>7.1217551908391399E-4</v>
      </c>
      <c r="U3636" s="1">
        <v>-9.6002543815578898E-4</v>
      </c>
      <c r="V3636">
        <v>42548.622147815702</v>
      </c>
      <c r="W3636">
        <v>6.2318709336954901E-2</v>
      </c>
      <c r="X3636">
        <v>3.30298552038426E-3</v>
      </c>
      <c r="Y3636" t="str">
        <f t="shared" si="226"/>
        <v>2795.589270003-42064.0483009758i</v>
      </c>
      <c r="Z3636" t="str">
        <f t="shared" si="227"/>
        <v>13.977946350015-210.320241504879i</v>
      </c>
      <c r="AA3636">
        <v>0</v>
      </c>
    </row>
    <row r="3637" spans="1:27" x14ac:dyDescent="0.3">
      <c r="A3637" s="1">
        <v>3.6776143378395E-18</v>
      </c>
      <c r="B3637">
        <v>6.0060000000000002E-2</v>
      </c>
      <c r="C3637">
        <v>-4.0909090909090902E-2</v>
      </c>
      <c r="D3637" s="1">
        <f t="shared" si="224"/>
        <v>6.0060000000000002E-2</v>
      </c>
      <c r="E3637" s="2">
        <v>90</v>
      </c>
      <c r="F3637" s="2">
        <f t="shared" si="225"/>
        <v>-1.5707963267948966</v>
      </c>
      <c r="G3637" s="1">
        <v>3.1932151681947098E+17</v>
      </c>
      <c r="H3637">
        <v>6.2406179556048297E-2</v>
      </c>
      <c r="I3637">
        <v>1.51784436603169</v>
      </c>
      <c r="J3637">
        <v>-297.28627396045698</v>
      </c>
      <c r="K3637">
        <v>-486.90778357126902</v>
      </c>
      <c r="L3637">
        <v>-4631.1993331613703</v>
      </c>
      <c r="M3637">
        <v>48566.863113670297</v>
      </c>
      <c r="N3637">
        <v>-273.55022659113303</v>
      </c>
      <c r="O3637">
        <v>-1305.35339221045</v>
      </c>
      <c r="P3637" s="1">
        <v>4.1479244519407701E-4</v>
      </c>
      <c r="Q3637" s="1">
        <v>4.7758353702380798E-4</v>
      </c>
      <c r="R3637">
        <v>-1.9228480662249201E-3</v>
      </c>
      <c r="S3637">
        <v>1.82296406657829E-3</v>
      </c>
      <c r="T3637" s="1">
        <v>8.19209934685209E-4</v>
      </c>
      <c r="U3637">
        <v>-1.1210211067668599E-3</v>
      </c>
      <c r="V3637">
        <v>48808.733188732498</v>
      </c>
      <c r="W3637">
        <v>6.2318709336954901E-2</v>
      </c>
      <c r="X3637">
        <v>3.30298552038426E-3</v>
      </c>
      <c r="Y3637" t="str">
        <f t="shared" si="226"/>
        <v>4631.19933316137-48566.8631136703i</v>
      </c>
      <c r="Z3637" t="str">
        <f t="shared" si="227"/>
        <v>23.1559966658069-242.834315568351i</v>
      </c>
      <c r="AA3637">
        <v>0</v>
      </c>
    </row>
    <row r="3638" spans="1:27" x14ac:dyDescent="0.3">
      <c r="A3638">
        <v>-3.77119860293056E-3</v>
      </c>
      <c r="B3638">
        <v>5.9941485309402E-2</v>
      </c>
      <c r="C3638">
        <v>-4.0909090909090902E-2</v>
      </c>
      <c r="D3638" s="1">
        <f t="shared" si="224"/>
        <v>6.0060000000000009E-2</v>
      </c>
      <c r="E3638" s="2">
        <v>93.6</v>
      </c>
      <c r="F3638" s="2">
        <f t="shared" si="225"/>
        <v>1.5079644737231008</v>
      </c>
      <c r="G3638" s="1">
        <v>3.1932151681947098E+17</v>
      </c>
      <c r="H3638">
        <v>6.2406179556048297E-2</v>
      </c>
      <c r="I3638">
        <v>1.51784436603169</v>
      </c>
      <c r="J3638">
        <v>247.62629459876601</v>
      </c>
      <c r="K3638">
        <v>-3482.2515522567401</v>
      </c>
      <c r="L3638">
        <v>-6155.2549003743297</v>
      </c>
      <c r="M3638">
        <v>55053.902962721797</v>
      </c>
      <c r="N3638">
        <v>176.124871971191</v>
      </c>
      <c r="O3638">
        <v>-954.39930563400003</v>
      </c>
      <c r="P3638" s="1">
        <v>-3.3128300184816598E-5</v>
      </c>
      <c r="Q3638" s="1">
        <v>8.9522409199599504E-4</v>
      </c>
      <c r="R3638">
        <v>-1.8608447733731101E-3</v>
      </c>
      <c r="S3638">
        <v>1.81856847899712E-3</v>
      </c>
      <c r="T3638" s="1">
        <v>9.5172859487510902E-4</v>
      </c>
      <c r="U3638">
        <v>-1.31234678790525E-3</v>
      </c>
      <c r="V3638">
        <v>55515.301376984899</v>
      </c>
      <c r="W3638">
        <v>6.2318709336954901E-2</v>
      </c>
      <c r="X3638">
        <v>3.30298552038426E-3</v>
      </c>
      <c r="Y3638" t="str">
        <f t="shared" si="226"/>
        <v>6127.5603271757-54726.6142769948i</v>
      </c>
      <c r="Z3638" t="str">
        <f t="shared" si="227"/>
        <v>30.6378016358785-273.633071384974i</v>
      </c>
      <c r="AA3638">
        <v>0</v>
      </c>
    </row>
    <row r="3639" spans="1:27" x14ac:dyDescent="0.3">
      <c r="A3639">
        <v>-7.52751400787211E-3</v>
      </c>
      <c r="B3639">
        <v>5.9586408960947503E-2</v>
      </c>
      <c r="C3639">
        <v>-4.0909090909090902E-2</v>
      </c>
      <c r="D3639" s="1">
        <f t="shared" si="224"/>
        <v>6.0059999999999961E-2</v>
      </c>
      <c r="E3639" s="2">
        <v>97.2</v>
      </c>
      <c r="F3639" s="2">
        <f t="shared" si="225"/>
        <v>1.4451326206513049</v>
      </c>
      <c r="G3639" s="1">
        <v>3.19321516819472E+17</v>
      </c>
      <c r="H3639">
        <v>6.2406179556048297E-2</v>
      </c>
      <c r="I3639">
        <v>1.51784436603169</v>
      </c>
      <c r="J3639">
        <v>1020.02597308526</v>
      </c>
      <c r="K3639">
        <v>-7126.9090815796899</v>
      </c>
      <c r="L3639">
        <v>-7153.8578931927696</v>
      </c>
      <c r="M3639">
        <v>61960.661921574501</v>
      </c>
      <c r="N3639">
        <v>643.74462488289805</v>
      </c>
      <c r="O3639">
        <v>-806.02026833103901</v>
      </c>
      <c r="P3639" s="1">
        <v>-4.7333613017611098E-4</v>
      </c>
      <c r="Q3639">
        <v>1.3193996085199299E-3</v>
      </c>
      <c r="R3639">
        <v>-1.6717206231872399E-3</v>
      </c>
      <c r="S3639">
        <v>1.6472374126044599E-3</v>
      </c>
      <c r="T3639">
        <v>1.06462630973123E-3</v>
      </c>
      <c r="U3639">
        <v>-1.48963358384102E-3</v>
      </c>
      <c r="V3639">
        <v>62794.893664800002</v>
      </c>
      <c r="W3639">
        <v>6.2318709336954901E-2</v>
      </c>
      <c r="X3639">
        <v>3.30298552038425E-3</v>
      </c>
      <c r="Y3639" t="str">
        <f t="shared" si="226"/>
        <v>6969.60443342481-60578.845035057i</v>
      </c>
      <c r="Z3639" t="str">
        <f t="shared" si="227"/>
        <v>34.848022167124-302.894225175285i</v>
      </c>
      <c r="AA3639">
        <v>0</v>
      </c>
    </row>
    <row r="3640" spans="1:27" x14ac:dyDescent="0.3">
      <c r="A3640">
        <v>-1.12541217540186E-2</v>
      </c>
      <c r="B3640">
        <v>5.8996172278764997E-2</v>
      </c>
      <c r="C3640">
        <v>-4.0909090909090902E-2</v>
      </c>
      <c r="D3640" s="1">
        <f t="shared" si="224"/>
        <v>6.0059999999999954E-2</v>
      </c>
      <c r="E3640" s="2">
        <v>100.8</v>
      </c>
      <c r="F3640" s="2">
        <f t="shared" si="225"/>
        <v>1.3823007675795091</v>
      </c>
      <c r="G3640" s="1">
        <v>3.19321516819472E+17</v>
      </c>
      <c r="H3640">
        <v>6.2406179556048297E-2</v>
      </c>
      <c r="I3640">
        <v>1.51784436603169</v>
      </c>
      <c r="J3640">
        <v>2053.5122085171702</v>
      </c>
      <c r="K3640">
        <v>-11783.7206502754</v>
      </c>
      <c r="L3640">
        <v>-7087.1435639313804</v>
      </c>
      <c r="M3640">
        <v>67702.675628145196</v>
      </c>
      <c r="N3640">
        <v>966.74349281148898</v>
      </c>
      <c r="O3640">
        <v>-779.99627803080898</v>
      </c>
      <c r="P3640" s="1">
        <v>-7.9448465800271799E-4</v>
      </c>
      <c r="Q3640">
        <v>1.6450313027941E-3</v>
      </c>
      <c r="R3640">
        <v>-1.3934223958726099E-3</v>
      </c>
      <c r="S3640">
        <v>1.34703240603228E-3</v>
      </c>
      <c r="T3640">
        <v>1.10642911536525E-3</v>
      </c>
      <c r="U3640">
        <v>-1.59221572714573E-3</v>
      </c>
      <c r="V3640">
        <v>69126.665354510696</v>
      </c>
      <c r="W3640">
        <v>6.2318709336954901E-2</v>
      </c>
      <c r="X3640">
        <v>3.30298552038425E-3</v>
      </c>
      <c r="Y3640" t="str">
        <f t="shared" si="226"/>
        <v>6576.8209497839-64295.4260435874i</v>
      </c>
      <c r="Z3640" t="str">
        <f t="shared" si="227"/>
        <v>32.8841047489195-321.477130217937i</v>
      </c>
      <c r="AA3640">
        <v>100</v>
      </c>
    </row>
    <row r="3641" spans="1:27" x14ac:dyDescent="0.3">
      <c r="A3641">
        <v>-1.49363146231212E-2</v>
      </c>
      <c r="B3641">
        <v>5.8173104657385601E-2</v>
      </c>
      <c r="C3641">
        <v>-4.0909090909090902E-2</v>
      </c>
      <c r="D3641" s="1">
        <f t="shared" si="224"/>
        <v>6.0060000000000016E-2</v>
      </c>
      <c r="E3641" s="2">
        <v>104.4</v>
      </c>
      <c r="F3641" s="2">
        <f t="shared" si="225"/>
        <v>1.319468914507713</v>
      </c>
      <c r="G3641" s="1">
        <v>3.1932151681947098E+17</v>
      </c>
      <c r="H3641">
        <v>6.2406179556048297E-2</v>
      </c>
      <c r="I3641">
        <v>1.51784436603169</v>
      </c>
      <c r="J3641">
        <v>2900.4061624952101</v>
      </c>
      <c r="K3641">
        <v>-16558.795915451101</v>
      </c>
      <c r="L3641">
        <v>-6301.1262874386002</v>
      </c>
      <c r="M3641">
        <v>71451.710605242799</v>
      </c>
      <c r="N3641">
        <v>1308.66544026102</v>
      </c>
      <c r="O3641">
        <v>-950.20538355601502</v>
      </c>
      <c r="P3641" s="1">
        <v>-9.9864782094913297E-4</v>
      </c>
      <c r="Q3641">
        <v>1.88597316663844E-3</v>
      </c>
      <c r="R3641">
        <v>-1.11167913670968E-3</v>
      </c>
      <c r="S3641">
        <v>1.0102063049100001E-3</v>
      </c>
      <c r="T3641">
        <v>1.0882191827180001E-3</v>
      </c>
      <c r="U3641">
        <v>-1.63532746367187E-3</v>
      </c>
      <c r="V3641">
        <v>73690.384138556998</v>
      </c>
      <c r="W3641">
        <v>6.2318709336954901E-2</v>
      </c>
      <c r="X3641">
        <v>3.30298552038426E-3</v>
      </c>
      <c r="Y3641" t="str">
        <f t="shared" si="226"/>
        <v>5381.86313687481-65088.9186382748i</v>
      </c>
      <c r="Z3641" t="str">
        <f t="shared" si="227"/>
        <v>26.9093156843741-325.444593191374i</v>
      </c>
      <c r="AA3641">
        <v>100</v>
      </c>
    </row>
    <row r="3642" spans="1:27" x14ac:dyDescent="0.3">
      <c r="A3642">
        <v>-1.8559560682159301E-2</v>
      </c>
      <c r="B3642">
        <v>5.7120454368686902E-2</v>
      </c>
      <c r="C3642">
        <v>-4.0909090909090902E-2</v>
      </c>
      <c r="D3642" s="1">
        <f t="shared" si="224"/>
        <v>6.0059999999999961E-2</v>
      </c>
      <c r="E3642" s="2">
        <v>108</v>
      </c>
      <c r="F3642" s="2">
        <f t="shared" si="225"/>
        <v>1.2566370614359179</v>
      </c>
      <c r="G3642" s="1">
        <v>3.19321516819472E+17</v>
      </c>
      <c r="H3642">
        <v>6.2406179556048297E-2</v>
      </c>
      <c r="I3642">
        <v>1.51784436603169</v>
      </c>
      <c r="J3642">
        <v>3808.2558034714002</v>
      </c>
      <c r="K3642">
        <v>-20872.842378378198</v>
      </c>
      <c r="L3642">
        <v>-5459.1880046536999</v>
      </c>
      <c r="M3642">
        <v>73239.637919987901</v>
      </c>
      <c r="N3642">
        <v>1595.66988022604</v>
      </c>
      <c r="O3642">
        <v>-1254.6928799115601</v>
      </c>
      <c r="P3642">
        <v>-1.0857615346658901E-3</v>
      </c>
      <c r="Q3642">
        <v>2.0473425012765998E-3</v>
      </c>
      <c r="R3642" s="1">
        <v>-8.7231554169472805E-4</v>
      </c>
      <c r="S3642" s="1">
        <v>6.7117104430968496E-4</v>
      </c>
      <c r="T3642">
        <v>1.02970016930819E-3</v>
      </c>
      <c r="U3642">
        <v>-1.6286238373634701E-3</v>
      </c>
      <c r="V3642">
        <v>76473.172250979202</v>
      </c>
      <c r="W3642">
        <v>6.2318709336954901E-2</v>
      </c>
      <c r="X3642">
        <v>3.30298552038425E-3</v>
      </c>
      <c r="Y3642" t="str">
        <f t="shared" si="226"/>
        <v>4015.18056330656-63204.9718790736i</v>
      </c>
      <c r="Z3642" t="str">
        <f t="shared" si="227"/>
        <v>20.0759028165328-316.024859395368i</v>
      </c>
      <c r="AA3642">
        <v>100</v>
      </c>
    </row>
    <row r="3643" spans="1:27" x14ac:dyDescent="0.3">
      <c r="A3643">
        <v>-2.2109560634241701E-2</v>
      </c>
      <c r="B3643">
        <v>5.5842375742448401E-2</v>
      </c>
      <c r="C3643">
        <v>-4.0909090909090902E-2</v>
      </c>
      <c r="D3643" s="1">
        <f t="shared" si="224"/>
        <v>6.0060000000000002E-2</v>
      </c>
      <c r="E3643" s="2">
        <v>111.6</v>
      </c>
      <c r="F3643" s="2">
        <f t="shared" si="225"/>
        <v>1.1938052083641224</v>
      </c>
      <c r="G3643" s="1">
        <v>3.1932151681947098E+17</v>
      </c>
      <c r="H3643">
        <v>6.2406179556048297E-2</v>
      </c>
      <c r="I3643">
        <v>1.51784436603169</v>
      </c>
      <c r="J3643">
        <v>5117.2197041386999</v>
      </c>
      <c r="K3643">
        <v>-24345.671636373401</v>
      </c>
      <c r="L3643">
        <v>-4702.2016290517404</v>
      </c>
      <c r="M3643">
        <v>72712.501861060999</v>
      </c>
      <c r="N3643">
        <v>1782.0083495722899</v>
      </c>
      <c r="O3643">
        <v>-1753.7337518613799</v>
      </c>
      <c r="P3643">
        <v>-1.09842356448329E-3</v>
      </c>
      <c r="Q3643">
        <v>2.1819696846896801E-3</v>
      </c>
      <c r="R3643" s="1">
        <v>-6.6873156504112098E-4</v>
      </c>
      <c r="S3643" s="1">
        <v>3.3146830142730197E-4</v>
      </c>
      <c r="T3643" s="1">
        <v>9.5395278637848305E-4</v>
      </c>
      <c r="U3643">
        <v>-1.59235606116336E-3</v>
      </c>
      <c r="V3643">
        <v>77034.845542857904</v>
      </c>
      <c r="W3643">
        <v>6.2318709336954901E-2</v>
      </c>
      <c r="X3643">
        <v>3.30298552038426E-3</v>
      </c>
      <c r="Y3643" t="str">
        <f t="shared" si="226"/>
        <v>2488.22229202246-58644.1349795722i</v>
      </c>
      <c r="Z3643" t="str">
        <f t="shared" si="227"/>
        <v>12.4411114601123-293.220674897861i</v>
      </c>
      <c r="AA3643">
        <v>100</v>
      </c>
    </row>
    <row r="3644" spans="1:27" x14ac:dyDescent="0.3">
      <c r="A3644">
        <v>-2.5572304251398299E-2</v>
      </c>
      <c r="B3644">
        <v>5.4343912771109101E-2</v>
      </c>
      <c r="C3644">
        <v>-4.0909090909090902E-2</v>
      </c>
      <c r="D3644" s="1">
        <f t="shared" si="224"/>
        <v>6.0059999999999988E-2</v>
      </c>
      <c r="E3644" s="2">
        <v>115.2</v>
      </c>
      <c r="F3644" s="2">
        <f t="shared" si="225"/>
        <v>1.1309733552923249</v>
      </c>
      <c r="G3644" s="1">
        <v>3.1932151681947098E+17</v>
      </c>
      <c r="H3644">
        <v>6.2406179556048297E-2</v>
      </c>
      <c r="I3644">
        <v>1.51784436603169</v>
      </c>
      <c r="J3644">
        <v>6571.8947048291102</v>
      </c>
      <c r="K3644">
        <v>-26030.667688248399</v>
      </c>
      <c r="L3644">
        <v>-4646.9679273646298</v>
      </c>
      <c r="M3644">
        <v>69733.767493175299</v>
      </c>
      <c r="N3644">
        <v>1812.7538195551001</v>
      </c>
      <c r="O3644">
        <v>-2570.2453301155101</v>
      </c>
      <c r="P3644">
        <v>-1.03071468789831E-3</v>
      </c>
      <c r="Q3644">
        <v>2.2667530473956402E-3</v>
      </c>
      <c r="R3644" s="1">
        <v>-4.8745823997904398E-4</v>
      </c>
      <c r="S3644" s="1">
        <v>-3.2691475932056497E-5</v>
      </c>
      <c r="T3644" s="1">
        <v>8.6350475095409596E-4</v>
      </c>
      <c r="U3644">
        <v>-1.5176491711553701E-3</v>
      </c>
      <c r="V3644">
        <v>74933.773009804296</v>
      </c>
      <c r="W3644">
        <v>6.2318709336954901E-2</v>
      </c>
      <c r="X3644">
        <v>3.30298552038425E-3</v>
      </c>
      <c r="Y3644" t="str">
        <f t="shared" si="226"/>
        <v>1406.52562095908-52013.6800509323i</v>
      </c>
      <c r="Z3644" t="str">
        <f t="shared" si="227"/>
        <v>7.0326281047954-260.068400254662i</v>
      </c>
      <c r="AA3644">
        <v>100</v>
      </c>
    </row>
    <row r="3645" spans="1:27" x14ac:dyDescent="0.3">
      <c r="A3645">
        <v>-2.8934125666549002E-2</v>
      </c>
      <c r="B3645">
        <v>5.2630979203434403E-2</v>
      </c>
      <c r="C3645">
        <v>-4.0909090909090902E-2</v>
      </c>
      <c r="D3645" s="1">
        <f t="shared" si="224"/>
        <v>6.0059999999999954E-2</v>
      </c>
      <c r="E3645" s="2">
        <v>118.8</v>
      </c>
      <c r="F3645" s="2">
        <f t="shared" si="225"/>
        <v>1.0681415022205296</v>
      </c>
      <c r="G3645" s="1">
        <v>3.19321516819472E+17</v>
      </c>
      <c r="H3645">
        <v>6.2406179556048297E-2</v>
      </c>
      <c r="I3645">
        <v>1.51784436603169</v>
      </c>
      <c r="J3645">
        <v>7987.4850891459901</v>
      </c>
      <c r="K3645">
        <v>-25653.048967600698</v>
      </c>
      <c r="L3645">
        <v>-5278.8462093450398</v>
      </c>
      <c r="M3645">
        <v>63349.633025164301</v>
      </c>
      <c r="N3645">
        <v>1786.95031251614</v>
      </c>
      <c r="O3645">
        <v>-3423.5155868009701</v>
      </c>
      <c r="P3645" s="1">
        <v>-8.8465554292395095E-4</v>
      </c>
      <c r="Q3645">
        <v>2.2637177801770798E-3</v>
      </c>
      <c r="R3645" s="1">
        <v>-3.1547984088549998E-4</v>
      </c>
      <c r="S3645" s="1">
        <v>-4.1523535355846399E-4</v>
      </c>
      <c r="T3645" s="1">
        <v>7.54693089299202E-4</v>
      </c>
      <c r="U3645">
        <v>-1.38437919303635E-3</v>
      </c>
      <c r="V3645">
        <v>69121.883014721403</v>
      </c>
      <c r="W3645">
        <v>6.2318709336954901E-2</v>
      </c>
      <c r="X3645">
        <v>3.30298552038425E-3</v>
      </c>
      <c r="Y3645" t="str">
        <f t="shared" si="226"/>
        <v>777.887907644541-43155.256006226i</v>
      </c>
      <c r="Z3645" t="str">
        <f t="shared" si="227"/>
        <v>3.8894395382227-215.77628003113i</v>
      </c>
      <c r="AA3645">
        <v>100</v>
      </c>
    </row>
    <row r="3646" spans="1:27" x14ac:dyDescent="0.3">
      <c r="A3646">
        <v>-3.2181757306438602E-2</v>
      </c>
      <c r="B3646">
        <v>5.0710335205650998E-2</v>
      </c>
      <c r="C3646">
        <v>-4.0909090909090902E-2</v>
      </c>
      <c r="D3646" s="1">
        <f t="shared" si="224"/>
        <v>6.0060000000000009E-2</v>
      </c>
      <c r="E3646" s="2">
        <v>122.4</v>
      </c>
      <c r="F3646" s="2">
        <f t="shared" si="225"/>
        <v>1.0053096491487326</v>
      </c>
      <c r="G3646" s="1">
        <v>3.1932151681947098E+17</v>
      </c>
      <c r="H3646">
        <v>6.2406179556048297E-2</v>
      </c>
      <c r="I3646">
        <v>1.51784436603169</v>
      </c>
      <c r="J3646">
        <v>9253.1685643912697</v>
      </c>
      <c r="K3646">
        <v>-22021.794200436401</v>
      </c>
      <c r="L3646">
        <v>-6643.0714916622801</v>
      </c>
      <c r="M3646">
        <v>53719.764077826701</v>
      </c>
      <c r="N3646">
        <v>1699.3241617153601</v>
      </c>
      <c r="O3646">
        <v>-4071.8422195328199</v>
      </c>
      <c r="P3646" s="1">
        <v>-6.5869138578240698E-4</v>
      </c>
      <c r="Q3646">
        <v>2.1170627837290598E-3</v>
      </c>
      <c r="R3646" s="1">
        <v>-1.7830759951196001E-4</v>
      </c>
      <c r="S3646" s="1">
        <v>-7.6975258413076303E-4</v>
      </c>
      <c r="T3646" s="1">
        <v>6.3173739455409605E-4</v>
      </c>
      <c r="U3646">
        <v>-1.19448401267627E-3</v>
      </c>
      <c r="V3646">
        <v>59329.517117329298</v>
      </c>
      <c r="W3646">
        <v>6.2318709336954901E-2</v>
      </c>
      <c r="X3646">
        <v>3.30298552038426E-3</v>
      </c>
      <c r="Y3646" t="str">
        <f t="shared" si="226"/>
        <v>650.83511625861-33557.2295561822i</v>
      </c>
      <c r="Z3646" t="str">
        <f t="shared" si="227"/>
        <v>3.25417558129305-167.786147780911i</v>
      </c>
      <c r="AA3646">
        <v>0</v>
      </c>
    </row>
    <row r="3647" spans="1:27" x14ac:dyDescent="0.3">
      <c r="A3647">
        <v>-3.53023822526859E-2</v>
      </c>
      <c r="B3647">
        <v>4.8589560682159402E-2</v>
      </c>
      <c r="C3647">
        <v>-4.0909090909090902E-2</v>
      </c>
      <c r="D3647" s="1">
        <f t="shared" si="224"/>
        <v>6.006000000000003E-2</v>
      </c>
      <c r="E3647" s="2">
        <v>126</v>
      </c>
      <c r="F3647" s="2">
        <f t="shared" si="225"/>
        <v>0.94247779607693905</v>
      </c>
      <c r="G3647" s="1">
        <v>3.1932151681947002E+17</v>
      </c>
      <c r="H3647">
        <v>6.2406179556048297E-2</v>
      </c>
      <c r="I3647">
        <v>1.51784436603169</v>
      </c>
      <c r="J3647">
        <v>9754.1679773436899</v>
      </c>
      <c r="K3647">
        <v>-16002.000776082101</v>
      </c>
      <c r="L3647">
        <v>-8211.3077980448597</v>
      </c>
      <c r="M3647">
        <v>42503.410524506202</v>
      </c>
      <c r="N3647">
        <v>1887.4993331671101</v>
      </c>
      <c r="O3647">
        <v>-4400.4018453975204</v>
      </c>
      <c r="P3647" s="1">
        <v>-3.9131649120805801E-4</v>
      </c>
      <c r="Q3647">
        <v>1.8811054841138099E-3</v>
      </c>
      <c r="R3647" s="1">
        <v>-1.07148105028679E-4</v>
      </c>
      <c r="S3647">
        <v>-1.0017672546552201E-3</v>
      </c>
      <c r="T3647" s="1">
        <v>5.10909383734753E-4</v>
      </c>
      <c r="U3647" s="1">
        <v>-9.8856712432430095E-4</v>
      </c>
      <c r="V3647">
        <v>47414.127576816099</v>
      </c>
      <c r="W3647">
        <v>6.2318709336954901E-2</v>
      </c>
      <c r="X3647">
        <v>3.30298552038426E-3</v>
      </c>
      <c r="Y3647" t="str">
        <f t="shared" si="226"/>
        <v>909.7314691957-24980.2413698667i</v>
      </c>
      <c r="Z3647" t="str">
        <f t="shared" si="227"/>
        <v>4.5486573459785-124.901206849334i</v>
      </c>
      <c r="AA3647">
        <v>0</v>
      </c>
    </row>
    <row r="3648" spans="1:27" x14ac:dyDescent="0.3">
      <c r="A3648">
        <v>-3.8283684824306302E-2</v>
      </c>
      <c r="B3648">
        <v>4.6277025361113902E-2</v>
      </c>
      <c r="C3648">
        <v>-4.0909090909090902E-2</v>
      </c>
      <c r="D3648" s="1">
        <f t="shared" si="224"/>
        <v>6.0060000000000002E-2</v>
      </c>
      <c r="E3648" s="2">
        <v>129.6</v>
      </c>
      <c r="F3648" s="2">
        <f t="shared" si="225"/>
        <v>0.87964594300514209</v>
      </c>
      <c r="G3648" s="1">
        <v>3.1932151681947098E+17</v>
      </c>
      <c r="H3648">
        <v>6.2406179556048297E-2</v>
      </c>
      <c r="I3648">
        <v>1.51784436603169</v>
      </c>
      <c r="J3648">
        <v>9014.9883044278595</v>
      </c>
      <c r="K3648">
        <v>-9200.7967138213808</v>
      </c>
      <c r="L3648">
        <v>-8379.0154618926608</v>
      </c>
      <c r="M3648">
        <v>29367.1584349816</v>
      </c>
      <c r="N3648">
        <v>2176.4793897951199</v>
      </c>
      <c r="O3648">
        <v>-4246.4996129501897</v>
      </c>
      <c r="P3648" s="1">
        <v>-1.12935899696531E-4</v>
      </c>
      <c r="Q3648">
        <v>1.5958826170658299E-3</v>
      </c>
      <c r="R3648" s="1">
        <v>-9.1559550397498298E-5</v>
      </c>
      <c r="S3648">
        <v>-1.1073689549573099E-3</v>
      </c>
      <c r="T3648" s="1">
        <v>4.1168731768551E-4</v>
      </c>
      <c r="U3648" s="1">
        <v>-8.0714675208969598E-4</v>
      </c>
      <c r="V3648">
        <v>33486.301534373299</v>
      </c>
      <c r="W3648">
        <v>6.2318709336954901E-2</v>
      </c>
      <c r="X3648">
        <v>3.30298552038426E-3</v>
      </c>
      <c r="Y3648" t="str">
        <f t="shared" si="226"/>
        <v>709.772562265211-16762.9759266573i</v>
      </c>
      <c r="Z3648" t="str">
        <f t="shared" si="227"/>
        <v>3.54886281132606-83.8148796332865i</v>
      </c>
      <c r="AA3648">
        <v>0</v>
      </c>
    </row>
    <row r="3649" spans="1:27" x14ac:dyDescent="0.3">
      <c r="A3649">
        <v>-4.1113899182077002E-2</v>
      </c>
      <c r="B3649">
        <v>4.3781855762929998E-2</v>
      </c>
      <c r="C3649">
        <v>-4.0909090909090902E-2</v>
      </c>
      <c r="D3649" s="1">
        <f t="shared" si="224"/>
        <v>6.0059999999999988E-2</v>
      </c>
      <c r="E3649" s="2">
        <v>133.19999999999999</v>
      </c>
      <c r="F3649" s="2">
        <f t="shared" si="225"/>
        <v>0.81681408993334703</v>
      </c>
      <c r="G3649" s="1">
        <v>3.1932151681947098E+17</v>
      </c>
      <c r="H3649">
        <v>6.2406179556048297E-2</v>
      </c>
      <c r="I3649">
        <v>1.51784436603169</v>
      </c>
      <c r="J3649">
        <v>6645.3352026769098</v>
      </c>
      <c r="K3649">
        <v>-4807.62328845519</v>
      </c>
      <c r="L3649">
        <v>-7042.6657160606101</v>
      </c>
      <c r="M3649">
        <v>15963.2217402928</v>
      </c>
      <c r="N3649">
        <v>2307.3395252663199</v>
      </c>
      <c r="O3649">
        <v>-3885.1459458445802</v>
      </c>
      <c r="P3649" s="1">
        <v>1.3764797284088599E-4</v>
      </c>
      <c r="Q3649">
        <v>1.32103725896113E-3</v>
      </c>
      <c r="R3649" s="1">
        <v>-1.04943344970377E-4</v>
      </c>
      <c r="S3649">
        <v>-1.1237572525104099E-3</v>
      </c>
      <c r="T3649" s="1">
        <v>3.3101000597764402E-4</v>
      </c>
      <c r="U3649" s="1">
        <v>-6.58585217070436E-4</v>
      </c>
      <c r="V3649">
        <v>19801.906096710401</v>
      </c>
      <c r="W3649">
        <v>6.2318709336954901E-2</v>
      </c>
      <c r="X3649">
        <v>3.30298552038426E-3</v>
      </c>
      <c r="Y3649" t="str">
        <f t="shared" si="226"/>
        <v>584.83737950603-8345.64323273754i</v>
      </c>
      <c r="Z3649" t="str">
        <f t="shared" si="227"/>
        <v>2.92418689753015-41.7282161636877i</v>
      </c>
      <c r="AA3649">
        <v>0</v>
      </c>
    </row>
    <row r="3650" spans="1:27" x14ac:dyDescent="0.3">
      <c r="A3650">
        <v>-4.3781855762929998E-2</v>
      </c>
      <c r="B3650">
        <v>4.1113899182077099E-2</v>
      </c>
      <c r="C3650">
        <v>-4.0909090909090902E-2</v>
      </c>
      <c r="D3650" s="1">
        <f t="shared" si="224"/>
        <v>6.0060000000000051E-2</v>
      </c>
      <c r="E3650" s="2">
        <v>136.80000000000001</v>
      </c>
      <c r="F3650" s="2">
        <f t="shared" si="225"/>
        <v>0.75398223686155086</v>
      </c>
      <c r="G3650" s="1">
        <v>3.1932151681947002E+17</v>
      </c>
      <c r="H3650">
        <v>6.2406179556048297E-2</v>
      </c>
      <c r="I3650">
        <v>1.51784436603169</v>
      </c>
      <c r="J3650">
        <v>5432.4108753997398</v>
      </c>
      <c r="K3650">
        <v>-5015.7037431906801</v>
      </c>
      <c r="L3650">
        <v>-4355.8666747390998</v>
      </c>
      <c r="M3650">
        <v>7863.0750252521902</v>
      </c>
      <c r="N3650">
        <v>2010.5744380880799</v>
      </c>
      <c r="O3650">
        <v>-3713.2614240466301</v>
      </c>
      <c r="P3650" s="1">
        <v>3.4900705255644902E-4</v>
      </c>
      <c r="Q3650">
        <v>1.0812539105690801E-3</v>
      </c>
      <c r="R3650" s="1">
        <v>-1.3180000084135501E-4</v>
      </c>
      <c r="S3650">
        <v>-1.09225848076657E-3</v>
      </c>
      <c r="T3650" s="1">
        <v>2.7114062128452698E-4</v>
      </c>
      <c r="U3650" s="1">
        <v>-5.4740097745046797E-4</v>
      </c>
      <c r="V3650">
        <v>12381.4625660247</v>
      </c>
      <c r="W3650">
        <v>6.2318709336954901E-2</v>
      </c>
      <c r="X3650">
        <v>3.30298552038426E-3</v>
      </c>
      <c r="Y3650" t="str">
        <f t="shared" si="226"/>
        <v>-978.26117342543-1726.35457901039i</v>
      </c>
      <c r="Z3650" t="str">
        <f t="shared" si="227"/>
        <v>-4.89130586712715-8.63177289505195i</v>
      </c>
      <c r="AA3650">
        <v>0</v>
      </c>
    </row>
    <row r="3651" spans="1:27" x14ac:dyDescent="0.3">
      <c r="A3651">
        <v>-4.6277025361113902E-2</v>
      </c>
      <c r="B3651">
        <v>3.8283684824306302E-2</v>
      </c>
      <c r="C3651">
        <v>-4.0909090909090902E-2</v>
      </c>
      <c r="D3651" s="1">
        <f t="shared" si="224"/>
        <v>6.0060000000000002E-2</v>
      </c>
      <c r="E3651" s="2">
        <v>140.4</v>
      </c>
      <c r="F3651" s="2">
        <f t="shared" si="225"/>
        <v>0.69115038378975446</v>
      </c>
      <c r="G3651" s="1">
        <v>3.1932151681947098E+17</v>
      </c>
      <c r="H3651">
        <v>6.2406179556048297E-2</v>
      </c>
      <c r="I3651">
        <v>1.51784436603169</v>
      </c>
      <c r="J3651">
        <v>5926.98107666345</v>
      </c>
      <c r="K3651">
        <v>-6373.82980780658</v>
      </c>
      <c r="L3651">
        <v>-2892.9486297859999</v>
      </c>
      <c r="M3651">
        <v>5725.7455355806096</v>
      </c>
      <c r="N3651">
        <v>1526.59884091139</v>
      </c>
      <c r="O3651">
        <v>-3656.77592051278</v>
      </c>
      <c r="P3651" s="1">
        <v>5.3171788503788404E-4</v>
      </c>
      <c r="Q3651" s="1">
        <v>8.7899532959336696E-4</v>
      </c>
      <c r="R3651" s="1">
        <v>-1.5711642729173599E-4</v>
      </c>
      <c r="S3651">
        <v>-1.0314760865059701E-3</v>
      </c>
      <c r="T3651" s="1">
        <v>2.2715889080228801E-4</v>
      </c>
      <c r="U3651" s="1">
        <v>-4.7124374119488502E-4</v>
      </c>
      <c r="V3651">
        <v>11515.669280103801</v>
      </c>
      <c r="W3651">
        <v>6.2318709336954901E-2</v>
      </c>
      <c r="X3651">
        <v>3.30298552038426E-3</v>
      </c>
      <c r="Y3651" t="str">
        <f t="shared" si="226"/>
        <v>-2722.78255151449+1261.39271053849i</v>
      </c>
      <c r="Z3651" t="str">
        <f t="shared" si="227"/>
        <v>-13.6139127575725+6.30696355269245i</v>
      </c>
      <c r="AA3651">
        <v>0</v>
      </c>
    </row>
    <row r="3652" spans="1:27" x14ac:dyDescent="0.3">
      <c r="A3652">
        <v>-4.8589560682159298E-2</v>
      </c>
      <c r="B3652">
        <v>3.53023822526859E-2</v>
      </c>
      <c r="C3652">
        <v>-4.0909090909090902E-2</v>
      </c>
      <c r="D3652" s="1">
        <f t="shared" si="224"/>
        <v>6.005999999999994E-2</v>
      </c>
      <c r="E3652" s="2">
        <v>144</v>
      </c>
      <c r="F3652" s="2">
        <f t="shared" si="225"/>
        <v>0.62831853071795862</v>
      </c>
      <c r="G3652" s="1">
        <v>3.1932151681947302E+17</v>
      </c>
      <c r="H3652">
        <v>6.2406179556048297E-2</v>
      </c>
      <c r="I3652">
        <v>1.51784436603169</v>
      </c>
      <c r="J3652">
        <v>7052.6878653984204</v>
      </c>
      <c r="K3652">
        <v>-8774.8932391609796</v>
      </c>
      <c r="L3652">
        <v>-2452.7437532649401</v>
      </c>
      <c r="M3652">
        <v>5008.0700420698204</v>
      </c>
      <c r="N3652">
        <v>1059.47373069066</v>
      </c>
      <c r="O3652">
        <v>-3814.8535388303198</v>
      </c>
      <c r="P3652" s="1">
        <v>6.8546771051192299E-4</v>
      </c>
      <c r="Q3652" s="1">
        <v>7.0233229984680305E-4</v>
      </c>
      <c r="R3652" s="1">
        <v>-1.7024529193943001E-4</v>
      </c>
      <c r="S3652" s="1">
        <v>-9.6050639004904002E-4</v>
      </c>
      <c r="T3652" s="1">
        <v>1.94377298170217E-4</v>
      </c>
      <c r="U3652" s="1">
        <v>-4.15040586147833E-4</v>
      </c>
      <c r="V3652">
        <v>13172.375148757999</v>
      </c>
      <c r="W3652">
        <v>6.2318709336954901E-2</v>
      </c>
      <c r="X3652">
        <v>3.30298552038425E-3</v>
      </c>
      <c r="Y3652" t="str">
        <f t="shared" si="226"/>
        <v>-4264.05773330767+4155.36804113067i</v>
      </c>
      <c r="Z3652" t="str">
        <f t="shared" si="227"/>
        <v>-21.3202886665383+20.7768402056533i</v>
      </c>
      <c r="AA3652">
        <v>0</v>
      </c>
    </row>
    <row r="3653" spans="1:27" x14ac:dyDescent="0.3">
      <c r="A3653">
        <v>-5.0710335205650998E-2</v>
      </c>
      <c r="B3653">
        <v>3.2181757306438602E-2</v>
      </c>
      <c r="C3653">
        <v>-4.0909090909090902E-2</v>
      </c>
      <c r="D3653" s="1">
        <f t="shared" si="224"/>
        <v>6.0060000000000009E-2</v>
      </c>
      <c r="E3653" s="2">
        <v>147.6</v>
      </c>
      <c r="F3653" s="2">
        <f t="shared" si="225"/>
        <v>0.56548667764616389</v>
      </c>
      <c r="G3653" s="1">
        <v>3.1932151681947098E+17</v>
      </c>
      <c r="H3653">
        <v>6.2406179556048297E-2</v>
      </c>
      <c r="I3653">
        <v>1.51784436603169</v>
      </c>
      <c r="J3653">
        <v>7894.8762755832704</v>
      </c>
      <c r="K3653">
        <v>-11223.198580550899</v>
      </c>
      <c r="L3653">
        <v>-2508.37476335464</v>
      </c>
      <c r="M3653">
        <v>5561.9766797681696</v>
      </c>
      <c r="N3653">
        <v>556.64978461266196</v>
      </c>
      <c r="O3653">
        <v>-3901.77879876</v>
      </c>
      <c r="P3653" s="1">
        <v>8.08297416668763E-4</v>
      </c>
      <c r="Q3653" s="1">
        <v>5.4854764577079299E-4</v>
      </c>
      <c r="R3653" s="1">
        <v>-1.7182114579005199E-4</v>
      </c>
      <c r="S3653" s="1">
        <v>-8.91485964013778E-4</v>
      </c>
      <c r="T3653" s="1">
        <v>1.71764926768678E-4</v>
      </c>
      <c r="U3653" s="1">
        <v>-3.78289090487153E-4</v>
      </c>
      <c r="V3653">
        <v>15525.8018505367</v>
      </c>
      <c r="W3653">
        <v>6.2318709336954901E-2</v>
      </c>
      <c r="X3653">
        <v>3.30298552038426E-3</v>
      </c>
      <c r="Y3653" t="str">
        <f t="shared" si="226"/>
        <v>-5321.81009780378+6495.8038369456i</v>
      </c>
      <c r="Z3653" t="str">
        <f t="shared" si="227"/>
        <v>-26.6090504890189+32.479019184728i</v>
      </c>
      <c r="AA3653">
        <v>0</v>
      </c>
    </row>
    <row r="3654" spans="1:27" x14ac:dyDescent="0.3">
      <c r="A3654">
        <v>-5.26309792034345E-2</v>
      </c>
      <c r="B3654">
        <v>2.8934125666549002E-2</v>
      </c>
      <c r="C3654">
        <v>-4.0909090909090902E-2</v>
      </c>
      <c r="D3654" s="1">
        <f t="shared" si="224"/>
        <v>6.0060000000000037E-2</v>
      </c>
      <c r="E3654" s="2">
        <v>151.19999999999999</v>
      </c>
      <c r="F3654" s="2">
        <f t="shared" si="225"/>
        <v>0.50265482457436628</v>
      </c>
      <c r="G3654" s="1">
        <v>3.1932151681947002E+17</v>
      </c>
      <c r="H3654">
        <v>6.2406179556048297E-2</v>
      </c>
      <c r="I3654">
        <v>1.51784436603169</v>
      </c>
      <c r="J3654">
        <v>8310.9686346427497</v>
      </c>
      <c r="K3654">
        <v>-13943.1772874077</v>
      </c>
      <c r="L3654">
        <v>-2540.22005411187</v>
      </c>
      <c r="M3654">
        <v>5910.0906265780804</v>
      </c>
      <c r="N3654">
        <v>13.9432496982778</v>
      </c>
      <c r="O3654">
        <v>-3952.0966640085098</v>
      </c>
      <c r="P3654" s="1">
        <v>9.0398618120691705E-4</v>
      </c>
      <c r="Q3654" s="1">
        <v>4.1151004452352503E-4</v>
      </c>
      <c r="R3654" s="1">
        <v>-1.64695592159744E-4</v>
      </c>
      <c r="S3654" s="1">
        <v>-8.3553281480582995E-4</v>
      </c>
      <c r="T3654" s="1">
        <v>1.5598589045875901E-4</v>
      </c>
      <c r="U3654" s="1">
        <v>-3.5254341642768902E-4</v>
      </c>
      <c r="V3654">
        <v>17902.1100462391</v>
      </c>
      <c r="W3654">
        <v>6.2318709336954901E-2</v>
      </c>
      <c r="X3654">
        <v>3.30298552038426E-3</v>
      </c>
      <c r="Y3654" t="str">
        <f t="shared" si="226"/>
        <v>-6059.19698807722+9371.2915243631i</v>
      </c>
      <c r="Z3654" t="str">
        <f t="shared" si="227"/>
        <v>-30.2959849403861+46.8564576218155i</v>
      </c>
      <c r="AA3654">
        <v>0</v>
      </c>
    </row>
    <row r="3655" spans="1:27" x14ac:dyDescent="0.3">
      <c r="A3655">
        <v>-5.4343912771109101E-2</v>
      </c>
      <c r="B3655">
        <v>2.5572304251398299E-2</v>
      </c>
      <c r="C3655">
        <v>-4.0909090909090902E-2</v>
      </c>
      <c r="D3655" s="1">
        <f t="shared" si="224"/>
        <v>6.0059999999999988E-2</v>
      </c>
      <c r="E3655" s="2">
        <v>154.80000000000001</v>
      </c>
      <c r="F3655" s="2">
        <f t="shared" si="225"/>
        <v>0.43982297150257182</v>
      </c>
      <c r="G3655" s="1">
        <v>3.1932151681947098E+17</v>
      </c>
      <c r="H3655">
        <v>6.2406179556048297E-2</v>
      </c>
      <c r="I3655">
        <v>1.51784436603169</v>
      </c>
      <c r="J3655">
        <v>8529.4334879047292</v>
      </c>
      <c r="K3655">
        <v>-16720.141916020901</v>
      </c>
      <c r="L3655">
        <v>-2470.8519265570599</v>
      </c>
      <c r="M3655">
        <v>6033.4576147452399</v>
      </c>
      <c r="N3655">
        <v>-533.20035067200695</v>
      </c>
      <c r="O3655">
        <v>-3877.5767706238898</v>
      </c>
      <c r="P3655" s="1">
        <v>9.8257225122201208E-4</v>
      </c>
      <c r="Q3655" s="1">
        <v>2.95736858269738E-4</v>
      </c>
      <c r="R3655" s="1">
        <v>-1.50220468261499E-4</v>
      </c>
      <c r="S3655" s="1">
        <v>-7.9082818666415997E-4</v>
      </c>
      <c r="T3655" s="1">
        <v>1.43513108663274E-4</v>
      </c>
      <c r="U3655" s="1">
        <v>-3.3632670467823402E-4</v>
      </c>
      <c r="V3655">
        <v>20251.963005457201</v>
      </c>
      <c r="W3655">
        <v>6.2318709336954901E-2</v>
      </c>
      <c r="X3655">
        <v>3.30298552038425E-3</v>
      </c>
      <c r="Y3655" t="str">
        <f t="shared" si="226"/>
        <v>-6665.62457921414+12559.9154177926i</v>
      </c>
      <c r="Z3655" t="str">
        <f t="shared" si="227"/>
        <v>-33.3281228960707+62.799577088963i</v>
      </c>
      <c r="AA3655">
        <v>0</v>
      </c>
    </row>
    <row r="3656" spans="1:27" x14ac:dyDescent="0.3">
      <c r="A3656">
        <v>-5.5842375742448401E-2</v>
      </c>
      <c r="B3656">
        <v>2.2109560634241798E-2</v>
      </c>
      <c r="C3656">
        <v>-4.0909090909090902E-2</v>
      </c>
      <c r="D3656" s="1">
        <f t="shared" si="224"/>
        <v>6.0060000000000037E-2</v>
      </c>
      <c r="E3656" s="2">
        <v>158.4</v>
      </c>
      <c r="F3656" s="2">
        <f t="shared" si="225"/>
        <v>0.37699111843077571</v>
      </c>
      <c r="G3656" s="1">
        <v>3.1932151681947002E+17</v>
      </c>
      <c r="H3656">
        <v>6.2406179556048297E-2</v>
      </c>
      <c r="I3656">
        <v>1.51784436603169</v>
      </c>
      <c r="J3656">
        <v>8330.9780075318904</v>
      </c>
      <c r="K3656">
        <v>-19351.432994331499</v>
      </c>
      <c r="L3656">
        <v>-2245.2739200268102</v>
      </c>
      <c r="M3656">
        <v>5795.7840489566997</v>
      </c>
      <c r="N3656">
        <v>-865.57153987110598</v>
      </c>
      <c r="O3656">
        <v>-3601.2828943578102</v>
      </c>
      <c r="P3656">
        <v>1.04581676879282E-3</v>
      </c>
      <c r="Q3656" s="1">
        <v>1.97243310775782E-4</v>
      </c>
      <c r="R3656" s="1">
        <v>-1.3198527893386E-4</v>
      </c>
      <c r="S3656" s="1">
        <v>-7.5237523297296005E-4</v>
      </c>
      <c r="T3656" s="1">
        <v>1.3620533606963699E-4</v>
      </c>
      <c r="U3656" s="1">
        <v>-3.2648515043593601E-4</v>
      </c>
      <c r="V3656">
        <v>22276.309698646401</v>
      </c>
      <c r="W3656">
        <v>6.2318709336954901E-2</v>
      </c>
      <c r="X3656">
        <v>3.30298552038426E-3</v>
      </c>
      <c r="Y3656" t="str">
        <f t="shared" si="226"/>
        <v>-6919.40699839087+15858.9369558923i</v>
      </c>
      <c r="Z3656" t="str">
        <f t="shared" si="227"/>
        <v>-34.5970349919544+79.2946847794615i</v>
      </c>
      <c r="AA3656">
        <v>0</v>
      </c>
    </row>
    <row r="3657" spans="1:27" x14ac:dyDescent="0.3">
      <c r="A3657">
        <v>-5.7120454368686902E-2</v>
      </c>
      <c r="B3657">
        <v>1.8559560682159401E-2</v>
      </c>
      <c r="C3657">
        <v>-4.0909090909090902E-2</v>
      </c>
      <c r="D3657" s="1">
        <f t="shared" si="224"/>
        <v>6.0059999999999995E-2</v>
      </c>
      <c r="E3657" s="2">
        <v>162</v>
      </c>
      <c r="F3657" s="2">
        <f t="shared" si="225"/>
        <v>0.31415926535898037</v>
      </c>
      <c r="G3657" s="1">
        <v>3.1932151681947098E+17</v>
      </c>
      <c r="H3657">
        <v>6.2406179556048297E-2</v>
      </c>
      <c r="I3657">
        <v>1.51784436603169</v>
      </c>
      <c r="J3657">
        <v>7999.4620806234298</v>
      </c>
      <c r="K3657">
        <v>-21645.9683035333</v>
      </c>
      <c r="L3657">
        <v>-1960.4529421099301</v>
      </c>
      <c r="M3657">
        <v>5325.7502175417503</v>
      </c>
      <c r="N3657">
        <v>-1158.2809786612199</v>
      </c>
      <c r="O3657">
        <v>-3408.0198906521</v>
      </c>
      <c r="P3657">
        <v>1.0975692589471301E-3</v>
      </c>
      <c r="Q3657" s="1">
        <v>1.04681414090617E-4</v>
      </c>
      <c r="R3657" s="1">
        <v>-1.02357945593802E-4</v>
      </c>
      <c r="S3657" s="1">
        <v>-7.2249054895915299E-4</v>
      </c>
      <c r="T3657" s="1">
        <v>1.3069563977565201E-4</v>
      </c>
      <c r="U3657" s="1">
        <v>-3.2043454708811703E-4</v>
      </c>
      <c r="V3657">
        <v>24035.443471993302</v>
      </c>
      <c r="W3657">
        <v>6.2318709336954901E-2</v>
      </c>
      <c r="X3657">
        <v>3.30298552038426E-3</v>
      </c>
      <c r="Y3657" t="str">
        <f t="shared" si="226"/>
        <v>-7002.12726284857+18940.7918815772i</v>
      </c>
      <c r="Z3657" t="str">
        <f t="shared" si="227"/>
        <v>-35.0106363142429+94.703959407886i</v>
      </c>
      <c r="AA3657">
        <v>0</v>
      </c>
    </row>
    <row r="3658" spans="1:27" x14ac:dyDescent="0.3">
      <c r="A3658">
        <v>-5.8173104657385601E-2</v>
      </c>
      <c r="B3658">
        <v>1.49363146231212E-2</v>
      </c>
      <c r="C3658">
        <v>-4.0909090909090902E-2</v>
      </c>
      <c r="D3658" s="1">
        <f t="shared" si="224"/>
        <v>6.0060000000000016E-2</v>
      </c>
      <c r="E3658" s="2">
        <v>165.6</v>
      </c>
      <c r="F3658" s="2">
        <f t="shared" si="225"/>
        <v>0.25132741228718375</v>
      </c>
      <c r="G3658" s="1">
        <v>3.1932151681947098E+17</v>
      </c>
      <c r="H3658">
        <v>6.2406179556048297E-2</v>
      </c>
      <c r="I3658">
        <v>1.51784436603169</v>
      </c>
      <c r="J3658">
        <v>7363.1855034689897</v>
      </c>
      <c r="K3658">
        <v>-23934.989392363001</v>
      </c>
      <c r="L3658">
        <v>-1510.9905362182301</v>
      </c>
      <c r="M3658">
        <v>4490.2757681578896</v>
      </c>
      <c r="N3658">
        <v>-1432.53578732917</v>
      </c>
      <c r="O3658">
        <v>-3229.0361555754698</v>
      </c>
      <c r="P3658">
        <v>1.1347602703232101E-3</v>
      </c>
      <c r="Q3658" s="1">
        <v>2.4360221928187E-5</v>
      </c>
      <c r="R3658" s="1">
        <v>-7.2559647744453203E-5</v>
      </c>
      <c r="S3658" s="1">
        <v>-7.0279401089294602E-4</v>
      </c>
      <c r="T3658" s="1">
        <v>1.27027924328006E-4</v>
      </c>
      <c r="U3658" s="1">
        <v>-3.1898580094988702E-4</v>
      </c>
      <c r="V3658">
        <v>25729.841043458899</v>
      </c>
      <c r="W3658">
        <v>6.2318709336954901E-2</v>
      </c>
      <c r="X3658">
        <v>3.30298552038426E-3</v>
      </c>
      <c r="Y3658" t="str">
        <f t="shared" si="226"/>
        <v>-6756.08942496723+22066.3415131129i</v>
      </c>
      <c r="Z3658" t="str">
        <f t="shared" si="227"/>
        <v>-33.7804471248362+110.331707565564i</v>
      </c>
      <c r="AA3658">
        <v>0</v>
      </c>
    </row>
    <row r="3659" spans="1:27" x14ac:dyDescent="0.3">
      <c r="A3659">
        <v>-5.8996172278764997E-2</v>
      </c>
      <c r="B3659">
        <v>1.12541217540186E-2</v>
      </c>
      <c r="C3659">
        <v>-4.0909090909090902E-2</v>
      </c>
      <c r="D3659" s="1">
        <f t="shared" si="224"/>
        <v>6.0059999999999954E-2</v>
      </c>
      <c r="E3659" s="2">
        <v>169.2</v>
      </c>
      <c r="F3659" s="2">
        <f t="shared" si="225"/>
        <v>0.18849555921538741</v>
      </c>
      <c r="G3659" s="1">
        <v>3.19321516819472E+17</v>
      </c>
      <c r="H3659">
        <v>6.2406179556048297E-2</v>
      </c>
      <c r="I3659">
        <v>1.51784436603169</v>
      </c>
      <c r="J3659">
        <v>6655.6994582322504</v>
      </c>
      <c r="K3659">
        <v>-25712.933849089099</v>
      </c>
      <c r="L3659">
        <v>-1092.9143667949299</v>
      </c>
      <c r="M3659">
        <v>3372.5050786063798</v>
      </c>
      <c r="N3659">
        <v>-1612.6352659285999</v>
      </c>
      <c r="O3659">
        <v>-2948.2909448208502</v>
      </c>
      <c r="P3659">
        <v>1.16413832334071E-3</v>
      </c>
      <c r="Q3659" s="1">
        <v>-4.7728375840815597E-5</v>
      </c>
      <c r="R3659" s="1">
        <v>-3.6232794637382E-5</v>
      </c>
      <c r="S3659" s="1">
        <v>-6.8946994768198796E-4</v>
      </c>
      <c r="T3659" s="1">
        <v>1.2698962768423099E-4</v>
      </c>
      <c r="U3659" s="1">
        <v>-3.1939218425625001E-4</v>
      </c>
      <c r="V3659">
        <v>27005.8246813636</v>
      </c>
      <c r="W3659">
        <v>6.2318709336954901E-2</v>
      </c>
      <c r="X3659">
        <v>3.30298552038425E-3</v>
      </c>
      <c r="Y3659" t="str">
        <f t="shared" si="226"/>
        <v>-6333.01699172372+24625.5426637141i</v>
      </c>
      <c r="Z3659" t="str">
        <f t="shared" si="227"/>
        <v>-31.6650849586186+123.12771331857i</v>
      </c>
      <c r="AA3659">
        <v>0</v>
      </c>
    </row>
    <row r="3660" spans="1:27" x14ac:dyDescent="0.3">
      <c r="A3660">
        <v>-5.9586408960947503E-2</v>
      </c>
      <c r="B3660">
        <v>7.5275140078721299E-3</v>
      </c>
      <c r="C3660">
        <v>-4.0909090909090902E-2</v>
      </c>
      <c r="D3660" s="1">
        <f t="shared" si="224"/>
        <v>6.0059999999999968E-2</v>
      </c>
      <c r="E3660" s="2">
        <v>172.8</v>
      </c>
      <c r="F3660" s="2">
        <f t="shared" si="225"/>
        <v>0.12566370614359207</v>
      </c>
      <c r="G3660" s="1">
        <v>3.19321516819472E+17</v>
      </c>
      <c r="H3660">
        <v>6.2406179556048297E-2</v>
      </c>
      <c r="I3660">
        <v>1.51784436603169</v>
      </c>
      <c r="J3660">
        <v>5999.0216322025999</v>
      </c>
      <c r="K3660">
        <v>-27246.675721110201</v>
      </c>
      <c r="L3660">
        <v>-667.90252290346302</v>
      </c>
      <c r="M3660">
        <v>2184.9967207853201</v>
      </c>
      <c r="N3660">
        <v>-1725.28827634039</v>
      </c>
      <c r="O3660">
        <v>-2747.1424349836602</v>
      </c>
      <c r="P3660">
        <v>1.18153529450681E-3</v>
      </c>
      <c r="Q3660" s="1">
        <v>-1.1382711426064099E-4</v>
      </c>
      <c r="R3660" s="1">
        <v>3.74939003417162E-6</v>
      </c>
      <c r="S3660" s="1">
        <v>-6.8173294767742796E-4</v>
      </c>
      <c r="T3660" s="1">
        <v>1.26977070265959E-4</v>
      </c>
      <c r="U3660" s="1">
        <v>-3.2213969563667802E-4</v>
      </c>
      <c r="V3660">
        <v>28180.0162178711</v>
      </c>
      <c r="W3660">
        <v>6.2318709336954901E-2</v>
      </c>
      <c r="X3660">
        <v>3.30298552038425E-3</v>
      </c>
      <c r="Y3660" t="str">
        <f t="shared" si="226"/>
        <v>-5868.00717191052+26757.9748405183i</v>
      </c>
      <c r="Z3660" t="str">
        <f t="shared" si="227"/>
        <v>-29.3400358595526+133.789874202592i</v>
      </c>
      <c r="AA3660">
        <v>0</v>
      </c>
    </row>
    <row r="3661" spans="1:27" x14ac:dyDescent="0.3">
      <c r="A3661">
        <v>-5.9941485309402E-2</v>
      </c>
      <c r="B3661">
        <v>3.77119860293057E-3</v>
      </c>
      <c r="C3661">
        <v>-4.0909090909090902E-2</v>
      </c>
      <c r="D3661" s="1">
        <f t="shared" ref="D3661:D3724" si="228">SQRT(A3661^2+B3661^2)</f>
        <v>6.0060000000000009E-2</v>
      </c>
      <c r="E3661" s="2">
        <v>176.4</v>
      </c>
      <c r="F3661" s="2">
        <f t="shared" ref="F3661:F3724" si="229">-ATAN(B3661/A3661)</f>
        <v>6.2831853071795993E-2</v>
      </c>
      <c r="G3661" s="1">
        <v>3.1932151681947098E+17</v>
      </c>
      <c r="H3661">
        <v>6.2406179556048297E-2</v>
      </c>
      <c r="I3661">
        <v>1.51784436603169</v>
      </c>
      <c r="J3661">
        <v>5044.8978065933998</v>
      </c>
      <c r="K3661">
        <v>-28943.739919639502</v>
      </c>
      <c r="L3661">
        <v>-72.810875196229503</v>
      </c>
      <c r="M3661">
        <v>606.93647886253598</v>
      </c>
      <c r="N3661">
        <v>-1823.5404315225301</v>
      </c>
      <c r="O3661">
        <v>-2488.6068441651901</v>
      </c>
      <c r="P3661">
        <v>1.18748396371814E-3</v>
      </c>
      <c r="Q3661" s="1">
        <v>-1.75851044968401E-4</v>
      </c>
      <c r="R3661" s="1">
        <v>4.4625491306368202E-5</v>
      </c>
      <c r="S3661" s="1">
        <v>-6.8317193417126399E-4</v>
      </c>
      <c r="T3661" s="1">
        <v>1.2944192252292399E-4</v>
      </c>
      <c r="U3661" s="1">
        <v>-3.2617190777672498E-4</v>
      </c>
      <c r="V3661">
        <v>29547.981512412101</v>
      </c>
      <c r="W3661">
        <v>6.2318709336954901E-2</v>
      </c>
      <c r="X3661">
        <v>3.30298552038426E-3</v>
      </c>
      <c r="Y3661" t="str">
        <f t="shared" ref="Y3661:Y3724" si="230">IMSUB((IMPRODUCT(COMPLEX(J3661,K3661),COS(RADIANS(E3661)))),(IMPRODUCT(COMPLEX(L3661,M3661),SIN(RADIANS(E3661)))))</f>
        <v>-5030.37102048841+28848.5162036475i</v>
      </c>
      <c r="Z3661" t="str">
        <f t="shared" ref="Z3661:Z3724" si="231">IMPRODUCT(Y3661,$B$5)</f>
        <v>-25.1518551024421+144.242581018238i</v>
      </c>
      <c r="AA3661">
        <v>0</v>
      </c>
    </row>
    <row r="3662" spans="1:27" x14ac:dyDescent="0.3">
      <c r="A3662">
        <v>-6.0060000000000002E-2</v>
      </c>
      <c r="B3662" s="1">
        <v>7.355228675679E-18</v>
      </c>
      <c r="C3662">
        <v>-4.0909090909090902E-2</v>
      </c>
      <c r="D3662" s="1">
        <f t="shared" si="228"/>
        <v>6.0060000000000002E-2</v>
      </c>
      <c r="E3662" s="2">
        <v>180</v>
      </c>
      <c r="F3662" s="2">
        <f t="shared" si="229"/>
        <v>1.2246467991473527E-16</v>
      </c>
      <c r="G3662" s="1">
        <v>3.1932151681947098E+17</v>
      </c>
      <c r="H3662">
        <v>6.2406179556048297E-2</v>
      </c>
      <c r="I3662">
        <v>1.51784436603169</v>
      </c>
      <c r="J3662">
        <v>4292.2026448364104</v>
      </c>
      <c r="K3662">
        <v>-29710.301086427498</v>
      </c>
      <c r="L3662">
        <v>-228.62261716984699</v>
      </c>
      <c r="M3662">
        <v>-1314.1254796606099</v>
      </c>
      <c r="N3662">
        <v>-1961.0891852529901</v>
      </c>
      <c r="O3662">
        <v>-2310.5555180451302</v>
      </c>
      <c r="P3662">
        <v>1.1862599528765E-3</v>
      </c>
      <c r="Q3662" s="1">
        <v>-2.31002951200116E-4</v>
      </c>
      <c r="R3662" s="1">
        <v>8.7068876296737404E-5</v>
      </c>
      <c r="S3662" s="1">
        <v>-6.9214378065623398E-4</v>
      </c>
      <c r="T3662" s="1">
        <v>1.3199169079867101E-4</v>
      </c>
      <c r="U3662" s="1">
        <v>-3.3108636168368899E-4</v>
      </c>
      <c r="V3662">
        <v>30200.806708801301</v>
      </c>
      <c r="W3662">
        <v>6.2318709336954901E-2</v>
      </c>
      <c r="X3662">
        <v>3.30298552038426E-3</v>
      </c>
      <c r="Y3662" t="str">
        <f t="shared" si="230"/>
        <v>-4292.20264483641+29710.3010864275i</v>
      </c>
      <c r="Z3662" t="str">
        <f t="shared" si="231"/>
        <v>-21.4610132241821+148.551505432138i</v>
      </c>
      <c r="AA3662">
        <v>0</v>
      </c>
    </row>
    <row r="3663" spans="1:27" x14ac:dyDescent="0.3">
      <c r="A3663">
        <v>-5.9941485309402E-2</v>
      </c>
      <c r="B3663">
        <v>-3.77119860293056E-3</v>
      </c>
      <c r="C3663">
        <v>-4.0909090909090902E-2</v>
      </c>
      <c r="D3663" s="1">
        <f t="shared" si="228"/>
        <v>6.0060000000000009E-2</v>
      </c>
      <c r="E3663" s="2">
        <v>183.6</v>
      </c>
      <c r="F3663" s="2">
        <f t="shared" si="229"/>
        <v>-6.2831853071795826E-2</v>
      </c>
      <c r="G3663" s="1">
        <v>3.1932151681947098E+17</v>
      </c>
      <c r="H3663">
        <v>6.2406179556048297E-2</v>
      </c>
      <c r="I3663">
        <v>1.51784436603169</v>
      </c>
      <c r="J3663">
        <v>3793.2733087120801</v>
      </c>
      <c r="K3663">
        <v>-30702.908336148499</v>
      </c>
      <c r="L3663">
        <v>368.69563871262801</v>
      </c>
      <c r="M3663">
        <v>-2202.78399493078</v>
      </c>
      <c r="N3663">
        <v>-2030.1592445767701</v>
      </c>
      <c r="O3663">
        <v>-1984.6781141498</v>
      </c>
      <c r="P3663">
        <v>1.17350626218789E-3</v>
      </c>
      <c r="Q3663" s="1">
        <v>-2.77867592680762E-4</v>
      </c>
      <c r="R3663" s="1">
        <v>1.26798014493256E-4</v>
      </c>
      <c r="S3663" s="1">
        <v>-7.0855161037625103E-4</v>
      </c>
      <c r="T3663" s="1">
        <v>1.3674243279107801E-4</v>
      </c>
      <c r="U3663" s="1">
        <v>-3.36218478532922E-4</v>
      </c>
      <c r="V3663">
        <v>31146.527740182901</v>
      </c>
      <c r="W3663">
        <v>6.2318709336954901E-2</v>
      </c>
      <c r="X3663">
        <v>3.30298552038426E-3</v>
      </c>
      <c r="Y3663" t="str">
        <f t="shared" si="230"/>
        <v>-3762.63755962524+30504.0092085068i</v>
      </c>
      <c r="Z3663" t="str">
        <f t="shared" si="231"/>
        <v>-18.8131877981262+152.520046042534i</v>
      </c>
      <c r="AA3663">
        <v>0</v>
      </c>
    </row>
    <row r="3664" spans="1:27" x14ac:dyDescent="0.3">
      <c r="A3664">
        <v>-5.9586408960947503E-2</v>
      </c>
      <c r="B3664">
        <v>-7.5275140078721204E-3</v>
      </c>
      <c r="C3664">
        <v>-4.0909090909090902E-2</v>
      </c>
      <c r="D3664" s="1">
        <f t="shared" si="228"/>
        <v>6.0059999999999968E-2</v>
      </c>
      <c r="E3664" s="2">
        <v>187.2</v>
      </c>
      <c r="F3664" s="2">
        <f t="shared" si="229"/>
        <v>-0.12566370614359193</v>
      </c>
      <c r="G3664" s="1">
        <v>3.19321516819472E+17</v>
      </c>
      <c r="H3664">
        <v>6.2406179556048297E-2</v>
      </c>
      <c r="I3664">
        <v>1.51784436603169</v>
      </c>
      <c r="J3664">
        <v>3300.3924406481201</v>
      </c>
      <c r="K3664">
        <v>-31595.578526110199</v>
      </c>
      <c r="L3664">
        <v>644.91735350996998</v>
      </c>
      <c r="M3664">
        <v>-4165.38872772784</v>
      </c>
      <c r="N3664">
        <v>-2078.8819499555502</v>
      </c>
      <c r="O3664">
        <v>-1688.3246641025901</v>
      </c>
      <c r="P3664">
        <v>1.1576601435762501E-3</v>
      </c>
      <c r="Q3664" s="1">
        <v>-3.1675965090736702E-4</v>
      </c>
      <c r="R3664" s="1">
        <v>1.6604027783552401E-4</v>
      </c>
      <c r="S3664" s="1">
        <v>-7.2908540835359104E-4</v>
      </c>
      <c r="T3664" s="1">
        <v>1.4185109709112401E-4</v>
      </c>
      <c r="U3664" s="1">
        <v>-3.4121525029949702E-4</v>
      </c>
      <c r="V3664">
        <v>32157.6078812011</v>
      </c>
      <c r="W3664">
        <v>6.2318709336954901E-2</v>
      </c>
      <c r="X3664">
        <v>3.30298552038425E-3</v>
      </c>
      <c r="Y3664" t="str">
        <f t="shared" si="230"/>
        <v>-3193.53828317703+30824.3763139916i</v>
      </c>
      <c r="Z3664" t="str">
        <f t="shared" si="231"/>
        <v>-15.9676914158851+154.121881569958i</v>
      </c>
      <c r="AA3664">
        <v>0</v>
      </c>
    </row>
    <row r="3665" spans="1:27" x14ac:dyDescent="0.3">
      <c r="A3665">
        <v>-5.8996172278764997E-2</v>
      </c>
      <c r="B3665">
        <v>-1.12541217540186E-2</v>
      </c>
      <c r="C3665">
        <v>-4.0909090909090902E-2</v>
      </c>
      <c r="D3665" s="1">
        <f t="shared" si="228"/>
        <v>6.0059999999999954E-2</v>
      </c>
      <c r="E3665" s="2">
        <v>190.8</v>
      </c>
      <c r="F3665" s="2">
        <f t="shared" si="229"/>
        <v>-0.18849555921538741</v>
      </c>
      <c r="G3665" s="1">
        <v>3.19321516819472E+17</v>
      </c>
      <c r="H3665">
        <v>6.2406179556048297E-2</v>
      </c>
      <c r="I3665">
        <v>1.51784436603169</v>
      </c>
      <c r="J3665">
        <v>2865.95777296612</v>
      </c>
      <c r="K3665">
        <v>-32158.946687550699</v>
      </c>
      <c r="L3665">
        <v>1150.55756988501</v>
      </c>
      <c r="M3665">
        <v>-5843.0765591526497</v>
      </c>
      <c r="N3665">
        <v>-2071.7136428296299</v>
      </c>
      <c r="O3665">
        <v>-1333.6805066766101</v>
      </c>
      <c r="P3665">
        <v>1.13586410064226E-3</v>
      </c>
      <c r="Q3665" s="1">
        <v>-3.4922471373016999E-4</v>
      </c>
      <c r="R3665" s="1">
        <v>2.0569211734537099E-4</v>
      </c>
      <c r="S3665" s="1">
        <v>-7.5331661769176598E-4</v>
      </c>
      <c r="T3665" s="1">
        <v>1.5000567251507901E-4</v>
      </c>
      <c r="U3665" s="1">
        <v>-3.4603865859419698E-4</v>
      </c>
      <c r="V3665">
        <v>32923.359389932702</v>
      </c>
      <c r="W3665">
        <v>6.2318709336954901E-2</v>
      </c>
      <c r="X3665">
        <v>3.30298552038425E-3</v>
      </c>
      <c r="Y3665" t="str">
        <f t="shared" si="230"/>
        <v>-2599.6007915598+30494.4399611655i</v>
      </c>
      <c r="Z3665" t="str">
        <f t="shared" si="231"/>
        <v>-12.998003957799+152.472199805828i</v>
      </c>
      <c r="AA3665">
        <v>0</v>
      </c>
    </row>
    <row r="3666" spans="1:27" x14ac:dyDescent="0.3">
      <c r="A3666">
        <v>-5.8173104657385601E-2</v>
      </c>
      <c r="B3666">
        <v>-1.49363146231212E-2</v>
      </c>
      <c r="C3666">
        <v>-4.0909090909090902E-2</v>
      </c>
      <c r="D3666" s="1">
        <f t="shared" si="228"/>
        <v>6.0060000000000016E-2</v>
      </c>
      <c r="E3666" s="2">
        <v>194.4</v>
      </c>
      <c r="F3666" s="2">
        <f t="shared" si="229"/>
        <v>-0.25132741228718375</v>
      </c>
      <c r="G3666" s="1">
        <v>3.1932151681947098E+17</v>
      </c>
      <c r="H3666">
        <v>6.2406179556048297E-2</v>
      </c>
      <c r="I3666">
        <v>1.51784436603169</v>
      </c>
      <c r="J3666">
        <v>2446.9516717971901</v>
      </c>
      <c r="K3666">
        <v>-32080.2768786456</v>
      </c>
      <c r="L3666">
        <v>1459.6653153588099</v>
      </c>
      <c r="M3666">
        <v>-7716.8506482133798</v>
      </c>
      <c r="N3666">
        <v>-2117.82169210241</v>
      </c>
      <c r="O3666">
        <v>-1126.5765527491801</v>
      </c>
      <c r="P3666">
        <v>1.1058427974632199E-3</v>
      </c>
      <c r="Q3666" s="1">
        <v>-3.7767031127303099E-4</v>
      </c>
      <c r="R3666" s="1">
        <v>2.46675842861308E-4</v>
      </c>
      <c r="S3666" s="1">
        <v>-7.8093957104112901E-4</v>
      </c>
      <c r="T3666" s="1">
        <v>1.5815379457394799E-4</v>
      </c>
      <c r="U3666" s="1">
        <v>-3.50928787359726E-4</v>
      </c>
      <c r="V3666">
        <v>33204.916613403999</v>
      </c>
      <c r="W3666">
        <v>6.2318709336954901E-2</v>
      </c>
      <c r="X3666">
        <v>3.30298552038426E-3</v>
      </c>
      <c r="Y3666" t="str">
        <f t="shared" si="230"/>
        <v>-2007.07218282327+29153.3132720281i</v>
      </c>
      <c r="Z3666" t="str">
        <f t="shared" si="231"/>
        <v>-10.0353609141163+145.766566360141i</v>
      </c>
      <c r="AA3666">
        <v>0</v>
      </c>
    </row>
    <row r="3667" spans="1:27" x14ac:dyDescent="0.3">
      <c r="A3667">
        <v>-5.7120454368686902E-2</v>
      </c>
      <c r="B3667">
        <v>-1.8559560682159301E-2</v>
      </c>
      <c r="C3667">
        <v>-4.0909090909090902E-2</v>
      </c>
      <c r="D3667" s="1">
        <f t="shared" si="228"/>
        <v>6.0059999999999961E-2</v>
      </c>
      <c r="E3667" s="2">
        <v>198</v>
      </c>
      <c r="F3667" s="2">
        <f t="shared" si="229"/>
        <v>-0.31415926535897881</v>
      </c>
      <c r="G3667" s="1">
        <v>3.19321516819472E+17</v>
      </c>
      <c r="H3667">
        <v>6.2406179556048297E-2</v>
      </c>
      <c r="I3667">
        <v>1.51784436603169</v>
      </c>
      <c r="J3667">
        <v>2323.63424559233</v>
      </c>
      <c r="K3667">
        <v>-31427.4608277564</v>
      </c>
      <c r="L3667">
        <v>1739.9859425959</v>
      </c>
      <c r="M3667">
        <v>-9138.7246692065291</v>
      </c>
      <c r="N3667">
        <v>-2186.1898811927699</v>
      </c>
      <c r="O3667">
        <v>-854.02857290059103</v>
      </c>
      <c r="P3667">
        <v>1.0713185255015801E-3</v>
      </c>
      <c r="Q3667" s="1">
        <v>-3.9865318246965099E-4</v>
      </c>
      <c r="R3667" s="1">
        <v>2.8477712228718998E-4</v>
      </c>
      <c r="S3667" s="1">
        <v>-8.1265976025436898E-4</v>
      </c>
      <c r="T3667" s="1">
        <v>1.6828980538689299E-4</v>
      </c>
      <c r="U3667" s="1">
        <v>-3.5608051972767202E-4</v>
      </c>
      <c r="V3667">
        <v>32941.420747250799</v>
      </c>
      <c r="W3667">
        <v>6.2318709336954901E-2</v>
      </c>
      <c r="X3667">
        <v>3.30298552038425E-3</v>
      </c>
      <c r="Y3667" t="str">
        <f t="shared" si="230"/>
        <v>-1672.22226452151+27065.27018115i</v>
      </c>
      <c r="Z3667" t="str">
        <f t="shared" si="231"/>
        <v>-8.36111132260755+135.32635090575i</v>
      </c>
      <c r="AA3667">
        <v>0</v>
      </c>
    </row>
    <row r="3668" spans="1:27" x14ac:dyDescent="0.3">
      <c r="A3668">
        <v>-5.5842375742448401E-2</v>
      </c>
      <c r="B3668">
        <v>-2.2109560634241798E-2</v>
      </c>
      <c r="C3668">
        <v>-4.0909090909090902E-2</v>
      </c>
      <c r="D3668" s="1">
        <f t="shared" si="228"/>
        <v>6.0060000000000037E-2</v>
      </c>
      <c r="E3668" s="2">
        <v>201.6</v>
      </c>
      <c r="F3668" s="2">
        <f t="shared" si="229"/>
        <v>-0.37699111843077571</v>
      </c>
      <c r="G3668" s="1">
        <v>3.1932151681947002E+17</v>
      </c>
      <c r="H3668">
        <v>6.2406179556048297E-2</v>
      </c>
      <c r="I3668">
        <v>1.51784436603169</v>
      </c>
      <c r="J3668">
        <v>2510.3019909107002</v>
      </c>
      <c r="K3668">
        <v>-29744.266667805401</v>
      </c>
      <c r="L3668">
        <v>2071.4707487800902</v>
      </c>
      <c r="M3668">
        <v>-10051.4247642954</v>
      </c>
      <c r="N3668">
        <v>-2232.0821360288601</v>
      </c>
      <c r="O3668">
        <v>-546.50937161311595</v>
      </c>
      <c r="P3668">
        <v>1.02926474878678E-3</v>
      </c>
      <c r="Q3668" s="1">
        <v>-4.1326048486913099E-4</v>
      </c>
      <c r="R3668" s="1">
        <v>3.2648641414753101E-4</v>
      </c>
      <c r="S3668" s="1">
        <v>-8.4790536201591403E-4</v>
      </c>
      <c r="T3668" s="1">
        <v>1.7845526753805201E-4</v>
      </c>
      <c r="U3668" s="1">
        <v>-3.6085407382652901E-4</v>
      </c>
      <c r="V3668">
        <v>31648.475629983699</v>
      </c>
      <c r="W3668">
        <v>6.2318709336954901E-2</v>
      </c>
      <c r="X3668">
        <v>3.30298552038426E-3</v>
      </c>
      <c r="Y3668" t="str">
        <f t="shared" si="230"/>
        <v>-1571.46052083316+23955.3434925153i</v>
      </c>
      <c r="Z3668" t="str">
        <f t="shared" si="231"/>
        <v>-7.8573026041658+119.776717462577i</v>
      </c>
      <c r="AA3668">
        <v>0</v>
      </c>
    </row>
    <row r="3669" spans="1:27" x14ac:dyDescent="0.3">
      <c r="A3669">
        <v>-5.4343912771109101E-2</v>
      </c>
      <c r="B3669">
        <v>-2.5572304251398201E-2</v>
      </c>
      <c r="C3669">
        <v>-4.0909090909090902E-2</v>
      </c>
      <c r="D3669" s="1">
        <f t="shared" si="228"/>
        <v>6.005999999999994E-2</v>
      </c>
      <c r="E3669" s="2">
        <v>205.2</v>
      </c>
      <c r="F3669" s="2">
        <f t="shared" si="229"/>
        <v>-0.43982297150257033</v>
      </c>
      <c r="G3669" s="1">
        <v>3.1932151681947302E+17</v>
      </c>
      <c r="H3669">
        <v>6.2406179556048297E-2</v>
      </c>
      <c r="I3669">
        <v>1.51784436603169</v>
      </c>
      <c r="J3669">
        <v>2905.5916165674598</v>
      </c>
      <c r="K3669">
        <v>-27287.2981335074</v>
      </c>
      <c r="L3669">
        <v>2484.5825750170902</v>
      </c>
      <c r="M3669">
        <v>-10251.906975222</v>
      </c>
      <c r="N3669">
        <v>-2265.7952926827502</v>
      </c>
      <c r="O3669">
        <v>-296.61902493820401</v>
      </c>
      <c r="P3669" s="1">
        <v>9.8179631886597101E-4</v>
      </c>
      <c r="Q3669" s="1">
        <v>-4.2262206886509E-4</v>
      </c>
      <c r="R3669" s="1">
        <v>3.6451977141762102E-4</v>
      </c>
      <c r="S3669" s="1">
        <v>-8.8084800047942297E-4</v>
      </c>
      <c r="T3669" s="1">
        <v>1.88243060429879E-4</v>
      </c>
      <c r="U3669" s="1">
        <v>-3.66015258018974E-4</v>
      </c>
      <c r="V3669">
        <v>29487.8900639596</v>
      </c>
      <c r="W3669">
        <v>6.2318709336954901E-2</v>
      </c>
      <c r="X3669">
        <v>3.30298552038425E-3</v>
      </c>
      <c r="Y3669" t="str">
        <f t="shared" si="230"/>
        <v>-1571.17408946301+20325.235850802i</v>
      </c>
      <c r="Z3669" t="str">
        <f t="shared" si="231"/>
        <v>-7.85587044731505+101.62617925401i</v>
      </c>
      <c r="AA3669">
        <v>0</v>
      </c>
    </row>
    <row r="3670" spans="1:27" x14ac:dyDescent="0.3">
      <c r="A3670">
        <v>-5.26309792034345E-2</v>
      </c>
      <c r="B3670">
        <v>-2.8934125666549002E-2</v>
      </c>
      <c r="C3670">
        <v>-4.0909090909090902E-2</v>
      </c>
      <c r="D3670" s="1">
        <f t="shared" si="228"/>
        <v>6.0060000000000037E-2</v>
      </c>
      <c r="E3670" s="2">
        <v>208.8</v>
      </c>
      <c r="F3670" s="2">
        <f t="shared" si="229"/>
        <v>-0.50265482457436628</v>
      </c>
      <c r="G3670" s="1">
        <v>3.1932151681947002E+17</v>
      </c>
      <c r="H3670">
        <v>6.2406179556048297E-2</v>
      </c>
      <c r="I3670">
        <v>1.51784436603169</v>
      </c>
      <c r="J3670">
        <v>3342.2488349996402</v>
      </c>
      <c r="K3670">
        <v>-23750.654335770399</v>
      </c>
      <c r="L3670">
        <v>2608.8321270812498</v>
      </c>
      <c r="M3670">
        <v>-9895.7302031395393</v>
      </c>
      <c r="N3670">
        <v>-2392.5550578943498</v>
      </c>
      <c r="O3670">
        <v>-302.985116034491</v>
      </c>
      <c r="P3670" s="1">
        <v>9.24583058154991E-4</v>
      </c>
      <c r="Q3670" s="1">
        <v>-4.3153685630065798E-4</v>
      </c>
      <c r="R3670" s="1">
        <v>4.0806380341577701E-4</v>
      </c>
      <c r="S3670" s="1">
        <v>-9.1776388044348205E-4</v>
      </c>
      <c r="T3670" s="1">
        <v>1.9956857064280499E-4</v>
      </c>
      <c r="U3670" s="1">
        <v>-3.71424257454194E-4</v>
      </c>
      <c r="V3670">
        <v>26188.008890683599</v>
      </c>
      <c r="W3670">
        <v>6.2318709336954901E-2</v>
      </c>
      <c r="X3670">
        <v>3.30298552038426E-3</v>
      </c>
      <c r="Y3670" t="str">
        <f t="shared" si="230"/>
        <v>-1672.02051814302+16045.5526665665i</v>
      </c>
      <c r="Z3670" t="str">
        <f t="shared" si="231"/>
        <v>-8.3601025907151+80.2277633328325i</v>
      </c>
      <c r="AA3670">
        <v>0</v>
      </c>
    </row>
    <row r="3671" spans="1:27" x14ac:dyDescent="0.3">
      <c r="A3671">
        <v>-5.0710335205650998E-2</v>
      </c>
      <c r="B3671">
        <v>-3.2181757306438498E-2</v>
      </c>
      <c r="C3671">
        <v>-4.0909090909090902E-2</v>
      </c>
      <c r="D3671" s="1">
        <f t="shared" si="228"/>
        <v>6.0059999999999954E-2</v>
      </c>
      <c r="E3671" s="2">
        <v>212.4</v>
      </c>
      <c r="F3671" s="2">
        <f t="shared" si="229"/>
        <v>-0.56548667764616245</v>
      </c>
      <c r="G3671" s="1">
        <v>3.19321516819472E+17</v>
      </c>
      <c r="H3671">
        <v>6.2406179556048297E-2</v>
      </c>
      <c r="I3671">
        <v>1.51784436603169</v>
      </c>
      <c r="J3671">
        <v>3865.8546922410001</v>
      </c>
      <c r="K3671">
        <v>-19498.827511305</v>
      </c>
      <c r="L3671">
        <v>2431.80107838102</v>
      </c>
      <c r="M3671">
        <v>-9022.8402045944295</v>
      </c>
      <c r="N3671">
        <v>-2597.1805050790599</v>
      </c>
      <c r="O3671">
        <v>-474.94935009699702</v>
      </c>
      <c r="P3671" s="1">
        <v>8.5457785883436205E-4</v>
      </c>
      <c r="Q3671" s="1">
        <v>-4.37021931171549E-4</v>
      </c>
      <c r="R3671" s="1">
        <v>4.4543359457511702E-4</v>
      </c>
      <c r="S3671" s="1">
        <v>-9.6011999183135105E-4</v>
      </c>
      <c r="T3671" s="1">
        <v>2.09023800091907E-4</v>
      </c>
      <c r="U3671" s="1">
        <v>-3.7652887849997301E-4</v>
      </c>
      <c r="V3671">
        <v>22123.411403324</v>
      </c>
      <c r="W3671">
        <v>6.2318709336954901E-2</v>
      </c>
      <c r="X3671">
        <v>3.30298552038425E-3</v>
      </c>
      <c r="Y3671" t="str">
        <f t="shared" si="230"/>
        <v>-1961.0248947367+11628.7250339063i</v>
      </c>
      <c r="Z3671" t="str">
        <f t="shared" si="231"/>
        <v>-9.8051244736835+58.1436251695315i</v>
      </c>
      <c r="AA3671">
        <v>0</v>
      </c>
    </row>
    <row r="3672" spans="1:27" x14ac:dyDescent="0.3">
      <c r="A3672">
        <v>-4.8589560682159402E-2</v>
      </c>
      <c r="B3672">
        <v>-3.53023822526859E-2</v>
      </c>
      <c r="C3672">
        <v>-4.0909090909090902E-2</v>
      </c>
      <c r="D3672" s="1">
        <f t="shared" si="228"/>
        <v>6.006000000000003E-2</v>
      </c>
      <c r="E3672" s="2">
        <v>216</v>
      </c>
      <c r="F3672" s="2">
        <f t="shared" si="229"/>
        <v>-0.62831853071795751</v>
      </c>
      <c r="G3672" s="1">
        <v>3.1932151681947002E+17</v>
      </c>
      <c r="H3672">
        <v>6.2406179556048297E-2</v>
      </c>
      <c r="I3672">
        <v>1.51784436603169</v>
      </c>
      <c r="J3672">
        <v>4107.8418879751098</v>
      </c>
      <c r="K3672">
        <v>-15730.2500555068</v>
      </c>
      <c r="L3672">
        <v>2525.9055560521401</v>
      </c>
      <c r="M3672">
        <v>-7618.5862275576001</v>
      </c>
      <c r="N3672">
        <v>-2690.16623840489</v>
      </c>
      <c r="O3672">
        <v>-720.49198191639698</v>
      </c>
      <c r="P3672" s="1">
        <v>7.7498618702130596E-4</v>
      </c>
      <c r="Q3672" s="1">
        <v>-4.3449033967537701E-4</v>
      </c>
      <c r="R3672" s="1">
        <v>4.78988290087663E-4</v>
      </c>
      <c r="S3672">
        <v>-1.00632443120319E-3</v>
      </c>
      <c r="T3672" s="1">
        <v>2.1965279655379401E-4</v>
      </c>
      <c r="U3672" s="1">
        <v>-3.8181106143863897E-4</v>
      </c>
      <c r="V3672">
        <v>18343.780686010701</v>
      </c>
      <c r="W3672">
        <v>6.2318709336954901E-2</v>
      </c>
      <c r="X3672">
        <v>3.30298552038426E-3</v>
      </c>
      <c r="Y3672" t="str">
        <f t="shared" si="230"/>
        <v>-1838.62386304606+8247.9469927956i</v>
      </c>
      <c r="Z3672" t="str">
        <f t="shared" si="231"/>
        <v>-9.1931193152303+41.239734963978i</v>
      </c>
      <c r="AA3672">
        <v>0</v>
      </c>
    </row>
    <row r="3673" spans="1:27" x14ac:dyDescent="0.3">
      <c r="A3673">
        <v>-4.6277025361113902E-2</v>
      </c>
      <c r="B3673">
        <v>-3.8283684824306302E-2</v>
      </c>
      <c r="C3673">
        <v>-4.0909090909090902E-2</v>
      </c>
      <c r="D3673" s="1">
        <f t="shared" si="228"/>
        <v>6.0060000000000002E-2</v>
      </c>
      <c r="E3673" s="2">
        <v>219.6</v>
      </c>
      <c r="F3673" s="2">
        <f t="shared" si="229"/>
        <v>-0.69115038378975446</v>
      </c>
      <c r="G3673" s="1">
        <v>3.1932151681947098E+17</v>
      </c>
      <c r="H3673">
        <v>6.2406179556048297E-2</v>
      </c>
      <c r="I3673">
        <v>1.51784436603169</v>
      </c>
      <c r="J3673">
        <v>3434.0826590717302</v>
      </c>
      <c r="K3673">
        <v>-12757.119964826599</v>
      </c>
      <c r="L3673">
        <v>2549.69822356436</v>
      </c>
      <c r="M3673">
        <v>-5455.6118876700302</v>
      </c>
      <c r="N3673">
        <v>-2751.80269543639</v>
      </c>
      <c r="O3673">
        <v>-1306.00130026649</v>
      </c>
      <c r="P3673" s="1">
        <v>6.8494072815267497E-4</v>
      </c>
      <c r="Q3673" s="1">
        <v>-4.2702049332933302E-4</v>
      </c>
      <c r="R3673" s="1">
        <v>5.0674361526647799E-4</v>
      </c>
      <c r="S3673">
        <v>-1.05521786263419E-3</v>
      </c>
      <c r="T3673" s="1">
        <v>2.3089909863833899E-4</v>
      </c>
      <c r="U3673" s="1">
        <v>-3.8621166544558098E-4</v>
      </c>
      <c r="V3673">
        <v>14835.085206272201</v>
      </c>
      <c r="W3673">
        <v>6.2318709336954901E-2</v>
      </c>
      <c r="X3673">
        <v>3.30298552038426E-3</v>
      </c>
      <c r="Y3673" t="str">
        <f t="shared" si="230"/>
        <v>-1020.76735128192+6351.9919766193i</v>
      </c>
      <c r="Z3673" t="str">
        <f t="shared" si="231"/>
        <v>-5.1038367564096+31.7599598830965i</v>
      </c>
      <c r="AA3673">
        <v>0</v>
      </c>
    </row>
    <row r="3674" spans="1:27" x14ac:dyDescent="0.3">
      <c r="A3674">
        <v>-4.3781855762929998E-2</v>
      </c>
      <c r="B3674">
        <v>-4.1113899182077002E-2</v>
      </c>
      <c r="C3674">
        <v>-4.0909090909090902E-2</v>
      </c>
      <c r="D3674" s="1">
        <f t="shared" si="228"/>
        <v>6.0059999999999988E-2</v>
      </c>
      <c r="E3674" s="2">
        <v>223.2</v>
      </c>
      <c r="F3674" s="2">
        <f t="shared" si="229"/>
        <v>-0.75398223686154964</v>
      </c>
      <c r="G3674" s="1">
        <v>3.1932151681947098E+17</v>
      </c>
      <c r="H3674">
        <v>6.2406179556048297E-2</v>
      </c>
      <c r="I3674">
        <v>1.51784436603169</v>
      </c>
      <c r="J3674">
        <v>2833.3825448678899</v>
      </c>
      <c r="K3674">
        <v>-8431.9479436275706</v>
      </c>
      <c r="L3674">
        <v>1708.4168933778001</v>
      </c>
      <c r="M3674">
        <v>-4043.9652355338999</v>
      </c>
      <c r="N3674">
        <v>-2611.7886467523899</v>
      </c>
      <c r="O3674">
        <v>-1959.40984278163</v>
      </c>
      <c r="P3674" s="1">
        <v>5.8614999495065301E-4</v>
      </c>
      <c r="Q3674" s="1">
        <v>-4.1358798021042502E-4</v>
      </c>
      <c r="R3674" s="1">
        <v>5.2364746831925005E-4</v>
      </c>
      <c r="S3674">
        <v>-1.10762528817066E-3</v>
      </c>
      <c r="T3674" s="1">
        <v>2.4189045445414801E-4</v>
      </c>
      <c r="U3674" s="1">
        <v>-3.9041495454100202E-4</v>
      </c>
      <c r="V3674">
        <v>10443.125621416501</v>
      </c>
      <c r="W3674">
        <v>6.2318709336954901E-2</v>
      </c>
      <c r="X3674">
        <v>3.30298552038425E-3</v>
      </c>
      <c r="Y3674" t="str">
        <f t="shared" si="230"/>
        <v>-895.95514461068+3378.34082049403i</v>
      </c>
      <c r="Z3674" t="str">
        <f t="shared" si="231"/>
        <v>-4.4797757230534+16.8917041024702i</v>
      </c>
      <c r="AA3674">
        <v>0</v>
      </c>
    </row>
    <row r="3675" spans="1:27" x14ac:dyDescent="0.3">
      <c r="A3675">
        <v>-4.1113899182077002E-2</v>
      </c>
      <c r="B3675">
        <v>-4.3781855762929998E-2</v>
      </c>
      <c r="C3675">
        <v>-4.0909090909090902E-2</v>
      </c>
      <c r="D3675" s="1">
        <f t="shared" si="228"/>
        <v>6.0059999999999988E-2</v>
      </c>
      <c r="E3675" s="2">
        <v>226.8</v>
      </c>
      <c r="F3675" s="2">
        <f t="shared" si="229"/>
        <v>-0.81681408993334703</v>
      </c>
      <c r="G3675" s="1">
        <v>3.1932151681947098E+17</v>
      </c>
      <c r="H3675">
        <v>6.2406179556048297E-2</v>
      </c>
      <c r="I3675">
        <v>1.51784436603169</v>
      </c>
      <c r="J3675">
        <v>2504.1694845428901</v>
      </c>
      <c r="K3675">
        <v>-5109.0533857234796</v>
      </c>
      <c r="L3675">
        <v>1369.4560446867699</v>
      </c>
      <c r="M3675">
        <v>-3780.36318951373</v>
      </c>
      <c r="N3675">
        <v>-2451.2116603239501</v>
      </c>
      <c r="O3675">
        <v>-2232.0677124634299</v>
      </c>
      <c r="P3675" s="1">
        <v>4.7967791835755902E-4</v>
      </c>
      <c r="Q3675" s="1">
        <v>-3.9471419149789198E-4</v>
      </c>
      <c r="R3675" s="1">
        <v>5.3187177551284204E-4</v>
      </c>
      <c r="S3675">
        <v>-1.16206859491266E-3</v>
      </c>
      <c r="T3675" s="1">
        <v>2.5175942164593502E-4</v>
      </c>
      <c r="U3675" s="1">
        <v>-3.9589063363618999E-4</v>
      </c>
      <c r="V3675">
        <v>7715.5953681603796</v>
      </c>
      <c r="W3675">
        <v>6.2318709336954901E-2</v>
      </c>
      <c r="X3675">
        <v>3.30298552038425E-3</v>
      </c>
      <c r="Y3675" t="str">
        <f t="shared" si="230"/>
        <v>-715.9314801895+741.62154381793i</v>
      </c>
      <c r="Z3675" t="str">
        <f t="shared" si="231"/>
        <v>-3.5796574009475+3.70810771908965i</v>
      </c>
      <c r="AA3675">
        <v>0</v>
      </c>
    </row>
    <row r="3676" spans="1:27" x14ac:dyDescent="0.3">
      <c r="A3676">
        <v>-3.8283684824306302E-2</v>
      </c>
      <c r="B3676">
        <v>-4.6277025361113902E-2</v>
      </c>
      <c r="C3676">
        <v>-4.0909090909090902E-2</v>
      </c>
      <c r="D3676" s="1">
        <f t="shared" si="228"/>
        <v>6.0060000000000002E-2</v>
      </c>
      <c r="E3676" s="2">
        <v>230.4</v>
      </c>
      <c r="F3676" s="2">
        <f t="shared" si="229"/>
        <v>-0.87964594300514209</v>
      </c>
      <c r="G3676" s="1">
        <v>3.1932151681947098E+17</v>
      </c>
      <c r="H3676">
        <v>6.2406179556048297E-2</v>
      </c>
      <c r="I3676">
        <v>1.51784436603169</v>
      </c>
      <c r="J3676">
        <v>2682.39063341473</v>
      </c>
      <c r="K3676">
        <v>-4187.48469234814</v>
      </c>
      <c r="L3676">
        <v>1141.34143626119</v>
      </c>
      <c r="M3676">
        <v>-4183.9392907111996</v>
      </c>
      <c r="N3676">
        <v>-2414.5540319271399</v>
      </c>
      <c r="O3676">
        <v>-1984.70604446927</v>
      </c>
      <c r="P3676" s="1">
        <v>3.6517457913626901E-4</v>
      </c>
      <c r="Q3676" s="1">
        <v>-3.6966639608888098E-4</v>
      </c>
      <c r="R3676" s="1">
        <v>5.2604233046270202E-4</v>
      </c>
      <c r="S3676">
        <v>-1.2194416440848301E-3</v>
      </c>
      <c r="T3676" s="1">
        <v>2.5865941073496698E-4</v>
      </c>
      <c r="U3676" s="1">
        <v>-4.00402893627241E-4</v>
      </c>
      <c r="V3676">
        <v>7301.1906616259002</v>
      </c>
      <c r="W3676">
        <v>6.2318709336954901E-2</v>
      </c>
      <c r="X3676">
        <v>3.30298552038426E-3</v>
      </c>
      <c r="Y3676" t="str">
        <f t="shared" si="230"/>
        <v>-830.401448447744-554.5774308548i</v>
      </c>
      <c r="Z3676" t="str">
        <f t="shared" si="231"/>
        <v>-4.15200724223872-2.772887154274i</v>
      </c>
      <c r="AA3676">
        <v>0</v>
      </c>
    </row>
    <row r="3677" spans="1:27" x14ac:dyDescent="0.3">
      <c r="A3677">
        <v>-3.53023822526859E-2</v>
      </c>
      <c r="B3677">
        <v>-4.8589560682159298E-2</v>
      </c>
      <c r="C3677">
        <v>-4.0909090909090902E-2</v>
      </c>
      <c r="D3677" s="1">
        <f t="shared" si="228"/>
        <v>6.005999999999994E-2</v>
      </c>
      <c r="E3677" s="2">
        <v>234</v>
      </c>
      <c r="F3677" s="2">
        <f t="shared" si="229"/>
        <v>-0.94247779607693793</v>
      </c>
      <c r="G3677" s="1">
        <v>3.1932151681947302E+17</v>
      </c>
      <c r="H3677">
        <v>6.2406179556048297E-2</v>
      </c>
      <c r="I3677">
        <v>1.51784436603169</v>
      </c>
      <c r="J3677">
        <v>3207.1476354716801</v>
      </c>
      <c r="K3677">
        <v>-3993.2507170630101</v>
      </c>
      <c r="L3677">
        <v>1306.49687908787</v>
      </c>
      <c r="M3677">
        <v>-4168.75252679185</v>
      </c>
      <c r="N3677">
        <v>-2598.2392197331501</v>
      </c>
      <c r="O3677">
        <v>-1635.01042702622</v>
      </c>
      <c r="P3677" s="1">
        <v>2.49416826348785E-4</v>
      </c>
      <c r="Q3677" s="1">
        <v>-3.37881198741329E-4</v>
      </c>
      <c r="R3677" s="1">
        <v>5.0328809685255501E-4</v>
      </c>
      <c r="S3677">
        <v>-1.2780833274251E-3</v>
      </c>
      <c r="T3677" s="1">
        <v>2.6331147088657199E-4</v>
      </c>
      <c r="U3677" s="1">
        <v>-4.05095621933775E-4</v>
      </c>
      <c r="V3677">
        <v>7398.7421301988597</v>
      </c>
      <c r="W3677">
        <v>6.2318709336954901E-2</v>
      </c>
      <c r="X3677">
        <v>3.30298552038425E-3</v>
      </c>
      <c r="Y3677" t="str">
        <f t="shared" si="230"/>
        <v>-828.13590377501-1025.41775932213i</v>
      </c>
      <c r="Z3677" t="str">
        <f t="shared" si="231"/>
        <v>-4.14067951887505-5.12708879661065i</v>
      </c>
      <c r="AA3677">
        <v>0</v>
      </c>
    </row>
    <row r="3678" spans="1:27" x14ac:dyDescent="0.3">
      <c r="A3678">
        <v>-3.2181757306438498E-2</v>
      </c>
      <c r="B3678">
        <v>-5.0710335205650998E-2</v>
      </c>
      <c r="C3678">
        <v>-4.0909090909090902E-2</v>
      </c>
      <c r="D3678" s="1">
        <f t="shared" si="228"/>
        <v>6.0059999999999954E-2</v>
      </c>
      <c r="E3678" s="2">
        <v>237.6</v>
      </c>
      <c r="F3678" s="2">
        <f t="shared" si="229"/>
        <v>-1.0053096491487341</v>
      </c>
      <c r="G3678" s="1">
        <v>3.19321516819472E+17</v>
      </c>
      <c r="H3678">
        <v>6.2406179556048297E-2</v>
      </c>
      <c r="I3678">
        <v>1.51784436603169</v>
      </c>
      <c r="J3678">
        <v>3246.3851774456798</v>
      </c>
      <c r="K3678">
        <v>-4119.63822113675</v>
      </c>
      <c r="L3678">
        <v>1735.6905766178299</v>
      </c>
      <c r="M3678">
        <v>-4020.2639821718999</v>
      </c>
      <c r="N3678">
        <v>-2796.98782900794</v>
      </c>
      <c r="O3678">
        <v>-1279.02865448378</v>
      </c>
      <c r="P3678" s="1">
        <v>1.39443627061161E-4</v>
      </c>
      <c r="Q3678" s="1">
        <v>-3.0218392058315699E-4</v>
      </c>
      <c r="R3678" s="1">
        <v>4.6447033107402798E-4</v>
      </c>
      <c r="S3678">
        <v>-1.3361503805172201E-3</v>
      </c>
      <c r="T3678" s="1">
        <v>2.66866497285992E-4</v>
      </c>
      <c r="U3678" s="1">
        <v>-4.1009339000668297E-4</v>
      </c>
      <c r="V3678">
        <v>7492.9723923225301</v>
      </c>
      <c r="W3678">
        <v>6.2318709336954901E-2</v>
      </c>
      <c r="X3678">
        <v>3.30298552038425E-3</v>
      </c>
      <c r="Y3678" t="str">
        <f t="shared" si="230"/>
        <v>-274.00814102891-1187.00860353299i</v>
      </c>
      <c r="Z3678" t="str">
        <f t="shared" si="231"/>
        <v>-1.37004070514455-5.93504301766495i</v>
      </c>
      <c r="AA3678">
        <v>0</v>
      </c>
    </row>
    <row r="3679" spans="1:27" x14ac:dyDescent="0.3">
      <c r="A3679">
        <v>-2.8934125666549002E-2</v>
      </c>
      <c r="B3679">
        <v>-5.26309792034345E-2</v>
      </c>
      <c r="C3679">
        <v>-4.0909090909090902E-2</v>
      </c>
      <c r="D3679" s="1">
        <f t="shared" si="228"/>
        <v>6.0060000000000037E-2</v>
      </c>
      <c r="E3679" s="2">
        <v>241.2</v>
      </c>
      <c r="F3679" s="2">
        <f t="shared" si="229"/>
        <v>-1.0681415022205305</v>
      </c>
      <c r="G3679" s="1">
        <v>3.1932151681947002E+17</v>
      </c>
      <c r="H3679">
        <v>6.2406179556048297E-2</v>
      </c>
      <c r="I3679">
        <v>1.51784436603169</v>
      </c>
      <c r="J3679">
        <v>3006.28628949015</v>
      </c>
      <c r="K3679">
        <v>-4213.00160096935</v>
      </c>
      <c r="L3679">
        <v>2049.0654192204802</v>
      </c>
      <c r="M3679">
        <v>-3972.6001211857701</v>
      </c>
      <c r="N3679">
        <v>-2992.1626191963601</v>
      </c>
      <c r="O3679">
        <v>-1040.7157834232701</v>
      </c>
      <c r="P3679" s="1">
        <v>3.67262100021161E-5</v>
      </c>
      <c r="Q3679" s="1">
        <v>-2.6568523958877697E-4</v>
      </c>
      <c r="R3679" s="1">
        <v>4.1290073324376601E-4</v>
      </c>
      <c r="S3679">
        <v>-1.39382134653659E-3</v>
      </c>
      <c r="T3679" s="1">
        <v>2.6972256731571E-4</v>
      </c>
      <c r="U3679" s="1">
        <v>-4.1480539473883902E-4</v>
      </c>
      <c r="V3679">
        <v>7536.8088101543099</v>
      </c>
      <c r="W3679">
        <v>6.2318709336954901E-2</v>
      </c>
      <c r="X3679">
        <v>3.30298552038426E-3</v>
      </c>
      <c r="Y3679" t="str">
        <f t="shared" si="230"/>
        <v>347.3202493463-1451.58702307476i</v>
      </c>
      <c r="Z3679" t="str">
        <f t="shared" si="231"/>
        <v>1.7366012467315-7.2579351153738i</v>
      </c>
      <c r="AA3679">
        <v>0</v>
      </c>
    </row>
    <row r="3680" spans="1:27" x14ac:dyDescent="0.3">
      <c r="A3680">
        <v>-2.5572304251398201E-2</v>
      </c>
      <c r="B3680">
        <v>-5.4343912771109198E-2</v>
      </c>
      <c r="C3680">
        <v>-4.0909090909090902E-2</v>
      </c>
      <c r="D3680" s="1">
        <f t="shared" si="228"/>
        <v>6.0060000000000037E-2</v>
      </c>
      <c r="E3680" s="2">
        <v>244.8</v>
      </c>
      <c r="F3680" s="2">
        <f t="shared" si="229"/>
        <v>-1.1309733552923269</v>
      </c>
      <c r="G3680" s="1">
        <v>3.1932151681947002E+17</v>
      </c>
      <c r="H3680">
        <v>6.2406179556048297E-2</v>
      </c>
      <c r="I3680">
        <v>1.51784436603169</v>
      </c>
      <c r="J3680">
        <v>3000.2852349852801</v>
      </c>
      <c r="K3680">
        <v>-4030.4343167474399</v>
      </c>
      <c r="L3680">
        <v>2381.2888181717499</v>
      </c>
      <c r="M3680">
        <v>-3729.5415341839898</v>
      </c>
      <c r="N3680">
        <v>-3304.8860388171602</v>
      </c>
      <c r="O3680">
        <v>-922.78523320441104</v>
      </c>
      <c r="P3680" s="1">
        <v>-5.6017095189455503E-5</v>
      </c>
      <c r="Q3680" s="1">
        <v>-2.2796355932158999E-4</v>
      </c>
      <c r="R3680" s="1">
        <v>3.4740041540382699E-4</v>
      </c>
      <c r="S3680">
        <v>-1.4539229891652699E-3</v>
      </c>
      <c r="T3680" s="1">
        <v>2.7085296349304698E-4</v>
      </c>
      <c r="U3680" s="1">
        <v>-4.19895922902803E-4</v>
      </c>
      <c r="V3680">
        <v>7523.2927019908102</v>
      </c>
      <c r="W3680">
        <v>6.2318709336954901E-2</v>
      </c>
      <c r="X3680">
        <v>3.30298552038426E-3</v>
      </c>
      <c r="Y3680" t="str">
        <f t="shared" si="230"/>
        <v>877.19522057146-1658.51460534102i</v>
      </c>
      <c r="Z3680" t="str">
        <f t="shared" si="231"/>
        <v>4.3859761028573-8.2925730267051i</v>
      </c>
      <c r="AA3680">
        <v>0</v>
      </c>
    </row>
    <row r="3681" spans="1:27" x14ac:dyDescent="0.3">
      <c r="A3681">
        <v>-2.2109560634241798E-2</v>
      </c>
      <c r="B3681">
        <v>-5.5842375742448401E-2</v>
      </c>
      <c r="C3681">
        <v>-4.0909090909090902E-2</v>
      </c>
      <c r="D3681" s="1">
        <f t="shared" si="228"/>
        <v>6.0060000000000037E-2</v>
      </c>
      <c r="E3681" s="2">
        <v>248.4</v>
      </c>
      <c r="F3681" s="2">
        <f t="shared" si="229"/>
        <v>-1.1938052083641209</v>
      </c>
      <c r="G3681" s="1">
        <v>3.1932151681947002E+17</v>
      </c>
      <c r="H3681">
        <v>6.2406179556048297E-2</v>
      </c>
      <c r="I3681">
        <v>1.51784436603169</v>
      </c>
      <c r="J3681">
        <v>2822.8683748292201</v>
      </c>
      <c r="K3681">
        <v>-4088.4783995948501</v>
      </c>
      <c r="L3681">
        <v>3297.1021498462301</v>
      </c>
      <c r="M3681">
        <v>-3242.8316519841401</v>
      </c>
      <c r="N3681">
        <v>-3572.6029186064802</v>
      </c>
      <c r="O3681">
        <v>-1056.3518540458399</v>
      </c>
      <c r="P3681" s="1">
        <v>-1.26533261085031E-4</v>
      </c>
      <c r="Q3681" s="1">
        <v>-1.9526955209260701E-4</v>
      </c>
      <c r="R3681" s="1">
        <v>2.7030946141277598E-4</v>
      </c>
      <c r="S3681">
        <v>-1.5111525946196701E-3</v>
      </c>
      <c r="T3681" s="1">
        <v>2.6871544024726799E-4</v>
      </c>
      <c r="U3681" s="1">
        <v>-4.2627866308946098E-4</v>
      </c>
      <c r="V3681">
        <v>7742.7677253535903</v>
      </c>
      <c r="W3681">
        <v>6.2318709336954901E-2</v>
      </c>
      <c r="X3681">
        <v>3.30298552038426E-3</v>
      </c>
      <c r="Y3681" t="str">
        <f t="shared" si="230"/>
        <v>2026.4008927269-1510.03933569719i</v>
      </c>
      <c r="Z3681" t="str">
        <f t="shared" si="231"/>
        <v>10.1320044636345-7.55019667848595i</v>
      </c>
      <c r="AA3681">
        <v>0</v>
      </c>
    </row>
    <row r="3682" spans="1:27" x14ac:dyDescent="0.3">
      <c r="A3682">
        <v>-1.8559560682159401E-2</v>
      </c>
      <c r="B3682">
        <v>-5.7120454368686902E-2</v>
      </c>
      <c r="C3682">
        <v>-4.0909090909090902E-2</v>
      </c>
      <c r="D3682" s="1">
        <f t="shared" si="228"/>
        <v>6.0059999999999995E-2</v>
      </c>
      <c r="E3682" s="2">
        <v>252</v>
      </c>
      <c r="F3682" s="2">
        <f t="shared" si="229"/>
        <v>-1.2566370614359164</v>
      </c>
      <c r="G3682" s="1">
        <v>3.1932151681947098E+17</v>
      </c>
      <c r="H3682">
        <v>6.2406179556048297E-2</v>
      </c>
      <c r="I3682">
        <v>1.51784436603169</v>
      </c>
      <c r="J3682">
        <v>2129.6267783778098</v>
      </c>
      <c r="K3682">
        <v>-4338.5825024376099</v>
      </c>
      <c r="L3682">
        <v>4588.0724637933199</v>
      </c>
      <c r="M3682">
        <v>-2710.9310685226401</v>
      </c>
      <c r="N3682">
        <v>-3670.3603911996101</v>
      </c>
      <c r="O3682">
        <v>-1229.1147349560499</v>
      </c>
      <c r="P3682" s="1">
        <v>-1.7067908651033001E-4</v>
      </c>
      <c r="Q3682" s="1">
        <v>-1.7368478485952401E-4</v>
      </c>
      <c r="R3682" s="1">
        <v>1.9436126569516801E-4</v>
      </c>
      <c r="S3682">
        <v>-1.57074951404146E-3</v>
      </c>
      <c r="T3682" s="1">
        <v>2.6615704597292397E-4</v>
      </c>
      <c r="U3682" s="1">
        <v>-4.3400940131794601E-4</v>
      </c>
      <c r="V3682">
        <v>8169.4818054705602</v>
      </c>
      <c r="W3682">
        <v>6.2318709336954901E-2</v>
      </c>
      <c r="X3682">
        <v>3.30298552038426E-3</v>
      </c>
      <c r="Y3682" t="str">
        <f t="shared" si="230"/>
        <v>3705.42534773029-1237.55293319443i</v>
      </c>
      <c r="Z3682" t="str">
        <f t="shared" si="231"/>
        <v>18.5271267386515-6.18776466597215i</v>
      </c>
      <c r="AA3682">
        <v>0</v>
      </c>
    </row>
    <row r="3683" spans="1:27" x14ac:dyDescent="0.3">
      <c r="A3683">
        <v>-1.49363146231212E-2</v>
      </c>
      <c r="B3683">
        <v>-5.8173104657385601E-2</v>
      </c>
      <c r="C3683">
        <v>-4.0909090909090902E-2</v>
      </c>
      <c r="D3683" s="1">
        <f t="shared" si="228"/>
        <v>6.0060000000000016E-2</v>
      </c>
      <c r="E3683" s="2">
        <v>255.6</v>
      </c>
      <c r="F3683" s="2">
        <f t="shared" si="229"/>
        <v>-1.319468914507713</v>
      </c>
      <c r="G3683" s="1">
        <v>3.1932151681947098E+17</v>
      </c>
      <c r="H3683">
        <v>6.2406179556048297E-2</v>
      </c>
      <c r="I3683">
        <v>1.51784436603169</v>
      </c>
      <c r="J3683">
        <v>1300.9139106616601</v>
      </c>
      <c r="K3683">
        <v>-4557.4101168738598</v>
      </c>
      <c r="L3683">
        <v>6185.0836003274499</v>
      </c>
      <c r="M3683">
        <v>-1226.40204905939</v>
      </c>
      <c r="N3683">
        <v>-3793.3618714394902</v>
      </c>
      <c r="O3683">
        <v>-1539.1918192776</v>
      </c>
      <c r="P3683" s="1">
        <v>-1.85952066191141E-4</v>
      </c>
      <c r="Q3683" s="1">
        <v>-1.7293486582366E-4</v>
      </c>
      <c r="R3683" s="1">
        <v>1.2156082790434899E-4</v>
      </c>
      <c r="S3683">
        <v>-1.6349430198830501E-3</v>
      </c>
      <c r="T3683" s="1">
        <v>2.6467554623367198E-4</v>
      </c>
      <c r="U3683" s="1">
        <v>-4.4612384536361303E-4</v>
      </c>
      <c r="V3683">
        <v>8887.0912479582403</v>
      </c>
      <c r="W3683">
        <v>6.2318709336954901E-2</v>
      </c>
      <c r="X3683">
        <v>3.30298552038426E-3</v>
      </c>
      <c r="Y3683" t="str">
        <f t="shared" si="230"/>
        <v>5667.24369179638-54.4905657632401i</v>
      </c>
      <c r="Z3683" t="str">
        <f t="shared" si="231"/>
        <v>28.3362184589819-0.2724528288162i</v>
      </c>
      <c r="AA3683">
        <v>0</v>
      </c>
    </row>
    <row r="3684" spans="1:27" x14ac:dyDescent="0.3">
      <c r="A3684">
        <v>-1.12541217540186E-2</v>
      </c>
      <c r="B3684">
        <v>-5.8996172278764997E-2</v>
      </c>
      <c r="C3684">
        <v>-4.0909090909090902E-2</v>
      </c>
      <c r="D3684" s="1">
        <f t="shared" si="228"/>
        <v>6.0059999999999954E-2</v>
      </c>
      <c r="E3684" s="2">
        <v>259.2</v>
      </c>
      <c r="F3684" s="2">
        <f t="shared" si="229"/>
        <v>-1.3823007675795091</v>
      </c>
      <c r="G3684" s="1">
        <v>3.19321516819472E+17</v>
      </c>
      <c r="H3684">
        <v>6.2406179556048297E-2</v>
      </c>
      <c r="I3684">
        <v>1.51784436603169</v>
      </c>
      <c r="J3684">
        <v>4.9305506853088401</v>
      </c>
      <c r="K3684">
        <v>-5540.4962573407001</v>
      </c>
      <c r="L3684">
        <v>8773.8769466290396</v>
      </c>
      <c r="M3684">
        <v>1599.50376421856</v>
      </c>
      <c r="N3684">
        <v>-4056.3551478747099</v>
      </c>
      <c r="O3684">
        <v>-2008.3140197795401</v>
      </c>
      <c r="P3684" s="1">
        <v>-1.7064594633499E-4</v>
      </c>
      <c r="Q3684" s="1">
        <v>-1.9057763659940599E-4</v>
      </c>
      <c r="R3684" s="1">
        <v>5.6693541372449102E-5</v>
      </c>
      <c r="S3684">
        <v>-1.70666629955975E-3</v>
      </c>
      <c r="T3684" s="1">
        <v>2.6256890868808699E-4</v>
      </c>
      <c r="U3684" s="1">
        <v>-4.6265829332261101E-4</v>
      </c>
      <c r="V3684">
        <v>11433.450675190101</v>
      </c>
      <c r="W3684">
        <v>6.2318709336954901E-2</v>
      </c>
      <c r="X3684">
        <v>3.30298552038425E-3</v>
      </c>
      <c r="Y3684" t="str">
        <f t="shared" si="230"/>
        <v>8617.54357106702+2609.35762724223i</v>
      </c>
      <c r="Z3684" t="str">
        <f t="shared" si="231"/>
        <v>43.0877178553351+13.0467881362112i</v>
      </c>
      <c r="AA3684">
        <v>0</v>
      </c>
    </row>
    <row r="3685" spans="1:27" x14ac:dyDescent="0.3">
      <c r="A3685">
        <v>-7.5275140078721299E-3</v>
      </c>
      <c r="B3685">
        <v>-5.9586408960947503E-2</v>
      </c>
      <c r="C3685">
        <v>-4.0909090909090902E-2</v>
      </c>
      <c r="D3685" s="1">
        <f t="shared" si="228"/>
        <v>6.0059999999999968E-2</v>
      </c>
      <c r="E3685" s="2">
        <v>262.8</v>
      </c>
      <c r="F3685" s="2">
        <f t="shared" si="229"/>
        <v>-1.4451326206513044</v>
      </c>
      <c r="G3685" s="1">
        <v>3.19321516819472E+17</v>
      </c>
      <c r="H3685">
        <v>6.2406179556048297E-2</v>
      </c>
      <c r="I3685">
        <v>1.51784436603169</v>
      </c>
      <c r="J3685">
        <v>-2343.2608049965202</v>
      </c>
      <c r="K3685">
        <v>-7471.6992758987499</v>
      </c>
      <c r="L3685">
        <v>13251.703390721401</v>
      </c>
      <c r="M3685">
        <v>7430.9355611177698</v>
      </c>
      <c r="N3685">
        <v>-4798.6312520152997</v>
      </c>
      <c r="O3685">
        <v>-2914.2166500783701</v>
      </c>
      <c r="P3685" s="1">
        <v>-1.1332996309085601E-4</v>
      </c>
      <c r="Q3685" s="1">
        <v>-2.4454584700198101E-4</v>
      </c>
      <c r="R3685" s="1">
        <v>4.4498678813808601E-6</v>
      </c>
      <c r="S3685">
        <v>-1.7786384323702799E-3</v>
      </c>
      <c r="T3685" s="1">
        <v>2.6458820397855698E-4</v>
      </c>
      <c r="U3685" s="1">
        <v>-4.8928871533319204E-4</v>
      </c>
      <c r="V3685">
        <v>17990.6400084948</v>
      </c>
      <c r="W3685">
        <v>6.2318709336954901E-2</v>
      </c>
      <c r="X3685">
        <v>3.30298552038425E-3</v>
      </c>
      <c r="Y3685" t="str">
        <f t="shared" si="230"/>
        <v>13440.8982051683+8308.79264517395i</v>
      </c>
      <c r="Z3685" t="str">
        <f t="shared" si="231"/>
        <v>67.2044910258415+41.5439632258697i</v>
      </c>
      <c r="AA3685">
        <v>0</v>
      </c>
    </row>
    <row r="3686" spans="1:27" x14ac:dyDescent="0.3">
      <c r="A3686">
        <v>-3.77119860293055E-3</v>
      </c>
      <c r="B3686">
        <v>-5.9941485309402E-2</v>
      </c>
      <c r="C3686">
        <v>-4.0909090909090902E-2</v>
      </c>
      <c r="D3686" s="1">
        <f t="shared" si="228"/>
        <v>6.0060000000000009E-2</v>
      </c>
      <c r="E3686" s="2">
        <v>266.39999999999998</v>
      </c>
      <c r="F3686" s="2">
        <f t="shared" si="229"/>
        <v>-1.5079644737231011</v>
      </c>
      <c r="G3686" s="1">
        <v>3.1932151681947098E+17</v>
      </c>
      <c r="H3686">
        <v>6.2406179556048297E-2</v>
      </c>
      <c r="I3686">
        <v>1.51784436603169</v>
      </c>
      <c r="J3686">
        <v>-5535.3056007513896</v>
      </c>
      <c r="K3686">
        <v>-9668.92573842407</v>
      </c>
      <c r="L3686">
        <v>19643.3937019921</v>
      </c>
      <c r="M3686">
        <v>16000.581645083899</v>
      </c>
      <c r="N3686">
        <v>-5792.02200641729</v>
      </c>
      <c r="O3686">
        <v>-3936.0683890371402</v>
      </c>
      <c r="P3686" s="1">
        <v>-1.0837856880501101E-5</v>
      </c>
      <c r="Q3686" s="1">
        <v>-3.38539167103381E-4</v>
      </c>
      <c r="R3686" s="1">
        <v>-3.0279165959899698E-5</v>
      </c>
      <c r="S3686">
        <v>-1.8402015924695401E-3</v>
      </c>
      <c r="T3686" s="1">
        <v>2.6789726855580499E-4</v>
      </c>
      <c r="U3686" s="1">
        <v>-5.2511211912393402E-4</v>
      </c>
      <c r="V3686">
        <v>28549.070307583199</v>
      </c>
      <c r="W3686">
        <v>6.2318709336954901E-2</v>
      </c>
      <c r="X3686">
        <v>3.30298552038426E-3</v>
      </c>
      <c r="Y3686" t="str">
        <f t="shared" si="230"/>
        <v>19952.1966660524+16576.1250225985i</v>
      </c>
      <c r="Z3686" t="str">
        <f t="shared" si="231"/>
        <v>99.760983330262+82.8806251129925i</v>
      </c>
      <c r="AA3686">
        <v>0</v>
      </c>
    </row>
    <row r="3687" spans="1:27" x14ac:dyDescent="0.3">
      <c r="A3687" s="1">
        <v>-1.1032843013518501E-17</v>
      </c>
      <c r="B3687">
        <v>-6.0060000000000002E-2</v>
      </c>
      <c r="C3687">
        <v>-4.0909090909090902E-2</v>
      </c>
      <c r="D3687" s="1">
        <f t="shared" si="228"/>
        <v>6.0060000000000002E-2</v>
      </c>
      <c r="E3687" s="2">
        <v>270</v>
      </c>
      <c r="F3687" s="2">
        <f t="shared" si="229"/>
        <v>-1.5707963267948963</v>
      </c>
      <c r="G3687" s="1">
        <v>3.1932151681947098E+17</v>
      </c>
      <c r="H3687">
        <v>6.2406179556048297E-2</v>
      </c>
      <c r="I3687">
        <v>1.51784436603169</v>
      </c>
      <c r="J3687">
        <v>-9337.6206006818393</v>
      </c>
      <c r="K3687">
        <v>-12275.803403452899</v>
      </c>
      <c r="L3687">
        <v>28557.336050915099</v>
      </c>
      <c r="M3687">
        <v>27634.398219213501</v>
      </c>
      <c r="N3687">
        <v>-6626.3162037189004</v>
      </c>
      <c r="O3687">
        <v>-4610.1801703524798</v>
      </c>
      <c r="P3687" s="1">
        <v>1.4650510491138601E-4</v>
      </c>
      <c r="Q3687" s="1">
        <v>-4.90733424201098E-4</v>
      </c>
      <c r="R3687" s="1">
        <v>-5.0849470727984499E-5</v>
      </c>
      <c r="S3687">
        <v>-1.8704307467202199E-3</v>
      </c>
      <c r="T3687" s="1">
        <v>2.7857070424452902E-4</v>
      </c>
      <c r="U3687" s="1">
        <v>-5.72871075383423E-4</v>
      </c>
      <c r="V3687">
        <v>43384.671746830601</v>
      </c>
      <c r="W3687">
        <v>6.2318709336954901E-2</v>
      </c>
      <c r="X3687">
        <v>3.30298552038426E-3</v>
      </c>
      <c r="Y3687" t="str">
        <f t="shared" si="230"/>
        <v>28557.3360509151+27634.3982192135i</v>
      </c>
      <c r="Z3687" t="str">
        <f t="shared" si="231"/>
        <v>142.786680254575+138.171991096068i</v>
      </c>
      <c r="AA3687">
        <v>0</v>
      </c>
    </row>
    <row r="3688" spans="1:27" x14ac:dyDescent="0.3">
      <c r="A3688">
        <v>3.7711986029305301E-3</v>
      </c>
      <c r="B3688">
        <v>-5.9941485309402E-2</v>
      </c>
      <c r="C3688">
        <v>-4.0909090909090902E-2</v>
      </c>
      <c r="D3688" s="1">
        <f t="shared" si="228"/>
        <v>6.0060000000000009E-2</v>
      </c>
      <c r="E3688" s="2">
        <v>273.60000000000002</v>
      </c>
      <c r="F3688" s="2">
        <f t="shared" si="229"/>
        <v>1.5079644737231013</v>
      </c>
      <c r="G3688" s="1">
        <v>3.1932151681947098E+17</v>
      </c>
      <c r="H3688">
        <v>6.2406179556048297E-2</v>
      </c>
      <c r="I3688">
        <v>1.51784436603169</v>
      </c>
      <c r="J3688">
        <v>-12523.862085049899</v>
      </c>
      <c r="K3688">
        <v>-14738.9654327177</v>
      </c>
      <c r="L3688">
        <v>38835.549664839898</v>
      </c>
      <c r="M3688">
        <v>40410.221747647098</v>
      </c>
      <c r="N3688">
        <v>-6859.6601169390196</v>
      </c>
      <c r="O3688">
        <v>-4576.9236216469799</v>
      </c>
      <c r="P3688" s="1">
        <v>3.5940217606226599E-4</v>
      </c>
      <c r="Q3688" s="1">
        <v>-6.8969682854462999E-4</v>
      </c>
      <c r="R3688" s="1">
        <v>-6.5056588353964407E-5</v>
      </c>
      <c r="S3688">
        <v>-1.8382382030213099E-3</v>
      </c>
      <c r="T3688" s="1">
        <v>2.9566300441805901E-4</v>
      </c>
      <c r="U3688" s="1">
        <v>-6.1886995856678495E-4</v>
      </c>
      <c r="V3688">
        <v>59860.448793629701</v>
      </c>
      <c r="W3688">
        <v>6.2318709336954901E-2</v>
      </c>
      <c r="X3688">
        <v>3.30298552038426E-3</v>
      </c>
      <c r="Y3688" t="str">
        <f t="shared" si="230"/>
        <v>37972.5367718799+39405.0141090203i</v>
      </c>
      <c r="Z3688" t="str">
        <f t="shared" si="231"/>
        <v>189.8626838594+197.025070545102i</v>
      </c>
      <c r="AA3688">
        <v>0</v>
      </c>
    </row>
    <row r="3689" spans="1:27" x14ac:dyDescent="0.3">
      <c r="A3689">
        <v>7.52751400787211E-3</v>
      </c>
      <c r="B3689">
        <v>-5.9586408960947503E-2</v>
      </c>
      <c r="C3689">
        <v>-4.0909090909090902E-2</v>
      </c>
      <c r="D3689" s="1">
        <f t="shared" si="228"/>
        <v>6.0059999999999961E-2</v>
      </c>
      <c r="E3689" s="2">
        <v>277.2</v>
      </c>
      <c r="F3689" s="2">
        <f t="shared" si="229"/>
        <v>1.4451326206513049</v>
      </c>
      <c r="G3689" s="1">
        <v>3.19321516819472E+17</v>
      </c>
      <c r="H3689">
        <v>6.2406179556048297E-2</v>
      </c>
      <c r="I3689">
        <v>1.51784436603169</v>
      </c>
      <c r="J3689">
        <v>-14463.162568911999</v>
      </c>
      <c r="K3689">
        <v>-16586.017404600902</v>
      </c>
      <c r="L3689">
        <v>47120.444861060299</v>
      </c>
      <c r="M3689">
        <v>50941.041391695602</v>
      </c>
      <c r="N3689">
        <v>-6143.1735321425604</v>
      </c>
      <c r="O3689">
        <v>-3647.99049477382</v>
      </c>
      <c r="P3689" s="1">
        <v>6.1870327853259495E-4</v>
      </c>
      <c r="Q3689" s="1">
        <v>-9.0145382050646798E-4</v>
      </c>
      <c r="R3689" s="1">
        <v>-9.2303609118588102E-5</v>
      </c>
      <c r="S3689">
        <v>-1.7110991695162201E-3</v>
      </c>
      <c r="T3689" s="1">
        <v>3.0985850091911699E-4</v>
      </c>
      <c r="U3689" s="1">
        <v>-6.4205918695026804E-4</v>
      </c>
      <c r="V3689">
        <v>73148.147498833903</v>
      </c>
      <c r="W3689">
        <v>6.2318709336954901E-2</v>
      </c>
      <c r="X3689">
        <v>3.30298552038425E-3</v>
      </c>
      <c r="Y3689" t="str">
        <f t="shared" si="230"/>
        <v>44936.1711468083+48460.576871698i</v>
      </c>
      <c r="Z3689" t="str">
        <f t="shared" si="231"/>
        <v>224.680855734042+242.30288435849i</v>
      </c>
      <c r="AA3689">
        <v>0</v>
      </c>
    </row>
    <row r="3690" spans="1:27" x14ac:dyDescent="0.3">
      <c r="A3690">
        <v>1.12541217540186E-2</v>
      </c>
      <c r="B3690">
        <v>-5.8996172278764997E-2</v>
      </c>
      <c r="C3690">
        <v>-4.0909090909090902E-2</v>
      </c>
      <c r="D3690" s="1">
        <f t="shared" si="228"/>
        <v>6.0059999999999954E-2</v>
      </c>
      <c r="E3690" s="2">
        <v>280.8</v>
      </c>
      <c r="F3690" s="2">
        <f t="shared" si="229"/>
        <v>1.3823007675795091</v>
      </c>
      <c r="G3690" s="1">
        <v>3.19321516819472E+17</v>
      </c>
      <c r="H3690">
        <v>6.2406179556048297E-2</v>
      </c>
      <c r="I3690">
        <v>1.51784436603169</v>
      </c>
      <c r="J3690">
        <v>-15259.025156802199</v>
      </c>
      <c r="K3690">
        <v>-17580.883734286701</v>
      </c>
      <c r="L3690">
        <v>50538.745757290097</v>
      </c>
      <c r="M3690">
        <v>56195.024863925297</v>
      </c>
      <c r="N3690">
        <v>-4947.6877803095103</v>
      </c>
      <c r="O3690">
        <v>-2090.3551807334302</v>
      </c>
      <c r="P3690" s="1">
        <v>9.0236259890331201E-4</v>
      </c>
      <c r="Q3690">
        <v>-1.05970792046459E-3</v>
      </c>
      <c r="R3690" s="1">
        <v>-1.3336226023003399E-4</v>
      </c>
      <c r="S3690">
        <v>-1.5085274165351199E-3</v>
      </c>
      <c r="T3690" s="1">
        <v>3.1816476019331201E-4</v>
      </c>
      <c r="U3690" s="1">
        <v>-6.1558735883238504E-4</v>
      </c>
      <c r="V3690">
        <v>79264.242650420099</v>
      </c>
      <c r="W3690">
        <v>6.2318709336954901E-2</v>
      </c>
      <c r="X3690">
        <v>3.30298552038425E-3</v>
      </c>
      <c r="Y3690" t="str">
        <f t="shared" si="230"/>
        <v>46784.3094320264+51905.327372506i</v>
      </c>
      <c r="Z3690" t="str">
        <f t="shared" si="231"/>
        <v>233.921547160132+259.52663686253i</v>
      </c>
      <c r="AA3690">
        <v>100</v>
      </c>
    </row>
    <row r="3691" spans="1:27" x14ac:dyDescent="0.3">
      <c r="A3691">
        <v>1.49363146231212E-2</v>
      </c>
      <c r="B3691">
        <v>-5.8173104657385601E-2</v>
      </c>
      <c r="C3691">
        <v>-4.0909090909090902E-2</v>
      </c>
      <c r="D3691" s="1">
        <f t="shared" si="228"/>
        <v>6.0060000000000016E-2</v>
      </c>
      <c r="E3691" s="2">
        <v>284.39999999999998</v>
      </c>
      <c r="F3691" s="2">
        <f t="shared" si="229"/>
        <v>1.319468914507713</v>
      </c>
      <c r="G3691" s="1">
        <v>3.1932151681947098E+17</v>
      </c>
      <c r="H3691">
        <v>6.2406179556048297E-2</v>
      </c>
      <c r="I3691">
        <v>1.51784436603169</v>
      </c>
      <c r="J3691">
        <v>-15714.640255312601</v>
      </c>
      <c r="K3691">
        <v>-18223.3918045387</v>
      </c>
      <c r="L3691">
        <v>50044.518136147897</v>
      </c>
      <c r="M3691">
        <v>57851.980246797</v>
      </c>
      <c r="N3691">
        <v>-3810.26275595993</v>
      </c>
      <c r="O3691">
        <v>-776.26614965236899</v>
      </c>
      <c r="P3691">
        <v>1.19872764612027E-3</v>
      </c>
      <c r="Q3691">
        <v>-1.1702961976379799E-3</v>
      </c>
      <c r="R3691" s="1">
        <v>-1.8099984951880501E-4</v>
      </c>
      <c r="S3691">
        <v>-1.2802912610454899E-3</v>
      </c>
      <c r="T3691" s="1">
        <v>3.1639340941978599E-4</v>
      </c>
      <c r="U3691" s="1">
        <v>-5.4129037646718202E-4</v>
      </c>
      <c r="V3691">
        <v>80283.672266378097</v>
      </c>
      <c r="W3691">
        <v>6.2318709336954901E-2</v>
      </c>
      <c r="X3691">
        <v>3.30298552038426E-3</v>
      </c>
      <c r="Y3691" t="str">
        <f t="shared" si="230"/>
        <v>44564.2054615392+51502.4806533621i</v>
      </c>
      <c r="Z3691" t="str">
        <f t="shared" si="231"/>
        <v>222.821027307696+257.512403266811i</v>
      </c>
      <c r="AA3691">
        <v>100</v>
      </c>
    </row>
    <row r="3692" spans="1:27" x14ac:dyDescent="0.3">
      <c r="A3692">
        <v>1.8559560682159301E-2</v>
      </c>
      <c r="B3692">
        <v>-5.7120454368686902E-2</v>
      </c>
      <c r="C3692">
        <v>-4.0909090909090902E-2</v>
      </c>
      <c r="D3692" s="1">
        <f t="shared" si="228"/>
        <v>6.0059999999999961E-2</v>
      </c>
      <c r="E3692" s="2">
        <v>288</v>
      </c>
      <c r="F3692" s="2">
        <f t="shared" si="229"/>
        <v>1.2566370614359179</v>
      </c>
      <c r="G3692" s="1">
        <v>3.19321516819472E+17</v>
      </c>
      <c r="H3692">
        <v>6.2406179556048297E-2</v>
      </c>
      <c r="I3692">
        <v>1.51784436603169</v>
      </c>
      <c r="J3692">
        <v>-15341.114466183701</v>
      </c>
      <c r="K3692">
        <v>-18545.994111565</v>
      </c>
      <c r="L3692">
        <v>45228.988423316303</v>
      </c>
      <c r="M3692">
        <v>55746.192487641798</v>
      </c>
      <c r="N3692">
        <v>-2800.58344332052</v>
      </c>
      <c r="O3692">
        <v>392.34495631465302</v>
      </c>
      <c r="P3692">
        <v>1.50335479694599E-3</v>
      </c>
      <c r="Q3692">
        <v>-1.23579911767922E-3</v>
      </c>
      <c r="R3692" s="1">
        <v>-2.3426821748272401E-4</v>
      </c>
      <c r="S3692">
        <v>-1.0632981562742299E-3</v>
      </c>
      <c r="T3692" s="1">
        <v>3.09515001469244E-4</v>
      </c>
      <c r="U3692" s="1">
        <v>-4.4376920686031902E-4</v>
      </c>
      <c r="V3692">
        <v>75766.749062528703</v>
      </c>
      <c r="W3692">
        <v>6.2318709336954901E-2</v>
      </c>
      <c r="X3692">
        <v>3.30298552038425E-3</v>
      </c>
      <c r="Y3692" t="str">
        <f t="shared" si="230"/>
        <v>38274.6590827309+47286.7522659644i</v>
      </c>
      <c r="Z3692" t="str">
        <f t="shared" si="231"/>
        <v>191.373295413654+236.433761329822i</v>
      </c>
      <c r="AA3692">
        <v>100</v>
      </c>
    </row>
    <row r="3693" spans="1:27" x14ac:dyDescent="0.3">
      <c r="A3693">
        <v>2.2109560634241701E-2</v>
      </c>
      <c r="B3693">
        <v>-5.5842375742448401E-2</v>
      </c>
      <c r="C3693">
        <v>-4.0909090909090902E-2</v>
      </c>
      <c r="D3693" s="1">
        <f t="shared" si="228"/>
        <v>6.0060000000000002E-2</v>
      </c>
      <c r="E3693" s="2">
        <v>291.60000000000002</v>
      </c>
      <c r="F3693" s="2">
        <f t="shared" si="229"/>
        <v>1.1938052083641224</v>
      </c>
      <c r="G3693" s="1">
        <v>3.1932151681947098E+17</v>
      </c>
      <c r="H3693">
        <v>6.2406179556048297E-2</v>
      </c>
      <c r="I3693">
        <v>1.51784436603169</v>
      </c>
      <c r="J3693">
        <v>-13331.992933282199</v>
      </c>
      <c r="K3693">
        <v>-17610.145842391299</v>
      </c>
      <c r="L3693">
        <v>37682.623261557397</v>
      </c>
      <c r="M3693">
        <v>50876.568827012001</v>
      </c>
      <c r="N3693">
        <v>-1918.8775786911899</v>
      </c>
      <c r="O3693">
        <v>1358.96044595391</v>
      </c>
      <c r="P3693">
        <v>1.80821471403508E-3</v>
      </c>
      <c r="Q3693">
        <v>-1.2886552455943401E-3</v>
      </c>
      <c r="R3693" s="1">
        <v>-3.0744972644116601E-4</v>
      </c>
      <c r="S3693" s="1">
        <v>-8.4947284208381705E-4</v>
      </c>
      <c r="T3693" s="1">
        <v>2.9326470674555E-4</v>
      </c>
      <c r="U3693" s="1">
        <v>-3.3440215946585098E-4</v>
      </c>
      <c r="V3693">
        <v>67095.405865835593</v>
      </c>
      <c r="W3693">
        <v>6.2318709336954901E-2</v>
      </c>
      <c r="X3693">
        <v>3.30298552038426E-3</v>
      </c>
      <c r="Y3693" t="str">
        <f t="shared" si="230"/>
        <v>30128.5831002219+40821.1103170888i</v>
      </c>
      <c r="Z3693" t="str">
        <f t="shared" si="231"/>
        <v>150.642915501109+204.105551585444i</v>
      </c>
      <c r="AA3693">
        <v>100</v>
      </c>
    </row>
    <row r="3694" spans="1:27" x14ac:dyDescent="0.3">
      <c r="A3694">
        <v>2.5572304251398201E-2</v>
      </c>
      <c r="B3694">
        <v>-5.4343912771109198E-2</v>
      </c>
      <c r="C3694">
        <v>-4.0909090909090902E-2</v>
      </c>
      <c r="D3694" s="1">
        <f t="shared" si="228"/>
        <v>6.0060000000000037E-2</v>
      </c>
      <c r="E3694" s="2">
        <v>295.2</v>
      </c>
      <c r="F3694" s="2">
        <f t="shared" si="229"/>
        <v>1.1309733552923269</v>
      </c>
      <c r="G3694" s="1">
        <v>3.1932151681947002E+17</v>
      </c>
      <c r="H3694">
        <v>6.2406179556048297E-2</v>
      </c>
      <c r="I3694">
        <v>1.51784436603169</v>
      </c>
      <c r="J3694">
        <v>-9860.5577221946096</v>
      </c>
      <c r="K3694">
        <v>-14008.2288075344</v>
      </c>
      <c r="L3694">
        <v>27866.286967421202</v>
      </c>
      <c r="M3694">
        <v>42702.760351770201</v>
      </c>
      <c r="N3694">
        <v>-999.00136912538801</v>
      </c>
      <c r="O3694">
        <v>2553.9096245594101</v>
      </c>
      <c r="P3694">
        <v>2.09162529560015E-3</v>
      </c>
      <c r="Q3694">
        <v>-1.3194441425509E-3</v>
      </c>
      <c r="R3694" s="1">
        <v>-4.2902407338557801E-4</v>
      </c>
      <c r="S3694" s="1">
        <v>-6.3513481858464699E-4</v>
      </c>
      <c r="T3694" s="1">
        <v>2.5353556773166099E-4</v>
      </c>
      <c r="U3694" s="1">
        <v>-2.1314838043075799E-4</v>
      </c>
      <c r="V3694">
        <v>53861.277575214299</v>
      </c>
      <c r="W3694">
        <v>6.2318709336954901E-2</v>
      </c>
      <c r="X3694">
        <v>3.30298552038426E-3</v>
      </c>
      <c r="Y3694" t="str">
        <f t="shared" si="230"/>
        <v>21015.7490185115+32674.1990435016i</v>
      </c>
      <c r="Z3694" t="str">
        <f t="shared" si="231"/>
        <v>105.078745092557+163.370995217508i</v>
      </c>
      <c r="AA3694">
        <v>100</v>
      </c>
    </row>
    <row r="3695" spans="1:27" x14ac:dyDescent="0.3">
      <c r="A3695">
        <v>2.8934125666549002E-2</v>
      </c>
      <c r="B3695">
        <v>-5.2630979203434403E-2</v>
      </c>
      <c r="C3695">
        <v>-4.0909090909090902E-2</v>
      </c>
      <c r="D3695" s="1">
        <f t="shared" si="228"/>
        <v>6.0059999999999954E-2</v>
      </c>
      <c r="E3695" s="2">
        <v>298.8</v>
      </c>
      <c r="F3695" s="2">
        <f t="shared" si="229"/>
        <v>1.0681415022205296</v>
      </c>
      <c r="G3695" s="1">
        <v>3.19321516819472E+17</v>
      </c>
      <c r="H3695">
        <v>6.2406179556048297E-2</v>
      </c>
      <c r="I3695">
        <v>1.51784436603169</v>
      </c>
      <c r="J3695">
        <v>-6365.7138651709101</v>
      </c>
      <c r="K3695">
        <v>-7682.9110021619299</v>
      </c>
      <c r="L3695">
        <v>16862.749899109302</v>
      </c>
      <c r="M3695">
        <v>30928.522420711299</v>
      </c>
      <c r="N3695">
        <v>-440.92140237773299</v>
      </c>
      <c r="O3695">
        <v>3895.8848063782102</v>
      </c>
      <c r="P3695">
        <v>2.32291700814881E-3</v>
      </c>
      <c r="Q3695">
        <v>-1.3236391501024901E-3</v>
      </c>
      <c r="R3695" s="1">
        <v>-5.9751204655448501E-4</v>
      </c>
      <c r="S3695" s="1">
        <v>-3.9919549798097501E-4</v>
      </c>
      <c r="T3695" s="1">
        <v>1.7885718104457599E-4</v>
      </c>
      <c r="U3695" s="1">
        <v>-8.4377156950582897E-5</v>
      </c>
      <c r="V3695">
        <v>36821.835884110398</v>
      </c>
      <c r="W3695">
        <v>6.2318709336954901E-2</v>
      </c>
      <c r="X3695">
        <v>3.30298552038425E-3</v>
      </c>
      <c r="Y3695" t="str">
        <f t="shared" si="230"/>
        <v>11710.2343376722+23401.6001980677i</v>
      </c>
      <c r="Z3695" t="str">
        <f t="shared" si="231"/>
        <v>58.551171688361+117.008000990339i</v>
      </c>
      <c r="AA3695">
        <v>100</v>
      </c>
    </row>
    <row r="3696" spans="1:27" x14ac:dyDescent="0.3">
      <c r="A3696">
        <v>3.2181757306438498E-2</v>
      </c>
      <c r="B3696">
        <v>-5.0710335205650998E-2</v>
      </c>
      <c r="C3696">
        <v>-4.0909090909090902E-2</v>
      </c>
      <c r="D3696" s="1">
        <f t="shared" si="228"/>
        <v>6.0059999999999954E-2</v>
      </c>
      <c r="E3696" s="2">
        <v>302.39999999999998</v>
      </c>
      <c r="F3696" s="2">
        <f t="shared" si="229"/>
        <v>1.0053096491487341</v>
      </c>
      <c r="G3696" s="1">
        <v>3.19321516819472E+17</v>
      </c>
      <c r="H3696">
        <v>6.2406179556048297E-2</v>
      </c>
      <c r="I3696">
        <v>1.51784436603169</v>
      </c>
      <c r="J3696">
        <v>-4669.3455535283201</v>
      </c>
      <c r="K3696">
        <v>-2338.6247056145698</v>
      </c>
      <c r="L3696">
        <v>7431.1939577964604</v>
      </c>
      <c r="M3696">
        <v>16923.429252779199</v>
      </c>
      <c r="N3696">
        <v>-320.08378723839502</v>
      </c>
      <c r="O3696">
        <v>4604.3811161540098</v>
      </c>
      <c r="P3696">
        <v>2.4301515682382401E-3</v>
      </c>
      <c r="Q3696">
        <v>-1.2762499949723299E-3</v>
      </c>
      <c r="R3696" s="1">
        <v>-7.8048383897729096E-4</v>
      </c>
      <c r="S3696" s="1">
        <v>-1.6684432640789001E-4</v>
      </c>
      <c r="T3696" s="1">
        <v>6.2290751246114201E-5</v>
      </c>
      <c r="U3696" s="1">
        <v>5.6866207633277E-5</v>
      </c>
      <c r="V3696">
        <v>19753.476499538701</v>
      </c>
      <c r="W3696">
        <v>6.2318709336954901E-2</v>
      </c>
      <c r="X3696">
        <v>3.30298552038425E-3</v>
      </c>
      <c r="Y3696" t="str">
        <f t="shared" si="230"/>
        <v>3772.40411579289+13035.826132711i</v>
      </c>
      <c r="Z3696" t="str">
        <f t="shared" si="231"/>
        <v>18.8620205789645+65.179130663555i</v>
      </c>
      <c r="AA3696">
        <v>0</v>
      </c>
    </row>
    <row r="3697" spans="1:27" x14ac:dyDescent="0.3">
      <c r="A3697">
        <v>3.53023822526859E-2</v>
      </c>
      <c r="B3697">
        <v>-4.8589560682159402E-2</v>
      </c>
      <c r="C3697">
        <v>-4.0909090909090902E-2</v>
      </c>
      <c r="D3697" s="1">
        <f t="shared" si="228"/>
        <v>6.006000000000003E-2</v>
      </c>
      <c r="E3697" s="2">
        <v>306</v>
      </c>
      <c r="F3697" s="2">
        <f t="shared" si="229"/>
        <v>0.94247779607693905</v>
      </c>
      <c r="G3697" s="1">
        <v>3.1932151681947002E+17</v>
      </c>
      <c r="H3697">
        <v>6.2406179556048297E-2</v>
      </c>
      <c r="I3697">
        <v>1.51784436603169</v>
      </c>
      <c r="J3697">
        <v>-4935.40251733067</v>
      </c>
      <c r="K3697">
        <v>-367.69305652019602</v>
      </c>
      <c r="L3697">
        <v>2445.37612874672</v>
      </c>
      <c r="M3697">
        <v>6438.9732790629996</v>
      </c>
      <c r="N3697">
        <v>-464.75717615926499</v>
      </c>
      <c r="O3697">
        <v>4365.6808420174602</v>
      </c>
      <c r="P3697">
        <v>2.44262975208866E-3</v>
      </c>
      <c r="Q3697">
        <v>-1.1949373374951001E-3</v>
      </c>
      <c r="R3697" s="1">
        <v>-9.09120039805149E-4</v>
      </c>
      <c r="S3697" s="1">
        <v>1.61136381786116E-5</v>
      </c>
      <c r="T3697" s="1">
        <v>-6.0019969065448E-5</v>
      </c>
      <c r="U3697" s="1">
        <v>1.8588064684171799E-4</v>
      </c>
      <c r="V3697">
        <v>9550.3301481450599</v>
      </c>
      <c r="W3697">
        <v>6.2318709336954901E-2</v>
      </c>
      <c r="X3697">
        <v>3.30298552038426E-3</v>
      </c>
      <c r="Y3697" t="str">
        <f t="shared" si="230"/>
        <v>-922.60596801919+4993.11425309524i</v>
      </c>
      <c r="Z3697" t="str">
        <f t="shared" si="231"/>
        <v>-4.61302984009595+24.9655712654762i</v>
      </c>
      <c r="AA3697">
        <v>0</v>
      </c>
    </row>
    <row r="3698" spans="1:27" x14ac:dyDescent="0.3">
      <c r="A3698">
        <v>3.8283684824306302E-2</v>
      </c>
      <c r="B3698">
        <v>-4.6277025361113902E-2</v>
      </c>
      <c r="C3698">
        <v>-4.0909090909090902E-2</v>
      </c>
      <c r="D3698" s="1">
        <f t="shared" si="228"/>
        <v>6.0060000000000002E-2</v>
      </c>
      <c r="E3698" s="2">
        <v>309.60000000000002</v>
      </c>
      <c r="F3698" s="2">
        <f t="shared" si="229"/>
        <v>0.87964594300514209</v>
      </c>
      <c r="G3698" s="1">
        <v>3.1932151681947098E+17</v>
      </c>
      <c r="H3698">
        <v>6.2406179556048297E-2</v>
      </c>
      <c r="I3698">
        <v>1.51784436603169</v>
      </c>
      <c r="J3698">
        <v>-4256.5330066529204</v>
      </c>
      <c r="K3698">
        <v>1806.58841252665</v>
      </c>
      <c r="L3698">
        <v>314.31983033718802</v>
      </c>
      <c r="M3698">
        <v>1362.64446880842</v>
      </c>
      <c r="N3698">
        <v>-625.70148675097903</v>
      </c>
      <c r="O3698">
        <v>4122.0734903308103</v>
      </c>
      <c r="P3698">
        <v>2.38131830841175E-3</v>
      </c>
      <c r="Q3698">
        <v>-1.0990245073598001E-3</v>
      </c>
      <c r="R3698" s="1">
        <v>-9.7090497612943301E-4</v>
      </c>
      <c r="S3698" s="1">
        <v>1.50507175505321E-4</v>
      </c>
      <c r="T3698" s="1">
        <v>-1.64839764331018E-4</v>
      </c>
      <c r="U3698" s="1">
        <v>2.9023832675560598E-4</v>
      </c>
      <c r="V3698">
        <v>6381.2556792005398</v>
      </c>
      <c r="W3698">
        <v>6.2318709336954901E-2</v>
      </c>
      <c r="X3698">
        <v>3.30298552038426E-3</v>
      </c>
      <c r="Y3698" t="str">
        <f t="shared" si="230"/>
        <v>-2471.02865985585+2201.49840215856i</v>
      </c>
      <c r="Z3698" t="str">
        <f t="shared" si="231"/>
        <v>-12.3551432992793+11.0074920107928i</v>
      </c>
      <c r="AA3698">
        <v>0</v>
      </c>
    </row>
    <row r="3699" spans="1:27" x14ac:dyDescent="0.3">
      <c r="A3699">
        <v>4.1113899182077002E-2</v>
      </c>
      <c r="B3699">
        <v>-4.3781855762929998E-2</v>
      </c>
      <c r="C3699">
        <v>-4.0909090909090902E-2</v>
      </c>
      <c r="D3699" s="1">
        <f t="shared" si="228"/>
        <v>6.0059999999999988E-2</v>
      </c>
      <c r="E3699" s="2">
        <v>313.2</v>
      </c>
      <c r="F3699" s="2">
        <f t="shared" si="229"/>
        <v>0.81681408993334703</v>
      </c>
      <c r="G3699" s="1">
        <v>3.1932151681947098E+17</v>
      </c>
      <c r="H3699">
        <v>6.2406179556048297E-2</v>
      </c>
      <c r="I3699">
        <v>1.51784436603169</v>
      </c>
      <c r="J3699">
        <v>-4467.9568003198601</v>
      </c>
      <c r="K3699">
        <v>4592.7116406390796</v>
      </c>
      <c r="L3699">
        <v>-409.28085226716797</v>
      </c>
      <c r="M3699">
        <v>-1434.35890466655</v>
      </c>
      <c r="N3699">
        <v>-650.18003621958303</v>
      </c>
      <c r="O3699">
        <v>4027.7301523692099</v>
      </c>
      <c r="P3699">
        <v>2.2891701969252999E-3</v>
      </c>
      <c r="Q3699">
        <v>-1.01588627981043E-3</v>
      </c>
      <c r="R3699" s="1">
        <v>-9.8011559713398889E-4</v>
      </c>
      <c r="S3699" s="1">
        <v>2.36430949897651E-4</v>
      </c>
      <c r="T3699" s="1">
        <v>-2.41737419390825E-4</v>
      </c>
      <c r="U3699" s="1">
        <v>3.6748116421538398E-4</v>
      </c>
      <c r="V3699">
        <v>7741.1807062500302</v>
      </c>
      <c r="W3699">
        <v>6.2318709336954901E-2</v>
      </c>
      <c r="X3699">
        <v>3.30298552038426E-3</v>
      </c>
      <c r="Y3699" t="str">
        <f t="shared" si="230"/>
        <v>-3356.87979818042+2098.32482000003i</v>
      </c>
      <c r="Z3699" t="str">
        <f t="shared" si="231"/>
        <v>-16.7843989909021+10.4916241000002i</v>
      </c>
      <c r="AA3699">
        <v>0</v>
      </c>
    </row>
    <row r="3700" spans="1:27" x14ac:dyDescent="0.3">
      <c r="A3700">
        <v>4.3781855762929998E-2</v>
      </c>
      <c r="B3700">
        <v>-4.1113899182077099E-2</v>
      </c>
      <c r="C3700">
        <v>-4.0909090909090902E-2</v>
      </c>
      <c r="D3700" s="1">
        <f t="shared" si="228"/>
        <v>6.0060000000000051E-2</v>
      </c>
      <c r="E3700" s="2">
        <v>316.8</v>
      </c>
      <c r="F3700" s="2">
        <f t="shared" si="229"/>
        <v>0.75398223686155086</v>
      </c>
      <c r="G3700" s="1">
        <v>3.1932151681947002E+17</v>
      </c>
      <c r="H3700">
        <v>6.2406179556048297E-2</v>
      </c>
      <c r="I3700">
        <v>1.51784436603169</v>
      </c>
      <c r="J3700">
        <v>-4529.3556314546804</v>
      </c>
      <c r="K3700">
        <v>8678.3013350085002</v>
      </c>
      <c r="L3700">
        <v>-774.85810919118705</v>
      </c>
      <c r="M3700">
        <v>-3577.7137078143301</v>
      </c>
      <c r="N3700">
        <v>-599.36092054715596</v>
      </c>
      <c r="O3700">
        <v>4052.9460779126798</v>
      </c>
      <c r="P3700">
        <v>2.19085718948885E-3</v>
      </c>
      <c r="Q3700" s="1">
        <v>-9.49517545445789E-4</v>
      </c>
      <c r="R3700" s="1">
        <v>-9.5780267629485801E-4</v>
      </c>
      <c r="S3700" s="1">
        <v>2.9391557207513299E-4</v>
      </c>
      <c r="T3700" s="1">
        <v>-2.89577371242801E-4</v>
      </c>
      <c r="U3700" s="1">
        <v>4.1963002053696399E-4</v>
      </c>
      <c r="V3700">
        <v>11225.5967496347</v>
      </c>
      <c r="W3700">
        <v>6.2318709336954901E-2</v>
      </c>
      <c r="X3700">
        <v>3.30298552038426E-3</v>
      </c>
      <c r="Y3700" t="str">
        <f t="shared" si="230"/>
        <v>-3832.18503391716+3877.09584800485i</v>
      </c>
      <c r="Z3700" t="str">
        <f t="shared" si="231"/>
        <v>-19.1609251695858+19.3854792400242i</v>
      </c>
      <c r="AA3700">
        <v>0</v>
      </c>
    </row>
    <row r="3701" spans="1:27" x14ac:dyDescent="0.3">
      <c r="A3701">
        <v>4.6277025361113902E-2</v>
      </c>
      <c r="B3701">
        <v>-3.8283684824306302E-2</v>
      </c>
      <c r="C3701">
        <v>-4.0909090909090902E-2</v>
      </c>
      <c r="D3701" s="1">
        <f t="shared" si="228"/>
        <v>6.0060000000000002E-2</v>
      </c>
      <c r="E3701" s="2">
        <v>320.39999999999998</v>
      </c>
      <c r="F3701" s="2">
        <f t="shared" si="229"/>
        <v>0.69115038378975446</v>
      </c>
      <c r="G3701" s="1">
        <v>3.1932151681947098E+17</v>
      </c>
      <c r="H3701">
        <v>6.2406179556048297E-2</v>
      </c>
      <c r="I3701">
        <v>1.51784436603169</v>
      </c>
      <c r="J3701">
        <v>-3956.5313137295602</v>
      </c>
      <c r="K3701">
        <v>15110.8132810321</v>
      </c>
      <c r="L3701">
        <v>-1248.2052226288599</v>
      </c>
      <c r="M3701">
        <v>-6045.1357758992799</v>
      </c>
      <c r="N3701">
        <v>-466.46164139611801</v>
      </c>
      <c r="O3701">
        <v>4415.8375315803596</v>
      </c>
      <c r="P3701">
        <v>2.1006221735294199E-3</v>
      </c>
      <c r="Q3701" s="1">
        <v>-9.0474986317661205E-4</v>
      </c>
      <c r="R3701" s="1">
        <v>-9.1661223027123505E-4</v>
      </c>
      <c r="S3701" s="1">
        <v>3.3188124538329302E-4</v>
      </c>
      <c r="T3701" s="1">
        <v>-3.0527213286738402E-4</v>
      </c>
      <c r="U3701" s="1">
        <v>4.4779876466401902E-4</v>
      </c>
      <c r="V3701">
        <v>17372.671310014499</v>
      </c>
      <c r="W3701">
        <v>6.2318709336954901E-2</v>
      </c>
      <c r="X3701">
        <v>3.30298552038426E-3</v>
      </c>
      <c r="Y3701" t="str">
        <f t="shared" si="230"/>
        <v>-3844.19572571895+7789.76717730124i</v>
      </c>
      <c r="Z3701" t="str">
        <f t="shared" si="231"/>
        <v>-19.2209786285948+38.9488358865062i</v>
      </c>
      <c r="AA3701">
        <v>0</v>
      </c>
    </row>
    <row r="3702" spans="1:27" x14ac:dyDescent="0.3">
      <c r="A3702">
        <v>4.8589560682159298E-2</v>
      </c>
      <c r="B3702">
        <v>-3.5302382252685997E-2</v>
      </c>
      <c r="C3702">
        <v>-4.0909090909090902E-2</v>
      </c>
      <c r="D3702" s="1">
        <f t="shared" si="228"/>
        <v>6.0060000000000002E-2</v>
      </c>
      <c r="E3702" s="2">
        <v>324</v>
      </c>
      <c r="F3702" s="2">
        <f t="shared" si="229"/>
        <v>0.62831853071795984</v>
      </c>
      <c r="G3702" s="1">
        <v>3.1932151681947098E+17</v>
      </c>
      <c r="H3702">
        <v>6.2406179556048297E-2</v>
      </c>
      <c r="I3702">
        <v>1.51784436603169</v>
      </c>
      <c r="J3702">
        <v>-1679.0593951548101</v>
      </c>
      <c r="K3702">
        <v>22124.1992335289</v>
      </c>
      <c r="L3702">
        <v>-1622.8636625005299</v>
      </c>
      <c r="M3702">
        <v>-8500.6586018744001</v>
      </c>
      <c r="N3702">
        <v>-79.562467052008003</v>
      </c>
      <c r="O3702">
        <v>4557.86539477108</v>
      </c>
      <c r="P3702">
        <v>2.0157794900054699E-3</v>
      </c>
      <c r="Q3702" s="1">
        <v>-8.7763200511703401E-4</v>
      </c>
      <c r="R3702" s="1">
        <v>-8.6882539586371501E-4</v>
      </c>
      <c r="S3702" s="1">
        <v>3.5592380076852301E-4</v>
      </c>
      <c r="T3702" s="1">
        <v>-3.02521930633269E-4</v>
      </c>
      <c r="U3702" s="1">
        <v>4.6151586347461198E-4</v>
      </c>
      <c r="V3702">
        <v>24248.191323334599</v>
      </c>
      <c r="W3702">
        <v>6.2318709336954901E-2</v>
      </c>
      <c r="X3702">
        <v>3.30298552038426E-3</v>
      </c>
      <c r="Y3702" t="str">
        <f t="shared" si="230"/>
        <v>-2312.28291254432+12902.2914059072i</v>
      </c>
      <c r="Z3702" t="str">
        <f t="shared" si="231"/>
        <v>-11.5614145627216+64.511457029536i</v>
      </c>
      <c r="AA3702">
        <v>0</v>
      </c>
    </row>
    <row r="3703" spans="1:27" x14ac:dyDescent="0.3">
      <c r="A3703">
        <v>5.0710335205650998E-2</v>
      </c>
      <c r="B3703">
        <v>-3.2181757306438602E-2</v>
      </c>
      <c r="C3703">
        <v>-4.0909090909090902E-2</v>
      </c>
      <c r="D3703" s="1">
        <f t="shared" si="228"/>
        <v>6.0060000000000009E-2</v>
      </c>
      <c r="E3703" s="2">
        <v>327.60000000000002</v>
      </c>
      <c r="F3703" s="2">
        <f t="shared" si="229"/>
        <v>0.56548667764616389</v>
      </c>
      <c r="G3703" s="1">
        <v>3.1932151681947098E+17</v>
      </c>
      <c r="H3703">
        <v>6.2406179556048297E-2</v>
      </c>
      <c r="I3703">
        <v>1.51784436603169</v>
      </c>
      <c r="J3703">
        <v>1906.87542335638</v>
      </c>
      <c r="K3703">
        <v>29790.675473637399</v>
      </c>
      <c r="L3703">
        <v>-2644.6009139511002</v>
      </c>
      <c r="M3703">
        <v>-11032.318839388499</v>
      </c>
      <c r="N3703">
        <v>356.18143313560103</v>
      </c>
      <c r="O3703">
        <v>4438.7305897906399</v>
      </c>
      <c r="P3703">
        <v>1.94247841948216E-3</v>
      </c>
      <c r="Q3703" s="1">
        <v>-8.6885287295513096E-4</v>
      </c>
      <c r="R3703" s="1">
        <v>-8.20616727191651E-4</v>
      </c>
      <c r="S3703" s="1">
        <v>3.7038183906317899E-4</v>
      </c>
      <c r="T3703" s="1">
        <v>-2.8313621180687198E-4</v>
      </c>
      <c r="U3703" s="1">
        <v>4.61625337262695E-4</v>
      </c>
      <c r="V3703">
        <v>32243.6921968598</v>
      </c>
      <c r="W3703">
        <v>6.2318709336954901E-2</v>
      </c>
      <c r="X3703">
        <v>3.30298552038426E-3</v>
      </c>
      <c r="Y3703" t="str">
        <f t="shared" si="230"/>
        <v>192.98013867233+19241.6871770641i</v>
      </c>
      <c r="Z3703" t="str">
        <f t="shared" si="231"/>
        <v>0.96490069336165+96.2084358853205i</v>
      </c>
      <c r="AA3703">
        <v>0</v>
      </c>
    </row>
    <row r="3704" spans="1:27" x14ac:dyDescent="0.3">
      <c r="A3704">
        <v>5.2630979203434403E-2</v>
      </c>
      <c r="B3704">
        <v>-2.8934125666549099E-2</v>
      </c>
      <c r="C3704">
        <v>-4.0909090909090902E-2</v>
      </c>
      <c r="D3704" s="1">
        <f t="shared" si="228"/>
        <v>6.0060000000000002E-2</v>
      </c>
      <c r="E3704" s="2">
        <v>331.2</v>
      </c>
      <c r="F3704" s="2">
        <f t="shared" si="229"/>
        <v>0.5026548245743685</v>
      </c>
      <c r="G3704" s="1">
        <v>3.1932151681947098E+17</v>
      </c>
      <c r="H3704">
        <v>6.2406179556048297E-2</v>
      </c>
      <c r="I3704">
        <v>1.51784436603169</v>
      </c>
      <c r="J3704">
        <v>6833.0397876669604</v>
      </c>
      <c r="K3704">
        <v>36463.548147178197</v>
      </c>
      <c r="L3704">
        <v>-4084.22522511324</v>
      </c>
      <c r="M3704">
        <v>-13125.3887851083</v>
      </c>
      <c r="N3704">
        <v>778.38497752685805</v>
      </c>
      <c r="O3704">
        <v>3990.0559377156101</v>
      </c>
      <c r="P3704">
        <v>1.87562030125298E-3</v>
      </c>
      <c r="Q3704" s="1">
        <v>-8.7171619266029801E-4</v>
      </c>
      <c r="R3704" s="1">
        <v>-7.7480967546448697E-4</v>
      </c>
      <c r="S3704" s="1">
        <v>3.7916442787912599E-4</v>
      </c>
      <c r="T3704" s="1">
        <v>-2.5593573803825198E-4</v>
      </c>
      <c r="U3704" s="1">
        <v>4.5443231848855199E-4</v>
      </c>
      <c r="V3704">
        <v>39771.3959049775</v>
      </c>
      <c r="W3704">
        <v>6.2318709336954901E-2</v>
      </c>
      <c r="X3704">
        <v>3.30298552038426E-3</v>
      </c>
      <c r="Y3704" t="str">
        <f t="shared" si="230"/>
        <v>4020.24790288085+25630.0465482339i</v>
      </c>
      <c r="Z3704" t="str">
        <f t="shared" si="231"/>
        <v>20.1012395144042+128.15023274117i</v>
      </c>
      <c r="AA3704">
        <v>0</v>
      </c>
    </row>
    <row r="3705" spans="1:27" x14ac:dyDescent="0.3">
      <c r="A3705">
        <v>5.4343912771109101E-2</v>
      </c>
      <c r="B3705">
        <v>-2.5572304251398299E-2</v>
      </c>
      <c r="C3705">
        <v>-4.0909090909090902E-2</v>
      </c>
      <c r="D3705" s="1">
        <f t="shared" si="228"/>
        <v>6.0059999999999988E-2</v>
      </c>
      <c r="E3705" s="2">
        <v>334.8</v>
      </c>
      <c r="F3705" s="2">
        <f t="shared" si="229"/>
        <v>0.43982297150257182</v>
      </c>
      <c r="G3705" s="1">
        <v>3.1932151681947098E+17</v>
      </c>
      <c r="H3705">
        <v>6.2406179556048297E-2</v>
      </c>
      <c r="I3705">
        <v>1.51784436603169</v>
      </c>
      <c r="J3705">
        <v>12308.545392742801</v>
      </c>
      <c r="K3705">
        <v>42480.462378721801</v>
      </c>
      <c r="L3705">
        <v>-5956.7764692238197</v>
      </c>
      <c r="M3705">
        <v>-14753.9133038707</v>
      </c>
      <c r="N3705">
        <v>1029.2593666718999</v>
      </c>
      <c r="O3705">
        <v>3405.80577104444</v>
      </c>
      <c r="P3705">
        <v>1.81478947145827E-3</v>
      </c>
      <c r="Q3705" s="1">
        <v>-8.8518779332513503E-4</v>
      </c>
      <c r="R3705" s="1">
        <v>-7.2947498592370198E-4</v>
      </c>
      <c r="S3705" s="1">
        <v>3.8040804746285802E-4</v>
      </c>
      <c r="T3705" s="1">
        <v>-2.19374670910361E-4</v>
      </c>
      <c r="U3705" s="1">
        <v>4.4090708560699701E-4</v>
      </c>
      <c r="V3705">
        <v>47137.140399812197</v>
      </c>
      <c r="W3705">
        <v>6.2318709336954901E-2</v>
      </c>
      <c r="X3705">
        <v>3.30298552038425E-3</v>
      </c>
      <c r="Y3705" t="str">
        <f t="shared" si="230"/>
        <v>8600.83278278209+32155.5608071979i</v>
      </c>
      <c r="Z3705" t="str">
        <f t="shared" si="231"/>
        <v>43.0041639139105+160.77780403599i</v>
      </c>
      <c r="AA3705">
        <v>0</v>
      </c>
    </row>
    <row r="3706" spans="1:27" x14ac:dyDescent="0.3">
      <c r="A3706">
        <v>5.5842375742448401E-2</v>
      </c>
      <c r="B3706">
        <v>-2.2109560634241798E-2</v>
      </c>
      <c r="C3706">
        <v>-4.0909090909090902E-2</v>
      </c>
      <c r="D3706" s="1">
        <f t="shared" si="228"/>
        <v>6.0060000000000037E-2</v>
      </c>
      <c r="E3706" s="2">
        <v>338.4</v>
      </c>
      <c r="F3706" s="2">
        <f t="shared" si="229"/>
        <v>0.37699111843077571</v>
      </c>
      <c r="G3706" s="1">
        <v>3.1932151681947002E+17</v>
      </c>
      <c r="H3706">
        <v>6.2406179556048297E-2</v>
      </c>
      <c r="I3706">
        <v>1.51784436603169</v>
      </c>
      <c r="J3706">
        <v>18400.8420073249</v>
      </c>
      <c r="K3706">
        <v>46921.034129673099</v>
      </c>
      <c r="L3706">
        <v>-7604.3356263018904</v>
      </c>
      <c r="M3706">
        <v>-14277.951646543301</v>
      </c>
      <c r="N3706">
        <v>1140.58196515962</v>
      </c>
      <c r="O3706">
        <v>2734.69802504473</v>
      </c>
      <c r="P3706">
        <v>1.75597173494014E-3</v>
      </c>
      <c r="Q3706" s="1">
        <v>-9.0475502241236703E-4</v>
      </c>
      <c r="R3706" s="1">
        <v>-6.9142589144742604E-4</v>
      </c>
      <c r="S3706" s="1">
        <v>3.7615847885777301E-4</v>
      </c>
      <c r="T3706" s="1">
        <v>-1.7926285626103901E-4</v>
      </c>
      <c r="U3706" s="1">
        <v>4.2389562947722998E-4</v>
      </c>
      <c r="V3706">
        <v>53015.467124438197</v>
      </c>
      <c r="W3706">
        <v>6.2318709336954901E-2</v>
      </c>
      <c r="X3706">
        <v>3.30298552038426E-3</v>
      </c>
      <c r="Y3706" t="str">
        <f t="shared" si="230"/>
        <v>14309.327568059+38370.009664193i</v>
      </c>
      <c r="Z3706" t="str">
        <f t="shared" si="231"/>
        <v>71.546637840295+191.850048320965i</v>
      </c>
      <c r="AA3706">
        <v>0</v>
      </c>
    </row>
    <row r="3707" spans="1:27" x14ac:dyDescent="0.3">
      <c r="A3707">
        <v>5.7120454368686902E-2</v>
      </c>
      <c r="B3707">
        <v>-1.8559560682159401E-2</v>
      </c>
      <c r="C3707">
        <v>-4.0909090909090902E-2</v>
      </c>
      <c r="D3707" s="1">
        <f t="shared" si="228"/>
        <v>6.0059999999999995E-2</v>
      </c>
      <c r="E3707" s="2">
        <v>342</v>
      </c>
      <c r="F3707" s="2">
        <f t="shared" si="229"/>
        <v>0.31415926535898037</v>
      </c>
      <c r="G3707" s="1">
        <v>3.1932151681947098E+17</v>
      </c>
      <c r="H3707">
        <v>6.2406179556048297E-2</v>
      </c>
      <c r="I3707">
        <v>1.51784436603169</v>
      </c>
      <c r="J3707">
        <v>24256.038925184501</v>
      </c>
      <c r="K3707">
        <v>50196.838535905001</v>
      </c>
      <c r="L3707">
        <v>-8478.3979469175192</v>
      </c>
      <c r="M3707">
        <v>-13130.658342196501</v>
      </c>
      <c r="N3707">
        <v>1050.5805687657401</v>
      </c>
      <c r="O3707">
        <v>2277.5200394068502</v>
      </c>
      <c r="P3707">
        <v>1.70143362138994E-3</v>
      </c>
      <c r="Q3707" s="1">
        <v>-9.2749262415545695E-4</v>
      </c>
      <c r="R3707" s="1">
        <v>-6.5886925128681001E-4</v>
      </c>
      <c r="S3707" s="1">
        <v>3.6817793630922099E-4</v>
      </c>
      <c r="T3707" s="1">
        <v>-1.34903009257413E-4</v>
      </c>
      <c r="U3707" s="1">
        <v>4.0292663000704101E-4</v>
      </c>
      <c r="V3707">
        <v>57954.001247946202</v>
      </c>
      <c r="W3707">
        <v>6.2318709336954901E-2</v>
      </c>
      <c r="X3707">
        <v>3.30298552038426E-3</v>
      </c>
      <c r="Y3707" t="str">
        <f t="shared" si="230"/>
        <v>20448.8948286344+43682.4338119182i</v>
      </c>
      <c r="Z3707" t="str">
        <f t="shared" si="231"/>
        <v>102.244474143172+218.412169059591i</v>
      </c>
      <c r="AA3707">
        <v>0</v>
      </c>
    </row>
    <row r="3708" spans="1:27" x14ac:dyDescent="0.3">
      <c r="A3708">
        <v>5.8173104657385601E-2</v>
      </c>
      <c r="B3708">
        <v>-1.49363146231212E-2</v>
      </c>
      <c r="C3708">
        <v>-4.0909090909090902E-2</v>
      </c>
      <c r="D3708" s="1">
        <f t="shared" si="228"/>
        <v>6.0060000000000016E-2</v>
      </c>
      <c r="E3708" s="2">
        <v>345.6</v>
      </c>
      <c r="F3708" s="2">
        <f t="shared" si="229"/>
        <v>0.25132741228718375</v>
      </c>
      <c r="G3708" s="1">
        <v>3.1932151681947098E+17</v>
      </c>
      <c r="H3708">
        <v>6.2406179556048297E-2</v>
      </c>
      <c r="I3708">
        <v>1.51784436603169</v>
      </c>
      <c r="J3708">
        <v>29260.0470128905</v>
      </c>
      <c r="K3708">
        <v>52275.953449781497</v>
      </c>
      <c r="L3708">
        <v>-8710.4673712498807</v>
      </c>
      <c r="M3708">
        <v>-10821.5482580261</v>
      </c>
      <c r="N3708">
        <v>936.26864340159796</v>
      </c>
      <c r="O3708">
        <v>1754.24610537953</v>
      </c>
      <c r="P3708">
        <v>1.64828611162403E-3</v>
      </c>
      <c r="Q3708" s="1">
        <v>-9.5336366566857499E-4</v>
      </c>
      <c r="R3708" s="1">
        <v>-6.3565749809639299E-4</v>
      </c>
      <c r="S3708" s="1">
        <v>3.5481445141575602E-4</v>
      </c>
      <c r="T3708" s="1">
        <v>-8.7514870687748899E-5</v>
      </c>
      <c r="U3708" s="1">
        <v>3.7809595171291698E-4</v>
      </c>
      <c r="V3708">
        <v>61529.324611745396</v>
      </c>
      <c r="W3708">
        <v>6.2318709336954901E-2</v>
      </c>
      <c r="X3708">
        <v>3.30298552038426E-3</v>
      </c>
      <c r="Y3708" t="str">
        <f t="shared" si="230"/>
        <v>26174.5836828085+47942.398628165i</v>
      </c>
      <c r="Z3708" t="str">
        <f t="shared" si="231"/>
        <v>130.872918414043+239.711993140825i</v>
      </c>
      <c r="AA3708">
        <v>0</v>
      </c>
    </row>
    <row r="3709" spans="1:27" x14ac:dyDescent="0.3">
      <c r="A3709">
        <v>5.8996172278764997E-2</v>
      </c>
      <c r="B3709">
        <v>-1.12541217540186E-2</v>
      </c>
      <c r="C3709">
        <v>-4.0909090909090902E-2</v>
      </c>
      <c r="D3709" s="1">
        <f t="shared" si="228"/>
        <v>6.0059999999999954E-2</v>
      </c>
      <c r="E3709" s="2">
        <v>349.2</v>
      </c>
      <c r="F3709" s="2">
        <f t="shared" si="229"/>
        <v>0.18849555921538741</v>
      </c>
      <c r="G3709" s="1">
        <v>3.19321516819472E+17</v>
      </c>
      <c r="H3709">
        <v>6.2406179556048297E-2</v>
      </c>
      <c r="I3709">
        <v>1.51784436603169</v>
      </c>
      <c r="J3709">
        <v>34011.067180439801</v>
      </c>
      <c r="K3709">
        <v>53163.538987430802</v>
      </c>
      <c r="L3709">
        <v>-8012.2830523583598</v>
      </c>
      <c r="M3709">
        <v>-7796.4760156655802</v>
      </c>
      <c r="N3709">
        <v>803.89571475711898</v>
      </c>
      <c r="O3709">
        <v>1346.4779980620301</v>
      </c>
      <c r="P3709">
        <v>1.59963303817897E-3</v>
      </c>
      <c r="Q3709" s="1">
        <v>-9.8070348191341898E-4</v>
      </c>
      <c r="R3709" s="1">
        <v>-6.1574243365439198E-4</v>
      </c>
      <c r="S3709" s="1">
        <v>3.3897322706213202E-4</v>
      </c>
      <c r="T3709" s="1">
        <v>-4.09627935984223E-5</v>
      </c>
      <c r="U3709" s="1">
        <v>3.5213813313141702E-4</v>
      </c>
      <c r="V3709">
        <v>64113.614293017999</v>
      </c>
      <c r="W3709">
        <v>6.2318709336954901E-2</v>
      </c>
      <c r="X3709">
        <v>3.30298552038425E-3</v>
      </c>
      <c r="Y3709" t="str">
        <f t="shared" si="230"/>
        <v>31907.2855438391+50760.9526260194i</v>
      </c>
      <c r="Z3709" t="str">
        <f t="shared" si="231"/>
        <v>159.536427719196+253.804763130097i</v>
      </c>
      <c r="AA3709">
        <v>0</v>
      </c>
    </row>
    <row r="3710" spans="1:27" x14ac:dyDescent="0.3">
      <c r="A3710">
        <v>5.9586408960947503E-2</v>
      </c>
      <c r="B3710">
        <v>-7.5275140078721403E-3</v>
      </c>
      <c r="C3710">
        <v>-4.0909090909090902E-2</v>
      </c>
      <c r="D3710" s="1">
        <f t="shared" si="228"/>
        <v>6.0059999999999968E-2</v>
      </c>
      <c r="E3710" s="2">
        <v>352.8</v>
      </c>
      <c r="F3710" s="2">
        <f t="shared" si="229"/>
        <v>0.12566370614359224</v>
      </c>
      <c r="G3710" s="1">
        <v>3.19321516819472E+17</v>
      </c>
      <c r="H3710">
        <v>6.2406179556048297E-2</v>
      </c>
      <c r="I3710">
        <v>1.51784436603169</v>
      </c>
      <c r="J3710">
        <v>37725.652757832999</v>
      </c>
      <c r="K3710">
        <v>53096.694220128396</v>
      </c>
      <c r="L3710">
        <v>-6524.5262754613204</v>
      </c>
      <c r="M3710">
        <v>-4533.6620616293903</v>
      </c>
      <c r="N3710">
        <v>660.69752954985995</v>
      </c>
      <c r="O3710">
        <v>1024.4902657483101</v>
      </c>
      <c r="P3710">
        <v>1.5509193412191599E-3</v>
      </c>
      <c r="Q3710">
        <v>-1.0078935125250701E-3</v>
      </c>
      <c r="R3710" s="1">
        <v>-6.0553205264791802E-4</v>
      </c>
      <c r="S3710" s="1">
        <v>3.1807454511081299E-4</v>
      </c>
      <c r="T3710" s="1">
        <v>8.1661186825125407E-6</v>
      </c>
      <c r="U3710" s="1">
        <v>3.2254760884566102E-4</v>
      </c>
      <c r="V3710">
        <v>65628.450000352997</v>
      </c>
      <c r="W3710">
        <v>6.2318709336954901E-2</v>
      </c>
      <c r="X3710">
        <v>3.30298552038425E-3</v>
      </c>
      <c r="Y3710" t="str">
        <f t="shared" si="230"/>
        <v>36610.4347421524+52109.792400917i</v>
      </c>
      <c r="Z3710" t="str">
        <f t="shared" si="231"/>
        <v>183.052173710762+260.548962004585i</v>
      </c>
      <c r="AA3710">
        <v>0</v>
      </c>
    </row>
    <row r="3711" spans="1:27" x14ac:dyDescent="0.3">
      <c r="A3711">
        <v>5.9941485309402E-2</v>
      </c>
      <c r="B3711">
        <v>-3.77119860293056E-3</v>
      </c>
      <c r="C3711">
        <v>-4.0909090909090902E-2</v>
      </c>
      <c r="D3711" s="1">
        <f t="shared" si="228"/>
        <v>6.0060000000000009E-2</v>
      </c>
      <c r="E3711" s="2">
        <v>356.4</v>
      </c>
      <c r="F3711" s="2">
        <f t="shared" si="229"/>
        <v>6.2831853071795826E-2</v>
      </c>
      <c r="G3711" s="1">
        <v>3.1932151681947098E+17</v>
      </c>
      <c r="H3711">
        <v>6.2406179556048297E-2</v>
      </c>
      <c r="I3711">
        <v>1.51784436603169</v>
      </c>
      <c r="J3711">
        <v>40688.044132953801</v>
      </c>
      <c r="K3711">
        <v>52634.499320866002</v>
      </c>
      <c r="L3711">
        <v>-4597.1496668549999</v>
      </c>
      <c r="M3711">
        <v>-1219.7075865137001</v>
      </c>
      <c r="N3711">
        <v>531.38209706229804</v>
      </c>
      <c r="O3711">
        <v>740.72281606708304</v>
      </c>
      <c r="P3711">
        <v>1.5071177027759801E-3</v>
      </c>
      <c r="Q3711">
        <v>-1.03151763140179E-3</v>
      </c>
      <c r="R3711" s="1">
        <v>-6.0212630504097103E-4</v>
      </c>
      <c r="S3711" s="1">
        <v>2.9314475825377499E-4</v>
      </c>
      <c r="T3711" s="1">
        <v>5.4299651364058302E-5</v>
      </c>
      <c r="U3711" s="1">
        <v>2.9203499779141198E-4</v>
      </c>
      <c r="V3711">
        <v>66703.522868007698</v>
      </c>
      <c r="W3711">
        <v>6.2318709336954901E-2</v>
      </c>
      <c r="X3711">
        <v>3.30298552038426E-3</v>
      </c>
      <c r="Y3711" t="str">
        <f t="shared" si="230"/>
        <v>40319.0981562212+52454.051086633i</v>
      </c>
      <c r="Z3711" t="str">
        <f t="shared" si="231"/>
        <v>201.595490781106+262.270255433165i</v>
      </c>
      <c r="AA3711">
        <v>0</v>
      </c>
    </row>
    <row r="3712" spans="1:27" x14ac:dyDescent="0.3">
      <c r="A3712">
        <v>6.0060000000000002E-2</v>
      </c>
      <c r="B3712" s="1">
        <v>0</v>
      </c>
      <c r="C3712">
        <v>-3.7878787878787901E-2</v>
      </c>
      <c r="D3712" s="1">
        <f t="shared" si="228"/>
        <v>6.0060000000000002E-2</v>
      </c>
      <c r="E3712" s="2">
        <v>0</v>
      </c>
      <c r="F3712" s="2">
        <f t="shared" si="229"/>
        <v>0</v>
      </c>
      <c r="G3712" s="1">
        <v>3.2320293181747398E+17</v>
      </c>
      <c r="H3712">
        <v>6.1991590873423097E-2</v>
      </c>
      <c r="I3712">
        <v>1.5204707829212201</v>
      </c>
      <c r="J3712">
        <v>44784.639661406203</v>
      </c>
      <c r="K3712">
        <v>49004.343902941298</v>
      </c>
      <c r="L3712">
        <v>-2046.1363318425799</v>
      </c>
      <c r="M3712">
        <v>2187.80747512157</v>
      </c>
      <c r="N3712">
        <v>762.76122595031904</v>
      </c>
      <c r="O3712">
        <v>389.66234545410902</v>
      </c>
      <c r="P3712">
        <v>1.3844356851303E-3</v>
      </c>
      <c r="Q3712">
        <v>-1.03367510511943E-3</v>
      </c>
      <c r="R3712" s="1">
        <v>-5.6817774026896896E-4</v>
      </c>
      <c r="S3712" s="1">
        <v>2.4059703906283801E-4</v>
      </c>
      <c r="T3712" s="1">
        <v>8.1409981580313293E-5</v>
      </c>
      <c r="U3712" s="1">
        <v>2.5564226638687598E-4</v>
      </c>
      <c r="V3712">
        <v>66458.983499807699</v>
      </c>
      <c r="W3712">
        <v>6.1913105617527497E-2</v>
      </c>
      <c r="X3712">
        <v>3.11844381074381E-3</v>
      </c>
      <c r="Y3712" t="str">
        <f t="shared" si="230"/>
        <v>44784.6396614062+49004.3439029413i</v>
      </c>
      <c r="Z3712" t="str">
        <f t="shared" si="231"/>
        <v>223.923198307031+245.021719514706i</v>
      </c>
      <c r="AA3712">
        <v>0</v>
      </c>
    </row>
    <row r="3713" spans="1:27" x14ac:dyDescent="0.3">
      <c r="A3713">
        <v>5.9941485309402E-2</v>
      </c>
      <c r="B3713">
        <v>3.77119860293056E-3</v>
      </c>
      <c r="C3713">
        <v>-3.7878787878787901E-2</v>
      </c>
      <c r="D3713" s="1">
        <f t="shared" si="228"/>
        <v>6.0060000000000009E-2</v>
      </c>
      <c r="E3713" s="2">
        <v>3.6</v>
      </c>
      <c r="F3713" s="2">
        <f t="shared" si="229"/>
        <v>-6.2831853071795826E-2</v>
      </c>
      <c r="G3713" s="1">
        <v>3.2320293181747302E+17</v>
      </c>
      <c r="H3713">
        <v>6.1991590873423097E-2</v>
      </c>
      <c r="I3713">
        <v>1.5204707829212201</v>
      </c>
      <c r="J3713">
        <v>46188.276821159503</v>
      </c>
      <c r="K3713">
        <v>47260.189605385902</v>
      </c>
      <c r="L3713">
        <v>673.74515019739397</v>
      </c>
      <c r="M3713">
        <v>5364.0363229396498</v>
      </c>
      <c r="N3713">
        <v>618.43857786427895</v>
      </c>
      <c r="O3713">
        <v>165.97458084646601</v>
      </c>
      <c r="P3713">
        <v>1.34858271293603E-3</v>
      </c>
      <c r="Q3713">
        <v>-1.04939557178417E-3</v>
      </c>
      <c r="R3713" s="1">
        <v>-5.8165048387535804E-4</v>
      </c>
      <c r="S3713" s="1">
        <v>2.17625554211752E-4</v>
      </c>
      <c r="T3713" s="1">
        <v>1.26738117636825E-4</v>
      </c>
      <c r="U3713" s="1">
        <v>2.1966234086335401E-4</v>
      </c>
      <c r="V3713">
        <v>66306.253621226395</v>
      </c>
      <c r="W3713">
        <v>6.1913105617527497E-2</v>
      </c>
      <c r="X3713">
        <v>3.11844381074381E-3</v>
      </c>
      <c r="Y3713" t="str">
        <f t="shared" si="230"/>
        <v>46054.8299995499+46830.1217892716i</v>
      </c>
      <c r="Z3713" t="str">
        <f t="shared" si="231"/>
        <v>230.274149997749+234.150608946358i</v>
      </c>
      <c r="AA3713">
        <v>0</v>
      </c>
    </row>
    <row r="3714" spans="1:27" x14ac:dyDescent="0.3">
      <c r="A3714">
        <v>5.9586408960947503E-2</v>
      </c>
      <c r="B3714">
        <v>7.52751400787211E-3</v>
      </c>
      <c r="C3714">
        <v>-3.7878787878787901E-2</v>
      </c>
      <c r="D3714" s="1">
        <f t="shared" si="228"/>
        <v>6.0059999999999961E-2</v>
      </c>
      <c r="E3714" s="2">
        <v>7.2</v>
      </c>
      <c r="F3714" s="2">
        <f t="shared" si="229"/>
        <v>-0.12566370614359176</v>
      </c>
      <c r="G3714" s="1">
        <v>3.2320293181747501E+17</v>
      </c>
      <c r="H3714">
        <v>6.1991590873423097E-2</v>
      </c>
      <c r="I3714">
        <v>1.5204707829212201</v>
      </c>
      <c r="J3714">
        <v>46375.652997621</v>
      </c>
      <c r="K3714">
        <v>45127.148951711897</v>
      </c>
      <c r="L3714">
        <v>3424.7358630900999</v>
      </c>
      <c r="M3714">
        <v>8134.6219842978799</v>
      </c>
      <c r="N3714">
        <v>598.79960090868894</v>
      </c>
      <c r="O3714">
        <v>-164.70595420982499</v>
      </c>
      <c r="P3714">
        <v>1.31631091402758E-3</v>
      </c>
      <c r="Q3714">
        <v>-1.06244632565971E-3</v>
      </c>
      <c r="R3714" s="1">
        <v>-5.9921634234064798E-4</v>
      </c>
      <c r="S3714" s="1">
        <v>1.94583811480491E-4</v>
      </c>
      <c r="T3714" s="1">
        <v>1.7148127868735099E-4</v>
      </c>
      <c r="U3714" s="1">
        <v>1.8241873211186199E-4</v>
      </c>
      <c r="V3714">
        <v>65310.3923050421</v>
      </c>
      <c r="W3714">
        <v>6.1913105617527497E-2</v>
      </c>
      <c r="X3714">
        <v>3.11844381074381E-3</v>
      </c>
      <c r="Y3714" t="str">
        <f t="shared" si="230"/>
        <v>45580.7339021739+43751.7694262863i</v>
      </c>
      <c r="Z3714" t="str">
        <f t="shared" si="231"/>
        <v>227.90366951087+218.758847131432i</v>
      </c>
      <c r="AA3714">
        <v>0</v>
      </c>
    </row>
    <row r="3715" spans="1:27" x14ac:dyDescent="0.3">
      <c r="A3715">
        <v>5.8996172278764997E-2</v>
      </c>
      <c r="B3715">
        <v>1.12541217540186E-2</v>
      </c>
      <c r="C3715">
        <v>-3.7878787878787901E-2</v>
      </c>
      <c r="D3715" s="1">
        <f t="shared" si="228"/>
        <v>6.0059999999999954E-2</v>
      </c>
      <c r="E3715" s="2">
        <v>10.8</v>
      </c>
      <c r="F3715" s="2">
        <f t="shared" si="229"/>
        <v>-0.18849555921538741</v>
      </c>
      <c r="G3715" s="1">
        <v>3.2320293181747501E+17</v>
      </c>
      <c r="H3715">
        <v>6.1991590873423097E-2</v>
      </c>
      <c r="I3715">
        <v>1.5204707829212201</v>
      </c>
      <c r="J3715">
        <v>45956.822721411299</v>
      </c>
      <c r="K3715">
        <v>42954.7959874433</v>
      </c>
      <c r="L3715">
        <v>6077.5727656493</v>
      </c>
      <c r="M3715">
        <v>10882.6250744645</v>
      </c>
      <c r="N3715">
        <v>555.88653865941501</v>
      </c>
      <c r="O3715">
        <v>-385.88910009389701</v>
      </c>
      <c r="P3715">
        <v>1.2833207170934401E-3</v>
      </c>
      <c r="Q3715">
        <v>-1.07388250979896E-3</v>
      </c>
      <c r="R3715" s="1">
        <v>-6.2331034391412403E-4</v>
      </c>
      <c r="S3715" s="1">
        <v>1.68920858943786E-4</v>
      </c>
      <c r="T3715" s="1">
        <v>2.14786557545532E-4</v>
      </c>
      <c r="U3715" s="1">
        <v>1.43661668761776E-4</v>
      </c>
      <c r="V3715">
        <v>64132.4441483767</v>
      </c>
      <c r="W3715">
        <v>6.1913105617527497E-2</v>
      </c>
      <c r="X3715">
        <v>3.11844381074381E-3</v>
      </c>
      <c r="Y3715" t="str">
        <f t="shared" si="230"/>
        <v>44003.977468923+40154.7478635206i</v>
      </c>
      <c r="Z3715" t="str">
        <f t="shared" si="231"/>
        <v>220.019887344615+200.773739317603i</v>
      </c>
      <c r="AA3715">
        <v>0</v>
      </c>
    </row>
    <row r="3716" spans="1:27" x14ac:dyDescent="0.3">
      <c r="A3716">
        <v>5.8173104657385601E-2</v>
      </c>
      <c r="B3716">
        <v>1.49363146231212E-2</v>
      </c>
      <c r="C3716">
        <v>-3.7878787878787901E-2</v>
      </c>
      <c r="D3716" s="1">
        <f t="shared" si="228"/>
        <v>6.0060000000000016E-2</v>
      </c>
      <c r="E3716" s="2">
        <v>14.4</v>
      </c>
      <c r="F3716" s="2">
        <f t="shared" si="229"/>
        <v>-0.25132741228718375</v>
      </c>
      <c r="G3716" s="1">
        <v>3.2320293181747302E+17</v>
      </c>
      <c r="H3716">
        <v>6.1991590873423097E-2</v>
      </c>
      <c r="I3716">
        <v>1.5204707829212201</v>
      </c>
      <c r="J3716">
        <v>44435.685866219603</v>
      </c>
      <c r="K3716">
        <v>40468.122907752899</v>
      </c>
      <c r="L3716">
        <v>8521.4591200977902</v>
      </c>
      <c r="M3716">
        <v>13305.1465124772</v>
      </c>
      <c r="N3716">
        <v>568.007347936781</v>
      </c>
      <c r="O3716">
        <v>-661.28756992092099</v>
      </c>
      <c r="P3716">
        <v>1.2551752535200601E-3</v>
      </c>
      <c r="Q3716">
        <v>-1.0793006071613701E-3</v>
      </c>
      <c r="R3716" s="1">
        <v>-6.5460077639851598E-4</v>
      </c>
      <c r="S3716" s="1">
        <v>1.43990358758662E-4</v>
      </c>
      <c r="T3716" s="1">
        <v>2.5681291846301401E-4</v>
      </c>
      <c r="U3716" s="1">
        <v>1.0354930167890401E-4</v>
      </c>
      <c r="V3716">
        <v>62149.829226875299</v>
      </c>
      <c r="W3716">
        <v>6.1913105617527497E-2</v>
      </c>
      <c r="X3716">
        <v>3.11844381074381E-3</v>
      </c>
      <c r="Y3716" t="str">
        <f t="shared" si="230"/>
        <v>40920.4563761648+35887.8870260335i</v>
      </c>
      <c r="Z3716" t="str">
        <f t="shared" si="231"/>
        <v>204.602281880824+179.439435130168i</v>
      </c>
      <c r="AA3716">
        <v>0</v>
      </c>
    </row>
    <row r="3717" spans="1:27" x14ac:dyDescent="0.3">
      <c r="A3717">
        <v>5.7120454368686902E-2</v>
      </c>
      <c r="B3717">
        <v>1.8559560682159301E-2</v>
      </c>
      <c r="C3717">
        <v>-3.7878787878787901E-2</v>
      </c>
      <c r="D3717" s="1">
        <f t="shared" si="228"/>
        <v>6.0059999999999961E-2</v>
      </c>
      <c r="E3717" s="2">
        <v>18</v>
      </c>
      <c r="F3717" s="2">
        <f t="shared" si="229"/>
        <v>-0.31415926535897881</v>
      </c>
      <c r="G3717" s="1">
        <v>3.2320293181747501E+17</v>
      </c>
      <c r="H3717">
        <v>6.1991590873423097E-2</v>
      </c>
      <c r="I3717">
        <v>1.5204707829212201</v>
      </c>
      <c r="J3717">
        <v>41543.516145496098</v>
      </c>
      <c r="K3717">
        <v>37763.119759974303</v>
      </c>
      <c r="L3717">
        <v>10188.1169818862</v>
      </c>
      <c r="M3717">
        <v>15202.9335078231</v>
      </c>
      <c r="N3717">
        <v>570.68133700956196</v>
      </c>
      <c r="O3717">
        <v>-789.53228696290898</v>
      </c>
      <c r="P3717">
        <v>1.23172641404918E-3</v>
      </c>
      <c r="Q3717">
        <v>-1.0788411038858E-3</v>
      </c>
      <c r="R3717" s="1">
        <v>-6.9519905815020999E-4</v>
      </c>
      <c r="S3717" s="1">
        <v>1.18936104237446E-4</v>
      </c>
      <c r="T3717" s="1">
        <v>2.9615750813596502E-4</v>
      </c>
      <c r="U3717" s="1">
        <v>6.1593112590650404E-5</v>
      </c>
      <c r="V3717">
        <v>59057.538900954198</v>
      </c>
      <c r="W3717">
        <v>6.1913105617527497E-2</v>
      </c>
      <c r="X3717">
        <v>3.11844381074381E-3</v>
      </c>
      <c r="Y3717" t="str">
        <f t="shared" si="230"/>
        <v>36361.9304519042+31216.8963050881i</v>
      </c>
      <c r="Z3717" t="str">
        <f t="shared" si="231"/>
        <v>181.809652259521+156.084481525441i</v>
      </c>
      <c r="AA3717">
        <v>0</v>
      </c>
    </row>
    <row r="3718" spans="1:27" x14ac:dyDescent="0.3">
      <c r="A3718">
        <v>5.5842375742448401E-2</v>
      </c>
      <c r="B3718">
        <v>2.2109560634241798E-2</v>
      </c>
      <c r="C3718">
        <v>-3.7878787878787901E-2</v>
      </c>
      <c r="D3718" s="1">
        <f t="shared" si="228"/>
        <v>6.0060000000000037E-2</v>
      </c>
      <c r="E3718" s="2">
        <v>21.6</v>
      </c>
      <c r="F3718" s="2">
        <f t="shared" si="229"/>
        <v>-0.37699111843077571</v>
      </c>
      <c r="G3718" s="1">
        <v>3.2320293181747302E+17</v>
      </c>
      <c r="H3718">
        <v>6.1991590873423097E-2</v>
      </c>
      <c r="I3718">
        <v>1.5204707829212201</v>
      </c>
      <c r="J3718">
        <v>37845.604073846996</v>
      </c>
      <c r="K3718">
        <v>34919.176214466599</v>
      </c>
      <c r="L3718">
        <v>11079.4053598222</v>
      </c>
      <c r="M3718">
        <v>16692.537338122798</v>
      </c>
      <c r="N3718">
        <v>616.58581779503402</v>
      </c>
      <c r="O3718">
        <v>-874.28593425143401</v>
      </c>
      <c r="P3718">
        <v>1.2145126603187099E-3</v>
      </c>
      <c r="Q3718">
        <v>-1.07282505435995E-3</v>
      </c>
      <c r="R3718" s="1">
        <v>-7.4043186943297001E-4</v>
      </c>
      <c r="S3718" s="1">
        <v>9.8408339783728305E-5</v>
      </c>
      <c r="T3718" s="1">
        <v>3.33631179547415E-4</v>
      </c>
      <c r="U3718" s="1">
        <v>1.8498977089977499E-5</v>
      </c>
      <c r="V3718">
        <v>55264.610693361203</v>
      </c>
      <c r="W3718">
        <v>6.1913105617527497E-2</v>
      </c>
      <c r="X3718">
        <v>3.11844381074381E-3</v>
      </c>
      <c r="Y3718" t="str">
        <f t="shared" si="230"/>
        <v>31109.3516200028+26322.0961100307i</v>
      </c>
      <c r="Z3718" t="str">
        <f t="shared" si="231"/>
        <v>155.546758100014+131.610480550154i</v>
      </c>
      <c r="AA3718">
        <v>0</v>
      </c>
    </row>
    <row r="3719" spans="1:27" x14ac:dyDescent="0.3">
      <c r="A3719">
        <v>5.4343912771109101E-2</v>
      </c>
      <c r="B3719">
        <v>2.5572304251398299E-2</v>
      </c>
      <c r="C3719">
        <v>-3.7878787878787901E-2</v>
      </c>
      <c r="D3719" s="1">
        <f t="shared" si="228"/>
        <v>6.0059999999999988E-2</v>
      </c>
      <c r="E3719" s="2">
        <v>25.2</v>
      </c>
      <c r="F3719" s="2">
        <f t="shared" si="229"/>
        <v>-0.43982297150257182</v>
      </c>
      <c r="G3719" s="1">
        <v>3.2320293181747398E+17</v>
      </c>
      <c r="H3719">
        <v>6.1991590873423097E-2</v>
      </c>
      <c r="I3719">
        <v>1.5204707829212201</v>
      </c>
      <c r="J3719">
        <v>32227.0644099571</v>
      </c>
      <c r="K3719">
        <v>31367.8230287718</v>
      </c>
      <c r="L3719">
        <v>10586.2761455578</v>
      </c>
      <c r="M3719">
        <v>17167.996890045899</v>
      </c>
      <c r="N3719">
        <v>619.44602136241599</v>
      </c>
      <c r="O3719">
        <v>-858.92132912411898</v>
      </c>
      <c r="P3719">
        <v>1.2077609939549899E-3</v>
      </c>
      <c r="Q3719">
        <v>-1.0594313776010401E-3</v>
      </c>
      <c r="R3719" s="1">
        <v>-7.9541631663358498E-4</v>
      </c>
      <c r="S3719" s="1">
        <v>8.2168680728855002E-5</v>
      </c>
      <c r="T3719" s="1">
        <v>3.6812920918003898E-4</v>
      </c>
      <c r="U3719" s="1">
        <v>-2.6407476756983999E-5</v>
      </c>
      <c r="V3719">
        <v>49299.643214910997</v>
      </c>
      <c r="W3719">
        <v>6.1913105617527497E-2</v>
      </c>
      <c r="X3719">
        <v>3.11844381074381E-3</v>
      </c>
      <c r="Y3719" t="str">
        <f t="shared" si="230"/>
        <v>24652.5025421262+21072.6772999642i</v>
      </c>
      <c r="Z3719" t="str">
        <f t="shared" si="231"/>
        <v>123.262512710631+105.363386499821i</v>
      </c>
      <c r="AA3719">
        <v>0</v>
      </c>
    </row>
    <row r="3720" spans="1:27" x14ac:dyDescent="0.3">
      <c r="A3720">
        <v>5.26309792034345E-2</v>
      </c>
      <c r="B3720">
        <v>2.8934125666549002E-2</v>
      </c>
      <c r="C3720">
        <v>-3.7878787878787901E-2</v>
      </c>
      <c r="D3720" s="1">
        <f t="shared" si="228"/>
        <v>6.0060000000000037E-2</v>
      </c>
      <c r="E3720" s="2">
        <v>28.8</v>
      </c>
      <c r="F3720" s="2">
        <f t="shared" si="229"/>
        <v>-0.50265482457436628</v>
      </c>
      <c r="G3720" s="1">
        <v>3.2320293181747302E+17</v>
      </c>
      <c r="H3720">
        <v>6.1991590873423097E-2</v>
      </c>
      <c r="I3720">
        <v>1.5204707829212201</v>
      </c>
      <c r="J3720">
        <v>25577.6552949664</v>
      </c>
      <c r="K3720">
        <v>27281.508832117099</v>
      </c>
      <c r="L3720">
        <v>8921.9849682965196</v>
      </c>
      <c r="M3720">
        <v>16079.3279306472</v>
      </c>
      <c r="N3720">
        <v>568.42487229324297</v>
      </c>
      <c r="O3720">
        <v>-727.29852370466199</v>
      </c>
      <c r="P3720">
        <v>1.2087570698403501E-3</v>
      </c>
      <c r="Q3720">
        <v>-1.04316513332008E-3</v>
      </c>
      <c r="R3720" s="1">
        <v>-8.5263645169110795E-4</v>
      </c>
      <c r="S3720" s="1">
        <v>7.31394617026631E-5</v>
      </c>
      <c r="T3720" s="1">
        <v>4.0053532598499501E-4</v>
      </c>
      <c r="U3720" s="1">
        <v>-7.1403561603340296E-5</v>
      </c>
      <c r="V3720">
        <v>41683.280185211399</v>
      </c>
      <c r="W3720">
        <v>6.1913105617527497E-2</v>
      </c>
      <c r="X3720">
        <v>3.11844381074381E-3</v>
      </c>
      <c r="Y3720" t="str">
        <f t="shared" si="230"/>
        <v>18115.6711560813+16160.6931235843i</v>
      </c>
      <c r="Z3720" t="str">
        <f t="shared" si="231"/>
        <v>90.5783557804065+80.8034656179215i</v>
      </c>
      <c r="AA3720">
        <v>0</v>
      </c>
    </row>
    <row r="3721" spans="1:27" x14ac:dyDescent="0.3">
      <c r="A3721">
        <v>5.0710335205650998E-2</v>
      </c>
      <c r="B3721">
        <v>3.2181757306438498E-2</v>
      </c>
      <c r="C3721">
        <v>-3.7878787878787901E-2</v>
      </c>
      <c r="D3721" s="1">
        <f t="shared" si="228"/>
        <v>6.0059999999999954E-2</v>
      </c>
      <c r="E3721" s="2">
        <v>32.4</v>
      </c>
      <c r="F3721" s="2">
        <f t="shared" si="229"/>
        <v>-0.56548667764616245</v>
      </c>
      <c r="G3721" s="1">
        <v>3.2320293181747501E+17</v>
      </c>
      <c r="H3721">
        <v>6.1991590873423097E-2</v>
      </c>
      <c r="I3721">
        <v>1.5204707829212201</v>
      </c>
      <c r="J3721">
        <v>18290.337874188299</v>
      </c>
      <c r="K3721">
        <v>22490.317979963002</v>
      </c>
      <c r="L3721">
        <v>6118.9242276007899</v>
      </c>
      <c r="M3721">
        <v>13558.220721228399</v>
      </c>
      <c r="N3721">
        <v>350.124857546165</v>
      </c>
      <c r="O3721">
        <v>-614.91872237299799</v>
      </c>
      <c r="P3721">
        <v>1.2224055763994299E-3</v>
      </c>
      <c r="Q3721">
        <v>-1.0216286515497099E-3</v>
      </c>
      <c r="R3721" s="1">
        <v>-9.1325454178767696E-4</v>
      </c>
      <c r="S3721" s="1">
        <v>7.2054452403567894E-5</v>
      </c>
      <c r="T3721" s="1">
        <v>4.2960623110153799E-4</v>
      </c>
      <c r="U3721" s="1">
        <v>-1.1787525403552199E-4</v>
      </c>
      <c r="V3721">
        <v>32590.1543057329</v>
      </c>
      <c r="W3721">
        <v>6.1913105617527497E-2</v>
      </c>
      <c r="X3721">
        <v>3.11844381074381E-3</v>
      </c>
      <c r="Y3721" t="str">
        <f t="shared" si="230"/>
        <v>12164.3594764496+11724.3455692292i</v>
      </c>
      <c r="Z3721" t="str">
        <f t="shared" si="231"/>
        <v>60.821797382248+58.621727846146i</v>
      </c>
      <c r="AA3721">
        <v>0</v>
      </c>
    </row>
    <row r="3722" spans="1:27" x14ac:dyDescent="0.3">
      <c r="A3722">
        <v>4.8589560682159402E-2</v>
      </c>
      <c r="B3722">
        <v>3.53023822526859E-2</v>
      </c>
      <c r="C3722">
        <v>-3.7878787878787901E-2</v>
      </c>
      <c r="D3722" s="1">
        <f t="shared" si="228"/>
        <v>6.006000000000003E-2</v>
      </c>
      <c r="E3722" s="2">
        <v>36</v>
      </c>
      <c r="F3722" s="2">
        <f t="shared" si="229"/>
        <v>-0.62831853071795751</v>
      </c>
      <c r="G3722" s="1">
        <v>3.2320293181747302E+17</v>
      </c>
      <c r="H3722">
        <v>6.1991590873423097E-2</v>
      </c>
      <c r="I3722">
        <v>1.5204707829212201</v>
      </c>
      <c r="J3722">
        <v>10194.800341488301</v>
      </c>
      <c r="K3722">
        <v>15634.5504059581</v>
      </c>
      <c r="L3722">
        <v>3756.4049037812101</v>
      </c>
      <c r="M3722">
        <v>9628.7551896911009</v>
      </c>
      <c r="N3722">
        <v>64.729955592988404</v>
      </c>
      <c r="O3722">
        <v>-512.72425862531395</v>
      </c>
      <c r="P3722">
        <v>1.2443456077705199E-3</v>
      </c>
      <c r="Q3722" s="1">
        <v>-9.9892928380253894E-4</v>
      </c>
      <c r="R3722" s="1">
        <v>-9.7438243972587104E-4</v>
      </c>
      <c r="S3722" s="1">
        <v>7.8491953003637097E-5</v>
      </c>
      <c r="T3722" s="1">
        <v>4.5428519232776202E-4</v>
      </c>
      <c r="U3722" s="1">
        <v>-1.6465168691894101E-4</v>
      </c>
      <c r="V3722">
        <v>21341.595555064399</v>
      </c>
      <c r="W3722">
        <v>6.1913105617527497E-2</v>
      </c>
      <c r="X3722">
        <v>3.11844381074381E-3</v>
      </c>
      <c r="Y3722" t="str">
        <f t="shared" si="230"/>
        <v>6039.80732644183+6988.97667939676i</v>
      </c>
      <c r="Z3722" t="str">
        <f t="shared" si="231"/>
        <v>30.1990366322092+34.9448833969838i</v>
      </c>
      <c r="AA3722">
        <v>0</v>
      </c>
    </row>
    <row r="3723" spans="1:27" x14ac:dyDescent="0.3">
      <c r="A3723">
        <v>4.6277025361113902E-2</v>
      </c>
      <c r="B3723">
        <v>3.8283684824306302E-2</v>
      </c>
      <c r="C3723">
        <v>-3.7878787878787901E-2</v>
      </c>
      <c r="D3723" s="1">
        <f t="shared" si="228"/>
        <v>6.0060000000000002E-2</v>
      </c>
      <c r="E3723" s="2">
        <v>39.6</v>
      </c>
      <c r="F3723" s="2">
        <f t="shared" si="229"/>
        <v>-0.69115038378975446</v>
      </c>
      <c r="G3723" s="1">
        <v>3.2320293181747302E+17</v>
      </c>
      <c r="H3723">
        <v>6.1991590873423097E-2</v>
      </c>
      <c r="I3723">
        <v>1.5204707829212201</v>
      </c>
      <c r="J3723">
        <v>4109.7176990154303</v>
      </c>
      <c r="K3723">
        <v>9050.9987491878201</v>
      </c>
      <c r="L3723">
        <v>4058.4933113717598</v>
      </c>
      <c r="M3723">
        <v>8355.5820480177299</v>
      </c>
      <c r="N3723">
        <v>-111.513944999678</v>
      </c>
      <c r="O3723">
        <v>-513.64950641314601</v>
      </c>
      <c r="P3723">
        <v>1.27537804397535E-3</v>
      </c>
      <c r="Q3723" s="1">
        <v>-9.7258085131663103E-4</v>
      </c>
      <c r="R3723">
        <v>-1.03468417861861E-3</v>
      </c>
      <c r="S3723" s="1">
        <v>9.4542458451157995E-5</v>
      </c>
      <c r="T3723" s="1">
        <v>4.7638744690132703E-4</v>
      </c>
      <c r="U3723" s="1">
        <v>-2.1090290518100901E-4</v>
      </c>
      <c r="V3723">
        <v>13615.2028416169</v>
      </c>
      <c r="W3723">
        <v>6.1913105617527497E-2</v>
      </c>
      <c r="X3723">
        <v>3.11844381074381E-3</v>
      </c>
      <c r="Y3723" t="str">
        <f t="shared" si="230"/>
        <v>579.61091225847+1647.86595087633i</v>
      </c>
      <c r="Z3723" t="str">
        <f t="shared" si="231"/>
        <v>2.89805456129235+8.23932975438165i</v>
      </c>
      <c r="AA3723">
        <v>0</v>
      </c>
    </row>
    <row r="3724" spans="1:27" x14ac:dyDescent="0.3">
      <c r="A3724">
        <v>4.3781855762929998E-2</v>
      </c>
      <c r="B3724">
        <v>4.1113899182077002E-2</v>
      </c>
      <c r="C3724">
        <v>-3.7878787878787901E-2</v>
      </c>
      <c r="D3724" s="1">
        <f t="shared" si="228"/>
        <v>6.0059999999999988E-2</v>
      </c>
      <c r="E3724" s="2">
        <v>43.2</v>
      </c>
      <c r="F3724" s="2">
        <f t="shared" si="229"/>
        <v>-0.75398223686154964</v>
      </c>
      <c r="G3724" s="1">
        <v>3.2320293181747398E+17</v>
      </c>
      <c r="H3724">
        <v>6.1991590873423097E-2</v>
      </c>
      <c r="I3724">
        <v>1.5204707829212201</v>
      </c>
      <c r="J3724">
        <v>1792.22131699019</v>
      </c>
      <c r="K3724">
        <v>6402.7048366879199</v>
      </c>
      <c r="L3724">
        <v>4992.2308117970697</v>
      </c>
      <c r="M3724">
        <v>9699.9377546985907</v>
      </c>
      <c r="N3724">
        <v>-197.48491185672</v>
      </c>
      <c r="O3724">
        <v>-618.94304956816904</v>
      </c>
      <c r="P3724">
        <v>1.31570847653666E-3</v>
      </c>
      <c r="Q3724" s="1">
        <v>-9.4431135398489498E-4</v>
      </c>
      <c r="R3724">
        <v>-1.09357287907304E-3</v>
      </c>
      <c r="S3724" s="1">
        <v>1.2045380547650201E-4</v>
      </c>
      <c r="T3724" s="1">
        <v>4.9562506877047898E-4</v>
      </c>
      <c r="U3724" s="1">
        <v>-2.5720823283045103E-4</v>
      </c>
      <c r="V3724">
        <v>12792.182698317099</v>
      </c>
      <c r="W3724">
        <v>6.1913105617527497E-2</v>
      </c>
      <c r="X3724">
        <v>3.11844381074381E-3</v>
      </c>
      <c r="Y3724" t="str">
        <f t="shared" si="230"/>
        <v>-2110.94404086198-1972.69336108251i</v>
      </c>
      <c r="Z3724" t="str">
        <f t="shared" si="231"/>
        <v>-10.5547202043099-9.86346680541255i</v>
      </c>
      <c r="AA3724">
        <v>0</v>
      </c>
    </row>
    <row r="3725" spans="1:27" x14ac:dyDescent="0.3">
      <c r="A3725">
        <v>4.1113899182077002E-2</v>
      </c>
      <c r="B3725">
        <v>4.3781855762929998E-2</v>
      </c>
      <c r="C3725">
        <v>-3.7878787878787901E-2</v>
      </c>
      <c r="D3725" s="1">
        <f t="shared" ref="D3725:D3788" si="232">SQRT(A3725^2+B3725^2)</f>
        <v>6.0059999999999988E-2</v>
      </c>
      <c r="E3725" s="2">
        <v>46.8</v>
      </c>
      <c r="F3725" s="2">
        <f t="shared" ref="F3725:F3788" si="233">-ATAN(B3725/A3725)</f>
        <v>-0.81681408993334703</v>
      </c>
      <c r="G3725" s="1">
        <v>3.2320293181747398E+17</v>
      </c>
      <c r="H3725">
        <v>6.1991590873423097E-2</v>
      </c>
      <c r="I3725">
        <v>1.5204707829212201</v>
      </c>
      <c r="J3725">
        <v>2.4599132991941102</v>
      </c>
      <c r="K3725">
        <v>5638.4546525303003</v>
      </c>
      <c r="L3725">
        <v>8874.6930482709795</v>
      </c>
      <c r="M3725">
        <v>14344.305845211</v>
      </c>
      <c r="N3725">
        <v>-162.41250684552</v>
      </c>
      <c r="O3725">
        <v>-829.22851690710695</v>
      </c>
      <c r="P3725">
        <v>1.36035247727736E-3</v>
      </c>
      <c r="Q3725" s="1">
        <v>-9.1376043401904597E-4</v>
      </c>
      <c r="R3725">
        <v>-1.1501369515392601E-3</v>
      </c>
      <c r="S3725" s="1">
        <v>1.57532425328544E-4</v>
      </c>
      <c r="T3725" s="1">
        <v>5.1174834938590499E-4</v>
      </c>
      <c r="U3725" s="1">
        <v>-3.0388662387718598E-4</v>
      </c>
      <c r="V3725">
        <v>17805.208832176901</v>
      </c>
      <c r="W3725">
        <v>6.1913105617527497E-2</v>
      </c>
      <c r="X3725">
        <v>3.11844381074381E-3</v>
      </c>
      <c r="Y3725" t="str">
        <f t="shared" ref="Y3725:Y3788" si="234">IMSUB((IMPRODUCT(COMPLEX(J3725,K3725),COS(RADIANS(E3725)))),(IMPRODUCT(COMPLEX(L3725,M3725),SIN(RADIANS(E3725)))))</f>
        <v>-6467.68888365464-6596.76112899663i</v>
      </c>
      <c r="Z3725" t="str">
        <f t="shared" ref="Z3725:Z3788" si="235">IMPRODUCT(Y3725,$B$5)</f>
        <v>-32.3384444182732-32.9838056449831i</v>
      </c>
      <c r="AA3725">
        <v>0</v>
      </c>
    </row>
    <row r="3726" spans="1:27" x14ac:dyDescent="0.3">
      <c r="A3726">
        <v>3.8283684824306302E-2</v>
      </c>
      <c r="B3726">
        <v>4.6277025361113902E-2</v>
      </c>
      <c r="C3726">
        <v>-3.7878787878787901E-2</v>
      </c>
      <c r="D3726" s="1">
        <f t="shared" si="232"/>
        <v>6.0060000000000002E-2</v>
      </c>
      <c r="E3726" s="2">
        <v>50.4</v>
      </c>
      <c r="F3726" s="2">
        <f t="shared" si="233"/>
        <v>-0.87964594300514209</v>
      </c>
      <c r="G3726" s="1">
        <v>3.2320293181747398E+17</v>
      </c>
      <c r="H3726">
        <v>6.1991590873423097E-2</v>
      </c>
      <c r="I3726">
        <v>1.5204707829212201</v>
      </c>
      <c r="J3726">
        <v>1847.03416788344</v>
      </c>
      <c r="K3726">
        <v>8145.55080231792</v>
      </c>
      <c r="L3726">
        <v>10249.996395492401</v>
      </c>
      <c r="M3726">
        <v>16169.1473811258</v>
      </c>
      <c r="N3726">
        <v>-194.45717747711001</v>
      </c>
      <c r="O3726">
        <v>-1164.20246095279</v>
      </c>
      <c r="P3726">
        <v>1.41251781337885E-3</v>
      </c>
      <c r="Q3726" s="1">
        <v>-8.80087924325613E-4</v>
      </c>
      <c r="R3726">
        <v>-1.2041039653809401E-3</v>
      </c>
      <c r="S3726" s="1">
        <v>2.08161236840985E-4</v>
      </c>
      <c r="T3726" s="1">
        <v>5.24145745210479E-4</v>
      </c>
      <c r="U3726" s="1">
        <v>-3.5056048359271999E-4</v>
      </c>
      <c r="V3726">
        <v>20920.288410884899</v>
      </c>
      <c r="W3726">
        <v>6.1913105617527497E-2</v>
      </c>
      <c r="X3726">
        <v>3.11844381074381E-3</v>
      </c>
      <c r="Y3726" t="str">
        <f t="shared" si="234"/>
        <v>-6720.41407263659-7266.37269043677i</v>
      </c>
      <c r="Z3726" t="str">
        <f t="shared" si="235"/>
        <v>-33.602070363183-36.3318634521839i</v>
      </c>
      <c r="AA3726">
        <v>0</v>
      </c>
    </row>
    <row r="3727" spans="1:27" x14ac:dyDescent="0.3">
      <c r="A3727">
        <v>3.53023822526859E-2</v>
      </c>
      <c r="B3727">
        <v>4.8589560682159298E-2</v>
      </c>
      <c r="C3727">
        <v>-3.7878787878787901E-2</v>
      </c>
      <c r="D3727" s="1">
        <f t="shared" si="232"/>
        <v>6.005999999999994E-2</v>
      </c>
      <c r="E3727" s="2">
        <v>54</v>
      </c>
      <c r="F3727" s="2">
        <f t="shared" si="233"/>
        <v>-0.94247779607693793</v>
      </c>
      <c r="G3727" s="1">
        <v>3.2320293181747501E+17</v>
      </c>
      <c r="H3727">
        <v>6.1991590873423097E-2</v>
      </c>
      <c r="I3727">
        <v>1.5204707829212201</v>
      </c>
      <c r="J3727">
        <v>2420.2394311991002</v>
      </c>
      <c r="K3727">
        <v>9427.5601953483001</v>
      </c>
      <c r="L3727">
        <v>10875.2916704782</v>
      </c>
      <c r="M3727">
        <v>17333.008922107001</v>
      </c>
      <c r="N3727">
        <v>-301.158675747578</v>
      </c>
      <c r="O3727">
        <v>-1504.7568250127899</v>
      </c>
      <c r="P3727">
        <v>1.4617790679799E-3</v>
      </c>
      <c r="Q3727" s="1">
        <v>-8.4319053830132404E-4</v>
      </c>
      <c r="R3727">
        <v>-1.24989377229022E-3</v>
      </c>
      <c r="S3727" s="1">
        <v>2.6993833403982797E-4</v>
      </c>
      <c r="T3727" s="1">
        <v>5.3604625981205402E-4</v>
      </c>
      <c r="U3727" s="1">
        <v>-3.98558272593717E-4</v>
      </c>
      <c r="V3727">
        <v>22711.156003239099</v>
      </c>
      <c r="W3727">
        <v>6.1913105617527497E-2</v>
      </c>
      <c r="X3727">
        <v>3.11844381074381E-3</v>
      </c>
      <c r="Y3727" t="str">
        <f t="shared" si="234"/>
        <v>-7375.71473552563-8481.31793371192i</v>
      </c>
      <c r="Z3727" t="str">
        <f t="shared" si="235"/>
        <v>-36.8785736776282-42.4065896685596i</v>
      </c>
      <c r="AA3727">
        <v>0</v>
      </c>
    </row>
    <row r="3728" spans="1:27" x14ac:dyDescent="0.3">
      <c r="A3728">
        <v>3.2181757306438498E-2</v>
      </c>
      <c r="B3728">
        <v>5.0710335205650998E-2</v>
      </c>
      <c r="C3728">
        <v>-3.7878787878787901E-2</v>
      </c>
      <c r="D3728" s="1">
        <f t="shared" si="232"/>
        <v>6.0059999999999954E-2</v>
      </c>
      <c r="E3728" s="2">
        <v>57.6</v>
      </c>
      <c r="F3728" s="2">
        <f t="shared" si="233"/>
        <v>-1.0053096491487341</v>
      </c>
      <c r="G3728" s="1">
        <v>3.2320293181747501E+17</v>
      </c>
      <c r="H3728">
        <v>6.1991590873423097E-2</v>
      </c>
      <c r="I3728">
        <v>1.5204707829212201</v>
      </c>
      <c r="J3728">
        <v>1602.47467726646</v>
      </c>
      <c r="K3728">
        <v>9415.0080645837406</v>
      </c>
      <c r="L3728">
        <v>11568.4941911187</v>
      </c>
      <c r="M3728">
        <v>18782.5417843412</v>
      </c>
      <c r="N3728">
        <v>-400.55250583246601</v>
      </c>
      <c r="O3728">
        <v>-1773.79440764129</v>
      </c>
      <c r="P3728">
        <v>1.5058431208735601E-3</v>
      </c>
      <c r="Q3728" s="1">
        <v>-8.0277356219109002E-4</v>
      </c>
      <c r="R3728">
        <v>-1.2946680248081899E-3</v>
      </c>
      <c r="S3728" s="1">
        <v>3.5172317126844899E-4</v>
      </c>
      <c r="T3728" s="1">
        <v>5.4438073382193498E-4</v>
      </c>
      <c r="U3728" s="1">
        <v>-4.4737964751400398E-4</v>
      </c>
      <c r="V3728">
        <v>24106.659341112299</v>
      </c>
      <c r="W3728">
        <v>6.1913105617527497E-2</v>
      </c>
      <c r="X3728">
        <v>3.11844381074381E-3</v>
      </c>
      <c r="Y3728" t="str">
        <f t="shared" si="234"/>
        <v>-8908.95383121467-10813.8109444803i</v>
      </c>
      <c r="Z3728" t="str">
        <f t="shared" si="235"/>
        <v>-44.5447691560734-54.0690547224015i</v>
      </c>
      <c r="AA3728">
        <v>0</v>
      </c>
    </row>
    <row r="3729" spans="1:27" x14ac:dyDescent="0.3">
      <c r="A3729">
        <v>2.8934125666549002E-2</v>
      </c>
      <c r="B3729">
        <v>5.26309792034345E-2</v>
      </c>
      <c r="C3729">
        <v>-3.7878787878787901E-2</v>
      </c>
      <c r="D3729" s="1">
        <f t="shared" si="232"/>
        <v>6.0060000000000037E-2</v>
      </c>
      <c r="E3729" s="2">
        <v>61.2</v>
      </c>
      <c r="F3729" s="2">
        <f t="shared" si="233"/>
        <v>-1.0681415022205305</v>
      </c>
      <c r="G3729" s="1">
        <v>3.2320293181747302E+17</v>
      </c>
      <c r="H3729">
        <v>6.1991590873423097E-2</v>
      </c>
      <c r="I3729">
        <v>1.5204707829212201</v>
      </c>
      <c r="J3729">
        <v>776.50494183190403</v>
      </c>
      <c r="K3729">
        <v>9548.9666809049904</v>
      </c>
      <c r="L3729">
        <v>11220.696473234901</v>
      </c>
      <c r="M3729">
        <v>19841.587625540498</v>
      </c>
      <c r="N3729">
        <v>-503.93934804269998</v>
      </c>
      <c r="O3729">
        <v>-2001.37541727081</v>
      </c>
      <c r="P3729">
        <v>1.5380498573621601E-3</v>
      </c>
      <c r="Q3729" s="1">
        <v>-7.5477704434844699E-4</v>
      </c>
      <c r="R3729">
        <v>-1.33828826316209E-3</v>
      </c>
      <c r="S3729" s="1">
        <v>4.5064019407293099E-4</v>
      </c>
      <c r="T3729" s="1">
        <v>5.5089561866410099E-4</v>
      </c>
      <c r="U3729" s="1">
        <v>-4.9619210085518999E-4</v>
      </c>
      <c r="V3729">
        <v>24812.0497313614</v>
      </c>
      <c r="W3729">
        <v>6.1913105617527497E-2</v>
      </c>
      <c r="X3729">
        <v>3.11844381074381E-3</v>
      </c>
      <c r="Y3729" t="str">
        <f t="shared" si="234"/>
        <v>-9458.68716555471-12787.065996536i</v>
      </c>
      <c r="Z3729" t="str">
        <f t="shared" si="235"/>
        <v>-47.2934358277735-63.93532998268i</v>
      </c>
      <c r="AA3729">
        <v>0</v>
      </c>
    </row>
    <row r="3730" spans="1:27" x14ac:dyDescent="0.3">
      <c r="A3730">
        <v>2.5572304251398299E-2</v>
      </c>
      <c r="B3730">
        <v>5.4343912771109101E-2</v>
      </c>
      <c r="C3730">
        <v>-3.7878787878787901E-2</v>
      </c>
      <c r="D3730" s="1">
        <f t="shared" si="232"/>
        <v>6.0059999999999988E-2</v>
      </c>
      <c r="E3730" s="2">
        <v>64.8</v>
      </c>
      <c r="F3730" s="2">
        <f t="shared" si="233"/>
        <v>-1.1309733552923249</v>
      </c>
      <c r="G3730" s="1">
        <v>3.2320293181747398E+17</v>
      </c>
      <c r="H3730">
        <v>6.1991590873423097E-2</v>
      </c>
      <c r="I3730">
        <v>1.5204707829212201</v>
      </c>
      <c r="J3730">
        <v>-117.04043391490301</v>
      </c>
      <c r="K3730">
        <v>9366.5418773055608</v>
      </c>
      <c r="L3730">
        <v>9981.4038961784609</v>
      </c>
      <c r="M3730">
        <v>21077.9381407039</v>
      </c>
      <c r="N3730">
        <v>-614.16758942203501</v>
      </c>
      <c r="O3730">
        <v>-2185.01273671328</v>
      </c>
      <c r="P3730">
        <v>1.5543491641000801E-3</v>
      </c>
      <c r="Q3730" s="1">
        <v>-6.99911962341979E-4</v>
      </c>
      <c r="R3730">
        <v>-1.3879578968404699E-3</v>
      </c>
      <c r="S3730" s="1">
        <v>5.7383182687591498E-4</v>
      </c>
      <c r="T3730" s="1">
        <v>5.5762620016288397E-4</v>
      </c>
      <c r="U3730" s="1">
        <v>-5.45191759337289E-4</v>
      </c>
      <c r="V3730">
        <v>25234.999260788001</v>
      </c>
      <c r="W3730">
        <v>6.1913105617527497E-2</v>
      </c>
      <c r="X3730">
        <v>3.11844381074381E-3</v>
      </c>
      <c r="Y3730" t="str">
        <f t="shared" si="234"/>
        <v>-9081.27765988876-15083.8090749804i</v>
      </c>
      <c r="Z3730" t="str">
        <f t="shared" si="235"/>
        <v>-45.4063882994438-75.419045374902i</v>
      </c>
      <c r="AA3730">
        <v>0</v>
      </c>
    </row>
    <row r="3731" spans="1:27" x14ac:dyDescent="0.3">
      <c r="A3731">
        <v>2.2109560634241798E-2</v>
      </c>
      <c r="B3731">
        <v>5.5842375742448401E-2</v>
      </c>
      <c r="C3731">
        <v>-3.7878787878787901E-2</v>
      </c>
      <c r="D3731" s="1">
        <f t="shared" si="232"/>
        <v>6.0060000000000037E-2</v>
      </c>
      <c r="E3731" s="2">
        <v>68.400000000000006</v>
      </c>
      <c r="F3731" s="2">
        <f t="shared" si="233"/>
        <v>-1.1938052083641209</v>
      </c>
      <c r="G3731" s="1">
        <v>3.2320293181747302E+17</v>
      </c>
      <c r="H3731">
        <v>6.1991590873423097E-2</v>
      </c>
      <c r="I3731">
        <v>1.5204707829212201</v>
      </c>
      <c r="J3731">
        <v>-696.84647490532802</v>
      </c>
      <c r="K3731">
        <v>9085.1425477582306</v>
      </c>
      <c r="L3731">
        <v>8114.05826432698</v>
      </c>
      <c r="M3731">
        <v>22802.3488280319</v>
      </c>
      <c r="N3731">
        <v>-636.55453618189802</v>
      </c>
      <c r="O3731">
        <v>-2255.3978363725801</v>
      </c>
      <c r="P3731">
        <v>1.5464328646521001E-3</v>
      </c>
      <c r="Q3731" s="1">
        <v>-6.2863527555239698E-4</v>
      </c>
      <c r="R3731">
        <v>-1.4438485883697301E-3</v>
      </c>
      <c r="S3731" s="1">
        <v>7.17790675405528E-4</v>
      </c>
      <c r="T3731" s="1">
        <v>5.65547348436851E-4</v>
      </c>
      <c r="U3731" s="1">
        <v>-5.9797271200663605E-4</v>
      </c>
      <c r="V3731">
        <v>25967.334957454899</v>
      </c>
      <c r="W3731">
        <v>6.1913105617527497E-2</v>
      </c>
      <c r="X3731">
        <v>3.11844381074381E-3</v>
      </c>
      <c r="Y3731" t="str">
        <f t="shared" si="234"/>
        <v>-7800.78687616288-17856.6237268556i</v>
      </c>
      <c r="Z3731" t="str">
        <f t="shared" si="235"/>
        <v>-39.0039343808144-89.283118634278i</v>
      </c>
      <c r="AA3731">
        <v>0</v>
      </c>
    </row>
    <row r="3732" spans="1:27" x14ac:dyDescent="0.3">
      <c r="A3732">
        <v>1.8559560682159301E-2</v>
      </c>
      <c r="B3732">
        <v>5.7120454368686902E-2</v>
      </c>
      <c r="C3732">
        <v>-3.7878787878787901E-2</v>
      </c>
      <c r="D3732" s="1">
        <f t="shared" si="232"/>
        <v>6.0059999999999961E-2</v>
      </c>
      <c r="E3732" s="2">
        <v>72</v>
      </c>
      <c r="F3732" s="2">
        <f t="shared" si="233"/>
        <v>-1.2566370614359179</v>
      </c>
      <c r="G3732" s="1">
        <v>3.2320293181747501E+17</v>
      </c>
      <c r="H3732">
        <v>6.1991590873423097E-2</v>
      </c>
      <c r="I3732">
        <v>1.5204707829212201</v>
      </c>
      <c r="J3732">
        <v>-1242.5286609285099</v>
      </c>
      <c r="K3732">
        <v>8157.8315502414598</v>
      </c>
      <c r="L3732">
        <v>6230.06474728588</v>
      </c>
      <c r="M3732">
        <v>24989.337532928999</v>
      </c>
      <c r="N3732">
        <v>-618.93761200921995</v>
      </c>
      <c r="O3732">
        <v>-2145.3425165465601</v>
      </c>
      <c r="P3732">
        <v>1.5078130806878401E-3</v>
      </c>
      <c r="Q3732" s="1">
        <v>-5.4487916935618702E-4</v>
      </c>
      <c r="R3732">
        <v>-1.5116625625681999E-3</v>
      </c>
      <c r="S3732" s="1">
        <v>8.9007975331807795E-4</v>
      </c>
      <c r="T3732" s="1">
        <v>5.7849987621496203E-4</v>
      </c>
      <c r="U3732" s="1">
        <v>-6.5465891926792395E-4</v>
      </c>
      <c r="V3732">
        <v>27135.960798288201</v>
      </c>
      <c r="W3732">
        <v>6.1913105617527497E-2</v>
      </c>
      <c r="X3732">
        <v>3.11844381074381E-3</v>
      </c>
      <c r="Y3732" t="str">
        <f t="shared" si="234"/>
        <v>-6309.10614707182-21245.3637123185i</v>
      </c>
      <c r="Z3732" t="str">
        <f t="shared" si="235"/>
        <v>-31.5455307353591-106.226818561592i</v>
      </c>
      <c r="AA3732">
        <v>0</v>
      </c>
    </row>
    <row r="3733" spans="1:27" x14ac:dyDescent="0.3">
      <c r="A3733">
        <v>1.49363146231212E-2</v>
      </c>
      <c r="B3733">
        <v>5.8173104657385601E-2</v>
      </c>
      <c r="C3733">
        <v>-3.7878787878787901E-2</v>
      </c>
      <c r="D3733" s="1">
        <f t="shared" si="232"/>
        <v>6.0060000000000016E-2</v>
      </c>
      <c r="E3733" s="2">
        <v>75.599999999999994</v>
      </c>
      <c r="F3733" s="2">
        <f t="shared" si="233"/>
        <v>-1.319468914507713</v>
      </c>
      <c r="G3733" s="1">
        <v>3.2320293181747302E+17</v>
      </c>
      <c r="H3733">
        <v>6.1991590873423097E-2</v>
      </c>
      <c r="I3733">
        <v>1.5204707829212201</v>
      </c>
      <c r="J3733">
        <v>-1820.2609489497599</v>
      </c>
      <c r="K3733">
        <v>7267.8249440464897</v>
      </c>
      <c r="L3733">
        <v>3808.6220853964601</v>
      </c>
      <c r="M3733">
        <v>27524.627879489799</v>
      </c>
      <c r="N3733">
        <v>-652.68476730043301</v>
      </c>
      <c r="O3733">
        <v>-2036.5975778140701</v>
      </c>
      <c r="P3733">
        <v>1.41980876183428E-3</v>
      </c>
      <c r="Q3733" s="1">
        <v>-4.2462378464320301E-4</v>
      </c>
      <c r="R3733">
        <v>-1.5884311787324999E-3</v>
      </c>
      <c r="S3733">
        <v>1.08359554252957E-3</v>
      </c>
      <c r="T3733" s="1">
        <v>5.9972643415755504E-4</v>
      </c>
      <c r="U3733" s="1">
        <v>-7.2267313640857699E-4</v>
      </c>
      <c r="V3733">
        <v>28858.605276983799</v>
      </c>
      <c r="W3733">
        <v>6.1913105617527497E-2</v>
      </c>
      <c r="X3733">
        <v>3.11844381074381E-3</v>
      </c>
      <c r="Y3733" t="str">
        <f t="shared" si="234"/>
        <v>-4141.64770902253-24852.4565151367i</v>
      </c>
      <c r="Z3733" t="str">
        <f t="shared" si="235"/>
        <v>-20.7082385451126-124.262282575683i</v>
      </c>
      <c r="AA3733">
        <v>0</v>
      </c>
    </row>
    <row r="3734" spans="1:27" x14ac:dyDescent="0.3">
      <c r="A3734">
        <v>1.12541217540186E-2</v>
      </c>
      <c r="B3734">
        <v>5.8996172278764997E-2</v>
      </c>
      <c r="C3734">
        <v>-3.7878787878787901E-2</v>
      </c>
      <c r="D3734" s="1">
        <f t="shared" si="232"/>
        <v>6.0059999999999954E-2</v>
      </c>
      <c r="E3734" s="2">
        <v>79.2</v>
      </c>
      <c r="F3734" s="2">
        <f t="shared" si="233"/>
        <v>-1.3823007675795091</v>
      </c>
      <c r="G3734" s="1">
        <v>3.2320293181747501E+17</v>
      </c>
      <c r="H3734">
        <v>6.1991590873423097E-2</v>
      </c>
      <c r="I3734">
        <v>1.5204707829212201</v>
      </c>
      <c r="J3734">
        <v>-1935.86817717643</v>
      </c>
      <c r="K3734">
        <v>6233.3682645907702</v>
      </c>
      <c r="L3734">
        <v>1203.0216718777499</v>
      </c>
      <c r="M3734">
        <v>31180.694337700901</v>
      </c>
      <c r="N3734">
        <v>-610.56415271036201</v>
      </c>
      <c r="O3734">
        <v>-1854.2529481845099</v>
      </c>
      <c r="P3734">
        <v>1.27985252093627E-3</v>
      </c>
      <c r="Q3734" s="1">
        <v>-2.7250014385458998E-4</v>
      </c>
      <c r="R3734">
        <v>-1.67338714476726E-3</v>
      </c>
      <c r="S3734">
        <v>1.29433138633283E-3</v>
      </c>
      <c r="T3734" s="1">
        <v>6.35923747813754E-4</v>
      </c>
      <c r="U3734" s="1">
        <v>-8.0543449410995201E-4</v>
      </c>
      <c r="V3734">
        <v>31938.9490845578</v>
      </c>
      <c r="W3734">
        <v>6.1913105617527497E-2</v>
      </c>
      <c r="X3734">
        <v>3.11844381074381E-3</v>
      </c>
      <c r="Y3734" t="str">
        <f t="shared" si="234"/>
        <v>-1544.45837453982-29460.3817770759i</v>
      </c>
      <c r="Z3734" t="str">
        <f t="shared" si="235"/>
        <v>-7.7222918726991-147.30190888538i</v>
      </c>
      <c r="AA3734">
        <v>0</v>
      </c>
    </row>
    <row r="3735" spans="1:27" x14ac:dyDescent="0.3">
      <c r="A3735">
        <v>7.5275140078721299E-3</v>
      </c>
      <c r="B3735">
        <v>5.9586408960947503E-2</v>
      </c>
      <c r="C3735">
        <v>-3.7878787878787901E-2</v>
      </c>
      <c r="D3735" s="1">
        <f t="shared" si="232"/>
        <v>6.0059999999999968E-2</v>
      </c>
      <c r="E3735" s="2">
        <v>82.8</v>
      </c>
      <c r="F3735" s="2">
        <f t="shared" si="233"/>
        <v>-1.4451326206513044</v>
      </c>
      <c r="G3735" s="1">
        <v>3.2320293181747501E+17</v>
      </c>
      <c r="H3735">
        <v>6.1991590873423097E-2</v>
      </c>
      <c r="I3735">
        <v>1.5204707829212201</v>
      </c>
      <c r="J3735">
        <v>-1813.02862670226</v>
      </c>
      <c r="K3735">
        <v>4838.1747318798098</v>
      </c>
      <c r="L3735">
        <v>-1830.5577400808299</v>
      </c>
      <c r="M3735">
        <v>35962.943552448298</v>
      </c>
      <c r="N3735">
        <v>-656.78963319847196</v>
      </c>
      <c r="O3735">
        <v>-1464.38951224475</v>
      </c>
      <c r="P3735">
        <v>1.0377394197078501E-3</v>
      </c>
      <c r="Q3735" s="1">
        <v>-4.4819962314389401E-5</v>
      </c>
      <c r="R3735">
        <v>-1.76258798542293E-3</v>
      </c>
      <c r="S3735">
        <v>1.50660521227139E-3</v>
      </c>
      <c r="T3735" s="1">
        <v>6.9606538107914702E-4</v>
      </c>
      <c r="U3735" s="1">
        <v>-9.14204148550772E-4</v>
      </c>
      <c r="V3735">
        <v>36413.665942879801</v>
      </c>
      <c r="W3735">
        <v>6.1913105617527497E-2</v>
      </c>
      <c r="X3735">
        <v>3.11844381074381E-3</v>
      </c>
      <c r="Y3735" t="str">
        <f t="shared" si="234"/>
        <v>1588.89050520996-35072.9809172311i</v>
      </c>
      <c r="Z3735" t="str">
        <f t="shared" si="235"/>
        <v>7.9444525260498-175.364904586155i</v>
      </c>
      <c r="AA3735">
        <v>0</v>
      </c>
    </row>
    <row r="3736" spans="1:27" x14ac:dyDescent="0.3">
      <c r="A3736">
        <v>3.77119860293057E-3</v>
      </c>
      <c r="B3736">
        <v>5.9941485309402E-2</v>
      </c>
      <c r="C3736">
        <v>-3.7878787878787901E-2</v>
      </c>
      <c r="D3736" s="1">
        <f t="shared" si="232"/>
        <v>6.0060000000000009E-2</v>
      </c>
      <c r="E3736" s="2">
        <v>86.4</v>
      </c>
      <c r="F3736" s="2">
        <f t="shared" si="233"/>
        <v>-1.5079644737231006</v>
      </c>
      <c r="G3736" s="1">
        <v>3.2320293181747398E+17</v>
      </c>
      <c r="H3736">
        <v>6.1991590873423097E-2</v>
      </c>
      <c r="I3736">
        <v>1.5204707829212201</v>
      </c>
      <c r="J3736">
        <v>-945.96787666924695</v>
      </c>
      <c r="K3736">
        <v>2838.4316603777802</v>
      </c>
      <c r="L3736">
        <v>-4772.7935932566297</v>
      </c>
      <c r="M3736">
        <v>41684.468275714302</v>
      </c>
      <c r="N3736">
        <v>-392.21787447979301</v>
      </c>
      <c r="O3736">
        <v>-1042.4766723851301</v>
      </c>
      <c r="P3736" s="1">
        <v>7.3383229737740104E-4</v>
      </c>
      <c r="Q3736" s="1">
        <v>2.3945672647183899E-4</v>
      </c>
      <c r="R3736">
        <v>-1.8320072433909999E-3</v>
      </c>
      <c r="S3736">
        <v>1.6867909722928099E-3</v>
      </c>
      <c r="T3736" s="1">
        <v>7.8818604581828002E-4</v>
      </c>
      <c r="U3736">
        <v>-1.0563320877070999E-3</v>
      </c>
      <c r="V3736">
        <v>42078.1011465669</v>
      </c>
      <c r="W3736">
        <v>6.1913105617527497E-2</v>
      </c>
      <c r="X3736">
        <v>3.11844381074381E-3</v>
      </c>
      <c r="Y3736" t="str">
        <f t="shared" si="234"/>
        <v>4703.97776090723-41423.9869008796i</v>
      </c>
      <c r="Z3736" t="str">
        <f t="shared" si="235"/>
        <v>23.5198888045361-207.119934504398i</v>
      </c>
      <c r="AA3736">
        <v>0</v>
      </c>
    </row>
    <row r="3737" spans="1:27" x14ac:dyDescent="0.3">
      <c r="A3737" s="1">
        <v>3.6776143378395E-18</v>
      </c>
      <c r="B3737">
        <v>6.0060000000000002E-2</v>
      </c>
      <c r="C3737">
        <v>-3.7878787878787901E-2</v>
      </c>
      <c r="D3737" s="1">
        <f t="shared" si="232"/>
        <v>6.0060000000000002E-2</v>
      </c>
      <c r="E3737" s="2">
        <v>90</v>
      </c>
      <c r="F3737" s="2">
        <f t="shared" si="233"/>
        <v>-1.5707963267948966</v>
      </c>
      <c r="G3737" s="1">
        <v>3.2320293181747398E+17</v>
      </c>
      <c r="H3737">
        <v>6.1991590873423097E-2</v>
      </c>
      <c r="I3737">
        <v>1.5204707829212201</v>
      </c>
      <c r="J3737">
        <v>-103.86291236084</v>
      </c>
      <c r="K3737">
        <v>-333.59401842982101</v>
      </c>
      <c r="L3737">
        <v>-6553.0101984416197</v>
      </c>
      <c r="M3737">
        <v>48446.398094675897</v>
      </c>
      <c r="N3737">
        <v>-91.218517541376698</v>
      </c>
      <c r="O3737">
        <v>-752.99952011016001</v>
      </c>
      <c r="P3737" s="1">
        <v>3.1034515644736099E-4</v>
      </c>
      <c r="Q3737" s="1">
        <v>6.2700442015542696E-4</v>
      </c>
      <c r="R3737">
        <v>-1.83237939364967E-3</v>
      </c>
      <c r="S3737">
        <v>1.77572844604321E-3</v>
      </c>
      <c r="T3737" s="1">
        <v>9.0011324950321498E-4</v>
      </c>
      <c r="U3737">
        <v>-1.22157377247391E-3</v>
      </c>
      <c r="V3737">
        <v>48894.711703594498</v>
      </c>
      <c r="W3737">
        <v>6.1913105617527497E-2</v>
      </c>
      <c r="X3737">
        <v>3.11844381074381E-3</v>
      </c>
      <c r="Y3737" t="str">
        <f t="shared" si="234"/>
        <v>6553.01019844162-48446.3980946759i</v>
      </c>
      <c r="Z3737" t="str">
        <f t="shared" si="235"/>
        <v>32.7650509922081-242.231990473379i</v>
      </c>
      <c r="AA3737">
        <v>0</v>
      </c>
    </row>
    <row r="3738" spans="1:27" x14ac:dyDescent="0.3">
      <c r="A3738">
        <v>-3.77119860293056E-3</v>
      </c>
      <c r="B3738">
        <v>5.9941485309402E-2</v>
      </c>
      <c r="C3738">
        <v>-3.7878787878787901E-2</v>
      </c>
      <c r="D3738" s="1">
        <f t="shared" si="232"/>
        <v>6.0060000000000009E-2</v>
      </c>
      <c r="E3738" s="2">
        <v>93.6</v>
      </c>
      <c r="F3738" s="2">
        <f t="shared" si="233"/>
        <v>1.5079644737231008</v>
      </c>
      <c r="G3738" s="1">
        <v>3.2320293181747302E+17</v>
      </c>
      <c r="H3738">
        <v>6.1991590873423097E-2</v>
      </c>
      <c r="I3738">
        <v>1.5204707829212201</v>
      </c>
      <c r="J3738">
        <v>430.67928635438398</v>
      </c>
      <c r="K3738">
        <v>-3168.1584934361799</v>
      </c>
      <c r="L3738">
        <v>-8538.6821987667299</v>
      </c>
      <c r="M3738">
        <v>55257.895979304201</v>
      </c>
      <c r="N3738">
        <v>445.16258556673199</v>
      </c>
      <c r="O3738">
        <v>-524.02510653848105</v>
      </c>
      <c r="P3738" s="1">
        <v>-1.4286251527398399E-4</v>
      </c>
      <c r="Q3738">
        <v>1.0440788548269E-3</v>
      </c>
      <c r="R3738">
        <v>-1.7165362030024201E-3</v>
      </c>
      <c r="S3738">
        <v>1.7137757308304199E-3</v>
      </c>
      <c r="T3738">
        <v>1.0205242581154399E-3</v>
      </c>
      <c r="U3738">
        <v>-1.39851165203888E-3</v>
      </c>
      <c r="V3738">
        <v>56009.281790416098</v>
      </c>
      <c r="W3738">
        <v>6.1913105617527497E-2</v>
      </c>
      <c r="X3738">
        <v>3.11844381074381E-3</v>
      </c>
      <c r="Y3738" t="str">
        <f t="shared" si="234"/>
        <v>8494.79048378317-54949.9268263006i</v>
      </c>
      <c r="Z3738" t="str">
        <f t="shared" si="235"/>
        <v>42.4739524189159-274.749634131503i</v>
      </c>
      <c r="AA3738">
        <v>0</v>
      </c>
    </row>
    <row r="3739" spans="1:27" x14ac:dyDescent="0.3">
      <c r="A3739">
        <v>-7.52751400787211E-3</v>
      </c>
      <c r="B3739">
        <v>5.9586408960947503E-2</v>
      </c>
      <c r="C3739">
        <v>-3.7878787878787901E-2</v>
      </c>
      <c r="D3739" s="1">
        <f t="shared" si="232"/>
        <v>6.0059999999999961E-2</v>
      </c>
      <c r="E3739" s="2">
        <v>97.2</v>
      </c>
      <c r="F3739" s="2">
        <f t="shared" si="233"/>
        <v>1.4451326206513049</v>
      </c>
      <c r="G3739" s="1">
        <v>3.2320293181747501E+17</v>
      </c>
      <c r="H3739">
        <v>6.1991590873423097E-2</v>
      </c>
      <c r="I3739">
        <v>1.5204707829212201</v>
      </c>
      <c r="J3739">
        <v>1328.63261888232</v>
      </c>
      <c r="K3739">
        <v>-6755.77792998941</v>
      </c>
      <c r="L3739">
        <v>-9261.6847646681999</v>
      </c>
      <c r="M3739">
        <v>61790.0267689432</v>
      </c>
      <c r="N3739">
        <v>854.10895343371897</v>
      </c>
      <c r="O3739">
        <v>-425.18259484501903</v>
      </c>
      <c r="P3739" s="1">
        <v>-5.4713822269251099E-4</v>
      </c>
      <c r="Q3739">
        <v>1.4380445829010201E-3</v>
      </c>
      <c r="R3739">
        <v>-1.47606489110259E-3</v>
      </c>
      <c r="S3739">
        <v>1.47862447287979E-3</v>
      </c>
      <c r="T3739">
        <v>1.11238803323396E-3</v>
      </c>
      <c r="U3739">
        <v>-1.5509460081071401E-3</v>
      </c>
      <c r="V3739">
        <v>62865.748187748402</v>
      </c>
      <c r="W3739">
        <v>6.1913105617527497E-2</v>
      </c>
      <c r="X3739">
        <v>3.11844381074381E-3</v>
      </c>
      <c r="Y3739" t="str">
        <f t="shared" si="234"/>
        <v>9022.13179162411-60456.0704588758i</v>
      </c>
      <c r="Z3739" t="str">
        <f t="shared" si="235"/>
        <v>45.1106589581205-302.280352294379i</v>
      </c>
      <c r="AA3739">
        <v>100</v>
      </c>
    </row>
    <row r="3740" spans="1:27" x14ac:dyDescent="0.3">
      <c r="A3740">
        <v>-1.12541217540186E-2</v>
      </c>
      <c r="B3740">
        <v>5.8996172278764997E-2</v>
      </c>
      <c r="C3740">
        <v>-3.7878787878787901E-2</v>
      </c>
      <c r="D3740" s="1">
        <f t="shared" si="232"/>
        <v>6.0059999999999954E-2</v>
      </c>
      <c r="E3740" s="2">
        <v>100.8</v>
      </c>
      <c r="F3740" s="2">
        <f t="shared" si="233"/>
        <v>1.3823007675795091</v>
      </c>
      <c r="G3740" s="1">
        <v>3.2320293181747501E+17</v>
      </c>
      <c r="H3740">
        <v>6.1991590873423097E-2</v>
      </c>
      <c r="I3740">
        <v>1.5204707829212201</v>
      </c>
      <c r="J3740">
        <v>2407.48600154204</v>
      </c>
      <c r="K3740">
        <v>-11364.0627737539</v>
      </c>
      <c r="L3740">
        <v>-9078.1960132144704</v>
      </c>
      <c r="M3740">
        <v>67392.945441596705</v>
      </c>
      <c r="N3740">
        <v>1216.77802042282</v>
      </c>
      <c r="O3740">
        <v>-427.05388844215599</v>
      </c>
      <c r="P3740" s="1">
        <v>-8.53111274502405E-4</v>
      </c>
      <c r="Q3740">
        <v>1.7409119094989099E-3</v>
      </c>
      <c r="R3740">
        <v>-1.18519546974136E-3</v>
      </c>
      <c r="S3740">
        <v>1.15414746117798E-3</v>
      </c>
      <c r="T3740">
        <v>1.1359547814889599E-3</v>
      </c>
      <c r="U3740">
        <v>-1.6289381583777299E-3</v>
      </c>
      <c r="V3740">
        <v>68998.721535231598</v>
      </c>
      <c r="W3740">
        <v>6.1913105617527497E-2</v>
      </c>
      <c r="X3740">
        <v>3.11844381074381E-3</v>
      </c>
      <c r="Y3740" t="str">
        <f t="shared" si="234"/>
        <v>8466.27831158091-64069.8180747538i</v>
      </c>
      <c r="Z3740" t="str">
        <f t="shared" si="235"/>
        <v>42.3313915579046-320.349090373769i</v>
      </c>
      <c r="AA3740">
        <v>100</v>
      </c>
    </row>
    <row r="3741" spans="1:27" x14ac:dyDescent="0.3">
      <c r="A3741">
        <v>-1.49363146231212E-2</v>
      </c>
      <c r="B3741">
        <v>5.8173104657385601E-2</v>
      </c>
      <c r="C3741">
        <v>-3.7878787878787901E-2</v>
      </c>
      <c r="D3741" s="1">
        <f t="shared" si="232"/>
        <v>6.0060000000000016E-2</v>
      </c>
      <c r="E3741" s="2">
        <v>104.4</v>
      </c>
      <c r="F3741" s="2">
        <f t="shared" si="233"/>
        <v>1.319468914507713</v>
      </c>
      <c r="G3741" s="1">
        <v>3.2320293181747302E+17</v>
      </c>
      <c r="H3741">
        <v>6.1991590873423097E-2</v>
      </c>
      <c r="I3741">
        <v>1.5204707829212201</v>
      </c>
      <c r="J3741">
        <v>3228.4275569056899</v>
      </c>
      <c r="K3741">
        <v>-15972.019815412699</v>
      </c>
      <c r="L3741">
        <v>-8159.7998750925699</v>
      </c>
      <c r="M3741">
        <v>70746.246268630697</v>
      </c>
      <c r="N3741">
        <v>1546.0294103915901</v>
      </c>
      <c r="O3741">
        <v>-607.35893115658496</v>
      </c>
      <c r="P3741">
        <v>-1.0045544409807801E-3</v>
      </c>
      <c r="Q3741">
        <v>1.93464853287952E-3</v>
      </c>
      <c r="R3741" s="1">
        <v>-9.1948215213823702E-4</v>
      </c>
      <c r="S3741" s="1">
        <v>8.1824975866765101E-4</v>
      </c>
      <c r="T3741">
        <v>1.0962181936194899E-3</v>
      </c>
      <c r="U3741">
        <v>-1.64273913073635E-3</v>
      </c>
      <c r="V3741">
        <v>73074.625886052105</v>
      </c>
      <c r="W3741">
        <v>6.1913105617527497E-2</v>
      </c>
      <c r="X3741">
        <v>3.11844381074381E-3</v>
      </c>
      <c r="Y3741" t="str">
        <f t="shared" si="234"/>
        <v>7100.56747234739-64551.5430431651i</v>
      </c>
      <c r="Z3741" t="str">
        <f t="shared" si="235"/>
        <v>35.502837361737-322.757715215825i</v>
      </c>
      <c r="AA3741">
        <v>100</v>
      </c>
    </row>
    <row r="3742" spans="1:27" x14ac:dyDescent="0.3">
      <c r="A3742">
        <v>-1.8559560682159301E-2</v>
      </c>
      <c r="B3742">
        <v>5.7120454368686902E-2</v>
      </c>
      <c r="C3742">
        <v>-3.7878787878787901E-2</v>
      </c>
      <c r="D3742" s="1">
        <f t="shared" si="232"/>
        <v>6.0059999999999961E-2</v>
      </c>
      <c r="E3742" s="2">
        <v>108</v>
      </c>
      <c r="F3742" s="2">
        <f t="shared" si="233"/>
        <v>1.2566370614359179</v>
      </c>
      <c r="G3742" s="1">
        <v>3.2320293181747501E+17</v>
      </c>
      <c r="H3742">
        <v>6.1991590873423097E-2</v>
      </c>
      <c r="I3742">
        <v>1.5204707829212201</v>
      </c>
      <c r="J3742">
        <v>4244.5654500093697</v>
      </c>
      <c r="K3742">
        <v>-20100.450029985001</v>
      </c>
      <c r="L3742">
        <v>-7492.8716704441504</v>
      </c>
      <c r="M3742">
        <v>72256.613530678995</v>
      </c>
      <c r="N3742">
        <v>1805.5256908803599</v>
      </c>
      <c r="O3742">
        <v>-910.34112524723798</v>
      </c>
      <c r="P3742">
        <v>-1.0885601027689901E-3</v>
      </c>
      <c r="Q3742">
        <v>2.0871070124562001E-3</v>
      </c>
      <c r="R3742" s="1">
        <v>-6.9662130236239296E-4</v>
      </c>
      <c r="S3742" s="1">
        <v>4.8191613651220598E-4</v>
      </c>
      <c r="T3742">
        <v>1.03428555260397E-3</v>
      </c>
      <c r="U3742">
        <v>-1.6232006057273101E-3</v>
      </c>
      <c r="V3742">
        <v>75520.158871944397</v>
      </c>
      <c r="W3742">
        <v>6.1913105617527497E-2</v>
      </c>
      <c r="X3742">
        <v>3.11844381074381E-3</v>
      </c>
      <c r="Y3742" t="str">
        <f t="shared" si="234"/>
        <v>5814.50157014962-62508.742489923i</v>
      </c>
      <c r="Z3742" t="str">
        <f t="shared" si="235"/>
        <v>29.0725078507481-312.543712449615i</v>
      </c>
      <c r="AA3742">
        <v>100</v>
      </c>
    </row>
    <row r="3743" spans="1:27" x14ac:dyDescent="0.3">
      <c r="A3743">
        <v>-2.2109560634241701E-2</v>
      </c>
      <c r="B3743">
        <v>5.5842375742448401E-2</v>
      </c>
      <c r="C3743">
        <v>-3.7878787878787901E-2</v>
      </c>
      <c r="D3743" s="1">
        <f t="shared" si="232"/>
        <v>6.0060000000000002E-2</v>
      </c>
      <c r="E3743" s="2">
        <v>111.6</v>
      </c>
      <c r="F3743" s="2">
        <f t="shared" si="233"/>
        <v>1.1938052083641224</v>
      </c>
      <c r="G3743" s="1">
        <v>3.2320293181747398E+17</v>
      </c>
      <c r="H3743">
        <v>6.1991590873423097E-2</v>
      </c>
      <c r="I3743">
        <v>1.5204707829212201</v>
      </c>
      <c r="J3743">
        <v>5657.4690961889501</v>
      </c>
      <c r="K3743">
        <v>-23578.752940183698</v>
      </c>
      <c r="L3743">
        <v>-6662.3190372425097</v>
      </c>
      <c r="M3743">
        <v>72302.667056249105</v>
      </c>
      <c r="N3743">
        <v>1983.63772604305</v>
      </c>
      <c r="O3743">
        <v>-1469.7916235411001</v>
      </c>
      <c r="P3743">
        <v>-1.0911029513956201E-3</v>
      </c>
      <c r="Q3743">
        <v>2.2120437801085701E-3</v>
      </c>
      <c r="R3743" s="1">
        <v>-5.0595069726583298E-4</v>
      </c>
      <c r="S3743" s="1">
        <v>1.35590008567461E-4</v>
      </c>
      <c r="T3743" s="1">
        <v>9.5336070714175996E-4</v>
      </c>
      <c r="U3743">
        <v>-1.5740543776478801E-3</v>
      </c>
      <c r="V3743">
        <v>76590.6117695516</v>
      </c>
      <c r="W3743">
        <v>6.1913105617527497E-2</v>
      </c>
      <c r="X3743">
        <v>3.11844381074381E-3</v>
      </c>
      <c r="Y3743" t="str">
        <f t="shared" si="234"/>
        <v>4111.81430195179-58545.4018169398i</v>
      </c>
      <c r="Z3743" t="str">
        <f t="shared" si="235"/>
        <v>20.559071509759-292.727009084699i</v>
      </c>
      <c r="AA3743">
        <v>100</v>
      </c>
    </row>
    <row r="3744" spans="1:27" x14ac:dyDescent="0.3">
      <c r="A3744">
        <v>-2.5572304251398299E-2</v>
      </c>
      <c r="B3744">
        <v>5.4343912771109101E-2</v>
      </c>
      <c r="C3744">
        <v>-3.7878787878787901E-2</v>
      </c>
      <c r="D3744" s="1">
        <f t="shared" si="232"/>
        <v>6.0059999999999988E-2</v>
      </c>
      <c r="E3744" s="2">
        <v>115.2</v>
      </c>
      <c r="F3744" s="2">
        <f t="shared" si="233"/>
        <v>1.1309733552923249</v>
      </c>
      <c r="G3744" s="1">
        <v>3.2320293181747398E+17</v>
      </c>
      <c r="H3744">
        <v>6.1991590873423097E-2</v>
      </c>
      <c r="I3744">
        <v>1.5204707829212201</v>
      </c>
      <c r="J3744">
        <v>7301.0269445918802</v>
      </c>
      <c r="K3744">
        <v>-24651.4090289378</v>
      </c>
      <c r="L3744">
        <v>-6773.2419073825904</v>
      </c>
      <c r="M3744">
        <v>68381.095759023796</v>
      </c>
      <c r="N3744">
        <v>2001.17040085432</v>
      </c>
      <c r="O3744">
        <v>-2274.3326283156798</v>
      </c>
      <c r="P3744">
        <v>-1.0148595284478899E-3</v>
      </c>
      <c r="Q3744">
        <v>2.2651262193991301E-3</v>
      </c>
      <c r="R3744" s="1">
        <v>-3.2751304139842899E-4</v>
      </c>
      <c r="S3744" s="1">
        <v>-2.43507368723157E-4</v>
      </c>
      <c r="T3744" s="1">
        <v>8.5698016363664397E-4</v>
      </c>
      <c r="U3744">
        <v>-1.47371163658371E-3</v>
      </c>
      <c r="V3744">
        <v>73430.411251577796</v>
      </c>
      <c r="W3744">
        <v>6.1913105617527497E-2</v>
      </c>
      <c r="X3744">
        <v>3.11844381074381E-3</v>
      </c>
      <c r="Y3744" t="str">
        <f t="shared" si="234"/>
        <v>3019.98643053047-51377.0058476121i</v>
      </c>
      <c r="Z3744" t="str">
        <f t="shared" si="235"/>
        <v>15.0999321526524-256.88502923806i</v>
      </c>
      <c r="AA3744">
        <v>100</v>
      </c>
    </row>
    <row r="3745" spans="1:27" x14ac:dyDescent="0.3">
      <c r="A3745">
        <v>-2.8934125666549002E-2</v>
      </c>
      <c r="B3745">
        <v>5.2630979203434403E-2</v>
      </c>
      <c r="C3745">
        <v>-3.7878787878787901E-2</v>
      </c>
      <c r="D3745" s="1">
        <f t="shared" si="232"/>
        <v>6.0059999999999954E-2</v>
      </c>
      <c r="E3745" s="2">
        <v>118.8</v>
      </c>
      <c r="F3745" s="2">
        <f t="shared" si="233"/>
        <v>1.0681415022205296</v>
      </c>
      <c r="G3745" s="1">
        <v>3.2320293181747501E+17</v>
      </c>
      <c r="H3745">
        <v>6.1991590873423097E-2</v>
      </c>
      <c r="I3745">
        <v>1.5204707829212201</v>
      </c>
      <c r="J3745">
        <v>8797.2308798215199</v>
      </c>
      <c r="K3745">
        <v>-23963.192243221099</v>
      </c>
      <c r="L3745">
        <v>-7381.1878077681804</v>
      </c>
      <c r="M3745">
        <v>61564.866804937701</v>
      </c>
      <c r="N3745">
        <v>1948.94737980642</v>
      </c>
      <c r="O3745">
        <v>-3038.3804540074102</v>
      </c>
      <c r="P3745" s="1">
        <v>-8.5377993792254598E-4</v>
      </c>
      <c r="Q3745">
        <v>2.21198184790214E-3</v>
      </c>
      <c r="R3745" s="1">
        <v>-1.64100376147055E-4</v>
      </c>
      <c r="S3745" s="1">
        <v>-6.2570040633264405E-4</v>
      </c>
      <c r="T3745" s="1">
        <v>7.4110673228957897E-4</v>
      </c>
      <c r="U3745">
        <v>-1.3172696427371201E-3</v>
      </c>
      <c r="V3745">
        <v>67151.848548452297</v>
      </c>
      <c r="W3745">
        <v>6.1913105617527497E-2</v>
      </c>
      <c r="X3745">
        <v>3.11844381074381E-3</v>
      </c>
      <c r="Y3745" t="str">
        <f t="shared" si="234"/>
        <v>2230.0858843305-42405.3481308001i</v>
      </c>
      <c r="Z3745" t="str">
        <f t="shared" si="235"/>
        <v>11.1504294216525-212.026740654i</v>
      </c>
      <c r="AA3745">
        <v>0</v>
      </c>
    </row>
    <row r="3746" spans="1:27" x14ac:dyDescent="0.3">
      <c r="A3746">
        <v>-3.2181757306438602E-2</v>
      </c>
      <c r="B3746">
        <v>5.0710335205650998E-2</v>
      </c>
      <c r="C3746">
        <v>-3.7878787878787901E-2</v>
      </c>
      <c r="D3746" s="1">
        <f t="shared" si="232"/>
        <v>6.0060000000000009E-2</v>
      </c>
      <c r="E3746" s="2">
        <v>122.4</v>
      </c>
      <c r="F3746" s="2">
        <f t="shared" si="233"/>
        <v>1.0053096491487326</v>
      </c>
      <c r="G3746" s="1">
        <v>3.2320293181747302E+17</v>
      </c>
      <c r="H3746">
        <v>6.1991590873423097E-2</v>
      </c>
      <c r="I3746">
        <v>1.5204707829212201</v>
      </c>
      <c r="J3746">
        <v>9874.9698637573892</v>
      </c>
      <c r="K3746">
        <v>-20290.9239425052</v>
      </c>
      <c r="L3746">
        <v>-8598.2299842957691</v>
      </c>
      <c r="M3746">
        <v>51558.0993013275</v>
      </c>
      <c r="N3746">
        <v>1833.25454625251</v>
      </c>
      <c r="O3746">
        <v>-3608.5068722473102</v>
      </c>
      <c r="P3746" s="1">
        <v>-6.1950739552337798E-4</v>
      </c>
      <c r="Q3746">
        <v>2.02862082619659E-3</v>
      </c>
      <c r="R3746" s="1">
        <v>-5.4332518561066003E-5</v>
      </c>
      <c r="S3746" s="1">
        <v>-9.3332158398778302E-4</v>
      </c>
      <c r="T3746" s="1">
        <v>6.0988992288776096E-4</v>
      </c>
      <c r="U3746">
        <v>-1.1107991670825899E-3</v>
      </c>
      <c r="V3746">
        <v>57077.017535584797</v>
      </c>
      <c r="W3746">
        <v>6.1913105617527497E-2</v>
      </c>
      <c r="X3746">
        <v>3.11844381074381E-3</v>
      </c>
      <c r="Y3746" t="str">
        <f t="shared" si="234"/>
        <v>1968.45223301837-32659.5222826415i</v>
      </c>
      <c r="Z3746" t="str">
        <f t="shared" si="235"/>
        <v>9.84226116509185-163.297611413208i</v>
      </c>
      <c r="AA3746">
        <v>0</v>
      </c>
    </row>
    <row r="3747" spans="1:27" x14ac:dyDescent="0.3">
      <c r="A3747">
        <v>-3.53023822526859E-2</v>
      </c>
      <c r="B3747">
        <v>4.8589560682159402E-2</v>
      </c>
      <c r="C3747">
        <v>-3.7878787878787901E-2</v>
      </c>
      <c r="D3747" s="1">
        <f t="shared" si="232"/>
        <v>6.006000000000003E-2</v>
      </c>
      <c r="E3747" s="2">
        <v>126</v>
      </c>
      <c r="F3747" s="2">
        <f t="shared" si="233"/>
        <v>0.94247779607693905</v>
      </c>
      <c r="G3747" s="1">
        <v>3.2320293181747302E+17</v>
      </c>
      <c r="H3747">
        <v>6.1991590873423097E-2</v>
      </c>
      <c r="I3747">
        <v>1.5204707829212201</v>
      </c>
      <c r="J3747">
        <v>10288.2562499864</v>
      </c>
      <c r="K3747">
        <v>-14504.0762505569</v>
      </c>
      <c r="L3747">
        <v>-9998.6719465425103</v>
      </c>
      <c r="M3747">
        <v>40594.373083511899</v>
      </c>
      <c r="N3747">
        <v>2044.1471812458501</v>
      </c>
      <c r="O3747">
        <v>-3931.8294099563</v>
      </c>
      <c r="P3747" s="1">
        <v>-3.5054605068314098E-4</v>
      </c>
      <c r="Q3747">
        <v>1.7658865264309901E-3</v>
      </c>
      <c r="R3747" s="1">
        <v>-9.6245614168263407E-6</v>
      </c>
      <c r="S3747">
        <v>-1.1179467260214199E-3</v>
      </c>
      <c r="T3747" s="1">
        <v>4.9398909666321597E-4</v>
      </c>
      <c r="U3747" s="1">
        <v>-9.1461704173094005E-4</v>
      </c>
      <c r="V3747">
        <v>45647.900625251998</v>
      </c>
      <c r="W3747">
        <v>6.1913105617527497E-2</v>
      </c>
      <c r="X3747">
        <v>3.11844381074381E-3</v>
      </c>
      <c r="Y3747" t="str">
        <f t="shared" si="234"/>
        <v>2041.81023038506-24316.2555823553i</v>
      </c>
      <c r="Z3747" t="str">
        <f t="shared" si="235"/>
        <v>10.2090511519253-121.581277911777i</v>
      </c>
      <c r="AA3747">
        <v>0</v>
      </c>
    </row>
    <row r="3748" spans="1:27" x14ac:dyDescent="0.3">
      <c r="A3748">
        <v>-3.8283684824306302E-2</v>
      </c>
      <c r="B3748">
        <v>4.6277025361113902E-2</v>
      </c>
      <c r="C3748">
        <v>-3.7878787878787901E-2</v>
      </c>
      <c r="D3748" s="1">
        <f t="shared" si="232"/>
        <v>6.0060000000000002E-2</v>
      </c>
      <c r="E3748" s="2">
        <v>129.6</v>
      </c>
      <c r="F3748" s="2">
        <f t="shared" si="233"/>
        <v>0.87964594300514209</v>
      </c>
      <c r="G3748" s="1">
        <v>3.2320293181747398E+17</v>
      </c>
      <c r="H3748">
        <v>6.1991590873423097E-2</v>
      </c>
      <c r="I3748">
        <v>1.5204707829212201</v>
      </c>
      <c r="J3748">
        <v>9225.7033237840005</v>
      </c>
      <c r="K3748">
        <v>-8166.0617945568401</v>
      </c>
      <c r="L3748">
        <v>-9728.8210016148205</v>
      </c>
      <c r="M3748">
        <v>27738.1276409743</v>
      </c>
      <c r="N3748">
        <v>2082.4393861015001</v>
      </c>
      <c r="O3748">
        <v>-3723.4443202499201</v>
      </c>
      <c r="P3748" s="1">
        <v>-8.1000701129891697E-5</v>
      </c>
      <c r="Q3748">
        <v>1.48038575056013E-3</v>
      </c>
      <c r="R3748" s="1">
        <v>-1.69510646327754E-5</v>
      </c>
      <c r="S3748">
        <v>-1.1762290544700201E-3</v>
      </c>
      <c r="T3748" s="1">
        <v>3.9508012490777701E-4</v>
      </c>
      <c r="U3748" s="1">
        <v>-7.37486815349461E-4</v>
      </c>
      <c r="V3748">
        <v>32156.685798792001</v>
      </c>
      <c r="W3748">
        <v>6.1913105617527497E-2</v>
      </c>
      <c r="X3748">
        <v>3.11844381074381E-3</v>
      </c>
      <c r="Y3748" t="str">
        <f t="shared" si="234"/>
        <v>1615.50079745529-16167.3509875551i</v>
      </c>
      <c r="Z3748" t="str">
        <f t="shared" si="235"/>
        <v>8.07750398727645-80.8367549377755i</v>
      </c>
      <c r="AA3748">
        <v>0</v>
      </c>
    </row>
    <row r="3749" spans="1:27" x14ac:dyDescent="0.3">
      <c r="A3749">
        <v>-4.1113899182077002E-2</v>
      </c>
      <c r="B3749">
        <v>4.3781855762929998E-2</v>
      </c>
      <c r="C3749">
        <v>-3.7878787878787901E-2</v>
      </c>
      <c r="D3749" s="1">
        <f t="shared" si="232"/>
        <v>6.0059999999999988E-2</v>
      </c>
      <c r="E3749" s="2">
        <v>133.19999999999999</v>
      </c>
      <c r="F3749" s="2">
        <f t="shared" si="233"/>
        <v>0.81681408993334703</v>
      </c>
      <c r="G3749" s="1">
        <v>3.2320293181747398E+17</v>
      </c>
      <c r="H3749">
        <v>6.1991590873423097E-2</v>
      </c>
      <c r="I3749">
        <v>1.5204707829212201</v>
      </c>
      <c r="J3749">
        <v>6838.5405235458002</v>
      </c>
      <c r="K3749">
        <v>-4344.55120249212</v>
      </c>
      <c r="L3749">
        <v>-7791.1604458202701</v>
      </c>
      <c r="M3749">
        <v>15244.198109459399</v>
      </c>
      <c r="N3749">
        <v>2099.5078020972001</v>
      </c>
      <c r="O3749">
        <v>-3535.8374887569498</v>
      </c>
      <c r="P3749" s="1">
        <v>1.56447154555301E-4</v>
      </c>
      <c r="Q3749">
        <v>1.22059552161236E-3</v>
      </c>
      <c r="R3749" s="1">
        <v>-4.95177759005974E-5</v>
      </c>
      <c r="S3749">
        <v>-1.15634218546415E-3</v>
      </c>
      <c r="T3749" s="1">
        <v>3.1665319050514098E-4</v>
      </c>
      <c r="U3749" s="1">
        <v>-6.0216997974093199E-4</v>
      </c>
      <c r="V3749">
        <v>19381.3982595214</v>
      </c>
      <c r="W3749">
        <v>6.1913105617527497E-2</v>
      </c>
      <c r="X3749">
        <v>3.11844381074381E-3</v>
      </c>
      <c r="Y3749" t="str">
        <f t="shared" si="234"/>
        <v>998.208412040261-8138.49221976772i</v>
      </c>
      <c r="Z3749" t="str">
        <f t="shared" si="235"/>
        <v>4.99104206020131-40.6924610988386i</v>
      </c>
      <c r="AA3749">
        <v>0</v>
      </c>
    </row>
    <row r="3750" spans="1:27" x14ac:dyDescent="0.3">
      <c r="A3750">
        <v>-4.3781855762929998E-2</v>
      </c>
      <c r="B3750">
        <v>4.1113899182077099E-2</v>
      </c>
      <c r="C3750">
        <v>-3.7878787878787901E-2</v>
      </c>
      <c r="D3750" s="1">
        <f t="shared" si="232"/>
        <v>6.0060000000000051E-2</v>
      </c>
      <c r="E3750" s="2">
        <v>136.80000000000001</v>
      </c>
      <c r="F3750" s="2">
        <f t="shared" si="233"/>
        <v>0.75398223686155086</v>
      </c>
      <c r="G3750" s="1">
        <v>3.23202931817472E+17</v>
      </c>
      <c r="H3750">
        <v>6.1991590873423097E-2</v>
      </c>
      <c r="I3750">
        <v>1.5204707829212201</v>
      </c>
      <c r="J3750">
        <v>5761.6767124602102</v>
      </c>
      <c r="K3750">
        <v>-4698.9088460232897</v>
      </c>
      <c r="L3750">
        <v>-4747.1507768535703</v>
      </c>
      <c r="M3750">
        <v>7590.3150610439197</v>
      </c>
      <c r="N3750">
        <v>1808.6487442933301</v>
      </c>
      <c r="O3750">
        <v>-3430.7631397588202</v>
      </c>
      <c r="P3750" s="1">
        <v>3.5641554786658701E-4</v>
      </c>
      <c r="Q3750" s="1">
        <v>9.966671160885779E-4</v>
      </c>
      <c r="R3750" s="1">
        <v>-8.5686359279873097E-5</v>
      </c>
      <c r="S3750">
        <v>-1.10609076368684E-3</v>
      </c>
      <c r="T3750" s="1">
        <v>2.6083393193224099E-4</v>
      </c>
      <c r="U3750" s="1">
        <v>-5.0548851042131005E-4</v>
      </c>
      <c r="V3750">
        <v>12266.471868781</v>
      </c>
      <c r="W3750">
        <v>6.1913105617527497E-2</v>
      </c>
      <c r="X3750">
        <v>3.11844381074382E-3</v>
      </c>
      <c r="Y3750" t="str">
        <f t="shared" si="234"/>
        <v>-950.43323902579-1770.57107626062i</v>
      </c>
      <c r="Z3750" t="str">
        <f t="shared" si="235"/>
        <v>-4.75216619512895-8.8528553813031i</v>
      </c>
      <c r="AA3750">
        <v>0</v>
      </c>
    </row>
    <row r="3751" spans="1:27" x14ac:dyDescent="0.3">
      <c r="A3751">
        <v>-4.6277025361113902E-2</v>
      </c>
      <c r="B3751">
        <v>3.8283684824306302E-2</v>
      </c>
      <c r="C3751">
        <v>-3.7878787878787901E-2</v>
      </c>
      <c r="D3751" s="1">
        <f t="shared" si="232"/>
        <v>6.0060000000000002E-2</v>
      </c>
      <c r="E3751" s="2">
        <v>140.4</v>
      </c>
      <c r="F3751" s="2">
        <f t="shared" si="233"/>
        <v>0.69115038378975446</v>
      </c>
      <c r="G3751" s="1">
        <v>3.2320293181747398E+17</v>
      </c>
      <c r="H3751">
        <v>6.1991590873423097E-2</v>
      </c>
      <c r="I3751">
        <v>1.5204707829212201</v>
      </c>
      <c r="J3751">
        <v>6355.0203824503697</v>
      </c>
      <c r="K3751">
        <v>-6032.8745581288003</v>
      </c>
      <c r="L3751">
        <v>-3201.5649930601799</v>
      </c>
      <c r="M3751">
        <v>5658.5455372495699</v>
      </c>
      <c r="N3751">
        <v>1311.2802398628301</v>
      </c>
      <c r="O3751">
        <v>-3310.6647065048701</v>
      </c>
      <c r="P3751" s="1">
        <v>5.2625706290827703E-4</v>
      </c>
      <c r="Q3751" s="1">
        <v>8.0798897463488901E-4</v>
      </c>
      <c r="R3751" s="1">
        <v>-1.16672933395433E-4</v>
      </c>
      <c r="S3751">
        <v>-1.03649289559922E-3</v>
      </c>
      <c r="T3751" s="1">
        <v>2.2163363544549399E-4</v>
      </c>
      <c r="U3751" s="1">
        <v>-4.3741109355201798E-4</v>
      </c>
      <c r="V3751">
        <v>11477.4113877539</v>
      </c>
      <c r="W3751">
        <v>6.1913105617527497E-2</v>
      </c>
      <c r="X3751">
        <v>3.11844381074381E-3</v>
      </c>
      <c r="Y3751" t="str">
        <f t="shared" si="234"/>
        <v>-2855.87303147191+1041.51706651512i</v>
      </c>
      <c r="Z3751" t="str">
        <f t="shared" si="235"/>
        <v>-14.2793651573595+5.2075853325756i</v>
      </c>
      <c r="AA3751">
        <v>0</v>
      </c>
    </row>
    <row r="3752" spans="1:27" x14ac:dyDescent="0.3">
      <c r="A3752">
        <v>-4.8589560682159298E-2</v>
      </c>
      <c r="B3752">
        <v>3.53023822526859E-2</v>
      </c>
      <c r="C3752">
        <v>-3.7878787878787901E-2</v>
      </c>
      <c r="D3752" s="1">
        <f t="shared" si="232"/>
        <v>6.005999999999994E-2</v>
      </c>
      <c r="E3752" s="2">
        <v>144</v>
      </c>
      <c r="F3752" s="2">
        <f t="shared" si="233"/>
        <v>0.62831853071795862</v>
      </c>
      <c r="G3752" s="1">
        <v>3.2320293181747501E+17</v>
      </c>
      <c r="H3752">
        <v>6.1991590873423097E-2</v>
      </c>
      <c r="I3752">
        <v>1.5204707829212201</v>
      </c>
      <c r="J3752">
        <v>7744.7404285277298</v>
      </c>
      <c r="K3752">
        <v>-8445.8283057483095</v>
      </c>
      <c r="L3752">
        <v>-2835.1843019387902</v>
      </c>
      <c r="M3752">
        <v>5169.77217639847</v>
      </c>
      <c r="N3752">
        <v>909.10525183292498</v>
      </c>
      <c r="O3752">
        <v>-3344.0175765737799</v>
      </c>
      <c r="P3752" s="1">
        <v>6.7119488053017499E-4</v>
      </c>
      <c r="Q3752" s="1">
        <v>6.4491743617891705E-4</v>
      </c>
      <c r="R3752" s="1">
        <v>-1.3646131984860799E-4</v>
      </c>
      <c r="S3752" s="1">
        <v>-9.5801679596949302E-4</v>
      </c>
      <c r="T3752" s="1">
        <v>1.92073258372581E-4</v>
      </c>
      <c r="U3752" s="1">
        <v>-3.9058717646700401E-4</v>
      </c>
      <c r="V3752">
        <v>13344.9151502967</v>
      </c>
      <c r="W3752">
        <v>6.1913105617527497E-2</v>
      </c>
      <c r="X3752">
        <v>3.11844381074381E-3</v>
      </c>
      <c r="Y3752" t="str">
        <f t="shared" si="234"/>
        <v>-4599.1471034909+3794.10278792437i</v>
      </c>
      <c r="Z3752" t="str">
        <f t="shared" si="235"/>
        <v>-22.9957355174545+18.9705139396219i</v>
      </c>
      <c r="AA3752">
        <v>0</v>
      </c>
    </row>
    <row r="3753" spans="1:27" x14ac:dyDescent="0.3">
      <c r="A3753">
        <v>-5.0710335205650998E-2</v>
      </c>
      <c r="B3753">
        <v>3.2181757306438602E-2</v>
      </c>
      <c r="C3753">
        <v>-3.7878787878787901E-2</v>
      </c>
      <c r="D3753" s="1">
        <f t="shared" si="232"/>
        <v>6.0060000000000009E-2</v>
      </c>
      <c r="E3753" s="2">
        <v>147.6</v>
      </c>
      <c r="F3753" s="2">
        <f t="shared" si="233"/>
        <v>0.56548667764616389</v>
      </c>
      <c r="G3753" s="1">
        <v>3.2320293181747302E+17</v>
      </c>
      <c r="H3753">
        <v>6.1991590873423097E-2</v>
      </c>
      <c r="I3753">
        <v>1.5204707829212201</v>
      </c>
      <c r="J3753">
        <v>8945.00107396577</v>
      </c>
      <c r="K3753">
        <v>-11240.5622946085</v>
      </c>
      <c r="L3753">
        <v>-2942.9958657862398</v>
      </c>
      <c r="M3753">
        <v>5889.7991691057096</v>
      </c>
      <c r="N3753">
        <v>356.31009237478798</v>
      </c>
      <c r="O3753">
        <v>-3446.7708003975099</v>
      </c>
      <c r="P3753" s="1">
        <v>7.8536359053112603E-4</v>
      </c>
      <c r="Q3753" s="1">
        <v>5.0050508920191999E-4</v>
      </c>
      <c r="R3753" s="1">
        <v>-1.4151541177898099E-4</v>
      </c>
      <c r="S3753" s="1">
        <v>-8.8826999928792098E-4</v>
      </c>
      <c r="T3753" s="1">
        <v>1.69860200821951E-4</v>
      </c>
      <c r="U3753" s="1">
        <v>-3.5678308627287502E-4</v>
      </c>
      <c r="V3753">
        <v>16177.8067012515</v>
      </c>
      <c r="W3753">
        <v>6.1913105617527497E-2</v>
      </c>
      <c r="X3753">
        <v>3.11844381074381E-3</v>
      </c>
      <c r="Y3753" t="str">
        <f t="shared" si="234"/>
        <v>-5975.57815799414+6334.8084318311i</v>
      </c>
      <c r="Z3753" t="str">
        <f t="shared" si="235"/>
        <v>-29.8778907899707+31.6740421591555i</v>
      </c>
      <c r="AA3753">
        <v>0</v>
      </c>
    </row>
    <row r="3754" spans="1:27" x14ac:dyDescent="0.3">
      <c r="A3754">
        <v>-5.26309792034345E-2</v>
      </c>
      <c r="B3754">
        <v>2.8934125666549002E-2</v>
      </c>
      <c r="C3754">
        <v>-3.7878787878787901E-2</v>
      </c>
      <c r="D3754" s="1">
        <f t="shared" si="232"/>
        <v>6.0060000000000037E-2</v>
      </c>
      <c r="E3754" s="2">
        <v>151.19999999999999</v>
      </c>
      <c r="F3754" s="2">
        <f t="shared" si="233"/>
        <v>0.50265482457436628</v>
      </c>
      <c r="G3754" s="1">
        <v>3.2320293181747302E+17</v>
      </c>
      <c r="H3754">
        <v>6.1991590873423097E-2</v>
      </c>
      <c r="I3754">
        <v>1.5204707829212201</v>
      </c>
      <c r="J3754">
        <v>9533.8788003281006</v>
      </c>
      <c r="K3754">
        <v>-14215.9779146532</v>
      </c>
      <c r="L3754">
        <v>-2944.0769608113201</v>
      </c>
      <c r="M3754">
        <v>6226.4053970165296</v>
      </c>
      <c r="N3754">
        <v>-144.846953179227</v>
      </c>
      <c r="O3754">
        <v>-3376.1928032666101</v>
      </c>
      <c r="P3754" s="1">
        <v>8.7628085888800196E-4</v>
      </c>
      <c r="Q3754" s="1">
        <v>3.71352395673004E-4</v>
      </c>
      <c r="R3754" s="1">
        <v>-1.37028397738813E-4</v>
      </c>
      <c r="S3754" s="1">
        <v>-8.3143473443986302E-4</v>
      </c>
      <c r="T3754" s="1">
        <v>1.5613586836885101E-4</v>
      </c>
      <c r="U3754" s="1">
        <v>-3.3455100740870997E-4</v>
      </c>
      <c r="V3754">
        <v>18757.5116914026</v>
      </c>
      <c r="W3754">
        <v>6.1913105617527497E-2</v>
      </c>
      <c r="X3754">
        <v>3.11844381074381E-3</v>
      </c>
      <c r="Y3754" t="str">
        <f t="shared" si="234"/>
        <v>-6936.28178674702+9457.96273350714i</v>
      </c>
      <c r="Z3754" t="str">
        <f t="shared" si="235"/>
        <v>-34.6814089337351+47.2898136675357i</v>
      </c>
      <c r="AA3754">
        <v>0</v>
      </c>
    </row>
    <row r="3755" spans="1:27" x14ac:dyDescent="0.3">
      <c r="A3755">
        <v>-5.4343912771109101E-2</v>
      </c>
      <c r="B3755">
        <v>2.5572304251398299E-2</v>
      </c>
      <c r="C3755">
        <v>-3.7878787878787901E-2</v>
      </c>
      <c r="D3755" s="1">
        <f t="shared" si="232"/>
        <v>6.0059999999999988E-2</v>
      </c>
      <c r="E3755" s="2">
        <v>154.80000000000001</v>
      </c>
      <c r="F3755" s="2">
        <f t="shared" si="233"/>
        <v>0.43982297150257182</v>
      </c>
      <c r="G3755" s="1">
        <v>3.2320293181747398E+17</v>
      </c>
      <c r="H3755">
        <v>6.1991590873423097E-2</v>
      </c>
      <c r="I3755">
        <v>1.5204707829212201</v>
      </c>
      <c r="J3755">
        <v>9850.9768391471098</v>
      </c>
      <c r="K3755">
        <v>-17557.5883361171</v>
      </c>
      <c r="L3755">
        <v>-2894.3820014777498</v>
      </c>
      <c r="M3755">
        <v>6486.5522815069298</v>
      </c>
      <c r="N3755">
        <v>-626.22388451787106</v>
      </c>
      <c r="O3755">
        <v>-3230.3454831986101</v>
      </c>
      <c r="P3755" s="1">
        <v>9.4808728828472098E-4</v>
      </c>
      <c r="Q3755" s="1">
        <v>2.6435886096659703E-4</v>
      </c>
      <c r="R3755" s="1">
        <v>-1.2745637248786699E-4</v>
      </c>
      <c r="S3755" s="1">
        <v>-7.8557351183694102E-4</v>
      </c>
      <c r="T3755" s="1">
        <v>1.4630471359009E-4</v>
      </c>
      <c r="U3755" s="1">
        <v>-3.2207984802128499E-4</v>
      </c>
      <c r="V3755">
        <v>21600.7117667805</v>
      </c>
      <c r="W3755">
        <v>6.1913105617527497E-2</v>
      </c>
      <c r="X3755">
        <v>3.11844381074381E-3</v>
      </c>
      <c r="Y3755" t="str">
        <f t="shared" si="234"/>
        <v>-7681.06241916862+13124.7412674607i</v>
      </c>
      <c r="Z3755" t="str">
        <f t="shared" si="235"/>
        <v>-38.4053120958431+65.6237063373035i</v>
      </c>
      <c r="AA3755">
        <v>0</v>
      </c>
    </row>
    <row r="3756" spans="1:27" x14ac:dyDescent="0.3">
      <c r="A3756">
        <v>-5.5842375742448401E-2</v>
      </c>
      <c r="B3756">
        <v>2.2109560634241798E-2</v>
      </c>
      <c r="C3756">
        <v>-3.7878787878787901E-2</v>
      </c>
      <c r="D3756" s="1">
        <f t="shared" si="232"/>
        <v>6.0060000000000037E-2</v>
      </c>
      <c r="E3756" s="2">
        <v>158.4</v>
      </c>
      <c r="F3756" s="2">
        <f t="shared" si="233"/>
        <v>0.37699111843077571</v>
      </c>
      <c r="G3756" s="1">
        <v>3.2320293181747302E+17</v>
      </c>
      <c r="H3756">
        <v>6.1991590873423097E-2</v>
      </c>
      <c r="I3756">
        <v>1.5204707829212201</v>
      </c>
      <c r="J3756">
        <v>9736.5952633931392</v>
      </c>
      <c r="K3756">
        <v>-20460.014356251198</v>
      </c>
      <c r="L3756">
        <v>-2717.5116020491901</v>
      </c>
      <c r="M3756">
        <v>6321.9751553277401</v>
      </c>
      <c r="N3756">
        <v>-888.72768700323695</v>
      </c>
      <c r="O3756">
        <v>-2998.84857104503</v>
      </c>
      <c r="P3756">
        <v>1.00724630902228E-3</v>
      </c>
      <c r="Q3756" s="1">
        <v>1.7024089446836699E-4</v>
      </c>
      <c r="R3756" s="1">
        <v>-1.1100620218078E-4</v>
      </c>
      <c r="S3756" s="1">
        <v>-7.4679375569166597E-4</v>
      </c>
      <c r="T3756" s="1">
        <v>1.3955427988339699E-4</v>
      </c>
      <c r="U3756" s="1">
        <v>-3.1448633097046598E-4</v>
      </c>
      <c r="V3756">
        <v>23886.1600850094</v>
      </c>
      <c r="W3756">
        <v>6.1913105617527497E-2</v>
      </c>
      <c r="X3756">
        <v>3.11844381074381E-3</v>
      </c>
      <c r="Y3756" t="str">
        <f t="shared" si="234"/>
        <v>-8052.47458559409+16695.9659732397i</v>
      </c>
      <c r="Z3756" t="str">
        <f t="shared" si="235"/>
        <v>-40.2623729279705+83.4798298661985i</v>
      </c>
      <c r="AA3756">
        <v>0</v>
      </c>
    </row>
    <row r="3757" spans="1:27" x14ac:dyDescent="0.3">
      <c r="A3757">
        <v>-5.7120454368686902E-2</v>
      </c>
      <c r="B3757">
        <v>1.8559560682159401E-2</v>
      </c>
      <c r="C3757">
        <v>-3.7878787878787901E-2</v>
      </c>
      <c r="D3757" s="1">
        <f t="shared" si="232"/>
        <v>6.0059999999999995E-2</v>
      </c>
      <c r="E3757" s="2">
        <v>162</v>
      </c>
      <c r="F3757" s="2">
        <f t="shared" si="233"/>
        <v>0.31415926535898037</v>
      </c>
      <c r="G3757" s="1">
        <v>3.2320293181747398E+17</v>
      </c>
      <c r="H3757">
        <v>6.1991590873423097E-2</v>
      </c>
      <c r="I3757">
        <v>1.5204707829212201</v>
      </c>
      <c r="J3757">
        <v>9425.46028873463</v>
      </c>
      <c r="K3757">
        <v>-22926.118963875899</v>
      </c>
      <c r="L3757">
        <v>-2266.09109542346</v>
      </c>
      <c r="M3757">
        <v>5895.1087651098196</v>
      </c>
      <c r="N3757">
        <v>-1129.10630288998</v>
      </c>
      <c r="O3757">
        <v>-2839.8591834307799</v>
      </c>
      <c r="P3757">
        <v>1.0545882507148299E-3</v>
      </c>
      <c r="Q3757" s="1">
        <v>8.4262996048346505E-5</v>
      </c>
      <c r="R3757" s="1">
        <v>-8.8412626911546797E-5</v>
      </c>
      <c r="S3757" s="1">
        <v>-7.1612542125277601E-4</v>
      </c>
      <c r="T3757" s="1">
        <v>1.3630662990761399E-4</v>
      </c>
      <c r="U3757" s="1">
        <v>-3.11797481748416E-4</v>
      </c>
      <c r="V3757">
        <v>25761.8592075665</v>
      </c>
      <c r="W3757">
        <v>6.1913105617527497E-2</v>
      </c>
      <c r="X3757">
        <v>3.11844381074381E-3</v>
      </c>
      <c r="Y3757" t="str">
        <f t="shared" si="234"/>
        <v>-8263.88476739468+19982.3460418445i</v>
      </c>
      <c r="Z3757" t="str">
        <f t="shared" si="235"/>
        <v>-41.3194238369734+99.9117302092225i</v>
      </c>
      <c r="AA3757">
        <v>0</v>
      </c>
    </row>
    <row r="3758" spans="1:27" x14ac:dyDescent="0.3">
      <c r="A3758">
        <v>-5.8173104657385601E-2</v>
      </c>
      <c r="B3758">
        <v>1.49363146231212E-2</v>
      </c>
      <c r="C3758">
        <v>-3.7878787878787901E-2</v>
      </c>
      <c r="D3758" s="1">
        <f t="shared" si="232"/>
        <v>6.0060000000000016E-2</v>
      </c>
      <c r="E3758" s="2">
        <v>165.6</v>
      </c>
      <c r="F3758" s="2">
        <f t="shared" si="233"/>
        <v>0.25132741228718375</v>
      </c>
      <c r="G3758" s="1">
        <v>3.2320293181747302E+17</v>
      </c>
      <c r="H3758">
        <v>6.1991590873423097E-2</v>
      </c>
      <c r="I3758">
        <v>1.5204707829212201</v>
      </c>
      <c r="J3758">
        <v>8691.1279606086191</v>
      </c>
      <c r="K3758">
        <v>-25541.813669079798</v>
      </c>
      <c r="L3758">
        <v>-1752.3938624883799</v>
      </c>
      <c r="M3758">
        <v>5016.1502538018603</v>
      </c>
      <c r="N3758">
        <v>-1323.93943992757</v>
      </c>
      <c r="O3758">
        <v>-2610.7724918766398</v>
      </c>
      <c r="P3758">
        <v>1.0884584599078601E-3</v>
      </c>
      <c r="Q3758" s="1">
        <v>7.5777610542539499E-6</v>
      </c>
      <c r="R3758" s="1">
        <v>-5.9750362429431399E-5</v>
      </c>
      <c r="S3758" s="1">
        <v>-6.97959296473361E-4</v>
      </c>
      <c r="T3758" s="1">
        <v>1.34383132825267E-4</v>
      </c>
      <c r="U3758" s="1">
        <v>-3.10930187949869E-4</v>
      </c>
      <c r="V3758">
        <v>27653.5991689437</v>
      </c>
      <c r="W3758">
        <v>6.1913105617527497E-2</v>
      </c>
      <c r="X3758">
        <v>3.11844381074381E-3</v>
      </c>
      <c r="Y3758" t="str">
        <f t="shared" si="234"/>
        <v>-7982.27756192911+23491.9047839359i</v>
      </c>
      <c r="Z3758" t="str">
        <f t="shared" si="235"/>
        <v>-39.9113878096455+117.45952391968i</v>
      </c>
      <c r="AA3758">
        <v>0</v>
      </c>
    </row>
    <row r="3759" spans="1:27" x14ac:dyDescent="0.3">
      <c r="A3759">
        <v>-5.8996172278764997E-2</v>
      </c>
      <c r="B3759">
        <v>1.12541217540186E-2</v>
      </c>
      <c r="C3759">
        <v>-3.7878787878787901E-2</v>
      </c>
      <c r="D3759" s="1">
        <f t="shared" si="232"/>
        <v>6.0059999999999954E-2</v>
      </c>
      <c r="E3759" s="2">
        <v>169.2</v>
      </c>
      <c r="F3759" s="2">
        <f t="shared" si="233"/>
        <v>0.18849555921538741</v>
      </c>
      <c r="G3759" s="1">
        <v>3.2320293181747501E+17</v>
      </c>
      <c r="H3759">
        <v>6.1991590873423097E-2</v>
      </c>
      <c r="I3759">
        <v>1.5204707829212201</v>
      </c>
      <c r="J3759">
        <v>7987.72343067569</v>
      </c>
      <c r="K3759">
        <v>-27556.959246922801</v>
      </c>
      <c r="L3759">
        <v>-1278.85184037675</v>
      </c>
      <c r="M3759">
        <v>3809.1190409179799</v>
      </c>
      <c r="N3759">
        <v>-1424.5997775910901</v>
      </c>
      <c r="O3759">
        <v>-2398.7524487113101</v>
      </c>
      <c r="P3759">
        <v>1.1148766975873901E-3</v>
      </c>
      <c r="Q3759" s="1">
        <v>-5.9889161007921001E-5</v>
      </c>
      <c r="R3759" s="1">
        <v>-3.02609904299716E-5</v>
      </c>
      <c r="S3759" s="1">
        <v>-6.82908172554431E-4</v>
      </c>
      <c r="T3759" s="1">
        <v>1.3513929991788799E-4</v>
      </c>
      <c r="U3759" s="1">
        <v>-3.1366779530435601E-4</v>
      </c>
      <c r="V3759">
        <v>29105.292925438102</v>
      </c>
      <c r="W3759">
        <v>6.1913105617527497E-2</v>
      </c>
      <c r="X3759">
        <v>3.11844381074381E-3</v>
      </c>
      <c r="Y3759" t="str">
        <f t="shared" si="234"/>
        <v>-7606.60594928938+26355.0920038016i</v>
      </c>
      <c r="Z3759" t="str">
        <f t="shared" si="235"/>
        <v>-38.0330297464469+131.775460019008i</v>
      </c>
      <c r="AA3759">
        <v>0</v>
      </c>
    </row>
    <row r="3760" spans="1:27" x14ac:dyDescent="0.3">
      <c r="A3760">
        <v>-5.9586408960947503E-2</v>
      </c>
      <c r="B3760">
        <v>7.5275140078721299E-3</v>
      </c>
      <c r="C3760">
        <v>-3.7878787878787901E-2</v>
      </c>
      <c r="D3760" s="1">
        <f t="shared" si="232"/>
        <v>6.0059999999999968E-2</v>
      </c>
      <c r="E3760" s="2">
        <v>172.8</v>
      </c>
      <c r="F3760" s="2">
        <f t="shared" si="233"/>
        <v>0.12566370614359207</v>
      </c>
      <c r="G3760" s="1">
        <v>3.2320293181747398E+17</v>
      </c>
      <c r="H3760">
        <v>6.1991590873423097E-2</v>
      </c>
      <c r="I3760">
        <v>1.5204707829212201</v>
      </c>
      <c r="J3760">
        <v>7232.0178996746599</v>
      </c>
      <c r="K3760">
        <v>-29334.661050112602</v>
      </c>
      <c r="L3760">
        <v>-739.97973591507196</v>
      </c>
      <c r="M3760">
        <v>2568.1279665884199</v>
      </c>
      <c r="N3760">
        <v>-1510.3808182190701</v>
      </c>
      <c r="O3760">
        <v>-2159.63669387444</v>
      </c>
      <c r="P3760">
        <v>1.12981871993311E-3</v>
      </c>
      <c r="Q3760" s="1">
        <v>-1.2249293810335401E-4</v>
      </c>
      <c r="R3760" s="1">
        <v>8.4478181015962402E-6</v>
      </c>
      <c r="S3760" s="1">
        <v>-6.77195473048196E-4</v>
      </c>
      <c r="T3760" s="1">
        <v>1.3653483180353E-4</v>
      </c>
      <c r="U3760" s="1">
        <v>-3.1710134129276897E-4</v>
      </c>
      <c r="V3760">
        <v>30445.238608920699</v>
      </c>
      <c r="W3760">
        <v>6.1913105617527497E-2</v>
      </c>
      <c r="X3760">
        <v>3.11844381074381E-3</v>
      </c>
      <c r="Y3760" t="str">
        <f t="shared" si="234"/>
        <v>-7082.24722536238+28781.4767036345i</v>
      </c>
      <c r="Z3760" t="str">
        <f t="shared" si="235"/>
        <v>-35.4112361268119+143.907383518173i</v>
      </c>
      <c r="AA3760">
        <v>0</v>
      </c>
    </row>
    <row r="3761" spans="1:27" x14ac:dyDescent="0.3">
      <c r="A3761">
        <v>-5.9941485309402E-2</v>
      </c>
      <c r="B3761">
        <v>3.77119860293057E-3</v>
      </c>
      <c r="C3761">
        <v>-3.7878787878787901E-2</v>
      </c>
      <c r="D3761" s="1">
        <f t="shared" si="232"/>
        <v>6.0060000000000009E-2</v>
      </c>
      <c r="E3761" s="2">
        <v>176.4</v>
      </c>
      <c r="F3761" s="2">
        <f t="shared" si="233"/>
        <v>6.2831853071795993E-2</v>
      </c>
      <c r="G3761" s="1">
        <v>3.2320293181747398E+17</v>
      </c>
      <c r="H3761">
        <v>6.1991590873423097E-2</v>
      </c>
      <c r="I3761">
        <v>1.5204707829212201</v>
      </c>
      <c r="J3761">
        <v>6346.3365912353802</v>
      </c>
      <c r="K3761">
        <v>-31406.4892858036</v>
      </c>
      <c r="L3761">
        <v>-43.741299666624101</v>
      </c>
      <c r="M3761">
        <v>960.71148138030196</v>
      </c>
      <c r="N3761">
        <v>-1553.31176743482</v>
      </c>
      <c r="O3761">
        <v>-1943.03121988061</v>
      </c>
      <c r="P3761">
        <v>1.13407247919165E-3</v>
      </c>
      <c r="Q3761" s="1">
        <v>-1.8080702921821401E-4</v>
      </c>
      <c r="R3761" s="1">
        <v>4.3803299537982302E-5</v>
      </c>
      <c r="S3761" s="1">
        <v>-6.7543896379729099E-4</v>
      </c>
      <c r="T3761" s="1">
        <v>1.4016051840224901E-4</v>
      </c>
      <c r="U3761" s="1">
        <v>-3.2238921159020398E-4</v>
      </c>
      <c r="V3761">
        <v>32152.085235775699</v>
      </c>
      <c r="W3761">
        <v>6.1913105617527497E-2</v>
      </c>
      <c r="X3761">
        <v>3.11844381074381E-3</v>
      </c>
      <c r="Y3761" t="str">
        <f t="shared" si="234"/>
        <v>-6331.06700672433+31284.1921802945i</v>
      </c>
      <c r="Z3761" t="str">
        <f t="shared" si="235"/>
        <v>-31.6553350336217+156.420960901473i</v>
      </c>
      <c r="AA3761">
        <v>0</v>
      </c>
    </row>
    <row r="3762" spans="1:27" x14ac:dyDescent="0.3">
      <c r="A3762">
        <v>-6.0060000000000002E-2</v>
      </c>
      <c r="B3762" s="1">
        <v>7.355228675679E-18</v>
      </c>
      <c r="C3762">
        <v>-3.7878787878787901E-2</v>
      </c>
      <c r="D3762" s="1">
        <f t="shared" si="232"/>
        <v>6.0060000000000002E-2</v>
      </c>
      <c r="E3762" s="2">
        <v>180</v>
      </c>
      <c r="F3762" s="2">
        <f t="shared" si="233"/>
        <v>1.2246467991473527E-16</v>
      </c>
      <c r="G3762" s="1">
        <v>3.2320293181747398E+17</v>
      </c>
      <c r="H3762">
        <v>6.1991590873423097E-2</v>
      </c>
      <c r="I3762">
        <v>1.5204707829212201</v>
      </c>
      <c r="J3762">
        <v>5253.59456109864</v>
      </c>
      <c r="K3762">
        <v>-32418.7778348877</v>
      </c>
      <c r="L3762">
        <v>-18.3109897860815</v>
      </c>
      <c r="M3762">
        <v>-1087.75342904023</v>
      </c>
      <c r="N3762">
        <v>-1689.4468195494701</v>
      </c>
      <c r="O3762">
        <v>-1869.3187857763501</v>
      </c>
      <c r="P3762">
        <v>1.1313502026085399E-3</v>
      </c>
      <c r="Q3762" s="1">
        <v>-2.32588822140271E-4</v>
      </c>
      <c r="R3762" s="1">
        <v>8.3206544156081796E-5</v>
      </c>
      <c r="S3762" s="1">
        <v>-6.8678312264735305E-4</v>
      </c>
      <c r="T3762" s="1">
        <v>1.43887995823918E-4</v>
      </c>
      <c r="U3762" s="1">
        <v>-3.27324098922218E-4</v>
      </c>
      <c r="V3762">
        <v>32956.176025350498</v>
      </c>
      <c r="W3762">
        <v>6.1913105617527497E-2</v>
      </c>
      <c r="X3762">
        <v>3.11844381074381E-3</v>
      </c>
      <c r="Y3762" t="str">
        <f t="shared" si="234"/>
        <v>-5253.59456109864+32418.7778348877i</v>
      </c>
      <c r="Z3762" t="str">
        <f t="shared" si="235"/>
        <v>-26.2679728054932+162.093889174439i</v>
      </c>
      <c r="AA3762">
        <v>0</v>
      </c>
    </row>
    <row r="3763" spans="1:27" x14ac:dyDescent="0.3">
      <c r="A3763">
        <v>-5.9941485309402E-2</v>
      </c>
      <c r="B3763">
        <v>-3.77119860293056E-3</v>
      </c>
      <c r="C3763">
        <v>-3.7878787878787901E-2</v>
      </c>
      <c r="D3763" s="1">
        <f t="shared" si="232"/>
        <v>6.0060000000000009E-2</v>
      </c>
      <c r="E3763" s="2">
        <v>183.6</v>
      </c>
      <c r="F3763" s="2">
        <f t="shared" si="233"/>
        <v>-6.2831853071795826E-2</v>
      </c>
      <c r="G3763" s="1">
        <v>3.2320293181747302E+17</v>
      </c>
      <c r="H3763">
        <v>6.1991590873423097E-2</v>
      </c>
      <c r="I3763">
        <v>1.5204707829212201</v>
      </c>
      <c r="J3763">
        <v>4534.0329939207204</v>
      </c>
      <c r="K3763">
        <v>-33870.530417900598</v>
      </c>
      <c r="L3763">
        <v>520.580262297697</v>
      </c>
      <c r="M3763">
        <v>-2417.0952254468998</v>
      </c>
      <c r="N3763">
        <v>-1768.7128146351099</v>
      </c>
      <c r="O3763">
        <v>-1657.1064280222799</v>
      </c>
      <c r="P3763">
        <v>1.1168904219859099E-3</v>
      </c>
      <c r="Q3763" s="1">
        <v>-2.7630791509942901E-4</v>
      </c>
      <c r="R3763" s="1">
        <v>1.1876469789916601E-4</v>
      </c>
      <c r="S3763" s="1">
        <v>-7.03557479968988E-4</v>
      </c>
      <c r="T3763" s="1">
        <v>1.49622303629543E-4</v>
      </c>
      <c r="U3763" s="1">
        <v>-3.3293511829730698E-4</v>
      </c>
      <c r="V3763">
        <v>34347.60524189</v>
      </c>
      <c r="W3763">
        <v>6.1913105617527497E-2</v>
      </c>
      <c r="X3763">
        <v>3.11844381074381E-3</v>
      </c>
      <c r="Y3763" t="str">
        <f t="shared" si="234"/>
        <v>-4492.39861038216+33651.92399815i</v>
      </c>
      <c r="Z3763" t="str">
        <f t="shared" si="235"/>
        <v>-22.4619930519108+168.25961999075i</v>
      </c>
      <c r="AA3763">
        <v>0</v>
      </c>
    </row>
    <row r="3764" spans="1:27" x14ac:dyDescent="0.3">
      <c r="A3764">
        <v>-5.9586408960947503E-2</v>
      </c>
      <c r="B3764">
        <v>-7.5275140078721204E-3</v>
      </c>
      <c r="C3764">
        <v>-3.7878787878787901E-2</v>
      </c>
      <c r="D3764" s="1">
        <f t="shared" si="232"/>
        <v>6.0059999999999968E-2</v>
      </c>
      <c r="E3764" s="2">
        <v>187.2</v>
      </c>
      <c r="F3764" s="2">
        <f t="shared" si="233"/>
        <v>-0.12566370614359193</v>
      </c>
      <c r="G3764" s="1">
        <v>3.2320293181747501E+17</v>
      </c>
      <c r="H3764">
        <v>6.1991590873423097E-2</v>
      </c>
      <c r="I3764">
        <v>1.5204707829212201</v>
      </c>
      <c r="J3764">
        <v>3947.2665199951398</v>
      </c>
      <c r="K3764">
        <v>-34680.5815996651</v>
      </c>
      <c r="L3764">
        <v>825.65825514078199</v>
      </c>
      <c r="M3764">
        <v>-4546.7560893211703</v>
      </c>
      <c r="N3764">
        <v>-1760.2145577885101</v>
      </c>
      <c r="O3764">
        <v>-1244.29534216304</v>
      </c>
      <c r="P3764">
        <v>1.1007510894897601E-3</v>
      </c>
      <c r="Q3764" s="1">
        <v>-3.1101606772385301E-4</v>
      </c>
      <c r="R3764" s="1">
        <v>1.5253648799744499E-4</v>
      </c>
      <c r="S3764" s="1">
        <v>-7.2368228987251002E-4</v>
      </c>
      <c r="T3764" s="1">
        <v>1.5633239824333601E-4</v>
      </c>
      <c r="U3764" s="1">
        <v>-3.3900688743376101E-4</v>
      </c>
      <c r="V3764">
        <v>35274.990882336802</v>
      </c>
      <c r="W3764">
        <v>6.1913105617527497E-2</v>
      </c>
      <c r="X3764">
        <v>3.11844381074381E-3</v>
      </c>
      <c r="Y3764" t="str">
        <f t="shared" si="234"/>
        <v>-3812.65872555776+33837.2552122613i</v>
      </c>
      <c r="Z3764" t="str">
        <f t="shared" si="235"/>
        <v>-19.0632936277888+169.186276061307i</v>
      </c>
      <c r="AA3764">
        <v>0</v>
      </c>
    </row>
    <row r="3765" spans="1:27" x14ac:dyDescent="0.3">
      <c r="A3765">
        <v>-5.8996172278764997E-2</v>
      </c>
      <c r="B3765">
        <v>-1.12541217540186E-2</v>
      </c>
      <c r="C3765">
        <v>-3.7878787878787901E-2</v>
      </c>
      <c r="D3765" s="1">
        <f t="shared" si="232"/>
        <v>6.0059999999999954E-2</v>
      </c>
      <c r="E3765" s="2">
        <v>190.8</v>
      </c>
      <c r="F3765" s="2">
        <f t="shared" si="233"/>
        <v>-0.18849555921538741</v>
      </c>
      <c r="G3765" s="1">
        <v>3.2320293181747501E+17</v>
      </c>
      <c r="H3765">
        <v>6.1991590873423097E-2</v>
      </c>
      <c r="I3765">
        <v>1.5204707829212201</v>
      </c>
      <c r="J3765">
        <v>3435.08941462235</v>
      </c>
      <c r="K3765">
        <v>-35357.341447232699</v>
      </c>
      <c r="L3765">
        <v>1382.7567409738599</v>
      </c>
      <c r="M3765">
        <v>-6402.0636087250396</v>
      </c>
      <c r="N3765">
        <v>-1724.4484083493701</v>
      </c>
      <c r="O3765">
        <v>-897.35049913818204</v>
      </c>
      <c r="P3765">
        <v>1.07859326951988E-3</v>
      </c>
      <c r="Q3765" s="1">
        <v>-3.4009811718516001E-4</v>
      </c>
      <c r="R3765" s="1">
        <v>1.8836187740875799E-4</v>
      </c>
      <c r="S3765" s="1">
        <v>-7.4693658435558098E-4</v>
      </c>
      <c r="T3765" s="1">
        <v>1.6453432838793599E-4</v>
      </c>
      <c r="U3765" s="1">
        <v>-3.4440577369849697E-4</v>
      </c>
      <c r="V3765">
        <v>36174.836950411896</v>
      </c>
      <c r="W3765">
        <v>6.1913105617527497E-2</v>
      </c>
      <c r="X3765">
        <v>3.11844381074381E-3</v>
      </c>
      <c r="Y3765" t="str">
        <f t="shared" si="234"/>
        <v>-3115.14176122066+33531.4386282134i</v>
      </c>
      <c r="Z3765" t="str">
        <f t="shared" si="235"/>
        <v>-15.5757088061033+167.657193141067i</v>
      </c>
      <c r="AA3765">
        <v>0</v>
      </c>
    </row>
    <row r="3766" spans="1:27" x14ac:dyDescent="0.3">
      <c r="A3766">
        <v>-5.8173104657385601E-2</v>
      </c>
      <c r="B3766">
        <v>-1.49363146231212E-2</v>
      </c>
      <c r="C3766">
        <v>-3.7878787878787901E-2</v>
      </c>
      <c r="D3766" s="1">
        <f t="shared" si="232"/>
        <v>6.0060000000000016E-2</v>
      </c>
      <c r="E3766" s="2">
        <v>194.4</v>
      </c>
      <c r="F3766" s="2">
        <f t="shared" si="233"/>
        <v>-0.25132741228718375</v>
      </c>
      <c r="G3766" s="1">
        <v>3.2320293181747302E+17</v>
      </c>
      <c r="H3766">
        <v>6.1991590873423097E-2</v>
      </c>
      <c r="I3766">
        <v>1.5204707829212201</v>
      </c>
      <c r="J3766">
        <v>2803.64415370287</v>
      </c>
      <c r="K3766">
        <v>-35560.962800325797</v>
      </c>
      <c r="L3766">
        <v>1759.8953092731099</v>
      </c>
      <c r="M3766">
        <v>-8503.9114986736295</v>
      </c>
      <c r="N3766">
        <v>-1793.9190238143599</v>
      </c>
      <c r="O3766">
        <v>-693.502799607577</v>
      </c>
      <c r="P3766">
        <v>1.05095843957652E-3</v>
      </c>
      <c r="Q3766" s="1">
        <v>-3.64202891603628E-4</v>
      </c>
      <c r="R3766" s="1">
        <v>2.2351198245373899E-4</v>
      </c>
      <c r="S3766" s="1">
        <v>-7.7266778937491005E-4</v>
      </c>
      <c r="T3766" s="1">
        <v>1.7394913310011601E-4</v>
      </c>
      <c r="U3766" s="1">
        <v>-3.50295766520437E-4</v>
      </c>
      <c r="V3766">
        <v>36763.505405506301</v>
      </c>
      <c r="W3766">
        <v>6.1913105617527497E-2</v>
      </c>
      <c r="X3766">
        <v>3.11844381074381E-3</v>
      </c>
      <c r="Y3766" t="str">
        <f t="shared" si="234"/>
        <v>-2277.89435118824+32328.9129708521i</v>
      </c>
      <c r="Z3766" t="str">
        <f t="shared" si="235"/>
        <v>-11.3894717559412+161.64456485426i</v>
      </c>
      <c r="AA3766">
        <v>0</v>
      </c>
    </row>
    <row r="3767" spans="1:27" x14ac:dyDescent="0.3">
      <c r="A3767">
        <v>-5.7120454368686902E-2</v>
      </c>
      <c r="B3767">
        <v>-1.8559560682159301E-2</v>
      </c>
      <c r="C3767">
        <v>-3.7878787878787901E-2</v>
      </c>
      <c r="D3767" s="1">
        <f t="shared" si="232"/>
        <v>6.0059999999999961E-2</v>
      </c>
      <c r="E3767" s="2">
        <v>198</v>
      </c>
      <c r="F3767" s="2">
        <f t="shared" si="233"/>
        <v>-0.31415926535897881</v>
      </c>
      <c r="G3767" s="1">
        <v>3.2320293181747501E+17</v>
      </c>
      <c r="H3767">
        <v>6.1991590873423097E-2</v>
      </c>
      <c r="I3767">
        <v>1.5204707829212201</v>
      </c>
      <c r="J3767">
        <v>2585.7140539769498</v>
      </c>
      <c r="K3767">
        <v>-34893.001779248501</v>
      </c>
      <c r="L3767">
        <v>2030.4204412397</v>
      </c>
      <c r="M3767">
        <v>-10232.3906522096</v>
      </c>
      <c r="N3767">
        <v>-1848.2061697956599</v>
      </c>
      <c r="O3767">
        <v>-431.67383929287899</v>
      </c>
      <c r="P3767">
        <v>1.0170494522505999E-3</v>
      </c>
      <c r="Q3767" s="1">
        <v>-3.8207000280338001E-4</v>
      </c>
      <c r="R3767" s="1">
        <v>2.5931293867906898E-4</v>
      </c>
      <c r="S3767" s="1">
        <v>-8.0292758643454604E-4</v>
      </c>
      <c r="T3767" s="1">
        <v>1.8425018207754101E-4</v>
      </c>
      <c r="U3767" s="1">
        <v>-3.5561697485600002E-4</v>
      </c>
      <c r="V3767">
        <v>36560.0071705792</v>
      </c>
      <c r="W3767">
        <v>6.1913105617527497E-2</v>
      </c>
      <c r="X3767">
        <v>3.11844381074381E-3</v>
      </c>
      <c r="Y3767" t="str">
        <f t="shared" si="234"/>
        <v>-1831.72577824139+30023.2341106366i</v>
      </c>
      <c r="Z3767" t="str">
        <f t="shared" si="235"/>
        <v>-9.15862889120695+150.116170553183i</v>
      </c>
      <c r="AA3767">
        <v>0</v>
      </c>
    </row>
    <row r="3768" spans="1:27" x14ac:dyDescent="0.3">
      <c r="A3768">
        <v>-5.5842375742448401E-2</v>
      </c>
      <c r="B3768">
        <v>-2.2109560634241798E-2</v>
      </c>
      <c r="C3768">
        <v>-3.7878787878787901E-2</v>
      </c>
      <c r="D3768" s="1">
        <f t="shared" si="232"/>
        <v>6.0060000000000037E-2</v>
      </c>
      <c r="E3768" s="2">
        <v>201.6</v>
      </c>
      <c r="F3768" s="2">
        <f t="shared" si="233"/>
        <v>-0.37699111843077571</v>
      </c>
      <c r="G3768" s="1">
        <v>3.2320293181747302E+17</v>
      </c>
      <c r="H3768">
        <v>6.1991590873423097E-2</v>
      </c>
      <c r="I3768">
        <v>1.5204707829212201</v>
      </c>
      <c r="J3768">
        <v>2668.59781235841</v>
      </c>
      <c r="K3768">
        <v>-33496.351392739802</v>
      </c>
      <c r="L3768">
        <v>2351.14044522924</v>
      </c>
      <c r="M3768">
        <v>-11534.7064198679</v>
      </c>
      <c r="N3768">
        <v>-1863.8454771171</v>
      </c>
      <c r="O3768">
        <v>-48.060570295427702</v>
      </c>
      <c r="P3768" s="1">
        <v>9.7752762531318508E-4</v>
      </c>
      <c r="Q3768" s="1">
        <v>-3.9436079297954901E-4</v>
      </c>
      <c r="R3768" s="1">
        <v>2.9492432254700599E-4</v>
      </c>
      <c r="S3768" s="1">
        <v>-8.3351377474861501E-4</v>
      </c>
      <c r="T3768" s="1">
        <v>1.94755588914276E-4</v>
      </c>
      <c r="U3768" s="1">
        <v>-3.6208982517232501E-4</v>
      </c>
      <c r="V3768">
        <v>35653.6185299157</v>
      </c>
      <c r="W3768">
        <v>6.1913105617527497E-2</v>
      </c>
      <c r="X3768">
        <v>3.11844381074381E-3</v>
      </c>
      <c r="Y3768" t="str">
        <f t="shared" si="234"/>
        <v>-1615.68697152481+26897.9112468566i</v>
      </c>
      <c r="Z3768" t="str">
        <f t="shared" si="235"/>
        <v>-8.07843485762405+134.489556234283i</v>
      </c>
      <c r="AA3768">
        <v>0</v>
      </c>
    </row>
    <row r="3769" spans="1:27" x14ac:dyDescent="0.3">
      <c r="A3769">
        <v>-5.4343912771109101E-2</v>
      </c>
      <c r="B3769">
        <v>-2.5572304251398201E-2</v>
      </c>
      <c r="C3769">
        <v>-3.7878787878787901E-2</v>
      </c>
      <c r="D3769" s="1">
        <f t="shared" si="232"/>
        <v>6.005999999999994E-2</v>
      </c>
      <c r="E3769" s="2">
        <v>205.2</v>
      </c>
      <c r="F3769" s="2">
        <f t="shared" si="233"/>
        <v>-0.43982297150257033</v>
      </c>
      <c r="G3769" s="1">
        <v>3.2320293181747501E+17</v>
      </c>
      <c r="H3769">
        <v>6.1991590873423097E-2</v>
      </c>
      <c r="I3769">
        <v>1.5204707829212201</v>
      </c>
      <c r="J3769">
        <v>3191.4083755635202</v>
      </c>
      <c r="K3769">
        <v>-30771.141210487101</v>
      </c>
      <c r="L3769">
        <v>2884.7049475116601</v>
      </c>
      <c r="M3769">
        <v>-11767.9871678203</v>
      </c>
      <c r="N3769">
        <v>-1912.7040497938101</v>
      </c>
      <c r="O3769">
        <v>254.668173538904</v>
      </c>
      <c r="P3769" s="1">
        <v>9.3114489654785805E-4</v>
      </c>
      <c r="Q3769" s="1">
        <v>-4.0103820321208203E-4</v>
      </c>
      <c r="R3769" s="1">
        <v>3.3094230828058902E-4</v>
      </c>
      <c r="S3769" s="1">
        <v>-8.65590716892476E-4</v>
      </c>
      <c r="T3769" s="1">
        <v>2.0575450159001401E-4</v>
      </c>
      <c r="U3769" s="1">
        <v>-3.6779218315200802E-4</v>
      </c>
      <c r="V3769">
        <v>33280.302824527404</v>
      </c>
      <c r="W3769">
        <v>6.1913105617527497E-2</v>
      </c>
      <c r="X3769">
        <v>3.11844381074381E-3</v>
      </c>
      <c r="Y3769" t="str">
        <f t="shared" si="234"/>
        <v>-1659.42500475074+22831.9957630393i</v>
      </c>
      <c r="Z3769" t="str">
        <f t="shared" si="235"/>
        <v>-8.2971250237537+114.159978815196i</v>
      </c>
      <c r="AA3769">
        <v>0</v>
      </c>
    </row>
    <row r="3770" spans="1:27" x14ac:dyDescent="0.3">
      <c r="A3770">
        <v>-5.26309792034345E-2</v>
      </c>
      <c r="B3770">
        <v>-2.8934125666549002E-2</v>
      </c>
      <c r="C3770">
        <v>-3.7878787878787901E-2</v>
      </c>
      <c r="D3770" s="1">
        <f t="shared" si="232"/>
        <v>6.0060000000000037E-2</v>
      </c>
      <c r="E3770" s="2">
        <v>208.8</v>
      </c>
      <c r="F3770" s="2">
        <f t="shared" si="233"/>
        <v>-0.50265482457436628</v>
      </c>
      <c r="G3770" s="1">
        <v>3.2320293181747302E+17</v>
      </c>
      <c r="H3770">
        <v>6.1991590873423097E-2</v>
      </c>
      <c r="I3770">
        <v>1.5204707829212201</v>
      </c>
      <c r="J3770">
        <v>3791.9571277539999</v>
      </c>
      <c r="K3770">
        <v>-27059.977016225599</v>
      </c>
      <c r="L3770">
        <v>3314.6157561116001</v>
      </c>
      <c r="M3770">
        <v>-11314.0393666288</v>
      </c>
      <c r="N3770">
        <v>-2042.8440494690799</v>
      </c>
      <c r="O3770">
        <v>321.01090196036802</v>
      </c>
      <c r="P3770" s="1">
        <v>8.7781819552152696E-4</v>
      </c>
      <c r="Q3770" s="1">
        <v>-4.0749320167481398E-4</v>
      </c>
      <c r="R3770" s="1">
        <v>3.6990397215509198E-4</v>
      </c>
      <c r="S3770" s="1">
        <v>-8.9821310421320602E-4</v>
      </c>
      <c r="T3770" s="1">
        <v>2.17149405477107E-4</v>
      </c>
      <c r="U3770" s="1">
        <v>-3.7375743133682201E-4</v>
      </c>
      <c r="V3770">
        <v>29831.0529346066</v>
      </c>
      <c r="W3770">
        <v>6.1913105617527497E-2</v>
      </c>
      <c r="X3770">
        <v>3.11844381074381E-3</v>
      </c>
      <c r="Y3770" t="str">
        <f t="shared" si="234"/>
        <v>-1726.08904274857+18262.258587347i</v>
      </c>
      <c r="Z3770" t="str">
        <f t="shared" si="235"/>
        <v>-8.63044521374285+91.311292936735i</v>
      </c>
      <c r="AA3770">
        <v>0</v>
      </c>
    </row>
    <row r="3771" spans="1:27" x14ac:dyDescent="0.3">
      <c r="A3771">
        <v>-5.0710335205650998E-2</v>
      </c>
      <c r="B3771">
        <v>-3.2181757306438498E-2</v>
      </c>
      <c r="C3771">
        <v>-3.7878787878787901E-2</v>
      </c>
      <c r="D3771" s="1">
        <f t="shared" si="232"/>
        <v>6.0059999999999954E-2</v>
      </c>
      <c r="E3771" s="2">
        <v>212.4</v>
      </c>
      <c r="F3771" s="2">
        <f t="shared" si="233"/>
        <v>-0.56548667764616245</v>
      </c>
      <c r="G3771" s="1">
        <v>3.2320293181747501E+17</v>
      </c>
      <c r="H3771">
        <v>6.1991590873423097E-2</v>
      </c>
      <c r="I3771">
        <v>1.5204707829212201</v>
      </c>
      <c r="J3771">
        <v>4299.1368607328604</v>
      </c>
      <c r="K3771">
        <v>-22743.550557211001</v>
      </c>
      <c r="L3771">
        <v>3188.4662704959601</v>
      </c>
      <c r="M3771">
        <v>-10597.2683855493</v>
      </c>
      <c r="N3771">
        <v>-2370.9132080345298</v>
      </c>
      <c r="O3771">
        <v>173.92732998021901</v>
      </c>
      <c r="P3771" s="1">
        <v>8.0819769875515798E-4</v>
      </c>
      <c r="Q3771" s="1">
        <v>-4.11279669945416E-4</v>
      </c>
      <c r="R3771" s="1">
        <v>4.0565527817990797E-4</v>
      </c>
      <c r="S3771" s="1">
        <v>-9.3792919989341605E-4</v>
      </c>
      <c r="T3771" s="1">
        <v>2.2830681152747701E-4</v>
      </c>
      <c r="U3771" s="1">
        <v>-3.7926327836503297E-4</v>
      </c>
      <c r="V3771">
        <v>25765.705195964001</v>
      </c>
      <c r="W3771">
        <v>6.1913105617527497E-2</v>
      </c>
      <c r="X3771">
        <v>3.11844381074381E-3</v>
      </c>
      <c r="Y3771" t="str">
        <f t="shared" si="234"/>
        <v>-1921.41564445333+13524.7145059591i</v>
      </c>
      <c r="Z3771" t="str">
        <f t="shared" si="235"/>
        <v>-9.60707822226665+67.6235725297955i</v>
      </c>
      <c r="AA3771">
        <v>0</v>
      </c>
    </row>
    <row r="3772" spans="1:27" x14ac:dyDescent="0.3">
      <c r="A3772">
        <v>-4.8589560682159402E-2</v>
      </c>
      <c r="B3772">
        <v>-3.53023822526859E-2</v>
      </c>
      <c r="C3772">
        <v>-3.7878787878787901E-2</v>
      </c>
      <c r="D3772" s="1">
        <f t="shared" si="232"/>
        <v>6.006000000000003E-2</v>
      </c>
      <c r="E3772" s="2">
        <v>216</v>
      </c>
      <c r="F3772" s="2">
        <f t="shared" si="233"/>
        <v>-0.62831853071795751</v>
      </c>
      <c r="G3772" s="1">
        <v>3.2320293181747302E+17</v>
      </c>
      <c r="H3772">
        <v>6.1991590873423097E-2</v>
      </c>
      <c r="I3772">
        <v>1.5204707829212201</v>
      </c>
      <c r="J3772">
        <v>4664.0249119298496</v>
      </c>
      <c r="K3772">
        <v>-18446.5786330421</v>
      </c>
      <c r="L3772">
        <v>3329.0441811156802</v>
      </c>
      <c r="M3772">
        <v>-8892.3487293298404</v>
      </c>
      <c r="N3772">
        <v>-2607.2029750011402</v>
      </c>
      <c r="O3772">
        <v>-179.81499167433</v>
      </c>
      <c r="P3772" s="1">
        <v>7.3183706636996697E-4</v>
      </c>
      <c r="Q3772" s="1">
        <v>-4.0826621415636702E-4</v>
      </c>
      <c r="R3772" s="1">
        <v>4.3517812568441501E-4</v>
      </c>
      <c r="S3772" s="1">
        <v>-9.8062597388076092E-4</v>
      </c>
      <c r="T3772" s="1">
        <v>2.39000765651726E-4</v>
      </c>
      <c r="U3772" s="1">
        <v>-3.8508332362337201E-4</v>
      </c>
      <c r="V3772">
        <v>21424.650137447399</v>
      </c>
      <c r="W3772">
        <v>6.1913105617527497E-2</v>
      </c>
      <c r="X3772">
        <v>3.11844381074381E-3</v>
      </c>
      <c r="Y3772" t="str">
        <f t="shared" si="234"/>
        <v>-1816.5123420495+9696.80416086301i</v>
      </c>
      <c r="Z3772" t="str">
        <f t="shared" si="235"/>
        <v>-9.0825617102475+48.4840208043151i</v>
      </c>
      <c r="AA3772">
        <v>0</v>
      </c>
    </row>
    <row r="3773" spans="1:27" x14ac:dyDescent="0.3">
      <c r="A3773">
        <v>-4.6277025361113902E-2</v>
      </c>
      <c r="B3773">
        <v>-3.8283684824306302E-2</v>
      </c>
      <c r="C3773">
        <v>-3.7878787878787901E-2</v>
      </c>
      <c r="D3773" s="1">
        <f t="shared" si="232"/>
        <v>6.0060000000000002E-2</v>
      </c>
      <c r="E3773" s="2">
        <v>219.6</v>
      </c>
      <c r="F3773" s="2">
        <f t="shared" si="233"/>
        <v>-0.69115038378975446</v>
      </c>
      <c r="G3773" s="1">
        <v>3.2320293181747398E+17</v>
      </c>
      <c r="H3773">
        <v>6.1991590873423097E-2</v>
      </c>
      <c r="I3773">
        <v>1.5204707829212201</v>
      </c>
      <c r="J3773">
        <v>3947.5088784935201</v>
      </c>
      <c r="K3773">
        <v>-15079.665984162701</v>
      </c>
      <c r="L3773">
        <v>3261.5171533694802</v>
      </c>
      <c r="M3773">
        <v>-6348.7684855704201</v>
      </c>
      <c r="N3773">
        <v>-2699.85252953795</v>
      </c>
      <c r="O3773">
        <v>-737.26564682944797</v>
      </c>
      <c r="P3773" s="1">
        <v>6.4381778613773703E-4</v>
      </c>
      <c r="Q3773" s="1">
        <v>-3.9840365306342102E-4</v>
      </c>
      <c r="R3773" s="1">
        <v>4.59280750512472E-4</v>
      </c>
      <c r="S3773">
        <v>-1.02616188700796E-3</v>
      </c>
      <c r="T3773" s="1">
        <v>2.5111875187570399E-4</v>
      </c>
      <c r="U3773" s="1">
        <v>-3.9058264786150099E-4</v>
      </c>
      <c r="V3773">
        <v>17371.133304423201</v>
      </c>
      <c r="W3773">
        <v>6.1913105617527497E-2</v>
      </c>
      <c r="X3773">
        <v>3.11844381074381E-3</v>
      </c>
      <c r="Y3773" t="str">
        <f t="shared" si="234"/>
        <v>-962.6385903197+7572.22499936996i</v>
      </c>
      <c r="Z3773" t="str">
        <f t="shared" si="235"/>
        <v>-4.8131929515985+37.8611249968498i</v>
      </c>
      <c r="AA3773">
        <v>0</v>
      </c>
    </row>
    <row r="3774" spans="1:27" x14ac:dyDescent="0.3">
      <c r="A3774">
        <v>-4.3781855762929998E-2</v>
      </c>
      <c r="B3774">
        <v>-4.1113899182077002E-2</v>
      </c>
      <c r="C3774">
        <v>-3.7878787878787901E-2</v>
      </c>
      <c r="D3774" s="1">
        <f t="shared" si="232"/>
        <v>6.0059999999999988E-2</v>
      </c>
      <c r="E3774" s="2">
        <v>223.2</v>
      </c>
      <c r="F3774" s="2">
        <f t="shared" si="233"/>
        <v>-0.75398223686154964</v>
      </c>
      <c r="G3774" s="1">
        <v>3.2320293181747398E+17</v>
      </c>
      <c r="H3774">
        <v>6.1991590873423097E-2</v>
      </c>
      <c r="I3774">
        <v>1.5204707829212201</v>
      </c>
      <c r="J3774">
        <v>3223.8618173924801</v>
      </c>
      <c r="K3774">
        <v>-9802.3619395587302</v>
      </c>
      <c r="L3774">
        <v>2171.7613138787101</v>
      </c>
      <c r="M3774">
        <v>-4337.6745323799096</v>
      </c>
      <c r="N3774">
        <v>-2526.97851204172</v>
      </c>
      <c r="O3774">
        <v>-1575.89214570947</v>
      </c>
      <c r="P3774" s="1">
        <v>5.4984035953752595E-4</v>
      </c>
      <c r="Q3774" s="1">
        <v>-3.8495779349000797E-4</v>
      </c>
      <c r="R3774" s="1">
        <v>4.7587028398678199E-4</v>
      </c>
      <c r="S3774">
        <v>-1.07395795725863E-3</v>
      </c>
      <c r="T3774" s="1">
        <v>2.6233078465183099E-4</v>
      </c>
      <c r="U3774" s="1">
        <v>-3.9493496521431098E-4</v>
      </c>
      <c r="V3774">
        <v>11784.761712495399</v>
      </c>
      <c r="W3774">
        <v>6.1913105617527497E-2</v>
      </c>
      <c r="X3774">
        <v>3.11844381074381E-3</v>
      </c>
      <c r="Y3774" t="str">
        <f t="shared" si="234"/>
        <v>-863.42120183733+4176.27178096678i</v>
      </c>
      <c r="Z3774" t="str">
        <f t="shared" si="235"/>
        <v>-4.31710600918665+20.8813589048339i</v>
      </c>
      <c r="AA3774">
        <v>0</v>
      </c>
    </row>
    <row r="3775" spans="1:27" x14ac:dyDescent="0.3">
      <c r="A3775">
        <v>-4.1113899182077002E-2</v>
      </c>
      <c r="B3775">
        <v>-4.3781855762929998E-2</v>
      </c>
      <c r="C3775">
        <v>-3.7878787878787901E-2</v>
      </c>
      <c r="D3775" s="1">
        <f t="shared" si="232"/>
        <v>6.0059999999999988E-2</v>
      </c>
      <c r="E3775" s="2">
        <v>226.8</v>
      </c>
      <c r="F3775" s="2">
        <f t="shared" si="233"/>
        <v>-0.81681408993334703</v>
      </c>
      <c r="G3775" s="1">
        <v>3.2320293181747398E+17</v>
      </c>
      <c r="H3775">
        <v>6.1991590873423097E-2</v>
      </c>
      <c r="I3775">
        <v>1.5204707829212201</v>
      </c>
      <c r="J3775">
        <v>2553.4153983075098</v>
      </c>
      <c r="K3775">
        <v>-5709.6462644031699</v>
      </c>
      <c r="L3775">
        <v>1750.9377214113399</v>
      </c>
      <c r="M3775">
        <v>-4234.2993222974201</v>
      </c>
      <c r="N3775">
        <v>-2388.9082913339598</v>
      </c>
      <c r="O3775">
        <v>-1866.73766836345</v>
      </c>
      <c r="P3775" s="1">
        <v>4.45719878610163E-4</v>
      </c>
      <c r="Q3775" s="1">
        <v>-3.66600009944876E-4</v>
      </c>
      <c r="R3775" s="1">
        <v>4.8398151242156501E-4</v>
      </c>
      <c r="S3775">
        <v>-1.12492783344657E-3</v>
      </c>
      <c r="T3775" s="1">
        <v>2.71995246199303E-4</v>
      </c>
      <c r="U3775" s="1">
        <v>-4.0051312194670698E-4</v>
      </c>
      <c r="V3775">
        <v>8325.0619615044106</v>
      </c>
      <c r="W3775">
        <v>6.1913105617527497E-2</v>
      </c>
      <c r="X3775">
        <v>3.11844381074381E-3</v>
      </c>
      <c r="Y3775" t="str">
        <f t="shared" si="234"/>
        <v>-471.55445366756+821.85046110718i</v>
      </c>
      <c r="Z3775" t="str">
        <f t="shared" si="235"/>
        <v>-2.3577722683378+4.1092523055359i</v>
      </c>
      <c r="AA3775">
        <v>0</v>
      </c>
    </row>
    <row r="3776" spans="1:27" x14ac:dyDescent="0.3">
      <c r="A3776">
        <v>-3.8283684824306302E-2</v>
      </c>
      <c r="B3776">
        <v>-4.6277025361113902E-2</v>
      </c>
      <c r="C3776">
        <v>-3.7878787878787901E-2</v>
      </c>
      <c r="D3776" s="1">
        <f t="shared" si="232"/>
        <v>6.0060000000000002E-2</v>
      </c>
      <c r="E3776" s="2">
        <v>230.4</v>
      </c>
      <c r="F3776" s="2">
        <f t="shared" si="233"/>
        <v>-0.87964594300514209</v>
      </c>
      <c r="G3776" s="1">
        <v>3.2320293181747398E+17</v>
      </c>
      <c r="H3776">
        <v>6.1991590873423097E-2</v>
      </c>
      <c r="I3776">
        <v>1.5204707829212201</v>
      </c>
      <c r="J3776">
        <v>2618.0832783143101</v>
      </c>
      <c r="K3776">
        <v>-4572.6614813181704</v>
      </c>
      <c r="L3776">
        <v>1605.4960621119501</v>
      </c>
      <c r="M3776">
        <v>-4838.2150612000396</v>
      </c>
      <c r="N3776">
        <v>-2468.4418748930898</v>
      </c>
      <c r="O3776">
        <v>-1585.5885975983199</v>
      </c>
      <c r="P3776" s="1">
        <v>3.3239604357199301E-4</v>
      </c>
      <c r="Q3776" s="1">
        <v>-3.4242807964775203E-4</v>
      </c>
      <c r="R3776" s="1">
        <v>4.7695887001168101E-4</v>
      </c>
      <c r="S3776">
        <v>-1.1784397490387101E-3</v>
      </c>
      <c r="T3776" s="1">
        <v>2.7990580798422602E-4</v>
      </c>
      <c r="U3776" s="1">
        <v>-4.0639881532872297E-4</v>
      </c>
      <c r="V3776">
        <v>7896.6342291738001</v>
      </c>
      <c r="W3776">
        <v>6.1913105617527497E-2</v>
      </c>
      <c r="X3776">
        <v>3.11844381074381E-3</v>
      </c>
      <c r="Y3776" t="str">
        <f t="shared" si="234"/>
        <v>-431.7731116758-813.18465085993i</v>
      </c>
      <c r="Z3776" t="str">
        <f t="shared" si="235"/>
        <v>-2.158865558379-4.06592325429965i</v>
      </c>
      <c r="AA3776">
        <v>0</v>
      </c>
    </row>
    <row r="3777" spans="1:27" x14ac:dyDescent="0.3">
      <c r="A3777">
        <v>-3.53023822526859E-2</v>
      </c>
      <c r="B3777">
        <v>-4.8589560682159298E-2</v>
      </c>
      <c r="C3777">
        <v>-3.7878787878787901E-2</v>
      </c>
      <c r="D3777" s="1">
        <f t="shared" si="232"/>
        <v>6.005999999999994E-2</v>
      </c>
      <c r="E3777" s="2">
        <v>234</v>
      </c>
      <c r="F3777" s="2">
        <f t="shared" si="233"/>
        <v>-0.94247779607693793</v>
      </c>
      <c r="G3777" s="1">
        <v>3.2320293181747501E+17</v>
      </c>
      <c r="H3777">
        <v>6.1991590873423097E-2</v>
      </c>
      <c r="I3777">
        <v>1.5204707829212201</v>
      </c>
      <c r="J3777">
        <v>2980.5036597483299</v>
      </c>
      <c r="K3777">
        <v>-4403.9901471563599</v>
      </c>
      <c r="L3777">
        <v>1938.6467445656499</v>
      </c>
      <c r="M3777">
        <v>-5080.12720279116</v>
      </c>
      <c r="N3777">
        <v>-2720.0870064892401</v>
      </c>
      <c r="O3777">
        <v>-1185.60057061973</v>
      </c>
      <c r="P3777" s="1">
        <v>2.1686744958022701E-4</v>
      </c>
      <c r="Q3777" s="1">
        <v>-3.1193194844011301E-4</v>
      </c>
      <c r="R3777" s="1">
        <v>4.5356676994458799E-4</v>
      </c>
      <c r="S3777">
        <v>-1.2344164493583399E-3</v>
      </c>
      <c r="T3777" s="1">
        <v>2.8366416740524899E-4</v>
      </c>
      <c r="U3777" s="1">
        <v>-4.1143253964270101E-4</v>
      </c>
      <c r="V3777">
        <v>8163.8898151985604</v>
      </c>
      <c r="W3777">
        <v>6.1913105617527497E-2</v>
      </c>
      <c r="X3777">
        <v>3.11844381074381E-3</v>
      </c>
      <c r="Y3777" t="str">
        <f t="shared" si="234"/>
        <v>-183.49793316053-1521.30878090464i</v>
      </c>
      <c r="Z3777" t="str">
        <f t="shared" si="235"/>
        <v>-0.91748966580265-7.6065439045232i</v>
      </c>
      <c r="AA3777">
        <v>0</v>
      </c>
    </row>
    <row r="3778" spans="1:27" x14ac:dyDescent="0.3">
      <c r="A3778">
        <v>-3.2181757306438498E-2</v>
      </c>
      <c r="B3778">
        <v>-5.0710335205650998E-2</v>
      </c>
      <c r="C3778">
        <v>-3.7878787878787901E-2</v>
      </c>
      <c r="D3778" s="1">
        <f t="shared" si="232"/>
        <v>6.0059999999999954E-2</v>
      </c>
      <c r="E3778" s="2">
        <v>237.6</v>
      </c>
      <c r="F3778" s="2">
        <f t="shared" si="233"/>
        <v>-1.0053096491487341</v>
      </c>
      <c r="G3778" s="1">
        <v>3.2320293181747501E+17</v>
      </c>
      <c r="H3778">
        <v>6.1991590873423097E-2</v>
      </c>
      <c r="I3778">
        <v>1.5204707829212201</v>
      </c>
      <c r="J3778">
        <v>3192.7986920428598</v>
      </c>
      <c r="K3778">
        <v>-4771.6875735490503</v>
      </c>
      <c r="L3778">
        <v>2554.7475841937699</v>
      </c>
      <c r="M3778">
        <v>-5298.7853657574096</v>
      </c>
      <c r="N3778">
        <v>-2997.1665296187002</v>
      </c>
      <c r="O3778">
        <v>-817.68610566245297</v>
      </c>
      <c r="P3778" s="1">
        <v>1.10091359780069E-4</v>
      </c>
      <c r="Q3778" s="1">
        <v>-2.7751167943597599E-4</v>
      </c>
      <c r="R3778" s="1">
        <v>4.1154474819907698E-4</v>
      </c>
      <c r="S3778">
        <v>-1.2886703929353099E-3</v>
      </c>
      <c r="T3778" s="1">
        <v>2.87488464575227E-4</v>
      </c>
      <c r="U3778" s="1">
        <v>-4.1610449290437502E-4</v>
      </c>
      <c r="V3778">
        <v>8787.4026385754096</v>
      </c>
      <c r="W3778">
        <v>6.1913105617527497E-2</v>
      </c>
      <c r="X3778">
        <v>3.11844381074381E-3</v>
      </c>
      <c r="Y3778" t="str">
        <f t="shared" si="234"/>
        <v>446.25763777315-1917.11439637449i</v>
      </c>
      <c r="Z3778" t="str">
        <f t="shared" si="235"/>
        <v>2.23128818886575-9.58557198187245i</v>
      </c>
      <c r="AA3778">
        <v>0</v>
      </c>
    </row>
    <row r="3779" spans="1:27" x14ac:dyDescent="0.3">
      <c r="A3779">
        <v>-2.8934125666549002E-2</v>
      </c>
      <c r="B3779">
        <v>-5.26309792034345E-2</v>
      </c>
      <c r="C3779">
        <v>-3.7878787878787901E-2</v>
      </c>
      <c r="D3779" s="1">
        <f t="shared" si="232"/>
        <v>6.0060000000000037E-2</v>
      </c>
      <c r="E3779" s="2">
        <v>241.2</v>
      </c>
      <c r="F3779" s="2">
        <f t="shared" si="233"/>
        <v>-1.0681415022205305</v>
      </c>
      <c r="G3779" s="1">
        <v>3.2320293181747302E+17</v>
      </c>
      <c r="H3779">
        <v>6.1991590873423097E-2</v>
      </c>
      <c r="I3779">
        <v>1.5204707829212201</v>
      </c>
      <c r="J3779">
        <v>2960.4224411894502</v>
      </c>
      <c r="K3779">
        <v>-4882.9272131749103</v>
      </c>
      <c r="L3779">
        <v>3070.3764214305202</v>
      </c>
      <c r="M3779">
        <v>-5235.99401649431</v>
      </c>
      <c r="N3779">
        <v>-3178.44743298713</v>
      </c>
      <c r="O3779">
        <v>-601.44732315697195</v>
      </c>
      <c r="P3779" s="1">
        <v>9.3020562654818401E-6</v>
      </c>
      <c r="Q3779" s="1">
        <v>-2.42465875613751E-4</v>
      </c>
      <c r="R3779" s="1">
        <v>3.5991459205057298E-4</v>
      </c>
      <c r="S3779">
        <v>-1.3435271366237301E-3</v>
      </c>
      <c r="T3779" s="1">
        <v>2.9000256824568399E-4</v>
      </c>
      <c r="U3779" s="1">
        <v>-4.2159057144990899E-4</v>
      </c>
      <c r="V3779">
        <v>8939.4737471675598</v>
      </c>
      <c r="W3779">
        <v>6.1913105617527497E-2</v>
      </c>
      <c r="X3779">
        <v>3.11844381074381E-3</v>
      </c>
      <c r="Y3779" t="str">
        <f t="shared" si="234"/>
        <v>1264.39698041255-2235.9684080054i</v>
      </c>
      <c r="Z3779" t="str">
        <f t="shared" si="235"/>
        <v>6.32198490206275-11.179842040027i</v>
      </c>
      <c r="AA3779">
        <v>0</v>
      </c>
    </row>
    <row r="3780" spans="1:27" x14ac:dyDescent="0.3">
      <c r="A3780">
        <v>-2.5572304251398201E-2</v>
      </c>
      <c r="B3780">
        <v>-5.4343912771109198E-2</v>
      </c>
      <c r="C3780">
        <v>-3.7878787878787901E-2</v>
      </c>
      <c r="D3780" s="1">
        <f t="shared" si="232"/>
        <v>6.0060000000000037E-2</v>
      </c>
      <c r="E3780" s="2">
        <v>244.8</v>
      </c>
      <c r="F3780" s="2">
        <f t="shared" si="233"/>
        <v>-1.1309733552923269</v>
      </c>
      <c r="G3780" s="1">
        <v>3.2320293181747302E+17</v>
      </c>
      <c r="H3780">
        <v>6.1991590873423097E-2</v>
      </c>
      <c r="I3780">
        <v>1.5204707829212201</v>
      </c>
      <c r="J3780">
        <v>2876.90708664365</v>
      </c>
      <c r="K3780">
        <v>-4788.4183961854596</v>
      </c>
      <c r="L3780">
        <v>3527.97378203474</v>
      </c>
      <c r="M3780">
        <v>-4988.3683170616596</v>
      </c>
      <c r="N3780">
        <v>-3492.3121844843299</v>
      </c>
      <c r="O3780">
        <v>-665.10022457825198</v>
      </c>
      <c r="P3780" s="1">
        <v>-8.0892736818122599E-5</v>
      </c>
      <c r="Q3780" s="1">
        <v>-2.0817696448465701E-4</v>
      </c>
      <c r="R3780" s="1">
        <v>2.9303336552278901E-4</v>
      </c>
      <c r="S3780">
        <v>-1.3989882902101401E-3</v>
      </c>
      <c r="T3780" s="1">
        <v>2.9053625675888503E-4</v>
      </c>
      <c r="U3780" s="1">
        <v>-4.2663873142246298E-4</v>
      </c>
      <c r="V3780">
        <v>9009.6928525965195</v>
      </c>
      <c r="W3780">
        <v>6.1913105617527497E-2</v>
      </c>
      <c r="X3780">
        <v>3.11844381074381E-3</v>
      </c>
      <c r="Y3780" t="str">
        <f t="shared" si="234"/>
        <v>1967.27865712622-2474.80120849678i</v>
      </c>
      <c r="Z3780" t="str">
        <f t="shared" si="235"/>
        <v>9.8363932856311-12.3740060424839i</v>
      </c>
      <c r="AA3780">
        <v>0</v>
      </c>
    </row>
    <row r="3781" spans="1:27" x14ac:dyDescent="0.3">
      <c r="A3781">
        <v>-2.2109560634241798E-2</v>
      </c>
      <c r="B3781">
        <v>-5.5842375742448401E-2</v>
      </c>
      <c r="C3781">
        <v>-3.7878787878787901E-2</v>
      </c>
      <c r="D3781" s="1">
        <f t="shared" si="232"/>
        <v>6.0060000000000037E-2</v>
      </c>
      <c r="E3781" s="2">
        <v>248.4</v>
      </c>
      <c r="F3781" s="2">
        <f t="shared" si="233"/>
        <v>-1.1938052083641209</v>
      </c>
      <c r="G3781" s="1">
        <v>3.2320293181747302E+17</v>
      </c>
      <c r="H3781">
        <v>6.1991590873423097E-2</v>
      </c>
      <c r="I3781">
        <v>1.5204707829212201</v>
      </c>
      <c r="J3781">
        <v>2735.73697976122</v>
      </c>
      <c r="K3781">
        <v>-4751.3257321375204</v>
      </c>
      <c r="L3781">
        <v>4505.5012157866004</v>
      </c>
      <c r="M3781">
        <v>-4288.7853710552499</v>
      </c>
      <c r="N3781">
        <v>-3705.2848495902699</v>
      </c>
      <c r="O3781">
        <v>-869.21956691186404</v>
      </c>
      <c r="P3781" s="1">
        <v>-1.5156603242494701E-4</v>
      </c>
      <c r="Q3781" s="1">
        <v>-1.7841119552576901E-4</v>
      </c>
      <c r="R3781" s="1">
        <v>2.14765256118554E-4</v>
      </c>
      <c r="S3781">
        <v>-1.4538412445606599E-3</v>
      </c>
      <c r="T3781" s="1">
        <v>2.8824159340182199E-4</v>
      </c>
      <c r="U3781" s="1">
        <v>-4.3305586491328998E-4</v>
      </c>
      <c r="V3781">
        <v>9123.4452194246805</v>
      </c>
      <c r="W3781">
        <v>6.1913105617527497E-2</v>
      </c>
      <c r="X3781">
        <v>3.11844381074381E-3</v>
      </c>
      <c r="Y3781" t="str">
        <f t="shared" si="234"/>
        <v>3182.01713564178-2238.53213122637i</v>
      </c>
      <c r="Z3781" t="str">
        <f t="shared" si="235"/>
        <v>15.9100856782089-11.1926606561318i</v>
      </c>
      <c r="AA3781">
        <v>0</v>
      </c>
    </row>
    <row r="3782" spans="1:27" x14ac:dyDescent="0.3">
      <c r="A3782">
        <v>-1.8559560682159401E-2</v>
      </c>
      <c r="B3782">
        <v>-5.7120454368686902E-2</v>
      </c>
      <c r="C3782">
        <v>-3.7878787878787901E-2</v>
      </c>
      <c r="D3782" s="1">
        <f t="shared" si="232"/>
        <v>6.0059999999999995E-2</v>
      </c>
      <c r="E3782" s="2">
        <v>252</v>
      </c>
      <c r="F3782" s="2">
        <f t="shared" si="233"/>
        <v>-1.2566370614359164</v>
      </c>
      <c r="G3782" s="1">
        <v>3.2320293181747398E+17</v>
      </c>
      <c r="H3782">
        <v>6.1991590873423097E-2</v>
      </c>
      <c r="I3782">
        <v>1.5204707829212201</v>
      </c>
      <c r="J3782">
        <v>2039.7240937163499</v>
      </c>
      <c r="K3782">
        <v>-4747.1839783798696</v>
      </c>
      <c r="L3782">
        <v>5801.2603958010905</v>
      </c>
      <c r="M3782">
        <v>-3202.5591526007001</v>
      </c>
      <c r="N3782">
        <v>-3798.7069530173599</v>
      </c>
      <c r="O3782">
        <v>-1164.4156623285801</v>
      </c>
      <c r="P3782" s="1">
        <v>-1.9233091084198801E-4</v>
      </c>
      <c r="Q3782" s="1">
        <v>-1.6157495701699801E-4</v>
      </c>
      <c r="R3782" s="1">
        <v>1.35160821438994E-4</v>
      </c>
      <c r="S3782">
        <v>-1.5087790183838301E-3</v>
      </c>
      <c r="T3782" s="1">
        <v>2.8460830320319698E-4</v>
      </c>
      <c r="U3782" s="1">
        <v>-4.4191646980475899E-4</v>
      </c>
      <c r="V3782">
        <v>9294.7983172551394</v>
      </c>
      <c r="W3782">
        <v>6.1913105617527497E-2</v>
      </c>
      <c r="X3782">
        <v>3.11844381074381E-3</v>
      </c>
      <c r="Y3782" t="str">
        <f t="shared" si="234"/>
        <v>4887.01709335724-1578.85422615773i</v>
      </c>
      <c r="Z3782" t="str">
        <f t="shared" si="235"/>
        <v>24.4350854667862-7.89427113078865i</v>
      </c>
      <c r="AA3782">
        <v>0</v>
      </c>
    </row>
    <row r="3783" spans="1:27" x14ac:dyDescent="0.3">
      <c r="A3783">
        <v>-1.49363146231212E-2</v>
      </c>
      <c r="B3783">
        <v>-5.8173104657385601E-2</v>
      </c>
      <c r="C3783">
        <v>-3.7878787878787901E-2</v>
      </c>
      <c r="D3783" s="1">
        <f t="shared" si="232"/>
        <v>6.0060000000000016E-2</v>
      </c>
      <c r="E3783" s="2">
        <v>255.6</v>
      </c>
      <c r="F3783" s="2">
        <f t="shared" si="233"/>
        <v>-1.319468914507713</v>
      </c>
      <c r="G3783" s="1">
        <v>3.2320293181747302E+17</v>
      </c>
      <c r="H3783">
        <v>6.1991590873423097E-2</v>
      </c>
      <c r="I3783">
        <v>1.5204707829212201</v>
      </c>
      <c r="J3783">
        <v>1076.98617553751</v>
      </c>
      <c r="K3783">
        <v>-4918.9156980957596</v>
      </c>
      <c r="L3783">
        <v>7657.0537885180402</v>
      </c>
      <c r="M3783">
        <v>-1105.86895676216</v>
      </c>
      <c r="N3783">
        <v>-3965.89108372483</v>
      </c>
      <c r="O3783">
        <v>-1572.16878089901</v>
      </c>
      <c r="P3783" s="1">
        <v>-2.0434266989059001E-4</v>
      </c>
      <c r="Q3783" s="1">
        <v>-1.6630335655888501E-4</v>
      </c>
      <c r="R3783" s="1">
        <v>6.0971881682188802E-5</v>
      </c>
      <c r="S3783">
        <v>-1.5688388575440899E-3</v>
      </c>
      <c r="T3783" s="1">
        <v>2.7982061933358102E-4</v>
      </c>
      <c r="U3783" s="1">
        <v>-4.5316762303561098E-4</v>
      </c>
      <c r="V3783">
        <v>10169.0243632642</v>
      </c>
      <c r="W3783">
        <v>6.1913105617527497E-2</v>
      </c>
      <c r="X3783">
        <v>3.11844381074381E-3</v>
      </c>
      <c r="Y3783" t="str">
        <f t="shared" si="234"/>
        <v>7148.65779294223+152.15853999816i</v>
      </c>
      <c r="Z3783" t="str">
        <f t="shared" si="235"/>
        <v>35.7432889647111+0.7607926999908i</v>
      </c>
      <c r="AA3783">
        <v>0</v>
      </c>
    </row>
    <row r="3784" spans="1:27" x14ac:dyDescent="0.3">
      <c r="A3784">
        <v>-1.12541217540186E-2</v>
      </c>
      <c r="B3784">
        <v>-5.8996172278764997E-2</v>
      </c>
      <c r="C3784">
        <v>-3.7878787878787901E-2</v>
      </c>
      <c r="D3784" s="1">
        <f t="shared" si="232"/>
        <v>6.0059999999999954E-2</v>
      </c>
      <c r="E3784" s="2">
        <v>259.2</v>
      </c>
      <c r="F3784" s="2">
        <f t="shared" si="233"/>
        <v>-1.3823007675795091</v>
      </c>
      <c r="G3784" s="1">
        <v>3.2320293181747501E+17</v>
      </c>
      <c r="H3784">
        <v>6.1991590873423097E-2</v>
      </c>
      <c r="I3784">
        <v>1.5204707829212201</v>
      </c>
      <c r="J3784">
        <v>-508.25084238748201</v>
      </c>
      <c r="K3784">
        <v>-5917.9301362600099</v>
      </c>
      <c r="L3784">
        <v>10585.404496621</v>
      </c>
      <c r="M3784">
        <v>2658.7743196131</v>
      </c>
      <c r="N3784">
        <v>-4356.3672176094096</v>
      </c>
      <c r="O3784">
        <v>-2200.29917337183</v>
      </c>
      <c r="P3784" s="1">
        <v>-1.8984795199505599E-4</v>
      </c>
      <c r="Q3784" s="1">
        <v>-1.9117754522732301E-4</v>
      </c>
      <c r="R3784" s="1">
        <v>-6.4612227690070303E-6</v>
      </c>
      <c r="S3784">
        <v>-1.6338833724782399E-3</v>
      </c>
      <c r="T3784" s="1">
        <v>2.7569826003418001E-4</v>
      </c>
      <c r="U3784" s="1">
        <v>-4.7151893986882202E-4</v>
      </c>
      <c r="V3784">
        <v>13349.881536671501</v>
      </c>
      <c r="W3784">
        <v>6.1913105617527497E-2</v>
      </c>
      <c r="X3784">
        <v>3.11844381074381E-3</v>
      </c>
      <c r="Y3784" t="str">
        <f t="shared" si="234"/>
        <v>10493.1445918228+3720.58964527967i</v>
      </c>
      <c r="Z3784" t="str">
        <f t="shared" si="235"/>
        <v>52.465722959114+18.6029482263984i</v>
      </c>
      <c r="AA3784">
        <v>0</v>
      </c>
    </row>
    <row r="3785" spans="1:27" x14ac:dyDescent="0.3">
      <c r="A3785">
        <v>-7.5275140078721299E-3</v>
      </c>
      <c r="B3785">
        <v>-5.9586408960947503E-2</v>
      </c>
      <c r="C3785">
        <v>-3.7878787878787901E-2</v>
      </c>
      <c r="D3785" s="1">
        <f t="shared" si="232"/>
        <v>6.0059999999999968E-2</v>
      </c>
      <c r="E3785" s="2">
        <v>262.8</v>
      </c>
      <c r="F3785" s="2">
        <f t="shared" si="233"/>
        <v>-1.4451326206513044</v>
      </c>
      <c r="G3785" s="1">
        <v>3.2320293181747501E+17</v>
      </c>
      <c r="H3785">
        <v>6.1991590873423097E-2</v>
      </c>
      <c r="I3785">
        <v>1.5204707829212201</v>
      </c>
      <c r="J3785">
        <v>-3327.4566739054899</v>
      </c>
      <c r="K3785">
        <v>-8082.35086209768</v>
      </c>
      <c r="L3785">
        <v>16410.256985205298</v>
      </c>
      <c r="M3785">
        <v>10053.185736511499</v>
      </c>
      <c r="N3785">
        <v>-5377.5469787869397</v>
      </c>
      <c r="O3785">
        <v>-3328.5056957356801</v>
      </c>
      <c r="P3785" s="1">
        <v>-1.21696954336894E-4</v>
      </c>
      <c r="Q3785" s="1">
        <v>-2.5736706821673802E-4</v>
      </c>
      <c r="R3785" s="1">
        <v>-5.9477871925619799E-5</v>
      </c>
      <c r="S3785">
        <v>-1.6962542521051899E-3</v>
      </c>
      <c r="T3785" s="1">
        <v>2.7189047554620902E-4</v>
      </c>
      <c r="U3785" s="1">
        <v>-4.9609079019023402E-4</v>
      </c>
      <c r="V3785">
        <v>22062.556579500299</v>
      </c>
      <c r="W3785">
        <v>6.1913105617527497E-2</v>
      </c>
      <c r="X3785">
        <v>3.11844381074381E-3</v>
      </c>
      <c r="Y3785" t="str">
        <f t="shared" si="234"/>
        <v>16697.8981118565+10986.900532586i</v>
      </c>
      <c r="Z3785" t="str">
        <f t="shared" si="235"/>
        <v>83.4894905592825+54.93450266293i</v>
      </c>
      <c r="AA3785">
        <v>0</v>
      </c>
    </row>
    <row r="3786" spans="1:27" x14ac:dyDescent="0.3">
      <c r="A3786">
        <v>-3.77119860293055E-3</v>
      </c>
      <c r="B3786">
        <v>-5.9941485309402E-2</v>
      </c>
      <c r="C3786">
        <v>-3.7878787878787901E-2</v>
      </c>
      <c r="D3786" s="1">
        <f t="shared" si="232"/>
        <v>6.0060000000000009E-2</v>
      </c>
      <c r="E3786" s="2">
        <v>266.39999999999998</v>
      </c>
      <c r="F3786" s="2">
        <f t="shared" si="233"/>
        <v>-1.5079644737231011</v>
      </c>
      <c r="G3786" s="1">
        <v>3.2320293181747302E+17</v>
      </c>
      <c r="H3786">
        <v>6.1991590873423097E-2</v>
      </c>
      <c r="I3786">
        <v>1.5204707829212201</v>
      </c>
      <c r="J3786">
        <v>-6512.1354064281704</v>
      </c>
      <c r="K3786">
        <v>-10128.0078654101</v>
      </c>
      <c r="L3786">
        <v>23918.858402578899</v>
      </c>
      <c r="M3786">
        <v>19897.9847984384</v>
      </c>
      <c r="N3786">
        <v>-6461.1726336868996</v>
      </c>
      <c r="O3786">
        <v>-4316.8251912709802</v>
      </c>
      <c r="P3786" s="1">
        <v>-2.4857688574820198E-5</v>
      </c>
      <c r="Q3786" s="1">
        <v>-3.5831164110022601E-4</v>
      </c>
      <c r="R3786" s="1">
        <v>-9.9500545615840099E-5</v>
      </c>
      <c r="S3786">
        <v>-1.74415136195501E-3</v>
      </c>
      <c r="T3786" s="1">
        <v>2.7136719802007203E-4</v>
      </c>
      <c r="U3786" s="1">
        <v>-5.3370896756604999E-4</v>
      </c>
      <c r="V3786">
        <v>34255.0400485719</v>
      </c>
      <c r="W3786">
        <v>6.1913105617527497E-2</v>
      </c>
      <c r="X3786">
        <v>3.11844381074381E-3</v>
      </c>
      <c r="Y3786" t="str">
        <f t="shared" si="234"/>
        <v>24280.5603646798+20494.6635463671i</v>
      </c>
      <c r="Z3786" t="str">
        <f t="shared" si="235"/>
        <v>121.402801823399+102.473317731836i</v>
      </c>
      <c r="AA3786">
        <v>0</v>
      </c>
    </row>
    <row r="3787" spans="1:27" x14ac:dyDescent="0.3">
      <c r="A3787" s="1">
        <v>-1.1032843013518501E-17</v>
      </c>
      <c r="B3787">
        <v>-6.0060000000000002E-2</v>
      </c>
      <c r="C3787">
        <v>-3.7878787878787901E-2</v>
      </c>
      <c r="D3787" s="1">
        <f t="shared" si="232"/>
        <v>6.0060000000000002E-2</v>
      </c>
      <c r="E3787" s="2">
        <v>270</v>
      </c>
      <c r="F3787" s="2">
        <f t="shared" si="233"/>
        <v>-1.5707963267948963</v>
      </c>
      <c r="G3787" s="1">
        <v>3.2320293181747398E+17</v>
      </c>
      <c r="H3787">
        <v>6.1991590873423097E-2</v>
      </c>
      <c r="I3787">
        <v>1.5204707829212201</v>
      </c>
      <c r="J3787">
        <v>-10319.495203435299</v>
      </c>
      <c r="K3787">
        <v>-12488.1476550592</v>
      </c>
      <c r="L3787">
        <v>34468.2838436331</v>
      </c>
      <c r="M3787">
        <v>33018.533390582503</v>
      </c>
      <c r="N3787">
        <v>-7314.1243043101404</v>
      </c>
      <c r="O3787">
        <v>-4900.9176570852496</v>
      </c>
      <c r="P3787" s="1">
        <v>1.53832249975453E-4</v>
      </c>
      <c r="Q3787" s="1">
        <v>-5.2725739684751497E-4</v>
      </c>
      <c r="R3787" s="1">
        <v>-1.21255128592712E-4</v>
      </c>
      <c r="S3787">
        <v>-1.75005413406459E-3</v>
      </c>
      <c r="T3787" s="1">
        <v>2.7275315184273899E-4</v>
      </c>
      <c r="U3787" s="1">
        <v>-5.7267042264149304E-4</v>
      </c>
      <c r="V3787">
        <v>51168.812373544402</v>
      </c>
      <c r="W3787">
        <v>6.1913105617527497E-2</v>
      </c>
      <c r="X3787">
        <v>3.11844381074381E-3</v>
      </c>
      <c r="Y3787" t="str">
        <f t="shared" si="234"/>
        <v>34468.2838436331+33018.5333905825i</v>
      </c>
      <c r="Z3787" t="str">
        <f t="shared" si="235"/>
        <v>172.341419218165+165.092666952913i</v>
      </c>
      <c r="AA3787">
        <v>0</v>
      </c>
    </row>
    <row r="3788" spans="1:27" x14ac:dyDescent="0.3">
      <c r="A3788">
        <v>3.7711986029305301E-3</v>
      </c>
      <c r="B3788">
        <v>-5.9941485309402E-2</v>
      </c>
      <c r="C3788">
        <v>-3.7878787878787901E-2</v>
      </c>
      <c r="D3788" s="1">
        <f t="shared" si="232"/>
        <v>6.0060000000000009E-2</v>
      </c>
      <c r="E3788" s="2">
        <v>273.60000000000002</v>
      </c>
      <c r="F3788" s="2">
        <f t="shared" si="233"/>
        <v>1.5079644737231013</v>
      </c>
      <c r="G3788" s="1">
        <v>3.2320293181747398E+17</v>
      </c>
      <c r="H3788">
        <v>6.1991590873423097E-2</v>
      </c>
      <c r="I3788">
        <v>1.5204707829212201</v>
      </c>
      <c r="J3788">
        <v>-13066.9153389167</v>
      </c>
      <c r="K3788">
        <v>-14554.6041917249</v>
      </c>
      <c r="L3788">
        <v>45825.303501573297</v>
      </c>
      <c r="M3788">
        <v>46641.230196913602</v>
      </c>
      <c r="N3788">
        <v>-7354.2155889062496</v>
      </c>
      <c r="O3788">
        <v>-4613.84583469671</v>
      </c>
      <c r="P3788" s="1">
        <v>3.6499278930493903E-4</v>
      </c>
      <c r="Q3788" s="1">
        <v>-7.1853816680826101E-4</v>
      </c>
      <c r="R3788" s="1">
        <v>-1.4175213761210699E-4</v>
      </c>
      <c r="S3788">
        <v>-1.68755091404729E-3</v>
      </c>
      <c r="T3788" s="1">
        <v>2.7798116608718302E-4</v>
      </c>
      <c r="U3788" s="1">
        <v>-6.0246623215134802E-4</v>
      </c>
      <c r="V3788">
        <v>68799.096180541805</v>
      </c>
      <c r="W3788">
        <v>6.1913105617527497E-2</v>
      </c>
      <c r="X3788">
        <v>3.11844381074381E-3</v>
      </c>
      <c r="Y3788" t="str">
        <f t="shared" si="234"/>
        <v>44914.3993301317+45635.3032245537i</v>
      </c>
      <c r="Z3788" t="str">
        <f t="shared" si="235"/>
        <v>224.571996650659+228.176516122769i</v>
      </c>
      <c r="AA3788">
        <v>0</v>
      </c>
    </row>
    <row r="3789" spans="1:27" x14ac:dyDescent="0.3">
      <c r="A3789">
        <v>7.52751400787211E-3</v>
      </c>
      <c r="B3789">
        <v>-5.9586408960947503E-2</v>
      </c>
      <c r="C3789">
        <v>-3.7878787878787901E-2</v>
      </c>
      <c r="D3789" s="1">
        <f t="shared" ref="D3789:D3852" si="236">SQRT(A3789^2+B3789^2)</f>
        <v>6.0059999999999961E-2</v>
      </c>
      <c r="E3789" s="2">
        <v>277.2</v>
      </c>
      <c r="F3789" s="2">
        <f t="shared" ref="F3789:F3852" si="237">-ATAN(B3789/A3789)</f>
        <v>1.4451326206513049</v>
      </c>
      <c r="G3789" s="1">
        <v>3.2320293181747398E+17</v>
      </c>
      <c r="H3789">
        <v>6.1991590873423097E-2</v>
      </c>
      <c r="I3789">
        <v>1.5204707829212201</v>
      </c>
      <c r="J3789">
        <v>-14457.9675937682</v>
      </c>
      <c r="K3789">
        <v>-15802.784410605</v>
      </c>
      <c r="L3789">
        <v>52360.698334979803</v>
      </c>
      <c r="M3789">
        <v>55246.947019527601</v>
      </c>
      <c r="N3789">
        <v>-6156.2185308930602</v>
      </c>
      <c r="O3789">
        <v>-3182.9358450619502</v>
      </c>
      <c r="P3789" s="1">
        <v>6.3168967664289596E-4</v>
      </c>
      <c r="Q3789" s="1">
        <v>-9.0902821857241297E-4</v>
      </c>
      <c r="R3789" s="1">
        <v>-1.72210112744522E-4</v>
      </c>
      <c r="S3789">
        <v>-1.5331157826942599E-3</v>
      </c>
      <c r="T3789" s="1">
        <v>2.7945162222132601E-4</v>
      </c>
      <c r="U3789" s="1">
        <v>-6.0403912152817197E-4</v>
      </c>
      <c r="V3789">
        <v>79376.689363878497</v>
      </c>
      <c r="W3789">
        <v>6.1913105617527497E-2</v>
      </c>
      <c r="X3789">
        <v>3.11844381074381E-3</v>
      </c>
      <c r="Y3789" t="str">
        <f t="shared" ref="Y3789:Y3852" si="238">IMSUB((IMPRODUCT(COMPLEX(J3789,K3789),COS(RADIANS(E3789)))),(IMPRODUCT(COMPLEX(L3789,M3789),SIN(RADIANS(E3789)))))</f>
        <v>50135.7547599311+52830.6942713147i</v>
      </c>
      <c r="Z3789" t="str">
        <f t="shared" ref="Z3789:Z3852" si="239">IMPRODUCT(Y3789,$B$5)</f>
        <v>250.678773799656+264.153471356574i</v>
      </c>
      <c r="AA3789">
        <v>100</v>
      </c>
    </row>
    <row r="3790" spans="1:27" x14ac:dyDescent="0.3">
      <c r="A3790">
        <v>1.12541217540186E-2</v>
      </c>
      <c r="B3790">
        <v>-5.8996172278764997E-2</v>
      </c>
      <c r="C3790">
        <v>-3.7878787878787901E-2</v>
      </c>
      <c r="D3790" s="1">
        <f t="shared" si="236"/>
        <v>6.0059999999999954E-2</v>
      </c>
      <c r="E3790" s="2">
        <v>280.8</v>
      </c>
      <c r="F3790" s="2">
        <f t="shared" si="237"/>
        <v>1.3823007675795091</v>
      </c>
      <c r="G3790" s="1">
        <v>3.2320293181747501E+17</v>
      </c>
      <c r="H3790">
        <v>6.1991590873423097E-2</v>
      </c>
      <c r="I3790">
        <v>1.5204707829212201</v>
      </c>
      <c r="J3790">
        <v>-15434.0382680127</v>
      </c>
      <c r="K3790">
        <v>-16885.256651670599</v>
      </c>
      <c r="L3790">
        <v>54961.727058413999</v>
      </c>
      <c r="M3790">
        <v>59993.652793187401</v>
      </c>
      <c r="N3790">
        <v>-4792.6328125489199</v>
      </c>
      <c r="O3790">
        <v>-1484.4611337394199</v>
      </c>
      <c r="P3790" s="1">
        <v>9.1478363279449396E-4</v>
      </c>
      <c r="Q3790">
        <v>-1.0486095733503601E-3</v>
      </c>
      <c r="R3790" s="1">
        <v>-2.1245238304212701E-4</v>
      </c>
      <c r="S3790">
        <v>-1.33009438784106E-3</v>
      </c>
      <c r="T3790" s="1">
        <v>2.7519876336620102E-4</v>
      </c>
      <c r="U3790" s="1">
        <v>-5.5913784929702401E-4</v>
      </c>
      <c r="V3790">
        <v>84667.137664491194</v>
      </c>
      <c r="W3790">
        <v>6.1913105617527497E-2</v>
      </c>
      <c r="X3790">
        <v>3.11844381074381E-3</v>
      </c>
      <c r="Y3790" t="str">
        <f t="shared" si="238"/>
        <v>51096.1533874835+55767.0186748842i</v>
      </c>
      <c r="Z3790" t="str">
        <f t="shared" si="239"/>
        <v>255.480766937418+278.835093374421i</v>
      </c>
      <c r="AA3790">
        <v>100</v>
      </c>
    </row>
    <row r="3791" spans="1:27" x14ac:dyDescent="0.3">
      <c r="A3791">
        <v>1.49363146231212E-2</v>
      </c>
      <c r="B3791">
        <v>-5.8173104657385601E-2</v>
      </c>
      <c r="C3791">
        <v>-3.7878787878787901E-2</v>
      </c>
      <c r="D3791" s="1">
        <f t="shared" si="236"/>
        <v>6.0060000000000016E-2</v>
      </c>
      <c r="E3791" s="2">
        <v>284.39999999999998</v>
      </c>
      <c r="F3791" s="2">
        <f t="shared" si="237"/>
        <v>1.319468914507713</v>
      </c>
      <c r="G3791" s="1">
        <v>3.2320293181747302E+17</v>
      </c>
      <c r="H3791">
        <v>6.1991590873423097E-2</v>
      </c>
      <c r="I3791">
        <v>1.5204707829212201</v>
      </c>
      <c r="J3791">
        <v>-15754.4649072217</v>
      </c>
      <c r="K3791">
        <v>-17643.000972836198</v>
      </c>
      <c r="L3791">
        <v>52701.419836419402</v>
      </c>
      <c r="M3791">
        <v>60140.538906716502</v>
      </c>
      <c r="N3791">
        <v>-3697.6062574082798</v>
      </c>
      <c r="O3791">
        <v>-164.459047073883</v>
      </c>
      <c r="P3791">
        <v>1.2094064226562801E-3</v>
      </c>
      <c r="Q3791">
        <v>-1.12976787832945E-3</v>
      </c>
      <c r="R3791" s="1">
        <v>-2.54932875103068E-4</v>
      </c>
      <c r="S3791">
        <v>-1.1212911099795699E-3</v>
      </c>
      <c r="T3791" s="1">
        <v>2.6275955919802902E-4</v>
      </c>
      <c r="U3791" s="1">
        <v>-4.6822821417406499E-4</v>
      </c>
      <c r="V3791">
        <v>83471.564376248498</v>
      </c>
      <c r="W3791">
        <v>6.1913105617527497E-2</v>
      </c>
      <c r="X3791">
        <v>3.11844381074381E-3</v>
      </c>
      <c r="Y3791" t="str">
        <f t="shared" si="238"/>
        <v>47127.7317210067+53863.4773650629i</v>
      </c>
      <c r="Z3791" t="str">
        <f t="shared" si="239"/>
        <v>235.638658605033+269.317386825314i</v>
      </c>
      <c r="AA3791">
        <v>100</v>
      </c>
    </row>
    <row r="3792" spans="1:27" x14ac:dyDescent="0.3">
      <c r="A3792">
        <v>1.8559560682159301E-2</v>
      </c>
      <c r="B3792">
        <v>-5.7120454368686902E-2</v>
      </c>
      <c r="C3792">
        <v>-3.7878787878787901E-2</v>
      </c>
      <c r="D3792" s="1">
        <f t="shared" si="236"/>
        <v>6.0059999999999961E-2</v>
      </c>
      <c r="E3792" s="2">
        <v>288</v>
      </c>
      <c r="F3792" s="2">
        <f t="shared" si="237"/>
        <v>1.2566370614359179</v>
      </c>
      <c r="G3792" s="1">
        <v>3.2320293181747501E+17</v>
      </c>
      <c r="H3792">
        <v>6.1991590873423097E-2</v>
      </c>
      <c r="I3792">
        <v>1.5204707829212201</v>
      </c>
      <c r="J3792">
        <v>-15312.173746959401</v>
      </c>
      <c r="K3792">
        <v>-18079.6969722945</v>
      </c>
      <c r="L3792">
        <v>47117.7644288472</v>
      </c>
      <c r="M3792">
        <v>57515.356436563103</v>
      </c>
      <c r="N3792">
        <v>-2736.9343287474799</v>
      </c>
      <c r="O3792">
        <v>907.79421800602199</v>
      </c>
      <c r="P3792">
        <v>1.5126313836879299E-3</v>
      </c>
      <c r="Q3792">
        <v>-1.1892962368464199E-3</v>
      </c>
      <c r="R3792" s="1">
        <v>-3.0791250937584102E-4</v>
      </c>
      <c r="S3792" s="1">
        <v>-9.2284663000877904E-4</v>
      </c>
      <c r="T3792" s="1">
        <v>2.4572012585454797E-4</v>
      </c>
      <c r="U3792" s="1">
        <v>-3.6585322000160197E-4</v>
      </c>
      <c r="V3792">
        <v>78088.110222532807</v>
      </c>
      <c r="W3792">
        <v>6.1913105617527497E-2</v>
      </c>
      <c r="X3792">
        <v>3.11844381074381E-3</v>
      </c>
      <c r="Y3792" t="str">
        <f t="shared" si="238"/>
        <v>40079.9349846827+49113.4209084433i</v>
      </c>
      <c r="Z3792" t="str">
        <f t="shared" si="239"/>
        <v>200.399674923414+245.567104542217i</v>
      </c>
      <c r="AA3792">
        <v>100</v>
      </c>
    </row>
    <row r="3793" spans="1:27" x14ac:dyDescent="0.3">
      <c r="A3793">
        <v>2.2109560634241701E-2</v>
      </c>
      <c r="B3793">
        <v>-5.5842375742448401E-2</v>
      </c>
      <c r="C3793">
        <v>-3.7878787878787901E-2</v>
      </c>
      <c r="D3793" s="1">
        <f t="shared" si="236"/>
        <v>6.0060000000000002E-2</v>
      </c>
      <c r="E3793" s="2">
        <v>291.60000000000002</v>
      </c>
      <c r="F3793" s="2">
        <f t="shared" si="237"/>
        <v>1.1938052083641224</v>
      </c>
      <c r="G3793" s="1">
        <v>3.2320293181747398E+17</v>
      </c>
      <c r="H3793">
        <v>6.1991590873423097E-2</v>
      </c>
      <c r="I3793">
        <v>1.5204707829212201</v>
      </c>
      <c r="J3793">
        <v>-13441.3160781306</v>
      </c>
      <c r="K3793">
        <v>-17323.7371179164</v>
      </c>
      <c r="L3793">
        <v>39734.827387457102</v>
      </c>
      <c r="M3793">
        <v>52946.873592734097</v>
      </c>
      <c r="N3793">
        <v>-1832.7446192012901</v>
      </c>
      <c r="O3793">
        <v>1834.49140629522</v>
      </c>
      <c r="P3793">
        <v>1.8172684978922499E-3</v>
      </c>
      <c r="Q3793">
        <v>-1.23727351109036E-3</v>
      </c>
      <c r="R3793" s="1">
        <v>-3.8342784632946602E-4</v>
      </c>
      <c r="S3793" s="1">
        <v>-7.2703239493806496E-4</v>
      </c>
      <c r="T3793" s="1">
        <v>2.18960119591066E-4</v>
      </c>
      <c r="U3793" s="1">
        <v>-2.5035645145181899E-4</v>
      </c>
      <c r="V3793">
        <v>69783.472885475203</v>
      </c>
      <c r="W3793">
        <v>6.1913105617527497E-2</v>
      </c>
      <c r="X3793">
        <v>3.11844381074381E-3</v>
      </c>
      <c r="Y3793" t="str">
        <f t="shared" si="238"/>
        <v>31996.4297069309+42851.4650904619i</v>
      </c>
      <c r="Z3793" t="str">
        <f t="shared" si="239"/>
        <v>159.982148534654+214.257325452309i</v>
      </c>
      <c r="AA3793">
        <v>100</v>
      </c>
    </row>
    <row r="3794" spans="1:27" x14ac:dyDescent="0.3">
      <c r="A3794">
        <v>2.5572304251398201E-2</v>
      </c>
      <c r="B3794">
        <v>-5.4343912771109198E-2</v>
      </c>
      <c r="C3794">
        <v>-3.7878787878787901E-2</v>
      </c>
      <c r="D3794" s="1">
        <f t="shared" si="236"/>
        <v>6.0060000000000037E-2</v>
      </c>
      <c r="E3794" s="2">
        <v>295.2</v>
      </c>
      <c r="F3794" s="2">
        <f t="shared" si="237"/>
        <v>1.1309733552923269</v>
      </c>
      <c r="G3794" s="1">
        <v>3.2320293181747302E+17</v>
      </c>
      <c r="H3794">
        <v>6.1991590873423097E-2</v>
      </c>
      <c r="I3794">
        <v>1.5204707829212201</v>
      </c>
      <c r="J3794">
        <v>-9379.3544805881393</v>
      </c>
      <c r="K3794">
        <v>-12486.5454743762</v>
      </c>
      <c r="L3794">
        <v>28444.464255573901</v>
      </c>
      <c r="M3794">
        <v>42792.0230416962</v>
      </c>
      <c r="N3794">
        <v>-869.18399310059897</v>
      </c>
      <c r="O3794">
        <v>3105.94570935404</v>
      </c>
      <c r="P3794">
        <v>2.0762628197242301E-3</v>
      </c>
      <c r="Q3794">
        <v>-1.2609321453250499E-3</v>
      </c>
      <c r="R3794" s="1">
        <v>-5.12778636450662E-4</v>
      </c>
      <c r="S3794" s="1">
        <v>-5.2133525953927998E-4</v>
      </c>
      <c r="T3794" s="1">
        <v>1.6518371584474701E-4</v>
      </c>
      <c r="U3794" s="1">
        <v>-1.29551240216348E-4</v>
      </c>
      <c r="V3794">
        <v>53800.866821150703</v>
      </c>
      <c r="W3794">
        <v>6.1913105617527497E-2</v>
      </c>
      <c r="X3794">
        <v>3.11844381074381E-3</v>
      </c>
      <c r="Y3794" t="str">
        <f t="shared" si="238"/>
        <v>21743.7858452635+33402.867591701i</v>
      </c>
      <c r="Z3794" t="str">
        <f t="shared" si="239"/>
        <v>108.718929226318+167.014337958505i</v>
      </c>
      <c r="AA3794">
        <v>100</v>
      </c>
    </row>
    <row r="3795" spans="1:27" x14ac:dyDescent="0.3">
      <c r="A3795">
        <v>2.8934125666549002E-2</v>
      </c>
      <c r="B3795">
        <v>-5.2630979203434403E-2</v>
      </c>
      <c r="C3795">
        <v>-3.7878787878787901E-2</v>
      </c>
      <c r="D3795" s="1">
        <f t="shared" si="236"/>
        <v>6.0059999999999954E-2</v>
      </c>
      <c r="E3795" s="2">
        <v>298.8</v>
      </c>
      <c r="F3795" s="2">
        <f t="shared" si="237"/>
        <v>1.0681415022205296</v>
      </c>
      <c r="G3795" s="1">
        <v>3.2320293181747501E+17</v>
      </c>
      <c r="H3795">
        <v>6.1991590873423097E-2</v>
      </c>
      <c r="I3795">
        <v>1.5204707829212201</v>
      </c>
      <c r="J3795">
        <v>-5768.2748369300298</v>
      </c>
      <c r="K3795">
        <v>-5559.93312041429</v>
      </c>
      <c r="L3795">
        <v>16687.803639152298</v>
      </c>
      <c r="M3795">
        <v>30176.031214719598</v>
      </c>
      <c r="N3795">
        <v>-143.92076970681501</v>
      </c>
      <c r="O3795">
        <v>4467.5038767865999</v>
      </c>
      <c r="P3795">
        <v>2.2716914987001E-3</v>
      </c>
      <c r="Q3795">
        <v>-1.2521684108801701E-3</v>
      </c>
      <c r="R3795" s="1">
        <v>-6.7781645569530097E-4</v>
      </c>
      <c r="S3795" s="1">
        <v>-3.01919133117627E-4</v>
      </c>
      <c r="T3795" s="1">
        <v>8.1345174473723E-5</v>
      </c>
      <c r="U3795" s="1">
        <v>-9.7579006292663201E-7</v>
      </c>
      <c r="V3795">
        <v>35682.499984523703</v>
      </c>
      <c r="W3795">
        <v>6.1913105617527497E-2</v>
      </c>
      <c r="X3795">
        <v>3.11844381074381E-3</v>
      </c>
      <c r="Y3795" t="str">
        <f t="shared" si="238"/>
        <v>11844.74620833+23764.9395221515i</v>
      </c>
      <c r="Z3795" t="str">
        <f t="shared" si="239"/>
        <v>59.22373104165+118.824697610758i</v>
      </c>
      <c r="AA3795">
        <v>0</v>
      </c>
    </row>
    <row r="3796" spans="1:27" x14ac:dyDescent="0.3">
      <c r="A3796">
        <v>3.2181757306438498E-2</v>
      </c>
      <c r="B3796">
        <v>-5.0710335205650998E-2</v>
      </c>
      <c r="C3796">
        <v>-3.7878787878787901E-2</v>
      </c>
      <c r="D3796" s="1">
        <f t="shared" si="236"/>
        <v>6.0059999999999954E-2</v>
      </c>
      <c r="E3796" s="2">
        <v>302.39999999999998</v>
      </c>
      <c r="F3796" s="2">
        <f t="shared" si="237"/>
        <v>1.0053096491487341</v>
      </c>
      <c r="G3796" s="1">
        <v>3.2320293181747501E+17</v>
      </c>
      <c r="H3796">
        <v>6.1991590873423097E-2</v>
      </c>
      <c r="I3796">
        <v>1.5204707829212201</v>
      </c>
      <c r="J3796">
        <v>-4506.9849816633496</v>
      </c>
      <c r="K3796">
        <v>-853.83541863941798</v>
      </c>
      <c r="L3796">
        <v>7042.89149873509</v>
      </c>
      <c r="M3796">
        <v>15657.1092278378</v>
      </c>
      <c r="N3796">
        <v>-149.386812120727</v>
      </c>
      <c r="O3796">
        <v>4945.4394668772202</v>
      </c>
      <c r="P3796">
        <v>2.3470579101152402E-3</v>
      </c>
      <c r="Q3796">
        <v>-1.19476752177721E-3</v>
      </c>
      <c r="R3796" s="1">
        <v>-8.2591101168512696E-4</v>
      </c>
      <c r="S3796" s="1">
        <v>-9.8276484207037102E-5</v>
      </c>
      <c r="T3796" s="1">
        <v>-4.0843744498142499E-5</v>
      </c>
      <c r="U3796" s="1">
        <v>1.36954820787073E-4</v>
      </c>
      <c r="V3796">
        <v>18446.382477945201</v>
      </c>
      <c r="W3796">
        <v>6.1913105617527497E-2</v>
      </c>
      <c r="X3796">
        <v>3.11844381074381E-3</v>
      </c>
      <c r="Y3796" t="str">
        <f t="shared" si="238"/>
        <v>3531.54665091964+12762.2266578897i</v>
      </c>
      <c r="Z3796" t="str">
        <f t="shared" si="239"/>
        <v>17.6577332545982+63.8111332894485i</v>
      </c>
      <c r="AA3796">
        <v>0</v>
      </c>
    </row>
    <row r="3797" spans="1:27" x14ac:dyDescent="0.3">
      <c r="A3797">
        <v>3.53023822526859E-2</v>
      </c>
      <c r="B3797">
        <v>-4.8589560682159402E-2</v>
      </c>
      <c r="C3797">
        <v>-3.7878787878787901E-2</v>
      </c>
      <c r="D3797" s="1">
        <f t="shared" si="236"/>
        <v>6.006000000000003E-2</v>
      </c>
      <c r="E3797" s="2">
        <v>306</v>
      </c>
      <c r="F3797" s="2">
        <f t="shared" si="237"/>
        <v>0.94247779607693905</v>
      </c>
      <c r="G3797" s="1">
        <v>3.2320293181747302E+17</v>
      </c>
      <c r="H3797">
        <v>6.1991590873423097E-2</v>
      </c>
      <c r="I3797">
        <v>1.5204707829212201</v>
      </c>
      <c r="J3797">
        <v>-4644.9898729312599</v>
      </c>
      <c r="K3797">
        <v>711.515017226645</v>
      </c>
      <c r="L3797">
        <v>2106.6076346044401</v>
      </c>
      <c r="M3797">
        <v>5330.2496894310598</v>
      </c>
      <c r="N3797">
        <v>-415.40829048050699</v>
      </c>
      <c r="O3797">
        <v>4520.7477047061402</v>
      </c>
      <c r="P3797">
        <v>2.3382780180250802E-3</v>
      </c>
      <c r="Q3797">
        <v>-1.11095967898401E-3</v>
      </c>
      <c r="R3797" s="1">
        <v>-9.2014125176946495E-4</v>
      </c>
      <c r="S3797" s="1">
        <v>5.8229340990746498E-5</v>
      </c>
      <c r="T3797" s="1">
        <v>-1.5323160098460099E-4</v>
      </c>
      <c r="U3797" s="1">
        <v>2.5405502664367299E-4</v>
      </c>
      <c r="V3797">
        <v>8691.4478583624095</v>
      </c>
      <c r="W3797">
        <v>6.1913105617527497E-2</v>
      </c>
      <c r="X3797">
        <v>3.11844381074381E-3</v>
      </c>
      <c r="Y3797" t="str">
        <f t="shared" si="238"/>
        <v>-1025.97516748188+4730.48061692196i</v>
      </c>
      <c r="Z3797" t="str">
        <f t="shared" si="239"/>
        <v>-5.1298758374094+23.6524030846098i</v>
      </c>
      <c r="AA3797">
        <v>0</v>
      </c>
    </row>
    <row r="3798" spans="1:27" x14ac:dyDescent="0.3">
      <c r="A3798">
        <v>3.8283684824306302E-2</v>
      </c>
      <c r="B3798">
        <v>-4.6277025361113902E-2</v>
      </c>
      <c r="C3798">
        <v>-3.7878787878787901E-2</v>
      </c>
      <c r="D3798" s="1">
        <f t="shared" si="236"/>
        <v>6.0060000000000002E-2</v>
      </c>
      <c r="E3798" s="2">
        <v>309.60000000000002</v>
      </c>
      <c r="F3798" s="2">
        <f t="shared" si="237"/>
        <v>0.87964594300514209</v>
      </c>
      <c r="G3798" s="1">
        <v>3.2320293181747398E+17</v>
      </c>
      <c r="H3798">
        <v>6.1991590873423097E-2</v>
      </c>
      <c r="I3798">
        <v>1.5204707829212201</v>
      </c>
      <c r="J3798">
        <v>-4026.7637176259</v>
      </c>
      <c r="K3798">
        <v>2805.2908931468301</v>
      </c>
      <c r="L3798">
        <v>184.19195859166399</v>
      </c>
      <c r="M3798">
        <v>922.90265047912499</v>
      </c>
      <c r="N3798">
        <v>-507.68015264482699</v>
      </c>
      <c r="O3798">
        <v>4269.4029960950802</v>
      </c>
      <c r="P3798">
        <v>2.26794454953348E-3</v>
      </c>
      <c r="Q3798">
        <v>-1.02074798962756E-3</v>
      </c>
      <c r="R3798" s="1">
        <v>-9.4574639764801805E-4</v>
      </c>
      <c r="S3798" s="1">
        <v>1.6875555866103801E-4</v>
      </c>
      <c r="T3798" s="1">
        <v>-2.4723677973610599E-4</v>
      </c>
      <c r="U3798" s="1">
        <v>3.4814766886582897E-4</v>
      </c>
      <c r="V3798">
        <v>6592.0937563938896</v>
      </c>
      <c r="W3798">
        <v>6.1913105617527497E-2</v>
      </c>
      <c r="X3798">
        <v>3.11844381074381E-3</v>
      </c>
      <c r="Y3798" t="str">
        <f t="shared" si="238"/>
        <v>-2424.83345135668+2499.26842750236i</v>
      </c>
      <c r="Z3798" t="str">
        <f t="shared" si="239"/>
        <v>-12.1241672567834+12.4963421375118i</v>
      </c>
      <c r="AA3798">
        <v>0</v>
      </c>
    </row>
    <row r="3799" spans="1:27" x14ac:dyDescent="0.3">
      <c r="A3799">
        <v>4.1113899182077002E-2</v>
      </c>
      <c r="B3799">
        <v>-4.3781855762929998E-2</v>
      </c>
      <c r="C3799">
        <v>-3.7878787878787901E-2</v>
      </c>
      <c r="D3799" s="1">
        <f t="shared" si="236"/>
        <v>6.0059999999999988E-2</v>
      </c>
      <c r="E3799" s="2">
        <v>313.2</v>
      </c>
      <c r="F3799" s="2">
        <f t="shared" si="237"/>
        <v>0.81681408993334703</v>
      </c>
      <c r="G3799" s="1">
        <v>3.2320293181747398E+17</v>
      </c>
      <c r="H3799">
        <v>6.1991590873423097E-2</v>
      </c>
      <c r="I3799">
        <v>1.5204707829212201</v>
      </c>
      <c r="J3799">
        <v>-4105.5431312883302</v>
      </c>
      <c r="K3799">
        <v>5733.06910655306</v>
      </c>
      <c r="L3799">
        <v>-441.27281980159103</v>
      </c>
      <c r="M3799">
        <v>-1810.13460869455</v>
      </c>
      <c r="N3799">
        <v>-568.19562855153094</v>
      </c>
      <c r="O3799">
        <v>4249.6151437859098</v>
      </c>
      <c r="P3799">
        <v>2.18412868656851E-3</v>
      </c>
      <c r="Q3799" s="1">
        <v>-9.5271664865917796E-4</v>
      </c>
      <c r="R3799" s="1">
        <v>-9.2933551789758603E-4</v>
      </c>
      <c r="S3799" s="1">
        <v>2.3537871983585901E-4</v>
      </c>
      <c r="T3799" s="1">
        <v>-3.0744333621289999E-4</v>
      </c>
      <c r="U3799" s="1">
        <v>4.1313490010968802E-4</v>
      </c>
      <c r="V3799">
        <v>8460.3161837528896</v>
      </c>
      <c r="W3799">
        <v>6.1913105617527497E-2</v>
      </c>
      <c r="X3799">
        <v>3.11844381074381E-3</v>
      </c>
      <c r="Y3799" t="str">
        <f t="shared" si="238"/>
        <v>-3132.11171055797+2605.02452383201i</v>
      </c>
      <c r="Z3799" t="str">
        <f t="shared" si="239"/>
        <v>-15.6605585527899+13.02512261916i</v>
      </c>
      <c r="AA3799">
        <v>0</v>
      </c>
    </row>
    <row r="3800" spans="1:27" x14ac:dyDescent="0.3">
      <c r="A3800">
        <v>4.3781855762929998E-2</v>
      </c>
      <c r="B3800">
        <v>-4.1113899182077099E-2</v>
      </c>
      <c r="C3800">
        <v>-3.7878787878787901E-2</v>
      </c>
      <c r="D3800" s="1">
        <f t="shared" si="236"/>
        <v>6.0060000000000051E-2</v>
      </c>
      <c r="E3800" s="2">
        <v>316.8</v>
      </c>
      <c r="F3800" s="2">
        <f t="shared" si="237"/>
        <v>0.75398223686155086</v>
      </c>
      <c r="G3800" s="1">
        <v>3.23202931817472E+17</v>
      </c>
      <c r="H3800">
        <v>6.1991590873423097E-2</v>
      </c>
      <c r="I3800">
        <v>1.5204707829212201</v>
      </c>
      <c r="J3800">
        <v>-4052.5534889697001</v>
      </c>
      <c r="K3800">
        <v>10396.0920567472</v>
      </c>
      <c r="L3800">
        <v>-838.61332178040402</v>
      </c>
      <c r="M3800">
        <v>-4032.3383296319898</v>
      </c>
      <c r="N3800">
        <v>-503.02389476639797</v>
      </c>
      <c r="O3800">
        <v>4370.6134819791496</v>
      </c>
      <c r="P3800">
        <v>2.0966412000307101E-3</v>
      </c>
      <c r="Q3800" s="1">
        <v>-8.9851182563561603E-4</v>
      </c>
      <c r="R3800" s="1">
        <v>-8.9274819776138795E-4</v>
      </c>
      <c r="S3800" s="1">
        <v>2.82641577199405E-4</v>
      </c>
      <c r="T3800" s="1">
        <v>-3.3891929983971097E-4</v>
      </c>
      <c r="U3800" s="1">
        <v>4.53201459489875E-4</v>
      </c>
      <c r="V3800">
        <v>12681.492017462801</v>
      </c>
      <c r="W3800">
        <v>6.1913105617527497E-2</v>
      </c>
      <c r="X3800">
        <v>3.11844381074382E-3</v>
      </c>
      <c r="Y3800" t="str">
        <f t="shared" si="238"/>
        <v>-3528.25467682412+4818.09942347875i</v>
      </c>
      <c r="Z3800" t="str">
        <f t="shared" si="239"/>
        <v>-17.6412733841206+24.0904971173938i</v>
      </c>
      <c r="AA3800">
        <v>0</v>
      </c>
    </row>
    <row r="3801" spans="1:27" x14ac:dyDescent="0.3">
      <c r="A3801">
        <v>4.6277025361113902E-2</v>
      </c>
      <c r="B3801">
        <v>-3.8283684824306302E-2</v>
      </c>
      <c r="C3801">
        <v>-3.7878787878787901E-2</v>
      </c>
      <c r="D3801" s="1">
        <f t="shared" si="236"/>
        <v>6.0060000000000002E-2</v>
      </c>
      <c r="E3801" s="2">
        <v>320.39999999999998</v>
      </c>
      <c r="F3801" s="2">
        <f t="shared" si="237"/>
        <v>0.69115038378975446</v>
      </c>
      <c r="G3801" s="1">
        <v>3.2320293181747398E+17</v>
      </c>
      <c r="H3801">
        <v>6.1991590873423097E-2</v>
      </c>
      <c r="I3801">
        <v>1.5204707829212201</v>
      </c>
      <c r="J3801">
        <v>-2947.4761048794899</v>
      </c>
      <c r="K3801">
        <v>16813.214614499</v>
      </c>
      <c r="L3801">
        <v>-1428.21152919307</v>
      </c>
      <c r="M3801">
        <v>-6541.2684533025204</v>
      </c>
      <c r="N3801">
        <v>-248.59113048687101</v>
      </c>
      <c r="O3801">
        <v>4804.5244742232599</v>
      </c>
      <c r="P3801">
        <v>2.0115317812218298E-3</v>
      </c>
      <c r="Q3801" s="1">
        <v>-8.6402156148788199E-4</v>
      </c>
      <c r="R3801" s="1">
        <v>-8.4452725133550902E-4</v>
      </c>
      <c r="S3801" s="1">
        <v>3.16145582798439E-4</v>
      </c>
      <c r="T3801" s="1">
        <v>-3.4910088623552803E-4</v>
      </c>
      <c r="U3801" s="1">
        <v>4.75279211664556E-4</v>
      </c>
      <c r="V3801">
        <v>18956.398265121399</v>
      </c>
      <c r="W3801">
        <v>6.1913105617527497E-2</v>
      </c>
      <c r="X3801">
        <v>3.11844381074381E-3</v>
      </c>
      <c r="Y3801" t="str">
        <f t="shared" si="238"/>
        <v>-3181.44566271817+8785.24307858156i</v>
      </c>
      <c r="Z3801" t="str">
        <f t="shared" si="239"/>
        <v>-15.9072283135908+43.9262153929078i</v>
      </c>
      <c r="AA3801">
        <v>0</v>
      </c>
    </row>
    <row r="3802" spans="1:27" x14ac:dyDescent="0.3">
      <c r="A3802">
        <v>4.8589560682159298E-2</v>
      </c>
      <c r="B3802">
        <v>-3.5302382252685997E-2</v>
      </c>
      <c r="C3802">
        <v>-3.7878787878787901E-2</v>
      </c>
      <c r="D3802" s="1">
        <f t="shared" si="236"/>
        <v>6.0060000000000002E-2</v>
      </c>
      <c r="E3802" s="2">
        <v>324</v>
      </c>
      <c r="F3802" s="2">
        <f t="shared" si="237"/>
        <v>0.62831853071795984</v>
      </c>
      <c r="G3802" s="1">
        <v>3.2320293181747398E+17</v>
      </c>
      <c r="H3802">
        <v>6.1991590873423097E-2</v>
      </c>
      <c r="I3802">
        <v>1.5204707829212201</v>
      </c>
      <c r="J3802">
        <v>-100.46794927171101</v>
      </c>
      <c r="K3802">
        <v>24237.950446935301</v>
      </c>
      <c r="L3802">
        <v>-2030.84929000594</v>
      </c>
      <c r="M3802">
        <v>-9329.3720960234896</v>
      </c>
      <c r="N3802">
        <v>284.10829529745598</v>
      </c>
      <c r="O3802">
        <v>4912.6721745591503</v>
      </c>
      <c r="P3802">
        <v>1.9342274164253501E-3</v>
      </c>
      <c r="Q3802" s="1">
        <v>-8.4691509673347199E-4</v>
      </c>
      <c r="R3802" s="1">
        <v>-7.9322619645215496E-4</v>
      </c>
      <c r="S3802" s="1">
        <v>3.3556334872975198E-4</v>
      </c>
      <c r="T3802" s="1">
        <v>-3.3658489505800603E-4</v>
      </c>
      <c r="U3802" s="1">
        <v>4.8194733253697098E-4</v>
      </c>
      <c r="V3802">
        <v>26511.599982646199</v>
      </c>
      <c r="W3802">
        <v>6.1913105617527497E-2</v>
      </c>
      <c r="X3802">
        <v>3.11844381074381E-3</v>
      </c>
      <c r="Y3802" t="str">
        <f t="shared" si="238"/>
        <v>-1274.98354064494+14125.246489197i</v>
      </c>
      <c r="Z3802" t="str">
        <f t="shared" si="239"/>
        <v>-6.3749177032247+70.626232445985i</v>
      </c>
      <c r="AA3802">
        <v>0</v>
      </c>
    </row>
    <row r="3803" spans="1:27" x14ac:dyDescent="0.3">
      <c r="A3803">
        <v>5.0710335205650998E-2</v>
      </c>
      <c r="B3803">
        <v>-3.2181757306438602E-2</v>
      </c>
      <c r="C3803">
        <v>-3.7878787878787901E-2</v>
      </c>
      <c r="D3803" s="1">
        <f t="shared" si="236"/>
        <v>6.0060000000000009E-2</v>
      </c>
      <c r="E3803" s="2">
        <v>327.60000000000002</v>
      </c>
      <c r="F3803" s="2">
        <f t="shared" si="237"/>
        <v>0.56548667764616389</v>
      </c>
      <c r="G3803" s="1">
        <v>3.2320293181747302E+17</v>
      </c>
      <c r="H3803">
        <v>6.1991590873423097E-2</v>
      </c>
      <c r="I3803">
        <v>1.5204707829212201</v>
      </c>
      <c r="J3803">
        <v>4083.97087989804</v>
      </c>
      <c r="K3803">
        <v>31704.219263319199</v>
      </c>
      <c r="L3803">
        <v>-3285.5759919700899</v>
      </c>
      <c r="M3803">
        <v>-11924.3613958188</v>
      </c>
      <c r="N3803">
        <v>820.13148770154703</v>
      </c>
      <c r="O3803">
        <v>4733.5284096775604</v>
      </c>
      <c r="P3803">
        <v>1.8634323637676999E-3</v>
      </c>
      <c r="Q3803" s="1">
        <v>-8.4346412686773196E-4</v>
      </c>
      <c r="R3803" s="1">
        <v>-7.45972714033061E-4</v>
      </c>
      <c r="S3803" s="1">
        <v>3.4812079208656398E-4</v>
      </c>
      <c r="T3803" s="1">
        <v>-3.1380749120395299E-4</v>
      </c>
      <c r="U3803" s="1">
        <v>4.79081457273227E-4</v>
      </c>
      <c r="V3803">
        <v>34610.701356718098</v>
      </c>
      <c r="W3803">
        <v>6.1913105617527497E-2</v>
      </c>
      <c r="X3803">
        <v>3.11844381074381E-3</v>
      </c>
      <c r="Y3803" t="str">
        <f t="shared" si="238"/>
        <v>1687.71100739768+20379.3653313664i</v>
      </c>
      <c r="Z3803" t="str">
        <f t="shared" si="239"/>
        <v>8.4385550369884+101.896826656832i</v>
      </c>
      <c r="AA3803">
        <v>0</v>
      </c>
    </row>
    <row r="3804" spans="1:27" x14ac:dyDescent="0.3">
      <c r="A3804">
        <v>5.2630979203434403E-2</v>
      </c>
      <c r="B3804">
        <v>-2.8934125666549099E-2</v>
      </c>
      <c r="C3804">
        <v>-3.7878787878787901E-2</v>
      </c>
      <c r="D3804" s="1">
        <f t="shared" si="236"/>
        <v>6.0060000000000002E-2</v>
      </c>
      <c r="E3804" s="2">
        <v>331.2</v>
      </c>
      <c r="F3804" s="2">
        <f t="shared" si="237"/>
        <v>0.5026548245743685</v>
      </c>
      <c r="G3804" s="1">
        <v>3.2320293181747398E+17</v>
      </c>
      <c r="H3804">
        <v>6.1991590873423097E-2</v>
      </c>
      <c r="I3804">
        <v>1.5204707829212201</v>
      </c>
      <c r="J3804">
        <v>9392.02334591814</v>
      </c>
      <c r="K3804">
        <v>37969.295298083103</v>
      </c>
      <c r="L3804">
        <v>-4892.3621861707497</v>
      </c>
      <c r="M3804">
        <v>-13965.327887056799</v>
      </c>
      <c r="N3804">
        <v>1269.98530136405</v>
      </c>
      <c r="O3804">
        <v>4155.91400979231</v>
      </c>
      <c r="P3804">
        <v>1.7987972295765999E-3</v>
      </c>
      <c r="Q3804" s="1">
        <v>-8.5048635867054001E-4</v>
      </c>
      <c r="R3804" s="1">
        <v>-7.0098346721133805E-4</v>
      </c>
      <c r="S3804" s="1">
        <v>3.5563935788374297E-4</v>
      </c>
      <c r="T3804" s="1">
        <v>-2.8390289332048198E-4</v>
      </c>
      <c r="U3804" s="1">
        <v>4.6873423701082801E-4</v>
      </c>
      <c r="V3804">
        <v>42044.352327506</v>
      </c>
      <c r="W3804">
        <v>6.1913105617527497E-2</v>
      </c>
      <c r="X3804">
        <v>3.11844381074381E-3</v>
      </c>
      <c r="Y3804" t="str">
        <f t="shared" si="238"/>
        <v>5873.37933893192+26544.8990866435i</v>
      </c>
      <c r="Z3804" t="str">
        <f t="shared" si="239"/>
        <v>29.3668966946596+132.724495433217i</v>
      </c>
      <c r="AA3804">
        <v>0</v>
      </c>
    </row>
    <row r="3805" spans="1:27" x14ac:dyDescent="0.3">
      <c r="A3805">
        <v>5.4343912771109101E-2</v>
      </c>
      <c r="B3805">
        <v>-2.5572304251398299E-2</v>
      </c>
      <c r="C3805">
        <v>-3.7878787878787901E-2</v>
      </c>
      <c r="D3805" s="1">
        <f t="shared" si="236"/>
        <v>6.0059999999999988E-2</v>
      </c>
      <c r="E3805" s="2">
        <v>334.8</v>
      </c>
      <c r="F3805" s="2">
        <f t="shared" si="237"/>
        <v>0.43982297150257182</v>
      </c>
      <c r="G3805" s="1">
        <v>3.2320293181747398E+17</v>
      </c>
      <c r="H3805">
        <v>6.1991590873423097E-2</v>
      </c>
      <c r="I3805">
        <v>1.5204707829212201</v>
      </c>
      <c r="J3805">
        <v>15286.9575005958</v>
      </c>
      <c r="K3805">
        <v>43388.8599963905</v>
      </c>
      <c r="L3805">
        <v>-6932.6415898332198</v>
      </c>
      <c r="M3805">
        <v>-15185.099243963499</v>
      </c>
      <c r="N3805">
        <v>1488.3196332249499</v>
      </c>
      <c r="O3805">
        <v>3557.34767207915</v>
      </c>
      <c r="P3805">
        <v>1.73941804097004E-3</v>
      </c>
      <c r="Q3805" s="1">
        <v>-8.6771021869308095E-4</v>
      </c>
      <c r="R3805" s="1">
        <v>-6.5911236677837601E-4</v>
      </c>
      <c r="S3805" s="1">
        <v>3.5673307670684501E-4</v>
      </c>
      <c r="T3805" s="1">
        <v>-2.4491436013785898E-4</v>
      </c>
      <c r="U3805" s="1">
        <v>4.5192290647760901E-4</v>
      </c>
      <c r="V3805">
        <v>49089.742489283803</v>
      </c>
      <c r="W3805">
        <v>6.1913105617527497E-2</v>
      </c>
      <c r="X3805">
        <v>3.11844381074381E-3</v>
      </c>
      <c r="Y3805" t="str">
        <f t="shared" si="238"/>
        <v>10880.2774716437+32793.9135019547i</v>
      </c>
      <c r="Z3805" t="str">
        <f t="shared" si="239"/>
        <v>54.4013873582185+163.969567509774i</v>
      </c>
      <c r="AA3805">
        <v>0</v>
      </c>
    </row>
    <row r="3806" spans="1:27" x14ac:dyDescent="0.3">
      <c r="A3806">
        <v>5.5842375742448401E-2</v>
      </c>
      <c r="B3806">
        <v>-2.2109560634241798E-2</v>
      </c>
      <c r="C3806">
        <v>-3.7878787878787901E-2</v>
      </c>
      <c r="D3806" s="1">
        <f t="shared" si="236"/>
        <v>6.0060000000000037E-2</v>
      </c>
      <c r="E3806" s="2">
        <v>338.4</v>
      </c>
      <c r="F3806" s="2">
        <f t="shared" si="237"/>
        <v>0.37699111843077571</v>
      </c>
      <c r="G3806" s="1">
        <v>3.2320293181747302E+17</v>
      </c>
      <c r="H3806">
        <v>6.1991590873423097E-2</v>
      </c>
      <c r="I3806">
        <v>1.5204707829212201</v>
      </c>
      <c r="J3806">
        <v>21523.8930048275</v>
      </c>
      <c r="K3806">
        <v>47634.172121193602</v>
      </c>
      <c r="L3806">
        <v>-8555.0877672247098</v>
      </c>
      <c r="M3806">
        <v>-14630.2111056087</v>
      </c>
      <c r="N3806">
        <v>1568.80891892465</v>
      </c>
      <c r="O3806">
        <v>2871.2289780800902</v>
      </c>
      <c r="P3806">
        <v>1.67990453138425E-3</v>
      </c>
      <c r="Q3806" s="1">
        <v>-8.8969559871972595E-4</v>
      </c>
      <c r="R3806" s="1">
        <v>-6.2283273539821002E-4</v>
      </c>
      <c r="S3806" s="1">
        <v>3.5203435291129902E-4</v>
      </c>
      <c r="T3806" s="1">
        <v>-2.02291145624458E-4</v>
      </c>
      <c r="U3806" s="1">
        <v>4.3216797555265099E-4</v>
      </c>
      <c r="V3806">
        <v>55047.525327874799</v>
      </c>
      <c r="W3806">
        <v>6.1913105617527497E-2</v>
      </c>
      <c r="X3806">
        <v>3.11844381074381E-3</v>
      </c>
      <c r="Y3806" t="str">
        <f t="shared" si="238"/>
        <v>16863.0717431754+38903.3932441049i</v>
      </c>
      <c r="Z3806" t="str">
        <f t="shared" si="239"/>
        <v>84.315358715877+194.516966220524i</v>
      </c>
      <c r="AA3806">
        <v>0</v>
      </c>
    </row>
    <row r="3807" spans="1:27" x14ac:dyDescent="0.3">
      <c r="A3807">
        <v>5.7120454368686902E-2</v>
      </c>
      <c r="B3807">
        <v>-1.8559560682159401E-2</v>
      </c>
      <c r="C3807">
        <v>-3.7878787878787901E-2</v>
      </c>
      <c r="D3807" s="1">
        <f t="shared" si="236"/>
        <v>6.0059999999999995E-2</v>
      </c>
      <c r="E3807" s="2">
        <v>342</v>
      </c>
      <c r="F3807" s="2">
        <f t="shared" si="237"/>
        <v>0.31415926535898037</v>
      </c>
      <c r="G3807" s="1">
        <v>3.2320293181747398E+17</v>
      </c>
      <c r="H3807">
        <v>6.1991590873423097E-2</v>
      </c>
      <c r="I3807">
        <v>1.5204707829212201</v>
      </c>
      <c r="J3807">
        <v>26958.714974249</v>
      </c>
      <c r="K3807">
        <v>49800.3552973107</v>
      </c>
      <c r="L3807">
        <v>-9184.57460355066</v>
      </c>
      <c r="M3807">
        <v>-12933.6743832827</v>
      </c>
      <c r="N3807">
        <v>1478.10467350107</v>
      </c>
      <c r="O3807">
        <v>2269.4325565336999</v>
      </c>
      <c r="P3807">
        <v>1.6233586709472501E-3</v>
      </c>
      <c r="Q3807" s="1">
        <v>-9.1442885706492099E-4</v>
      </c>
      <c r="R3807" s="1">
        <v>-5.9484539413048898E-4</v>
      </c>
      <c r="S3807" s="1">
        <v>3.4220807239668E-4</v>
      </c>
      <c r="T3807" s="1">
        <v>-1.56874360630132E-4</v>
      </c>
      <c r="U3807" s="1">
        <v>4.0825981580705202E-4</v>
      </c>
      <c r="V3807">
        <v>58871.208260546497</v>
      </c>
      <c r="W3807">
        <v>6.1913105617527497E-2</v>
      </c>
      <c r="X3807">
        <v>3.11844381074381E-3</v>
      </c>
      <c r="Y3807" t="str">
        <f t="shared" si="238"/>
        <v>22801.0719086015+43366.2272351749i</v>
      </c>
      <c r="Z3807" t="str">
        <f t="shared" si="239"/>
        <v>114.005359543008+216.831136175874i</v>
      </c>
      <c r="AA3807">
        <v>0</v>
      </c>
    </row>
    <row r="3808" spans="1:27" x14ac:dyDescent="0.3">
      <c r="A3808">
        <v>5.8173104657385601E-2</v>
      </c>
      <c r="B3808">
        <v>-1.49363146231212E-2</v>
      </c>
      <c r="C3808">
        <v>-3.7878787878787901E-2</v>
      </c>
      <c r="D3808" s="1">
        <f t="shared" si="236"/>
        <v>6.0060000000000016E-2</v>
      </c>
      <c r="E3808" s="2">
        <v>345.6</v>
      </c>
      <c r="F3808" s="2">
        <f t="shared" si="237"/>
        <v>0.25132741228718375</v>
      </c>
      <c r="G3808" s="1">
        <v>3.2320293181747302E+17</v>
      </c>
      <c r="H3808">
        <v>6.1991590873423097E-2</v>
      </c>
      <c r="I3808">
        <v>1.5204707829212201</v>
      </c>
      <c r="J3808">
        <v>32070.525161773501</v>
      </c>
      <c r="K3808">
        <v>51627.553081598599</v>
      </c>
      <c r="L3808">
        <v>-9270.1481122818604</v>
      </c>
      <c r="M3808">
        <v>-10676.288842723399</v>
      </c>
      <c r="N3808">
        <v>1333.1860330797199</v>
      </c>
      <c r="O3808">
        <v>1774.4798599609001</v>
      </c>
      <c r="P3808">
        <v>1.5706669595467401E-3</v>
      </c>
      <c r="Q3808" s="1">
        <v>-9.40410432664731E-4</v>
      </c>
      <c r="R3808" s="1">
        <v>-5.7557588864951296E-4</v>
      </c>
      <c r="S3808" s="1">
        <v>3.2911538989653302E-4</v>
      </c>
      <c r="T3808" s="1">
        <v>-1.10286284318851E-4</v>
      </c>
      <c r="U3808" s="1">
        <v>3.8205269453661298E-4</v>
      </c>
      <c r="V3808">
        <v>62440.113505617002</v>
      </c>
      <c r="W3808">
        <v>6.1913105617527497E-2</v>
      </c>
      <c r="X3808">
        <v>3.11844381074381E-3</v>
      </c>
      <c r="Y3808" t="str">
        <f t="shared" si="238"/>
        <v>28757.578552201+47350.4934974746i</v>
      </c>
      <c r="Z3808" t="str">
        <f t="shared" si="239"/>
        <v>143.787892761005+236.752467487373i</v>
      </c>
      <c r="AA3808">
        <v>0</v>
      </c>
    </row>
    <row r="3809" spans="1:27" x14ac:dyDescent="0.3">
      <c r="A3809">
        <v>5.8996172278764997E-2</v>
      </c>
      <c r="B3809">
        <v>-1.12541217540186E-2</v>
      </c>
      <c r="C3809">
        <v>-3.7878787878787901E-2</v>
      </c>
      <c r="D3809" s="1">
        <f t="shared" si="236"/>
        <v>6.0059999999999954E-2</v>
      </c>
      <c r="E3809" s="2">
        <v>349.2</v>
      </c>
      <c r="F3809" s="2">
        <f t="shared" si="237"/>
        <v>0.18849555921538741</v>
      </c>
      <c r="G3809" s="1">
        <v>3.2320293181747501E+17</v>
      </c>
      <c r="H3809">
        <v>6.1991590873423097E-2</v>
      </c>
      <c r="I3809">
        <v>1.5204707829212201</v>
      </c>
      <c r="J3809">
        <v>36484.7095821072</v>
      </c>
      <c r="K3809">
        <v>52117.6423099698</v>
      </c>
      <c r="L3809">
        <v>-8340.38071671527</v>
      </c>
      <c r="M3809">
        <v>-7438.38521257714</v>
      </c>
      <c r="N3809">
        <v>1165.88466172278</v>
      </c>
      <c r="O3809">
        <v>1298.9994044737</v>
      </c>
      <c r="P3809">
        <v>1.5192108814616699E-3</v>
      </c>
      <c r="Q3809" s="1">
        <v>-9.6863569426311295E-4</v>
      </c>
      <c r="R3809" s="1">
        <v>-5.59469685724044E-4</v>
      </c>
      <c r="S3809" s="1">
        <v>3.1318774178517699E-4</v>
      </c>
      <c r="T3809" s="1">
        <v>-6.1993324824781196E-5</v>
      </c>
      <c r="U3809" s="1">
        <v>3.5374281852699303E-4</v>
      </c>
      <c r="V3809">
        <v>64616.722950087598</v>
      </c>
      <c r="W3809">
        <v>6.1913105617527497E-2</v>
      </c>
      <c r="X3809">
        <v>3.11844381074381E-3</v>
      </c>
      <c r="Y3809" t="str">
        <f t="shared" si="238"/>
        <v>34275.6335661992+49800.6811795937i</v>
      </c>
      <c r="Z3809" t="str">
        <f t="shared" si="239"/>
        <v>171.378167830996+249.003405897969i</v>
      </c>
      <c r="AA3809">
        <v>0</v>
      </c>
    </row>
    <row r="3810" spans="1:27" x14ac:dyDescent="0.3">
      <c r="A3810">
        <v>5.9586408960947503E-2</v>
      </c>
      <c r="B3810">
        <v>-7.5275140078721403E-3</v>
      </c>
      <c r="C3810">
        <v>-3.7878787878787901E-2</v>
      </c>
      <c r="D3810" s="1">
        <f t="shared" si="236"/>
        <v>6.0059999999999968E-2</v>
      </c>
      <c r="E3810" s="2">
        <v>352.8</v>
      </c>
      <c r="F3810" s="2">
        <f t="shared" si="237"/>
        <v>0.12566370614359224</v>
      </c>
      <c r="G3810" s="1">
        <v>3.2320293181747501E+17</v>
      </c>
      <c r="H3810">
        <v>6.1991590873423097E-2</v>
      </c>
      <c r="I3810">
        <v>1.5204707829212201</v>
      </c>
      <c r="J3810">
        <v>40159.075697045999</v>
      </c>
      <c r="K3810">
        <v>51521.555733269197</v>
      </c>
      <c r="L3810">
        <v>-6687.9693649503897</v>
      </c>
      <c r="M3810">
        <v>-4158.7346154140696</v>
      </c>
      <c r="N3810">
        <v>1018.2262773651501</v>
      </c>
      <c r="O3810">
        <v>1028.6179828033901</v>
      </c>
      <c r="P3810">
        <v>1.4695499837656799E-3</v>
      </c>
      <c r="Q3810" s="1">
        <v>-9.9458270728227803E-4</v>
      </c>
      <c r="R3810" s="1">
        <v>-5.5626632018053099E-4</v>
      </c>
      <c r="S3810" s="1">
        <v>2.9036393749885998E-4</v>
      </c>
      <c r="T3810" s="1">
        <v>-1.3321674483105E-5</v>
      </c>
      <c r="U3810" s="1">
        <v>3.2273909135575797E-4</v>
      </c>
      <c r="V3810">
        <v>65812.923605868302</v>
      </c>
      <c r="W3810">
        <v>6.1913105617527497E-2</v>
      </c>
      <c r="X3810">
        <v>3.11844381074381E-3</v>
      </c>
      <c r="Y3810" t="str">
        <f t="shared" si="238"/>
        <v>39004.1845637521+50594.065220684i</v>
      </c>
      <c r="Z3810" t="str">
        <f t="shared" si="239"/>
        <v>195.02092281876+252.97032610342i</v>
      </c>
      <c r="AA3810">
        <v>0</v>
      </c>
    </row>
    <row r="3811" spans="1:27" x14ac:dyDescent="0.3">
      <c r="A3811">
        <v>5.9941485309402E-2</v>
      </c>
      <c r="B3811">
        <v>-3.77119860293056E-3</v>
      </c>
      <c r="C3811">
        <v>-3.7878787878787901E-2</v>
      </c>
      <c r="D3811" s="1">
        <f t="shared" si="236"/>
        <v>6.0060000000000009E-2</v>
      </c>
      <c r="E3811" s="2">
        <v>356.4</v>
      </c>
      <c r="F3811" s="2">
        <f t="shared" si="237"/>
        <v>6.2831853071795826E-2</v>
      </c>
      <c r="G3811" s="1">
        <v>3.2320293181747302E+17</v>
      </c>
      <c r="H3811">
        <v>6.1991590873423097E-2</v>
      </c>
      <c r="I3811">
        <v>1.5204707829212201</v>
      </c>
      <c r="J3811">
        <v>42929.675751691902</v>
      </c>
      <c r="K3811">
        <v>50730.338627156903</v>
      </c>
      <c r="L3811">
        <v>-4558.9101720929602</v>
      </c>
      <c r="M3811">
        <v>-973.76652496227098</v>
      </c>
      <c r="N3811">
        <v>797.25757878670299</v>
      </c>
      <c r="O3811">
        <v>855.22573980988</v>
      </c>
      <c r="P3811">
        <v>1.4241809434539601E-3</v>
      </c>
      <c r="Q3811">
        <v>-1.0174690291278701E-3</v>
      </c>
      <c r="R3811" s="1">
        <v>-5.56607899392617E-4</v>
      </c>
      <c r="S3811" s="1">
        <v>2.6660048379220701E-4</v>
      </c>
      <c r="T3811" s="1">
        <v>3.4059862666914899E-5</v>
      </c>
      <c r="U3811" s="1">
        <v>2.9018179260917201E-4</v>
      </c>
      <c r="V3811">
        <v>66630.497756558296</v>
      </c>
      <c r="W3811">
        <v>6.1913105617527497E-2</v>
      </c>
      <c r="X3811">
        <v>3.11844381074381E-3</v>
      </c>
      <c r="Y3811" t="str">
        <f t="shared" si="238"/>
        <v>42558.7075047544+50569.0905861172i</v>
      </c>
      <c r="Z3811" t="str">
        <f t="shared" si="239"/>
        <v>212.793537523772+252.845452930586i</v>
      </c>
      <c r="AA3811">
        <v>0</v>
      </c>
    </row>
    <row r="3812" spans="1:27" x14ac:dyDescent="0.3">
      <c r="A3812">
        <v>6.0060000000000002E-2</v>
      </c>
      <c r="B3812" s="1">
        <v>0</v>
      </c>
      <c r="C3812">
        <v>-3.4848484848484802E-2</v>
      </c>
      <c r="D3812" s="1">
        <f t="shared" si="236"/>
        <v>6.0060000000000002E-2</v>
      </c>
      <c r="E3812" s="2">
        <v>0</v>
      </c>
      <c r="F3812" s="2">
        <f t="shared" si="237"/>
        <v>0</v>
      </c>
      <c r="G3812" s="1">
        <v>3.2635098481205101E+17</v>
      </c>
      <c r="H3812">
        <v>6.1672582082705797E-2</v>
      </c>
      <c r="I3812">
        <v>1.5243745852756201</v>
      </c>
      <c r="J3812">
        <v>46998.624535975599</v>
      </c>
      <c r="K3812">
        <v>46862.044260943003</v>
      </c>
      <c r="L3812">
        <v>-1902.9603436720099</v>
      </c>
      <c r="M3812">
        <v>2210.6968821834498</v>
      </c>
      <c r="N3812">
        <v>1043.2224034354199</v>
      </c>
      <c r="O3812">
        <v>354.39821257976502</v>
      </c>
      <c r="P3812">
        <v>1.30713488606146E-3</v>
      </c>
      <c r="Q3812">
        <v>-1.0192689930099399E-3</v>
      </c>
      <c r="R3812" s="1">
        <v>-5.3074580509596104E-4</v>
      </c>
      <c r="S3812" s="1">
        <v>2.1122494934399001E-4</v>
      </c>
      <c r="T3812" s="1">
        <v>6.6959524122285402E-5</v>
      </c>
      <c r="U3812" s="1">
        <v>2.49317954763935E-4</v>
      </c>
      <c r="V3812">
        <v>66442.789303571393</v>
      </c>
      <c r="W3812">
        <v>6.1606142483795798E-2</v>
      </c>
      <c r="X3812">
        <v>2.86192050978612E-3</v>
      </c>
      <c r="Y3812" t="str">
        <f t="shared" si="238"/>
        <v>46998.6245359756+46862.044260943i</v>
      </c>
      <c r="Z3812" t="str">
        <f t="shared" si="239"/>
        <v>234.993122679878+234.310221304715i</v>
      </c>
      <c r="AA3812">
        <v>0</v>
      </c>
    </row>
    <row r="3813" spans="1:27" x14ac:dyDescent="0.3">
      <c r="A3813">
        <v>5.9941485309402E-2</v>
      </c>
      <c r="B3813">
        <v>3.77119860293056E-3</v>
      </c>
      <c r="C3813">
        <v>-3.4848484848484802E-2</v>
      </c>
      <c r="D3813" s="1">
        <f t="shared" si="236"/>
        <v>6.0060000000000009E-2</v>
      </c>
      <c r="E3813" s="2">
        <v>3.6</v>
      </c>
      <c r="F3813" s="2">
        <f t="shared" si="237"/>
        <v>-6.2831853071795826E-2</v>
      </c>
      <c r="G3813" s="1">
        <v>3.2635098481205101E+17</v>
      </c>
      <c r="H3813">
        <v>6.1672582082705901E-2</v>
      </c>
      <c r="I3813">
        <v>1.5243745852756201</v>
      </c>
      <c r="J3813">
        <v>48114.006113193303</v>
      </c>
      <c r="K3813">
        <v>44876.427553208698</v>
      </c>
      <c r="L3813">
        <v>1012.63546030211</v>
      </c>
      <c r="M3813">
        <v>5327.8355220068797</v>
      </c>
      <c r="N3813">
        <v>951.105124417718</v>
      </c>
      <c r="O3813">
        <v>-48.698755901306903</v>
      </c>
      <c r="P3813">
        <v>1.27191375575455E-3</v>
      </c>
      <c r="Q3813">
        <v>-1.0320449744082301E-3</v>
      </c>
      <c r="R3813" s="1">
        <v>-5.5020406830472504E-4</v>
      </c>
      <c r="S3813" s="1">
        <v>1.8848545280696801E-4</v>
      </c>
      <c r="T3813" s="1">
        <v>1.12713382250088E-4</v>
      </c>
      <c r="U3813" s="1">
        <v>2.1136878094452701E-4</v>
      </c>
      <c r="V3813">
        <v>66024.007517344304</v>
      </c>
      <c r="W3813">
        <v>6.1606142483795902E-2</v>
      </c>
      <c r="X3813">
        <v>2.86192050978614E-3</v>
      </c>
      <c r="Y3813" t="str">
        <f t="shared" si="238"/>
        <v>47955.480206082+44453.3366140837i</v>
      </c>
      <c r="Z3813" t="str">
        <f t="shared" si="239"/>
        <v>239.77740103041+222.266683070419i</v>
      </c>
      <c r="AA3813">
        <v>0</v>
      </c>
    </row>
    <row r="3814" spans="1:27" x14ac:dyDescent="0.3">
      <c r="A3814">
        <v>5.9586408960947503E-2</v>
      </c>
      <c r="B3814">
        <v>7.52751400787211E-3</v>
      </c>
      <c r="C3814">
        <v>-3.4848484848484802E-2</v>
      </c>
      <c r="D3814" s="1">
        <f t="shared" si="236"/>
        <v>6.0059999999999961E-2</v>
      </c>
      <c r="E3814" s="2">
        <v>7.2</v>
      </c>
      <c r="F3814" s="2">
        <f t="shared" si="237"/>
        <v>-0.12566370614359176</v>
      </c>
      <c r="G3814" s="1">
        <v>3.2635098481205197E+17</v>
      </c>
      <c r="H3814">
        <v>6.1672582082705797E-2</v>
      </c>
      <c r="I3814">
        <v>1.5243745852756201</v>
      </c>
      <c r="J3814">
        <v>48197.649647757396</v>
      </c>
      <c r="K3814">
        <v>42677.881587776799</v>
      </c>
      <c r="L3814">
        <v>3893.2772037517102</v>
      </c>
      <c r="M3814">
        <v>7933.1239917968796</v>
      </c>
      <c r="N3814">
        <v>902.14132712698495</v>
      </c>
      <c r="O3814">
        <v>-294.00210621438902</v>
      </c>
      <c r="P3814">
        <v>1.23959316005074E-3</v>
      </c>
      <c r="Q3814">
        <v>-1.0436886801773999E-3</v>
      </c>
      <c r="R3814" s="1">
        <v>-5.7333647355618496E-4</v>
      </c>
      <c r="S3814" s="1">
        <v>1.64830179836077E-4</v>
      </c>
      <c r="T3814" s="1">
        <v>1.5668423934672601E-4</v>
      </c>
      <c r="U3814" s="1">
        <v>1.7289551495006699E-4</v>
      </c>
      <c r="V3814">
        <v>64987.747831843699</v>
      </c>
      <c r="W3814">
        <v>6.1606142483795902E-2</v>
      </c>
      <c r="X3814">
        <v>2.86192050978613E-3</v>
      </c>
      <c r="Y3814" t="str">
        <f t="shared" si="238"/>
        <v>47329.6397632363+41347.0696620333i</v>
      </c>
      <c r="Z3814" t="str">
        <f t="shared" si="239"/>
        <v>236.648198816182+206.735348310167i</v>
      </c>
      <c r="AA3814">
        <v>0</v>
      </c>
    </row>
    <row r="3815" spans="1:27" x14ac:dyDescent="0.3">
      <c r="A3815">
        <v>5.8996172278764997E-2</v>
      </c>
      <c r="B3815">
        <v>1.12541217540186E-2</v>
      </c>
      <c r="C3815">
        <v>-3.4848484848484802E-2</v>
      </c>
      <c r="D3815" s="1">
        <f t="shared" si="236"/>
        <v>6.0059999999999954E-2</v>
      </c>
      <c r="E3815" s="2">
        <v>10.8</v>
      </c>
      <c r="F3815" s="2">
        <f t="shared" si="237"/>
        <v>-0.18849555921538741</v>
      </c>
      <c r="G3815" s="1">
        <v>3.2635098481205197E+17</v>
      </c>
      <c r="H3815">
        <v>6.1672582082705797E-2</v>
      </c>
      <c r="I3815">
        <v>1.5243745852756201</v>
      </c>
      <c r="J3815">
        <v>47648.354137072703</v>
      </c>
      <c r="K3815">
        <v>40487.8588905254</v>
      </c>
      <c r="L3815">
        <v>6675.9690679148898</v>
      </c>
      <c r="M3815">
        <v>10501.174881544801</v>
      </c>
      <c r="N3815">
        <v>905.30032409620105</v>
      </c>
      <c r="O3815">
        <v>-543.40849724203201</v>
      </c>
      <c r="P3815">
        <v>1.2072079397417201E-3</v>
      </c>
      <c r="Q3815">
        <v>-1.05299357276313E-3</v>
      </c>
      <c r="R3815" s="1">
        <v>-6.0200453031967604E-4</v>
      </c>
      <c r="S3815" s="1">
        <v>1.40323323250982E-4</v>
      </c>
      <c r="T3815" s="1">
        <v>2.01261924664944E-4</v>
      </c>
      <c r="U3815" s="1">
        <v>1.3242554805987801E-4</v>
      </c>
      <c r="V3815">
        <v>63761.982935533102</v>
      </c>
      <c r="W3815">
        <v>6.1606142483795798E-2</v>
      </c>
      <c r="X3815">
        <v>2.86192050978613E-3</v>
      </c>
      <c r="Y3815" t="str">
        <f t="shared" si="238"/>
        <v>45553.4189269726+37802.9836434668i</v>
      </c>
      <c r="Z3815" t="str">
        <f t="shared" si="239"/>
        <v>227.767094634863+189.014918217334i</v>
      </c>
      <c r="AA3815">
        <v>0</v>
      </c>
    </row>
    <row r="3816" spans="1:27" x14ac:dyDescent="0.3">
      <c r="A3816">
        <v>5.8173104657385601E-2</v>
      </c>
      <c r="B3816">
        <v>1.49363146231212E-2</v>
      </c>
      <c r="C3816">
        <v>-3.4848484848484802E-2</v>
      </c>
      <c r="D3816" s="1">
        <f t="shared" si="236"/>
        <v>6.0060000000000016E-2</v>
      </c>
      <c r="E3816" s="2">
        <v>14.4</v>
      </c>
      <c r="F3816" s="2">
        <f t="shared" si="237"/>
        <v>-0.25132741228718375</v>
      </c>
      <c r="G3816" s="1">
        <v>3.2635098481205101E+17</v>
      </c>
      <c r="H3816">
        <v>6.1672582082705901E-2</v>
      </c>
      <c r="I3816">
        <v>1.5243745852756201</v>
      </c>
      <c r="J3816">
        <v>45961.592651789302</v>
      </c>
      <c r="K3816">
        <v>38047.380894667098</v>
      </c>
      <c r="L3816">
        <v>9193.1923353625898</v>
      </c>
      <c r="M3816">
        <v>12799.2109716263</v>
      </c>
      <c r="N3816">
        <v>913.46906472468595</v>
      </c>
      <c r="O3816">
        <v>-716.29071072888701</v>
      </c>
      <c r="P3816">
        <v>1.1803183108443399E-3</v>
      </c>
      <c r="Q3816">
        <v>-1.0557420229356099E-3</v>
      </c>
      <c r="R3816" s="1">
        <v>-6.4050451034278395E-4</v>
      </c>
      <c r="S3816" s="1">
        <v>1.14522242488965E-4</v>
      </c>
      <c r="T3816" s="1">
        <v>2.42400626079334E-4</v>
      </c>
      <c r="U3816" s="1">
        <v>9.0636430371065599E-5</v>
      </c>
      <c r="V3816">
        <v>61723.1988555239</v>
      </c>
      <c r="W3816">
        <v>6.1606142483795902E-2</v>
      </c>
      <c r="X3816">
        <v>2.86192050978614E-3</v>
      </c>
      <c r="Y3816" t="str">
        <f t="shared" si="238"/>
        <v>42231.3707366104+33669.0181272888i</v>
      </c>
      <c r="Z3816" t="str">
        <f t="shared" si="239"/>
        <v>211.156853683052+168.345090636444i</v>
      </c>
      <c r="AA3816">
        <v>0</v>
      </c>
    </row>
    <row r="3817" spans="1:27" x14ac:dyDescent="0.3">
      <c r="A3817">
        <v>5.7120454368686902E-2</v>
      </c>
      <c r="B3817">
        <v>1.8559560682159301E-2</v>
      </c>
      <c r="C3817">
        <v>-3.4848484848484802E-2</v>
      </c>
      <c r="D3817" s="1">
        <f t="shared" si="236"/>
        <v>6.0059999999999961E-2</v>
      </c>
      <c r="E3817" s="2">
        <v>18</v>
      </c>
      <c r="F3817" s="2">
        <f t="shared" si="237"/>
        <v>-0.31415926535897881</v>
      </c>
      <c r="G3817" s="1">
        <v>3.2635098481205197E+17</v>
      </c>
      <c r="H3817">
        <v>6.1672582082705901E-2</v>
      </c>
      <c r="I3817">
        <v>1.5243745852756201</v>
      </c>
      <c r="J3817">
        <v>43015.485064943699</v>
      </c>
      <c r="K3817">
        <v>35436.251563149199</v>
      </c>
      <c r="L3817">
        <v>10965.435174553701</v>
      </c>
      <c r="M3817">
        <v>14630.589084015801</v>
      </c>
      <c r="N3817">
        <v>956.14217575653504</v>
      </c>
      <c r="O3817">
        <v>-830.61167826654196</v>
      </c>
      <c r="P3817">
        <v>1.1587744159739901E-3</v>
      </c>
      <c r="Q3817">
        <v>-1.0530211223862601E-3</v>
      </c>
      <c r="R3817" s="1">
        <v>-6.8557817912959999E-4</v>
      </c>
      <c r="S3817" s="1">
        <v>8.9655643748790705E-5</v>
      </c>
      <c r="T3817" s="1">
        <v>2.8233390459662299E-4</v>
      </c>
      <c r="U3817" s="1">
        <v>4.7128186683395203E-5</v>
      </c>
      <c r="V3817">
        <v>58668.210381365701</v>
      </c>
      <c r="W3817">
        <v>6.1606142483795902E-2</v>
      </c>
      <c r="X3817">
        <v>2.86192050978613E-3</v>
      </c>
      <c r="Y3817" t="str">
        <f t="shared" si="238"/>
        <v>37521.6515529577+29180.7772975299i</v>
      </c>
      <c r="Z3817" t="str">
        <f t="shared" si="239"/>
        <v>187.608257764789+145.90388648765i</v>
      </c>
      <c r="AA3817">
        <v>0</v>
      </c>
    </row>
    <row r="3818" spans="1:27" x14ac:dyDescent="0.3">
      <c r="A3818">
        <v>5.5842375742448401E-2</v>
      </c>
      <c r="B3818">
        <v>2.2109560634241798E-2</v>
      </c>
      <c r="C3818">
        <v>-3.4848484848484802E-2</v>
      </c>
      <c r="D3818" s="1">
        <f t="shared" si="236"/>
        <v>6.0060000000000037E-2</v>
      </c>
      <c r="E3818" s="2">
        <v>21.6</v>
      </c>
      <c r="F3818" s="2">
        <f t="shared" si="237"/>
        <v>-0.37699111843077571</v>
      </c>
      <c r="G3818" s="1">
        <v>3.2635098481204998E+17</v>
      </c>
      <c r="H3818">
        <v>6.1672582082705901E-2</v>
      </c>
      <c r="I3818">
        <v>1.5243745852756201</v>
      </c>
      <c r="J3818">
        <v>39257.476651656601</v>
      </c>
      <c r="K3818">
        <v>32895.500762016803</v>
      </c>
      <c r="L3818">
        <v>11953.080510097399</v>
      </c>
      <c r="M3818">
        <v>16108.271824024099</v>
      </c>
      <c r="N3818">
        <v>1050.86305612712</v>
      </c>
      <c r="O3818">
        <v>-881.57329445554103</v>
      </c>
      <c r="P3818">
        <v>1.1453045746522999E-3</v>
      </c>
      <c r="Q3818">
        <v>-1.04327603803926E-3</v>
      </c>
      <c r="R3818" s="1">
        <v>-7.3745928271561003E-4</v>
      </c>
      <c r="S3818" s="1">
        <v>7.0344801987522103E-5</v>
      </c>
      <c r="T3818" s="1">
        <v>3.2056744715662798E-4</v>
      </c>
      <c r="U3818" s="1">
        <v>2.3353993885737801E-6</v>
      </c>
      <c r="V3818">
        <v>55022.699705784798</v>
      </c>
      <c r="W3818">
        <v>6.1606142483795902E-2</v>
      </c>
      <c r="X3818">
        <v>2.86192050978614E-3</v>
      </c>
      <c r="Y3818" t="str">
        <f t="shared" si="238"/>
        <v>32100.4562700339+24655.6127403002i</v>
      </c>
      <c r="Z3818" t="str">
        <f t="shared" si="239"/>
        <v>160.50228135017+123.278063701501i</v>
      </c>
      <c r="AA3818">
        <v>0</v>
      </c>
    </row>
    <row r="3819" spans="1:27" x14ac:dyDescent="0.3">
      <c r="A3819">
        <v>5.4343912771109101E-2</v>
      </c>
      <c r="B3819">
        <v>2.5572304251398299E-2</v>
      </c>
      <c r="C3819">
        <v>-3.4848484848484802E-2</v>
      </c>
      <c r="D3819" s="1">
        <f t="shared" si="236"/>
        <v>6.0059999999999988E-2</v>
      </c>
      <c r="E3819" s="2">
        <v>25.2</v>
      </c>
      <c r="F3819" s="2">
        <f t="shared" si="237"/>
        <v>-0.43982297150257182</v>
      </c>
      <c r="G3819" s="1">
        <v>3.2635098481205101E+17</v>
      </c>
      <c r="H3819">
        <v>6.1672582082705901E-2</v>
      </c>
      <c r="I3819">
        <v>1.5243745852756201</v>
      </c>
      <c r="J3819">
        <v>33580.178181492403</v>
      </c>
      <c r="K3819">
        <v>29603.389772857499</v>
      </c>
      <c r="L3819">
        <v>11495.9732374698</v>
      </c>
      <c r="M3819">
        <v>16656.458866529501</v>
      </c>
      <c r="N3819">
        <v>1106.28927049552</v>
      </c>
      <c r="O3819">
        <v>-823.31278986515201</v>
      </c>
      <c r="P3819">
        <v>1.14150723418514E-3</v>
      </c>
      <c r="Q3819">
        <v>-1.02750118094918E-3</v>
      </c>
      <c r="R3819" s="1">
        <v>-7.9638840363551399E-4</v>
      </c>
      <c r="S3819" s="1">
        <v>5.5053297036722099E-5</v>
      </c>
      <c r="T3819" s="1">
        <v>3.56114477312388E-4</v>
      </c>
      <c r="U3819" s="1">
        <v>-4.3969450851932697E-5</v>
      </c>
      <c r="V3819">
        <v>49147.591958238299</v>
      </c>
      <c r="W3819">
        <v>6.1606142483795902E-2</v>
      </c>
      <c r="X3819">
        <v>2.86192050978613E-3</v>
      </c>
      <c r="Y3819" t="str">
        <f t="shared" si="238"/>
        <v>25489.5063043426+19693.9726550037i</v>
      </c>
      <c r="Z3819" t="str">
        <f t="shared" si="239"/>
        <v>127.447531521713+98.4698632750185i</v>
      </c>
      <c r="AA3819">
        <v>0</v>
      </c>
    </row>
    <row r="3820" spans="1:27" x14ac:dyDescent="0.3">
      <c r="A3820">
        <v>5.26309792034345E-2</v>
      </c>
      <c r="B3820">
        <v>2.8934125666549002E-2</v>
      </c>
      <c r="C3820">
        <v>-3.4848484848484802E-2</v>
      </c>
      <c r="D3820" s="1">
        <f t="shared" si="236"/>
        <v>6.0060000000000037E-2</v>
      </c>
      <c r="E3820" s="2">
        <v>28.8</v>
      </c>
      <c r="F3820" s="2">
        <f t="shared" si="237"/>
        <v>-0.50265482457436628</v>
      </c>
      <c r="G3820" s="1">
        <v>3.2635098481204998E+17</v>
      </c>
      <c r="H3820">
        <v>6.1672582082705901E-2</v>
      </c>
      <c r="I3820">
        <v>1.5243745852756201</v>
      </c>
      <c r="J3820">
        <v>26919.389788464301</v>
      </c>
      <c r="K3820">
        <v>26056.1953317064</v>
      </c>
      <c r="L3820">
        <v>9769.7897425669998</v>
      </c>
      <c r="M3820">
        <v>15754.547471220199</v>
      </c>
      <c r="N3820">
        <v>1066.48914186146</v>
      </c>
      <c r="O3820">
        <v>-601.47666899461206</v>
      </c>
      <c r="P3820">
        <v>1.14838220007621E-3</v>
      </c>
      <c r="Q3820">
        <v>-1.00773919296165E-3</v>
      </c>
      <c r="R3820" s="1">
        <v>-8.5887599097078801E-4</v>
      </c>
      <c r="S3820" s="1">
        <v>4.8771168463324201E-5</v>
      </c>
      <c r="T3820" s="1">
        <v>3.8985864227167598E-4</v>
      </c>
      <c r="U3820" s="1">
        <v>-9.1274949039927205E-5</v>
      </c>
      <c r="V3820">
        <v>41817.850167808298</v>
      </c>
      <c r="W3820">
        <v>6.1606142483795902E-2</v>
      </c>
      <c r="X3820">
        <v>2.86192050978614E-3</v>
      </c>
      <c r="Y3820" t="str">
        <f t="shared" si="238"/>
        <v>18883.0089906529+15243.4068976319i</v>
      </c>
      <c r="Z3820" t="str">
        <f t="shared" si="239"/>
        <v>94.4150449532645+76.2170344881595i</v>
      </c>
      <c r="AA3820">
        <v>0</v>
      </c>
    </row>
    <row r="3821" spans="1:27" x14ac:dyDescent="0.3">
      <c r="A3821">
        <v>5.0710335205650998E-2</v>
      </c>
      <c r="B3821">
        <v>3.2181757306438498E-2</v>
      </c>
      <c r="C3821">
        <v>-3.4848484848484802E-2</v>
      </c>
      <c r="D3821" s="1">
        <f t="shared" si="236"/>
        <v>6.0059999999999954E-2</v>
      </c>
      <c r="E3821" s="2">
        <v>32.4</v>
      </c>
      <c r="F3821" s="2">
        <f t="shared" si="237"/>
        <v>-0.56548667764616245</v>
      </c>
      <c r="G3821" s="1">
        <v>3.2635098481205197E+17</v>
      </c>
      <c r="H3821">
        <v>6.1672582082705901E-2</v>
      </c>
      <c r="I3821">
        <v>1.5243745852756201</v>
      </c>
      <c r="J3821">
        <v>19385.0034136184</v>
      </c>
      <c r="K3821">
        <v>21688.352927222601</v>
      </c>
      <c r="L3821">
        <v>6803.6396220818497</v>
      </c>
      <c r="M3821">
        <v>13447.814263553</v>
      </c>
      <c r="N3821">
        <v>881.31802091532302</v>
      </c>
      <c r="O3821">
        <v>-349.22172785421998</v>
      </c>
      <c r="P3821">
        <v>1.1655473282037E-3</v>
      </c>
      <c r="Q3821" s="1">
        <v>-9.8417669058236301E-4</v>
      </c>
      <c r="R3821" s="1">
        <v>-9.2256722355411598E-4</v>
      </c>
      <c r="S3821" s="1">
        <v>4.9193391887340702E-5</v>
      </c>
      <c r="T3821" s="1">
        <v>4.2020319075020601E-4</v>
      </c>
      <c r="U3821" s="1">
        <v>-1.3883749041906199E-4</v>
      </c>
      <c r="V3821">
        <v>32774.912782265899</v>
      </c>
      <c r="W3821">
        <v>6.1606142483795902E-2</v>
      </c>
      <c r="X3821">
        <v>2.86192050978613E-3</v>
      </c>
      <c r="Y3821" t="str">
        <f t="shared" si="238"/>
        <v>12721.7273051777+11106.382818285i</v>
      </c>
      <c r="Z3821" t="str">
        <f t="shared" si="239"/>
        <v>63.6086365258885+55.531914091425i</v>
      </c>
      <c r="AA3821">
        <v>0</v>
      </c>
    </row>
    <row r="3822" spans="1:27" x14ac:dyDescent="0.3">
      <c r="A3822">
        <v>4.8589560682159402E-2</v>
      </c>
      <c r="B3822">
        <v>3.53023822526859E-2</v>
      </c>
      <c r="C3822">
        <v>-3.4848484848484802E-2</v>
      </c>
      <c r="D3822" s="1">
        <f t="shared" si="236"/>
        <v>6.006000000000003E-2</v>
      </c>
      <c r="E3822" s="2">
        <v>36</v>
      </c>
      <c r="F3822" s="2">
        <f t="shared" si="237"/>
        <v>-0.62831853071795751</v>
      </c>
      <c r="G3822" s="1">
        <v>3.2635098481204998E+17</v>
      </c>
      <c r="H3822">
        <v>6.1672582082705797E-2</v>
      </c>
      <c r="I3822">
        <v>1.5243745852756201</v>
      </c>
      <c r="J3822">
        <v>11084.5342483315</v>
      </c>
      <c r="K3822">
        <v>15366.7824287368</v>
      </c>
      <c r="L3822">
        <v>4285.8972572336997</v>
      </c>
      <c r="M3822">
        <v>9580.2474843491509</v>
      </c>
      <c r="N3822">
        <v>412.49885869465498</v>
      </c>
      <c r="O3822">
        <v>-238.663852074819</v>
      </c>
      <c r="P3822">
        <v>1.1936419384177099E-3</v>
      </c>
      <c r="Q3822" s="1">
        <v>-9.5922168574559205E-4</v>
      </c>
      <c r="R3822" s="1">
        <v>-9.8633249239261597E-4</v>
      </c>
      <c r="S3822" s="1">
        <v>5.9062139691512899E-5</v>
      </c>
      <c r="T3822" s="1">
        <v>4.4819723970486902E-4</v>
      </c>
      <c r="U3822" s="1">
        <v>-1.8740939788475301E-4</v>
      </c>
      <c r="V3822">
        <v>21665.227315175402</v>
      </c>
      <c r="W3822">
        <v>6.1606142483795798E-2</v>
      </c>
      <c r="X3822">
        <v>2.86192050978614E-3</v>
      </c>
      <c r="Y3822" t="str">
        <f t="shared" si="238"/>
        <v>6448.38938098859+6800.8599490979i</v>
      </c>
      <c r="Z3822" t="str">
        <f t="shared" si="239"/>
        <v>32.2419469049429+34.0042997454895i</v>
      </c>
      <c r="AA3822">
        <v>0</v>
      </c>
    </row>
    <row r="3823" spans="1:27" x14ac:dyDescent="0.3">
      <c r="A3823">
        <v>4.6277025361113902E-2</v>
      </c>
      <c r="B3823">
        <v>3.8283684824306302E-2</v>
      </c>
      <c r="C3823">
        <v>-3.4848484848484802E-2</v>
      </c>
      <c r="D3823" s="1">
        <f t="shared" si="236"/>
        <v>6.0060000000000002E-2</v>
      </c>
      <c r="E3823" s="2">
        <v>39.6</v>
      </c>
      <c r="F3823" s="2">
        <f t="shared" si="237"/>
        <v>-0.69115038378975446</v>
      </c>
      <c r="G3823" s="1">
        <v>3.2635098481205101E+17</v>
      </c>
      <c r="H3823">
        <v>6.1672582082705797E-2</v>
      </c>
      <c r="I3823">
        <v>1.5243745852756201</v>
      </c>
      <c r="J3823">
        <v>4595.6283376501297</v>
      </c>
      <c r="K3823">
        <v>9148.2386937432893</v>
      </c>
      <c r="L3823">
        <v>4433.2351746214199</v>
      </c>
      <c r="M3823">
        <v>8342.2244316920205</v>
      </c>
      <c r="N3823">
        <v>73.248176536045406</v>
      </c>
      <c r="O3823">
        <v>-360.88755147999501</v>
      </c>
      <c r="P3823">
        <v>1.23086191821212E-3</v>
      </c>
      <c r="Q3823" s="1">
        <v>-9.3105714762730296E-4</v>
      </c>
      <c r="R3823">
        <v>-1.0482350838714701E-3</v>
      </c>
      <c r="S3823" s="1">
        <v>7.6968773207727106E-5</v>
      </c>
      <c r="T3823" s="1">
        <v>4.7172191704973398E-4</v>
      </c>
      <c r="U3823" s="1">
        <v>-2.36082921962141E-4</v>
      </c>
      <c r="V3823">
        <v>13935.2774898067</v>
      </c>
      <c r="W3823">
        <v>6.1606142483795798E-2</v>
      </c>
      <c r="X3823">
        <v>2.86192050978613E-3</v>
      </c>
      <c r="Y3823" t="str">
        <f t="shared" si="238"/>
        <v>715.1420405337+1731.30508097497i</v>
      </c>
      <c r="Z3823" t="str">
        <f t="shared" si="239"/>
        <v>3.5757102026685+8.65652540487485i</v>
      </c>
      <c r="AA3823">
        <v>0</v>
      </c>
    </row>
    <row r="3824" spans="1:27" x14ac:dyDescent="0.3">
      <c r="A3824">
        <v>4.3781855762929998E-2</v>
      </c>
      <c r="B3824">
        <v>4.1113899182077002E-2</v>
      </c>
      <c r="C3824">
        <v>-3.4848484848484802E-2</v>
      </c>
      <c r="D3824" s="1">
        <f t="shared" si="236"/>
        <v>6.0059999999999988E-2</v>
      </c>
      <c r="E3824" s="2">
        <v>43.2</v>
      </c>
      <c r="F3824" s="2">
        <f t="shared" si="237"/>
        <v>-0.75398223686154964</v>
      </c>
      <c r="G3824" s="1">
        <v>3.2635098481205101E+17</v>
      </c>
      <c r="H3824">
        <v>6.1672582082705901E-2</v>
      </c>
      <c r="I3824">
        <v>1.5243745852756201</v>
      </c>
      <c r="J3824">
        <v>2147.1840782889999</v>
      </c>
      <c r="K3824">
        <v>6389.6962604456603</v>
      </c>
      <c r="L3824">
        <v>5454.3471883567299</v>
      </c>
      <c r="M3824">
        <v>9558.1209942518199</v>
      </c>
      <c r="N3824">
        <v>-119.268768499175</v>
      </c>
      <c r="O3824">
        <v>-579.04797786114602</v>
      </c>
      <c r="P3824">
        <v>1.27732286647363E-3</v>
      </c>
      <c r="Q3824" s="1">
        <v>-9.0081017512359395E-4</v>
      </c>
      <c r="R3824">
        <v>-1.10957480017251E-3</v>
      </c>
      <c r="S3824" s="1">
        <v>1.06367780258019E-4</v>
      </c>
      <c r="T3824" s="1">
        <v>4.9234237275304197E-4</v>
      </c>
      <c r="U3824" s="1">
        <v>-2.84528838937333E-4</v>
      </c>
      <c r="V3824">
        <v>12918.812621851401</v>
      </c>
      <c r="W3824">
        <v>6.1606142483795902E-2</v>
      </c>
      <c r="X3824">
        <v>2.86192050978613E-3</v>
      </c>
      <c r="Y3824" t="str">
        <f t="shared" si="238"/>
        <v>-2168.52775214844-1885.09595211452i</v>
      </c>
      <c r="Z3824" t="str">
        <f t="shared" si="239"/>
        <v>-10.8426387607422-9.4254797605726i</v>
      </c>
      <c r="AA3824">
        <v>0</v>
      </c>
    </row>
    <row r="3825" spans="1:27" x14ac:dyDescent="0.3">
      <c r="A3825">
        <v>4.1113899182077002E-2</v>
      </c>
      <c r="B3825">
        <v>4.3781855762929998E-2</v>
      </c>
      <c r="C3825">
        <v>-3.4848484848484802E-2</v>
      </c>
      <c r="D3825" s="1">
        <f t="shared" si="236"/>
        <v>6.0059999999999988E-2</v>
      </c>
      <c r="E3825" s="2">
        <v>46.8</v>
      </c>
      <c r="F3825" s="2">
        <f t="shared" si="237"/>
        <v>-0.81681408993334703</v>
      </c>
      <c r="G3825" s="1">
        <v>3.2635098481205101E+17</v>
      </c>
      <c r="H3825">
        <v>6.1672582082705901E-2</v>
      </c>
      <c r="I3825">
        <v>1.5243745852756201</v>
      </c>
      <c r="J3825">
        <v>210.30875067784299</v>
      </c>
      <c r="K3825">
        <v>5560.9894884168898</v>
      </c>
      <c r="L3825">
        <v>9347.1333471891594</v>
      </c>
      <c r="M3825">
        <v>13971.30686934</v>
      </c>
      <c r="N3825">
        <v>-120.728054072083</v>
      </c>
      <c r="O3825">
        <v>-798.35052004133695</v>
      </c>
      <c r="P3825">
        <v>1.32871441258361E-3</v>
      </c>
      <c r="Q3825" s="1">
        <v>-8.6882492002912095E-4</v>
      </c>
      <c r="R3825">
        <v>-1.1655427595064899E-3</v>
      </c>
      <c r="S3825" s="1">
        <v>1.4638070765226799E-4</v>
      </c>
      <c r="T3825" s="1">
        <v>5.1125537346582495E-4</v>
      </c>
      <c r="U3825" s="1">
        <v>-3.3364731096843201E-4</v>
      </c>
      <c r="V3825">
        <v>17725.323413810798</v>
      </c>
      <c r="W3825">
        <v>6.1606142483795902E-2</v>
      </c>
      <c r="X3825">
        <v>2.86192050978613E-3</v>
      </c>
      <c r="Y3825" t="str">
        <f t="shared" si="238"/>
        <v>-6669.80071979738-6377.88513143046i</v>
      </c>
      <c r="Z3825" t="str">
        <f t="shared" si="239"/>
        <v>-33.3490035989869-31.8894256571523i</v>
      </c>
      <c r="AA3825">
        <v>0</v>
      </c>
    </row>
    <row r="3826" spans="1:27" x14ac:dyDescent="0.3">
      <c r="A3826">
        <v>3.8283684824306302E-2</v>
      </c>
      <c r="B3826">
        <v>4.6277025361113902E-2</v>
      </c>
      <c r="C3826">
        <v>-3.4848484848484802E-2</v>
      </c>
      <c r="D3826" s="1">
        <f t="shared" si="236"/>
        <v>6.0060000000000002E-2</v>
      </c>
      <c r="E3826" s="2">
        <v>50.4</v>
      </c>
      <c r="F3826" s="2">
        <f t="shared" si="237"/>
        <v>-0.87964594300514209</v>
      </c>
      <c r="G3826" s="1">
        <v>3.2635098481205101E+17</v>
      </c>
      <c r="H3826">
        <v>6.1672582082705797E-2</v>
      </c>
      <c r="I3826">
        <v>1.5243745852756201</v>
      </c>
      <c r="J3826">
        <v>2202.1911861748899</v>
      </c>
      <c r="K3826">
        <v>8214.7109593339501</v>
      </c>
      <c r="L3826">
        <v>10849.6207434432</v>
      </c>
      <c r="M3826">
        <v>15917.3607153667</v>
      </c>
      <c r="N3826">
        <v>1.3168595242808001</v>
      </c>
      <c r="O3826">
        <v>-1029.24746701248</v>
      </c>
      <c r="P3826">
        <v>1.3861778548363E-3</v>
      </c>
      <c r="Q3826" s="1">
        <v>-8.33970600105387E-4</v>
      </c>
      <c r="R3826">
        <v>-1.21723873985801E-3</v>
      </c>
      <c r="S3826" s="1">
        <v>1.9993243187321901E-4</v>
      </c>
      <c r="T3826" s="1">
        <v>5.2764182303472905E-4</v>
      </c>
      <c r="U3826" s="1">
        <v>-3.8427666330185698E-4</v>
      </c>
      <c r="V3826">
        <v>21082.3887799269</v>
      </c>
      <c r="W3826">
        <v>6.1606142483795798E-2</v>
      </c>
      <c r="X3826">
        <v>2.86192050978613E-3</v>
      </c>
      <c r="Y3826" t="str">
        <f t="shared" si="238"/>
        <v>-6956.04696983689-7028.28338689827i</v>
      </c>
      <c r="Z3826" t="str">
        <f t="shared" si="239"/>
        <v>-34.7802348491845-35.1414169344914i</v>
      </c>
      <c r="AA3826">
        <v>0</v>
      </c>
    </row>
    <row r="3827" spans="1:27" x14ac:dyDescent="0.3">
      <c r="A3827">
        <v>3.53023822526859E-2</v>
      </c>
      <c r="B3827">
        <v>4.8589560682159298E-2</v>
      </c>
      <c r="C3827">
        <v>-3.4848484848484802E-2</v>
      </c>
      <c r="D3827" s="1">
        <f t="shared" si="236"/>
        <v>6.005999999999994E-2</v>
      </c>
      <c r="E3827" s="2">
        <v>54</v>
      </c>
      <c r="F3827" s="2">
        <f t="shared" si="237"/>
        <v>-0.94247779607693793</v>
      </c>
      <c r="G3827" s="1">
        <v>3.2635098481205299E+17</v>
      </c>
      <c r="H3827">
        <v>6.1672582082705901E-2</v>
      </c>
      <c r="I3827">
        <v>1.5243745852756201</v>
      </c>
      <c r="J3827">
        <v>2733.1742131660799</v>
      </c>
      <c r="K3827">
        <v>9395.5616382671196</v>
      </c>
      <c r="L3827">
        <v>11302.775741691101</v>
      </c>
      <c r="M3827">
        <v>16907.060556709799</v>
      </c>
      <c r="N3827">
        <v>-63.5807763733131</v>
      </c>
      <c r="O3827">
        <v>-1252.5009984199601</v>
      </c>
      <c r="P3827">
        <v>1.4407468520284601E-3</v>
      </c>
      <c r="Q3827" s="1">
        <v>-7.9674037377973101E-4</v>
      </c>
      <c r="R3827">
        <v>-1.26222435765004E-3</v>
      </c>
      <c r="S3827" s="1">
        <v>2.6688136336964103E-4</v>
      </c>
      <c r="T3827" s="1">
        <v>5.4175298349684001E-4</v>
      </c>
      <c r="U3827" s="1">
        <v>-4.3557889911671201E-4</v>
      </c>
      <c r="V3827">
        <v>22603.5629310818</v>
      </c>
      <c r="W3827">
        <v>6.1606142483795902E-2</v>
      </c>
      <c r="X3827">
        <v>2.86192050978613E-3</v>
      </c>
      <c r="Y3827" t="str">
        <f t="shared" si="238"/>
        <v>-7537.61816419189-8155.52674732628i</v>
      </c>
      <c r="Z3827" t="str">
        <f t="shared" si="239"/>
        <v>-37.6880908209595-40.7776337366314i</v>
      </c>
      <c r="AA3827">
        <v>0</v>
      </c>
    </row>
    <row r="3828" spans="1:27" x14ac:dyDescent="0.3">
      <c r="A3828">
        <v>3.2181757306438498E-2</v>
      </c>
      <c r="B3828">
        <v>5.0710335205650998E-2</v>
      </c>
      <c r="C3828">
        <v>-3.4848484848484802E-2</v>
      </c>
      <c r="D3828" s="1">
        <f t="shared" si="236"/>
        <v>6.0059999999999954E-2</v>
      </c>
      <c r="E3828" s="2">
        <v>57.6</v>
      </c>
      <c r="F3828" s="2">
        <f t="shared" si="237"/>
        <v>-1.0053096491487341</v>
      </c>
      <c r="G3828" s="1">
        <v>3.2635098481205197E+17</v>
      </c>
      <c r="H3828">
        <v>6.1672582082705901E-2</v>
      </c>
      <c r="I3828">
        <v>1.5243745852756201</v>
      </c>
      <c r="J3828">
        <v>1797.1752171819501</v>
      </c>
      <c r="K3828">
        <v>9346.2545797146504</v>
      </c>
      <c r="L3828">
        <v>11745.535464451399</v>
      </c>
      <c r="M3828">
        <v>18099.9067172994</v>
      </c>
      <c r="N3828">
        <v>-125.95826029820201</v>
      </c>
      <c r="O3828">
        <v>-1453.8122475402799</v>
      </c>
      <c r="P3828">
        <v>1.49030857931018E-3</v>
      </c>
      <c r="Q3828" s="1">
        <v>-7.5384893811853597E-4</v>
      </c>
      <c r="R3828">
        <v>-1.3051730458261399E-3</v>
      </c>
      <c r="S3828" s="1">
        <v>3.5140785163945501E-4</v>
      </c>
      <c r="T3828" s="1">
        <v>5.5351508524082804E-4</v>
      </c>
      <c r="U3828" s="1">
        <v>-4.8637489977249401E-4</v>
      </c>
      <c r="V3828">
        <v>23627.864386908801</v>
      </c>
      <c r="W3828">
        <v>6.1606142483795902E-2</v>
      </c>
      <c r="X3828">
        <v>2.86192050978613E-3</v>
      </c>
      <c r="Y3828" t="str">
        <f t="shared" si="238"/>
        <v>-8954.10895597231-10274.2830538911i</v>
      </c>
      <c r="Z3828" t="str">
        <f t="shared" si="239"/>
        <v>-44.7705447798615-51.3714152694555i</v>
      </c>
      <c r="AA3828">
        <v>0</v>
      </c>
    </row>
    <row r="3829" spans="1:27" x14ac:dyDescent="0.3">
      <c r="A3829">
        <v>2.8934125666549002E-2</v>
      </c>
      <c r="B3829">
        <v>5.26309792034345E-2</v>
      </c>
      <c r="C3829">
        <v>-3.4848484848484802E-2</v>
      </c>
      <c r="D3829" s="1">
        <f t="shared" si="236"/>
        <v>6.0060000000000037E-2</v>
      </c>
      <c r="E3829" s="2">
        <v>61.2</v>
      </c>
      <c r="F3829" s="2">
        <f t="shared" si="237"/>
        <v>-1.0681415022205305</v>
      </c>
      <c r="G3829" s="1">
        <v>3.2635098481204998E+17</v>
      </c>
      <c r="H3829">
        <v>6.1672582082705901E-2</v>
      </c>
      <c r="I3829">
        <v>1.5243745852756201</v>
      </c>
      <c r="J3829">
        <v>889.05218557498904</v>
      </c>
      <c r="K3829">
        <v>9448.5908189304191</v>
      </c>
      <c r="L3829">
        <v>11217.4101639615</v>
      </c>
      <c r="M3829">
        <v>19133.164643009499</v>
      </c>
      <c r="N3829">
        <v>-274.09016862183603</v>
      </c>
      <c r="O3829">
        <v>-1672.7020043365401</v>
      </c>
      <c r="P3829">
        <v>1.52591408740222E-3</v>
      </c>
      <c r="Q3829" s="1">
        <v>-7.0658284887607499E-4</v>
      </c>
      <c r="R3829">
        <v>-1.3446689407544299E-3</v>
      </c>
      <c r="S3829" s="1">
        <v>4.5601592586809599E-4</v>
      </c>
      <c r="T3829" s="1">
        <v>5.6569312724945005E-4</v>
      </c>
      <c r="U3829" s="1">
        <v>-5.3922818981986403E-4</v>
      </c>
      <c r="V3829">
        <v>24183.622964956201</v>
      </c>
      <c r="W3829">
        <v>6.1606142483795902E-2</v>
      </c>
      <c r="X3829">
        <v>2.86192050978614E-3</v>
      </c>
      <c r="Y3829" t="str">
        <f t="shared" si="238"/>
        <v>-9401.58730260249-12214.6266449448i</v>
      </c>
      <c r="Z3829" t="str">
        <f t="shared" si="239"/>
        <v>-47.0079365130124-61.073133224724i</v>
      </c>
      <c r="AA3829">
        <v>0</v>
      </c>
    </row>
    <row r="3830" spans="1:27" x14ac:dyDescent="0.3">
      <c r="A3830">
        <v>2.5572304251398299E-2</v>
      </c>
      <c r="B3830">
        <v>5.4343912771109101E-2</v>
      </c>
      <c r="C3830">
        <v>-3.4848484848484802E-2</v>
      </c>
      <c r="D3830" s="1">
        <f t="shared" si="236"/>
        <v>6.0059999999999988E-2</v>
      </c>
      <c r="E3830" s="2">
        <v>64.8</v>
      </c>
      <c r="F3830" s="2">
        <f t="shared" si="237"/>
        <v>-1.1309733552923249</v>
      </c>
      <c r="G3830" s="1">
        <v>3.2635098481205101E+17</v>
      </c>
      <c r="H3830">
        <v>6.1672582082705901E-2</v>
      </c>
      <c r="I3830">
        <v>1.5243745852756201</v>
      </c>
      <c r="J3830">
        <v>-75.829206496732994</v>
      </c>
      <c r="K3830">
        <v>9286.6574434882405</v>
      </c>
      <c r="L3830">
        <v>9777.2132378301994</v>
      </c>
      <c r="M3830">
        <v>20341.977934881001</v>
      </c>
      <c r="N3830">
        <v>-451.35502828291698</v>
      </c>
      <c r="O3830">
        <v>-1858.91788316067</v>
      </c>
      <c r="P3830">
        <v>1.5437916574428999E-3</v>
      </c>
      <c r="Q3830" s="1">
        <v>-6.4787043510489497E-4</v>
      </c>
      <c r="R3830">
        <v>-1.3910494867695701E-3</v>
      </c>
      <c r="S3830" s="1">
        <v>5.8180099013682696E-4</v>
      </c>
      <c r="T3830" s="1">
        <v>5.77460934759767E-4</v>
      </c>
      <c r="U3830" s="1">
        <v>-5.9256108336426798E-4</v>
      </c>
      <c r="V3830">
        <v>24480.543674525099</v>
      </c>
      <c r="W3830">
        <v>6.1606142483795902E-2</v>
      </c>
      <c r="X3830">
        <v>2.86192050978613E-3</v>
      </c>
      <c r="Y3830" t="str">
        <f t="shared" si="238"/>
        <v>-8878.97354113977-14451.9055088513i</v>
      </c>
      <c r="Z3830" t="str">
        <f t="shared" si="239"/>
        <v>-44.3948677056989-72.2595275442565i</v>
      </c>
      <c r="AA3830">
        <v>0</v>
      </c>
    </row>
    <row r="3831" spans="1:27" x14ac:dyDescent="0.3">
      <c r="A3831">
        <v>2.2109560634241798E-2</v>
      </c>
      <c r="B3831">
        <v>5.5842375742448401E-2</v>
      </c>
      <c r="C3831">
        <v>-3.4848484848484802E-2</v>
      </c>
      <c r="D3831" s="1">
        <f t="shared" si="236"/>
        <v>6.0060000000000037E-2</v>
      </c>
      <c r="E3831" s="2">
        <v>68.400000000000006</v>
      </c>
      <c r="F3831" s="2">
        <f t="shared" si="237"/>
        <v>-1.1938052083641209</v>
      </c>
      <c r="G3831" s="1">
        <v>3.2635098481204998E+17</v>
      </c>
      <c r="H3831">
        <v>6.1672582082705901E-2</v>
      </c>
      <c r="I3831">
        <v>1.5243745852756201</v>
      </c>
      <c r="J3831">
        <v>-781.21014602104106</v>
      </c>
      <c r="K3831">
        <v>8948.7407831150103</v>
      </c>
      <c r="L3831">
        <v>7633.1812698207896</v>
      </c>
      <c r="M3831">
        <v>22014.2104557606</v>
      </c>
      <c r="N3831">
        <v>-456.92224457816599</v>
      </c>
      <c r="O3831">
        <v>-1842.48907085122</v>
      </c>
      <c r="P3831">
        <v>1.5366171608511201E-3</v>
      </c>
      <c r="Q3831" s="1">
        <v>-5.7467295181201205E-4</v>
      </c>
      <c r="R3831">
        <v>-1.4431654961439399E-3</v>
      </c>
      <c r="S3831" s="1">
        <v>7.2999671364397097E-4</v>
      </c>
      <c r="T3831" s="1">
        <v>5.9063901762233697E-4</v>
      </c>
      <c r="U3831" s="1">
        <v>-6.4987943026600904E-4</v>
      </c>
      <c r="V3831">
        <v>25043.656144778299</v>
      </c>
      <c r="W3831">
        <v>6.1606142483795902E-2</v>
      </c>
      <c r="X3831">
        <v>2.86192050978614E-3</v>
      </c>
      <c r="Y3831" t="str">
        <f t="shared" si="238"/>
        <v>-7384.73509275872-17174.0440392861i</v>
      </c>
      <c r="Z3831" t="str">
        <f t="shared" si="239"/>
        <v>-36.9236754637936-85.8702201964305i</v>
      </c>
      <c r="AA3831">
        <v>0</v>
      </c>
    </row>
    <row r="3832" spans="1:27" x14ac:dyDescent="0.3">
      <c r="A3832">
        <v>1.8559560682159301E-2</v>
      </c>
      <c r="B3832">
        <v>5.7120454368686902E-2</v>
      </c>
      <c r="C3832">
        <v>-3.4848484848484802E-2</v>
      </c>
      <c r="D3832" s="1">
        <f t="shared" si="236"/>
        <v>6.0059999999999961E-2</v>
      </c>
      <c r="E3832" s="2">
        <v>72</v>
      </c>
      <c r="F3832" s="2">
        <f t="shared" si="237"/>
        <v>-1.2566370614359179</v>
      </c>
      <c r="G3832" s="1">
        <v>3.2635098481205197E+17</v>
      </c>
      <c r="H3832">
        <v>6.1672582082705901E-2</v>
      </c>
      <c r="I3832">
        <v>1.5243745852756201</v>
      </c>
      <c r="J3832">
        <v>-1313.1414299365399</v>
      </c>
      <c r="K3832">
        <v>8068.4647055022697</v>
      </c>
      <c r="L3832">
        <v>5350.7999683060998</v>
      </c>
      <c r="M3832">
        <v>24185.479722737899</v>
      </c>
      <c r="N3832">
        <v>-418.95794094050098</v>
      </c>
      <c r="O3832">
        <v>-1731.8416492640599</v>
      </c>
      <c r="P3832">
        <v>1.4924391816162101E-3</v>
      </c>
      <c r="Q3832" s="1">
        <v>-4.83625773528379E-4</v>
      </c>
      <c r="R3832">
        <v>-1.5051367447309701E-3</v>
      </c>
      <c r="S3832" s="1">
        <v>9.0616306926339296E-4</v>
      </c>
      <c r="T3832" s="1">
        <v>6.1206935892563804E-4</v>
      </c>
      <c r="U3832" s="1">
        <v>-7.1376444798124897E-4</v>
      </c>
      <c r="V3832">
        <v>26145.128687637902</v>
      </c>
      <c r="W3832">
        <v>6.1606142483795902E-2</v>
      </c>
      <c r="X3832">
        <v>2.86192050978613E-3</v>
      </c>
      <c r="Y3832" t="str">
        <f t="shared" si="238"/>
        <v>-5494.69619511763-20508.4653775195i</v>
      </c>
      <c r="Z3832" t="str">
        <f t="shared" si="239"/>
        <v>-27.4734809755881-102.542326887597i</v>
      </c>
      <c r="AA3832">
        <v>0</v>
      </c>
    </row>
    <row r="3833" spans="1:27" x14ac:dyDescent="0.3">
      <c r="A3833">
        <v>1.49363146231212E-2</v>
      </c>
      <c r="B3833">
        <v>5.8173104657385601E-2</v>
      </c>
      <c r="C3833">
        <v>-3.4848484848484802E-2</v>
      </c>
      <c r="D3833" s="1">
        <f t="shared" si="236"/>
        <v>6.0060000000000016E-2</v>
      </c>
      <c r="E3833" s="2">
        <v>75.599999999999994</v>
      </c>
      <c r="F3833" s="2">
        <f t="shared" si="237"/>
        <v>-1.319468914507713</v>
      </c>
      <c r="G3833" s="1">
        <v>3.2635098481205101E+17</v>
      </c>
      <c r="H3833">
        <v>6.1672582082705901E-2</v>
      </c>
      <c r="I3833">
        <v>1.5243745852756201</v>
      </c>
      <c r="J3833">
        <v>-1798.9339388287201</v>
      </c>
      <c r="K3833">
        <v>7278.6457071769901</v>
      </c>
      <c r="L3833">
        <v>2762.3500047659099</v>
      </c>
      <c r="M3833">
        <v>26857.812760192199</v>
      </c>
      <c r="N3833">
        <v>-484.15290534077798</v>
      </c>
      <c r="O3833">
        <v>-1589.5456648137399</v>
      </c>
      <c r="P3833">
        <v>1.3981579296597599E-3</v>
      </c>
      <c r="Q3833" s="1">
        <v>-3.5651608435453602E-4</v>
      </c>
      <c r="R3833">
        <v>-1.57769703427758E-3</v>
      </c>
      <c r="S3833">
        <v>1.10231560171963E-3</v>
      </c>
      <c r="T3833" s="1">
        <v>6.3983861484015003E-4</v>
      </c>
      <c r="U3833" s="1">
        <v>-7.8738941186620899E-4</v>
      </c>
      <c r="V3833">
        <v>28070.4219760503</v>
      </c>
      <c r="W3833">
        <v>6.1606142483795902E-2</v>
      </c>
      <c r="X3833">
        <v>2.86192050978614E-3</v>
      </c>
      <c r="Y3833" t="str">
        <f t="shared" si="238"/>
        <v>-3122.94237802419-24203.899604637i</v>
      </c>
      <c r="Z3833" t="str">
        <f t="shared" si="239"/>
        <v>-15.614711890121-121.019498023185i</v>
      </c>
      <c r="AA3833">
        <v>0</v>
      </c>
    </row>
    <row r="3834" spans="1:27" x14ac:dyDescent="0.3">
      <c r="A3834">
        <v>1.12541217540186E-2</v>
      </c>
      <c r="B3834">
        <v>5.8996172278764997E-2</v>
      </c>
      <c r="C3834">
        <v>-3.4848484848484802E-2</v>
      </c>
      <c r="D3834" s="1">
        <f t="shared" si="236"/>
        <v>6.0059999999999954E-2</v>
      </c>
      <c r="E3834" s="2">
        <v>79.2</v>
      </c>
      <c r="F3834" s="2">
        <f t="shared" si="237"/>
        <v>-1.3823007675795091</v>
      </c>
      <c r="G3834" s="1">
        <v>3.2635098481205197E+17</v>
      </c>
      <c r="H3834">
        <v>6.1672582082705901E-2</v>
      </c>
      <c r="I3834">
        <v>1.5243745852756201</v>
      </c>
      <c r="J3834">
        <v>-1736.45074350087</v>
      </c>
      <c r="K3834">
        <v>6334.3518525838399</v>
      </c>
      <c r="L3834">
        <v>-33.585301606893303</v>
      </c>
      <c r="M3834">
        <v>31082.072190777399</v>
      </c>
      <c r="N3834">
        <v>-532.63610609761804</v>
      </c>
      <c r="O3834">
        <v>-1325.7255949652399</v>
      </c>
      <c r="P3834">
        <v>1.2285742323701299E-3</v>
      </c>
      <c r="Q3834" s="1">
        <v>-1.7882744225773201E-4</v>
      </c>
      <c r="R3834">
        <v>-1.6520342866298699E-3</v>
      </c>
      <c r="S3834">
        <v>1.31012911415373E-3</v>
      </c>
      <c r="T3834" s="1">
        <v>6.8958864729355902E-4</v>
      </c>
      <c r="U3834" s="1">
        <v>-8.82435600874352E-4</v>
      </c>
      <c r="V3834">
        <v>31800.579614163998</v>
      </c>
      <c r="W3834">
        <v>6.1606142483795902E-2</v>
      </c>
      <c r="X3834">
        <v>2.86192050978613E-3</v>
      </c>
      <c r="Y3834" t="str">
        <f t="shared" si="238"/>
        <v>-292.388009450223-29344.5840620436i</v>
      </c>
      <c r="Z3834" t="str">
        <f t="shared" si="239"/>
        <v>-1.46194004725112-146.722920310218i</v>
      </c>
      <c r="AA3834">
        <v>0</v>
      </c>
    </row>
    <row r="3835" spans="1:27" x14ac:dyDescent="0.3">
      <c r="A3835">
        <v>7.5275140078721299E-3</v>
      </c>
      <c r="B3835">
        <v>5.9586408960947503E-2</v>
      </c>
      <c r="C3835">
        <v>-3.4848484848484802E-2</v>
      </c>
      <c r="D3835" s="1">
        <f t="shared" si="236"/>
        <v>6.0059999999999968E-2</v>
      </c>
      <c r="E3835" s="2">
        <v>82.8</v>
      </c>
      <c r="F3835" s="2">
        <f t="shared" si="237"/>
        <v>-1.4451326206513044</v>
      </c>
      <c r="G3835" s="1">
        <v>3.2635098481205197E+17</v>
      </c>
      <c r="H3835">
        <v>6.1672582082705797E-2</v>
      </c>
      <c r="I3835">
        <v>1.5243745852756201</v>
      </c>
      <c r="J3835">
        <v>-1723.7607264853</v>
      </c>
      <c r="K3835">
        <v>4870.0098318226401</v>
      </c>
      <c r="L3835">
        <v>-3085.3620860124101</v>
      </c>
      <c r="M3835">
        <v>35817.2013864158</v>
      </c>
      <c r="N3835">
        <v>-544.32099474049198</v>
      </c>
      <c r="O3835">
        <v>-938.63379182880101</v>
      </c>
      <c r="P3835" s="1">
        <v>9.7998304961461496E-4</v>
      </c>
      <c r="Q3835" s="1">
        <v>5.7584956367894102E-5</v>
      </c>
      <c r="R3835">
        <v>-1.7268729838183501E-3</v>
      </c>
      <c r="S3835">
        <v>1.5118297049032E-3</v>
      </c>
      <c r="T3835" s="1">
        <v>7.5653544359733304E-4</v>
      </c>
      <c r="U3835" s="1">
        <v>-9.9606833269684806E-4</v>
      </c>
      <c r="V3835">
        <v>36335.341472202701</v>
      </c>
      <c r="W3835">
        <v>6.1606142483795902E-2</v>
      </c>
      <c r="X3835">
        <v>2.86192050978613E-3</v>
      </c>
      <c r="Y3835" t="str">
        <f t="shared" si="238"/>
        <v>2844.98857866966-34924.3979756921i</v>
      </c>
      <c r="Z3835" t="str">
        <f t="shared" si="239"/>
        <v>14.2249428933483-174.621989878461i</v>
      </c>
      <c r="AA3835">
        <v>0</v>
      </c>
    </row>
    <row r="3836" spans="1:27" x14ac:dyDescent="0.3">
      <c r="A3836">
        <v>3.77119860293057E-3</v>
      </c>
      <c r="B3836">
        <v>5.9941485309402E-2</v>
      </c>
      <c r="C3836">
        <v>-3.4848484848484802E-2</v>
      </c>
      <c r="D3836" s="1">
        <f t="shared" si="236"/>
        <v>6.0060000000000009E-2</v>
      </c>
      <c r="E3836" s="2">
        <v>86.4</v>
      </c>
      <c r="F3836" s="2">
        <f t="shared" si="237"/>
        <v>-1.5079644737231006</v>
      </c>
      <c r="G3836" s="1">
        <v>3.2635098481205101E+17</v>
      </c>
      <c r="H3836">
        <v>6.1672582082705797E-2</v>
      </c>
      <c r="I3836">
        <v>1.5243745852756201</v>
      </c>
      <c r="J3836">
        <v>-804.48525539866705</v>
      </c>
      <c r="K3836">
        <v>3048.0722366377599</v>
      </c>
      <c r="L3836">
        <v>-6173.0134173149299</v>
      </c>
      <c r="M3836">
        <v>42165.8964320245</v>
      </c>
      <c r="N3836">
        <v>-334.85863496106299</v>
      </c>
      <c r="O3836">
        <v>-563.39120776394498</v>
      </c>
      <c r="P3836" s="1">
        <v>6.3049666518184204E-4</v>
      </c>
      <c r="Q3836" s="1">
        <v>3.8241639668706601E-4</v>
      </c>
      <c r="R3836">
        <v>-1.76700106259951E-3</v>
      </c>
      <c r="S3836">
        <v>1.6629263156906801E-3</v>
      </c>
      <c r="T3836" s="1">
        <v>8.6050654523424201E-4</v>
      </c>
      <c r="U3836">
        <v>-1.15106578011623E-3</v>
      </c>
      <c r="V3836">
        <v>42736.827179972999</v>
      </c>
      <c r="W3836">
        <v>6.1606142483795798E-2</v>
      </c>
      <c r="X3836">
        <v>2.86192050978613E-3</v>
      </c>
      <c r="Y3836" t="str">
        <f t="shared" si="238"/>
        <v>6110.31833828649-41891.3016279973i</v>
      </c>
      <c r="Z3836" t="str">
        <f t="shared" si="239"/>
        <v>30.5515916914324-209.456508139987i</v>
      </c>
      <c r="AA3836">
        <v>0</v>
      </c>
    </row>
    <row r="3837" spans="1:27" x14ac:dyDescent="0.3">
      <c r="A3837" s="1">
        <v>3.6776143378395E-18</v>
      </c>
      <c r="B3837">
        <v>6.0060000000000002E-2</v>
      </c>
      <c r="C3837">
        <v>-3.4848484848484802E-2</v>
      </c>
      <c r="D3837" s="1">
        <f t="shared" si="236"/>
        <v>6.0060000000000002E-2</v>
      </c>
      <c r="E3837" s="2">
        <v>90</v>
      </c>
      <c r="F3837" s="2">
        <f t="shared" si="237"/>
        <v>-1.5707963267948966</v>
      </c>
      <c r="G3837" s="1">
        <v>3.2635098481205101E+17</v>
      </c>
      <c r="H3837">
        <v>6.1672582082705797E-2</v>
      </c>
      <c r="I3837">
        <v>1.5243745852756201</v>
      </c>
      <c r="J3837">
        <v>-11.640702939944701</v>
      </c>
      <c r="K3837">
        <v>-125.94192025112901</v>
      </c>
      <c r="L3837">
        <v>-8272.5926027514397</v>
      </c>
      <c r="M3837">
        <v>48790.661594193698</v>
      </c>
      <c r="N3837">
        <v>10.125754597722</v>
      </c>
      <c r="O3837">
        <v>-248.344399988102</v>
      </c>
      <c r="P3837" s="1">
        <v>2.0626948699593799E-4</v>
      </c>
      <c r="Q3837" s="1">
        <v>7.7578095465329695E-4</v>
      </c>
      <c r="R3837">
        <v>-1.71829488435277E-3</v>
      </c>
      <c r="S3837">
        <v>1.6988755298827001E-3</v>
      </c>
      <c r="T3837" s="1">
        <v>9.7582419439463399E-4</v>
      </c>
      <c r="U3837">
        <v>-1.3190281424603201E-3</v>
      </c>
      <c r="V3837">
        <v>49487.798713575598</v>
      </c>
      <c r="W3837">
        <v>6.1606142483795798E-2</v>
      </c>
      <c r="X3837">
        <v>2.86192050978613E-3</v>
      </c>
      <c r="Y3837" t="str">
        <f t="shared" si="238"/>
        <v>8272.59260275144-48790.6615941937i</v>
      </c>
      <c r="Z3837" t="str">
        <f t="shared" si="239"/>
        <v>41.3629630137572-243.953307970968i</v>
      </c>
      <c r="AA3837">
        <v>0</v>
      </c>
    </row>
    <row r="3838" spans="1:27" x14ac:dyDescent="0.3">
      <c r="A3838">
        <v>-3.77119860293056E-3</v>
      </c>
      <c r="B3838">
        <v>5.9941485309402E-2</v>
      </c>
      <c r="C3838">
        <v>-3.4848484848484802E-2</v>
      </c>
      <c r="D3838" s="1">
        <f t="shared" si="236"/>
        <v>6.0060000000000009E-2</v>
      </c>
      <c r="E3838" s="2">
        <v>93.6</v>
      </c>
      <c r="F3838" s="2">
        <f t="shared" si="237"/>
        <v>1.5079644737231008</v>
      </c>
      <c r="G3838" s="1">
        <v>3.2635098481205101E+17</v>
      </c>
      <c r="H3838">
        <v>6.1672582082705901E-2</v>
      </c>
      <c r="I3838">
        <v>1.5243745852756201</v>
      </c>
      <c r="J3838">
        <v>535.10437989309298</v>
      </c>
      <c r="K3838">
        <v>-2844.6428205125799</v>
      </c>
      <c r="L3838">
        <v>-10152.224382325699</v>
      </c>
      <c r="M3838">
        <v>55374.861964482501</v>
      </c>
      <c r="N3838">
        <v>523.04432450836202</v>
      </c>
      <c r="O3838">
        <v>-138.58237887803699</v>
      </c>
      <c r="P3838" s="1">
        <v>-2.38454505803726E-4</v>
      </c>
      <c r="Q3838">
        <v>1.1922348787562599E-3</v>
      </c>
      <c r="R3838">
        <v>-1.5425917068807901E-3</v>
      </c>
      <c r="S3838">
        <v>1.5659520269635399E-3</v>
      </c>
      <c r="T3838">
        <v>1.08771694303098E-3</v>
      </c>
      <c r="U3838">
        <v>-1.48663778045703E-3</v>
      </c>
      <c r="V3838">
        <v>56374.764810235698</v>
      </c>
      <c r="W3838">
        <v>6.1606142483795902E-2</v>
      </c>
      <c r="X3838">
        <v>2.86192050978614E-3</v>
      </c>
      <c r="Y3838" t="str">
        <f t="shared" si="238"/>
        <v>10098.5918045463-55086.9757230043i</v>
      </c>
      <c r="Z3838" t="str">
        <f t="shared" si="239"/>
        <v>50.4929590227315-275.434878615022i</v>
      </c>
      <c r="AA3838">
        <v>0</v>
      </c>
    </row>
    <row r="3839" spans="1:27" x14ac:dyDescent="0.3">
      <c r="A3839">
        <v>-7.52751400787211E-3</v>
      </c>
      <c r="B3839">
        <v>5.9586408960947503E-2</v>
      </c>
      <c r="C3839">
        <v>-3.4848484848484802E-2</v>
      </c>
      <c r="D3839" s="1">
        <f t="shared" si="236"/>
        <v>6.0059999999999961E-2</v>
      </c>
      <c r="E3839" s="2">
        <v>97.2</v>
      </c>
      <c r="F3839" s="2">
        <f t="shared" si="237"/>
        <v>1.4451326206513049</v>
      </c>
      <c r="G3839" s="1">
        <v>3.2635098481205197E+17</v>
      </c>
      <c r="H3839">
        <v>6.1672582082705797E-2</v>
      </c>
      <c r="I3839">
        <v>1.5243745852756201</v>
      </c>
      <c r="J3839">
        <v>1506.2717076730401</v>
      </c>
      <c r="K3839">
        <v>-6439.9374079544496</v>
      </c>
      <c r="L3839">
        <v>-10991.121631952699</v>
      </c>
      <c r="M3839">
        <v>61795.5757387501</v>
      </c>
      <c r="N3839">
        <v>970.89993012362902</v>
      </c>
      <c r="O3839">
        <v>-62.711696895464797</v>
      </c>
      <c r="P3839" s="1">
        <v>-6.0210662138962296E-4</v>
      </c>
      <c r="Q3839">
        <v>1.5344841630883399E-3</v>
      </c>
      <c r="R3839">
        <v>-1.27126730468256E-3</v>
      </c>
      <c r="S3839">
        <v>1.2925129702669701E-3</v>
      </c>
      <c r="T3839">
        <v>1.1451732717835501E-3</v>
      </c>
      <c r="U3839">
        <v>-1.5971569417451701E-3</v>
      </c>
      <c r="V3839">
        <v>63120.410037633097</v>
      </c>
      <c r="W3839">
        <v>6.1606142483795902E-2</v>
      </c>
      <c r="X3839">
        <v>2.86192050978613E-3</v>
      </c>
      <c r="Y3839" t="str">
        <f t="shared" si="238"/>
        <v>10715.6674512467-60501.1609873155i</v>
      </c>
      <c r="Z3839" t="str">
        <f t="shared" si="239"/>
        <v>53.5783372562335-302.505804936578i</v>
      </c>
      <c r="AA3839">
        <v>100</v>
      </c>
    </row>
    <row r="3840" spans="1:27" x14ac:dyDescent="0.3">
      <c r="A3840">
        <v>-1.12541217540186E-2</v>
      </c>
      <c r="B3840">
        <v>5.8996172278764997E-2</v>
      </c>
      <c r="C3840">
        <v>-3.4848484848484802E-2</v>
      </c>
      <c r="D3840" s="1">
        <f t="shared" si="236"/>
        <v>6.0059999999999954E-2</v>
      </c>
      <c r="E3840" s="2">
        <v>100.8</v>
      </c>
      <c r="F3840" s="2">
        <f t="shared" si="237"/>
        <v>1.3823007675795091</v>
      </c>
      <c r="G3840" s="1">
        <v>3.2635098481205197E+17</v>
      </c>
      <c r="H3840">
        <v>6.1672582082705797E-2</v>
      </c>
      <c r="I3840">
        <v>1.5243745852756201</v>
      </c>
      <c r="J3840">
        <v>2582.1433854536699</v>
      </c>
      <c r="K3840">
        <v>-10979.668843687399</v>
      </c>
      <c r="L3840">
        <v>-10607.5884222355</v>
      </c>
      <c r="M3840">
        <v>66993.438761794503</v>
      </c>
      <c r="N3840">
        <v>1390.84685022238</v>
      </c>
      <c r="O3840">
        <v>-109.96146319458801</v>
      </c>
      <c r="P3840" s="1">
        <v>-8.5985075823279903E-4</v>
      </c>
      <c r="Q3840">
        <v>1.79561404177771E-3</v>
      </c>
      <c r="R3840" s="1">
        <v>-9.8345725366270008E-4</v>
      </c>
      <c r="S3840" s="1">
        <v>9.5978699129401195E-4</v>
      </c>
      <c r="T3840">
        <v>1.13978604500704E-3</v>
      </c>
      <c r="U3840">
        <v>-1.6428303994823999E-3</v>
      </c>
      <c r="V3840">
        <v>68773.606188203499</v>
      </c>
      <c r="W3840">
        <v>6.1606142483795798E-2</v>
      </c>
      <c r="X3840">
        <v>2.86192050978613E-3</v>
      </c>
      <c r="Y3840" t="str">
        <f t="shared" si="238"/>
        <v>9935.85344612406-63749.4159965378i</v>
      </c>
      <c r="Z3840" t="str">
        <f t="shared" si="239"/>
        <v>49.6792672306203-318.747079982689i</v>
      </c>
      <c r="AA3840">
        <v>100</v>
      </c>
    </row>
    <row r="3841" spans="1:27" x14ac:dyDescent="0.3">
      <c r="A3841">
        <v>-1.49363146231212E-2</v>
      </c>
      <c r="B3841">
        <v>5.8173104657385601E-2</v>
      </c>
      <c r="C3841">
        <v>-3.4848484848484802E-2</v>
      </c>
      <c r="D3841" s="1">
        <f t="shared" si="236"/>
        <v>6.0060000000000016E-2</v>
      </c>
      <c r="E3841" s="2">
        <v>104.4</v>
      </c>
      <c r="F3841" s="2">
        <f t="shared" si="237"/>
        <v>1.319468914507713</v>
      </c>
      <c r="G3841" s="1">
        <v>3.2635098481205101E+17</v>
      </c>
      <c r="H3841">
        <v>6.1672582082705901E-2</v>
      </c>
      <c r="I3841">
        <v>1.5243745852756201</v>
      </c>
      <c r="J3841">
        <v>3455.6903618107899</v>
      </c>
      <c r="K3841">
        <v>-15464.322582865399</v>
      </c>
      <c r="L3841">
        <v>-9810.5799888845904</v>
      </c>
      <c r="M3841">
        <v>70228.643419553395</v>
      </c>
      <c r="N3841">
        <v>1705.38330578454</v>
      </c>
      <c r="O3841">
        <v>-306.73478724050301</v>
      </c>
      <c r="P3841">
        <v>-1.0045525508029199E-3</v>
      </c>
      <c r="Q3841">
        <v>1.9731835646514999E-3</v>
      </c>
      <c r="R3841" s="1">
        <v>-7.3627676907977904E-4</v>
      </c>
      <c r="S3841" s="1">
        <v>6.2826665536044196E-4</v>
      </c>
      <c r="T3841">
        <v>1.09312158528422E-3</v>
      </c>
      <c r="U3841">
        <v>-1.6393681556066901E-3</v>
      </c>
      <c r="V3841">
        <v>72680.116424934706</v>
      </c>
      <c r="W3841">
        <v>6.1606142483795902E-2</v>
      </c>
      <c r="X3841">
        <v>2.86192050978614E-3</v>
      </c>
      <c r="Y3841" t="str">
        <f t="shared" si="238"/>
        <v>8642.96733198373-64176.4608068728i</v>
      </c>
      <c r="Z3841" t="str">
        <f t="shared" si="239"/>
        <v>43.2148366599186-320.882304034364i</v>
      </c>
      <c r="AA3841">
        <v>100</v>
      </c>
    </row>
    <row r="3842" spans="1:27" x14ac:dyDescent="0.3">
      <c r="A3842">
        <v>-1.8559560682159301E-2</v>
      </c>
      <c r="B3842">
        <v>5.7120454368686902E-2</v>
      </c>
      <c r="C3842">
        <v>-3.4848484848484802E-2</v>
      </c>
      <c r="D3842" s="1">
        <f t="shared" si="236"/>
        <v>6.0059999999999961E-2</v>
      </c>
      <c r="E3842" s="2">
        <v>108</v>
      </c>
      <c r="F3842" s="2">
        <f t="shared" si="237"/>
        <v>1.2566370614359179</v>
      </c>
      <c r="G3842" s="1">
        <v>3.2635098481205197E+17</v>
      </c>
      <c r="H3842">
        <v>6.1672582082705901E-2</v>
      </c>
      <c r="I3842">
        <v>1.5243745852756201</v>
      </c>
      <c r="J3842">
        <v>4554.0985240386999</v>
      </c>
      <c r="K3842">
        <v>-19461.512449911199</v>
      </c>
      <c r="L3842">
        <v>-9193.0835178097495</v>
      </c>
      <c r="M3842">
        <v>71513.598496818202</v>
      </c>
      <c r="N3842">
        <v>1937.7188095983399</v>
      </c>
      <c r="O3842">
        <v>-630.339502024372</v>
      </c>
      <c r="P3842">
        <v>-1.08044131179179E-3</v>
      </c>
      <c r="Q3842">
        <v>2.11474336479838E-3</v>
      </c>
      <c r="R3842" s="1">
        <v>-5.2638046561859502E-4</v>
      </c>
      <c r="S3842" s="1">
        <v>2.9232209491376399E-4</v>
      </c>
      <c r="T3842">
        <v>1.0251254794063601E-3</v>
      </c>
      <c r="U3842">
        <v>-1.60571338754729E-3</v>
      </c>
      <c r="V3842">
        <v>74848.847130781694</v>
      </c>
      <c r="W3842">
        <v>6.1606142483795902E-2</v>
      </c>
      <c r="X3842">
        <v>2.86192050978613E-3</v>
      </c>
      <c r="Y3842" t="str">
        <f t="shared" si="238"/>
        <v>7335.84814647272-61999.5357708521i</v>
      </c>
      <c r="Z3842" t="str">
        <f t="shared" si="239"/>
        <v>36.6792407323636-309.99767885426i</v>
      </c>
      <c r="AA3842">
        <v>100</v>
      </c>
    </row>
    <row r="3843" spans="1:27" x14ac:dyDescent="0.3">
      <c r="A3843">
        <v>-2.2109560634241701E-2</v>
      </c>
      <c r="B3843">
        <v>5.5842375742448401E-2</v>
      </c>
      <c r="C3843">
        <v>-3.4848484848484802E-2</v>
      </c>
      <c r="D3843" s="1">
        <f t="shared" si="236"/>
        <v>6.0060000000000002E-2</v>
      </c>
      <c r="E3843" s="2">
        <v>111.6</v>
      </c>
      <c r="F3843" s="2">
        <f t="shared" si="237"/>
        <v>1.1938052083641224</v>
      </c>
      <c r="G3843" s="1">
        <v>3.2635098481205101E+17</v>
      </c>
      <c r="H3843">
        <v>6.1672582082705901E-2</v>
      </c>
      <c r="I3843">
        <v>1.5243745852756201</v>
      </c>
      <c r="J3843">
        <v>6094.0182394435997</v>
      </c>
      <c r="K3843">
        <v>-22512.5530031915</v>
      </c>
      <c r="L3843">
        <v>-8519.1377399495796</v>
      </c>
      <c r="M3843">
        <v>71276.992527656301</v>
      </c>
      <c r="N3843">
        <v>2074.8138626403202</v>
      </c>
      <c r="O3843">
        <v>-1246.3176777702699</v>
      </c>
      <c r="P3843">
        <v>-1.0793609644860001E-3</v>
      </c>
      <c r="Q3843">
        <v>2.22168773171284E-3</v>
      </c>
      <c r="R3843" s="1">
        <v>-3.4399178526814102E-4</v>
      </c>
      <c r="S3843" s="1">
        <v>-6.7744377408067899E-5</v>
      </c>
      <c r="T3843" s="1">
        <v>9.3920670310508397E-4</v>
      </c>
      <c r="U3843">
        <v>-1.5359084467366101E-3</v>
      </c>
      <c r="V3843">
        <v>75516.856614682401</v>
      </c>
      <c r="W3843">
        <v>6.1606142483795902E-2</v>
      </c>
      <c r="X3843">
        <v>2.86192050978614E-3</v>
      </c>
      <c r="Y3843" t="str">
        <f t="shared" si="238"/>
        <v>5677.53621220086-57984.2481329574i</v>
      </c>
      <c r="Z3843" t="str">
        <f t="shared" si="239"/>
        <v>28.3876810610043-289.921240664787i</v>
      </c>
      <c r="AA3843">
        <v>100</v>
      </c>
    </row>
    <row r="3844" spans="1:27" x14ac:dyDescent="0.3">
      <c r="A3844">
        <v>-2.5572304251398299E-2</v>
      </c>
      <c r="B3844">
        <v>5.4343912771109101E-2</v>
      </c>
      <c r="C3844">
        <v>-3.4848484848484802E-2</v>
      </c>
      <c r="D3844" s="1">
        <f t="shared" si="236"/>
        <v>6.0059999999999988E-2</v>
      </c>
      <c r="E3844" s="2">
        <v>115.2</v>
      </c>
      <c r="F3844" s="2">
        <f t="shared" si="237"/>
        <v>1.1309733552923249</v>
      </c>
      <c r="G3844" s="1">
        <v>3.2635098481205101E+17</v>
      </c>
      <c r="H3844">
        <v>6.1672582082705901E-2</v>
      </c>
      <c r="I3844">
        <v>1.5243745852756201</v>
      </c>
      <c r="J3844">
        <v>7880.9674982740498</v>
      </c>
      <c r="K3844">
        <v>-23345.9594901827</v>
      </c>
      <c r="L3844">
        <v>-8705.6685267685698</v>
      </c>
      <c r="M3844">
        <v>67072.655869396098</v>
      </c>
      <c r="N3844">
        <v>2071.7744871966902</v>
      </c>
      <c r="O3844">
        <v>-2039.20887524195</v>
      </c>
      <c r="P3844" s="1">
        <v>-9.9498405722129105E-4</v>
      </c>
      <c r="Q3844">
        <v>2.25002568082732E-3</v>
      </c>
      <c r="R3844" s="1">
        <v>-1.68555272683868E-4</v>
      </c>
      <c r="S3844" s="1">
        <v>-4.5536975478325002E-4</v>
      </c>
      <c r="T3844" s="1">
        <v>8.3584720653836196E-4</v>
      </c>
      <c r="U3844">
        <v>-1.4162932747386399E-3</v>
      </c>
      <c r="V3844">
        <v>72042.514708060902</v>
      </c>
      <c r="W3844">
        <v>6.1606142483795902E-2</v>
      </c>
      <c r="X3844">
        <v>2.86192050978613E-3</v>
      </c>
      <c r="Y3844" t="str">
        <f t="shared" si="238"/>
        <v>4521.57163455971-50748.9274187364i</v>
      </c>
      <c r="Z3844" t="str">
        <f t="shared" si="239"/>
        <v>22.6078581727986-253.744637093682i</v>
      </c>
      <c r="AA3844">
        <v>100</v>
      </c>
    </row>
    <row r="3845" spans="1:27" x14ac:dyDescent="0.3">
      <c r="A3845">
        <v>-2.8934125666549002E-2</v>
      </c>
      <c r="B3845">
        <v>5.2630979203434403E-2</v>
      </c>
      <c r="C3845">
        <v>-3.4848484848484802E-2</v>
      </c>
      <c r="D3845" s="1">
        <f t="shared" si="236"/>
        <v>6.0059999999999954E-2</v>
      </c>
      <c r="E3845" s="2">
        <v>118.8</v>
      </c>
      <c r="F3845" s="2">
        <f t="shared" si="237"/>
        <v>1.0681415022205296</v>
      </c>
      <c r="G3845" s="1">
        <v>3.2635098481205197E+17</v>
      </c>
      <c r="H3845">
        <v>6.1672582082705797E-2</v>
      </c>
      <c r="I3845">
        <v>1.5243745852756201</v>
      </c>
      <c r="J3845">
        <v>9456.41158940284</v>
      </c>
      <c r="K3845">
        <v>-22399.339440468499</v>
      </c>
      <c r="L3845">
        <v>-9265.2117576433793</v>
      </c>
      <c r="M3845">
        <v>59542.894463413002</v>
      </c>
      <c r="N3845">
        <v>1974.14063163489</v>
      </c>
      <c r="O3845">
        <v>-2809.5350085966702</v>
      </c>
      <c r="P3845" s="1">
        <v>-8.1277973815156897E-4</v>
      </c>
      <c r="Q3845">
        <v>2.1341273645723601E-3</v>
      </c>
      <c r="R3845" s="1">
        <v>-2.5456404117207899E-5</v>
      </c>
      <c r="S3845" s="1">
        <v>-8.15682011205148E-4</v>
      </c>
      <c r="T3845" s="1">
        <v>7.0848173122654997E-4</v>
      </c>
      <c r="U3845">
        <v>-1.2317561063466399E-3</v>
      </c>
      <c r="V3845">
        <v>65070.310247536399</v>
      </c>
      <c r="W3845">
        <v>6.1606142483795798E-2</v>
      </c>
      <c r="X3845">
        <v>2.86192050978613E-3</v>
      </c>
      <c r="Y3845" t="str">
        <f t="shared" si="238"/>
        <v>3563.50592823098-41386.8720945384i</v>
      </c>
      <c r="Z3845" t="str">
        <f t="shared" si="239"/>
        <v>17.8175296411549-206.934360472692i</v>
      </c>
      <c r="AA3845">
        <v>0</v>
      </c>
    </row>
    <row r="3846" spans="1:27" x14ac:dyDescent="0.3">
      <c r="A3846">
        <v>-3.2181757306438602E-2</v>
      </c>
      <c r="B3846">
        <v>5.0710335205650998E-2</v>
      </c>
      <c r="C3846">
        <v>-3.4848484848484802E-2</v>
      </c>
      <c r="D3846" s="1">
        <f t="shared" si="236"/>
        <v>6.0060000000000009E-2</v>
      </c>
      <c r="E3846" s="2">
        <v>122.4</v>
      </c>
      <c r="F3846" s="2">
        <f t="shared" si="237"/>
        <v>1.0053096491487326</v>
      </c>
      <c r="G3846" s="1">
        <v>3.2635098481205101E+17</v>
      </c>
      <c r="H3846">
        <v>6.1672582082705901E-2</v>
      </c>
      <c r="I3846">
        <v>1.5243745852756201</v>
      </c>
      <c r="J3846">
        <v>10369.368521193999</v>
      </c>
      <c r="K3846">
        <v>-18898.2693355556</v>
      </c>
      <c r="L3846">
        <v>-10341.117431345199</v>
      </c>
      <c r="M3846">
        <v>49586.007509628304</v>
      </c>
      <c r="N3846">
        <v>1951.1576185459101</v>
      </c>
      <c r="O3846">
        <v>-3174.7287410869999</v>
      </c>
      <c r="P3846" s="1">
        <v>-5.7217739031633101E-4</v>
      </c>
      <c r="Q3846">
        <v>1.9243378262786999E-3</v>
      </c>
      <c r="R3846" s="1">
        <v>5.85149756281046E-5</v>
      </c>
      <c r="S3846">
        <v>-1.0741443288545299E-3</v>
      </c>
      <c r="T3846" s="1">
        <v>5.7612745138207805E-4</v>
      </c>
      <c r="U3846">
        <v>-1.0225446746135701E-3</v>
      </c>
      <c r="V3846">
        <v>55174.8598232312</v>
      </c>
      <c r="W3846">
        <v>6.1606142483795902E-2</v>
      </c>
      <c r="X3846">
        <v>2.86192050978614E-3</v>
      </c>
      <c r="Y3846" t="str">
        <f t="shared" si="238"/>
        <v>3175.10872751294-31740.6517658112i</v>
      </c>
      <c r="Z3846" t="str">
        <f t="shared" si="239"/>
        <v>15.8755436375647-158.703258829056i</v>
      </c>
      <c r="AA3846">
        <v>0</v>
      </c>
    </row>
    <row r="3847" spans="1:27" x14ac:dyDescent="0.3">
      <c r="A3847">
        <v>-3.53023822526859E-2</v>
      </c>
      <c r="B3847">
        <v>4.8589560682159402E-2</v>
      </c>
      <c r="C3847">
        <v>-3.4848484848484802E-2</v>
      </c>
      <c r="D3847" s="1">
        <f t="shared" si="236"/>
        <v>6.006000000000003E-2</v>
      </c>
      <c r="E3847" s="2">
        <v>126</v>
      </c>
      <c r="F3847" s="2">
        <f t="shared" si="237"/>
        <v>0.94247779607693905</v>
      </c>
      <c r="G3847" s="1">
        <v>3.2635098481204998E+17</v>
      </c>
      <c r="H3847">
        <v>6.1672582082705797E-2</v>
      </c>
      <c r="I3847">
        <v>1.5243745852756201</v>
      </c>
      <c r="J3847">
        <v>10684.4331130516</v>
      </c>
      <c r="K3847">
        <v>-13363.3621704416</v>
      </c>
      <c r="L3847">
        <v>-11502.703248572599</v>
      </c>
      <c r="M3847">
        <v>38924.203987387897</v>
      </c>
      <c r="N3847">
        <v>1928.6738421095399</v>
      </c>
      <c r="O3847">
        <v>-3308.61194164874</v>
      </c>
      <c r="P3847" s="1">
        <v>-3.02812009422975E-4</v>
      </c>
      <c r="Q3847">
        <v>1.64075687178491E-3</v>
      </c>
      <c r="R3847" s="1">
        <v>7.4235231152430906E-5</v>
      </c>
      <c r="S3847">
        <v>-1.2046886313436601E-3</v>
      </c>
      <c r="T3847" s="1">
        <v>4.5425246028320298E-4</v>
      </c>
      <c r="U3847" s="1">
        <v>-8.1927243884952997E-4</v>
      </c>
      <c r="V3847">
        <v>44213.223059304699</v>
      </c>
      <c r="W3847">
        <v>6.1606142483795798E-2</v>
      </c>
      <c r="X3847">
        <v>2.86192050978614E-3</v>
      </c>
      <c r="Y3847" t="str">
        <f t="shared" si="238"/>
        <v>3025.73019639006-23635.5553134852i</v>
      </c>
      <c r="Z3847" t="str">
        <f t="shared" si="239"/>
        <v>15.1286509819503-118.177776567426i</v>
      </c>
      <c r="AA3847">
        <v>0</v>
      </c>
    </row>
    <row r="3848" spans="1:27" x14ac:dyDescent="0.3">
      <c r="A3848">
        <v>-3.8283684824306302E-2</v>
      </c>
      <c r="B3848">
        <v>4.6277025361113902E-2</v>
      </c>
      <c r="C3848">
        <v>-3.4848484848484802E-2</v>
      </c>
      <c r="D3848" s="1">
        <f t="shared" si="236"/>
        <v>6.0060000000000002E-2</v>
      </c>
      <c r="E3848" s="2">
        <v>129.6</v>
      </c>
      <c r="F3848" s="2">
        <f t="shared" si="237"/>
        <v>0.87964594300514209</v>
      </c>
      <c r="G3848" s="1">
        <v>3.2635098481205101E+17</v>
      </c>
      <c r="H3848">
        <v>6.1672582082705797E-2</v>
      </c>
      <c r="I3848">
        <v>1.5243745852756201</v>
      </c>
      <c r="J3848">
        <v>9474.3491880921792</v>
      </c>
      <c r="K3848">
        <v>-7600.9513803730997</v>
      </c>
      <c r="L3848">
        <v>-10918.618917387201</v>
      </c>
      <c r="M3848">
        <v>27042.4101757442</v>
      </c>
      <c r="N3848">
        <v>1926.49117071356</v>
      </c>
      <c r="O3848">
        <v>-3304.3523037591899</v>
      </c>
      <c r="P3848" s="1">
        <v>-4.6277618778918198E-5</v>
      </c>
      <c r="Q3848">
        <v>1.36984862904203E-3</v>
      </c>
      <c r="R3848" s="1">
        <v>4.2130079910402702E-5</v>
      </c>
      <c r="S3848">
        <v>-1.2191081712447701E-3</v>
      </c>
      <c r="T3848" s="1">
        <v>3.64429346088427E-4</v>
      </c>
      <c r="U3848" s="1">
        <v>-6.6714230368687395E-4</v>
      </c>
      <c r="V3848">
        <v>31822.5714545386</v>
      </c>
      <c r="W3848">
        <v>6.1606142483795798E-2</v>
      </c>
      <c r="X3848">
        <v>2.86192050978613E-3</v>
      </c>
      <c r="Y3848" t="str">
        <f t="shared" si="238"/>
        <v>2373.76300892311-15991.5064022225i</v>
      </c>
      <c r="Z3848" t="str">
        <f t="shared" si="239"/>
        <v>11.8688150446156-79.9575320111125i</v>
      </c>
      <c r="AA3848">
        <v>0</v>
      </c>
    </row>
    <row r="3849" spans="1:27" x14ac:dyDescent="0.3">
      <c r="A3849">
        <v>-4.1113899182077002E-2</v>
      </c>
      <c r="B3849">
        <v>4.3781855762929998E-2</v>
      </c>
      <c r="C3849">
        <v>-3.4848484848484802E-2</v>
      </c>
      <c r="D3849" s="1">
        <f t="shared" si="236"/>
        <v>6.0059999999999988E-2</v>
      </c>
      <c r="E3849" s="2">
        <v>133.19999999999999</v>
      </c>
      <c r="F3849" s="2">
        <f t="shared" si="237"/>
        <v>0.81681408993334703</v>
      </c>
      <c r="G3849" s="1">
        <v>3.2635098481205101E+17</v>
      </c>
      <c r="H3849">
        <v>6.1672582082705901E-2</v>
      </c>
      <c r="I3849">
        <v>1.5243745852756201</v>
      </c>
      <c r="J3849">
        <v>7087.7996005110499</v>
      </c>
      <c r="K3849">
        <v>-3999.5411328508299</v>
      </c>
      <c r="L3849">
        <v>-8591.0334461327402</v>
      </c>
      <c r="M3849">
        <v>14798.179297460199</v>
      </c>
      <c r="N3849">
        <v>1891.9321852711601</v>
      </c>
      <c r="O3849">
        <v>-3270.5884753594601</v>
      </c>
      <c r="P3849" s="1">
        <v>1.7737866200138701E-4</v>
      </c>
      <c r="Q3849">
        <v>1.1231688410018501E-3</v>
      </c>
      <c r="R3849" s="1">
        <v>-1.6616891727107799E-7</v>
      </c>
      <c r="S3849">
        <v>-1.1792751094179201E-3</v>
      </c>
      <c r="T3849" s="1">
        <v>2.9459123864638903E-4</v>
      </c>
      <c r="U3849" s="1">
        <v>-5.4666048387832903E-4</v>
      </c>
      <c r="V3849">
        <v>19321.008126170302</v>
      </c>
      <c r="W3849">
        <v>6.1606142483795902E-2</v>
      </c>
      <c r="X3849">
        <v>2.86192050978613E-3</v>
      </c>
      <c r="Y3849" t="str">
        <f t="shared" si="238"/>
        <v>1410.66115542647-8049.53414326972i</v>
      </c>
      <c r="Z3849" t="str">
        <f t="shared" si="239"/>
        <v>7.05330577713235-40.2476707163486i</v>
      </c>
      <c r="AA3849">
        <v>0</v>
      </c>
    </row>
    <row r="3850" spans="1:27" x14ac:dyDescent="0.3">
      <c r="A3850">
        <v>-4.3781855762929998E-2</v>
      </c>
      <c r="B3850">
        <v>4.1113899182077099E-2</v>
      </c>
      <c r="C3850">
        <v>-3.4848484848484802E-2</v>
      </c>
      <c r="D3850" s="1">
        <f t="shared" si="236"/>
        <v>6.0060000000000051E-2</v>
      </c>
      <c r="E3850" s="2">
        <v>136.80000000000001</v>
      </c>
      <c r="F3850" s="2">
        <f t="shared" si="237"/>
        <v>0.75398223686155086</v>
      </c>
      <c r="G3850" s="1">
        <v>3.2635098481204998E+17</v>
      </c>
      <c r="H3850">
        <v>6.1672582082705797E-2</v>
      </c>
      <c r="I3850">
        <v>1.5243745852756201</v>
      </c>
      <c r="J3850">
        <v>6097.9931176084101</v>
      </c>
      <c r="K3850">
        <v>-4438.5701381235504</v>
      </c>
      <c r="L3850">
        <v>-5129.3580286237002</v>
      </c>
      <c r="M3850">
        <v>7328.0365702396402</v>
      </c>
      <c r="N3850">
        <v>1640.8749844843801</v>
      </c>
      <c r="O3850">
        <v>-3220.8367716176399</v>
      </c>
      <c r="P3850" s="1">
        <v>3.6481386409777501E-4</v>
      </c>
      <c r="Q3850" s="1">
        <v>9.1597637743199201E-4</v>
      </c>
      <c r="R3850" s="1">
        <v>-4.4881679778232198E-5</v>
      </c>
      <c r="S3850">
        <v>-1.11362689342815E-3</v>
      </c>
      <c r="T3850" s="1">
        <v>2.4413008736110699E-4</v>
      </c>
      <c r="U3850" s="1">
        <v>-4.6438943967262502E-4</v>
      </c>
      <c r="V3850">
        <v>12245.942957491199</v>
      </c>
      <c r="W3850">
        <v>6.1606142483795798E-2</v>
      </c>
      <c r="X3850">
        <v>2.86192050978614E-3</v>
      </c>
      <c r="Y3850" t="str">
        <f t="shared" si="238"/>
        <v>-933.95847920178-1780.80784499555i</v>
      </c>
      <c r="Z3850" t="str">
        <f t="shared" si="239"/>
        <v>-4.6697923960089-8.90403922497775i</v>
      </c>
      <c r="AA3850">
        <v>0</v>
      </c>
    </row>
    <row r="3851" spans="1:27" x14ac:dyDescent="0.3">
      <c r="A3851">
        <v>-4.6277025361113902E-2</v>
      </c>
      <c r="B3851">
        <v>3.8283684824306302E-2</v>
      </c>
      <c r="C3851">
        <v>-3.4848484848484802E-2</v>
      </c>
      <c r="D3851" s="1">
        <f t="shared" si="236"/>
        <v>6.0060000000000002E-2</v>
      </c>
      <c r="E3851" s="2">
        <v>140.4</v>
      </c>
      <c r="F3851" s="2">
        <f t="shared" si="237"/>
        <v>0.69115038378975446</v>
      </c>
      <c r="G3851" s="1">
        <v>3.2635098481205101E+17</v>
      </c>
      <c r="H3851">
        <v>6.1672582082705901E-2</v>
      </c>
      <c r="I3851">
        <v>1.5243745852756201</v>
      </c>
      <c r="J3851">
        <v>6920.6237671728604</v>
      </c>
      <c r="K3851">
        <v>-5872.4807142749796</v>
      </c>
      <c r="L3851">
        <v>-3480.2891984384901</v>
      </c>
      <c r="M3851">
        <v>5621.6375649669799</v>
      </c>
      <c r="N3851">
        <v>1114.00289965399</v>
      </c>
      <c r="O3851">
        <v>-3061.0728040890999</v>
      </c>
      <c r="P3851" s="1">
        <v>5.2392356478573698E-4</v>
      </c>
      <c r="Q3851" s="1">
        <v>7.4151100959089203E-4</v>
      </c>
      <c r="R3851" s="1">
        <v>-8.2287116260255702E-5</v>
      </c>
      <c r="S3851">
        <v>-1.03613088465414E-3</v>
      </c>
      <c r="T3851" s="1">
        <v>2.0690646019763499E-4</v>
      </c>
      <c r="U3851" s="1">
        <v>-4.0560176322990902E-4</v>
      </c>
      <c r="V3851">
        <v>11692.1962887764</v>
      </c>
      <c r="W3851">
        <v>6.1606142483795902E-2</v>
      </c>
      <c r="X3851">
        <v>2.86192050978613E-3</v>
      </c>
      <c r="Y3851" t="str">
        <f t="shared" si="238"/>
        <v>-3114.01243452763+941.45751271194i</v>
      </c>
      <c r="Z3851" t="str">
        <f t="shared" si="239"/>
        <v>-15.5700621726381+4.7072875635597i</v>
      </c>
      <c r="AA3851">
        <v>0</v>
      </c>
    </row>
    <row r="3852" spans="1:27" x14ac:dyDescent="0.3">
      <c r="A3852">
        <v>-4.8589560682159298E-2</v>
      </c>
      <c r="B3852">
        <v>3.53023822526859E-2</v>
      </c>
      <c r="C3852">
        <v>-3.4848484848484802E-2</v>
      </c>
      <c r="D3852" s="1">
        <f t="shared" si="236"/>
        <v>6.005999999999994E-2</v>
      </c>
      <c r="E3852" s="2">
        <v>144</v>
      </c>
      <c r="F3852" s="2">
        <f t="shared" si="237"/>
        <v>0.62831853071795862</v>
      </c>
      <c r="G3852" s="1">
        <v>3.2635098481205299E+17</v>
      </c>
      <c r="H3852">
        <v>6.1672582082705797E-2</v>
      </c>
      <c r="I3852">
        <v>1.5243745852756201</v>
      </c>
      <c r="J3852">
        <v>8650.6635424444703</v>
      </c>
      <c r="K3852">
        <v>-8514.2712297826693</v>
      </c>
      <c r="L3852">
        <v>-3404.52731308483</v>
      </c>
      <c r="M3852">
        <v>5481.2714536433195</v>
      </c>
      <c r="N3852">
        <v>579.48066392662395</v>
      </c>
      <c r="O3852">
        <v>-2990.9940170620298</v>
      </c>
      <c r="P3852" s="1">
        <v>6.5721938366879401E-4</v>
      </c>
      <c r="Q3852" s="1">
        <v>5.90185287697149E-4</v>
      </c>
      <c r="R3852" s="1">
        <v>-1.0469050810055799E-4</v>
      </c>
      <c r="S3852" s="1">
        <v>-9.5521191699611801E-4</v>
      </c>
      <c r="T3852" s="1">
        <v>1.8032553259632401E-4</v>
      </c>
      <c r="U3852" s="1">
        <v>-3.6426264355511102E-4</v>
      </c>
      <c r="V3852">
        <v>14079.906971386999</v>
      </c>
      <c r="W3852">
        <v>6.1606142483795798E-2</v>
      </c>
      <c r="X3852">
        <v>2.86192050978611E-3</v>
      </c>
      <c r="Y3852" t="str">
        <f t="shared" si="238"/>
        <v>-4997.40287279918+3666.37959534859i</v>
      </c>
      <c r="Z3852" t="str">
        <f t="shared" si="239"/>
        <v>-24.9870143639959+18.331897976743i</v>
      </c>
      <c r="AA3852">
        <v>0</v>
      </c>
    </row>
    <row r="3853" spans="1:27" x14ac:dyDescent="0.3">
      <c r="A3853">
        <v>-5.0710335205650998E-2</v>
      </c>
      <c r="B3853">
        <v>3.2181757306438602E-2</v>
      </c>
      <c r="C3853">
        <v>-3.4848484848484802E-2</v>
      </c>
      <c r="D3853" s="1">
        <f t="shared" ref="D3853:D3916" si="240">SQRT(A3853^2+B3853^2)</f>
        <v>6.0060000000000009E-2</v>
      </c>
      <c r="E3853" s="2">
        <v>147.6</v>
      </c>
      <c r="F3853" s="2">
        <f t="shared" ref="F3853:F3916" si="241">-ATAN(B3853/A3853)</f>
        <v>0.56548667764616389</v>
      </c>
      <c r="G3853" s="1">
        <v>3.2635098481205101E+17</v>
      </c>
      <c r="H3853">
        <v>6.1672582082705901E-2</v>
      </c>
      <c r="I3853">
        <v>1.5243745852756201</v>
      </c>
      <c r="J3853">
        <v>10150.806309633899</v>
      </c>
      <c r="K3853">
        <v>-11608.968454780401</v>
      </c>
      <c r="L3853">
        <v>-3481.5698251579502</v>
      </c>
      <c r="M3853">
        <v>6318.0343048349396</v>
      </c>
      <c r="N3853">
        <v>85.775993000116898</v>
      </c>
      <c r="O3853">
        <v>-2958.6931919869598</v>
      </c>
      <c r="P3853" s="1">
        <v>7.6458423148337696E-4</v>
      </c>
      <c r="Q3853" s="1">
        <v>4.5530541358249001E-4</v>
      </c>
      <c r="R3853" s="1">
        <v>-1.14396073593555E-4</v>
      </c>
      <c r="S3853" s="1">
        <v>-8.8337846484641297E-4</v>
      </c>
      <c r="T3853" s="1">
        <v>1.6296295608742099E-4</v>
      </c>
      <c r="U3853" s="1">
        <v>-3.3584361350385498E-4</v>
      </c>
      <c r="V3853">
        <v>17280.252491488602</v>
      </c>
      <c r="W3853">
        <v>6.1606142483795902E-2</v>
      </c>
      <c r="X3853">
        <v>2.86192050978614E-3</v>
      </c>
      <c r="Y3853" t="str">
        <f t="shared" ref="Y3853:Y3916" si="242">IMSUB((IMPRODUCT(COMPLEX(J3853,K3853),COS(RADIANS(E3853)))),(IMPRODUCT(COMPLEX(L3853,M3853),SIN(RADIANS(E3853)))))</f>
        <v>-6705.09083267599+6416.40418051601i</v>
      </c>
      <c r="Z3853" t="str">
        <f t="shared" ref="Z3853:Z3916" si="243">IMPRODUCT(Y3853,$B$5)</f>
        <v>-33.5254541633799+32.08202090258i</v>
      </c>
      <c r="AA3853">
        <v>0</v>
      </c>
    </row>
    <row r="3854" spans="1:27" x14ac:dyDescent="0.3">
      <c r="A3854">
        <v>-5.26309792034345E-2</v>
      </c>
      <c r="B3854">
        <v>2.8934125666549002E-2</v>
      </c>
      <c r="C3854">
        <v>-3.4848484848484802E-2</v>
      </c>
      <c r="D3854" s="1">
        <f t="shared" si="240"/>
        <v>6.0060000000000037E-2</v>
      </c>
      <c r="E3854" s="2">
        <v>151.19999999999999</v>
      </c>
      <c r="F3854" s="2">
        <f t="shared" si="241"/>
        <v>0.50265482457436628</v>
      </c>
      <c r="G3854" s="1">
        <v>3.2635098481204998E+17</v>
      </c>
      <c r="H3854">
        <v>6.1672582082705901E-2</v>
      </c>
      <c r="I3854">
        <v>1.5243745852756201</v>
      </c>
      <c r="J3854">
        <v>10926.186646967601</v>
      </c>
      <c r="K3854">
        <v>-15062.6704441078</v>
      </c>
      <c r="L3854">
        <v>-3506.1944073677901</v>
      </c>
      <c r="M3854">
        <v>6830.6774710420596</v>
      </c>
      <c r="N3854">
        <v>-374.23309887854401</v>
      </c>
      <c r="O3854">
        <v>-2814.1099104395998</v>
      </c>
      <c r="P3854" s="1">
        <v>8.4889300909663098E-4</v>
      </c>
      <c r="Q3854" s="1">
        <v>3.3605300205328902E-4</v>
      </c>
      <c r="R3854" s="1">
        <v>-1.13972205863277E-4</v>
      </c>
      <c r="S3854" s="1">
        <v>-8.2455282203323899E-4</v>
      </c>
      <c r="T3854" s="1">
        <v>1.5122127639685199E-4</v>
      </c>
      <c r="U3854" s="1">
        <v>-3.1881708548581802E-4</v>
      </c>
      <c r="V3854">
        <v>20329.2010292624</v>
      </c>
      <c r="W3854">
        <v>6.1606142483795902E-2</v>
      </c>
      <c r="X3854">
        <v>2.86192050978614E-3</v>
      </c>
      <c r="Y3854" t="str">
        <f t="shared" si="242"/>
        <v>-7885.56830827945+9908.81476119257i</v>
      </c>
      <c r="Z3854" t="str">
        <f t="shared" si="243"/>
        <v>-39.4278415413972+49.5440738059629i</v>
      </c>
      <c r="AA3854">
        <v>0</v>
      </c>
    </row>
    <row r="3855" spans="1:27" x14ac:dyDescent="0.3">
      <c r="A3855">
        <v>-5.4343912771109101E-2</v>
      </c>
      <c r="B3855">
        <v>2.5572304251398299E-2</v>
      </c>
      <c r="C3855">
        <v>-3.4848484848484802E-2</v>
      </c>
      <c r="D3855" s="1">
        <f t="shared" si="240"/>
        <v>6.0059999999999988E-2</v>
      </c>
      <c r="E3855" s="2">
        <v>154.80000000000001</v>
      </c>
      <c r="F3855" s="2">
        <f t="shared" si="241"/>
        <v>0.43982297150257182</v>
      </c>
      <c r="G3855" s="1">
        <v>3.2635098481205101E+17</v>
      </c>
      <c r="H3855">
        <v>6.1672582082705901E-2</v>
      </c>
      <c r="I3855">
        <v>1.5243745852756201</v>
      </c>
      <c r="J3855">
        <v>11196.440122191399</v>
      </c>
      <c r="K3855">
        <v>-18806.730551406399</v>
      </c>
      <c r="L3855">
        <v>-3404.9189230797901</v>
      </c>
      <c r="M3855">
        <v>7130.7938879585099</v>
      </c>
      <c r="N3855">
        <v>-697.01197066608904</v>
      </c>
      <c r="O3855">
        <v>-2607.6832212552899</v>
      </c>
      <c r="P3855" s="1">
        <v>9.1592047188548097E-4</v>
      </c>
      <c r="Q3855" s="1">
        <v>2.3503619002772E-4</v>
      </c>
      <c r="R3855" s="1">
        <v>-1.0723118949068201E-4</v>
      </c>
      <c r="S3855" s="1">
        <v>-7.7913254446250804E-4</v>
      </c>
      <c r="T3855" s="1">
        <v>1.4392621973375401E-4</v>
      </c>
      <c r="U3855" s="1">
        <v>-3.0836405698924198E-4</v>
      </c>
      <c r="V3855">
        <v>23426.0734494278</v>
      </c>
      <c r="W3855">
        <v>6.1606142483795902E-2</v>
      </c>
      <c r="X3855">
        <v>2.86192050978613E-3</v>
      </c>
      <c r="Y3855" t="str">
        <f t="shared" si="242"/>
        <v>-8681.09794696928+13980.6942014402i</v>
      </c>
      <c r="Z3855" t="str">
        <f t="shared" si="243"/>
        <v>-43.4054897348464+69.903471007201i</v>
      </c>
      <c r="AA3855">
        <v>0</v>
      </c>
    </row>
    <row r="3856" spans="1:27" x14ac:dyDescent="0.3">
      <c r="A3856">
        <v>-5.5842375742448401E-2</v>
      </c>
      <c r="B3856">
        <v>2.2109560634241798E-2</v>
      </c>
      <c r="C3856">
        <v>-3.4848484848484802E-2</v>
      </c>
      <c r="D3856" s="1">
        <f t="shared" si="240"/>
        <v>6.0060000000000037E-2</v>
      </c>
      <c r="E3856" s="2">
        <v>158.4</v>
      </c>
      <c r="F3856" s="2">
        <f t="shared" si="241"/>
        <v>0.37699111843077571</v>
      </c>
      <c r="G3856" s="1">
        <v>3.2635098481204998E+17</v>
      </c>
      <c r="H3856">
        <v>6.1672582082705901E-2</v>
      </c>
      <c r="I3856">
        <v>1.5243745852756201</v>
      </c>
      <c r="J3856">
        <v>11174.894310514501</v>
      </c>
      <c r="K3856">
        <v>-21895.149756128601</v>
      </c>
      <c r="L3856">
        <v>-3251.1236754543602</v>
      </c>
      <c r="M3856">
        <v>6997.4400694951501</v>
      </c>
      <c r="N3856">
        <v>-889.04130268931101</v>
      </c>
      <c r="O3856">
        <v>-2386.68149196884</v>
      </c>
      <c r="P3856" s="1">
        <v>9.7142969174780097E-4</v>
      </c>
      <c r="Q3856" s="1">
        <v>1.4512032174319401E-4</v>
      </c>
      <c r="R3856" s="1">
        <v>-9.3053879658162804E-5</v>
      </c>
      <c r="S3856" s="1">
        <v>-7.4029300216343203E-4</v>
      </c>
      <c r="T3856" s="1">
        <v>1.3902780926002101E-4</v>
      </c>
      <c r="U3856" s="1">
        <v>-3.0259806176032603E-4</v>
      </c>
      <c r="V3856">
        <v>25890.084228440399</v>
      </c>
      <c r="W3856">
        <v>6.1606142483795902E-2</v>
      </c>
      <c r="X3856">
        <v>2.86192050978614E-3</v>
      </c>
      <c r="Y3856" t="str">
        <f t="shared" si="242"/>
        <v>-9193.3355134536+17781.6659027296i</v>
      </c>
      <c r="Z3856" t="str">
        <f t="shared" si="243"/>
        <v>-45.966677567268+88.908329513648i</v>
      </c>
      <c r="AA3856">
        <v>0</v>
      </c>
    </row>
    <row r="3857" spans="1:27" x14ac:dyDescent="0.3">
      <c r="A3857">
        <v>-5.7120454368686902E-2</v>
      </c>
      <c r="B3857">
        <v>1.8559560682159401E-2</v>
      </c>
      <c r="C3857">
        <v>-3.4848484848484802E-2</v>
      </c>
      <c r="D3857" s="1">
        <f t="shared" si="240"/>
        <v>6.0059999999999995E-2</v>
      </c>
      <c r="E3857" s="2">
        <v>162</v>
      </c>
      <c r="F3857" s="2">
        <f t="shared" si="241"/>
        <v>0.31415926535898037</v>
      </c>
      <c r="G3857" s="1">
        <v>3.2635098481205101E+17</v>
      </c>
      <c r="H3857">
        <v>6.1672582082705901E-2</v>
      </c>
      <c r="I3857">
        <v>1.5243745852756201</v>
      </c>
      <c r="J3857">
        <v>10732.516191304299</v>
      </c>
      <c r="K3857">
        <v>-24871.459098793901</v>
      </c>
      <c r="L3857">
        <v>-2585.7135450461901</v>
      </c>
      <c r="M3857">
        <v>6604.7978798707099</v>
      </c>
      <c r="N3857">
        <v>-1060.52283272011</v>
      </c>
      <c r="O3857">
        <v>-2313.1752334429002</v>
      </c>
      <c r="P3857">
        <v>1.0134462932678201E-3</v>
      </c>
      <c r="Q3857" s="1">
        <v>6.4538208248743903E-5</v>
      </c>
      <c r="R3857" s="1">
        <v>-7.4579625514570105E-5</v>
      </c>
      <c r="S3857" s="1">
        <v>-7.1019174044608898E-4</v>
      </c>
      <c r="T3857" s="1">
        <v>1.37554369406498E-4</v>
      </c>
      <c r="U3857" s="1">
        <v>-3.0213270690090097E-4</v>
      </c>
      <c r="V3857">
        <v>28116.919095269001</v>
      </c>
      <c r="W3857">
        <v>6.1606142483795902E-2</v>
      </c>
      <c r="X3857">
        <v>2.86192050978613E-3</v>
      </c>
      <c r="Y3857" t="str">
        <f t="shared" si="242"/>
        <v>-9408.20003197844+21613.1684563846i</v>
      </c>
      <c r="Z3857" t="str">
        <f t="shared" si="243"/>
        <v>-47.0410001598922+108.065842281923i</v>
      </c>
      <c r="AA3857">
        <v>0</v>
      </c>
    </row>
    <row r="3858" spans="1:27" x14ac:dyDescent="0.3">
      <c r="A3858">
        <v>-5.8173104657385601E-2</v>
      </c>
      <c r="B3858">
        <v>1.49363146231212E-2</v>
      </c>
      <c r="C3858">
        <v>-3.4848484848484802E-2</v>
      </c>
      <c r="D3858" s="1">
        <f t="shared" si="240"/>
        <v>6.0060000000000016E-2</v>
      </c>
      <c r="E3858" s="2">
        <v>165.6</v>
      </c>
      <c r="F3858" s="2">
        <f t="shared" si="241"/>
        <v>0.25132741228718375</v>
      </c>
      <c r="G3858" s="1">
        <v>3.2635098481205101E+17</v>
      </c>
      <c r="H3858">
        <v>6.1672582082705901E-2</v>
      </c>
      <c r="I3858">
        <v>1.5243745852756201</v>
      </c>
      <c r="J3858">
        <v>9911.4293564014497</v>
      </c>
      <c r="K3858">
        <v>-27594.229087923999</v>
      </c>
      <c r="L3858">
        <v>-2016.7775662464701</v>
      </c>
      <c r="M3858">
        <v>5645.5289180136697</v>
      </c>
      <c r="N3858">
        <v>-1213.2955773087699</v>
      </c>
      <c r="O3858">
        <v>-2074.5792810972798</v>
      </c>
      <c r="P3858">
        <v>1.0449598746202801E-3</v>
      </c>
      <c r="Q3858" s="1">
        <v>-7.6300877437912195E-6</v>
      </c>
      <c r="R3858" s="1">
        <v>-4.8904010547270703E-5</v>
      </c>
      <c r="S3858" s="1">
        <v>-6.9241031172249696E-4</v>
      </c>
      <c r="T3858" s="1">
        <v>1.3710275906142499E-4</v>
      </c>
      <c r="U3858" s="1">
        <v>-3.0283561325584302E-4</v>
      </c>
      <c r="V3858">
        <v>30023.212098492801</v>
      </c>
      <c r="W3858">
        <v>6.1606142483795902E-2</v>
      </c>
      <c r="X3858">
        <v>2.86192050978614E-3</v>
      </c>
      <c r="Y3858" t="str">
        <f t="shared" si="242"/>
        <v>-9098.49139193999+25323.3196892824i</v>
      </c>
      <c r="Z3858" t="str">
        <f t="shared" si="243"/>
        <v>-45.4924569597+126.616598446412i</v>
      </c>
      <c r="AA3858">
        <v>0</v>
      </c>
    </row>
    <row r="3859" spans="1:27" x14ac:dyDescent="0.3">
      <c r="A3859">
        <v>-5.8996172278764997E-2</v>
      </c>
      <c r="B3859">
        <v>1.12541217540186E-2</v>
      </c>
      <c r="C3859">
        <v>-3.4848484848484802E-2</v>
      </c>
      <c r="D3859" s="1">
        <f t="shared" si="240"/>
        <v>6.0059999999999954E-2</v>
      </c>
      <c r="E3859" s="2">
        <v>169.2</v>
      </c>
      <c r="F3859" s="2">
        <f t="shared" si="241"/>
        <v>0.18849555921538741</v>
      </c>
      <c r="G3859" s="1">
        <v>3.2635098481205197E+17</v>
      </c>
      <c r="H3859">
        <v>6.1672582082705901E-2</v>
      </c>
      <c r="I3859">
        <v>1.5243745852756201</v>
      </c>
      <c r="J3859">
        <v>9063.0469291905501</v>
      </c>
      <c r="K3859">
        <v>-29895.919043300299</v>
      </c>
      <c r="L3859">
        <v>-1455.2474778692499</v>
      </c>
      <c r="M3859">
        <v>4350.5674271473999</v>
      </c>
      <c r="N3859">
        <v>-1254.28565018573</v>
      </c>
      <c r="O3859">
        <v>-1871.80622769515</v>
      </c>
      <c r="P3859">
        <v>1.0683141644995901E-3</v>
      </c>
      <c r="Q3859" s="1">
        <v>-7.0892613086051393E-5</v>
      </c>
      <c r="R3859" s="1">
        <v>-2.18774142014303E-5</v>
      </c>
      <c r="S3859" s="1">
        <v>-6.7884559474024205E-4</v>
      </c>
      <c r="T3859" s="1">
        <v>1.3837984167046E-4</v>
      </c>
      <c r="U3859" s="1">
        <v>-3.0662056928135102E-4</v>
      </c>
      <c r="V3859">
        <v>31654.807980630299</v>
      </c>
      <c r="W3859">
        <v>6.1606142483795902E-2</v>
      </c>
      <c r="X3859">
        <v>2.86192050978613E-3</v>
      </c>
      <c r="Y3859" t="str">
        <f t="shared" si="242"/>
        <v>-8629.82926584897+28551.1650813581i</v>
      </c>
      <c r="Z3859" t="str">
        <f t="shared" si="243"/>
        <v>-43.1491463292449+142.755825406791i</v>
      </c>
      <c r="AA3859">
        <v>0</v>
      </c>
    </row>
    <row r="3860" spans="1:27" x14ac:dyDescent="0.3">
      <c r="A3860">
        <v>-5.9586408960947503E-2</v>
      </c>
      <c r="B3860">
        <v>7.5275140078721299E-3</v>
      </c>
      <c r="C3860">
        <v>-3.4848484848484802E-2</v>
      </c>
      <c r="D3860" s="1">
        <f t="shared" si="240"/>
        <v>6.0059999999999968E-2</v>
      </c>
      <c r="E3860" s="2">
        <v>172.8</v>
      </c>
      <c r="F3860" s="2">
        <f t="shared" si="241"/>
        <v>0.12566370614359207</v>
      </c>
      <c r="G3860" s="1">
        <v>3.2635098481205197E+17</v>
      </c>
      <c r="H3860">
        <v>6.1672582082705797E-2</v>
      </c>
      <c r="I3860">
        <v>1.5243745852756201</v>
      </c>
      <c r="J3860">
        <v>8247.0937372158896</v>
      </c>
      <c r="K3860">
        <v>-31804.875733262001</v>
      </c>
      <c r="L3860">
        <v>-812.78922841014798</v>
      </c>
      <c r="M3860">
        <v>2969.2115111933099</v>
      </c>
      <c r="N3860">
        <v>-1293.8882901142599</v>
      </c>
      <c r="O3860">
        <v>-1645.71024240165</v>
      </c>
      <c r="P3860">
        <v>1.0811074287622199E-3</v>
      </c>
      <c r="Q3860" s="1">
        <v>-1.3044579723318E-4</v>
      </c>
      <c r="R3860" s="1">
        <v>1.1893810155892199E-5</v>
      </c>
      <c r="S3860" s="1">
        <v>-6.7200409070989795E-4</v>
      </c>
      <c r="T3860" s="1">
        <v>1.41830098942758E-4</v>
      </c>
      <c r="U3860" s="1">
        <v>-3.1141486217688E-4</v>
      </c>
      <c r="V3860">
        <v>33066.9627869861</v>
      </c>
      <c r="W3860">
        <v>6.1606142483795902E-2</v>
      </c>
      <c r="X3860">
        <v>2.86192050978613E-3</v>
      </c>
      <c r="Y3860" t="str">
        <f t="shared" si="242"/>
        <v>-8080.19343760756+31181.9439086151i</v>
      </c>
      <c r="Z3860" t="str">
        <f t="shared" si="243"/>
        <v>-40.4009671880378+155.909719543076i</v>
      </c>
      <c r="AA3860">
        <v>0</v>
      </c>
    </row>
    <row r="3861" spans="1:27" x14ac:dyDescent="0.3">
      <c r="A3861">
        <v>-5.9941485309402E-2</v>
      </c>
      <c r="B3861">
        <v>3.77119860293057E-3</v>
      </c>
      <c r="C3861">
        <v>-3.4848484848484802E-2</v>
      </c>
      <c r="D3861" s="1">
        <f t="shared" si="240"/>
        <v>6.0060000000000009E-2</v>
      </c>
      <c r="E3861" s="2">
        <v>176.4</v>
      </c>
      <c r="F3861" s="2">
        <f t="shared" si="241"/>
        <v>6.2831853071795993E-2</v>
      </c>
      <c r="G3861" s="1">
        <v>3.2635098481205101E+17</v>
      </c>
      <c r="H3861">
        <v>6.1672582082705797E-2</v>
      </c>
      <c r="I3861">
        <v>1.5243745852756201</v>
      </c>
      <c r="J3861">
        <v>7076.90092470532</v>
      </c>
      <c r="K3861">
        <v>-34043.015401696197</v>
      </c>
      <c r="L3861">
        <v>-34.5429979737292</v>
      </c>
      <c r="M3861">
        <v>1329.66670922977</v>
      </c>
      <c r="N3861">
        <v>-1324.01358512918</v>
      </c>
      <c r="O3861">
        <v>-1474.5601899984099</v>
      </c>
      <c r="P3861">
        <v>1.0838964927817E-3</v>
      </c>
      <c r="Q3861" s="1">
        <v>-1.8423799586515799E-4</v>
      </c>
      <c r="R3861" s="1">
        <v>4.3124829595636201E-5</v>
      </c>
      <c r="S3861" s="1">
        <v>-6.7324471290457796E-4</v>
      </c>
      <c r="T3861" s="1">
        <v>1.4581127240920999E-4</v>
      </c>
      <c r="U3861" s="1">
        <v>-3.16912157687257E-4</v>
      </c>
      <c r="V3861">
        <v>34852.632193883197</v>
      </c>
      <c r="W3861">
        <v>6.1606142483795798E-2</v>
      </c>
      <c r="X3861">
        <v>2.86192050978613E-3</v>
      </c>
      <c r="Y3861" t="str">
        <f t="shared" si="242"/>
        <v>-7060.76730450579+33892.3488237147i</v>
      </c>
      <c r="Z3861" t="str">
        <f t="shared" si="243"/>
        <v>-35.303836522529+169.461744118574i</v>
      </c>
      <c r="AA3861">
        <v>0</v>
      </c>
    </row>
    <row r="3862" spans="1:27" x14ac:dyDescent="0.3">
      <c r="A3862">
        <v>-6.0060000000000002E-2</v>
      </c>
      <c r="B3862" s="1">
        <v>7.355228675679E-18</v>
      </c>
      <c r="C3862">
        <v>-3.4848484848484802E-2</v>
      </c>
      <c r="D3862" s="1">
        <f t="shared" si="240"/>
        <v>6.0060000000000002E-2</v>
      </c>
      <c r="E3862" s="2">
        <v>180</v>
      </c>
      <c r="F3862" s="2">
        <f t="shared" si="241"/>
        <v>1.2246467991473527E-16</v>
      </c>
      <c r="G3862" s="1">
        <v>3.2635098481205101E+17</v>
      </c>
      <c r="H3862">
        <v>6.1672582082705797E-2</v>
      </c>
      <c r="I3862">
        <v>1.5243745852756201</v>
      </c>
      <c r="J3862">
        <v>5884.7108866148401</v>
      </c>
      <c r="K3862">
        <v>-35656.714937034201</v>
      </c>
      <c r="L3862">
        <v>204.017625809756</v>
      </c>
      <c r="M3862">
        <v>-833.72725680078304</v>
      </c>
      <c r="N3862">
        <v>-1400.37642072984</v>
      </c>
      <c r="O3862">
        <v>-1405.1071105639001</v>
      </c>
      <c r="P3862">
        <v>1.08003779848412E-3</v>
      </c>
      <c r="Q3862" s="1">
        <v>-2.3326489534579399E-4</v>
      </c>
      <c r="R3862" s="1">
        <v>7.8348057751394395E-5</v>
      </c>
      <c r="S3862" s="1">
        <v>-6.8119143102062104E-4</v>
      </c>
      <c r="T3862" s="1">
        <v>1.5168560602106599E-4</v>
      </c>
      <c r="U3862" s="1">
        <v>-3.2262782181051599E-4</v>
      </c>
      <c r="V3862">
        <v>36203.635822417498</v>
      </c>
      <c r="W3862">
        <v>6.1606142483795798E-2</v>
      </c>
      <c r="X3862">
        <v>2.86192050978613E-3</v>
      </c>
      <c r="Y3862" t="str">
        <f t="shared" si="242"/>
        <v>-5884.71088661484+35656.7149370342i</v>
      </c>
      <c r="Z3862" t="str">
        <f t="shared" si="243"/>
        <v>-29.4235544330742+178.283574685171i</v>
      </c>
      <c r="AA3862">
        <v>0</v>
      </c>
    </row>
    <row r="3863" spans="1:27" x14ac:dyDescent="0.3">
      <c r="A3863">
        <v>-5.9941485309402E-2</v>
      </c>
      <c r="B3863">
        <v>-3.77119860293056E-3</v>
      </c>
      <c r="C3863">
        <v>-3.4848484848484802E-2</v>
      </c>
      <c r="D3863" s="1">
        <f t="shared" si="240"/>
        <v>6.0060000000000009E-2</v>
      </c>
      <c r="E3863" s="2">
        <v>183.6</v>
      </c>
      <c r="F3863" s="2">
        <f t="shared" si="241"/>
        <v>-6.2831853071795826E-2</v>
      </c>
      <c r="G3863" s="1">
        <v>3.2635098481205101E+17</v>
      </c>
      <c r="H3863">
        <v>6.1672582082705797E-2</v>
      </c>
      <c r="I3863">
        <v>1.5243745852756201</v>
      </c>
      <c r="J3863">
        <v>5014.7726296335404</v>
      </c>
      <c r="K3863">
        <v>-37093.1752342658</v>
      </c>
      <c r="L3863">
        <v>631.457849431314</v>
      </c>
      <c r="M3863">
        <v>-2612.3373160501201</v>
      </c>
      <c r="N3863">
        <v>-1473.6388017771401</v>
      </c>
      <c r="O3863">
        <v>-1209.72215609966</v>
      </c>
      <c r="P3863">
        <v>1.06420592160481E-3</v>
      </c>
      <c r="Q3863" s="1">
        <v>-2.73490313935376E-4</v>
      </c>
      <c r="R3863" s="1">
        <v>1.09674486690428E-4</v>
      </c>
      <c r="S3863" s="1">
        <v>-6.9807307228612002E-4</v>
      </c>
      <c r="T3863" s="1">
        <v>1.5823744427214599E-4</v>
      </c>
      <c r="U3863" s="1">
        <v>-3.2928131395225699E-4</v>
      </c>
      <c r="V3863">
        <v>37575.386595062097</v>
      </c>
      <c r="W3863">
        <v>6.1606142483795798E-2</v>
      </c>
      <c r="X3863">
        <v>2.86192050978613E-3</v>
      </c>
      <c r="Y3863" t="str">
        <f t="shared" si="242"/>
        <v>-4965.22755493814+36855.9503088103i</v>
      </c>
      <c r="Z3863" t="str">
        <f t="shared" si="243"/>
        <v>-24.8261377746907+184.279751544052i</v>
      </c>
      <c r="AA3863">
        <v>0</v>
      </c>
    </row>
    <row r="3864" spans="1:27" x14ac:dyDescent="0.3">
      <c r="A3864">
        <v>-5.9586408960947503E-2</v>
      </c>
      <c r="B3864">
        <v>-7.5275140078721204E-3</v>
      </c>
      <c r="C3864">
        <v>-3.4848484848484802E-2</v>
      </c>
      <c r="D3864" s="1">
        <f t="shared" si="240"/>
        <v>6.0059999999999968E-2</v>
      </c>
      <c r="E3864" s="2">
        <v>187.2</v>
      </c>
      <c r="F3864" s="2">
        <f t="shared" si="241"/>
        <v>-0.12566370614359193</v>
      </c>
      <c r="G3864" s="1">
        <v>3.2635098481205197E+17</v>
      </c>
      <c r="H3864">
        <v>6.1672582082705797E-2</v>
      </c>
      <c r="I3864">
        <v>1.5243745852756201</v>
      </c>
      <c r="J3864">
        <v>4258.11425574437</v>
      </c>
      <c r="K3864">
        <v>-38156.584934360399</v>
      </c>
      <c r="L3864">
        <v>953.44366833565505</v>
      </c>
      <c r="M3864">
        <v>-4946.3932704298504</v>
      </c>
      <c r="N3864">
        <v>-1450.682915806</v>
      </c>
      <c r="O3864">
        <v>-909.23550350676999</v>
      </c>
      <c r="P3864">
        <v>1.0478437919642499E-3</v>
      </c>
      <c r="Q3864" s="1">
        <v>-3.04779688787229E-4</v>
      </c>
      <c r="R3864" s="1">
        <v>1.3883843205549499E-4</v>
      </c>
      <c r="S3864" s="1">
        <v>-7.1777935160889704E-4</v>
      </c>
      <c r="T3864" s="1">
        <v>1.6672189819030901E-4</v>
      </c>
      <c r="U3864" s="1">
        <v>-3.3525940909185698E-4</v>
      </c>
      <c r="V3864">
        <v>38760.334908325101</v>
      </c>
      <c r="W3864">
        <v>6.1606142483795798E-2</v>
      </c>
      <c r="X3864">
        <v>2.86192050978611E-3</v>
      </c>
      <c r="Y3864" t="str">
        <f t="shared" si="242"/>
        <v>-4105.03957502683+37235.7614022698i</v>
      </c>
      <c r="Z3864" t="str">
        <f t="shared" si="243"/>
        <v>-20.5251978751342+186.178807011349i</v>
      </c>
      <c r="AA3864">
        <v>0</v>
      </c>
    </row>
    <row r="3865" spans="1:27" x14ac:dyDescent="0.3">
      <c r="A3865">
        <v>-5.8996172278764997E-2</v>
      </c>
      <c r="B3865">
        <v>-1.12541217540186E-2</v>
      </c>
      <c r="C3865">
        <v>-3.4848484848484802E-2</v>
      </c>
      <c r="D3865" s="1">
        <f t="shared" si="240"/>
        <v>6.0059999999999954E-2</v>
      </c>
      <c r="E3865" s="2">
        <v>190.8</v>
      </c>
      <c r="F3865" s="2">
        <f t="shared" si="241"/>
        <v>-0.18849555921538741</v>
      </c>
      <c r="G3865" s="1">
        <v>3.2635098481205197E+17</v>
      </c>
      <c r="H3865">
        <v>6.1672582082705797E-2</v>
      </c>
      <c r="I3865">
        <v>1.5243745852756201</v>
      </c>
      <c r="J3865">
        <v>3638.19052195721</v>
      </c>
      <c r="K3865">
        <v>-38853.150733702299</v>
      </c>
      <c r="L3865">
        <v>1540.5507692103399</v>
      </c>
      <c r="M3865">
        <v>-7032.5845039379001</v>
      </c>
      <c r="N3865">
        <v>-1444.5336727123299</v>
      </c>
      <c r="O3865">
        <v>-641.61551156897701</v>
      </c>
      <c r="P3865">
        <v>1.02587922649721E-3</v>
      </c>
      <c r="Q3865" s="1">
        <v>-3.3073142607053098E-4</v>
      </c>
      <c r="R3865" s="1">
        <v>1.7024033417721701E-4</v>
      </c>
      <c r="S3865" s="1">
        <v>-7.3961814442445497E-4</v>
      </c>
      <c r="T3865" s="1">
        <v>1.75082789893279E-4</v>
      </c>
      <c r="U3865" s="1">
        <v>-3.4173851550912298E-4</v>
      </c>
      <c r="V3865">
        <v>39713.129336325001</v>
      </c>
      <c r="W3865">
        <v>6.1606142483795798E-2</v>
      </c>
      <c r="X3865">
        <v>2.86192050978613E-3</v>
      </c>
      <c r="Y3865" t="str">
        <f t="shared" si="242"/>
        <v>-3285.07773711984+36847.1796870727i</v>
      </c>
      <c r="Z3865" t="str">
        <f t="shared" si="243"/>
        <v>-16.4253886855992+184.235898435363i</v>
      </c>
      <c r="AA3865">
        <v>0</v>
      </c>
    </row>
    <row r="3866" spans="1:27" x14ac:dyDescent="0.3">
      <c r="A3866">
        <v>-5.8173104657385601E-2</v>
      </c>
      <c r="B3866">
        <v>-1.49363146231212E-2</v>
      </c>
      <c r="C3866">
        <v>-3.4848484848484802E-2</v>
      </c>
      <c r="D3866" s="1">
        <f t="shared" si="240"/>
        <v>6.0060000000000016E-2</v>
      </c>
      <c r="E3866" s="2">
        <v>194.4</v>
      </c>
      <c r="F3866" s="2">
        <f t="shared" si="241"/>
        <v>-0.25132741228718375</v>
      </c>
      <c r="G3866" s="1">
        <v>3.2635098481205101E+17</v>
      </c>
      <c r="H3866">
        <v>6.1672582082705901E-2</v>
      </c>
      <c r="I3866">
        <v>1.5243745852756201</v>
      </c>
      <c r="J3866">
        <v>2774.7772110143901</v>
      </c>
      <c r="K3866">
        <v>-39359.483592187498</v>
      </c>
      <c r="L3866">
        <v>1939.18863498887</v>
      </c>
      <c r="M3866">
        <v>-9407.6841166666909</v>
      </c>
      <c r="N3866">
        <v>-1421.6287597989499</v>
      </c>
      <c r="O3866">
        <v>-298.729210046101</v>
      </c>
      <c r="P3866" s="1">
        <v>9.98970646923087E-4</v>
      </c>
      <c r="Q3866" s="1">
        <v>-3.5099923978766803E-4</v>
      </c>
      <c r="R3866" s="1">
        <v>2.0070940587911301E-4</v>
      </c>
      <c r="S3866" s="1">
        <v>-7.6399395558661204E-4</v>
      </c>
      <c r="T3866" s="1">
        <v>1.8544529115723001E-4</v>
      </c>
      <c r="U3866" s="1">
        <v>-3.4776508760087202E-4</v>
      </c>
      <c r="V3866">
        <v>40635.496523201502</v>
      </c>
      <c r="W3866">
        <v>6.1606142483795902E-2</v>
      </c>
      <c r="X3866">
        <v>2.86192050978614E-3</v>
      </c>
      <c r="Y3866" t="str">
        <f t="shared" si="242"/>
        <v>-2205.34587964525+35783.3371366551i</v>
      </c>
      <c r="Z3866" t="str">
        <f t="shared" si="243"/>
        <v>-11.0267293982262+178.916685683276i</v>
      </c>
      <c r="AA3866">
        <v>0</v>
      </c>
    </row>
    <row r="3867" spans="1:27" x14ac:dyDescent="0.3">
      <c r="A3867">
        <v>-5.7120454368686902E-2</v>
      </c>
      <c r="B3867">
        <v>-1.8559560682159301E-2</v>
      </c>
      <c r="C3867">
        <v>-3.4848484848484802E-2</v>
      </c>
      <c r="D3867" s="1">
        <f t="shared" si="240"/>
        <v>6.0059999999999961E-2</v>
      </c>
      <c r="E3867" s="2">
        <v>198</v>
      </c>
      <c r="F3867" s="2">
        <f t="shared" si="241"/>
        <v>-0.31415926535897881</v>
      </c>
      <c r="G3867" s="1">
        <v>3.2635098481205197E+17</v>
      </c>
      <c r="H3867">
        <v>6.1672582082705901E-2</v>
      </c>
      <c r="I3867">
        <v>1.5243745852756201</v>
      </c>
      <c r="J3867">
        <v>2461.38261513514</v>
      </c>
      <c r="K3867">
        <v>-38774.637713880598</v>
      </c>
      <c r="L3867">
        <v>2164.8041957261498</v>
      </c>
      <c r="M3867">
        <v>-11496.1350354387</v>
      </c>
      <c r="N3867">
        <v>-1434.4697027299301</v>
      </c>
      <c r="O3867">
        <v>11.288842839363401</v>
      </c>
      <c r="P3867" s="1">
        <v>9.6628708555463296E-4</v>
      </c>
      <c r="Q3867" s="1">
        <v>-3.66139596582675E-4</v>
      </c>
      <c r="R3867" s="1">
        <v>2.3377346657773901E-4</v>
      </c>
      <c r="S3867" s="1">
        <v>-7.9230818617568297E-4</v>
      </c>
      <c r="T3867" s="1">
        <v>1.96486083005851E-4</v>
      </c>
      <c r="U3867" s="1">
        <v>-3.5376205324333501E-4</v>
      </c>
      <c r="V3867">
        <v>40600.939187975498</v>
      </c>
      <c r="W3867">
        <v>6.1606142483795902E-2</v>
      </c>
      <c r="X3867">
        <v>2.86192050978613E-3</v>
      </c>
      <c r="Y3867" t="str">
        <f t="shared" si="242"/>
        <v>-1671.95268924631+33324.3707691902i</v>
      </c>
      <c r="Z3867" t="str">
        <f t="shared" si="243"/>
        <v>-8.35976344623155+166.621853845951i</v>
      </c>
      <c r="AA3867">
        <v>0</v>
      </c>
    </row>
    <row r="3868" spans="1:27" x14ac:dyDescent="0.3">
      <c r="A3868">
        <v>-5.5842375742448401E-2</v>
      </c>
      <c r="B3868">
        <v>-2.2109560634241798E-2</v>
      </c>
      <c r="C3868">
        <v>-3.4848484848484802E-2</v>
      </c>
      <c r="D3868" s="1">
        <f t="shared" si="240"/>
        <v>6.0060000000000037E-2</v>
      </c>
      <c r="E3868" s="2">
        <v>201.6</v>
      </c>
      <c r="F3868" s="2">
        <f t="shared" si="241"/>
        <v>-0.37699111843077571</v>
      </c>
      <c r="G3868" s="1">
        <v>3.2635098481204998E+17</v>
      </c>
      <c r="H3868">
        <v>6.1672582082705901E-2</v>
      </c>
      <c r="I3868">
        <v>1.5243745852756201</v>
      </c>
      <c r="J3868">
        <v>2486.6175472842801</v>
      </c>
      <c r="K3868">
        <v>-37430.844093538399</v>
      </c>
      <c r="L3868">
        <v>2490.3078866116298</v>
      </c>
      <c r="M3868">
        <v>-13154.7605112406</v>
      </c>
      <c r="N3868">
        <v>-1454.6655791907101</v>
      </c>
      <c r="O3868">
        <v>357.13550507611802</v>
      </c>
      <c r="P3868" s="1">
        <v>9.2826513836505602E-4</v>
      </c>
      <c r="Q3868" s="1">
        <v>-3.75675146635161E-4</v>
      </c>
      <c r="R3868" s="1">
        <v>2.64678302630117E-4</v>
      </c>
      <c r="S3868" s="1">
        <v>-8.1978327611900703E-4</v>
      </c>
      <c r="T3868" s="1">
        <v>2.0788584993470101E-4</v>
      </c>
      <c r="U3868" s="1">
        <v>-3.6079384750375997E-4</v>
      </c>
      <c r="V3868">
        <v>39859.055578070598</v>
      </c>
      <c r="W3868">
        <v>6.1606142483795902E-2</v>
      </c>
      <c r="X3868">
        <v>2.86192050978614E-3</v>
      </c>
      <c r="Y3868" t="str">
        <f t="shared" si="242"/>
        <v>-1395.25504805601+29959.7283562466i</v>
      </c>
      <c r="Z3868" t="str">
        <f t="shared" si="243"/>
        <v>-6.97627524028005+149.798641781233i</v>
      </c>
      <c r="AA3868">
        <v>0</v>
      </c>
    </row>
    <row r="3869" spans="1:27" x14ac:dyDescent="0.3">
      <c r="A3869">
        <v>-5.4343912771109101E-2</v>
      </c>
      <c r="B3869">
        <v>-2.5572304251398201E-2</v>
      </c>
      <c r="C3869">
        <v>-3.4848484848484802E-2</v>
      </c>
      <c r="D3869" s="1">
        <f t="shared" si="240"/>
        <v>6.005999999999994E-2</v>
      </c>
      <c r="E3869" s="2">
        <v>205.2</v>
      </c>
      <c r="F3869" s="2">
        <f t="shared" si="241"/>
        <v>-0.43982297150257033</v>
      </c>
      <c r="G3869" s="1">
        <v>3.2635098481205299E+17</v>
      </c>
      <c r="H3869">
        <v>6.1672582082705901E-2</v>
      </c>
      <c r="I3869">
        <v>1.5243745852756201</v>
      </c>
      <c r="J3869">
        <v>3144.6026429234998</v>
      </c>
      <c r="K3869">
        <v>-34577.4108813778</v>
      </c>
      <c r="L3869">
        <v>3135.8777337295901</v>
      </c>
      <c r="M3869">
        <v>-13543.794768408599</v>
      </c>
      <c r="N3869">
        <v>-1505.1248795634599</v>
      </c>
      <c r="O3869">
        <v>740.28273701481999</v>
      </c>
      <c r="P3869" s="1">
        <v>8.8306496667417596E-4</v>
      </c>
      <c r="Q3869" s="1">
        <v>-3.8036705860980998E-4</v>
      </c>
      <c r="R3869" s="1">
        <v>2.98056430623711E-4</v>
      </c>
      <c r="S3869" s="1">
        <v>-8.5007013608660398E-4</v>
      </c>
      <c r="T3869" s="1">
        <v>2.19278406631065E-4</v>
      </c>
      <c r="U3869" s="1">
        <v>-3.6705342024360402E-4</v>
      </c>
      <c r="V3869">
        <v>37437.513196858898</v>
      </c>
      <c r="W3869">
        <v>6.1606142483795902E-2</v>
      </c>
      <c r="X3869">
        <v>2.86192050978613E-3</v>
      </c>
      <c r="Y3869" t="str">
        <f t="shared" si="242"/>
        <v>-1510.12974067126+25519.9094281079i</v>
      </c>
      <c r="Z3869" t="str">
        <f t="shared" si="243"/>
        <v>-7.5506487033563+127.59954714054i</v>
      </c>
      <c r="AA3869">
        <v>0</v>
      </c>
    </row>
    <row r="3870" spans="1:27" x14ac:dyDescent="0.3">
      <c r="A3870">
        <v>-5.26309792034345E-2</v>
      </c>
      <c r="B3870">
        <v>-2.8934125666549002E-2</v>
      </c>
      <c r="C3870">
        <v>-3.4848484848484802E-2</v>
      </c>
      <c r="D3870" s="1">
        <f t="shared" si="240"/>
        <v>6.0060000000000037E-2</v>
      </c>
      <c r="E3870" s="2">
        <v>208.8</v>
      </c>
      <c r="F3870" s="2">
        <f t="shared" si="241"/>
        <v>-0.50265482457436628</v>
      </c>
      <c r="G3870" s="1">
        <v>3.2635098481204998E+17</v>
      </c>
      <c r="H3870">
        <v>6.1672582082705901E-2</v>
      </c>
      <c r="I3870">
        <v>1.5243745852756201</v>
      </c>
      <c r="J3870">
        <v>3791.6192810367002</v>
      </c>
      <c r="K3870">
        <v>-31106.906641525198</v>
      </c>
      <c r="L3870">
        <v>3850.06708144206</v>
      </c>
      <c r="M3870">
        <v>-13191.000439552399</v>
      </c>
      <c r="N3870">
        <v>-1663.2828490959901</v>
      </c>
      <c r="O3870">
        <v>1005.23880188753</v>
      </c>
      <c r="P3870" s="1">
        <v>8.3179389085084399E-4</v>
      </c>
      <c r="Q3870" s="1">
        <v>-3.84601468924953E-4</v>
      </c>
      <c r="R3870" s="1">
        <v>3.3320588094290499E-4</v>
      </c>
      <c r="S3870" s="1">
        <v>-8.7910837637528399E-4</v>
      </c>
      <c r="T3870" s="1">
        <v>2.3105646435234899E-4</v>
      </c>
      <c r="U3870" s="1">
        <v>-3.7328946375416599E-4</v>
      </c>
      <c r="V3870">
        <v>34272.708407560698</v>
      </c>
      <c r="W3870">
        <v>6.1606142483795902E-2</v>
      </c>
      <c r="X3870">
        <v>2.86192050978614E-3</v>
      </c>
      <c r="Y3870" t="str">
        <f t="shared" si="242"/>
        <v>-1467.83734213279+20904.3771586377i</v>
      </c>
      <c r="Z3870" t="str">
        <f t="shared" si="243"/>
        <v>-7.33918671066395+104.521885793189i</v>
      </c>
      <c r="AA3870">
        <v>0</v>
      </c>
    </row>
    <row r="3871" spans="1:27" x14ac:dyDescent="0.3">
      <c r="A3871">
        <v>-5.0710335205650998E-2</v>
      </c>
      <c r="B3871">
        <v>-3.2181757306438498E-2</v>
      </c>
      <c r="C3871">
        <v>-3.4848484848484802E-2</v>
      </c>
      <c r="D3871" s="1">
        <f t="shared" si="240"/>
        <v>6.0059999999999954E-2</v>
      </c>
      <c r="E3871" s="2">
        <v>212.4</v>
      </c>
      <c r="F3871" s="2">
        <f t="shared" si="241"/>
        <v>-0.56548667764616245</v>
      </c>
      <c r="G3871" s="1">
        <v>3.2635098481205197E+17</v>
      </c>
      <c r="H3871">
        <v>6.1672582082705797E-2</v>
      </c>
      <c r="I3871">
        <v>1.5243745852756201</v>
      </c>
      <c r="J3871">
        <v>4521.7637253113098</v>
      </c>
      <c r="K3871">
        <v>-26430.860724617702</v>
      </c>
      <c r="L3871">
        <v>3911.98860014309</v>
      </c>
      <c r="M3871">
        <v>-12489.9499718221</v>
      </c>
      <c r="N3871">
        <v>-2044.5160847526699</v>
      </c>
      <c r="O3871">
        <v>877.46942583281805</v>
      </c>
      <c r="P3871" s="1">
        <v>7.64713592064453E-4</v>
      </c>
      <c r="Q3871" s="1">
        <v>-3.86379208278049E-4</v>
      </c>
      <c r="R3871" s="1">
        <v>3.6687592508320401E-4</v>
      </c>
      <c r="S3871" s="1">
        <v>-9.1578779938635295E-4</v>
      </c>
      <c r="T3871" s="1">
        <v>2.4293154927772299E-4</v>
      </c>
      <c r="U3871" s="1">
        <v>-3.7935276514637498E-4</v>
      </c>
      <c r="V3871">
        <v>29921.3844858829</v>
      </c>
      <c r="W3871">
        <v>6.1606142483795798E-2</v>
      </c>
      <c r="X3871">
        <v>2.86192050978613E-3</v>
      </c>
      <c r="Y3871" t="str">
        <f t="shared" si="242"/>
        <v>-1721.70307219332+15623.8639419996i</v>
      </c>
      <c r="Z3871" t="str">
        <f t="shared" si="243"/>
        <v>-8.6085153609666+78.119319709998i</v>
      </c>
      <c r="AA3871">
        <v>0</v>
      </c>
    </row>
    <row r="3872" spans="1:27" x14ac:dyDescent="0.3">
      <c r="A3872">
        <v>-4.8589560682159402E-2</v>
      </c>
      <c r="B3872">
        <v>-3.53023822526859E-2</v>
      </c>
      <c r="C3872">
        <v>-3.4848484848484802E-2</v>
      </c>
      <c r="D3872" s="1">
        <f t="shared" si="240"/>
        <v>6.006000000000003E-2</v>
      </c>
      <c r="E3872" s="2">
        <v>216</v>
      </c>
      <c r="F3872" s="2">
        <f t="shared" si="241"/>
        <v>-0.62831853071795751</v>
      </c>
      <c r="G3872" s="1">
        <v>3.2635098481204998E+17</v>
      </c>
      <c r="H3872">
        <v>6.1672582082705797E-2</v>
      </c>
      <c r="I3872">
        <v>1.5243745852756201</v>
      </c>
      <c r="J3872">
        <v>5043.9677130722503</v>
      </c>
      <c r="K3872">
        <v>-22007.804733711</v>
      </c>
      <c r="L3872">
        <v>4136.6392847367097</v>
      </c>
      <c r="M3872">
        <v>-10759.0713354731</v>
      </c>
      <c r="N3872">
        <v>-2419.5993011220698</v>
      </c>
      <c r="O3872">
        <v>505.50182399798899</v>
      </c>
      <c r="P3872" s="1">
        <v>6.8917825937837005E-4</v>
      </c>
      <c r="Q3872" s="1">
        <v>-3.82223374226153E-4</v>
      </c>
      <c r="R3872" s="1">
        <v>3.9232496239733001E-4</v>
      </c>
      <c r="S3872" s="1">
        <v>-9.5556921999096303E-4</v>
      </c>
      <c r="T3872" s="1">
        <v>2.5408856395141998E-4</v>
      </c>
      <c r="U3872" s="1">
        <v>-3.8509167854495401E-4</v>
      </c>
      <c r="V3872">
        <v>25470.855363209801</v>
      </c>
      <c r="W3872">
        <v>6.1606142483795798E-2</v>
      </c>
      <c r="X3872">
        <v>2.86192050978614E-3</v>
      </c>
      <c r="Y3872" t="str">
        <f t="shared" si="242"/>
        <v>-1649.20003333207+11480.6645791038i</v>
      </c>
      <c r="Z3872" t="str">
        <f t="shared" si="243"/>
        <v>-8.24600016666035+57.403322895519i</v>
      </c>
      <c r="AA3872">
        <v>0</v>
      </c>
    </row>
    <row r="3873" spans="1:27" x14ac:dyDescent="0.3">
      <c r="A3873">
        <v>-4.6277025361113902E-2</v>
      </c>
      <c r="B3873">
        <v>-3.8283684824306302E-2</v>
      </c>
      <c r="C3873">
        <v>-3.4848484848484802E-2</v>
      </c>
      <c r="D3873" s="1">
        <f t="shared" si="240"/>
        <v>6.0060000000000002E-2</v>
      </c>
      <c r="E3873" s="2">
        <v>219.6</v>
      </c>
      <c r="F3873" s="2">
        <f t="shared" si="241"/>
        <v>-0.69115038378975446</v>
      </c>
      <c r="G3873" s="1">
        <v>3.2635098481205101E+17</v>
      </c>
      <c r="H3873">
        <v>6.1672582082705797E-2</v>
      </c>
      <c r="I3873">
        <v>1.5243745852756201</v>
      </c>
      <c r="J3873">
        <v>4474.1997030877201</v>
      </c>
      <c r="K3873">
        <v>-17899.183833735198</v>
      </c>
      <c r="L3873">
        <v>4029.9928345038302</v>
      </c>
      <c r="M3873">
        <v>-7454.7332028621904</v>
      </c>
      <c r="N3873">
        <v>-2570.6777779456402</v>
      </c>
      <c r="O3873">
        <v>-158.987800647759</v>
      </c>
      <c r="P3873" s="1">
        <v>6.0565557804873103E-4</v>
      </c>
      <c r="Q3873" s="1">
        <v>-3.7131336446899601E-4</v>
      </c>
      <c r="R3873" s="1">
        <v>4.1275845715963799E-4</v>
      </c>
      <c r="S3873" s="1">
        <v>-9.9722521753265098E-4</v>
      </c>
      <c r="T3873" s="1">
        <v>2.6632777204141898E-4</v>
      </c>
      <c r="U3873" s="1">
        <v>-3.9014370650477902E-4</v>
      </c>
      <c r="V3873">
        <v>20465.746886633398</v>
      </c>
      <c r="W3873">
        <v>6.1606142483795798E-2</v>
      </c>
      <c r="X3873">
        <v>2.86192050978613E-3</v>
      </c>
      <c r="Y3873" t="str">
        <f t="shared" si="242"/>
        <v>-878.61601082453+9039.73239809086i</v>
      </c>
      <c r="Z3873" t="str">
        <f t="shared" si="243"/>
        <v>-4.39308005412265+45.1986619904543i</v>
      </c>
      <c r="AA3873">
        <v>0</v>
      </c>
    </row>
    <row r="3874" spans="1:27" x14ac:dyDescent="0.3">
      <c r="A3874">
        <v>-4.3781855762929998E-2</v>
      </c>
      <c r="B3874">
        <v>-4.1113899182077002E-2</v>
      </c>
      <c r="C3874">
        <v>-3.4848484848484802E-2</v>
      </c>
      <c r="D3874" s="1">
        <f t="shared" si="240"/>
        <v>6.0059999999999988E-2</v>
      </c>
      <c r="E3874" s="2">
        <v>223.2</v>
      </c>
      <c r="F3874" s="2">
        <f t="shared" si="241"/>
        <v>-0.75398223686154964</v>
      </c>
      <c r="G3874" s="1">
        <v>3.2635098481205101E+17</v>
      </c>
      <c r="H3874">
        <v>6.1672582082705901E-2</v>
      </c>
      <c r="I3874">
        <v>1.5243745852756201</v>
      </c>
      <c r="J3874">
        <v>3678.9911155027098</v>
      </c>
      <c r="K3874">
        <v>-11528.685407409999</v>
      </c>
      <c r="L3874">
        <v>2683.77344464924</v>
      </c>
      <c r="M3874">
        <v>-4754.0120511243304</v>
      </c>
      <c r="N3874">
        <v>-2441.7828526716598</v>
      </c>
      <c r="O3874">
        <v>-1193.09832983198</v>
      </c>
      <c r="P3874" s="1">
        <v>5.1495092893772201E-4</v>
      </c>
      <c r="Q3874" s="1">
        <v>-3.5698065202586701E-4</v>
      </c>
      <c r="R3874" s="1">
        <v>4.2909279895558599E-4</v>
      </c>
      <c r="S3874">
        <v>-1.0405866832295301E-3</v>
      </c>
      <c r="T3874" s="1">
        <v>2.7879007389493998E-4</v>
      </c>
      <c r="U3874" s="1">
        <v>-3.9588054540073601E-4</v>
      </c>
      <c r="V3874">
        <v>13551.1852049798</v>
      </c>
      <c r="W3874">
        <v>6.1606142483795902E-2</v>
      </c>
      <c r="X3874">
        <v>2.86192050978613E-3</v>
      </c>
      <c r="Y3874" t="str">
        <f t="shared" si="242"/>
        <v>-844.69975926068+5149.70478626566i</v>
      </c>
      <c r="Z3874" t="str">
        <f t="shared" si="243"/>
        <v>-4.2234987963034+25.7485239313283i</v>
      </c>
      <c r="AA3874">
        <v>0</v>
      </c>
    </row>
    <row r="3875" spans="1:27" x14ac:dyDescent="0.3">
      <c r="A3875">
        <v>-4.1113899182077002E-2</v>
      </c>
      <c r="B3875">
        <v>-4.3781855762929998E-2</v>
      </c>
      <c r="C3875">
        <v>-3.4848484848484802E-2</v>
      </c>
      <c r="D3875" s="1">
        <f t="shared" si="240"/>
        <v>6.0059999999999988E-2</v>
      </c>
      <c r="E3875" s="2">
        <v>226.8</v>
      </c>
      <c r="F3875" s="2">
        <f t="shared" si="241"/>
        <v>-0.81681408993334703</v>
      </c>
      <c r="G3875" s="1">
        <v>3.2635098481205197E+17</v>
      </c>
      <c r="H3875">
        <v>6.1672582082705901E-2</v>
      </c>
      <c r="I3875">
        <v>1.5243745852756201</v>
      </c>
      <c r="J3875">
        <v>2670.21086472043</v>
      </c>
      <c r="K3875">
        <v>-6398.1418648796198</v>
      </c>
      <c r="L3875">
        <v>2200.4525069867</v>
      </c>
      <c r="M3875">
        <v>-4850.6811535765701</v>
      </c>
      <c r="N3875">
        <v>-2310.12416119516</v>
      </c>
      <c r="O3875">
        <v>-1495.0058332860201</v>
      </c>
      <c r="P3875" s="1">
        <v>4.1264578581023801E-4</v>
      </c>
      <c r="Q3875" s="1">
        <v>-3.39193945550177E-4</v>
      </c>
      <c r="R3875" s="1">
        <v>4.3656244502370998E-4</v>
      </c>
      <c r="S3875">
        <v>-1.0878968341144701E-3</v>
      </c>
      <c r="T3875" s="1">
        <v>2.8863129219664098E-4</v>
      </c>
      <c r="U3875" s="1">
        <v>-4.0159839402027401E-4</v>
      </c>
      <c r="V3875">
        <v>9165.6456595299496</v>
      </c>
      <c r="W3875">
        <v>6.1606142483795902E-2</v>
      </c>
      <c r="X3875">
        <v>2.86192050978613E-3</v>
      </c>
      <c r="Y3875" t="str">
        <f t="shared" si="242"/>
        <v>-223.82427593961+843.83511434291i</v>
      </c>
      <c r="Z3875" t="str">
        <f t="shared" si="243"/>
        <v>-1.11912137969805+4.21917557171455i</v>
      </c>
      <c r="AA3875">
        <v>0</v>
      </c>
    </row>
    <row r="3876" spans="1:27" x14ac:dyDescent="0.3">
      <c r="A3876">
        <v>-3.8283684824306302E-2</v>
      </c>
      <c r="B3876">
        <v>-4.6277025361113902E-2</v>
      </c>
      <c r="C3876">
        <v>-3.4848484848484802E-2</v>
      </c>
      <c r="D3876" s="1">
        <f t="shared" si="240"/>
        <v>6.0060000000000002E-2</v>
      </c>
      <c r="E3876" s="2">
        <v>230.4</v>
      </c>
      <c r="F3876" s="2">
        <f t="shared" si="241"/>
        <v>-0.87964594300514209</v>
      </c>
      <c r="G3876" s="1">
        <v>3.2635098481205101E+17</v>
      </c>
      <c r="H3876">
        <v>6.1672582082705901E-2</v>
      </c>
      <c r="I3876">
        <v>1.5243745852756201</v>
      </c>
      <c r="J3876">
        <v>2534.5114998495701</v>
      </c>
      <c r="K3876">
        <v>-5083.3150067413599</v>
      </c>
      <c r="L3876">
        <v>2399.71045720029</v>
      </c>
      <c r="M3876">
        <v>-5744.73954746855</v>
      </c>
      <c r="N3876">
        <v>-2444.2745638473698</v>
      </c>
      <c r="O3876">
        <v>-1109.4315750473399</v>
      </c>
      <c r="P3876" s="1">
        <v>3.0029468594410999E-4</v>
      </c>
      <c r="Q3876" s="1">
        <v>-3.1589079469517901E-4</v>
      </c>
      <c r="R3876" s="1">
        <v>4.29020463483147E-4</v>
      </c>
      <c r="S3876">
        <v>-1.13804638774052E-3</v>
      </c>
      <c r="T3876" s="1">
        <v>2.9590448446517402E-4</v>
      </c>
      <c r="U3876" s="1">
        <v>-4.0724766560635498E-4</v>
      </c>
      <c r="V3876">
        <v>8844.7611222949708</v>
      </c>
      <c r="W3876">
        <v>6.1606142483795902E-2</v>
      </c>
      <c r="X3876">
        <v>2.86192050978613E-3</v>
      </c>
      <c r="Y3876" t="str">
        <f t="shared" si="242"/>
        <v>233.45025380232-1186.17096487585i</v>
      </c>
      <c r="Z3876" t="str">
        <f t="shared" si="243"/>
        <v>1.1672512690116-5.93085482437925i</v>
      </c>
      <c r="AA3876">
        <v>0</v>
      </c>
    </row>
    <row r="3877" spans="1:27" x14ac:dyDescent="0.3">
      <c r="A3877">
        <v>-3.53023822526859E-2</v>
      </c>
      <c r="B3877">
        <v>-4.8589560682159298E-2</v>
      </c>
      <c r="C3877">
        <v>-3.4848484848484802E-2</v>
      </c>
      <c r="D3877" s="1">
        <f t="shared" si="240"/>
        <v>6.005999999999994E-2</v>
      </c>
      <c r="E3877" s="2">
        <v>234</v>
      </c>
      <c r="F3877" s="2">
        <f t="shared" si="241"/>
        <v>-0.94247779607693793</v>
      </c>
      <c r="G3877" s="1">
        <v>3.2635098481205299E+17</v>
      </c>
      <c r="H3877">
        <v>6.1672582082705901E-2</v>
      </c>
      <c r="I3877">
        <v>1.5243745852756201</v>
      </c>
      <c r="J3877">
        <v>2970.9754264020698</v>
      </c>
      <c r="K3877">
        <v>-5296.9574755092099</v>
      </c>
      <c r="L3877">
        <v>2911.3644316687901</v>
      </c>
      <c r="M3877">
        <v>-6645.3136623373202</v>
      </c>
      <c r="N3877">
        <v>-2855.6919158513701</v>
      </c>
      <c r="O3877">
        <v>-673.45424472304899</v>
      </c>
      <c r="P3877" s="1">
        <v>1.8723542104553701E-4</v>
      </c>
      <c r="Q3877" s="1">
        <v>-2.8632495406170699E-4</v>
      </c>
      <c r="R3877" s="1">
        <v>4.0197173514181699E-4</v>
      </c>
      <c r="S3877">
        <v>-1.19026132870869E-3</v>
      </c>
      <c r="T3877" s="1">
        <v>3.0089342096319398E-4</v>
      </c>
      <c r="U3877" s="1">
        <v>-4.1238317397389302E-4</v>
      </c>
      <c r="V3877">
        <v>9906.0187232038606</v>
      </c>
      <c r="W3877">
        <v>6.1606142483795902E-2</v>
      </c>
      <c r="X3877">
        <v>2.86192050978613E-3</v>
      </c>
      <c r="Y3877" t="str">
        <f t="shared" si="242"/>
        <v>609.04776147633-2262.69819965823i</v>
      </c>
      <c r="Z3877" t="str">
        <f t="shared" si="243"/>
        <v>3.04523880738165-11.3134909982911i</v>
      </c>
      <c r="AA3877">
        <v>0</v>
      </c>
    </row>
    <row r="3878" spans="1:27" x14ac:dyDescent="0.3">
      <c r="A3878">
        <v>-3.2181757306438498E-2</v>
      </c>
      <c r="B3878">
        <v>-5.0710335205650998E-2</v>
      </c>
      <c r="C3878">
        <v>-3.4848484848484802E-2</v>
      </c>
      <c r="D3878" s="1">
        <f t="shared" si="240"/>
        <v>6.0059999999999954E-2</v>
      </c>
      <c r="E3878" s="2">
        <v>237.6</v>
      </c>
      <c r="F3878" s="2">
        <f t="shared" si="241"/>
        <v>-1.0053096491487341</v>
      </c>
      <c r="G3878" s="1">
        <v>3.2635098481205197E+17</v>
      </c>
      <c r="H3878">
        <v>6.1672582082705901E-2</v>
      </c>
      <c r="I3878">
        <v>1.5243745852756201</v>
      </c>
      <c r="J3878">
        <v>3242.2552743505398</v>
      </c>
      <c r="K3878">
        <v>-5680.4951602337997</v>
      </c>
      <c r="L3878">
        <v>3572.87851887631</v>
      </c>
      <c r="M3878">
        <v>-6954.0368682422904</v>
      </c>
      <c r="N3878">
        <v>-3178.5753137851202</v>
      </c>
      <c r="O3878">
        <v>-305.02129925243997</v>
      </c>
      <c r="P3878" s="1">
        <v>8.0954746727788704E-5</v>
      </c>
      <c r="Q3878" s="1">
        <v>-2.5290617990571398E-4</v>
      </c>
      <c r="R3878" s="1">
        <v>3.5880195615137098E-4</v>
      </c>
      <c r="S3878">
        <v>-1.2412446489596101E-3</v>
      </c>
      <c r="T3878" s="1">
        <v>3.0462335832962299E-4</v>
      </c>
      <c r="U3878" s="1">
        <v>-4.1755599228538598E-4</v>
      </c>
      <c r="V3878">
        <v>10681.793539636299</v>
      </c>
      <c r="W3878">
        <v>6.1606142483795902E-2</v>
      </c>
      <c r="X3878">
        <v>2.86192050978613E-3</v>
      </c>
      <c r="Y3878" t="str">
        <f t="shared" si="242"/>
        <v>1279.39385575455-2827.72600722576i</v>
      </c>
      <c r="Z3878" t="str">
        <f t="shared" si="243"/>
        <v>6.39696927877275-14.1386300361288i</v>
      </c>
      <c r="AA3878">
        <v>0</v>
      </c>
    </row>
    <row r="3879" spans="1:27" x14ac:dyDescent="0.3">
      <c r="A3879">
        <v>-2.8934125666549002E-2</v>
      </c>
      <c r="B3879">
        <v>-5.26309792034345E-2</v>
      </c>
      <c r="C3879">
        <v>-3.4848484848484802E-2</v>
      </c>
      <c r="D3879" s="1">
        <f t="shared" si="240"/>
        <v>6.0060000000000037E-2</v>
      </c>
      <c r="E3879" s="2">
        <v>241.2</v>
      </c>
      <c r="F3879" s="2">
        <f t="shared" si="241"/>
        <v>-1.0681415022205305</v>
      </c>
      <c r="G3879" s="1">
        <v>3.2635098481204998E+17</v>
      </c>
      <c r="H3879">
        <v>6.1672582082705901E-2</v>
      </c>
      <c r="I3879">
        <v>1.5243745852756201</v>
      </c>
      <c r="J3879">
        <v>3095.94757695115</v>
      </c>
      <c r="K3879">
        <v>-5892.5458052656704</v>
      </c>
      <c r="L3879">
        <v>4326.1868234953699</v>
      </c>
      <c r="M3879">
        <v>-6973.9679877915896</v>
      </c>
      <c r="N3879">
        <v>-3373.5119491365299</v>
      </c>
      <c r="O3879">
        <v>-164.072064726901</v>
      </c>
      <c r="P3879" s="1">
        <v>-1.7430459197299601E-5</v>
      </c>
      <c r="Q3879" s="1">
        <v>-2.19654984503978E-4</v>
      </c>
      <c r="R3879" s="1">
        <v>3.0531264529156299E-4</v>
      </c>
      <c r="S3879">
        <v>-1.2925371125281299E-3</v>
      </c>
      <c r="T3879" s="1">
        <v>3.0679412838828101E-4</v>
      </c>
      <c r="U3879" s="1">
        <v>-4.2298543336124399E-4</v>
      </c>
      <c r="V3879">
        <v>11093.539196591</v>
      </c>
      <c r="W3879">
        <v>6.1606142483795902E-2</v>
      </c>
      <c r="X3879">
        <v>2.86192050978614E-3</v>
      </c>
      <c r="Y3879" t="str">
        <f t="shared" si="242"/>
        <v>2299.58229252422-3272.57914261444i</v>
      </c>
      <c r="Z3879" t="str">
        <f t="shared" si="243"/>
        <v>11.4979114626211-16.3628957130722i</v>
      </c>
      <c r="AA3879">
        <v>0</v>
      </c>
    </row>
    <row r="3880" spans="1:27" x14ac:dyDescent="0.3">
      <c r="A3880">
        <v>-2.5572304251398201E-2</v>
      </c>
      <c r="B3880">
        <v>-5.4343912771109198E-2</v>
      </c>
      <c r="C3880">
        <v>-3.4848484848484802E-2</v>
      </c>
      <c r="D3880" s="1">
        <f t="shared" si="240"/>
        <v>6.0060000000000037E-2</v>
      </c>
      <c r="E3880" s="2">
        <v>244.8</v>
      </c>
      <c r="F3880" s="2">
        <f t="shared" si="241"/>
        <v>-1.1309733552923269</v>
      </c>
      <c r="G3880" s="1">
        <v>3.2635098481204998E+17</v>
      </c>
      <c r="H3880">
        <v>6.1672582082705901E-2</v>
      </c>
      <c r="I3880">
        <v>1.5243745852756201</v>
      </c>
      <c r="J3880">
        <v>2886.3266666818399</v>
      </c>
      <c r="K3880">
        <v>-5709.4896986541298</v>
      </c>
      <c r="L3880">
        <v>4837.0073069084501</v>
      </c>
      <c r="M3880">
        <v>-6442.2508849584501</v>
      </c>
      <c r="N3880">
        <v>-3603.97028996172</v>
      </c>
      <c r="O3880">
        <v>-371.21116503119299</v>
      </c>
      <c r="P3880" s="1">
        <v>-1.06848091855579E-4</v>
      </c>
      <c r="Q3880" s="1">
        <v>-1.8828731742898301E-4</v>
      </c>
      <c r="R3880" s="1">
        <v>2.3752975962557701E-4</v>
      </c>
      <c r="S3880">
        <v>-1.3439071771518701E-3</v>
      </c>
      <c r="T3880" s="1">
        <v>3.0634948626325501E-4</v>
      </c>
      <c r="U3880" s="1">
        <v>-4.2812513982640502E-4</v>
      </c>
      <c r="V3880">
        <v>10906.6397198055</v>
      </c>
      <c r="W3880">
        <v>6.1606142483795902E-2</v>
      </c>
      <c r="X3880">
        <v>2.86192050978614E-3</v>
      </c>
      <c r="Y3880" t="str">
        <f t="shared" si="242"/>
        <v>3147.7169409014-3398.14040039253i</v>
      </c>
      <c r="Z3880" t="str">
        <f t="shared" si="243"/>
        <v>15.738584704507-16.9907020019626i</v>
      </c>
      <c r="AA3880">
        <v>0</v>
      </c>
    </row>
    <row r="3881" spans="1:27" x14ac:dyDescent="0.3">
      <c r="A3881">
        <v>-2.2109560634241798E-2</v>
      </c>
      <c r="B3881">
        <v>-5.5842375742448401E-2</v>
      </c>
      <c r="C3881">
        <v>-3.4848484848484802E-2</v>
      </c>
      <c r="D3881" s="1">
        <f t="shared" si="240"/>
        <v>6.0060000000000037E-2</v>
      </c>
      <c r="E3881" s="2">
        <v>248.4</v>
      </c>
      <c r="F3881" s="2">
        <f t="shared" si="241"/>
        <v>-1.1938052083641209</v>
      </c>
      <c r="G3881" s="1">
        <v>3.2635098481204998E+17</v>
      </c>
      <c r="H3881">
        <v>6.1672582082705797E-2</v>
      </c>
      <c r="I3881">
        <v>1.5243745852756201</v>
      </c>
      <c r="J3881">
        <v>2746.7318749471601</v>
      </c>
      <c r="K3881">
        <v>-5531.7397687857801</v>
      </c>
      <c r="L3881">
        <v>5836.8750134656302</v>
      </c>
      <c r="M3881">
        <v>-5486.0834134066999</v>
      </c>
      <c r="N3881">
        <v>-3811.5511774646002</v>
      </c>
      <c r="O3881">
        <v>-663.67928521722399</v>
      </c>
      <c r="P3881" s="1">
        <v>-1.7689450796875899E-4</v>
      </c>
      <c r="Q3881" s="1">
        <v>-1.60852719647718E-4</v>
      </c>
      <c r="R3881" s="1">
        <v>1.57918691654338E-4</v>
      </c>
      <c r="S3881">
        <v>-1.3959828600033999E-3</v>
      </c>
      <c r="T3881" s="1">
        <v>3.0328086715557099E-4</v>
      </c>
      <c r="U3881" s="1">
        <v>-4.3421332622061598E-4</v>
      </c>
      <c r="V3881">
        <v>10829.5565272152</v>
      </c>
      <c r="W3881">
        <v>6.1606142483795798E-2</v>
      </c>
      <c r="X3881">
        <v>2.86192050978612E-3</v>
      </c>
      <c r="Y3881" t="str">
        <f t="shared" si="242"/>
        <v>4415.84969577934-3064.4621294548i</v>
      </c>
      <c r="Z3881" t="str">
        <f t="shared" si="243"/>
        <v>22.0792484788967-15.322310647274i</v>
      </c>
      <c r="AA3881">
        <v>0</v>
      </c>
    </row>
    <row r="3882" spans="1:27" x14ac:dyDescent="0.3">
      <c r="A3882">
        <v>-1.8559560682159401E-2</v>
      </c>
      <c r="B3882">
        <v>-5.7120454368686902E-2</v>
      </c>
      <c r="C3882">
        <v>-3.4848484848484802E-2</v>
      </c>
      <c r="D3882" s="1">
        <f t="shared" si="240"/>
        <v>6.0059999999999995E-2</v>
      </c>
      <c r="E3882" s="2">
        <v>252</v>
      </c>
      <c r="F3882" s="2">
        <f t="shared" si="241"/>
        <v>-1.2566370614359164</v>
      </c>
      <c r="G3882" s="1">
        <v>3.2635098481205101E+17</v>
      </c>
      <c r="H3882">
        <v>6.1672582082705901E-2</v>
      </c>
      <c r="I3882">
        <v>1.5243745852756201</v>
      </c>
      <c r="J3882">
        <v>2011.02929190908</v>
      </c>
      <c r="K3882">
        <v>-5208.9697373859099</v>
      </c>
      <c r="L3882">
        <v>7233.8440275238299</v>
      </c>
      <c r="M3882">
        <v>-3546.7371646971201</v>
      </c>
      <c r="N3882">
        <v>-3966.1935778409402</v>
      </c>
      <c r="O3882">
        <v>-1103.77363246804</v>
      </c>
      <c r="P3882" s="1">
        <v>-2.1579987467151401E-4</v>
      </c>
      <c r="Q3882" s="1">
        <v>-1.49977736230128E-4</v>
      </c>
      <c r="R3882" s="1">
        <v>7.4660395346942094E-5</v>
      </c>
      <c r="S3882">
        <v>-1.4454458993433199E-3</v>
      </c>
      <c r="T3882" s="1">
        <v>2.9752622533838299E-4</v>
      </c>
      <c r="U3882" s="1">
        <v>-4.4291706254529601E-4</v>
      </c>
      <c r="V3882">
        <v>10631.7663723646</v>
      </c>
      <c r="W3882">
        <v>6.1606142483795902E-2</v>
      </c>
      <c r="X3882">
        <v>2.86192050978613E-3</v>
      </c>
      <c r="Y3882" t="str">
        <f t="shared" si="242"/>
        <v>6258.3522728536-1763.48732003434i</v>
      </c>
      <c r="Z3882" t="str">
        <f t="shared" si="243"/>
        <v>31.291761364268-8.8174366001717i</v>
      </c>
      <c r="AA3882">
        <v>0</v>
      </c>
    </row>
    <row r="3883" spans="1:27" x14ac:dyDescent="0.3">
      <c r="A3883">
        <v>-1.49363146231212E-2</v>
      </c>
      <c r="B3883">
        <v>-5.8173104657385601E-2</v>
      </c>
      <c r="C3883">
        <v>-3.4848484848484802E-2</v>
      </c>
      <c r="D3883" s="1">
        <f t="shared" si="240"/>
        <v>6.0060000000000016E-2</v>
      </c>
      <c r="E3883" s="2">
        <v>255.6</v>
      </c>
      <c r="F3883" s="2">
        <f t="shared" si="241"/>
        <v>-1.319468914507713</v>
      </c>
      <c r="G3883" s="1">
        <v>3.2635098481204998E+17</v>
      </c>
      <c r="H3883">
        <v>6.1672582082705901E-2</v>
      </c>
      <c r="I3883">
        <v>1.5243745852756201</v>
      </c>
      <c r="J3883">
        <v>822.153156482707</v>
      </c>
      <c r="K3883">
        <v>-5361.2023605848399</v>
      </c>
      <c r="L3883">
        <v>9337.4581567542791</v>
      </c>
      <c r="M3883">
        <v>-874.21892319245001</v>
      </c>
      <c r="N3883">
        <v>-4207.7107649310601</v>
      </c>
      <c r="O3883">
        <v>-1665.5337075400801</v>
      </c>
      <c r="P3883" s="1">
        <v>-2.2515945154202101E-4</v>
      </c>
      <c r="Q3883" s="1">
        <v>-1.5891188529014899E-4</v>
      </c>
      <c r="R3883" s="1">
        <v>-1.3592880920461199E-6</v>
      </c>
      <c r="S3883">
        <v>-1.5011700885367301E-3</v>
      </c>
      <c r="T3883" s="1">
        <v>2.8991497235861599E-4</v>
      </c>
      <c r="U3883" s="1">
        <v>-4.5345740978882098E-4</v>
      </c>
      <c r="V3883">
        <v>11740.938741469001</v>
      </c>
      <c r="W3883">
        <v>6.1606142483795902E-2</v>
      </c>
      <c r="X3883">
        <v>2.86192050978614E-3</v>
      </c>
      <c r="Y3883" t="str">
        <f t="shared" si="242"/>
        <v>8839.64356265747+486.523081977589i</v>
      </c>
      <c r="Z3883" t="str">
        <f t="shared" si="243"/>
        <v>44.1982178132873+2.43261540988795i</v>
      </c>
      <c r="AA3883">
        <v>0</v>
      </c>
    </row>
    <row r="3884" spans="1:27" x14ac:dyDescent="0.3">
      <c r="A3884">
        <v>-1.12541217540186E-2</v>
      </c>
      <c r="B3884">
        <v>-5.8996172278764997E-2</v>
      </c>
      <c r="C3884">
        <v>-3.4848484848484802E-2</v>
      </c>
      <c r="D3884" s="1">
        <f t="shared" si="240"/>
        <v>6.0059999999999954E-2</v>
      </c>
      <c r="E3884" s="2">
        <v>259.2</v>
      </c>
      <c r="F3884" s="2">
        <f t="shared" si="241"/>
        <v>-1.3823007675795091</v>
      </c>
      <c r="G3884" s="1">
        <v>3.2635098481205197E+17</v>
      </c>
      <c r="H3884">
        <v>6.1672582082705797E-2</v>
      </c>
      <c r="I3884">
        <v>1.5243745852756201</v>
      </c>
      <c r="J3884">
        <v>-1101.5855852065199</v>
      </c>
      <c r="K3884">
        <v>-6382.3358802569701</v>
      </c>
      <c r="L3884">
        <v>13630.705003684699</v>
      </c>
      <c r="M3884">
        <v>4815.5708769067496</v>
      </c>
      <c r="N3884">
        <v>-5023.0242529720499</v>
      </c>
      <c r="O3884">
        <v>-2682.49680609085</v>
      </c>
      <c r="P3884" s="1">
        <v>-1.9993792379556901E-4</v>
      </c>
      <c r="Q3884" s="1">
        <v>-1.9816636531272899E-4</v>
      </c>
      <c r="R3884" s="1">
        <v>-7.04356236520266E-5</v>
      </c>
      <c r="S3884">
        <v>-1.5576656575368899E-3</v>
      </c>
      <c r="T3884" s="1">
        <v>2.8250406813428802E-4</v>
      </c>
      <c r="U3884" s="1">
        <v>-4.7133749014328398E-4</v>
      </c>
      <c r="V3884">
        <v>16833.303467191799</v>
      </c>
      <c r="W3884">
        <v>6.1606142483795798E-2</v>
      </c>
      <c r="X3884">
        <v>2.86192050978613E-3</v>
      </c>
      <c r="Y3884" t="str">
        <f t="shared" si="242"/>
        <v>13595.6842986479+5926.20436473606i</v>
      </c>
      <c r="Z3884" t="str">
        <f t="shared" si="243"/>
        <v>67.9784214932395+29.6310218236803i</v>
      </c>
      <c r="AA3884">
        <v>0</v>
      </c>
    </row>
    <row r="3885" spans="1:27" x14ac:dyDescent="0.3">
      <c r="A3885">
        <v>-7.5275140078721299E-3</v>
      </c>
      <c r="B3885">
        <v>-5.9586408960947503E-2</v>
      </c>
      <c r="C3885">
        <v>-3.4848484848484802E-2</v>
      </c>
      <c r="D3885" s="1">
        <f t="shared" si="240"/>
        <v>6.0059999999999968E-2</v>
      </c>
      <c r="E3885" s="2">
        <v>262.8</v>
      </c>
      <c r="F3885" s="2">
        <f t="shared" si="241"/>
        <v>-1.4451326206513044</v>
      </c>
      <c r="G3885" s="1">
        <v>3.2635098481205197E+17</v>
      </c>
      <c r="H3885">
        <v>6.1672582082705797E-2</v>
      </c>
      <c r="I3885">
        <v>1.5243745852756201</v>
      </c>
      <c r="J3885">
        <v>-4262.7817977448103</v>
      </c>
      <c r="K3885">
        <v>-8544.8032971439097</v>
      </c>
      <c r="L3885">
        <v>20235.188243698401</v>
      </c>
      <c r="M3885">
        <v>13213.241856922799</v>
      </c>
      <c r="N3885">
        <v>-6168.0910212016897</v>
      </c>
      <c r="O3885">
        <v>-3833.7652637814599</v>
      </c>
      <c r="P3885" s="1">
        <v>-1.34472988610405E-4</v>
      </c>
      <c r="Q3885" s="1">
        <v>-2.6860495978083199E-4</v>
      </c>
      <c r="R3885" s="1">
        <v>-1.2639295719253801E-4</v>
      </c>
      <c r="S3885">
        <v>-1.6101104185367401E-3</v>
      </c>
      <c r="T3885" s="1">
        <v>2.7195258587959403E-4</v>
      </c>
      <c r="U3885" s="1">
        <v>-4.9404010732742403E-4</v>
      </c>
      <c r="V3885">
        <v>26981.117074967799</v>
      </c>
      <c r="W3885">
        <v>6.1606142483795798E-2</v>
      </c>
      <c r="X3885">
        <v>2.86192050978613E-3</v>
      </c>
      <c r="Y3885" t="str">
        <f t="shared" si="242"/>
        <v>20609.8959671295+14179.9993256789i</v>
      </c>
      <c r="Z3885" t="str">
        <f t="shared" si="243"/>
        <v>103.049479835648+70.8999966283945i</v>
      </c>
      <c r="AA3885">
        <v>0</v>
      </c>
    </row>
    <row r="3886" spans="1:27" x14ac:dyDescent="0.3">
      <c r="A3886">
        <v>-3.77119860293055E-3</v>
      </c>
      <c r="B3886">
        <v>-5.9941485309402E-2</v>
      </c>
      <c r="C3886">
        <v>-3.4848484848484802E-2</v>
      </c>
      <c r="D3886" s="1">
        <f t="shared" si="240"/>
        <v>6.0060000000000009E-2</v>
      </c>
      <c r="E3886" s="2">
        <v>266.39999999999998</v>
      </c>
      <c r="F3886" s="2">
        <f t="shared" si="241"/>
        <v>-1.5079644737231011</v>
      </c>
      <c r="G3886" s="1">
        <v>3.2635098481205101E+17</v>
      </c>
      <c r="H3886">
        <v>6.1672582082705797E-2</v>
      </c>
      <c r="I3886">
        <v>1.5243745852756201</v>
      </c>
      <c r="J3886">
        <v>-7419.1927179507902</v>
      </c>
      <c r="K3886">
        <v>-10397.9816467826</v>
      </c>
      <c r="L3886">
        <v>30125.5148216372</v>
      </c>
      <c r="M3886">
        <v>25238.172265913901</v>
      </c>
      <c r="N3886">
        <v>-7344.5003579911699</v>
      </c>
      <c r="O3886">
        <v>-4736.4922926540903</v>
      </c>
      <c r="P3886" s="1">
        <v>-1.72955765265139E-5</v>
      </c>
      <c r="Q3886" s="1">
        <v>-3.9000356055207501E-4</v>
      </c>
      <c r="R3886" s="1">
        <v>-1.6668213627902599E-4</v>
      </c>
      <c r="S3886">
        <v>-1.6393509371349501E-3</v>
      </c>
      <c r="T3886" s="1">
        <v>2.6541035759773202E-4</v>
      </c>
      <c r="U3886" s="1">
        <v>-5.2825244099800601E-4</v>
      </c>
      <c r="V3886">
        <v>42238.021618589803</v>
      </c>
      <c r="W3886">
        <v>6.1606142483795798E-2</v>
      </c>
      <c r="X3886">
        <v>2.86192050978612E-3</v>
      </c>
      <c r="Y3886" t="str">
        <f t="shared" si="242"/>
        <v>30531.9239649042+25841.265167717i</v>
      </c>
      <c r="Z3886" t="str">
        <f t="shared" si="243"/>
        <v>152.659619824521+129.206325838585i</v>
      </c>
      <c r="AA3886">
        <v>0</v>
      </c>
    </row>
    <row r="3887" spans="1:27" x14ac:dyDescent="0.3">
      <c r="A3887" s="1">
        <v>-1.1032843013518501E-17</v>
      </c>
      <c r="B3887">
        <v>-6.0060000000000002E-2</v>
      </c>
      <c r="C3887">
        <v>-3.4848484848484802E-2</v>
      </c>
      <c r="D3887" s="1">
        <f t="shared" si="240"/>
        <v>6.0060000000000002E-2</v>
      </c>
      <c r="E3887" s="2">
        <v>270</v>
      </c>
      <c r="F3887" s="2">
        <f t="shared" si="241"/>
        <v>-1.5707963267948963</v>
      </c>
      <c r="G3887" s="1">
        <v>3.2635098481205101E+17</v>
      </c>
      <c r="H3887">
        <v>6.1672582082705797E-2</v>
      </c>
      <c r="I3887">
        <v>1.5243745852756201</v>
      </c>
      <c r="J3887">
        <v>-10978.820795986499</v>
      </c>
      <c r="K3887">
        <v>-12419.487099296401</v>
      </c>
      <c r="L3887">
        <v>41186.278592980503</v>
      </c>
      <c r="M3887">
        <v>38614.189052478599</v>
      </c>
      <c r="N3887">
        <v>-7894.9827626865999</v>
      </c>
      <c r="O3887">
        <v>-4938.4452596867905</v>
      </c>
      <c r="P3887" s="1">
        <v>1.5373764431558801E-4</v>
      </c>
      <c r="Q3887" s="1">
        <v>-5.5621311301051399E-4</v>
      </c>
      <c r="R3887" s="1">
        <v>-1.9296072698663999E-4</v>
      </c>
      <c r="S3887">
        <v>-1.6213692228124201E-3</v>
      </c>
      <c r="T3887" s="1">
        <v>2.58022579908512E-4</v>
      </c>
      <c r="U3887" s="1">
        <v>-5.6240234325264401E-4</v>
      </c>
      <c r="V3887">
        <v>59572.328314454702</v>
      </c>
      <c r="W3887">
        <v>6.1606142483795798E-2</v>
      </c>
      <c r="X3887">
        <v>2.86192050978613E-3</v>
      </c>
      <c r="Y3887" t="str">
        <f t="shared" si="242"/>
        <v>41186.2785929805+38614.1890524786i</v>
      </c>
      <c r="Z3887" t="str">
        <f t="shared" si="243"/>
        <v>205.931392964903+193.070945262393i</v>
      </c>
      <c r="AA3887">
        <v>0</v>
      </c>
    </row>
    <row r="3888" spans="1:27" x14ac:dyDescent="0.3">
      <c r="A3888">
        <v>3.7711986029305301E-3</v>
      </c>
      <c r="B3888">
        <v>-5.9941485309402E-2</v>
      </c>
      <c r="C3888">
        <v>-3.4848484848484802E-2</v>
      </c>
      <c r="D3888" s="1">
        <f t="shared" si="240"/>
        <v>6.0060000000000009E-2</v>
      </c>
      <c r="E3888" s="2">
        <v>273.60000000000002</v>
      </c>
      <c r="F3888" s="2">
        <f t="shared" si="241"/>
        <v>1.5079644737231013</v>
      </c>
      <c r="G3888" s="1">
        <v>3.2635098481205101E+17</v>
      </c>
      <c r="H3888">
        <v>6.1672582082705797E-2</v>
      </c>
      <c r="I3888">
        <v>1.5243745852756201</v>
      </c>
      <c r="J3888">
        <v>-13022.254772264499</v>
      </c>
      <c r="K3888">
        <v>-13758.7033695235</v>
      </c>
      <c r="L3888">
        <v>51359.435543202097</v>
      </c>
      <c r="M3888">
        <v>50914.903973396998</v>
      </c>
      <c r="N3888">
        <v>-7313.6535163619301</v>
      </c>
      <c r="O3888">
        <v>-4087.1500164090098</v>
      </c>
      <c r="P3888" s="1">
        <v>3.7583443835365401E-4</v>
      </c>
      <c r="Q3888" s="1">
        <v>-7.4445525628071495E-4</v>
      </c>
      <c r="R3888" s="1">
        <v>-2.1605575095163699E-4</v>
      </c>
      <c r="S3888">
        <v>-1.5231870179872101E-3</v>
      </c>
      <c r="T3888" s="1">
        <v>2.49564346258638E-4</v>
      </c>
      <c r="U3888" s="1">
        <v>-5.7329428245421303E-4</v>
      </c>
      <c r="V3888">
        <v>75227.617446752207</v>
      </c>
      <c r="W3888">
        <v>6.1606142483795798E-2</v>
      </c>
      <c r="X3888">
        <v>2.86192050978613E-3</v>
      </c>
      <c r="Y3888" t="str">
        <f t="shared" si="242"/>
        <v>50440.415286511+49950.5189081869i</v>
      </c>
      <c r="Z3888" t="str">
        <f t="shared" si="243"/>
        <v>252.202076432555+249.752594540935i</v>
      </c>
      <c r="AA3888">
        <v>0</v>
      </c>
    </row>
    <row r="3889" spans="1:27" x14ac:dyDescent="0.3">
      <c r="A3889">
        <v>7.52751400787211E-3</v>
      </c>
      <c r="B3889">
        <v>-5.9586408960947503E-2</v>
      </c>
      <c r="C3889">
        <v>-3.4848484848484802E-2</v>
      </c>
      <c r="D3889" s="1">
        <f t="shared" si="240"/>
        <v>6.0059999999999961E-2</v>
      </c>
      <c r="E3889" s="2">
        <v>277.2</v>
      </c>
      <c r="F3889" s="2">
        <f t="shared" si="241"/>
        <v>1.4451326206513049</v>
      </c>
      <c r="G3889" s="1">
        <v>3.2635098481205197E+17</v>
      </c>
      <c r="H3889">
        <v>6.1672582082705797E-2</v>
      </c>
      <c r="I3889">
        <v>1.5243745852756201</v>
      </c>
      <c r="J3889">
        <v>-14299.2585275452</v>
      </c>
      <c r="K3889">
        <v>-14860.8102282458</v>
      </c>
      <c r="L3889">
        <v>57382.627255886699</v>
      </c>
      <c r="M3889">
        <v>59039.6147877943</v>
      </c>
      <c r="N3889">
        <v>-5976.1058469956697</v>
      </c>
      <c r="O3889">
        <v>-2511.02595213326</v>
      </c>
      <c r="P3889" s="1">
        <v>6.3496353739615503E-4</v>
      </c>
      <c r="Q3889" s="1">
        <v>-8.9946296614792497E-4</v>
      </c>
      <c r="R3889" s="1">
        <v>-2.4770243824109698E-4</v>
      </c>
      <c r="S3889">
        <v>-1.35914246218413E-3</v>
      </c>
      <c r="T3889" s="1">
        <v>2.4073501115264701E-4</v>
      </c>
      <c r="U3889" s="1">
        <v>-5.5109093955393298E-4</v>
      </c>
      <c r="V3889">
        <v>85122.109892691602</v>
      </c>
      <c r="W3889">
        <v>6.1606142483795902E-2</v>
      </c>
      <c r="X3889">
        <v>2.86192050978613E-3</v>
      </c>
      <c r="Y3889" t="str">
        <f t="shared" si="242"/>
        <v>55137.9757917848+56711.5163916229i</v>
      </c>
      <c r="Z3889" t="str">
        <f t="shared" si="243"/>
        <v>275.689878958924+283.557581958114i</v>
      </c>
      <c r="AA3889">
        <v>100</v>
      </c>
    </row>
    <row r="3890" spans="1:27" x14ac:dyDescent="0.3">
      <c r="A3890">
        <v>1.12541217540186E-2</v>
      </c>
      <c r="B3890">
        <v>-5.8996172278764997E-2</v>
      </c>
      <c r="C3890">
        <v>-3.4848484848484802E-2</v>
      </c>
      <c r="D3890" s="1">
        <f t="shared" si="240"/>
        <v>6.0059999999999954E-2</v>
      </c>
      <c r="E3890" s="2">
        <v>280.8</v>
      </c>
      <c r="F3890" s="2">
        <f t="shared" si="241"/>
        <v>1.3823007675795091</v>
      </c>
      <c r="G3890" s="1">
        <v>3.2635098481205197E+17</v>
      </c>
      <c r="H3890">
        <v>6.1672582082705797E-2</v>
      </c>
      <c r="I3890">
        <v>1.5243745852756201</v>
      </c>
      <c r="J3890">
        <v>-15371.7979228514</v>
      </c>
      <c r="K3890">
        <v>-15984.5874270267</v>
      </c>
      <c r="L3890">
        <v>58606.2071674709</v>
      </c>
      <c r="M3890">
        <v>62468.146803916898</v>
      </c>
      <c r="N3890">
        <v>-4656.1481120041099</v>
      </c>
      <c r="O3890">
        <v>-960.34224682994602</v>
      </c>
      <c r="P3890" s="1">
        <v>9.1712878100133903E-4</v>
      </c>
      <c r="Q3890">
        <v>-1.0119302262113401E-3</v>
      </c>
      <c r="R3890" s="1">
        <v>-2.8367753435954698E-4</v>
      </c>
      <c r="S3890">
        <v>-1.16432236749504E-3</v>
      </c>
      <c r="T3890" s="1">
        <v>2.22371205029298E-4</v>
      </c>
      <c r="U3890" s="1">
        <v>-4.8031443928649398E-4</v>
      </c>
      <c r="V3890">
        <v>88607.889393312202</v>
      </c>
      <c r="W3890">
        <v>6.1606142483795798E-2</v>
      </c>
      <c r="X3890">
        <v>2.86192050978613E-3</v>
      </c>
      <c r="Y3890" t="str">
        <f t="shared" si="242"/>
        <v>54687.742411841+58366.4511769489i</v>
      </c>
      <c r="Z3890" t="str">
        <f t="shared" si="243"/>
        <v>273.438712059205+291.832255884745i</v>
      </c>
      <c r="AA3890">
        <v>100</v>
      </c>
    </row>
    <row r="3891" spans="1:27" x14ac:dyDescent="0.3">
      <c r="A3891">
        <v>1.49363146231212E-2</v>
      </c>
      <c r="B3891">
        <v>-5.8173104657385601E-2</v>
      </c>
      <c r="C3891">
        <v>-3.4848484848484802E-2</v>
      </c>
      <c r="D3891" s="1">
        <f t="shared" si="240"/>
        <v>6.0060000000000016E-2</v>
      </c>
      <c r="E3891" s="2">
        <v>284.39999999999998</v>
      </c>
      <c r="F3891" s="2">
        <f t="shared" si="241"/>
        <v>1.319468914507713</v>
      </c>
      <c r="G3891" s="1">
        <v>3.2635098481205101E+17</v>
      </c>
      <c r="H3891">
        <v>6.1672582082705901E-2</v>
      </c>
      <c r="I3891">
        <v>1.5243745852756201</v>
      </c>
      <c r="J3891">
        <v>-15834.718823670501</v>
      </c>
      <c r="K3891">
        <v>-17053.108230641101</v>
      </c>
      <c r="L3891">
        <v>55449.251491081399</v>
      </c>
      <c r="M3891">
        <v>62239.423763101899</v>
      </c>
      <c r="N3891">
        <v>-3520.9304086458801</v>
      </c>
      <c r="O3891">
        <v>314.84242735528699</v>
      </c>
      <c r="P3891">
        <v>1.21246076394275E-3</v>
      </c>
      <c r="Q3891">
        <v>-1.0818960924252499E-3</v>
      </c>
      <c r="R3891" s="1">
        <v>-3.21896235586004E-4</v>
      </c>
      <c r="S3891" s="1">
        <v>-9.7773037983424609E-4</v>
      </c>
      <c r="T3891" s="1">
        <v>2.0421617360163701E-4</v>
      </c>
      <c r="U3891" s="1">
        <v>-3.8703034897934598E-4</v>
      </c>
      <c r="V3891">
        <v>86616.443349582405</v>
      </c>
      <c r="W3891">
        <v>6.1606142483795902E-2</v>
      </c>
      <c r="X3891">
        <v>2.86192050978614E-3</v>
      </c>
      <c r="Y3891" t="str">
        <f t="shared" si="242"/>
        <v>49769.2768539023+56043.1222536015i</v>
      </c>
      <c r="Z3891" t="str">
        <f t="shared" si="243"/>
        <v>248.846384269512+280.215611268007i</v>
      </c>
      <c r="AA3891">
        <v>100</v>
      </c>
    </row>
    <row r="3892" spans="1:27" x14ac:dyDescent="0.3">
      <c r="A3892">
        <v>1.8559560682159301E-2</v>
      </c>
      <c r="B3892">
        <v>-5.7120454368686902E-2</v>
      </c>
      <c r="C3892">
        <v>-3.4848484848484802E-2</v>
      </c>
      <c r="D3892" s="1">
        <f t="shared" si="240"/>
        <v>6.0059999999999961E-2</v>
      </c>
      <c r="E3892" s="2">
        <v>288</v>
      </c>
      <c r="F3892" s="2">
        <f t="shared" si="241"/>
        <v>1.2566370614359179</v>
      </c>
      <c r="G3892" s="1">
        <v>3.2635098481205197E+17</v>
      </c>
      <c r="H3892">
        <v>6.1672582082705901E-2</v>
      </c>
      <c r="I3892">
        <v>1.5243745852756201</v>
      </c>
      <c r="J3892">
        <v>-15315.904498288601</v>
      </c>
      <c r="K3892">
        <v>-17497.327656941099</v>
      </c>
      <c r="L3892">
        <v>49132.528248946597</v>
      </c>
      <c r="M3892">
        <v>58930.1530144477</v>
      </c>
      <c r="N3892">
        <v>-2582.0008532717402</v>
      </c>
      <c r="O3892">
        <v>1391.0155960925099</v>
      </c>
      <c r="P3892">
        <v>1.51382921047311E-3</v>
      </c>
      <c r="Q3892">
        <v>-1.1357849061100901E-3</v>
      </c>
      <c r="R3892" s="1">
        <v>-3.7537261837405998E-4</v>
      </c>
      <c r="S3892" s="1">
        <v>-7.9535629967519405E-4</v>
      </c>
      <c r="T3892" s="1">
        <v>1.79238646758672E-4</v>
      </c>
      <c r="U3892" s="1">
        <v>-2.8027223211086501E-4</v>
      </c>
      <c r="V3892">
        <v>80225.328450369605</v>
      </c>
      <c r="W3892">
        <v>6.1606142483795902E-2</v>
      </c>
      <c r="X3892">
        <v>2.86192050978613E-3</v>
      </c>
      <c r="Y3892" t="str">
        <f t="shared" si="242"/>
        <v>41994.9363790214+50638.9344285194i</v>
      </c>
      <c r="Z3892" t="str">
        <f t="shared" si="243"/>
        <v>209.974681895107+253.194672142597i</v>
      </c>
      <c r="AA3892">
        <v>100</v>
      </c>
    </row>
    <row r="3893" spans="1:27" x14ac:dyDescent="0.3">
      <c r="A3893">
        <v>2.2109560634241701E-2</v>
      </c>
      <c r="B3893">
        <v>-5.5842375742448401E-2</v>
      </c>
      <c r="C3893">
        <v>-3.4848484848484802E-2</v>
      </c>
      <c r="D3893" s="1">
        <f t="shared" si="240"/>
        <v>6.0060000000000002E-2</v>
      </c>
      <c r="E3893" s="2">
        <v>291.60000000000002</v>
      </c>
      <c r="F3893" s="2">
        <f t="shared" si="241"/>
        <v>1.1938052083641224</v>
      </c>
      <c r="G3893" s="1">
        <v>3.2635098481205101E+17</v>
      </c>
      <c r="H3893">
        <v>6.1672582082705901E-2</v>
      </c>
      <c r="I3893">
        <v>1.5243745852756201</v>
      </c>
      <c r="J3893">
        <v>-13070.5567849658</v>
      </c>
      <c r="K3893">
        <v>-16187.744498407599</v>
      </c>
      <c r="L3893">
        <v>40871.218117151999</v>
      </c>
      <c r="M3893">
        <v>53436.356476961402</v>
      </c>
      <c r="N3893">
        <v>-1553.1031463055201</v>
      </c>
      <c r="O3893">
        <v>2547.2681807294798</v>
      </c>
      <c r="P3893">
        <v>1.80763341892099E-3</v>
      </c>
      <c r="Q3893">
        <v>-1.1796815713813801E-3</v>
      </c>
      <c r="R3893" s="1">
        <v>-4.58399035801906E-4</v>
      </c>
      <c r="S3893" s="1">
        <v>-6.1638280817376202E-4</v>
      </c>
      <c r="T3893" s="1">
        <v>1.3901821850297299E-4</v>
      </c>
      <c r="U3893" s="1">
        <v>-1.6324601228401899E-4</v>
      </c>
      <c r="V3893">
        <v>70481.798324780801</v>
      </c>
      <c r="W3893">
        <v>6.1606142483795902E-2</v>
      </c>
      <c r="X3893">
        <v>2.86192050978614E-3</v>
      </c>
      <c r="Y3893" t="str">
        <f t="shared" si="242"/>
        <v>33189.5046851326+43724.7615413709i</v>
      </c>
      <c r="Z3893" t="str">
        <f t="shared" si="243"/>
        <v>165.947523425663+218.623807706855i</v>
      </c>
      <c r="AA3893">
        <v>100</v>
      </c>
    </row>
    <row r="3894" spans="1:27" x14ac:dyDescent="0.3">
      <c r="A3894">
        <v>2.5572304251398201E-2</v>
      </c>
      <c r="B3894">
        <v>-5.4343912771109198E-2</v>
      </c>
      <c r="C3894">
        <v>-3.4848484848484802E-2</v>
      </c>
      <c r="D3894" s="1">
        <f t="shared" si="240"/>
        <v>6.0060000000000037E-2</v>
      </c>
      <c r="E3894" s="2">
        <v>295.2</v>
      </c>
      <c r="F3894" s="2">
        <f t="shared" si="241"/>
        <v>1.1309733552923269</v>
      </c>
      <c r="G3894" s="1">
        <v>3.2635098481204998E+17</v>
      </c>
      <c r="H3894">
        <v>6.1672582082705901E-2</v>
      </c>
      <c r="I3894">
        <v>1.5243745852756201</v>
      </c>
      <c r="J3894">
        <v>-8698.7690265649708</v>
      </c>
      <c r="K3894">
        <v>-10659.0666172818</v>
      </c>
      <c r="L3894">
        <v>28845.5829577308</v>
      </c>
      <c r="M3894">
        <v>42417.586224633698</v>
      </c>
      <c r="N3894">
        <v>-578.27430079649002</v>
      </c>
      <c r="O3894">
        <v>3852.4176437145002</v>
      </c>
      <c r="P3894">
        <v>2.04984816136151E-3</v>
      </c>
      <c r="Q3894">
        <v>-1.1970445707284599E-3</v>
      </c>
      <c r="R3894" s="1">
        <v>-5.88322531541827E-4</v>
      </c>
      <c r="S3894" s="1">
        <v>-4.1878986436617399E-4</v>
      </c>
      <c r="T3894" s="1">
        <v>7.4967430269213896E-5</v>
      </c>
      <c r="U3894" s="1">
        <v>-4.12523402178444E-5</v>
      </c>
      <c r="V3894">
        <v>53252.033612748601</v>
      </c>
      <c r="W3894">
        <v>6.1606142483795902E-2</v>
      </c>
      <c r="X3894">
        <v>2.86192050978614E-3</v>
      </c>
      <c r="Y3894" t="str">
        <f t="shared" si="242"/>
        <v>22396.5080906886+33842.1696833073i</v>
      </c>
      <c r="Z3894" t="str">
        <f t="shared" si="243"/>
        <v>111.982540453443+169.210848416536i</v>
      </c>
      <c r="AA3894">
        <v>100</v>
      </c>
    </row>
    <row r="3895" spans="1:27" x14ac:dyDescent="0.3">
      <c r="A3895">
        <v>2.8934125666549002E-2</v>
      </c>
      <c r="B3895">
        <v>-5.2630979203434403E-2</v>
      </c>
      <c r="C3895">
        <v>-3.4848484848484802E-2</v>
      </c>
      <c r="D3895" s="1">
        <f t="shared" si="240"/>
        <v>6.0059999999999954E-2</v>
      </c>
      <c r="E3895" s="2">
        <v>298.8</v>
      </c>
      <c r="F3895" s="2">
        <f t="shared" si="241"/>
        <v>1.0681415022205296</v>
      </c>
      <c r="G3895" s="1">
        <v>3.2635098481205197E+17</v>
      </c>
      <c r="H3895">
        <v>6.1672582082705797E-2</v>
      </c>
      <c r="I3895">
        <v>1.5243745852756201</v>
      </c>
      <c r="J3895">
        <v>-4996.7803986530898</v>
      </c>
      <c r="K3895">
        <v>-3285.0414002062198</v>
      </c>
      <c r="L3895">
        <v>16012.392965466101</v>
      </c>
      <c r="M3895">
        <v>28399.276618285901</v>
      </c>
      <c r="N3895">
        <v>106.925262642633</v>
      </c>
      <c r="O3895">
        <v>5043.6336082309799</v>
      </c>
      <c r="P3895">
        <v>2.1948086016279501E-3</v>
      </c>
      <c r="Q3895">
        <v>-1.16886388602692E-3</v>
      </c>
      <c r="R3895" s="1">
        <v>-7.3846430414916601E-4</v>
      </c>
      <c r="S3895" s="1">
        <v>-2.1855452339519899E-4</v>
      </c>
      <c r="T3895" s="1">
        <v>-2.7825204899629699E-5</v>
      </c>
      <c r="U3895" s="1">
        <v>9.3307727148632302E-5</v>
      </c>
      <c r="V3895">
        <v>33527.967806918103</v>
      </c>
      <c r="W3895">
        <v>6.1606142483795798E-2</v>
      </c>
      <c r="X3895">
        <v>2.86192050978613E-3</v>
      </c>
      <c r="Y3895" t="str">
        <f t="shared" si="242"/>
        <v>11624.5496033947+23303.8950448918i</v>
      </c>
      <c r="Z3895" t="str">
        <f t="shared" si="243"/>
        <v>58.1227480169735+116.519475224459i</v>
      </c>
      <c r="AA3895">
        <v>0</v>
      </c>
    </row>
    <row r="3896" spans="1:27" x14ac:dyDescent="0.3">
      <c r="A3896">
        <v>3.2181757306438498E-2</v>
      </c>
      <c r="B3896">
        <v>-5.0710335205650998E-2</v>
      </c>
      <c r="C3896">
        <v>-3.4848484848484802E-2</v>
      </c>
      <c r="D3896" s="1">
        <f t="shared" si="240"/>
        <v>6.0059999999999954E-2</v>
      </c>
      <c r="E3896" s="2">
        <v>302.39999999999998</v>
      </c>
      <c r="F3896" s="2">
        <f t="shared" si="241"/>
        <v>1.0053096491487341</v>
      </c>
      <c r="G3896" s="1">
        <v>3.2635098481205197E+17</v>
      </c>
      <c r="H3896">
        <v>6.1672582082705797E-2</v>
      </c>
      <c r="I3896">
        <v>1.5243745852756201</v>
      </c>
      <c r="J3896">
        <v>-4114.17499192183</v>
      </c>
      <c r="K3896">
        <v>755.70315422677504</v>
      </c>
      <c r="L3896">
        <v>6380.2397794631097</v>
      </c>
      <c r="M3896">
        <v>13859.8796778697</v>
      </c>
      <c r="N3896">
        <v>79.767274548425306</v>
      </c>
      <c r="O3896">
        <v>5208.2872399301896</v>
      </c>
      <c r="P3896">
        <v>2.2544866670046598E-3</v>
      </c>
      <c r="Q3896">
        <v>-1.11052741038591E-3</v>
      </c>
      <c r="R3896" s="1">
        <v>-8.5034326809882703E-4</v>
      </c>
      <c r="S3896" s="1">
        <v>-4.5380742546346299E-5</v>
      </c>
      <c r="T3896" s="1">
        <v>-1.3828049318484901E-4</v>
      </c>
      <c r="U3896" s="1">
        <v>2.1701930988627101E-4</v>
      </c>
      <c r="V3896">
        <v>16656.346125175201</v>
      </c>
      <c r="W3896">
        <v>6.1606142483795798E-2</v>
      </c>
      <c r="X3896">
        <v>2.86192050978613E-3</v>
      </c>
      <c r="Y3896" t="str">
        <f t="shared" si="242"/>
        <v>3182.52941729531+12107.2094552082i</v>
      </c>
      <c r="Z3896" t="str">
        <f t="shared" si="243"/>
        <v>15.9126470864766+60.536047276041i</v>
      </c>
      <c r="AA3896">
        <v>0</v>
      </c>
    </row>
    <row r="3897" spans="1:27" x14ac:dyDescent="0.3">
      <c r="A3897">
        <v>3.53023822526859E-2</v>
      </c>
      <c r="B3897">
        <v>-4.8589560682159402E-2</v>
      </c>
      <c r="C3897">
        <v>-3.4848484848484802E-2</v>
      </c>
      <c r="D3897" s="1">
        <f t="shared" si="240"/>
        <v>6.006000000000003E-2</v>
      </c>
      <c r="E3897" s="2">
        <v>306</v>
      </c>
      <c r="F3897" s="2">
        <f t="shared" si="241"/>
        <v>0.94247779607693905</v>
      </c>
      <c r="G3897" s="1">
        <v>3.2635098481204998E+17</v>
      </c>
      <c r="H3897">
        <v>6.1672582082705797E-2</v>
      </c>
      <c r="I3897">
        <v>1.5243745852756201</v>
      </c>
      <c r="J3897">
        <v>-4395.8004283460205</v>
      </c>
      <c r="K3897">
        <v>1480.96845063624</v>
      </c>
      <c r="L3897">
        <v>1849.18106699089</v>
      </c>
      <c r="M3897">
        <v>4087.9353577010102</v>
      </c>
      <c r="N3897">
        <v>-175.987773946419</v>
      </c>
      <c r="O3897">
        <v>4583.0911239204397</v>
      </c>
      <c r="P3897">
        <v>2.2267322739313602E-3</v>
      </c>
      <c r="Q3897">
        <v>-1.0286688884812299E-3</v>
      </c>
      <c r="R3897" s="1">
        <v>-9.08607159135106E-4</v>
      </c>
      <c r="S3897" s="1">
        <v>8.5618210321151004E-5</v>
      </c>
      <c r="T3897" s="1">
        <v>-2.4577086366827402E-4</v>
      </c>
      <c r="U3897" s="1">
        <v>3.2788491389415297E-4</v>
      </c>
      <c r="V3897">
        <v>7917.2413763648501</v>
      </c>
      <c r="W3897">
        <v>6.1606142483795798E-2</v>
      </c>
      <c r="X3897">
        <v>2.86192050978614E-3</v>
      </c>
      <c r="Y3897" t="str">
        <f t="shared" si="242"/>
        <v>-1087.7677549307+4177.70059068077i</v>
      </c>
      <c r="Z3897" t="str">
        <f t="shared" si="243"/>
        <v>-5.4388387746535+20.8885029534039i</v>
      </c>
      <c r="AA3897">
        <v>0</v>
      </c>
    </row>
    <row r="3898" spans="1:27" x14ac:dyDescent="0.3">
      <c r="A3898">
        <v>3.8283684824306302E-2</v>
      </c>
      <c r="B3898">
        <v>-4.6277025361113902E-2</v>
      </c>
      <c r="C3898">
        <v>-3.4848484848484802E-2</v>
      </c>
      <c r="D3898" s="1">
        <f t="shared" si="240"/>
        <v>6.0060000000000002E-2</v>
      </c>
      <c r="E3898" s="2">
        <v>309.60000000000002</v>
      </c>
      <c r="F3898" s="2">
        <f t="shared" si="241"/>
        <v>0.87964594300514209</v>
      </c>
      <c r="G3898" s="1">
        <v>3.2635098481205101E+17</v>
      </c>
      <c r="H3898">
        <v>6.1672582082705797E-2</v>
      </c>
      <c r="I3898">
        <v>1.5243745852756201</v>
      </c>
      <c r="J3898">
        <v>-3871.4481794067901</v>
      </c>
      <c r="K3898">
        <v>3942.49055123983</v>
      </c>
      <c r="L3898">
        <v>66.688551215211504</v>
      </c>
      <c r="M3898">
        <v>181.999947606289</v>
      </c>
      <c r="N3898">
        <v>-358.43286814542802</v>
      </c>
      <c r="O3898">
        <v>4230.7979954837501</v>
      </c>
      <c r="P3898">
        <v>2.1662666629428998E-3</v>
      </c>
      <c r="Q3898" s="1">
        <v>-9.5258724351992804E-4</v>
      </c>
      <c r="R3898" s="1">
        <v>-9.0228808782808704E-4</v>
      </c>
      <c r="S3898" s="1">
        <v>1.7073949012829799E-4</v>
      </c>
      <c r="T3898" s="1">
        <v>-3.1511862227275402E-4</v>
      </c>
      <c r="U3898" s="1">
        <v>4.0149242342759701E-4</v>
      </c>
      <c r="V3898">
        <v>6971.1577156018902</v>
      </c>
      <c r="W3898">
        <v>6.1606142483795798E-2</v>
      </c>
      <c r="X3898">
        <v>2.86192050978613E-3</v>
      </c>
      <c r="Y3898" t="str">
        <f t="shared" si="242"/>
        <v>-2416.36953276993+2653.27142653295i</v>
      </c>
      <c r="Z3898" t="str">
        <f t="shared" si="243"/>
        <v>-12.0818476638497+13.2663571326648i</v>
      </c>
      <c r="AA3898">
        <v>0</v>
      </c>
    </row>
    <row r="3899" spans="1:27" x14ac:dyDescent="0.3">
      <c r="A3899">
        <v>4.1113899182077002E-2</v>
      </c>
      <c r="B3899">
        <v>-4.3781855762929998E-2</v>
      </c>
      <c r="C3899">
        <v>-3.4848484848484802E-2</v>
      </c>
      <c r="D3899" s="1">
        <f t="shared" si="240"/>
        <v>6.0059999999999988E-2</v>
      </c>
      <c r="E3899" s="2">
        <v>313.2</v>
      </c>
      <c r="F3899" s="2">
        <f t="shared" si="241"/>
        <v>0.81681408993334703</v>
      </c>
      <c r="G3899" s="1">
        <v>3.2635098481205101E+17</v>
      </c>
      <c r="H3899">
        <v>6.1672582082705901E-2</v>
      </c>
      <c r="I3899">
        <v>1.5243745852756201</v>
      </c>
      <c r="J3899">
        <v>-3745.76019334578</v>
      </c>
      <c r="K3899">
        <v>7104.3449277408799</v>
      </c>
      <c r="L3899">
        <v>-494.24675456205199</v>
      </c>
      <c r="M3899">
        <v>-2321.19509816551</v>
      </c>
      <c r="N3899">
        <v>-431.05703847008903</v>
      </c>
      <c r="O3899">
        <v>4399.4471409119897</v>
      </c>
      <c r="P3899">
        <v>2.0873795602334298E-3</v>
      </c>
      <c r="Q3899" s="1">
        <v>-8.9448697288787996E-4</v>
      </c>
      <c r="R3899" s="1">
        <v>-8.7244742154114297E-4</v>
      </c>
      <c r="S3899" s="1">
        <v>2.2865931553690499E-4</v>
      </c>
      <c r="T3899" s="1">
        <v>-3.6184914050629602E-4</v>
      </c>
      <c r="U3899" s="1">
        <v>4.5540785066374302E-4</v>
      </c>
      <c r="V3899">
        <v>9469.7205942206892</v>
      </c>
      <c r="W3899">
        <v>6.1606142483795902E-2</v>
      </c>
      <c r="X3899">
        <v>2.86192050978613E-3</v>
      </c>
      <c r="Y3899" t="str">
        <f t="shared" si="242"/>
        <v>-2924.43967813833+3171.18035511716i</v>
      </c>
      <c r="Z3899" t="str">
        <f t="shared" si="243"/>
        <v>-14.6221983906916+15.8559017755858i</v>
      </c>
      <c r="AA3899">
        <v>0</v>
      </c>
    </row>
    <row r="3900" spans="1:27" x14ac:dyDescent="0.3">
      <c r="A3900">
        <v>4.3781855762929998E-2</v>
      </c>
      <c r="B3900">
        <v>-4.1113899182077099E-2</v>
      </c>
      <c r="C3900">
        <v>-3.4848484848484802E-2</v>
      </c>
      <c r="D3900" s="1">
        <f t="shared" si="240"/>
        <v>6.0060000000000051E-2</v>
      </c>
      <c r="E3900" s="2">
        <v>316.8</v>
      </c>
      <c r="F3900" s="2">
        <f t="shared" si="241"/>
        <v>0.75398223686155086</v>
      </c>
      <c r="G3900" s="1">
        <v>3.2635098481204998E+17</v>
      </c>
      <c r="H3900">
        <v>6.1672582082705797E-2</v>
      </c>
      <c r="I3900">
        <v>1.5243745852756201</v>
      </c>
      <c r="J3900">
        <v>-3423.77986212531</v>
      </c>
      <c r="K3900">
        <v>12395.2783076906</v>
      </c>
      <c r="L3900">
        <v>-979.90704426190098</v>
      </c>
      <c r="M3900">
        <v>-4629.9014018641601</v>
      </c>
      <c r="N3900">
        <v>-331.70831913839299</v>
      </c>
      <c r="O3900">
        <v>4789.4658597171601</v>
      </c>
      <c r="P3900">
        <v>2.0096752730393401E-3</v>
      </c>
      <c r="Q3900" s="1">
        <v>-8.5270570130963899E-4</v>
      </c>
      <c r="R3900" s="1">
        <v>-8.2517304124300099E-4</v>
      </c>
      <c r="S3900" s="1">
        <v>2.6784951230308701E-4</v>
      </c>
      <c r="T3900" s="1">
        <v>-3.7932204959517001E-4</v>
      </c>
      <c r="U3900" s="1">
        <v>4.8450286240582399E-4</v>
      </c>
      <c r="V3900">
        <v>14519.311667780899</v>
      </c>
      <c r="W3900">
        <v>6.1606142483795798E-2</v>
      </c>
      <c r="X3900">
        <v>2.86192050978614E-3</v>
      </c>
      <c r="Y3900" t="str">
        <f t="shared" si="242"/>
        <v>-3166.62063791518+5866.38340908233i</v>
      </c>
      <c r="Z3900" t="str">
        <f t="shared" si="243"/>
        <v>-15.8331031895759+29.3319170454117i</v>
      </c>
      <c r="AA3900">
        <v>0</v>
      </c>
    </row>
    <row r="3901" spans="1:27" x14ac:dyDescent="0.3">
      <c r="A3901">
        <v>4.6277025361113902E-2</v>
      </c>
      <c r="B3901">
        <v>-3.8283684824306302E-2</v>
      </c>
      <c r="C3901">
        <v>-3.4848484848484802E-2</v>
      </c>
      <c r="D3901" s="1">
        <f t="shared" si="240"/>
        <v>6.0060000000000002E-2</v>
      </c>
      <c r="E3901" s="2">
        <v>320.39999999999998</v>
      </c>
      <c r="F3901" s="2">
        <f t="shared" si="241"/>
        <v>0.69115038378975446</v>
      </c>
      <c r="G3901" s="1">
        <v>3.2635098481205101E+17</v>
      </c>
      <c r="H3901">
        <v>6.1672582082705797E-2</v>
      </c>
      <c r="I3901">
        <v>1.5243745852756201</v>
      </c>
      <c r="J3901">
        <v>-1808.3060228375</v>
      </c>
      <c r="K3901">
        <v>19162.921382453002</v>
      </c>
      <c r="L3901">
        <v>-1516.8361746406599</v>
      </c>
      <c r="M3901">
        <v>-7386.4818320135801</v>
      </c>
      <c r="N3901">
        <v>43.144879144569799</v>
      </c>
      <c r="O3901">
        <v>5365.8066714727502</v>
      </c>
      <c r="P3901">
        <v>1.9330416181540899E-3</v>
      </c>
      <c r="Q3901" s="1">
        <v>-8.2856209614916299E-4</v>
      </c>
      <c r="R3901" s="1">
        <v>-7.72753459460736E-4</v>
      </c>
      <c r="S3901" s="1">
        <v>2.9709146675244499E-4</v>
      </c>
      <c r="T3901" s="1">
        <v>-3.7854742397574798E-4</v>
      </c>
      <c r="U3901" s="1">
        <v>4.9878267930487301E-4</v>
      </c>
      <c r="V3901">
        <v>21357.485224948399</v>
      </c>
      <c r="W3901">
        <v>6.1606142483795798E-2</v>
      </c>
      <c r="X3901">
        <v>2.86192050978613E-3</v>
      </c>
      <c r="Y3901" t="str">
        <f t="shared" si="242"/>
        <v>-2360.1915038221+10056.9639758831i</v>
      </c>
      <c r="Z3901" t="str">
        <f t="shared" si="243"/>
        <v>-11.8009575191105+50.2848198794155i</v>
      </c>
      <c r="AA3901">
        <v>0</v>
      </c>
    </row>
    <row r="3902" spans="1:27" x14ac:dyDescent="0.3">
      <c r="A3902">
        <v>4.8589560682159298E-2</v>
      </c>
      <c r="B3902">
        <v>-3.5302382252685997E-2</v>
      </c>
      <c r="C3902">
        <v>-3.4848484848484802E-2</v>
      </c>
      <c r="D3902" s="1">
        <f t="shared" si="240"/>
        <v>6.0060000000000002E-2</v>
      </c>
      <c r="E3902" s="2">
        <v>324</v>
      </c>
      <c r="F3902" s="2">
        <f t="shared" si="241"/>
        <v>0.62831853071795984</v>
      </c>
      <c r="G3902" s="1">
        <v>3.2635098481205101E+17</v>
      </c>
      <c r="H3902">
        <v>6.1672582082705901E-2</v>
      </c>
      <c r="I3902">
        <v>1.5243745852756201</v>
      </c>
      <c r="J3902">
        <v>1724.4164591845899</v>
      </c>
      <c r="K3902">
        <v>26623.330854158299</v>
      </c>
      <c r="L3902">
        <v>-2418.4887291872701</v>
      </c>
      <c r="M3902">
        <v>-10641.4814823408</v>
      </c>
      <c r="N3902">
        <v>706.77877679575101</v>
      </c>
      <c r="O3902">
        <v>5319.3207162783701</v>
      </c>
      <c r="P3902">
        <v>1.85997732571395E-3</v>
      </c>
      <c r="Q3902" s="1">
        <v>-8.2047941533758804E-4</v>
      </c>
      <c r="R3902" s="1">
        <v>-7.1957052329832297E-4</v>
      </c>
      <c r="S3902" s="1">
        <v>3.1383870206587802E-4</v>
      </c>
      <c r="T3902" s="1">
        <v>-3.6272428309948502E-4</v>
      </c>
      <c r="U3902" s="1">
        <v>5.0154345318123897E-4</v>
      </c>
      <c r="V3902">
        <v>29319.963896445199</v>
      </c>
      <c r="W3902">
        <v>6.1606142483795902E-2</v>
      </c>
      <c r="X3902">
        <v>2.86192050978613E-3</v>
      </c>
      <c r="Y3902" t="str">
        <f t="shared" si="242"/>
        <v>-26.4697869916299+15283.8212300175i</v>
      </c>
      <c r="Z3902" t="str">
        <f t="shared" si="243"/>
        <v>-0.13234893495815+76.4191061500875i</v>
      </c>
      <c r="AA3902">
        <v>0</v>
      </c>
    </row>
    <row r="3903" spans="1:27" x14ac:dyDescent="0.3">
      <c r="A3903">
        <v>5.0710335205650998E-2</v>
      </c>
      <c r="B3903">
        <v>-3.2181757306438602E-2</v>
      </c>
      <c r="C3903">
        <v>-3.4848484848484802E-2</v>
      </c>
      <c r="D3903" s="1">
        <f t="shared" si="240"/>
        <v>6.0060000000000009E-2</v>
      </c>
      <c r="E3903" s="2">
        <v>327.60000000000002</v>
      </c>
      <c r="F3903" s="2">
        <f t="shared" si="241"/>
        <v>0.56548667764616389</v>
      </c>
      <c r="G3903" s="1">
        <v>3.2635098481205101E+17</v>
      </c>
      <c r="H3903">
        <v>6.1672582082705901E-2</v>
      </c>
      <c r="I3903">
        <v>1.5243745852756201</v>
      </c>
      <c r="J3903">
        <v>6608.2698241257604</v>
      </c>
      <c r="K3903">
        <v>33833.154057032698</v>
      </c>
      <c r="L3903">
        <v>-4099.2481464658003</v>
      </c>
      <c r="M3903">
        <v>-13062.3868558504</v>
      </c>
      <c r="N3903">
        <v>1421.63256476418</v>
      </c>
      <c r="O3903">
        <v>4881.3576111828497</v>
      </c>
      <c r="P3903">
        <v>1.7910290905977001E-3</v>
      </c>
      <c r="Q3903" s="1">
        <v>-8.2160378341991798E-4</v>
      </c>
      <c r="R3903" s="1">
        <v>-6.7221358632718804E-4</v>
      </c>
      <c r="S3903" s="1">
        <v>3.2437763893465799E-4</v>
      </c>
      <c r="T3903" s="1">
        <v>-3.3715393508327701E-4</v>
      </c>
      <c r="U3903" s="1">
        <v>4.94307494735415E-4</v>
      </c>
      <c r="V3903">
        <v>37438.349596783897</v>
      </c>
      <c r="W3903">
        <v>6.1606142483795902E-2</v>
      </c>
      <c r="X3903">
        <v>2.86192050978614E-3</v>
      </c>
      <c r="Y3903" t="str">
        <f t="shared" si="242"/>
        <v>3383.05975561731+21567.0998944184i</v>
      </c>
      <c r="Z3903" t="str">
        <f t="shared" si="243"/>
        <v>16.9152987780866+107.835499472092i</v>
      </c>
      <c r="AA3903">
        <v>0</v>
      </c>
    </row>
    <row r="3904" spans="1:27" x14ac:dyDescent="0.3">
      <c r="A3904">
        <v>5.2630979203434403E-2</v>
      </c>
      <c r="B3904">
        <v>-2.8934125666549099E-2</v>
      </c>
      <c r="C3904">
        <v>-3.4848484848484802E-2</v>
      </c>
      <c r="D3904" s="1">
        <f t="shared" si="240"/>
        <v>6.0060000000000002E-2</v>
      </c>
      <c r="E3904" s="2">
        <v>331.2</v>
      </c>
      <c r="F3904" s="2">
        <f t="shared" si="241"/>
        <v>0.5026548245743685</v>
      </c>
      <c r="G3904" s="1">
        <v>3.2635098481205101E+17</v>
      </c>
      <c r="H3904">
        <v>6.1672582082705797E-2</v>
      </c>
      <c r="I3904">
        <v>1.5243745852756201</v>
      </c>
      <c r="J3904">
        <v>12553.7707713447</v>
      </c>
      <c r="K3904">
        <v>39669.482772199197</v>
      </c>
      <c r="L3904">
        <v>-6086.5085612072398</v>
      </c>
      <c r="M3904">
        <v>-15053.8034355578</v>
      </c>
      <c r="N3904">
        <v>1855.9208333152701</v>
      </c>
      <c r="O3904">
        <v>4232.4234164645604</v>
      </c>
      <c r="P3904">
        <v>1.7293861444901001E-3</v>
      </c>
      <c r="Q3904" s="1">
        <v>-8.3341512473501702E-4</v>
      </c>
      <c r="R3904" s="1">
        <v>-6.2894524520489296E-4</v>
      </c>
      <c r="S3904" s="1">
        <v>3.3032030086237402E-4</v>
      </c>
      <c r="T3904" s="1">
        <v>-3.0212947884301498E-4</v>
      </c>
      <c r="U3904" s="1">
        <v>4.7930942552505798E-4</v>
      </c>
      <c r="V3904">
        <v>44903.067361273999</v>
      </c>
      <c r="W3904">
        <v>6.1606142483795798E-2</v>
      </c>
      <c r="X3904">
        <v>2.86192050978613E-3</v>
      </c>
      <c r="Y3904" t="str">
        <f t="shared" si="242"/>
        <v>8068.75532485567+27510.4076328781i</v>
      </c>
      <c r="Z3904" t="str">
        <f t="shared" si="243"/>
        <v>40.3437766242783+137.55203816439i</v>
      </c>
      <c r="AA3904">
        <v>0</v>
      </c>
    </row>
    <row r="3905" spans="1:27" x14ac:dyDescent="0.3">
      <c r="A3905">
        <v>5.4343912771109101E-2</v>
      </c>
      <c r="B3905">
        <v>-2.5572304251398299E-2</v>
      </c>
      <c r="C3905">
        <v>-3.4848484848484802E-2</v>
      </c>
      <c r="D3905" s="1">
        <f t="shared" si="240"/>
        <v>6.0059999999999988E-2</v>
      </c>
      <c r="E3905" s="2">
        <v>334.8</v>
      </c>
      <c r="F3905" s="2">
        <f t="shared" si="241"/>
        <v>0.43982297150257182</v>
      </c>
      <c r="G3905" s="1">
        <v>3.2635098481205197E+17</v>
      </c>
      <c r="H3905">
        <v>6.1672582082705797E-2</v>
      </c>
      <c r="I3905">
        <v>1.5243745852756201</v>
      </c>
      <c r="J3905">
        <v>18562.5934975911</v>
      </c>
      <c r="K3905">
        <v>44405.196085730997</v>
      </c>
      <c r="L3905">
        <v>-8081.1622639359803</v>
      </c>
      <c r="M3905">
        <v>-15772.7975963881</v>
      </c>
      <c r="N3905">
        <v>2008.83175437962</v>
      </c>
      <c r="O3905">
        <v>3514.51910844647</v>
      </c>
      <c r="P3905">
        <v>1.6702588411636799E-3</v>
      </c>
      <c r="Q3905" s="1">
        <v>-8.5285830471318303E-4</v>
      </c>
      <c r="R3905" s="1">
        <v>-5.9026715504722897E-4</v>
      </c>
      <c r="S3905" s="1">
        <v>3.3159735453338999E-4</v>
      </c>
      <c r="T3905" s="1">
        <v>-2.6323902511907698E-4</v>
      </c>
      <c r="U3905" s="1">
        <v>4.6057149907348198E-4</v>
      </c>
      <c r="V3905">
        <v>51447.6908510262</v>
      </c>
      <c r="W3905">
        <v>6.1606142483795798E-2</v>
      </c>
      <c r="X3905">
        <v>2.86192050978612E-3</v>
      </c>
      <c r="Y3905" t="str">
        <f t="shared" si="242"/>
        <v>13355.1452167892+33463.2921018382i</v>
      </c>
      <c r="Z3905" t="str">
        <f t="shared" si="243"/>
        <v>66.775726083946+167.316460509191i</v>
      </c>
      <c r="AA3905">
        <v>0</v>
      </c>
    </row>
    <row r="3906" spans="1:27" x14ac:dyDescent="0.3">
      <c r="A3906">
        <v>5.5842375742448401E-2</v>
      </c>
      <c r="B3906">
        <v>-2.2109560634241798E-2</v>
      </c>
      <c r="C3906">
        <v>-3.4848484848484802E-2</v>
      </c>
      <c r="D3906" s="1">
        <f t="shared" si="240"/>
        <v>6.0060000000000037E-2</v>
      </c>
      <c r="E3906" s="2">
        <v>338.4</v>
      </c>
      <c r="F3906" s="2">
        <f t="shared" si="241"/>
        <v>0.37699111843077571</v>
      </c>
      <c r="G3906" s="1">
        <v>3.2635098481204998E+17</v>
      </c>
      <c r="H3906">
        <v>6.1672582082705901E-2</v>
      </c>
      <c r="I3906">
        <v>1.5243745852756201</v>
      </c>
      <c r="J3906">
        <v>24829.779999066399</v>
      </c>
      <c r="K3906">
        <v>48137.017404696897</v>
      </c>
      <c r="L3906">
        <v>-9651.6291666081597</v>
      </c>
      <c r="M3906">
        <v>-14951.3727223719</v>
      </c>
      <c r="N3906">
        <v>2056.8892423807602</v>
      </c>
      <c r="O3906">
        <v>2811.95289281234</v>
      </c>
      <c r="P3906">
        <v>1.6103942735402801E-3</v>
      </c>
      <c r="Q3906" s="1">
        <v>-8.7705672355524E-4</v>
      </c>
      <c r="R3906" s="1">
        <v>-5.5543599984291003E-4</v>
      </c>
      <c r="S3906" s="1">
        <v>3.26457194354739E-4</v>
      </c>
      <c r="T3906" s="1">
        <v>-2.19859772947587E-4</v>
      </c>
      <c r="U3906" s="1">
        <v>4.3852994215580297E-4</v>
      </c>
      <c r="V3906">
        <v>57118.5239979287</v>
      </c>
      <c r="W3906">
        <v>6.1606142483795902E-2</v>
      </c>
      <c r="X3906">
        <v>2.86192050978614E-3</v>
      </c>
      <c r="Y3906" t="str">
        <f t="shared" si="242"/>
        <v>19533.1439232743+39252.6994882356i</v>
      </c>
      <c r="Z3906" t="str">
        <f t="shared" si="243"/>
        <v>97.6657196163715+196.263497441178i</v>
      </c>
      <c r="AA3906">
        <v>0</v>
      </c>
    </row>
    <row r="3907" spans="1:27" x14ac:dyDescent="0.3">
      <c r="A3907">
        <v>5.7120454368686902E-2</v>
      </c>
      <c r="B3907">
        <v>-1.8559560682159401E-2</v>
      </c>
      <c r="C3907">
        <v>-3.4848484848484802E-2</v>
      </c>
      <c r="D3907" s="1">
        <f t="shared" si="240"/>
        <v>6.0059999999999995E-2</v>
      </c>
      <c r="E3907" s="2">
        <v>342</v>
      </c>
      <c r="F3907" s="2">
        <f t="shared" si="241"/>
        <v>0.31415926535898037</v>
      </c>
      <c r="G3907" s="1">
        <v>3.2635098481205101E+17</v>
      </c>
      <c r="H3907">
        <v>6.1672582082705901E-2</v>
      </c>
      <c r="I3907">
        <v>1.5243745852756201</v>
      </c>
      <c r="J3907">
        <v>30141.818993970701</v>
      </c>
      <c r="K3907">
        <v>49596.4541683141</v>
      </c>
      <c r="L3907">
        <v>-10067.393433798001</v>
      </c>
      <c r="M3907">
        <v>-12867.4118566577</v>
      </c>
      <c r="N3907">
        <v>1879.03182574625</v>
      </c>
      <c r="O3907">
        <v>2144.1910397513798</v>
      </c>
      <c r="P3907">
        <v>1.55181887442294E-3</v>
      </c>
      <c r="Q3907" s="1">
        <v>-9.02885208634413E-4</v>
      </c>
      <c r="R3907" s="1">
        <v>-5.3328279241019101E-4</v>
      </c>
      <c r="S3907" s="1">
        <v>3.1534201433849998E-4</v>
      </c>
      <c r="T3907" s="1">
        <v>-1.7388186627527799E-4</v>
      </c>
      <c r="U3907" s="1">
        <v>4.1189435074375999E-4</v>
      </c>
      <c r="V3907">
        <v>60360.488173902602</v>
      </c>
      <c r="W3907">
        <v>6.1606142483795902E-2</v>
      </c>
      <c r="X3907">
        <v>2.86192050978613E-3</v>
      </c>
      <c r="Y3907" t="str">
        <f t="shared" si="242"/>
        <v>25555.5777071026+43192.7819845802i</v>
      </c>
      <c r="Z3907" t="str">
        <f t="shared" si="243"/>
        <v>127.777888535513+215.963909922901i</v>
      </c>
      <c r="AA3907">
        <v>0</v>
      </c>
    </row>
    <row r="3908" spans="1:27" x14ac:dyDescent="0.3">
      <c r="A3908">
        <v>5.8173104657385601E-2</v>
      </c>
      <c r="B3908">
        <v>-1.49363146231212E-2</v>
      </c>
      <c r="C3908">
        <v>-3.4848484848484802E-2</v>
      </c>
      <c r="D3908" s="1">
        <f t="shared" si="240"/>
        <v>6.0060000000000016E-2</v>
      </c>
      <c r="E3908" s="2">
        <v>345.6</v>
      </c>
      <c r="F3908" s="2">
        <f t="shared" si="241"/>
        <v>0.25132741228718375</v>
      </c>
      <c r="G3908" s="1">
        <v>3.2635098481205101E+17</v>
      </c>
      <c r="H3908">
        <v>6.1672582082705901E-2</v>
      </c>
      <c r="I3908">
        <v>1.5243745852756201</v>
      </c>
      <c r="J3908">
        <v>35148.254794848901</v>
      </c>
      <c r="K3908">
        <v>50995.708818384897</v>
      </c>
      <c r="L3908">
        <v>-9943.2339495768792</v>
      </c>
      <c r="M3908">
        <v>-10461.504238042</v>
      </c>
      <c r="N3908">
        <v>1699.65731387644</v>
      </c>
      <c r="O3908">
        <v>1638.8059830233101</v>
      </c>
      <c r="P3908">
        <v>1.4993104457360199E-3</v>
      </c>
      <c r="Q3908" s="1">
        <v>-9.29007962380302E-4</v>
      </c>
      <c r="R3908" s="1">
        <v>-5.1656422812140302E-4</v>
      </c>
      <c r="S3908" s="1">
        <v>3.0225505250769299E-4</v>
      </c>
      <c r="T3908" s="1">
        <v>-1.26349282956529E-4</v>
      </c>
      <c r="U3908" s="1">
        <v>3.83682142853814E-4</v>
      </c>
      <c r="V3908">
        <v>63638.413127185297</v>
      </c>
      <c r="W3908">
        <v>6.1606142483795902E-2</v>
      </c>
      <c r="X3908">
        <v>2.86192050978614E-3</v>
      </c>
      <c r="Y3908" t="str">
        <f t="shared" si="242"/>
        <v>31571.2260083753+46791.9145427732i</v>
      </c>
      <c r="Z3908" t="str">
        <f t="shared" si="243"/>
        <v>157.856130041876+233.959572713866i</v>
      </c>
      <c r="AA3908">
        <v>0</v>
      </c>
    </row>
    <row r="3909" spans="1:27" x14ac:dyDescent="0.3">
      <c r="A3909">
        <v>5.8996172278764997E-2</v>
      </c>
      <c r="B3909">
        <v>-1.12541217540186E-2</v>
      </c>
      <c r="C3909">
        <v>-3.4848484848484802E-2</v>
      </c>
      <c r="D3909" s="1">
        <f t="shared" si="240"/>
        <v>6.0059999999999954E-2</v>
      </c>
      <c r="E3909" s="2">
        <v>349.2</v>
      </c>
      <c r="F3909" s="2">
        <f t="shared" si="241"/>
        <v>0.18849555921538741</v>
      </c>
      <c r="G3909" s="1">
        <v>3.2635098481205197E+17</v>
      </c>
      <c r="H3909">
        <v>6.1672582082705901E-2</v>
      </c>
      <c r="I3909">
        <v>1.5243745852756201</v>
      </c>
      <c r="J3909">
        <v>39415.287027295497</v>
      </c>
      <c r="K3909">
        <v>50852.347610455799</v>
      </c>
      <c r="L3909">
        <v>-8783.4493507888201</v>
      </c>
      <c r="M3909">
        <v>-7048.8076429919502</v>
      </c>
      <c r="N3909">
        <v>1518.7070371674399</v>
      </c>
      <c r="O3909">
        <v>1291.0553336549201</v>
      </c>
      <c r="P3909">
        <v>1.4451226559050001E-3</v>
      </c>
      <c r="Q3909" s="1">
        <v>-9.5738815400655305E-4</v>
      </c>
      <c r="R3909" s="1">
        <v>-5.0774510447682897E-4</v>
      </c>
      <c r="S3909" s="1">
        <v>2.8422342830700001E-4</v>
      </c>
      <c r="T3909" s="1">
        <v>-7.6768767606853806E-5</v>
      </c>
      <c r="U3909" s="1">
        <v>3.52742901727291E-4</v>
      </c>
      <c r="V3909">
        <v>65347.793195821003</v>
      </c>
      <c r="W3909">
        <v>6.1606142483795902E-2</v>
      </c>
      <c r="X3909">
        <v>2.86192050978613E-3</v>
      </c>
      <c r="Y3909" t="str">
        <f t="shared" si="242"/>
        <v>37071.2796447763+48630.7978849685i</v>
      </c>
      <c r="Z3909" t="str">
        <f t="shared" si="243"/>
        <v>185.356398223882+243.153989424843i</v>
      </c>
      <c r="AA3909">
        <v>0</v>
      </c>
    </row>
    <row r="3910" spans="1:27" x14ac:dyDescent="0.3">
      <c r="A3910">
        <v>5.9586408960947503E-2</v>
      </c>
      <c r="B3910">
        <v>-7.5275140078721403E-3</v>
      </c>
      <c r="C3910">
        <v>-3.4848484848484802E-2</v>
      </c>
      <c r="D3910" s="1">
        <f t="shared" si="240"/>
        <v>6.0059999999999968E-2</v>
      </c>
      <c r="E3910" s="2">
        <v>352.8</v>
      </c>
      <c r="F3910" s="2">
        <f t="shared" si="241"/>
        <v>0.12566370614359224</v>
      </c>
      <c r="G3910" s="1">
        <v>3.2635098481205197E+17</v>
      </c>
      <c r="H3910">
        <v>6.1672582082705797E-2</v>
      </c>
      <c r="I3910">
        <v>1.5243745852756201</v>
      </c>
      <c r="J3910">
        <v>42822.986338200302</v>
      </c>
      <c r="K3910">
        <v>49901.503938899397</v>
      </c>
      <c r="L3910">
        <v>-6903.18395579752</v>
      </c>
      <c r="M3910">
        <v>-3810.7248647300598</v>
      </c>
      <c r="N3910">
        <v>1320.8662567234501</v>
      </c>
      <c r="O3910">
        <v>983.58322014988005</v>
      </c>
      <c r="P3910">
        <v>1.39378174241589E-3</v>
      </c>
      <c r="Q3910" s="1">
        <v>-9.8303940729002203E-4</v>
      </c>
      <c r="R3910" s="1">
        <v>-5.0753381001636302E-4</v>
      </c>
      <c r="S3910" s="1">
        <v>2.61300109812808E-4</v>
      </c>
      <c r="T3910" s="1">
        <v>-2.90316680330735E-5</v>
      </c>
      <c r="U3910" s="1">
        <v>3.1989891090848698E-4</v>
      </c>
      <c r="V3910">
        <v>66248.441118467395</v>
      </c>
      <c r="W3910">
        <v>6.1606142483795902E-2</v>
      </c>
      <c r="X3910">
        <v>2.86192050978613E-3</v>
      </c>
      <c r="Y3910" t="str">
        <f t="shared" si="242"/>
        <v>41620.1159332483+49030.4052059639i</v>
      </c>
      <c r="Z3910" t="str">
        <f t="shared" si="243"/>
        <v>208.100579666242+245.152026029819i</v>
      </c>
      <c r="AA3910">
        <v>0</v>
      </c>
    </row>
    <row r="3911" spans="1:27" x14ac:dyDescent="0.3">
      <c r="A3911">
        <v>5.9941485309402E-2</v>
      </c>
      <c r="B3911">
        <v>-3.77119860293056E-3</v>
      </c>
      <c r="C3911">
        <v>-3.4848484848484802E-2</v>
      </c>
      <c r="D3911" s="1">
        <f t="shared" si="240"/>
        <v>6.0060000000000009E-2</v>
      </c>
      <c r="E3911" s="2">
        <v>356.4</v>
      </c>
      <c r="F3911" s="2">
        <f t="shared" si="241"/>
        <v>6.2831853071795826E-2</v>
      </c>
      <c r="G3911" s="1">
        <v>3.2635098481205101E+17</v>
      </c>
      <c r="H3911">
        <v>6.1672582082705901E-2</v>
      </c>
      <c r="I3911">
        <v>1.5243745852756201</v>
      </c>
      <c r="J3911">
        <v>45352.887550611798</v>
      </c>
      <c r="K3911">
        <v>48554.686649408803</v>
      </c>
      <c r="L3911">
        <v>-4554.7846827187204</v>
      </c>
      <c r="M3911">
        <v>-653.12674863233303</v>
      </c>
      <c r="N3911">
        <v>1148.5037077289601</v>
      </c>
      <c r="O3911">
        <v>725.96992407435596</v>
      </c>
      <c r="P3911">
        <v>1.34833980048268E-3</v>
      </c>
      <c r="Q3911">
        <v>-1.00344070777038E-3</v>
      </c>
      <c r="R3911" s="1">
        <v>-5.1654608659016895E-4</v>
      </c>
      <c r="S3911" s="1">
        <v>2.3641411262117999E-4</v>
      </c>
      <c r="T3911" s="1">
        <v>1.9590292913605E-5</v>
      </c>
      <c r="U3911" s="1">
        <v>2.8497921767871098E-4</v>
      </c>
      <c r="V3911">
        <v>66614.2682610396</v>
      </c>
      <c r="W3911">
        <v>6.1606142483795902E-2</v>
      </c>
      <c r="X3911">
        <v>2.86192050978614E-3</v>
      </c>
      <c r="Y3911" t="str">
        <f t="shared" si="242"/>
        <v>44977.3966903403+48417.8648987042i</v>
      </c>
      <c r="Z3911" t="str">
        <f t="shared" si="243"/>
        <v>224.886983451701+242.089324493521i</v>
      </c>
      <c r="AA3911">
        <v>0</v>
      </c>
    </row>
    <row r="3912" spans="1:27" x14ac:dyDescent="0.3">
      <c r="A3912">
        <v>6.0060000000000002E-2</v>
      </c>
      <c r="B3912" s="1">
        <v>0</v>
      </c>
      <c r="C3912">
        <v>-3.1818181818181801E-2</v>
      </c>
      <c r="D3912" s="1">
        <f t="shared" si="240"/>
        <v>6.0060000000000002E-2</v>
      </c>
      <c r="E3912" s="2">
        <v>0</v>
      </c>
      <c r="F3912" s="2">
        <f t="shared" si="241"/>
        <v>0</v>
      </c>
      <c r="G3912" s="1">
        <v>3.2965601757168E+17</v>
      </c>
      <c r="H3912">
        <v>6.1354522927141303E-2</v>
      </c>
      <c r="I3912">
        <v>1.5283189225419</v>
      </c>
      <c r="J3912">
        <v>49372.050163573098</v>
      </c>
      <c r="K3912">
        <v>44652.612926383998</v>
      </c>
      <c r="L3912">
        <v>-1783.80152332176</v>
      </c>
      <c r="M3912">
        <v>2269.1008151473102</v>
      </c>
      <c r="N3912">
        <v>1233.4708212056601</v>
      </c>
      <c r="O3912">
        <v>187.34091055710101</v>
      </c>
      <c r="P3912">
        <v>1.23520307064146E-3</v>
      </c>
      <c r="Q3912">
        <v>-1.00540108401285E-3</v>
      </c>
      <c r="R3912" s="1">
        <v>-4.9326430273065704E-4</v>
      </c>
      <c r="S3912" s="1">
        <v>1.80799130897876E-4</v>
      </c>
      <c r="T3912" s="1">
        <v>5.58632133438169E-5</v>
      </c>
      <c r="U3912" s="1">
        <v>2.40758679447908E-4</v>
      </c>
      <c r="V3912">
        <v>66643.397960903094</v>
      </c>
      <c r="W3912">
        <v>6.1299179350064202E-2</v>
      </c>
      <c r="X3912">
        <v>2.60539720882844E-3</v>
      </c>
      <c r="Y3912" t="str">
        <f t="shared" si="242"/>
        <v>49372.0501635731+44652.612926384i</v>
      </c>
      <c r="Z3912" t="str">
        <f t="shared" si="243"/>
        <v>246.860250817866+223.26306463192i</v>
      </c>
      <c r="AA3912">
        <v>0</v>
      </c>
    </row>
    <row r="3913" spans="1:27" x14ac:dyDescent="0.3">
      <c r="A3913">
        <v>5.9941485309402E-2</v>
      </c>
      <c r="B3913">
        <v>3.77119860293056E-3</v>
      </c>
      <c r="C3913">
        <v>-3.1818181818181801E-2</v>
      </c>
      <c r="D3913" s="1">
        <f t="shared" si="240"/>
        <v>6.0060000000000009E-2</v>
      </c>
      <c r="E3913" s="2">
        <v>3.6</v>
      </c>
      <c r="F3913" s="2">
        <f t="shared" si="241"/>
        <v>-6.2831853071795826E-2</v>
      </c>
      <c r="G3913" s="1">
        <v>3.2965601757168E+17</v>
      </c>
      <c r="H3913">
        <v>6.1354522927141303E-2</v>
      </c>
      <c r="I3913">
        <v>1.5283189225419</v>
      </c>
      <c r="J3913">
        <v>50306.689965427198</v>
      </c>
      <c r="K3913">
        <v>42586.977571800198</v>
      </c>
      <c r="L3913">
        <v>1347.544436333</v>
      </c>
      <c r="M3913">
        <v>5206.3139197636901</v>
      </c>
      <c r="N3913">
        <v>1109.3384543439799</v>
      </c>
      <c r="O3913">
        <v>-212.37476512341101</v>
      </c>
      <c r="P3913">
        <v>1.2005898431223601E-3</v>
      </c>
      <c r="Q3913">
        <v>-1.01622904144953E-3</v>
      </c>
      <c r="R3913" s="1">
        <v>-5.1817909695843001E-4</v>
      </c>
      <c r="S3913" s="1">
        <v>1.5751510238339801E-4</v>
      </c>
      <c r="T3913" s="1">
        <v>1.0164973333124201E-4</v>
      </c>
      <c r="U3913" s="1">
        <v>2.01586864276953E-4</v>
      </c>
      <c r="V3913">
        <v>66140.842370390106</v>
      </c>
      <c r="W3913">
        <v>6.1299179350064202E-2</v>
      </c>
      <c r="X3913">
        <v>2.60539720882844E-3</v>
      </c>
      <c r="Y3913" t="str">
        <f t="shared" si="242"/>
        <v>50122.8081890045+42176.0347437772i</v>
      </c>
      <c r="Z3913" t="str">
        <f t="shared" si="243"/>
        <v>250.614040945023+210.880173718886i</v>
      </c>
      <c r="AA3913">
        <v>0</v>
      </c>
    </row>
    <row r="3914" spans="1:27" x14ac:dyDescent="0.3">
      <c r="A3914">
        <v>5.9586408960947503E-2</v>
      </c>
      <c r="B3914">
        <v>7.52751400787211E-3</v>
      </c>
      <c r="C3914">
        <v>-3.1818181818181801E-2</v>
      </c>
      <c r="D3914" s="1">
        <f t="shared" si="240"/>
        <v>6.0059999999999961E-2</v>
      </c>
      <c r="E3914" s="2">
        <v>7.2</v>
      </c>
      <c r="F3914" s="2">
        <f t="shared" si="241"/>
        <v>-0.12566370614359176</v>
      </c>
      <c r="G3914" s="1">
        <v>3.2965601757168102E+17</v>
      </c>
      <c r="H3914">
        <v>6.13545229271414E-2</v>
      </c>
      <c r="I3914">
        <v>1.5283189225419</v>
      </c>
      <c r="J3914">
        <v>50314.592378862297</v>
      </c>
      <c r="K3914">
        <v>40325.343051337397</v>
      </c>
      <c r="L3914">
        <v>4415.0771573408601</v>
      </c>
      <c r="M3914">
        <v>7776.7605545729202</v>
      </c>
      <c r="N3914">
        <v>1035.91559641908</v>
      </c>
      <c r="O3914">
        <v>-482.66708229886098</v>
      </c>
      <c r="P3914">
        <v>1.1676054834002299E-3</v>
      </c>
      <c r="Q3914">
        <v>-1.02558890081956E-3</v>
      </c>
      <c r="R3914" s="1">
        <v>-5.4554289426704799E-4</v>
      </c>
      <c r="S3914" s="1">
        <v>1.3360520709087401E-4</v>
      </c>
      <c r="T3914" s="1">
        <v>1.46560312760656E-4</v>
      </c>
      <c r="U3914" s="1">
        <v>1.6116880655916101E-4</v>
      </c>
      <c r="V3914">
        <v>65107.361320535703</v>
      </c>
      <c r="W3914">
        <v>6.1299179350064202E-2</v>
      </c>
      <c r="X3914">
        <v>2.60539720882844E-3</v>
      </c>
      <c r="Y3914" t="str">
        <f t="shared" si="242"/>
        <v>49364.4908931493+39032.6791298215i</v>
      </c>
      <c r="Z3914" t="str">
        <f t="shared" si="243"/>
        <v>246.822454465746+195.163395649108i</v>
      </c>
      <c r="AA3914">
        <v>0</v>
      </c>
    </row>
    <row r="3915" spans="1:27" x14ac:dyDescent="0.3">
      <c r="A3915">
        <v>5.8996172278764997E-2</v>
      </c>
      <c r="B3915">
        <v>1.12541217540186E-2</v>
      </c>
      <c r="C3915">
        <v>-3.1818181818181801E-2</v>
      </c>
      <c r="D3915" s="1">
        <f t="shared" si="240"/>
        <v>6.0059999999999954E-2</v>
      </c>
      <c r="E3915" s="2">
        <v>10.8</v>
      </c>
      <c r="F3915" s="2">
        <f t="shared" si="241"/>
        <v>-0.18849555921538741</v>
      </c>
      <c r="G3915" s="1">
        <v>3.2965601757168102E+17</v>
      </c>
      <c r="H3915">
        <v>6.1354522927141303E-2</v>
      </c>
      <c r="I3915">
        <v>1.5283189225419</v>
      </c>
      <c r="J3915">
        <v>49507.410884085999</v>
      </c>
      <c r="K3915">
        <v>38022.845194870097</v>
      </c>
      <c r="L3915">
        <v>7295.3689987072203</v>
      </c>
      <c r="M3915">
        <v>10152.829073516499</v>
      </c>
      <c r="N3915">
        <v>1068.36683566836</v>
      </c>
      <c r="O3915">
        <v>-689.88761399040698</v>
      </c>
      <c r="P3915">
        <v>1.1364906725822401E-3</v>
      </c>
      <c r="Q3915">
        <v>-1.0325347357219E-3</v>
      </c>
      <c r="R3915" s="1">
        <v>-5.8074865797113099E-4</v>
      </c>
      <c r="S3915" s="1">
        <v>1.09121484718767E-4</v>
      </c>
      <c r="T3915" s="1">
        <v>1.90191969977278E-4</v>
      </c>
      <c r="U3915" s="1">
        <v>1.19403935773774E-4</v>
      </c>
      <c r="V3915">
        <v>63676.056636679503</v>
      </c>
      <c r="W3915">
        <v>6.1299179350064202E-2</v>
      </c>
      <c r="X3915">
        <v>2.60539720882844E-3</v>
      </c>
      <c r="Y3915" t="str">
        <f t="shared" si="242"/>
        <v>47263.4826946587+35446.9056127918i</v>
      </c>
      <c r="Z3915" t="str">
        <f t="shared" si="243"/>
        <v>236.317413473293+177.234528063959i</v>
      </c>
      <c r="AA3915">
        <v>0</v>
      </c>
    </row>
    <row r="3916" spans="1:27" x14ac:dyDescent="0.3">
      <c r="A3916">
        <v>5.8173104657385601E-2</v>
      </c>
      <c r="B3916">
        <v>1.49363146231212E-2</v>
      </c>
      <c r="C3916">
        <v>-3.1818181818181801E-2</v>
      </c>
      <c r="D3916" s="1">
        <f t="shared" si="240"/>
        <v>6.0060000000000016E-2</v>
      </c>
      <c r="E3916" s="2">
        <v>14.4</v>
      </c>
      <c r="F3916" s="2">
        <f t="shared" si="241"/>
        <v>-0.25132741228718375</v>
      </c>
      <c r="G3916" s="1">
        <v>3.2965601757168E+17</v>
      </c>
      <c r="H3916">
        <v>6.1354522927141303E-2</v>
      </c>
      <c r="I3916">
        <v>1.5283189225419</v>
      </c>
      <c r="J3916">
        <v>47692.444638864697</v>
      </c>
      <c r="K3916">
        <v>35542.761020434198</v>
      </c>
      <c r="L3916">
        <v>9933.9420904074705</v>
      </c>
      <c r="M3916">
        <v>12281.416200170201</v>
      </c>
      <c r="N3916">
        <v>1087.3475367221799</v>
      </c>
      <c r="O3916">
        <v>-815.97310958382195</v>
      </c>
      <c r="P3916">
        <v>1.11022700036877E-3</v>
      </c>
      <c r="Q3916">
        <v>-1.03266420348768E-3</v>
      </c>
      <c r="R3916" s="1">
        <v>-6.2466662294485104E-4</v>
      </c>
      <c r="S3916" s="1">
        <v>8.2728688487035298E-5</v>
      </c>
      <c r="T3916" s="1">
        <v>2.32260938059762E-4</v>
      </c>
      <c r="U3916" s="1">
        <v>7.5642024138263401E-5</v>
      </c>
      <c r="V3916">
        <v>61556.654089589902</v>
      </c>
      <c r="W3916">
        <v>6.1299179350064202E-2</v>
      </c>
      <c r="X3916">
        <v>2.60539720882844E-3</v>
      </c>
      <c r="Y3916" t="str">
        <f t="shared" si="242"/>
        <v>43723.6278526982+31371.8558153667i</v>
      </c>
      <c r="Z3916" t="str">
        <f t="shared" si="243"/>
        <v>218.618139263491+156.859279076834i</v>
      </c>
      <c r="AA3916">
        <v>0</v>
      </c>
    </row>
    <row r="3917" spans="1:27" x14ac:dyDescent="0.3">
      <c r="A3917">
        <v>5.7120454368686902E-2</v>
      </c>
      <c r="B3917">
        <v>1.8559560682159301E-2</v>
      </c>
      <c r="C3917">
        <v>-3.1818181818181801E-2</v>
      </c>
      <c r="D3917" s="1">
        <f t="shared" ref="D3917:D3980" si="244">SQRT(A3917^2+B3917^2)</f>
        <v>6.0059999999999961E-2</v>
      </c>
      <c r="E3917" s="2">
        <v>18</v>
      </c>
      <c r="F3917" s="2">
        <f t="shared" ref="F3917:F3980" si="245">-ATAN(B3917/A3917)</f>
        <v>-0.31415926535897881</v>
      </c>
      <c r="G3917" s="1">
        <v>3.2965601757168102E+17</v>
      </c>
      <c r="H3917">
        <v>6.13545229271414E-2</v>
      </c>
      <c r="I3917">
        <v>1.5283189225419</v>
      </c>
      <c r="J3917">
        <v>44971.432075634199</v>
      </c>
      <c r="K3917">
        <v>33201.683028386899</v>
      </c>
      <c r="L3917">
        <v>11950.078996001001</v>
      </c>
      <c r="M3917">
        <v>14054.8482113195</v>
      </c>
      <c r="N3917">
        <v>1180.640422229</v>
      </c>
      <c r="O3917">
        <v>-966.74097219247005</v>
      </c>
      <c r="P3917">
        <v>1.09081618839305E-3</v>
      </c>
      <c r="Q3917">
        <v>-1.0271421271409601E-3</v>
      </c>
      <c r="R3917" s="1">
        <v>-6.7386542218530001E-4</v>
      </c>
      <c r="S3917" s="1">
        <v>6.0552370713744803E-5</v>
      </c>
      <c r="T3917" s="1">
        <v>2.7279943512858898E-4</v>
      </c>
      <c r="U3917" s="1">
        <v>3.0976393364939102E-5</v>
      </c>
      <c r="V3917">
        <v>58885.083892431299</v>
      </c>
      <c r="W3917">
        <v>6.1299179350064202E-2</v>
      </c>
      <c r="X3917">
        <v>2.60539720882844E-3</v>
      </c>
      <c r="Y3917" t="str">
        <f t="shared" ref="Y3917:Y3980" si="246">IMSUB((IMPRODUCT(COMPLEX(J3917,K3917),COS(RADIANS(E3917)))),(IMPRODUCT(COMPLEX(L3917,M3917),SIN(RADIANS(E3917)))))</f>
        <v>39077.5960287694+27233.4900454555i</v>
      </c>
      <c r="Z3917" t="str">
        <f t="shared" ref="Z3917:Z3980" si="247">IMPRODUCT(Y3917,$B$5)</f>
        <v>195.387980143847+136.167450227277i</v>
      </c>
      <c r="AA3917">
        <v>0</v>
      </c>
    </row>
    <row r="3918" spans="1:27" x14ac:dyDescent="0.3">
      <c r="A3918">
        <v>5.5842375742448401E-2</v>
      </c>
      <c r="B3918">
        <v>2.2109560634241798E-2</v>
      </c>
      <c r="C3918">
        <v>-3.1818181818181801E-2</v>
      </c>
      <c r="D3918" s="1">
        <f t="shared" si="244"/>
        <v>6.0060000000000037E-2</v>
      </c>
      <c r="E3918" s="2">
        <v>21.6</v>
      </c>
      <c r="F3918" s="2">
        <f t="shared" si="245"/>
        <v>-0.37699111843077571</v>
      </c>
      <c r="G3918" s="1">
        <v>3.2965601757167898E+17</v>
      </c>
      <c r="H3918">
        <v>6.1354522927141303E-2</v>
      </c>
      <c r="I3918">
        <v>1.5283189225419</v>
      </c>
      <c r="J3918">
        <v>40742.399639172101</v>
      </c>
      <c r="K3918">
        <v>30688.628051048501</v>
      </c>
      <c r="L3918">
        <v>12890.721235725799</v>
      </c>
      <c r="M3918">
        <v>15459.4746406661</v>
      </c>
      <c r="N3918">
        <v>1308.681183059</v>
      </c>
      <c r="O3918">
        <v>-1002.43118077049</v>
      </c>
      <c r="P3918">
        <v>1.0805165334048801E-3</v>
      </c>
      <c r="Q3918">
        <v>-1.01418827361419E-3</v>
      </c>
      <c r="R3918" s="1">
        <v>-7.3249042505030195E-4</v>
      </c>
      <c r="S3918" s="1">
        <v>4.0210605237356797E-5</v>
      </c>
      <c r="T3918" s="1">
        <v>3.1103178026260802E-4</v>
      </c>
      <c r="U3918" s="1">
        <v>-1.55476450346067E-5</v>
      </c>
      <c r="V3918">
        <v>54859.990747969299</v>
      </c>
      <c r="W3918">
        <v>6.1299179350064202E-2</v>
      </c>
      <c r="X3918">
        <v>2.60539720882844E-3</v>
      </c>
      <c r="Y3918" t="str">
        <f t="shared" si="246"/>
        <v>33135.9341744798+22842.5525592002i</v>
      </c>
      <c r="Z3918" t="str">
        <f t="shared" si="247"/>
        <v>165.679670872399+114.212762796001i</v>
      </c>
      <c r="AA3918">
        <v>0</v>
      </c>
    </row>
    <row r="3919" spans="1:27" x14ac:dyDescent="0.3">
      <c r="A3919">
        <v>5.4343912771109101E-2</v>
      </c>
      <c r="B3919">
        <v>2.5572304251398299E-2</v>
      </c>
      <c r="C3919">
        <v>-3.1818181818181801E-2</v>
      </c>
      <c r="D3919" s="1">
        <f t="shared" si="244"/>
        <v>6.0059999999999988E-2</v>
      </c>
      <c r="E3919" s="2">
        <v>25.2</v>
      </c>
      <c r="F3919" s="2">
        <f t="shared" si="245"/>
        <v>-0.43982297150257182</v>
      </c>
      <c r="G3919" s="1">
        <v>3.2965601757168E+17</v>
      </c>
      <c r="H3919">
        <v>6.1354522927141303E-2</v>
      </c>
      <c r="I3919">
        <v>1.5283189225419</v>
      </c>
      <c r="J3919">
        <v>35852.146854996397</v>
      </c>
      <c r="K3919">
        <v>28158.906599617101</v>
      </c>
      <c r="L3919">
        <v>12860.6285073197</v>
      </c>
      <c r="M3919">
        <v>16294.697567732799</v>
      </c>
      <c r="N3919">
        <v>1460.3462987360899</v>
      </c>
      <c r="O3919">
        <v>-926.887682050698</v>
      </c>
      <c r="P3919">
        <v>1.0779861014612001E-3</v>
      </c>
      <c r="Q3919" s="1">
        <v>-9.9600700789787694E-4</v>
      </c>
      <c r="R3919" s="1">
        <v>-7.9330636117200303E-4</v>
      </c>
      <c r="S3919" s="1">
        <v>2.7010231283430701E-5</v>
      </c>
      <c r="T3919" s="1">
        <v>3.47703224679533E-4</v>
      </c>
      <c r="U3919" s="1">
        <v>-6.27725937207598E-5</v>
      </c>
      <c r="V3919">
        <v>50121.902612657497</v>
      </c>
      <c r="W3919">
        <v>6.1299179350064202E-2</v>
      </c>
      <c r="X3919">
        <v>2.60539720882844E-3</v>
      </c>
      <c r="Y3919" t="str">
        <f t="shared" si="246"/>
        <v>26964.2030684571+18540.9956725411i</v>
      </c>
      <c r="Z3919" t="str">
        <f t="shared" si="247"/>
        <v>134.821015342286+92.7049783627055i</v>
      </c>
      <c r="AA3919">
        <v>0</v>
      </c>
    </row>
    <row r="3920" spans="1:27" x14ac:dyDescent="0.3">
      <c r="A3920">
        <v>5.26309792034345E-2</v>
      </c>
      <c r="B3920">
        <v>2.8934125666549002E-2</v>
      </c>
      <c r="C3920">
        <v>-3.1818181818181801E-2</v>
      </c>
      <c r="D3920" s="1">
        <f t="shared" si="244"/>
        <v>6.0060000000000037E-2</v>
      </c>
      <c r="E3920" s="2">
        <v>28.8</v>
      </c>
      <c r="F3920" s="2">
        <f t="shared" si="245"/>
        <v>-0.50265482457436628</v>
      </c>
      <c r="G3920" s="1">
        <v>3.2965601757167898E+17</v>
      </c>
      <c r="H3920">
        <v>6.1354522927141303E-2</v>
      </c>
      <c r="I3920">
        <v>1.5283189225419</v>
      </c>
      <c r="J3920">
        <v>28792.746279793399</v>
      </c>
      <c r="K3920">
        <v>24918.132867234501</v>
      </c>
      <c r="L3920">
        <v>11005.549629306201</v>
      </c>
      <c r="M3920">
        <v>15609.3745153871</v>
      </c>
      <c r="N3920">
        <v>1496.58316640715</v>
      </c>
      <c r="O3920">
        <v>-679.165917965983</v>
      </c>
      <c r="P3920">
        <v>1.09027029422099E-3</v>
      </c>
      <c r="Q3920" s="1">
        <v>-9.7273297106612597E-4</v>
      </c>
      <c r="R3920" s="1">
        <v>-8.6105102055821598E-4</v>
      </c>
      <c r="S3920" s="1">
        <v>2.23597994280747E-5</v>
      </c>
      <c r="T3920" s="1">
        <v>3.8113650459026699E-4</v>
      </c>
      <c r="U3920" s="1">
        <v>-1.11817743395604E-4</v>
      </c>
      <c r="V3920">
        <v>42631.107267399799</v>
      </c>
      <c r="W3920">
        <v>6.1299179350064202E-2</v>
      </c>
      <c r="X3920">
        <v>2.60539720882844E-3</v>
      </c>
      <c r="Y3920" t="str">
        <f t="shared" si="246"/>
        <v>19929.3119323641+14316.0527625607i</v>
      </c>
      <c r="Z3920" t="str">
        <f t="shared" si="247"/>
        <v>99.6465596618205+71.5802638128035i</v>
      </c>
      <c r="AA3920">
        <v>0</v>
      </c>
    </row>
    <row r="3921" spans="1:27" x14ac:dyDescent="0.3">
      <c r="A3921">
        <v>5.0710335205650998E-2</v>
      </c>
      <c r="B3921">
        <v>3.2181757306438498E-2</v>
      </c>
      <c r="C3921">
        <v>-3.1818181818181801E-2</v>
      </c>
      <c r="D3921" s="1">
        <f t="shared" si="244"/>
        <v>6.0059999999999954E-2</v>
      </c>
      <c r="E3921" s="2">
        <v>32.4</v>
      </c>
      <c r="F3921" s="2">
        <f t="shared" si="245"/>
        <v>-0.56548667764616245</v>
      </c>
      <c r="G3921" s="1">
        <v>3.2965601757168102E+17</v>
      </c>
      <c r="H3921">
        <v>6.13545229271414E-2</v>
      </c>
      <c r="I3921">
        <v>1.5283189225419</v>
      </c>
      <c r="J3921">
        <v>21078.678495709599</v>
      </c>
      <c r="K3921">
        <v>21257.329272417701</v>
      </c>
      <c r="L3921">
        <v>7790.1401561969096</v>
      </c>
      <c r="M3921">
        <v>13566.5417347246</v>
      </c>
      <c r="N3921">
        <v>1280.20744723031</v>
      </c>
      <c r="O3921">
        <v>-321.77085935563201</v>
      </c>
      <c r="P3921">
        <v>1.11077431831088E-3</v>
      </c>
      <c r="Q3921" s="1">
        <v>-9.4744487541790102E-4</v>
      </c>
      <c r="R3921" s="1">
        <v>-9.2842949439376804E-4</v>
      </c>
      <c r="S3921" s="1">
        <v>2.4435241970417199E-5</v>
      </c>
      <c r="T3921" s="1">
        <v>4.1208326421683297E-4</v>
      </c>
      <c r="U3921" s="1">
        <v>-1.6150435613753101E-4</v>
      </c>
      <c r="V3921">
        <v>33803.321446398899</v>
      </c>
      <c r="W3921">
        <v>6.1299179350064202E-2</v>
      </c>
      <c r="X3921">
        <v>2.60539720882844E-3</v>
      </c>
      <c r="Y3921" t="str">
        <f t="shared" si="246"/>
        <v>13623.1510542742+10678.8401496274i</v>
      </c>
      <c r="Z3921" t="str">
        <f t="shared" si="247"/>
        <v>68.115755271371+53.394200748137i</v>
      </c>
      <c r="AA3921">
        <v>0</v>
      </c>
    </row>
    <row r="3922" spans="1:27" x14ac:dyDescent="0.3">
      <c r="A3922">
        <v>4.8589560682159402E-2</v>
      </c>
      <c r="B3922">
        <v>3.53023822526859E-2</v>
      </c>
      <c r="C3922">
        <v>-3.1818181818181801E-2</v>
      </c>
      <c r="D3922" s="1">
        <f t="shared" si="244"/>
        <v>6.006000000000003E-2</v>
      </c>
      <c r="E3922" s="2">
        <v>36</v>
      </c>
      <c r="F3922" s="2">
        <f t="shared" si="245"/>
        <v>-0.62831853071795751</v>
      </c>
      <c r="G3922" s="1">
        <v>3.2965601757167898E+17</v>
      </c>
      <c r="H3922">
        <v>6.1354522927141303E-2</v>
      </c>
      <c r="I3922">
        <v>1.5283189225419</v>
      </c>
      <c r="J3922">
        <v>12358.586337090301</v>
      </c>
      <c r="K3922">
        <v>15423.6102239297</v>
      </c>
      <c r="L3922">
        <v>4896.6292876155203</v>
      </c>
      <c r="M3922">
        <v>9754.2985467963208</v>
      </c>
      <c r="N3922">
        <v>811.54780342278002</v>
      </c>
      <c r="O3922">
        <v>-66.7857074836527</v>
      </c>
      <c r="P3922">
        <v>1.14511886015108E-3</v>
      </c>
      <c r="Q3922" s="1">
        <v>-9.1892479439738305E-4</v>
      </c>
      <c r="R3922" s="1">
        <v>-9.9527727923255692E-4</v>
      </c>
      <c r="S3922" s="1">
        <v>3.6919491999861699E-5</v>
      </c>
      <c r="T3922" s="1">
        <v>4.4219784748036298E-4</v>
      </c>
      <c r="U3922" s="1">
        <v>-2.1136811195823099E-4</v>
      </c>
      <c r="V3922">
        <v>22592.228692171098</v>
      </c>
      <c r="W3922">
        <v>6.1299179350064202E-2</v>
      </c>
      <c r="X3922">
        <v>2.60539720882844E-3</v>
      </c>
      <c r="Y3922" t="str">
        <f t="shared" si="246"/>
        <v>7120.13989195229+6744.52995350952i</v>
      </c>
      <c r="Z3922" t="str">
        <f t="shared" si="247"/>
        <v>35.6006994597615+33.7226497675476i</v>
      </c>
      <c r="AA3922">
        <v>0</v>
      </c>
    </row>
    <row r="3923" spans="1:27" x14ac:dyDescent="0.3">
      <c r="A3923">
        <v>4.6277025361113902E-2</v>
      </c>
      <c r="B3923">
        <v>3.8283684824306302E-2</v>
      </c>
      <c r="C3923">
        <v>-3.1818181818181801E-2</v>
      </c>
      <c r="D3923" s="1">
        <f t="shared" si="244"/>
        <v>6.0060000000000002E-2</v>
      </c>
      <c r="E3923" s="2">
        <v>39.6</v>
      </c>
      <c r="F3923" s="2">
        <f t="shared" si="245"/>
        <v>-0.69115038378975446</v>
      </c>
      <c r="G3923" s="1">
        <v>3.2965601757168E+17</v>
      </c>
      <c r="H3923">
        <v>6.13545229271414E-2</v>
      </c>
      <c r="I3923">
        <v>1.5283189225419</v>
      </c>
      <c r="J3923">
        <v>5248.7855248691503</v>
      </c>
      <c r="K3923">
        <v>9281.4048341599701</v>
      </c>
      <c r="L3923">
        <v>4856.0869074368102</v>
      </c>
      <c r="M3923">
        <v>8259.8012295020999</v>
      </c>
      <c r="N3923">
        <v>286.71040870591497</v>
      </c>
      <c r="O3923">
        <v>-247.64567997850099</v>
      </c>
      <c r="P3923">
        <v>1.18830846981369E-3</v>
      </c>
      <c r="Q3923" s="1">
        <v>-8.8841479032030499E-4</v>
      </c>
      <c r="R3923">
        <v>-1.0588930205947E-3</v>
      </c>
      <c r="S3923" s="1">
        <v>5.7712709780935197E-5</v>
      </c>
      <c r="T3923" s="1">
        <v>4.6730534779066199E-4</v>
      </c>
      <c r="U3923" s="1">
        <v>-2.6225670091917198E-4</v>
      </c>
      <c r="V3923">
        <v>14340.280779203</v>
      </c>
      <c r="W3923">
        <v>6.1299179350064202E-2</v>
      </c>
      <c r="X3923">
        <v>2.60539720882844E-3</v>
      </c>
      <c r="Y3923" t="str">
        <f t="shared" si="246"/>
        <v>948.8724642968+1886.44988204312i</v>
      </c>
      <c r="Z3923" t="str">
        <f t="shared" si="247"/>
        <v>4.744362321484+9.4322494102156i</v>
      </c>
      <c r="AA3923">
        <v>0</v>
      </c>
    </row>
    <row r="3924" spans="1:27" x14ac:dyDescent="0.3">
      <c r="A3924">
        <v>4.3781855762929998E-2</v>
      </c>
      <c r="B3924">
        <v>4.1113899182077002E-2</v>
      </c>
      <c r="C3924">
        <v>-3.1818181818181801E-2</v>
      </c>
      <c r="D3924" s="1">
        <f t="shared" si="244"/>
        <v>6.0059999999999988E-2</v>
      </c>
      <c r="E3924" s="2">
        <v>43.2</v>
      </c>
      <c r="F3924" s="2">
        <f t="shared" si="245"/>
        <v>-0.75398223686154964</v>
      </c>
      <c r="G3924" s="1">
        <v>3.2965601757168E+17</v>
      </c>
      <c r="H3924">
        <v>6.1354522927141303E-2</v>
      </c>
      <c r="I3924">
        <v>1.5283189225419</v>
      </c>
      <c r="J3924">
        <v>2396.0269188420498</v>
      </c>
      <c r="K3924">
        <v>6271.2410169167197</v>
      </c>
      <c r="L3924">
        <v>5677.8276948939001</v>
      </c>
      <c r="M3924">
        <v>9176.8877308184892</v>
      </c>
      <c r="N3924">
        <v>-92.763209607145797</v>
      </c>
      <c r="O3924">
        <v>-688.94687528843599</v>
      </c>
      <c r="P3924">
        <v>1.2388410632837E-3</v>
      </c>
      <c r="Q3924" s="1">
        <v>-8.5689991657117296E-4</v>
      </c>
      <c r="R3924">
        <v>-1.1214521467111801E-3</v>
      </c>
      <c r="S3924" s="1">
        <v>8.9897325090297398E-5</v>
      </c>
      <c r="T3924" s="1">
        <v>4.9117557591353599E-4</v>
      </c>
      <c r="U3924" s="1">
        <v>-3.1254301310020699E-4</v>
      </c>
      <c r="V3924">
        <v>12728.1443052415</v>
      </c>
      <c r="W3924">
        <v>6.1299179350064202E-2</v>
      </c>
      <c r="X3924">
        <v>2.60539720882844E-3</v>
      </c>
      <c r="Y3924" t="str">
        <f t="shared" si="246"/>
        <v>-2140.11206220834-1710.47398123365i</v>
      </c>
      <c r="Z3924" t="str">
        <f t="shared" si="247"/>
        <v>-10.7005603110417-8.55236990616825i</v>
      </c>
      <c r="AA3924">
        <v>0</v>
      </c>
    </row>
    <row r="3925" spans="1:27" x14ac:dyDescent="0.3">
      <c r="A3925">
        <v>4.1113899182077002E-2</v>
      </c>
      <c r="B3925">
        <v>4.3781855762929998E-2</v>
      </c>
      <c r="C3925">
        <v>-3.1818181818181801E-2</v>
      </c>
      <c r="D3925" s="1">
        <f t="shared" si="244"/>
        <v>6.0059999999999988E-2</v>
      </c>
      <c r="E3925" s="2">
        <v>46.8</v>
      </c>
      <c r="F3925" s="2">
        <f t="shared" si="245"/>
        <v>-0.81681408993334703</v>
      </c>
      <c r="G3925" s="1">
        <v>3.2965601757168E+17</v>
      </c>
      <c r="H3925">
        <v>6.13545229271414E-2</v>
      </c>
      <c r="I3925">
        <v>1.5283189225419</v>
      </c>
      <c r="J3925">
        <v>370.89114870004499</v>
      </c>
      <c r="K3925">
        <v>5471.9250767019703</v>
      </c>
      <c r="L3925">
        <v>9981.1326049850595</v>
      </c>
      <c r="M3925">
        <v>13743.9650277336</v>
      </c>
      <c r="N3925">
        <v>-47.604983394124901</v>
      </c>
      <c r="O3925">
        <v>-853.06566503105296</v>
      </c>
      <c r="P3925">
        <v>1.29677854368233E-3</v>
      </c>
      <c r="Q3925" s="1">
        <v>-8.2380728691484905E-4</v>
      </c>
      <c r="R3925">
        <v>-1.17783494645742E-3</v>
      </c>
      <c r="S3925" s="1">
        <v>1.32860412898509E-4</v>
      </c>
      <c r="T3925" s="1">
        <v>5.1130278376315804E-4</v>
      </c>
      <c r="U3925" s="1">
        <v>-3.6417847628557798E-4</v>
      </c>
      <c r="V3925">
        <v>17869.781596717501</v>
      </c>
      <c r="W3925">
        <v>6.1299179350064202E-2</v>
      </c>
      <c r="X3925">
        <v>2.60539720882844E-3</v>
      </c>
      <c r="Y3925" t="str">
        <f t="shared" si="246"/>
        <v>-7022.04007270988-6273.12884647985i</v>
      </c>
      <c r="Z3925" t="str">
        <f t="shared" si="247"/>
        <v>-35.1102003635494-31.3656442323993i</v>
      </c>
      <c r="AA3925">
        <v>0</v>
      </c>
    </row>
    <row r="3926" spans="1:27" x14ac:dyDescent="0.3">
      <c r="A3926">
        <v>3.8283684824306302E-2</v>
      </c>
      <c r="B3926">
        <v>4.6277025361113902E-2</v>
      </c>
      <c r="C3926">
        <v>-3.1818181818181801E-2</v>
      </c>
      <c r="D3926" s="1">
        <f t="shared" si="244"/>
        <v>6.0060000000000002E-2</v>
      </c>
      <c r="E3926" s="2">
        <v>50.4</v>
      </c>
      <c r="F3926" s="2">
        <f t="shared" si="245"/>
        <v>-0.87964594300514209</v>
      </c>
      <c r="G3926" s="1">
        <v>3.2965601757168E+17</v>
      </c>
      <c r="H3926">
        <v>6.1354522927141303E-2</v>
      </c>
      <c r="I3926">
        <v>1.5283189225419</v>
      </c>
      <c r="J3926">
        <v>2633.8778108188299</v>
      </c>
      <c r="K3926">
        <v>8341.4677370264308</v>
      </c>
      <c r="L3926">
        <v>11556.621544330599</v>
      </c>
      <c r="M3926">
        <v>15778.977480503299</v>
      </c>
      <c r="N3926">
        <v>200.63104851661001</v>
      </c>
      <c r="O3926">
        <v>-882.41502140223099</v>
      </c>
      <c r="P3926">
        <v>1.3601872759886099E-3</v>
      </c>
      <c r="Q3926" s="1">
        <v>-7.8717948096346702E-4</v>
      </c>
      <c r="R3926">
        <v>-1.2272516290277201E-3</v>
      </c>
      <c r="S3926" s="1">
        <v>1.89331701845807E-4</v>
      </c>
      <c r="T3926" s="1">
        <v>5.3056810301994905E-4</v>
      </c>
      <c r="U3926" s="1">
        <v>-4.1716508117221901E-4</v>
      </c>
      <c r="V3926">
        <v>21444.5316401856</v>
      </c>
      <c r="W3926">
        <v>6.1299179350064202E-2</v>
      </c>
      <c r="X3926">
        <v>2.60539720882844E-3</v>
      </c>
      <c r="Y3926" t="str">
        <f t="shared" si="246"/>
        <v>-7225.63303897204-6840.85946089344i</v>
      </c>
      <c r="Z3926" t="str">
        <f t="shared" si="247"/>
        <v>-36.1281651948602-34.2042973044672i</v>
      </c>
      <c r="AA3926">
        <v>0</v>
      </c>
    </row>
    <row r="3927" spans="1:27" x14ac:dyDescent="0.3">
      <c r="A3927">
        <v>3.53023822526859E-2</v>
      </c>
      <c r="B3927">
        <v>4.8589560682159298E-2</v>
      </c>
      <c r="C3927">
        <v>-3.1818181818181801E-2</v>
      </c>
      <c r="D3927" s="1">
        <f t="shared" si="244"/>
        <v>6.005999999999994E-2</v>
      </c>
      <c r="E3927" s="2">
        <v>54</v>
      </c>
      <c r="F3927" s="2">
        <f t="shared" si="245"/>
        <v>-0.94247779607693793</v>
      </c>
      <c r="G3927" s="1">
        <v>3.2965601757168198E+17</v>
      </c>
      <c r="H3927">
        <v>6.13545229271414E-2</v>
      </c>
      <c r="I3927">
        <v>1.5283189225419</v>
      </c>
      <c r="J3927">
        <v>3172.2994136100901</v>
      </c>
      <c r="K3927">
        <v>9500.2033529324799</v>
      </c>
      <c r="L3927">
        <v>11915.9000008476</v>
      </c>
      <c r="M3927">
        <v>16723.384786848801</v>
      </c>
      <c r="N3927">
        <v>177.47431372565001</v>
      </c>
      <c r="O3927">
        <v>-1061.7343424554799</v>
      </c>
      <c r="P3927">
        <v>1.4196271184413901E-3</v>
      </c>
      <c r="Q3927" s="1">
        <v>-7.4837976362778402E-4</v>
      </c>
      <c r="R3927">
        <v>-1.27042477953661E-3</v>
      </c>
      <c r="S3927" s="1">
        <v>2.5902003583055602E-4</v>
      </c>
      <c r="T3927" s="1">
        <v>5.4746454790275702E-4</v>
      </c>
      <c r="U3927" s="1">
        <v>-4.7128375690880199E-4</v>
      </c>
      <c r="V3927">
        <v>22872.1751440882</v>
      </c>
      <c r="W3927">
        <v>6.1299179350064202E-2</v>
      </c>
      <c r="X3927">
        <v>2.60539720882844E-3</v>
      </c>
      <c r="Y3927" t="str">
        <f t="shared" si="246"/>
        <v>-7775.53479278209-7945.42307139888i</v>
      </c>
      <c r="Z3927" t="str">
        <f t="shared" si="247"/>
        <v>-38.8776739639105-39.7271153569944i</v>
      </c>
      <c r="AA3927">
        <v>0</v>
      </c>
    </row>
    <row r="3928" spans="1:27" x14ac:dyDescent="0.3">
      <c r="A3928">
        <v>3.2181757306438498E-2</v>
      </c>
      <c r="B3928">
        <v>5.0710335205650998E-2</v>
      </c>
      <c r="C3928">
        <v>-3.1818181818181801E-2</v>
      </c>
      <c r="D3928" s="1">
        <f t="shared" si="244"/>
        <v>6.0059999999999954E-2</v>
      </c>
      <c r="E3928" s="2">
        <v>57.6</v>
      </c>
      <c r="F3928" s="2">
        <f t="shared" si="245"/>
        <v>-1.0053096491487341</v>
      </c>
      <c r="G3928" s="1">
        <v>3.2965601757168102E+17</v>
      </c>
      <c r="H3928">
        <v>6.13545229271414E-2</v>
      </c>
      <c r="I3928">
        <v>1.5283189225419</v>
      </c>
      <c r="J3928">
        <v>2128.2864317088101</v>
      </c>
      <c r="K3928">
        <v>9476.9581960853702</v>
      </c>
      <c r="L3928">
        <v>12141.778910622499</v>
      </c>
      <c r="M3928">
        <v>17776.003239865699</v>
      </c>
      <c r="N3928">
        <v>73.337791494801905</v>
      </c>
      <c r="O3928">
        <v>-1304.30794678184</v>
      </c>
      <c r="P3928">
        <v>1.4731667430668599E-3</v>
      </c>
      <c r="Q3928" s="1">
        <v>-7.0375922230992295E-4</v>
      </c>
      <c r="R3928">
        <v>-1.3096803558909399E-3</v>
      </c>
      <c r="S3928" s="1">
        <v>3.46408819570663E-4</v>
      </c>
      <c r="T3928" s="1">
        <v>5.6508355084943895E-4</v>
      </c>
      <c r="U3928" s="1">
        <v>-5.2546852445734297E-4</v>
      </c>
      <c r="V3928">
        <v>23652.8650217178</v>
      </c>
      <c r="W3928">
        <v>6.1299179350064202E-2</v>
      </c>
      <c r="X3928">
        <v>2.60539720882844E-3</v>
      </c>
      <c r="Y3928" t="str">
        <f t="shared" si="246"/>
        <v>-9111.25010201018-9930.76780287454i</v>
      </c>
      <c r="Z3928" t="str">
        <f t="shared" si="247"/>
        <v>-45.5562505100509-49.6538390143727i</v>
      </c>
      <c r="AA3928">
        <v>0</v>
      </c>
    </row>
    <row r="3929" spans="1:27" x14ac:dyDescent="0.3">
      <c r="A3929">
        <v>2.8934125666549002E-2</v>
      </c>
      <c r="B3929">
        <v>5.26309792034345E-2</v>
      </c>
      <c r="C3929">
        <v>-3.1818181818181801E-2</v>
      </c>
      <c r="D3929" s="1">
        <f t="shared" si="244"/>
        <v>6.0060000000000037E-2</v>
      </c>
      <c r="E3929" s="2">
        <v>61.2</v>
      </c>
      <c r="F3929" s="2">
        <f t="shared" si="245"/>
        <v>-1.0681415022205305</v>
      </c>
      <c r="G3929" s="1">
        <v>3.2965601757167898E+17</v>
      </c>
      <c r="H3929">
        <v>6.1354522927141303E-2</v>
      </c>
      <c r="I3929">
        <v>1.5283189225419</v>
      </c>
      <c r="J3929">
        <v>1198.02191118275</v>
      </c>
      <c r="K3929">
        <v>9530.8637421291405</v>
      </c>
      <c r="L3929">
        <v>11486.0857194208</v>
      </c>
      <c r="M3929">
        <v>18834.343216356301</v>
      </c>
      <c r="N3929">
        <v>-99.433789664486198</v>
      </c>
      <c r="O3929">
        <v>-1463.7244153619899</v>
      </c>
      <c r="P3929">
        <v>1.5125330897755699E-3</v>
      </c>
      <c r="Q3929" s="1">
        <v>-6.55242862596508E-4</v>
      </c>
      <c r="R3929">
        <v>-1.3465378135690399E-3</v>
      </c>
      <c r="S3929" s="1">
        <v>4.5532082576234901E-4</v>
      </c>
      <c r="T3929" s="1">
        <v>5.8085306901681905E-4</v>
      </c>
      <c r="U3929" s="1">
        <v>-5.8247816853984201E-4</v>
      </c>
      <c r="V3929">
        <v>24105.759601364</v>
      </c>
      <c r="W3929">
        <v>6.1299179350064202E-2</v>
      </c>
      <c r="X3929">
        <v>2.60539720882844E-3</v>
      </c>
      <c r="Y3929" t="str">
        <f t="shared" si="246"/>
        <v>-9488.18218611825-11913.1321495984i</v>
      </c>
      <c r="Z3929" t="str">
        <f t="shared" si="247"/>
        <v>-47.4409109305913-59.565660747992i</v>
      </c>
      <c r="AA3929">
        <v>0</v>
      </c>
    </row>
    <row r="3930" spans="1:27" x14ac:dyDescent="0.3">
      <c r="A3930">
        <v>2.5572304251398299E-2</v>
      </c>
      <c r="B3930">
        <v>5.4343912771109101E-2</v>
      </c>
      <c r="C3930">
        <v>-3.1818181818181801E-2</v>
      </c>
      <c r="D3930" s="1">
        <f t="shared" si="244"/>
        <v>6.0059999999999988E-2</v>
      </c>
      <c r="E3930" s="2">
        <v>64.8</v>
      </c>
      <c r="F3930" s="2">
        <f t="shared" si="245"/>
        <v>-1.1309733552923249</v>
      </c>
      <c r="G3930" s="1">
        <v>3.2965601757168E+17</v>
      </c>
      <c r="H3930">
        <v>6.1354522927141303E-2</v>
      </c>
      <c r="I3930">
        <v>1.5283189225419</v>
      </c>
      <c r="J3930">
        <v>183.623890001246</v>
      </c>
      <c r="K3930">
        <v>9419.8444263990095</v>
      </c>
      <c r="L3930">
        <v>9870.9869933270293</v>
      </c>
      <c r="M3930">
        <v>20049.444093796799</v>
      </c>
      <c r="N3930">
        <v>-212.010313883783</v>
      </c>
      <c r="O3930">
        <v>-1519.0949579350799</v>
      </c>
      <c r="P3930">
        <v>1.5324830589308999E-3</v>
      </c>
      <c r="Q3930" s="1">
        <v>-5.9229017944673599E-4</v>
      </c>
      <c r="R3930">
        <v>-1.38758667280123E-3</v>
      </c>
      <c r="S3930" s="1">
        <v>5.8157050131595501E-4</v>
      </c>
      <c r="T3930" s="1">
        <v>5.9743072556932395E-4</v>
      </c>
      <c r="U3930" s="1">
        <v>-6.4140039661178603E-4</v>
      </c>
      <c r="V3930">
        <v>24300.954246853598</v>
      </c>
      <c r="W3930">
        <v>6.1299179350064202E-2</v>
      </c>
      <c r="X3930">
        <v>2.60539720882844E-3</v>
      </c>
      <c r="Y3930" t="str">
        <f t="shared" si="246"/>
        <v>-8853.35281630336-14130.504716447i</v>
      </c>
      <c r="Z3930" t="str">
        <f t="shared" si="247"/>
        <v>-44.2667640815168-70.652523582235i</v>
      </c>
      <c r="AA3930">
        <v>0</v>
      </c>
    </row>
    <row r="3931" spans="1:27" x14ac:dyDescent="0.3">
      <c r="A3931">
        <v>2.2109560634241798E-2</v>
      </c>
      <c r="B3931">
        <v>5.5842375742448401E-2</v>
      </c>
      <c r="C3931">
        <v>-3.1818181818181801E-2</v>
      </c>
      <c r="D3931" s="1">
        <f t="shared" si="244"/>
        <v>6.0060000000000037E-2</v>
      </c>
      <c r="E3931" s="2">
        <v>68.400000000000006</v>
      </c>
      <c r="F3931" s="2">
        <f t="shared" si="245"/>
        <v>-1.1938052083641209</v>
      </c>
      <c r="G3931" s="1">
        <v>3.2965601757167898E+17</v>
      </c>
      <c r="H3931">
        <v>6.1354522927141303E-2</v>
      </c>
      <c r="I3931">
        <v>1.5283189225419</v>
      </c>
      <c r="J3931">
        <v>-706.10272277940703</v>
      </c>
      <c r="K3931">
        <v>8962.3849598119996</v>
      </c>
      <c r="L3931">
        <v>7460.8173394896803</v>
      </c>
      <c r="M3931">
        <v>21701.565793600901</v>
      </c>
      <c r="N3931">
        <v>-367.416945489471</v>
      </c>
      <c r="O3931">
        <v>-1517.9838906477</v>
      </c>
      <c r="P3931">
        <v>1.5226311264295101E-3</v>
      </c>
      <c r="Q3931" s="1">
        <v>-5.2042105712965905E-4</v>
      </c>
      <c r="R3931">
        <v>-1.43458597053045E-3</v>
      </c>
      <c r="S3931" s="1">
        <v>7.3703643175725001E-4</v>
      </c>
      <c r="T3931" s="1">
        <v>6.1870535456615301E-4</v>
      </c>
      <c r="U3931" s="1">
        <v>-7.0390950764592298E-4</v>
      </c>
      <c r="V3931">
        <v>24695.828570718098</v>
      </c>
      <c r="W3931">
        <v>6.1299179350064202E-2</v>
      </c>
      <c r="X3931">
        <v>2.60539720882844E-3</v>
      </c>
      <c r="Y3931" t="str">
        <f t="shared" si="246"/>
        <v>-7196.82627673745-16878.3316275282i</v>
      </c>
      <c r="Z3931" t="str">
        <f t="shared" si="247"/>
        <v>-35.9841313836872-84.391658137641i</v>
      </c>
      <c r="AA3931">
        <v>0</v>
      </c>
    </row>
    <row r="3932" spans="1:27" x14ac:dyDescent="0.3">
      <c r="A3932">
        <v>1.8559560682159301E-2</v>
      </c>
      <c r="B3932">
        <v>5.7120454368686902E-2</v>
      </c>
      <c r="C3932">
        <v>-3.1818181818181801E-2</v>
      </c>
      <c r="D3932" s="1">
        <f t="shared" si="244"/>
        <v>6.0059999999999961E-2</v>
      </c>
      <c r="E3932" s="2">
        <v>72</v>
      </c>
      <c r="F3932" s="2">
        <f t="shared" si="245"/>
        <v>-1.2566370614359179</v>
      </c>
      <c r="G3932" s="1">
        <v>3.2965601757168102E+17</v>
      </c>
      <c r="H3932">
        <v>6.13545229271414E-2</v>
      </c>
      <c r="I3932">
        <v>1.5283189225419</v>
      </c>
      <c r="J3932">
        <v>-1308.2231682304</v>
      </c>
      <c r="K3932">
        <v>8169.6136901825303</v>
      </c>
      <c r="L3932">
        <v>4800.0702069116596</v>
      </c>
      <c r="M3932">
        <v>23990.502792062602</v>
      </c>
      <c r="N3932">
        <v>-379.430742083572</v>
      </c>
      <c r="O3932">
        <v>-1409.3677295140301</v>
      </c>
      <c r="P3932">
        <v>1.4717088686822201E-3</v>
      </c>
      <c r="Q3932" s="1">
        <v>-4.17540508716693E-4</v>
      </c>
      <c r="R3932">
        <v>-1.49097517707683E-3</v>
      </c>
      <c r="S3932" s="1">
        <v>9.1181197749908103E-4</v>
      </c>
      <c r="T3932" s="1">
        <v>6.45434122763825E-4</v>
      </c>
      <c r="U3932" s="1">
        <v>-7.7406072884077801E-4</v>
      </c>
      <c r="V3932">
        <v>25868.3052981248</v>
      </c>
      <c r="W3932">
        <v>6.1299179350064202E-2</v>
      </c>
      <c r="X3932">
        <v>2.60539720882844E-3</v>
      </c>
      <c r="Y3932" t="str">
        <f t="shared" si="246"/>
        <v>-4969.40124037579-20291.7745418436i</v>
      </c>
      <c r="Z3932" t="str">
        <f t="shared" si="247"/>
        <v>-24.8470062018789-101.458872709218i</v>
      </c>
      <c r="AA3932">
        <v>0</v>
      </c>
    </row>
    <row r="3933" spans="1:27" x14ac:dyDescent="0.3">
      <c r="A3933">
        <v>1.49363146231212E-2</v>
      </c>
      <c r="B3933">
        <v>5.8173104657385601E-2</v>
      </c>
      <c r="C3933">
        <v>-3.1818181818181801E-2</v>
      </c>
      <c r="D3933" s="1">
        <f t="shared" si="244"/>
        <v>6.0060000000000016E-2</v>
      </c>
      <c r="E3933" s="2">
        <v>75.599999999999994</v>
      </c>
      <c r="F3933" s="2">
        <f t="shared" si="245"/>
        <v>-1.319468914507713</v>
      </c>
      <c r="G3933" s="1">
        <v>3.2965601757168E+17</v>
      </c>
      <c r="H3933">
        <v>6.1354522927141303E-2</v>
      </c>
      <c r="I3933">
        <v>1.5283189225419</v>
      </c>
      <c r="J3933">
        <v>-1659.1175487155399</v>
      </c>
      <c r="K3933">
        <v>7422.3170284464404</v>
      </c>
      <c r="L3933">
        <v>2023.14044850041</v>
      </c>
      <c r="M3933">
        <v>26813.130844775998</v>
      </c>
      <c r="N3933">
        <v>-418.544602993289</v>
      </c>
      <c r="O3933">
        <v>-1278.9925422610399</v>
      </c>
      <c r="P3933">
        <v>1.37352593895273E-3</v>
      </c>
      <c r="Q3933" s="1">
        <v>-2.86425745732253E-4</v>
      </c>
      <c r="R3933">
        <v>-1.55512116573541E-3</v>
      </c>
      <c r="S3933">
        <v>1.1096746351919699E-3</v>
      </c>
      <c r="T3933" s="1">
        <v>6.8430332372000505E-4</v>
      </c>
      <c r="U3933" s="1">
        <v>-8.5595192791703897E-4</v>
      </c>
      <c r="V3933">
        <v>27976.6249857361</v>
      </c>
      <c r="W3933">
        <v>6.1299179350064202E-2</v>
      </c>
      <c r="X3933">
        <v>2.60539720882844E-3</v>
      </c>
      <c r="Y3933" t="str">
        <f t="shared" si="246"/>
        <v>-2372.18552699902-24124.8918490826i</v>
      </c>
      <c r="Z3933" t="str">
        <f t="shared" si="247"/>
        <v>-11.8609276349951-120.624459245413i</v>
      </c>
      <c r="AA3933">
        <v>0</v>
      </c>
    </row>
    <row r="3934" spans="1:27" x14ac:dyDescent="0.3">
      <c r="A3934">
        <v>1.12541217540186E-2</v>
      </c>
      <c r="B3934">
        <v>5.8996172278764997E-2</v>
      </c>
      <c r="C3934">
        <v>-3.1818181818181801E-2</v>
      </c>
      <c r="D3934" s="1">
        <f t="shared" si="244"/>
        <v>6.0059999999999954E-2</v>
      </c>
      <c r="E3934" s="2">
        <v>79.2</v>
      </c>
      <c r="F3934" s="2">
        <f t="shared" si="245"/>
        <v>-1.3823007675795091</v>
      </c>
      <c r="G3934" s="1">
        <v>3.2965601757168102E+17</v>
      </c>
      <c r="H3934">
        <v>6.1354522927141303E-2</v>
      </c>
      <c r="I3934">
        <v>1.5283189225419</v>
      </c>
      <c r="J3934">
        <v>-1567.62002059217</v>
      </c>
      <c r="K3934">
        <v>6446.5483242398304</v>
      </c>
      <c r="L3934">
        <v>-1011.55508191218</v>
      </c>
      <c r="M3934">
        <v>31296.099692512202</v>
      </c>
      <c r="N3934">
        <v>-507.44477211083</v>
      </c>
      <c r="O3934">
        <v>-926.66224790285901</v>
      </c>
      <c r="P3934">
        <v>1.18519798913708E-3</v>
      </c>
      <c r="Q3934" s="1">
        <v>-9.2229960723836803E-5</v>
      </c>
      <c r="R3934">
        <v>-1.6200683163528199E-3</v>
      </c>
      <c r="S3934">
        <v>1.3118538584943201E-3</v>
      </c>
      <c r="T3934" s="1">
        <v>7.4032267465346804E-4</v>
      </c>
      <c r="U3934" s="1">
        <v>-9.5635194078345497E-4</v>
      </c>
      <c r="V3934">
        <v>32025.001492452098</v>
      </c>
      <c r="W3934">
        <v>6.1299179350064202E-2</v>
      </c>
      <c r="X3934">
        <v>2.60539720882844E-3</v>
      </c>
      <c r="Y3934" t="str">
        <f t="shared" si="246"/>
        <v>699.894960142688-29533.7970259523i</v>
      </c>
      <c r="Z3934" t="str">
        <f t="shared" si="247"/>
        <v>3.49947480071344-147.668985129761i</v>
      </c>
      <c r="AA3934">
        <v>0</v>
      </c>
    </row>
    <row r="3935" spans="1:27" x14ac:dyDescent="0.3">
      <c r="A3935">
        <v>7.5275140078721299E-3</v>
      </c>
      <c r="B3935">
        <v>5.9586408960947503E-2</v>
      </c>
      <c r="C3935">
        <v>-3.1818181818181801E-2</v>
      </c>
      <c r="D3935" s="1">
        <f t="shared" si="244"/>
        <v>6.0059999999999968E-2</v>
      </c>
      <c r="E3935" s="2">
        <v>82.8</v>
      </c>
      <c r="F3935" s="2">
        <f t="shared" si="245"/>
        <v>-1.4451326206513044</v>
      </c>
      <c r="G3935" s="1">
        <v>3.2965601757168102E+17</v>
      </c>
      <c r="H3935">
        <v>6.1354522927141303E-2</v>
      </c>
      <c r="I3935">
        <v>1.5283189225419</v>
      </c>
      <c r="J3935">
        <v>-1548.27606942446</v>
      </c>
      <c r="K3935">
        <v>4999.7071812711101</v>
      </c>
      <c r="L3935">
        <v>-4205.4960532697496</v>
      </c>
      <c r="M3935">
        <v>36075.909370501402</v>
      </c>
      <c r="N3935">
        <v>-474.139513710122</v>
      </c>
      <c r="O3935">
        <v>-566.47193270303296</v>
      </c>
      <c r="P3935" s="1">
        <v>9.2625608620272495E-4</v>
      </c>
      <c r="Q3935" s="1">
        <v>1.60287179030072E-4</v>
      </c>
      <c r="R3935">
        <v>-1.67486138891439E-3</v>
      </c>
      <c r="S3935">
        <v>1.4968204990102E-3</v>
      </c>
      <c r="T3935" s="1">
        <v>8.2207442350501697E-4</v>
      </c>
      <c r="U3935">
        <v>-1.08430731970448E-3</v>
      </c>
      <c r="V3935">
        <v>36702.825005403902</v>
      </c>
      <c r="W3935">
        <v>6.1299179350064202E-2</v>
      </c>
      <c r="X3935">
        <v>2.60539720882844E-3</v>
      </c>
      <c r="Y3935" t="str">
        <f t="shared" si="246"/>
        <v>3978.28401453773-35164.8105818598i</v>
      </c>
      <c r="Z3935" t="str">
        <f t="shared" si="247"/>
        <v>19.8914200726886-175.824052909299i</v>
      </c>
      <c r="AA3935">
        <v>0</v>
      </c>
    </row>
    <row r="3936" spans="1:27" x14ac:dyDescent="0.3">
      <c r="A3936">
        <v>3.77119860293057E-3</v>
      </c>
      <c r="B3936">
        <v>5.9941485309402E-2</v>
      </c>
      <c r="C3936">
        <v>-3.1818181818181801E-2</v>
      </c>
      <c r="D3936" s="1">
        <f t="shared" si="244"/>
        <v>6.0060000000000009E-2</v>
      </c>
      <c r="E3936" s="2">
        <v>86.4</v>
      </c>
      <c r="F3936" s="2">
        <f t="shared" si="245"/>
        <v>-1.5079644737231006</v>
      </c>
      <c r="G3936" s="1">
        <v>3.2965601757168E+17</v>
      </c>
      <c r="H3936">
        <v>6.1354522927141303E-2</v>
      </c>
      <c r="I3936">
        <v>1.5283189225419</v>
      </c>
      <c r="J3936">
        <v>-647.88020696353499</v>
      </c>
      <c r="K3936">
        <v>3194.8545563124699</v>
      </c>
      <c r="L3936">
        <v>-7553.7158978512098</v>
      </c>
      <c r="M3936">
        <v>42695.150530578198</v>
      </c>
      <c r="N3936">
        <v>-324.14682039344899</v>
      </c>
      <c r="O3936">
        <v>-179.45982181256201</v>
      </c>
      <c r="P3936" s="1">
        <v>5.45757378499401E-4</v>
      </c>
      <c r="Q3936" s="1">
        <v>5.10236754187471E-4</v>
      </c>
      <c r="R3936">
        <v>-1.67644605518742E-3</v>
      </c>
      <c r="S3936">
        <v>1.6088998484938199E-3</v>
      </c>
      <c r="T3936" s="1">
        <v>9.2485484616715199E-4</v>
      </c>
      <c r="U3936">
        <v>-1.23730705387967E-3</v>
      </c>
      <c r="V3936">
        <v>43482.164436485502</v>
      </c>
      <c r="W3936">
        <v>6.1299179350064202E-2</v>
      </c>
      <c r="X3936">
        <v>2.60539720882844E-3</v>
      </c>
      <c r="Y3936" t="str">
        <f t="shared" si="246"/>
        <v>7498.12963022107-42410.294826374i</v>
      </c>
      <c r="Z3936" t="str">
        <f t="shared" si="247"/>
        <v>37.4906481511054-212.05147413187i</v>
      </c>
      <c r="AA3936">
        <v>0</v>
      </c>
    </row>
    <row r="3937" spans="1:27" x14ac:dyDescent="0.3">
      <c r="A3937" s="1">
        <v>3.6776143378395E-18</v>
      </c>
      <c r="B3937">
        <v>6.0060000000000002E-2</v>
      </c>
      <c r="C3937">
        <v>-3.1818181818181801E-2</v>
      </c>
      <c r="D3937" s="1">
        <f t="shared" si="244"/>
        <v>6.0060000000000002E-2</v>
      </c>
      <c r="E3937" s="2">
        <v>90</v>
      </c>
      <c r="F3937" s="2">
        <f t="shared" si="245"/>
        <v>-1.5707963267948966</v>
      </c>
      <c r="G3937" s="1">
        <v>3.2965601757168E+17</v>
      </c>
      <c r="H3937">
        <v>6.1354522927141303E-2</v>
      </c>
      <c r="I3937">
        <v>1.5283189225419</v>
      </c>
      <c r="J3937">
        <v>26.7881477020637</v>
      </c>
      <c r="K3937">
        <v>121.94292656441</v>
      </c>
      <c r="L3937">
        <v>-9850.2761490159701</v>
      </c>
      <c r="M3937">
        <v>49350.400149358698</v>
      </c>
      <c r="N3937">
        <v>17.3820997485577</v>
      </c>
      <c r="O3937">
        <v>146.83678167699301</v>
      </c>
      <c r="P3937" s="1">
        <v>1.09064195005304E-4</v>
      </c>
      <c r="Q3937" s="1">
        <v>9.1700670966812195E-4</v>
      </c>
      <c r="R3937">
        <v>-1.57871604956786E-3</v>
      </c>
      <c r="S3937">
        <v>1.59046065168823E-3</v>
      </c>
      <c r="T3937">
        <v>1.0381916352127901E-3</v>
      </c>
      <c r="U3937">
        <v>-1.4029256389597199E-3</v>
      </c>
      <c r="V3937">
        <v>50324.222656427999</v>
      </c>
      <c r="W3937">
        <v>6.1299179350064202E-2</v>
      </c>
      <c r="X3937">
        <v>2.60539720882844E-3</v>
      </c>
      <c r="Y3937" t="str">
        <f t="shared" si="246"/>
        <v>9850.27614901597-49350.4001493587i</v>
      </c>
      <c r="Z3937" t="str">
        <f t="shared" si="247"/>
        <v>49.2513807450798-246.752000746793i</v>
      </c>
      <c r="AA3937">
        <v>0</v>
      </c>
    </row>
    <row r="3938" spans="1:27" x14ac:dyDescent="0.3">
      <c r="A3938">
        <v>-3.77119860293056E-3</v>
      </c>
      <c r="B3938">
        <v>5.9941485309402E-2</v>
      </c>
      <c r="C3938">
        <v>-3.1818181818181801E-2</v>
      </c>
      <c r="D3938" s="1">
        <f t="shared" si="244"/>
        <v>6.0060000000000009E-2</v>
      </c>
      <c r="E3938" s="2">
        <v>93.6</v>
      </c>
      <c r="F3938" s="2">
        <f t="shared" si="245"/>
        <v>1.5079644737231008</v>
      </c>
      <c r="G3938" s="1">
        <v>3.2965601757168E+17</v>
      </c>
      <c r="H3938">
        <v>6.1354522927141303E-2</v>
      </c>
      <c r="I3938">
        <v>1.5283189225419</v>
      </c>
      <c r="J3938">
        <v>579.53668944545802</v>
      </c>
      <c r="K3938">
        <v>-2541.89379765794</v>
      </c>
      <c r="L3938">
        <v>-11710.7593193664</v>
      </c>
      <c r="M3938">
        <v>55912.7184921515</v>
      </c>
      <c r="N3938">
        <v>534.64320534637795</v>
      </c>
      <c r="O3938">
        <v>203.893412275808</v>
      </c>
      <c r="P3938" s="1">
        <v>-3.0734634390479798E-4</v>
      </c>
      <c r="Q3938">
        <v>1.3018017836634399E-3</v>
      </c>
      <c r="R3938">
        <v>-1.35439527528665E-3</v>
      </c>
      <c r="S3938">
        <v>1.3996873763842501E-3</v>
      </c>
      <c r="T3938">
        <v>1.1258222259836899E-3</v>
      </c>
      <c r="U3938">
        <v>-1.5425824020967099E-3</v>
      </c>
      <c r="V3938">
        <v>57188.272187156399</v>
      </c>
      <c r="W3938">
        <v>6.1299179350064202E-2</v>
      </c>
      <c r="X3938">
        <v>2.60539720882844E-3</v>
      </c>
      <c r="Y3938" t="str">
        <f t="shared" si="246"/>
        <v>11651.2614011015-55642.7806821096i</v>
      </c>
      <c r="Z3938" t="str">
        <f t="shared" si="247"/>
        <v>58.2563070055075-278.213903410548i</v>
      </c>
      <c r="AA3938">
        <v>0</v>
      </c>
    </row>
    <row r="3939" spans="1:27" x14ac:dyDescent="0.3">
      <c r="A3939">
        <v>-7.52751400787211E-3</v>
      </c>
      <c r="B3939">
        <v>5.9586408960947503E-2</v>
      </c>
      <c r="C3939">
        <v>-3.1818181818181801E-2</v>
      </c>
      <c r="D3939" s="1">
        <f t="shared" si="244"/>
        <v>6.0059999999999961E-2</v>
      </c>
      <c r="E3939" s="2">
        <v>97.2</v>
      </c>
      <c r="F3939" s="2">
        <f t="shared" si="245"/>
        <v>1.4451326206513049</v>
      </c>
      <c r="G3939" s="1">
        <v>3.2965601757168102E+17</v>
      </c>
      <c r="H3939">
        <v>6.1354522927141303E-2</v>
      </c>
      <c r="I3939">
        <v>1.5283189225419</v>
      </c>
      <c r="J3939">
        <v>1617.9338273548699</v>
      </c>
      <c r="K3939">
        <v>-6244.2458745880103</v>
      </c>
      <c r="L3939">
        <v>-12570.0379163044</v>
      </c>
      <c r="M3939">
        <v>62343.664758165498</v>
      </c>
      <c r="N3939">
        <v>1047.3347089000799</v>
      </c>
      <c r="O3939">
        <v>208.906415673048</v>
      </c>
      <c r="P3939" s="1">
        <v>-6.5811949828053498E-4</v>
      </c>
      <c r="Q3939">
        <v>1.6204672203565501E-3</v>
      </c>
      <c r="R3939">
        <v>-1.06280628710392E-3</v>
      </c>
      <c r="S3939">
        <v>1.0965722332385E-3</v>
      </c>
      <c r="T3939">
        <v>1.1597312928434899E-3</v>
      </c>
      <c r="U3939">
        <v>-1.6242290979029601E-3</v>
      </c>
      <c r="V3939">
        <v>63933.4596044266</v>
      </c>
      <c r="W3939">
        <v>6.1299179350064202E-2</v>
      </c>
      <c r="X3939">
        <v>2.60539720882844E-3</v>
      </c>
      <c r="Y3939" t="str">
        <f t="shared" si="246"/>
        <v>12268.1385345705-61069.4548137646i</v>
      </c>
      <c r="Z3939" t="str">
        <f t="shared" si="247"/>
        <v>61.3406926728525-305.347274068823i</v>
      </c>
      <c r="AA3939">
        <v>100</v>
      </c>
    </row>
    <row r="3940" spans="1:27" x14ac:dyDescent="0.3">
      <c r="A3940">
        <v>-1.12541217540186E-2</v>
      </c>
      <c r="B3940">
        <v>5.8996172278764997E-2</v>
      </c>
      <c r="C3940">
        <v>-3.1818181818181801E-2</v>
      </c>
      <c r="D3940" s="1">
        <f t="shared" si="244"/>
        <v>6.0059999999999954E-2</v>
      </c>
      <c r="E3940" s="2">
        <v>100.8</v>
      </c>
      <c r="F3940" s="2">
        <f t="shared" si="245"/>
        <v>1.3823007675795091</v>
      </c>
      <c r="G3940" s="1">
        <v>3.2965601757168102E+17</v>
      </c>
      <c r="H3940">
        <v>6.1354522927141303E-2</v>
      </c>
      <c r="I3940">
        <v>1.5283189225419</v>
      </c>
      <c r="J3940">
        <v>2664.6233431332298</v>
      </c>
      <c r="K3940">
        <v>-10635.0143247939</v>
      </c>
      <c r="L3940">
        <v>-11902.962850276699</v>
      </c>
      <c r="M3940">
        <v>66825.691796668398</v>
      </c>
      <c r="N3940">
        <v>1458.21659266094</v>
      </c>
      <c r="O3940">
        <v>107.946762306632</v>
      </c>
      <c r="P3940" s="1">
        <v>-8.6272600769910499E-4</v>
      </c>
      <c r="Q3940">
        <v>1.8334412221917E-3</v>
      </c>
      <c r="R3940" s="1">
        <v>-7.90227655145403E-4</v>
      </c>
      <c r="S3940" s="1">
        <v>7.6570649618740302E-4</v>
      </c>
      <c r="T3940">
        <v>1.1307704072676199E-3</v>
      </c>
      <c r="U3940">
        <v>-1.6404598883187299E-3</v>
      </c>
      <c r="V3940">
        <v>68772.780982757497</v>
      </c>
      <c r="W3940">
        <v>6.1299179350064202E-2</v>
      </c>
      <c r="X3940">
        <v>2.60539720882844E-3</v>
      </c>
      <c r="Y3940" t="str">
        <f t="shared" si="246"/>
        <v>11192.8280288119-63649.2221081742i</v>
      </c>
      <c r="Z3940" t="str">
        <f t="shared" si="247"/>
        <v>55.9641401440595-318.246110540871i</v>
      </c>
      <c r="AA3940">
        <v>100</v>
      </c>
    </row>
    <row r="3941" spans="1:27" x14ac:dyDescent="0.3">
      <c r="A3941">
        <v>-1.49363146231212E-2</v>
      </c>
      <c r="B3941">
        <v>5.8173104657385601E-2</v>
      </c>
      <c r="C3941">
        <v>-3.1818181818181801E-2</v>
      </c>
      <c r="D3941" s="1">
        <f t="shared" si="244"/>
        <v>6.0060000000000016E-2</v>
      </c>
      <c r="E3941" s="2">
        <v>104.4</v>
      </c>
      <c r="F3941" s="2">
        <f t="shared" si="245"/>
        <v>1.319468914507713</v>
      </c>
      <c r="G3941" s="1">
        <v>3.2965601757168E+17</v>
      </c>
      <c r="H3941">
        <v>6.1354522927141303E-2</v>
      </c>
      <c r="I3941">
        <v>1.5283189225419</v>
      </c>
      <c r="J3941">
        <v>3592.5728033615101</v>
      </c>
      <c r="K3941">
        <v>-15031.3316972292</v>
      </c>
      <c r="L3941">
        <v>-11179.813634378101</v>
      </c>
      <c r="M3941">
        <v>69838.982581056101</v>
      </c>
      <c r="N3941">
        <v>1754.6851447132699</v>
      </c>
      <c r="O3941">
        <v>-96.440415579439602</v>
      </c>
      <c r="P3941">
        <v>-1.0039650073188501E-3</v>
      </c>
      <c r="Q3941">
        <v>1.9990733399496202E-3</v>
      </c>
      <c r="R3941" s="1">
        <v>-5.5989053503406204E-4</v>
      </c>
      <c r="S3941" s="1">
        <v>4.3924613635577998E-4</v>
      </c>
      <c r="T3941">
        <v>1.0764785677231999E-3</v>
      </c>
      <c r="U3941">
        <v>-1.62119584027438E-3</v>
      </c>
      <c r="V3941">
        <v>72418.281210664602</v>
      </c>
      <c r="W3941">
        <v>6.1299179350064202E-2</v>
      </c>
      <c r="X3941">
        <v>2.60539720882844E-3</v>
      </c>
      <c r="Y3941" t="str">
        <f t="shared" si="246"/>
        <v>9935.1427057154-63906.7223346453i</v>
      </c>
      <c r="Z3941" t="str">
        <f t="shared" si="247"/>
        <v>49.675713528577-319.533611673227i</v>
      </c>
      <c r="AA3941">
        <v>100</v>
      </c>
    </row>
    <row r="3942" spans="1:27" x14ac:dyDescent="0.3">
      <c r="A3942">
        <v>-1.8559560682159301E-2</v>
      </c>
      <c r="B3942">
        <v>5.7120454368686902E-2</v>
      </c>
      <c r="C3942">
        <v>-3.1818181818181801E-2</v>
      </c>
      <c r="D3942" s="1">
        <f t="shared" si="244"/>
        <v>6.0059999999999961E-2</v>
      </c>
      <c r="E3942" s="2">
        <v>108</v>
      </c>
      <c r="F3942" s="2">
        <f t="shared" si="245"/>
        <v>1.2566370614359179</v>
      </c>
      <c r="G3942" s="1">
        <v>3.2965601757168102E+17</v>
      </c>
      <c r="H3942">
        <v>6.13545229271414E-2</v>
      </c>
      <c r="I3942">
        <v>1.5283189225419</v>
      </c>
      <c r="J3942">
        <v>4724.2051202596704</v>
      </c>
      <c r="K3942">
        <v>-18871.129877944699</v>
      </c>
      <c r="L3942">
        <v>-10511.616079911801</v>
      </c>
      <c r="M3942">
        <v>71104.749287071696</v>
      </c>
      <c r="N3942">
        <v>1944.78311025113</v>
      </c>
      <c r="O3942">
        <v>-490.47545793835701</v>
      </c>
      <c r="P3942">
        <v>-1.0649310921456499E-3</v>
      </c>
      <c r="Q3942">
        <v>2.1318586295042698E-3</v>
      </c>
      <c r="R3942" s="1">
        <v>-3.6176331693759398E-4</v>
      </c>
      <c r="S3942" s="1">
        <v>9.9308675955196905E-5</v>
      </c>
      <c r="T3942">
        <v>1.00074994036641E-3</v>
      </c>
      <c r="U3942">
        <v>-1.57296759202584E-3</v>
      </c>
      <c r="V3942">
        <v>74490.535292734305</v>
      </c>
      <c r="W3942">
        <v>6.1299179350064202E-2</v>
      </c>
      <c r="X3942">
        <v>2.60539720882844E-3</v>
      </c>
      <c r="Y3942" t="str">
        <f t="shared" si="246"/>
        <v>8537.28130251966-61793.135313661i</v>
      </c>
      <c r="Z3942" t="str">
        <f t="shared" si="247"/>
        <v>42.6864065125983-308.965676568305i</v>
      </c>
      <c r="AA3942">
        <v>100</v>
      </c>
    </row>
    <row r="3943" spans="1:27" x14ac:dyDescent="0.3">
      <c r="A3943">
        <v>-2.2109560634241701E-2</v>
      </c>
      <c r="B3943">
        <v>5.5842375742448401E-2</v>
      </c>
      <c r="C3943">
        <v>-3.1818181818181801E-2</v>
      </c>
      <c r="D3943" s="1">
        <f t="shared" si="244"/>
        <v>6.0060000000000002E-2</v>
      </c>
      <c r="E3943" s="2">
        <v>111.6</v>
      </c>
      <c r="F3943" s="2">
        <f t="shared" si="245"/>
        <v>1.1938052083641224</v>
      </c>
      <c r="G3943" s="1">
        <v>3.2965601757168E+17</v>
      </c>
      <c r="H3943">
        <v>6.13545229271414E-2</v>
      </c>
      <c r="I3943">
        <v>1.5283189225419</v>
      </c>
      <c r="J3943">
        <v>6393.7149948085098</v>
      </c>
      <c r="K3943">
        <v>-21320.124205873199</v>
      </c>
      <c r="L3943">
        <v>-10168.310769584999</v>
      </c>
      <c r="M3943">
        <v>69822.9090560318</v>
      </c>
      <c r="N3943">
        <v>2045.0904579149101</v>
      </c>
      <c r="O3943">
        <v>-1139.12074657058</v>
      </c>
      <c r="P3943">
        <v>-1.05804676358617E-3</v>
      </c>
      <c r="Q3943">
        <v>2.2101682068176201E-3</v>
      </c>
      <c r="R3943" s="1">
        <v>-1.8105889578427E-4</v>
      </c>
      <c r="S3943" s="1">
        <v>-2.75092411560365E-4</v>
      </c>
      <c r="T3943" s="1">
        <v>9.09528301534688E-4</v>
      </c>
      <c r="U3943">
        <v>-1.48182605593859E-3</v>
      </c>
      <c r="V3943">
        <v>74023.918104885393</v>
      </c>
      <c r="W3943">
        <v>6.1299179350064202E-2</v>
      </c>
      <c r="X3943">
        <v>2.60539720882844E-3</v>
      </c>
      <c r="Y3943" t="str">
        <f t="shared" si="246"/>
        <v>7100.5727823072-57071.2378301434i</v>
      </c>
      <c r="Z3943" t="str">
        <f t="shared" si="247"/>
        <v>35.502863911536-285.356189150717i</v>
      </c>
      <c r="AA3943">
        <v>100</v>
      </c>
    </row>
    <row r="3944" spans="1:27" x14ac:dyDescent="0.3">
      <c r="A3944">
        <v>-2.5572304251398299E-2</v>
      </c>
      <c r="B3944">
        <v>5.4343912771109101E-2</v>
      </c>
      <c r="C3944">
        <v>-3.1818181818181801E-2</v>
      </c>
      <c r="D3944" s="1">
        <f t="shared" si="244"/>
        <v>6.0059999999999988E-2</v>
      </c>
      <c r="E3944" s="2">
        <v>115.2</v>
      </c>
      <c r="F3944" s="2">
        <f t="shared" si="245"/>
        <v>1.1309733552923249</v>
      </c>
      <c r="G3944" s="1">
        <v>3.2965601757168E+17</v>
      </c>
      <c r="H3944">
        <v>6.1354522927141303E-2</v>
      </c>
      <c r="I3944">
        <v>1.5283189225419</v>
      </c>
      <c r="J3944">
        <v>8221.1190631063291</v>
      </c>
      <c r="K3944">
        <v>-22456.345102976102</v>
      </c>
      <c r="L3944">
        <v>-10271.628611109099</v>
      </c>
      <c r="M3944">
        <v>66574.236191917604</v>
      </c>
      <c r="N3944">
        <v>2118.19454971615</v>
      </c>
      <c r="O3944">
        <v>-1932.0429739403801</v>
      </c>
      <c r="P3944" s="1">
        <v>-9.6501151549787496E-4</v>
      </c>
      <c r="Q3944">
        <v>2.2066897577095301E-3</v>
      </c>
      <c r="R3944" s="1">
        <v>-1.57523646133528E-5</v>
      </c>
      <c r="S3944" s="1">
        <v>-6.5777559983637402E-4</v>
      </c>
      <c r="T3944" s="1">
        <v>7.9392961443852401E-4</v>
      </c>
      <c r="U3944">
        <v>-1.3357723437307501E-3</v>
      </c>
      <c r="V3944">
        <v>71538.304782117397</v>
      </c>
      <c r="W3944">
        <v>6.1299179350064202E-2</v>
      </c>
      <c r="X3944">
        <v>2.60539720882844E-3</v>
      </c>
      <c r="Y3944" t="str">
        <f t="shared" si="246"/>
        <v>5793.66518965394-50676.7231946235i</v>
      </c>
      <c r="Z3944" t="str">
        <f t="shared" si="247"/>
        <v>28.9683259482697-253.383615973117i</v>
      </c>
      <c r="AA3944">
        <v>0</v>
      </c>
    </row>
    <row r="3945" spans="1:27" x14ac:dyDescent="0.3">
      <c r="A3945">
        <v>-2.8934125666549002E-2</v>
      </c>
      <c r="B3945">
        <v>5.2630979203434403E-2</v>
      </c>
      <c r="C3945">
        <v>-3.1818181818181801E-2</v>
      </c>
      <c r="D3945" s="1">
        <f t="shared" si="244"/>
        <v>6.0059999999999954E-2</v>
      </c>
      <c r="E3945" s="2">
        <v>118.8</v>
      </c>
      <c r="F3945" s="2">
        <f t="shared" si="245"/>
        <v>1.0681415022205296</v>
      </c>
      <c r="G3945" s="1">
        <v>3.2965601757168102E+17</v>
      </c>
      <c r="H3945">
        <v>6.1354522927141303E-2</v>
      </c>
      <c r="I3945">
        <v>1.5283189225419</v>
      </c>
      <c r="J3945">
        <v>9936.2704508876795</v>
      </c>
      <c r="K3945">
        <v>-21219.115026887299</v>
      </c>
      <c r="L3945">
        <v>-10939.178031170501</v>
      </c>
      <c r="M3945">
        <v>57992.013585314802</v>
      </c>
      <c r="N3945">
        <v>2073.7411426786898</v>
      </c>
      <c r="O3945">
        <v>-2539.9644505698898</v>
      </c>
      <c r="P3945" s="1">
        <v>-7.6318604134324405E-4</v>
      </c>
      <c r="Q3945">
        <v>2.04242845678579E-3</v>
      </c>
      <c r="R3945" s="1">
        <v>1.05271609766796E-4</v>
      </c>
      <c r="S3945" s="1">
        <v>-9.8500317178193192E-4</v>
      </c>
      <c r="T3945" s="1">
        <v>6.6042721774601295E-4</v>
      </c>
      <c r="U3945">
        <v>-1.1377024158159899E-3</v>
      </c>
      <c r="V3945">
        <v>63580.432449075401</v>
      </c>
      <c r="W3945">
        <v>6.1299179350064202E-2</v>
      </c>
      <c r="X3945">
        <v>2.60539720882844E-3</v>
      </c>
      <c r="Y3945" t="str">
        <f t="shared" si="246"/>
        <v>4799.23998632035-40596.402268616i</v>
      </c>
      <c r="Z3945" t="str">
        <f t="shared" si="247"/>
        <v>23.9961999316018-202.98201134308i</v>
      </c>
      <c r="AA3945">
        <v>0</v>
      </c>
    </row>
    <row r="3946" spans="1:27" x14ac:dyDescent="0.3">
      <c r="A3946">
        <v>-3.2181757306438602E-2</v>
      </c>
      <c r="B3946">
        <v>5.0710335205650998E-2</v>
      </c>
      <c r="C3946">
        <v>-3.1818181818181801E-2</v>
      </c>
      <c r="D3946" s="1">
        <f t="shared" si="244"/>
        <v>6.0060000000000009E-2</v>
      </c>
      <c r="E3946" s="2">
        <v>122.4</v>
      </c>
      <c r="F3946" s="2">
        <f t="shared" si="245"/>
        <v>1.0053096491487326</v>
      </c>
      <c r="G3946" s="1">
        <v>3.2965601757168E+17</v>
      </c>
      <c r="H3946">
        <v>6.1354522927141303E-2</v>
      </c>
      <c r="I3946">
        <v>1.5283189225419</v>
      </c>
      <c r="J3946">
        <v>10833.930436720701</v>
      </c>
      <c r="K3946">
        <v>-17823.729210654099</v>
      </c>
      <c r="L3946">
        <v>-12012.998359012499</v>
      </c>
      <c r="M3946">
        <v>48088.499582086501</v>
      </c>
      <c r="N3946">
        <v>2083.9447941424401</v>
      </c>
      <c r="O3946">
        <v>-2944.4958189743002</v>
      </c>
      <c r="P3946" s="1">
        <v>-5.1517092411616403E-4</v>
      </c>
      <c r="Q3946">
        <v>1.8008109352959201E-3</v>
      </c>
      <c r="R3946" s="1">
        <v>1.5773493694660199E-4</v>
      </c>
      <c r="S3946">
        <v>-1.19251700444068E-3</v>
      </c>
      <c r="T3946" s="1">
        <v>5.3151548320349402E-4</v>
      </c>
      <c r="U3946" s="1">
        <v>-9.3459534047431701E-4</v>
      </c>
      <c r="V3946">
        <v>53897.014526273997</v>
      </c>
      <c r="W3946">
        <v>6.1299179350064202E-2</v>
      </c>
      <c r="X3946">
        <v>2.60539720882844E-3</v>
      </c>
      <c r="Y3946" t="str">
        <f t="shared" si="246"/>
        <v>4337.79976059064-31052.0313951293i</v>
      </c>
      <c r="Z3946" t="str">
        <f t="shared" si="247"/>
        <v>21.6889988029532-155.260156975647i</v>
      </c>
      <c r="AA3946">
        <v>0</v>
      </c>
    </row>
    <row r="3947" spans="1:27" x14ac:dyDescent="0.3">
      <c r="A3947">
        <v>-3.53023822526859E-2</v>
      </c>
      <c r="B3947">
        <v>4.8589560682159402E-2</v>
      </c>
      <c r="C3947">
        <v>-3.1818181818181801E-2</v>
      </c>
      <c r="D3947" s="1">
        <f t="shared" si="244"/>
        <v>6.006000000000003E-2</v>
      </c>
      <c r="E3947" s="2">
        <v>126</v>
      </c>
      <c r="F3947" s="2">
        <f t="shared" si="245"/>
        <v>0.94247779607693905</v>
      </c>
      <c r="G3947" s="1">
        <v>3.2965601757167898E+17</v>
      </c>
      <c r="H3947">
        <v>6.1354522927141303E-2</v>
      </c>
      <c r="I3947">
        <v>1.5283189225419</v>
      </c>
      <c r="J3947">
        <v>11352.8080318022</v>
      </c>
      <c r="K3947">
        <v>-12935.2373051182</v>
      </c>
      <c r="L3947">
        <v>-12946.483245010901</v>
      </c>
      <c r="M3947">
        <v>37818.427991141398</v>
      </c>
      <c r="N3947">
        <v>1925.51981824222</v>
      </c>
      <c r="O3947">
        <v>-2869.29749325189</v>
      </c>
      <c r="P3947" s="1">
        <v>-2.5327749621961802E-4</v>
      </c>
      <c r="Q3947">
        <v>1.51788525622364E-3</v>
      </c>
      <c r="R3947" s="1">
        <v>1.4373894449858801E-4</v>
      </c>
      <c r="S3947">
        <v>-1.2650184894027099E-3</v>
      </c>
      <c r="T3947" s="1">
        <v>4.13392228349778E-4</v>
      </c>
      <c r="U3947" s="1">
        <v>-7.4090881126472497E-4</v>
      </c>
      <c r="V3947">
        <v>43657.668663780001</v>
      </c>
      <c r="W3947">
        <v>6.1299179350064202E-2</v>
      </c>
      <c r="X3947">
        <v>2.60539720882844E-3</v>
      </c>
      <c r="Y3947" t="str">
        <f t="shared" si="246"/>
        <v>3800.91182940343-22992.6092225267i</v>
      </c>
      <c r="Z3947" t="str">
        <f t="shared" si="247"/>
        <v>19.0045591470172-114.963046112633i</v>
      </c>
      <c r="AA3947">
        <v>0</v>
      </c>
    </row>
    <row r="3948" spans="1:27" x14ac:dyDescent="0.3">
      <c r="A3948">
        <v>-3.8283684824306302E-2</v>
      </c>
      <c r="B3948">
        <v>4.6277025361113902E-2</v>
      </c>
      <c r="C3948">
        <v>-3.1818181818181801E-2</v>
      </c>
      <c r="D3948" s="1">
        <f t="shared" si="244"/>
        <v>6.0060000000000002E-2</v>
      </c>
      <c r="E3948" s="2">
        <v>129.6</v>
      </c>
      <c r="F3948" s="2">
        <f t="shared" si="245"/>
        <v>0.87964594300514209</v>
      </c>
      <c r="G3948" s="1">
        <v>3.2965601757168E+17</v>
      </c>
      <c r="H3948">
        <v>6.13545229271414E-2</v>
      </c>
      <c r="I3948">
        <v>1.5283189225419</v>
      </c>
      <c r="J3948">
        <v>10046.421743741401</v>
      </c>
      <c r="K3948">
        <v>-7154.63760648277</v>
      </c>
      <c r="L3948">
        <v>-12182.2684653755</v>
      </c>
      <c r="M3948">
        <v>26639.837257453</v>
      </c>
      <c r="N3948">
        <v>1763.4744342075701</v>
      </c>
      <c r="O3948">
        <v>-2832.8649725883101</v>
      </c>
      <c r="P3948" s="1">
        <v>-1.02545321226942E-5</v>
      </c>
      <c r="Q3948">
        <v>1.25928769270316E-3</v>
      </c>
      <c r="R3948" s="1">
        <v>9.5415934772659201E-5</v>
      </c>
      <c r="S3948">
        <v>-1.2509996898105199E-3</v>
      </c>
      <c r="T3948" s="1">
        <v>3.2891630333356498E-4</v>
      </c>
      <c r="U3948" s="1">
        <v>-6.0080570227202205E-4</v>
      </c>
      <c r="V3948">
        <v>31958.457241117001</v>
      </c>
      <c r="W3948">
        <v>6.1299179350064202E-2</v>
      </c>
      <c r="X3948">
        <v>2.60539720882844E-3</v>
      </c>
      <c r="Y3948" t="str">
        <f t="shared" si="246"/>
        <v>2982.76894902808-15965.809743929i</v>
      </c>
      <c r="Z3948" t="str">
        <f t="shared" si="247"/>
        <v>14.9138447451404-79.829048719645i</v>
      </c>
      <c r="AA3948">
        <v>0</v>
      </c>
    </row>
    <row r="3949" spans="1:27" x14ac:dyDescent="0.3">
      <c r="A3949">
        <v>-4.1113899182077002E-2</v>
      </c>
      <c r="B3949">
        <v>4.3781855762929998E-2</v>
      </c>
      <c r="C3949">
        <v>-3.1818181818181801E-2</v>
      </c>
      <c r="D3949" s="1">
        <f t="shared" si="244"/>
        <v>6.0059999999999988E-2</v>
      </c>
      <c r="E3949" s="2">
        <v>133.19999999999999</v>
      </c>
      <c r="F3949" s="2">
        <f t="shared" si="245"/>
        <v>0.81681408993334703</v>
      </c>
      <c r="G3949" s="1">
        <v>3.2965601757168102E+17</v>
      </c>
      <c r="H3949">
        <v>6.13545229271414E-2</v>
      </c>
      <c r="I3949">
        <v>1.5283189225419</v>
      </c>
      <c r="J3949">
        <v>7347.9669089527697</v>
      </c>
      <c r="K3949">
        <v>-3621.7142078714701</v>
      </c>
      <c r="L3949">
        <v>-9376.1869481841495</v>
      </c>
      <c r="M3949">
        <v>14354.533708852099</v>
      </c>
      <c r="N3949">
        <v>1708.3847454829599</v>
      </c>
      <c r="O3949">
        <v>-3093.85775745093</v>
      </c>
      <c r="P3949" s="1">
        <v>1.99381319789867E-4</v>
      </c>
      <c r="Q3949">
        <v>1.03145096142462E-3</v>
      </c>
      <c r="R3949" s="1">
        <v>4.1145298947523698E-5</v>
      </c>
      <c r="S3949">
        <v>-1.1912033386642601E-3</v>
      </c>
      <c r="T3949" s="1">
        <v>2.6722060654001801E-4</v>
      </c>
      <c r="U3949" s="1">
        <v>-4.9686732783900303E-4</v>
      </c>
      <c r="V3949">
        <v>19327.842234620199</v>
      </c>
      <c r="W3949">
        <v>6.1299179350064202E-2</v>
      </c>
      <c r="X3949">
        <v>2.60539720882844E-3</v>
      </c>
      <c r="Y3949" t="str">
        <f t="shared" si="246"/>
        <v>1804.91664808097-7984.77075551707i</v>
      </c>
      <c r="Z3949" t="str">
        <f t="shared" si="247"/>
        <v>9.02458324040485-39.9238537775854i</v>
      </c>
      <c r="AA3949">
        <v>0</v>
      </c>
    </row>
    <row r="3950" spans="1:27" x14ac:dyDescent="0.3">
      <c r="A3950">
        <v>-4.3781855762929998E-2</v>
      </c>
      <c r="B3950">
        <v>4.1113899182077099E-2</v>
      </c>
      <c r="C3950">
        <v>-3.1818181818181801E-2</v>
      </c>
      <c r="D3950" s="1">
        <f t="shared" si="244"/>
        <v>6.0060000000000051E-2</v>
      </c>
      <c r="E3950" s="2">
        <v>136.80000000000001</v>
      </c>
      <c r="F3950" s="2">
        <f t="shared" si="245"/>
        <v>0.75398223686155086</v>
      </c>
      <c r="G3950" s="1">
        <v>3.2965601757167898E+17</v>
      </c>
      <c r="H3950">
        <v>6.1354522927141303E-2</v>
      </c>
      <c r="I3950">
        <v>1.5283189225419</v>
      </c>
      <c r="J3950">
        <v>6550.9229677170897</v>
      </c>
      <c r="K3950">
        <v>-4342.6258133424899</v>
      </c>
      <c r="L3950">
        <v>-5574.83083315986</v>
      </c>
      <c r="M3950">
        <v>7148.88519393354</v>
      </c>
      <c r="N3950">
        <v>1455.86928948945</v>
      </c>
      <c r="O3950">
        <v>-3007.2030119503802</v>
      </c>
      <c r="P3950" s="1">
        <v>3.7369806629377299E-4</v>
      </c>
      <c r="Q3950" s="1">
        <v>8.3987734417326004E-4</v>
      </c>
      <c r="R3950" s="1">
        <v>-1.10858455677386E-5</v>
      </c>
      <c r="S3950">
        <v>-1.1131344971758699E-3</v>
      </c>
      <c r="T3950" s="1">
        <v>2.20487649759132E-4</v>
      </c>
      <c r="U3950" s="1">
        <v>-4.2302961614713202E-4</v>
      </c>
      <c r="V3950">
        <v>12454.762717981601</v>
      </c>
      <c r="W3950">
        <v>6.1299179350064202E-2</v>
      </c>
      <c r="X3950">
        <v>2.60539720882844E-3</v>
      </c>
      <c r="Y3950" t="str">
        <f t="shared" si="246"/>
        <v>-959.18301123853-1728.11069156659i</v>
      </c>
      <c r="Z3950" t="str">
        <f t="shared" si="247"/>
        <v>-4.79591505619265-8.64055345783295i</v>
      </c>
      <c r="AA3950">
        <v>0</v>
      </c>
    </row>
    <row r="3951" spans="1:27" x14ac:dyDescent="0.3">
      <c r="A3951">
        <v>-4.6277025361113902E-2</v>
      </c>
      <c r="B3951">
        <v>3.8283684824306302E-2</v>
      </c>
      <c r="C3951">
        <v>-3.1818181818181801E-2</v>
      </c>
      <c r="D3951" s="1">
        <f t="shared" si="244"/>
        <v>6.0060000000000002E-2</v>
      </c>
      <c r="E3951" s="2">
        <v>140.4</v>
      </c>
      <c r="F3951" s="2">
        <f t="shared" si="245"/>
        <v>0.69115038378975446</v>
      </c>
      <c r="G3951" s="1">
        <v>3.2965601757168E+17</v>
      </c>
      <c r="H3951">
        <v>6.1354522927141303E-2</v>
      </c>
      <c r="I3951">
        <v>1.5283189225419</v>
      </c>
      <c r="J3951">
        <v>7775.33897476938</v>
      </c>
      <c r="K3951">
        <v>-6067.7232249746903</v>
      </c>
      <c r="L3951">
        <v>-3919.2776126900599</v>
      </c>
      <c r="M3951">
        <v>5750.0020593938598</v>
      </c>
      <c r="N3951">
        <v>948.75682696977401</v>
      </c>
      <c r="O3951">
        <v>-2867.0427229112001</v>
      </c>
      <c r="P3951" s="1">
        <v>5.2114001762184703E-4</v>
      </c>
      <c r="Q3951" s="1">
        <v>6.7939123394104601E-4</v>
      </c>
      <c r="R3951" s="1">
        <v>-5.23074846242613E-5</v>
      </c>
      <c r="S3951">
        <v>-1.0290457693124999E-3</v>
      </c>
      <c r="T3951" s="1">
        <v>1.88205122659347E-4</v>
      </c>
      <c r="U3951" s="1">
        <v>-3.7449938882606502E-4</v>
      </c>
      <c r="V3951">
        <v>12442.527696876999</v>
      </c>
      <c r="W3951">
        <v>6.1299179350064202E-2</v>
      </c>
      <c r="X3951">
        <v>2.60539720882844E-3</v>
      </c>
      <c r="Y3951" t="str">
        <f t="shared" si="246"/>
        <v>-3492.76007431692+1010.0718445792i</v>
      </c>
      <c r="Z3951" t="str">
        <f t="shared" si="247"/>
        <v>-17.4638003715846+5.050359222896i</v>
      </c>
      <c r="AA3951">
        <v>0</v>
      </c>
    </row>
    <row r="3952" spans="1:27" x14ac:dyDescent="0.3">
      <c r="A3952">
        <v>-4.8589560682159298E-2</v>
      </c>
      <c r="B3952">
        <v>3.53023822526859E-2</v>
      </c>
      <c r="C3952">
        <v>-3.1818181818181801E-2</v>
      </c>
      <c r="D3952" s="1">
        <f t="shared" si="244"/>
        <v>6.005999999999994E-2</v>
      </c>
      <c r="E3952" s="2">
        <v>144</v>
      </c>
      <c r="F3952" s="2">
        <f t="shared" si="245"/>
        <v>0.62831853071795862</v>
      </c>
      <c r="G3952" s="1">
        <v>3.2965601757168198E+17</v>
      </c>
      <c r="H3952">
        <v>6.13545229271414E-2</v>
      </c>
      <c r="I3952">
        <v>1.5283189225419</v>
      </c>
      <c r="J3952">
        <v>9790.5453640602409</v>
      </c>
      <c r="K3952">
        <v>-8930.6541450240402</v>
      </c>
      <c r="L3952">
        <v>-3981.16195524061</v>
      </c>
      <c r="M3952">
        <v>5807.9664837841301</v>
      </c>
      <c r="N3952">
        <v>265.19441856021899</v>
      </c>
      <c r="O3952">
        <v>-2641.2301486041902</v>
      </c>
      <c r="P3952" s="1">
        <v>6.4581794497004603E-4</v>
      </c>
      <c r="Q3952" s="1">
        <v>5.3747266783718203E-4</v>
      </c>
      <c r="R3952" s="1">
        <v>-7.81128290349539E-5</v>
      </c>
      <c r="S3952" s="1">
        <v>-9.4823554737716504E-4</v>
      </c>
      <c r="T3952" s="1">
        <v>1.65601971335352E-4</v>
      </c>
      <c r="U3952" s="1">
        <v>-3.3961874956211699E-4</v>
      </c>
      <c r="V3952">
        <v>15239.419672412099</v>
      </c>
      <c r="W3952">
        <v>6.1299179350064202E-2</v>
      </c>
      <c r="X3952">
        <v>2.60539720882844E-3</v>
      </c>
      <c r="Y3952" t="str">
        <f t="shared" si="246"/>
        <v>-5580.64929944529+3811.21392923223i</v>
      </c>
      <c r="Z3952" t="str">
        <f t="shared" si="247"/>
        <v>-27.9032464972265+19.0560696461611i</v>
      </c>
      <c r="AA3952">
        <v>0</v>
      </c>
    </row>
    <row r="3953" spans="1:27" x14ac:dyDescent="0.3">
      <c r="A3953">
        <v>-5.0710335205650998E-2</v>
      </c>
      <c r="B3953">
        <v>3.2181757306438602E-2</v>
      </c>
      <c r="C3953">
        <v>-3.1818181818181801E-2</v>
      </c>
      <c r="D3953" s="1">
        <f t="shared" si="244"/>
        <v>6.0060000000000009E-2</v>
      </c>
      <c r="E3953" s="2">
        <v>147.6</v>
      </c>
      <c r="F3953" s="2">
        <f t="shared" si="245"/>
        <v>0.56548667764616389</v>
      </c>
      <c r="G3953" s="1">
        <v>3.2965601757168E+17</v>
      </c>
      <c r="H3953">
        <v>6.1354522927141303E-2</v>
      </c>
      <c r="I3953">
        <v>1.5283189225419</v>
      </c>
      <c r="J3953">
        <v>11530.3416994411</v>
      </c>
      <c r="K3953">
        <v>-12329.7111702192</v>
      </c>
      <c r="L3953">
        <v>-4200.9718065346096</v>
      </c>
      <c r="M3953">
        <v>6916.2030309992197</v>
      </c>
      <c r="N3953">
        <v>-251.21356652310999</v>
      </c>
      <c r="O3953">
        <v>-2462.6633184993402</v>
      </c>
      <c r="P3953" s="1">
        <v>7.4586620506075796E-4</v>
      </c>
      <c r="Q3953" s="1">
        <v>4.1500680924349902E-4</v>
      </c>
      <c r="R3953" s="1">
        <v>-9.1404099450218305E-5</v>
      </c>
      <c r="S3953" s="1">
        <v>-8.7480093682574004E-4</v>
      </c>
      <c r="T3953" s="1">
        <v>1.5280869004028399E-4</v>
      </c>
      <c r="U3953" s="1">
        <v>-3.1718898914116702E-4</v>
      </c>
      <c r="V3953">
        <v>18883.336691604301</v>
      </c>
      <c r="W3953">
        <v>6.1299179350064202E-2</v>
      </c>
      <c r="X3953">
        <v>2.60539720882844E-3</v>
      </c>
      <c r="Y3953" t="str">
        <f t="shared" si="246"/>
        <v>-7484.39622852591+6704.43255086587i</v>
      </c>
      <c r="Z3953" t="str">
        <f t="shared" si="247"/>
        <v>-37.4219811426296+33.5221627543294i</v>
      </c>
      <c r="AA3953">
        <v>0</v>
      </c>
    </row>
    <row r="3954" spans="1:27" x14ac:dyDescent="0.3">
      <c r="A3954">
        <v>-5.26309792034345E-2</v>
      </c>
      <c r="B3954">
        <v>2.8934125666549002E-2</v>
      </c>
      <c r="C3954">
        <v>-3.1818181818181801E-2</v>
      </c>
      <c r="D3954" s="1">
        <f t="shared" si="244"/>
        <v>6.0060000000000037E-2</v>
      </c>
      <c r="E3954" s="2">
        <v>151.19999999999999</v>
      </c>
      <c r="F3954" s="2">
        <f t="shared" si="245"/>
        <v>0.50265482457436628</v>
      </c>
      <c r="G3954" s="1">
        <v>3.2965601757167898E+17</v>
      </c>
      <c r="H3954">
        <v>6.1354522927141303E-2</v>
      </c>
      <c r="I3954">
        <v>1.5283189225419</v>
      </c>
      <c r="J3954">
        <v>12386.4120854067</v>
      </c>
      <c r="K3954">
        <v>-16365.6703755617</v>
      </c>
      <c r="L3954">
        <v>-4223.7461860025496</v>
      </c>
      <c r="M3954">
        <v>7581.90708968945</v>
      </c>
      <c r="N3954">
        <v>-570.29665274142906</v>
      </c>
      <c r="O3954">
        <v>-2269.2785347519998</v>
      </c>
      <c r="P3954" s="1">
        <v>8.2345479425316296E-4</v>
      </c>
      <c r="Q3954" s="1">
        <v>3.0294931504666899E-4</v>
      </c>
      <c r="R3954" s="1">
        <v>-9.3448315110128194E-5</v>
      </c>
      <c r="S3954" s="1">
        <v>-8.1677208806551496E-4</v>
      </c>
      <c r="T3954" s="1">
        <v>1.4186268244496399E-4</v>
      </c>
      <c r="U3954" s="1">
        <v>-3.0232853189168698E-4</v>
      </c>
      <c r="V3954">
        <v>22406.663774241701</v>
      </c>
      <c r="W3954">
        <v>6.1299179350064202E-2</v>
      </c>
      <c r="X3954">
        <v>2.60539720882844E-3</v>
      </c>
      <c r="Y3954" t="str">
        <f t="shared" si="246"/>
        <v>-8819.49040863806+10688.734676345i</v>
      </c>
      <c r="Z3954" t="str">
        <f t="shared" si="247"/>
        <v>-44.0974520431903+53.443673381725i</v>
      </c>
      <c r="AA3954">
        <v>0</v>
      </c>
    </row>
    <row r="3955" spans="1:27" x14ac:dyDescent="0.3">
      <c r="A3955">
        <v>-5.4343912771109101E-2</v>
      </c>
      <c r="B3955">
        <v>2.5572304251398299E-2</v>
      </c>
      <c r="C3955">
        <v>-3.1818181818181801E-2</v>
      </c>
      <c r="D3955" s="1">
        <f t="shared" si="244"/>
        <v>6.0059999999999988E-2</v>
      </c>
      <c r="E3955" s="2">
        <v>154.80000000000001</v>
      </c>
      <c r="F3955" s="2">
        <f t="shared" si="245"/>
        <v>0.43982297150257182</v>
      </c>
      <c r="G3955" s="1">
        <v>3.2965601757168E+17</v>
      </c>
      <c r="H3955">
        <v>6.1354522927141303E-2</v>
      </c>
      <c r="I3955">
        <v>1.5283189225419</v>
      </c>
      <c r="J3955">
        <v>12682.0963702639</v>
      </c>
      <c r="K3955">
        <v>-20741.672605967698</v>
      </c>
      <c r="L3955">
        <v>-4077.0243291071702</v>
      </c>
      <c r="M3955">
        <v>8100.7821460124596</v>
      </c>
      <c r="N3955">
        <v>-752.50735011724396</v>
      </c>
      <c r="O3955">
        <v>-2047.4434555893599</v>
      </c>
      <c r="P3955" s="1">
        <v>8.8665325498870002E-4</v>
      </c>
      <c r="Q3955" s="1">
        <v>2.07547125430723E-4</v>
      </c>
      <c r="R3955" s="1">
        <v>-8.9051004244047698E-5</v>
      </c>
      <c r="S3955" s="1">
        <v>-7.7099266694139401E-4</v>
      </c>
      <c r="T3955" s="1">
        <v>1.36418374314831E-4</v>
      </c>
      <c r="U3955" s="1">
        <v>-2.9449435861612E-4</v>
      </c>
      <c r="V3955">
        <v>26039.501562259498</v>
      </c>
      <c r="W3955">
        <v>6.1299179350064202E-2</v>
      </c>
      <c r="X3955">
        <v>2.60539720882844E-3</v>
      </c>
      <c r="Y3955" t="str">
        <f t="shared" si="246"/>
        <v>-9739.19134725508+15318.4812040207i</v>
      </c>
      <c r="Z3955" t="str">
        <f t="shared" si="247"/>
        <v>-48.6959567362754+76.5924060201035i</v>
      </c>
      <c r="AA3955">
        <v>0</v>
      </c>
    </row>
    <row r="3956" spans="1:27" x14ac:dyDescent="0.3">
      <c r="A3956">
        <v>-5.5842375742448401E-2</v>
      </c>
      <c r="B3956">
        <v>2.2109560634241798E-2</v>
      </c>
      <c r="C3956">
        <v>-3.1818181818181801E-2</v>
      </c>
      <c r="D3956" s="1">
        <f t="shared" si="244"/>
        <v>6.0060000000000037E-2</v>
      </c>
      <c r="E3956" s="2">
        <v>158.4</v>
      </c>
      <c r="F3956" s="2">
        <f t="shared" si="245"/>
        <v>0.37699111843077571</v>
      </c>
      <c r="G3956" s="1">
        <v>3.2965601757167898E+17</v>
      </c>
      <c r="H3956">
        <v>6.1354522927141303E-2</v>
      </c>
      <c r="I3956">
        <v>1.5283189225419</v>
      </c>
      <c r="J3956">
        <v>12464.8493245892</v>
      </c>
      <c r="K3956">
        <v>-23855.8199131779</v>
      </c>
      <c r="L3956">
        <v>-3760.7966846957902</v>
      </c>
      <c r="M3956">
        <v>7914.9381776919199</v>
      </c>
      <c r="N3956">
        <v>-841.04664568172802</v>
      </c>
      <c r="O3956">
        <v>-1822.6078568036301</v>
      </c>
      <c r="P3956" s="1">
        <v>9.3629994442869695E-4</v>
      </c>
      <c r="Q3956" s="1">
        <v>1.23826534765675E-4</v>
      </c>
      <c r="R3956" s="1">
        <v>-7.9672946193385096E-5</v>
      </c>
      <c r="S3956" s="1">
        <v>-7.3267242526712595E-4</v>
      </c>
      <c r="T3956" s="1">
        <v>1.34525281920051E-4</v>
      </c>
      <c r="U3956" s="1">
        <v>-2.9214471538494501E-4</v>
      </c>
      <c r="V3956">
        <v>28377.662154146601</v>
      </c>
      <c r="W3956">
        <v>6.1299179350064202E-2</v>
      </c>
      <c r="X3956">
        <v>2.60539720882844E-3</v>
      </c>
      <c r="Y3956" t="str">
        <f t="shared" si="246"/>
        <v>-10205.0822048514+19266.8973306678i</v>
      </c>
      <c r="Z3956" t="str">
        <f t="shared" si="247"/>
        <v>-51.025411024257+96.334486653339i</v>
      </c>
      <c r="AA3956">
        <v>0</v>
      </c>
    </row>
    <row r="3957" spans="1:27" x14ac:dyDescent="0.3">
      <c r="A3957">
        <v>-5.7120454368686902E-2</v>
      </c>
      <c r="B3957">
        <v>1.8559560682159401E-2</v>
      </c>
      <c r="C3957">
        <v>-3.1818181818181801E-2</v>
      </c>
      <c r="D3957" s="1">
        <f t="shared" si="244"/>
        <v>6.0059999999999995E-2</v>
      </c>
      <c r="E3957" s="2">
        <v>162</v>
      </c>
      <c r="F3957" s="2">
        <f t="shared" si="245"/>
        <v>0.31415926535898037</v>
      </c>
      <c r="G3957" s="1">
        <v>3.2965601757168E+17</v>
      </c>
      <c r="H3957">
        <v>6.13545229271414E-2</v>
      </c>
      <c r="I3957">
        <v>1.5283189225419</v>
      </c>
      <c r="J3957">
        <v>11921.031526921801</v>
      </c>
      <c r="K3957">
        <v>-27323.739723586401</v>
      </c>
      <c r="L3957">
        <v>-2914.5931803335202</v>
      </c>
      <c r="M3957">
        <v>7587.28505561988</v>
      </c>
      <c r="N3957">
        <v>-966.75249099233895</v>
      </c>
      <c r="O3957">
        <v>-1794.7042145815101</v>
      </c>
      <c r="P3957" s="1">
        <v>9.7633758096935701E-4</v>
      </c>
      <c r="Q3957" s="1">
        <v>4.6857855135479397E-5</v>
      </c>
      <c r="R3957" s="1">
        <v>-6.1055690100196705E-5</v>
      </c>
      <c r="S3957" s="1">
        <v>-7.0442119474377004E-4</v>
      </c>
      <c r="T3957" s="1">
        <v>1.33999021747876E-4</v>
      </c>
      <c r="U3957" s="1">
        <v>-2.91930219014103E-4</v>
      </c>
      <c r="V3957">
        <v>30966.353783855699</v>
      </c>
      <c r="W3957">
        <v>6.1299179350064202E-2</v>
      </c>
      <c r="X3957">
        <v>2.60539720882844E-3</v>
      </c>
      <c r="Y3957" t="str">
        <f t="shared" si="246"/>
        <v>-10436.9158902265+23641.820690316i</v>
      </c>
      <c r="Z3957" t="str">
        <f t="shared" si="247"/>
        <v>-52.1845794511325+118.20910345158i</v>
      </c>
      <c r="AA3957">
        <v>0</v>
      </c>
    </row>
    <row r="3958" spans="1:27" x14ac:dyDescent="0.3">
      <c r="A3958">
        <v>-5.8173104657385601E-2</v>
      </c>
      <c r="B3958">
        <v>1.49363146231212E-2</v>
      </c>
      <c r="C3958">
        <v>-3.1818181818181801E-2</v>
      </c>
      <c r="D3958" s="1">
        <f t="shared" si="244"/>
        <v>6.0060000000000016E-2</v>
      </c>
      <c r="E3958" s="2">
        <v>165.6</v>
      </c>
      <c r="F3958" s="2">
        <f t="shared" si="245"/>
        <v>0.25132741228718375</v>
      </c>
      <c r="G3958" s="1">
        <v>3.2965601757168E+17</v>
      </c>
      <c r="H3958">
        <v>6.1354522927141303E-2</v>
      </c>
      <c r="I3958">
        <v>1.5283189225419</v>
      </c>
      <c r="J3958">
        <v>10886.487285974399</v>
      </c>
      <c r="K3958">
        <v>-30178.314154633401</v>
      </c>
      <c r="L3958">
        <v>-2273.9172382083402</v>
      </c>
      <c r="M3958">
        <v>6382.2431750165597</v>
      </c>
      <c r="N3958">
        <v>-1068.0426749206199</v>
      </c>
      <c r="O3958">
        <v>-1648.3102286529499</v>
      </c>
      <c r="P3958">
        <v>1.0039071408190199E-3</v>
      </c>
      <c r="Q3958" s="1">
        <v>-2.0917791956135301E-5</v>
      </c>
      <c r="R3958" s="1">
        <v>-4.1812669412608602E-5</v>
      </c>
      <c r="S3958" s="1">
        <v>-6.84439674519668E-4</v>
      </c>
      <c r="T3958" s="1">
        <v>1.3581093600026299E-4</v>
      </c>
      <c r="U3958" s="1">
        <v>-2.9527873914371802E-4</v>
      </c>
      <c r="V3958">
        <v>32848.2513988192</v>
      </c>
      <c r="W3958">
        <v>6.1299179350064202E-2</v>
      </c>
      <c r="X3958">
        <v>2.60539720882844E-3</v>
      </c>
      <c r="Y3958" t="str">
        <f t="shared" si="246"/>
        <v>-9978.96804764345+27643.0075863742i</v>
      </c>
      <c r="Z3958" t="str">
        <f t="shared" si="247"/>
        <v>-49.8948402382172+138.215037931871i</v>
      </c>
      <c r="AA3958">
        <v>0</v>
      </c>
    </row>
    <row r="3959" spans="1:27" x14ac:dyDescent="0.3">
      <c r="A3959">
        <v>-5.8996172278764997E-2</v>
      </c>
      <c r="B3959">
        <v>1.12541217540186E-2</v>
      </c>
      <c r="C3959">
        <v>-3.1818181818181801E-2</v>
      </c>
      <c r="D3959" s="1">
        <f t="shared" si="244"/>
        <v>6.0059999999999954E-2</v>
      </c>
      <c r="E3959" s="2">
        <v>169.2</v>
      </c>
      <c r="F3959" s="2">
        <f t="shared" si="245"/>
        <v>0.18849555921538741</v>
      </c>
      <c r="G3959" s="1">
        <v>3.2965601757168102E+17</v>
      </c>
      <c r="H3959">
        <v>6.1354522927141303E-2</v>
      </c>
      <c r="I3959">
        <v>1.5283189225419</v>
      </c>
      <c r="J3959">
        <v>9952.0667831827905</v>
      </c>
      <c r="K3959">
        <v>-32550.843367873302</v>
      </c>
      <c r="L3959">
        <v>-1622.52917672987</v>
      </c>
      <c r="M3959">
        <v>4994.1458162419103</v>
      </c>
      <c r="N3959">
        <v>-1058.4854048346101</v>
      </c>
      <c r="O3959">
        <v>-1459.05222618776</v>
      </c>
      <c r="P3959">
        <v>1.0248797885511901E-3</v>
      </c>
      <c r="Q3959" s="1">
        <v>-8.10022531473545E-5</v>
      </c>
      <c r="R3959" s="1">
        <v>-1.6393785939166301E-5</v>
      </c>
      <c r="S3959" s="1">
        <v>-6.7273249162044997E-4</v>
      </c>
      <c r="T3959" s="1">
        <v>1.3849616751627499E-4</v>
      </c>
      <c r="U3959" s="1">
        <v>-2.9960935700338302E-4</v>
      </c>
      <c r="V3959">
        <v>34488.032059411104</v>
      </c>
      <c r="W3959">
        <v>6.1299179350064202E-2</v>
      </c>
      <c r="X3959">
        <v>2.60539720882844E-3</v>
      </c>
      <c r="Y3959" t="str">
        <f t="shared" si="246"/>
        <v>-9471.75666943159+31038.4688324482i</v>
      </c>
      <c r="Z3959" t="str">
        <f t="shared" si="247"/>
        <v>-47.358783347158+155.192344162241i</v>
      </c>
      <c r="AA3959">
        <v>0</v>
      </c>
    </row>
    <row r="3960" spans="1:27" x14ac:dyDescent="0.3">
      <c r="A3960">
        <v>-5.9586408960947503E-2</v>
      </c>
      <c r="B3960">
        <v>7.5275140078721299E-3</v>
      </c>
      <c r="C3960">
        <v>-3.1818181818181801E-2</v>
      </c>
      <c r="D3960" s="1">
        <f t="shared" si="244"/>
        <v>6.0059999999999968E-2</v>
      </c>
      <c r="E3960" s="2">
        <v>172.8</v>
      </c>
      <c r="F3960" s="2">
        <f t="shared" si="245"/>
        <v>0.12566370614359207</v>
      </c>
      <c r="G3960" s="1">
        <v>3.2965601757168102E+17</v>
      </c>
      <c r="H3960">
        <v>6.1354522927141303E-2</v>
      </c>
      <c r="I3960">
        <v>1.5283189225419</v>
      </c>
      <c r="J3960">
        <v>9029.5657606002205</v>
      </c>
      <c r="K3960">
        <v>-34640.722127721303</v>
      </c>
      <c r="L3960">
        <v>-874.78368923820506</v>
      </c>
      <c r="M3960">
        <v>3482.3218210975801</v>
      </c>
      <c r="N3960">
        <v>-1058.76892455442</v>
      </c>
      <c r="O3960">
        <v>-1349.6510558796799</v>
      </c>
      <c r="P3960">
        <v>1.0364423532061001E-3</v>
      </c>
      <c r="Q3960" s="1">
        <v>-1.3720739003031E-4</v>
      </c>
      <c r="R3960" s="1">
        <v>1.1788842855686899E-5</v>
      </c>
      <c r="S3960" s="1">
        <v>-6.6395114065759904E-4</v>
      </c>
      <c r="T3960" s="1">
        <v>1.4329809095413399E-4</v>
      </c>
      <c r="U3960" s="1">
        <v>-3.0554735600240099E-4</v>
      </c>
      <c r="V3960">
        <v>36018.704151203099</v>
      </c>
      <c r="W3960">
        <v>6.1299179350064202E-2</v>
      </c>
      <c r="X3960">
        <v>2.60539720882844E-3</v>
      </c>
      <c r="Y3960" t="str">
        <f t="shared" si="246"/>
        <v>-8848.72546913578+33931.1190329123i</v>
      </c>
      <c r="Z3960" t="str">
        <f t="shared" si="247"/>
        <v>-44.2436273456789+169.655595164562i</v>
      </c>
      <c r="AA3960">
        <v>0</v>
      </c>
    </row>
    <row r="3961" spans="1:27" x14ac:dyDescent="0.3">
      <c r="A3961">
        <v>-5.9941485309402E-2</v>
      </c>
      <c r="B3961">
        <v>3.77119860293057E-3</v>
      </c>
      <c r="C3961">
        <v>-3.1818181818181801E-2</v>
      </c>
      <c r="D3961" s="1">
        <f t="shared" si="244"/>
        <v>6.0060000000000009E-2</v>
      </c>
      <c r="E3961" s="2">
        <v>176.4</v>
      </c>
      <c r="F3961" s="2">
        <f t="shared" si="245"/>
        <v>6.2831853071795993E-2</v>
      </c>
      <c r="G3961" s="1">
        <v>3.2965601757168E+17</v>
      </c>
      <c r="H3961">
        <v>6.1354522927141303E-2</v>
      </c>
      <c r="I3961">
        <v>1.5283189225419</v>
      </c>
      <c r="J3961">
        <v>7671.4822044905904</v>
      </c>
      <c r="K3961">
        <v>-37025.566151387597</v>
      </c>
      <c r="L3961">
        <v>-10.5804943066316</v>
      </c>
      <c r="M3961">
        <v>1705.2370911422099</v>
      </c>
      <c r="N3961">
        <v>-1088.2268662864899</v>
      </c>
      <c r="O3961">
        <v>-1182.1567893220299</v>
      </c>
      <c r="P3961">
        <v>1.03651048483154E-3</v>
      </c>
      <c r="Q3961" s="1">
        <v>-1.8732689115096899E-4</v>
      </c>
      <c r="R3961" s="1">
        <v>4.1149701447377703E-5</v>
      </c>
      <c r="S3961" s="1">
        <v>-6.6784862019940395E-4</v>
      </c>
      <c r="T3961" s="1">
        <v>1.4856080517313999E-4</v>
      </c>
      <c r="U3961" s="1">
        <v>-3.1137040958783099E-4</v>
      </c>
      <c r="V3961">
        <v>37884.480541714001</v>
      </c>
      <c r="W3961">
        <v>6.1299179350064202E-2</v>
      </c>
      <c r="X3961">
        <v>2.60539720882844E-3</v>
      </c>
      <c r="Y3961" t="str">
        <f t="shared" si="246"/>
        <v>-7655.67993200906+36845.4319314004i</v>
      </c>
      <c r="Z3961" t="str">
        <f t="shared" si="247"/>
        <v>-38.2783996600453+184.227159657002i</v>
      </c>
      <c r="AA3961">
        <v>0</v>
      </c>
    </row>
    <row r="3962" spans="1:27" x14ac:dyDescent="0.3">
      <c r="A3962">
        <v>-6.0060000000000002E-2</v>
      </c>
      <c r="B3962" s="1">
        <v>7.355228675679E-18</v>
      </c>
      <c r="C3962">
        <v>-3.1818181818181801E-2</v>
      </c>
      <c r="D3962" s="1">
        <f t="shared" si="244"/>
        <v>6.0060000000000002E-2</v>
      </c>
      <c r="E3962" s="2">
        <v>180</v>
      </c>
      <c r="F3962" s="2">
        <f t="shared" si="245"/>
        <v>1.2246467991473527E-16</v>
      </c>
      <c r="G3962" s="1">
        <v>3.2965601757168E+17</v>
      </c>
      <c r="H3962">
        <v>6.1354522927141303E-2</v>
      </c>
      <c r="I3962">
        <v>1.5283189225419</v>
      </c>
      <c r="J3962">
        <v>6271.8447337670596</v>
      </c>
      <c r="K3962">
        <v>-39048.330615513201</v>
      </c>
      <c r="L3962">
        <v>370.58445543707802</v>
      </c>
      <c r="M3962">
        <v>-642.08677204061598</v>
      </c>
      <c r="N3962">
        <v>-1138.53927221804</v>
      </c>
      <c r="O3962">
        <v>-1070.46249898314</v>
      </c>
      <c r="P3962">
        <v>1.03133723237769E-3</v>
      </c>
      <c r="Q3962" s="1">
        <v>-2.3317953526090401E-4</v>
      </c>
      <c r="R3962" s="1">
        <v>7.2336385551961498E-5</v>
      </c>
      <c r="S3962" s="1">
        <v>-6.7567064080220596E-4</v>
      </c>
      <c r="T3962" s="1">
        <v>1.5578670126682601E-4</v>
      </c>
      <c r="U3962" s="1">
        <v>-3.1772386342335902E-4</v>
      </c>
      <c r="V3962">
        <v>39586.613016529504</v>
      </c>
      <c r="W3962">
        <v>6.1299179350064202E-2</v>
      </c>
      <c r="X3962">
        <v>2.60539720882844E-3</v>
      </c>
      <c r="Y3962" t="str">
        <f t="shared" si="246"/>
        <v>-6271.84473376706+39048.3306155132i</v>
      </c>
      <c r="Z3962" t="str">
        <f t="shared" si="247"/>
        <v>-31.3592236688353+195.241653077566i</v>
      </c>
      <c r="AA3962">
        <v>0</v>
      </c>
    </row>
    <row r="3963" spans="1:27" x14ac:dyDescent="0.3">
      <c r="A3963">
        <v>-5.9941485309402E-2</v>
      </c>
      <c r="B3963">
        <v>-3.77119860293056E-3</v>
      </c>
      <c r="C3963">
        <v>-3.1818181818181801E-2</v>
      </c>
      <c r="D3963" s="1">
        <f t="shared" si="244"/>
        <v>6.0060000000000009E-2</v>
      </c>
      <c r="E3963" s="2">
        <v>183.6</v>
      </c>
      <c r="F3963" s="2">
        <f t="shared" si="245"/>
        <v>-6.2831853071795826E-2</v>
      </c>
      <c r="G3963" s="1">
        <v>3.2965601757168E+17</v>
      </c>
      <c r="H3963">
        <v>6.1354522927141303E-2</v>
      </c>
      <c r="I3963">
        <v>1.5283189225419</v>
      </c>
      <c r="J3963">
        <v>5117.07826167856</v>
      </c>
      <c r="K3963">
        <v>-40671.804434736601</v>
      </c>
      <c r="L3963">
        <v>702.65104501431699</v>
      </c>
      <c r="M3963">
        <v>-2806.2898465301801</v>
      </c>
      <c r="N3963">
        <v>-1180.03232850585</v>
      </c>
      <c r="O3963">
        <v>-896.38350843455999</v>
      </c>
      <c r="P3963">
        <v>1.01526441879126E-3</v>
      </c>
      <c r="Q3963" s="1">
        <v>-2.7017882868840402E-4</v>
      </c>
      <c r="R3963" s="1">
        <v>9.9717453125915093E-5</v>
      </c>
      <c r="S3963" s="1">
        <v>-6.9233834739689101E-4</v>
      </c>
      <c r="T3963" s="1">
        <v>1.63768984910882E-4</v>
      </c>
      <c r="U3963" s="1">
        <v>-3.2404994070963299E-4</v>
      </c>
      <c r="V3963">
        <v>41121.103180701699</v>
      </c>
      <c r="W3963">
        <v>6.1299179350064202E-2</v>
      </c>
      <c r="X3963">
        <v>2.60539720882844E-3</v>
      </c>
      <c r="Y3963" t="str">
        <f t="shared" si="246"/>
        <v>-5062.86105245022+40415.3395218611i</v>
      </c>
      <c r="Z3963" t="str">
        <f t="shared" si="247"/>
        <v>-25.3143052622511+202.076697609305i</v>
      </c>
      <c r="AA3963">
        <v>0</v>
      </c>
    </row>
    <row r="3964" spans="1:27" x14ac:dyDescent="0.3">
      <c r="A3964">
        <v>-5.9586408960947503E-2</v>
      </c>
      <c r="B3964">
        <v>-7.5275140078721204E-3</v>
      </c>
      <c r="C3964">
        <v>-3.1818181818181801E-2</v>
      </c>
      <c r="D3964" s="1">
        <f t="shared" si="244"/>
        <v>6.0059999999999968E-2</v>
      </c>
      <c r="E3964" s="2">
        <v>187.2</v>
      </c>
      <c r="F3964" s="2">
        <f t="shared" si="245"/>
        <v>-0.12566370614359193</v>
      </c>
      <c r="G3964" s="1">
        <v>3.2965601757168102E+17</v>
      </c>
      <c r="H3964">
        <v>6.13545229271414E-2</v>
      </c>
      <c r="I3964">
        <v>1.5283189225419</v>
      </c>
      <c r="J3964">
        <v>4236.8609020247004</v>
      </c>
      <c r="K3964">
        <v>-41927.886931879701</v>
      </c>
      <c r="L3964">
        <v>1036.12102093471</v>
      </c>
      <c r="M3964">
        <v>-5359.7705819537596</v>
      </c>
      <c r="N3964">
        <v>-1137.4206434134001</v>
      </c>
      <c r="O3964">
        <v>-670.48934114564497</v>
      </c>
      <c r="P3964" s="1">
        <v>9.9867703476550895E-4</v>
      </c>
      <c r="Q3964" s="1">
        <v>-2.9836919777753999E-4</v>
      </c>
      <c r="R3964" s="1">
        <v>1.2578750704339699E-4</v>
      </c>
      <c r="S3964" s="1">
        <v>-7.1135612070786104E-4</v>
      </c>
      <c r="T3964" s="1">
        <v>1.7268713806893501E-4</v>
      </c>
      <c r="U3964" s="1">
        <v>-3.3042311657040002E-4</v>
      </c>
      <c r="V3964">
        <v>42514.029002359297</v>
      </c>
      <c r="W3964">
        <v>6.1299179350064299E-2</v>
      </c>
      <c r="X3964">
        <v>2.60539720882844E-3</v>
      </c>
      <c r="Y3964" t="str">
        <f t="shared" si="246"/>
        <v>-4073.59159040553+40925.5156419698i</v>
      </c>
      <c r="Z3964" t="str">
        <f t="shared" si="247"/>
        <v>-20.3679579520277+204.627578209849i</v>
      </c>
      <c r="AA3964">
        <v>0</v>
      </c>
    </row>
    <row r="3965" spans="1:27" x14ac:dyDescent="0.3">
      <c r="A3965">
        <v>-5.8996172278764997E-2</v>
      </c>
      <c r="B3965">
        <v>-1.12541217540186E-2</v>
      </c>
      <c r="C3965">
        <v>-3.1818181818181801E-2</v>
      </c>
      <c r="D3965" s="1">
        <f t="shared" si="244"/>
        <v>6.0059999999999954E-2</v>
      </c>
      <c r="E3965" s="2">
        <v>190.8</v>
      </c>
      <c r="F3965" s="2">
        <f t="shared" si="245"/>
        <v>-0.18849555921538741</v>
      </c>
      <c r="G3965" s="1">
        <v>3.2965601757168102E+17</v>
      </c>
      <c r="H3965">
        <v>6.1354522927141303E-2</v>
      </c>
      <c r="I3965">
        <v>1.5283189225419</v>
      </c>
      <c r="J3965">
        <v>3341.38781255811</v>
      </c>
      <c r="K3965">
        <v>-42834.383425505403</v>
      </c>
      <c r="L3965">
        <v>1604.4780166144501</v>
      </c>
      <c r="M3965">
        <v>-7727.7787218432004</v>
      </c>
      <c r="N3965">
        <v>-1148.58118142849</v>
      </c>
      <c r="O3965">
        <v>-435.05954005641701</v>
      </c>
      <c r="P3965" s="1">
        <v>9.7626494232619702E-4</v>
      </c>
      <c r="Q3965" s="1">
        <v>-3.2085930915808298E-4</v>
      </c>
      <c r="R3965" s="1">
        <v>1.5242182309081799E-4</v>
      </c>
      <c r="S3965" s="1">
        <v>-7.3205704518933604E-4</v>
      </c>
      <c r="T3965" s="1">
        <v>1.82480339554756E-4</v>
      </c>
      <c r="U3965" s="1">
        <v>-3.3741688341439101E-4</v>
      </c>
      <c r="V3965">
        <v>43700.694561647702</v>
      </c>
      <c r="W3965">
        <v>6.1299179350064202E-2</v>
      </c>
      <c r="X3965">
        <v>2.60539720882844E-3</v>
      </c>
      <c r="Y3965" t="str">
        <f t="shared" si="246"/>
        <v>-2981.55344803894+40627.6273959716i</v>
      </c>
      <c r="Z3965" t="str">
        <f t="shared" si="247"/>
        <v>-14.9077672401947+203.138136979858i</v>
      </c>
      <c r="AA3965">
        <v>0</v>
      </c>
    </row>
    <row r="3966" spans="1:27" x14ac:dyDescent="0.3">
      <c r="A3966">
        <v>-5.8173104657385601E-2</v>
      </c>
      <c r="B3966">
        <v>-1.49363146231212E-2</v>
      </c>
      <c r="C3966">
        <v>-3.1818181818181801E-2</v>
      </c>
      <c r="D3966" s="1">
        <f t="shared" si="244"/>
        <v>6.0060000000000016E-2</v>
      </c>
      <c r="E3966" s="2">
        <v>194.4</v>
      </c>
      <c r="F3966" s="2">
        <f t="shared" si="245"/>
        <v>-0.25132741228718375</v>
      </c>
      <c r="G3966" s="1">
        <v>3.2965601757168E+17</v>
      </c>
      <c r="H3966">
        <v>6.1354522927141303E-2</v>
      </c>
      <c r="I3966">
        <v>1.5283189225419</v>
      </c>
      <c r="J3966">
        <v>2306.2452968103198</v>
      </c>
      <c r="K3966">
        <v>-43357.470101322098</v>
      </c>
      <c r="L3966">
        <v>1920.19859838813</v>
      </c>
      <c r="M3966">
        <v>-10487.9067941459</v>
      </c>
      <c r="N3966">
        <v>-1085.5913691791</v>
      </c>
      <c r="O3966">
        <v>-97.103160005297994</v>
      </c>
      <c r="P3966" s="1">
        <v>9.4962802807953598E-4</v>
      </c>
      <c r="Q3966" s="1">
        <v>-3.3776512003518201E-4</v>
      </c>
      <c r="R3966" s="1">
        <v>1.7937419615964999E-4</v>
      </c>
      <c r="S3966" s="1">
        <v>-7.5543758459997398E-4</v>
      </c>
      <c r="T3966" s="1">
        <v>1.9299584926655701E-4</v>
      </c>
      <c r="U3966" s="1">
        <v>-3.4364771667110699E-4</v>
      </c>
      <c r="V3966">
        <v>44722.033386023097</v>
      </c>
      <c r="W3966">
        <v>6.1299179350064202E-2</v>
      </c>
      <c r="X3966">
        <v>2.60539720882844E-3</v>
      </c>
      <c r="Y3966" t="str">
        <f t="shared" si="246"/>
        <v>-1756.25638715532+39387.079092047i</v>
      </c>
      <c r="Z3966" t="str">
        <f t="shared" si="247"/>
        <v>-8.7812819357766+196.935395460235i</v>
      </c>
      <c r="AA3966">
        <v>0</v>
      </c>
    </row>
    <row r="3967" spans="1:27" x14ac:dyDescent="0.3">
      <c r="A3967">
        <v>-5.7120454368686902E-2</v>
      </c>
      <c r="B3967">
        <v>-1.8559560682159301E-2</v>
      </c>
      <c r="C3967">
        <v>-3.1818181818181801E-2</v>
      </c>
      <c r="D3967" s="1">
        <f t="shared" si="244"/>
        <v>6.0059999999999961E-2</v>
      </c>
      <c r="E3967" s="2">
        <v>198</v>
      </c>
      <c r="F3967" s="2">
        <f t="shared" si="245"/>
        <v>-0.31415926535897881</v>
      </c>
      <c r="G3967" s="1">
        <v>3.2965601757168102E+17</v>
      </c>
      <c r="H3967">
        <v>6.13545229271414E-2</v>
      </c>
      <c r="I3967">
        <v>1.5283189225419</v>
      </c>
      <c r="J3967">
        <v>1870.7406686531001</v>
      </c>
      <c r="K3967">
        <v>-42991.679581814802</v>
      </c>
      <c r="L3967">
        <v>2116.95106641133</v>
      </c>
      <c r="M3967">
        <v>-12927.8199148202</v>
      </c>
      <c r="N3967">
        <v>-1015.36039576491</v>
      </c>
      <c r="O3967">
        <v>295.687343557227</v>
      </c>
      <c r="P3967" s="1">
        <v>9.1891540429302199E-4</v>
      </c>
      <c r="Q3967" s="1">
        <v>-3.5015141615591403E-4</v>
      </c>
      <c r="R3967" s="1">
        <v>2.0665739455750501E-4</v>
      </c>
      <c r="S3967" s="1">
        <v>-7.7989036259060803E-4</v>
      </c>
      <c r="T3967" s="1">
        <v>2.0476489802413199E-4</v>
      </c>
      <c r="U3967" s="1">
        <v>-3.5069690792574002E-4</v>
      </c>
      <c r="V3967">
        <v>44994.5839098531</v>
      </c>
      <c r="W3967">
        <v>6.1299179350064202E-2</v>
      </c>
      <c r="X3967">
        <v>2.60539720882844E-3</v>
      </c>
      <c r="Y3967" t="str">
        <f t="shared" si="246"/>
        <v>-1125.00624743961+36892.60095886i</v>
      </c>
      <c r="Z3967" t="str">
        <f t="shared" si="247"/>
        <v>-5.62503123719805+184.4630047943i</v>
      </c>
      <c r="AA3967">
        <v>0</v>
      </c>
    </row>
    <row r="3968" spans="1:27" x14ac:dyDescent="0.3">
      <c r="A3968">
        <v>-5.5842375742448401E-2</v>
      </c>
      <c r="B3968">
        <v>-2.2109560634241798E-2</v>
      </c>
      <c r="C3968">
        <v>-3.1818181818181801E-2</v>
      </c>
      <c r="D3968" s="1">
        <f t="shared" si="244"/>
        <v>6.0060000000000037E-2</v>
      </c>
      <c r="E3968" s="2">
        <v>201.6</v>
      </c>
      <c r="F3968" s="2">
        <f t="shared" si="245"/>
        <v>-0.37699111843077571</v>
      </c>
      <c r="G3968" s="1">
        <v>3.2965601757167898E+17</v>
      </c>
      <c r="H3968">
        <v>6.1354522927141303E-2</v>
      </c>
      <c r="I3968">
        <v>1.5283189225419</v>
      </c>
      <c r="J3968">
        <v>1947.62472527362</v>
      </c>
      <c r="K3968">
        <v>-41370.362147518703</v>
      </c>
      <c r="L3968">
        <v>2480.18313194541</v>
      </c>
      <c r="M3968">
        <v>-14761.6164093763</v>
      </c>
      <c r="N3968">
        <v>-1009.33236282977</v>
      </c>
      <c r="O3968">
        <v>644.68238620611999</v>
      </c>
      <c r="P3968" s="1">
        <v>8.8144262347803599E-4</v>
      </c>
      <c r="Q3968" s="1">
        <v>-3.5719157600091502E-4</v>
      </c>
      <c r="R3968" s="1">
        <v>2.36544805922573E-4</v>
      </c>
      <c r="S3968" s="1">
        <v>-8.0693374093377995E-4</v>
      </c>
      <c r="T3968" s="1">
        <v>2.17192895038746E-4</v>
      </c>
      <c r="U3968" s="1">
        <v>-3.5728188416280502E-4</v>
      </c>
      <c r="V3968">
        <v>44054.4106857718</v>
      </c>
      <c r="W3968">
        <v>6.1299179350064202E-2</v>
      </c>
      <c r="X3968">
        <v>2.60539720882844E-3</v>
      </c>
      <c r="Y3968" t="str">
        <f t="shared" si="246"/>
        <v>-897.839366870492+33031.0764998399i</v>
      </c>
      <c r="Z3968" t="str">
        <f t="shared" si="247"/>
        <v>-4.48919683435246+165.1553824992i</v>
      </c>
      <c r="AA3968">
        <v>0</v>
      </c>
    </row>
    <row r="3969" spans="1:27" x14ac:dyDescent="0.3">
      <c r="A3969">
        <v>-5.4343912771109101E-2</v>
      </c>
      <c r="B3969">
        <v>-2.5572304251398201E-2</v>
      </c>
      <c r="C3969">
        <v>-3.1818181818181801E-2</v>
      </c>
      <c r="D3969" s="1">
        <f t="shared" si="244"/>
        <v>6.005999999999994E-2</v>
      </c>
      <c r="E3969" s="2">
        <v>205.2</v>
      </c>
      <c r="F3969" s="2">
        <f t="shared" si="245"/>
        <v>-0.43982297150257033</v>
      </c>
      <c r="G3969" s="1">
        <v>3.2965601757168198E+17</v>
      </c>
      <c r="H3969">
        <v>6.1354522927141303E-2</v>
      </c>
      <c r="I3969">
        <v>1.5283189225419</v>
      </c>
      <c r="J3969">
        <v>2557.49135844595</v>
      </c>
      <c r="K3969">
        <v>-39051.8455493648</v>
      </c>
      <c r="L3969">
        <v>3095.8027841408698</v>
      </c>
      <c r="M3969">
        <v>-15741.7753975835</v>
      </c>
      <c r="N3969">
        <v>-1008.20504622689</v>
      </c>
      <c r="O3969">
        <v>1103.0262072456601</v>
      </c>
      <c r="P3969" s="1">
        <v>8.3836218971431299E-4</v>
      </c>
      <c r="Q3969" s="1">
        <v>-3.6004490205415198E-4</v>
      </c>
      <c r="R3969" s="1">
        <v>2.6476180853200201E-4</v>
      </c>
      <c r="S3969" s="1">
        <v>-8.3322199190733598E-4</v>
      </c>
      <c r="T3969" s="1">
        <v>2.2926277167182501E-4</v>
      </c>
      <c r="U3969" s="1">
        <v>-3.6458340085647299E-4</v>
      </c>
      <c r="V3969">
        <v>42322.665731677902</v>
      </c>
      <c r="W3969">
        <v>6.1299179350064202E-2</v>
      </c>
      <c r="X3969">
        <v>2.60539720882844E-3</v>
      </c>
      <c r="Y3969" t="str">
        <f t="shared" si="246"/>
        <v>-995.95865131329+28632.6443250304i</v>
      </c>
      <c r="Z3969" t="str">
        <f t="shared" si="247"/>
        <v>-4.97979325656645+143.163221625152i</v>
      </c>
      <c r="AA3969">
        <v>0</v>
      </c>
    </row>
    <row r="3970" spans="1:27" x14ac:dyDescent="0.3">
      <c r="A3970">
        <v>-5.26309792034345E-2</v>
      </c>
      <c r="B3970">
        <v>-2.8934125666549002E-2</v>
      </c>
      <c r="C3970">
        <v>-3.1818181818181801E-2</v>
      </c>
      <c r="D3970" s="1">
        <f t="shared" si="244"/>
        <v>6.0060000000000037E-2</v>
      </c>
      <c r="E3970" s="2">
        <v>208.8</v>
      </c>
      <c r="F3970" s="2">
        <f t="shared" si="245"/>
        <v>-0.50265482457436628</v>
      </c>
      <c r="G3970" s="1">
        <v>3.2965601757167898E+17</v>
      </c>
      <c r="H3970">
        <v>6.1354522927141303E-2</v>
      </c>
      <c r="I3970">
        <v>1.5283189225419</v>
      </c>
      <c r="J3970">
        <v>3446.7022152270602</v>
      </c>
      <c r="K3970">
        <v>-35386.5896583375</v>
      </c>
      <c r="L3970">
        <v>4185.1456754923802</v>
      </c>
      <c r="M3970">
        <v>-15390.1013379284</v>
      </c>
      <c r="N3970">
        <v>-1192.4386870943799</v>
      </c>
      <c r="O3970">
        <v>1393.6285736555301</v>
      </c>
      <c r="P3970" s="1">
        <v>7.8778055332506098E-4</v>
      </c>
      <c r="Q3970" s="1">
        <v>-3.6193363095634299E-4</v>
      </c>
      <c r="R3970" s="1">
        <v>2.9751463473090198E-4</v>
      </c>
      <c r="S3970" s="1">
        <v>-8.6061513694991995E-4</v>
      </c>
      <c r="T3970" s="1">
        <v>2.41154715174767E-4</v>
      </c>
      <c r="U3970" s="1">
        <v>-3.7093254392997E-4</v>
      </c>
      <c r="V3970">
        <v>39010.578795354901</v>
      </c>
      <c r="W3970">
        <v>6.1299179350064202E-2</v>
      </c>
      <c r="X3970">
        <v>2.60539720882844E-3</v>
      </c>
      <c r="Y3970" t="str">
        <f t="shared" si="246"/>
        <v>-1004.1588695061+23595.2670372275i</v>
      </c>
      <c r="Z3970" t="str">
        <f t="shared" si="247"/>
        <v>-5.0207943475305+117.976335186137i</v>
      </c>
      <c r="AA3970">
        <v>0</v>
      </c>
    </row>
    <row r="3971" spans="1:27" x14ac:dyDescent="0.3">
      <c r="A3971">
        <v>-5.0710335205650998E-2</v>
      </c>
      <c r="B3971">
        <v>-3.2181757306438498E-2</v>
      </c>
      <c r="C3971">
        <v>-3.1818181818181801E-2</v>
      </c>
      <c r="D3971" s="1">
        <f t="shared" si="244"/>
        <v>6.0059999999999954E-2</v>
      </c>
      <c r="E3971" s="2">
        <v>212.4</v>
      </c>
      <c r="F3971" s="2">
        <f t="shared" si="245"/>
        <v>-0.56548667764616245</v>
      </c>
      <c r="G3971" s="1">
        <v>3.2965601757168102E+17</v>
      </c>
      <c r="H3971">
        <v>6.13545229271414E-2</v>
      </c>
      <c r="I3971">
        <v>1.5283189225419</v>
      </c>
      <c r="J3971">
        <v>4495.7885122638299</v>
      </c>
      <c r="K3971">
        <v>-30672.964577893199</v>
      </c>
      <c r="L3971">
        <v>4541.9411995906003</v>
      </c>
      <c r="M3971">
        <v>-14766.321042121201</v>
      </c>
      <c r="N3971">
        <v>-1610.3661424223601</v>
      </c>
      <c r="O3971">
        <v>1365.75565109545</v>
      </c>
      <c r="P3971" s="1">
        <v>7.2391734404993104E-4</v>
      </c>
      <c r="Q3971" s="1">
        <v>-3.6240117150836799E-4</v>
      </c>
      <c r="R3971" s="1">
        <v>3.2748591948328403E-4</v>
      </c>
      <c r="S3971" s="1">
        <v>-8.9347537266034499E-4</v>
      </c>
      <c r="T3971" s="1">
        <v>2.5360068520965902E-4</v>
      </c>
      <c r="U3971" s="1">
        <v>-3.76651984727439E-4</v>
      </c>
      <c r="V3971">
        <v>34701.223392473999</v>
      </c>
      <c r="W3971">
        <v>6.1299179350064202E-2</v>
      </c>
      <c r="X3971">
        <v>2.60539720882844E-3</v>
      </c>
      <c r="Y3971" t="str">
        <f t="shared" si="246"/>
        <v>-1362.22599209582+17985.8500734187i</v>
      </c>
      <c r="Z3971" t="str">
        <f t="shared" si="247"/>
        <v>-6.8111299604791+89.9292503670935i</v>
      </c>
      <c r="AA3971">
        <v>0</v>
      </c>
    </row>
    <row r="3972" spans="1:27" x14ac:dyDescent="0.3">
      <c r="A3972">
        <v>-4.8589560682159402E-2</v>
      </c>
      <c r="B3972">
        <v>-3.53023822526859E-2</v>
      </c>
      <c r="C3972">
        <v>-3.1818181818181801E-2</v>
      </c>
      <c r="D3972" s="1">
        <f t="shared" si="244"/>
        <v>6.006000000000003E-2</v>
      </c>
      <c r="E3972" s="2">
        <v>216</v>
      </c>
      <c r="F3972" s="2">
        <f t="shared" si="245"/>
        <v>-0.62831853071795751</v>
      </c>
      <c r="G3972" s="1">
        <v>3.2965601757167898E+17</v>
      </c>
      <c r="H3972">
        <v>6.1354522927141303E-2</v>
      </c>
      <c r="I3972">
        <v>1.5283189225419</v>
      </c>
      <c r="J3972">
        <v>5156.2266226737102</v>
      </c>
      <c r="K3972">
        <v>-25951.032070348901</v>
      </c>
      <c r="L3972">
        <v>4840.3417323350996</v>
      </c>
      <c r="M3972">
        <v>-13004.4068703004</v>
      </c>
      <c r="N3972">
        <v>-2055.72022324523</v>
      </c>
      <c r="O3972">
        <v>1180.3546181741799</v>
      </c>
      <c r="P3972" s="1">
        <v>6.5040039045056205E-4</v>
      </c>
      <c r="Q3972" s="1">
        <v>-3.5595376236927101E-4</v>
      </c>
      <c r="R3972" s="1">
        <v>3.5049237572734501E-4</v>
      </c>
      <c r="S3972" s="1">
        <v>-9.3021286157119398E-4</v>
      </c>
      <c r="T3972" s="1">
        <v>2.6672276091736899E-4</v>
      </c>
      <c r="U3972" s="1">
        <v>-3.82460288148442E-4</v>
      </c>
      <c r="V3972">
        <v>29970.0761976951</v>
      </c>
      <c r="W3972">
        <v>6.1299179350064202E-2</v>
      </c>
      <c r="X3972">
        <v>2.60539720882844E-3</v>
      </c>
      <c r="Y3972" t="str">
        <f t="shared" si="246"/>
        <v>-1326.3934782692+13351.027393308i</v>
      </c>
      <c r="Z3972" t="str">
        <f t="shared" si="247"/>
        <v>-6.631967391346+66.75513696654i</v>
      </c>
      <c r="AA3972">
        <v>0</v>
      </c>
    </row>
    <row r="3973" spans="1:27" x14ac:dyDescent="0.3">
      <c r="A3973">
        <v>-4.6277025361113902E-2</v>
      </c>
      <c r="B3973">
        <v>-3.8283684824306302E-2</v>
      </c>
      <c r="C3973">
        <v>-3.1818181818181801E-2</v>
      </c>
      <c r="D3973" s="1">
        <f t="shared" si="244"/>
        <v>6.0060000000000002E-2</v>
      </c>
      <c r="E3973" s="2">
        <v>219.6</v>
      </c>
      <c r="F3973" s="2">
        <f t="shared" si="245"/>
        <v>-0.69115038378975446</v>
      </c>
      <c r="G3973" s="1">
        <v>3.2965601757168E+17</v>
      </c>
      <c r="H3973">
        <v>6.13545229271414E-2</v>
      </c>
      <c r="I3973">
        <v>1.5283189225419</v>
      </c>
      <c r="J3973">
        <v>4976.1701869934705</v>
      </c>
      <c r="K3973">
        <v>-21306.0615892885</v>
      </c>
      <c r="L3973">
        <v>4817.4575807441497</v>
      </c>
      <c r="M3973">
        <v>-9039.8915555750009</v>
      </c>
      <c r="N3973">
        <v>-2354.3348070185202</v>
      </c>
      <c r="O3973">
        <v>518.18773603315196</v>
      </c>
      <c r="P3973" s="1">
        <v>5.6868945992198899E-4</v>
      </c>
      <c r="Q3973" s="1">
        <v>-3.4408309855670101E-4</v>
      </c>
      <c r="R3973" s="1">
        <v>3.6884212154196001E-4</v>
      </c>
      <c r="S3973" s="1">
        <v>-9.6802290073370303E-4</v>
      </c>
      <c r="T3973" s="1">
        <v>2.7975418669950802E-4</v>
      </c>
      <c r="U3973" s="1">
        <v>-3.87737613761486E-4</v>
      </c>
      <c r="V3973">
        <v>24278.580641557601</v>
      </c>
      <c r="W3973">
        <v>6.1299179350064202E-2</v>
      </c>
      <c r="X3973">
        <v>2.60539720882844E-3</v>
      </c>
      <c r="Y3973" t="str">
        <f t="shared" si="246"/>
        <v>-763.44199582153+10654.3588636933i</v>
      </c>
      <c r="Z3973" t="str">
        <f t="shared" si="247"/>
        <v>-3.81720997910765+53.2717943184665i</v>
      </c>
      <c r="AA3973">
        <v>0</v>
      </c>
    </row>
    <row r="3974" spans="1:27" x14ac:dyDescent="0.3">
      <c r="A3974">
        <v>-4.3781855762929998E-2</v>
      </c>
      <c r="B3974">
        <v>-4.1113899182077002E-2</v>
      </c>
      <c r="C3974">
        <v>-3.1818181818181801E-2</v>
      </c>
      <c r="D3974" s="1">
        <f t="shared" si="244"/>
        <v>6.0059999999999988E-2</v>
      </c>
      <c r="E3974" s="2">
        <v>223.2</v>
      </c>
      <c r="F3974" s="2">
        <f t="shared" si="245"/>
        <v>-0.75398223686154964</v>
      </c>
      <c r="G3974" s="1">
        <v>3.2965601757168E+17</v>
      </c>
      <c r="H3974">
        <v>6.1354522927141303E-2</v>
      </c>
      <c r="I3974">
        <v>1.5283189225419</v>
      </c>
      <c r="J3974">
        <v>4136.2412800273996</v>
      </c>
      <c r="K3974">
        <v>-13392.9328670943</v>
      </c>
      <c r="L3974">
        <v>3245.2168933422199</v>
      </c>
      <c r="M3974">
        <v>-5231.52453043067</v>
      </c>
      <c r="N3974">
        <v>-2310.2106844457398</v>
      </c>
      <c r="O3974">
        <v>-943.89356814782002</v>
      </c>
      <c r="P3974" s="1">
        <v>4.8115370163483699E-4</v>
      </c>
      <c r="Q3974" s="1">
        <v>-3.2996561966443998E-4</v>
      </c>
      <c r="R3974" s="1">
        <v>3.8383213584947497E-4</v>
      </c>
      <c r="S3974">
        <v>-1.0069250099837401E-3</v>
      </c>
      <c r="T3974" s="1">
        <v>2.9254521281317801E-4</v>
      </c>
      <c r="U3974" s="1">
        <v>-3.9371684938542003E-4</v>
      </c>
      <c r="V3974">
        <v>15511.5258044123</v>
      </c>
      <c r="W3974">
        <v>6.1299179350064202E-2</v>
      </c>
      <c r="X3974">
        <v>2.60539720882844E-3</v>
      </c>
      <c r="Y3974" t="str">
        <f t="shared" si="246"/>
        <v>-793.68629613705+6181.80291237158i</v>
      </c>
      <c r="Z3974" t="str">
        <f t="shared" si="247"/>
        <v>-3.96843148068525+30.9090145618579i</v>
      </c>
      <c r="AA3974">
        <v>0</v>
      </c>
    </row>
    <row r="3975" spans="1:27" x14ac:dyDescent="0.3">
      <c r="A3975">
        <v>-4.1113899182077002E-2</v>
      </c>
      <c r="B3975">
        <v>-4.3781855762929998E-2</v>
      </c>
      <c r="C3975">
        <v>-3.1818181818181801E-2</v>
      </c>
      <c r="D3975" s="1">
        <f t="shared" si="244"/>
        <v>6.0059999999999988E-2</v>
      </c>
      <c r="E3975" s="2">
        <v>226.8</v>
      </c>
      <c r="F3975" s="2">
        <f t="shared" si="245"/>
        <v>-0.81681408993334703</v>
      </c>
      <c r="G3975" s="1">
        <v>3.2965601757168E+17</v>
      </c>
      <c r="H3975">
        <v>6.1354522927141303E-2</v>
      </c>
      <c r="I3975">
        <v>1.5283189225419</v>
      </c>
      <c r="J3975">
        <v>2829.6407689891098</v>
      </c>
      <c r="K3975">
        <v>-7153.7801882735903</v>
      </c>
      <c r="L3975">
        <v>2776.2149321195102</v>
      </c>
      <c r="M3975">
        <v>-5667.6742508779498</v>
      </c>
      <c r="N3975">
        <v>-2249.8558748693299</v>
      </c>
      <c r="O3975">
        <v>-1103.40953677064</v>
      </c>
      <c r="P3975" s="1">
        <v>3.8044445265988502E-4</v>
      </c>
      <c r="Q3975" s="1">
        <v>-3.1228444089558699E-4</v>
      </c>
      <c r="R3975" s="1">
        <v>3.8922156815587801E-4</v>
      </c>
      <c r="S3975">
        <v>-1.05096541198397E-3</v>
      </c>
      <c r="T3975" s="1">
        <v>3.0184255665543499E-4</v>
      </c>
      <c r="U3975" s="1">
        <v>-3.99274135100907E-4</v>
      </c>
      <c r="V3975">
        <v>10261.223255078699</v>
      </c>
      <c r="W3975">
        <v>6.1299179350064202E-2</v>
      </c>
      <c r="X3975">
        <v>2.60539720882844E-3</v>
      </c>
      <c r="Y3975" t="str">
        <f t="shared" si="246"/>
        <v>86.7511892646701+765.542804998499i</v>
      </c>
      <c r="Z3975" t="str">
        <f t="shared" si="247"/>
        <v>0.433755946323351+3.8277140249925i</v>
      </c>
      <c r="AA3975">
        <v>0</v>
      </c>
    </row>
    <row r="3976" spans="1:27" x14ac:dyDescent="0.3">
      <c r="A3976">
        <v>-3.8283684824306302E-2</v>
      </c>
      <c r="B3976">
        <v>-4.6277025361113902E-2</v>
      </c>
      <c r="C3976">
        <v>-3.1818181818181801E-2</v>
      </c>
      <c r="D3976" s="1">
        <f t="shared" si="244"/>
        <v>6.0060000000000002E-2</v>
      </c>
      <c r="E3976" s="2">
        <v>230.4</v>
      </c>
      <c r="F3976" s="2">
        <f t="shared" si="245"/>
        <v>-0.87964594300514209</v>
      </c>
      <c r="G3976" s="1">
        <v>3.2965601757168E+17</v>
      </c>
      <c r="H3976">
        <v>6.13545229271414E-2</v>
      </c>
      <c r="I3976">
        <v>1.5283189225419</v>
      </c>
      <c r="J3976">
        <v>2528.3174180984302</v>
      </c>
      <c r="K3976">
        <v>-5881.9118295865201</v>
      </c>
      <c r="L3976">
        <v>3351.93828457789</v>
      </c>
      <c r="M3976">
        <v>-7244.6193228529601</v>
      </c>
      <c r="N3976">
        <v>-2482.75942833827</v>
      </c>
      <c r="O3976">
        <v>-675.52551972319895</v>
      </c>
      <c r="P3976" s="1">
        <v>2.6822505735616401E-4</v>
      </c>
      <c r="Q3976" s="1">
        <v>-2.89177905539164E-4</v>
      </c>
      <c r="R3976" s="1">
        <v>3.80376682939825E-4</v>
      </c>
      <c r="S3976">
        <v>-1.0973921353508E-3</v>
      </c>
      <c r="T3976" s="1">
        <v>3.0921387880267302E-4</v>
      </c>
      <c r="U3976" s="1">
        <v>-4.0470603068926402E-4</v>
      </c>
      <c r="V3976">
        <v>10551.289221756801</v>
      </c>
      <c r="W3976">
        <v>6.1299179350064202E-2</v>
      </c>
      <c r="X3976">
        <v>2.60539720882844E-3</v>
      </c>
      <c r="Y3976" t="str">
        <f t="shared" si="246"/>
        <v>971.10266123902-1832.80342136253i</v>
      </c>
      <c r="Z3976" t="str">
        <f t="shared" si="247"/>
        <v>4.8555133061951-9.16401710681265i</v>
      </c>
      <c r="AA3976">
        <v>0</v>
      </c>
    </row>
    <row r="3977" spans="1:27" x14ac:dyDescent="0.3">
      <c r="A3977">
        <v>-3.53023822526859E-2</v>
      </c>
      <c r="B3977">
        <v>-4.8589560682159298E-2</v>
      </c>
      <c r="C3977">
        <v>-3.1818181818181801E-2</v>
      </c>
      <c r="D3977" s="1">
        <f t="shared" si="244"/>
        <v>6.005999999999994E-2</v>
      </c>
      <c r="E3977" s="2">
        <v>234</v>
      </c>
      <c r="F3977" s="2">
        <f t="shared" si="245"/>
        <v>-0.94247779607693793</v>
      </c>
      <c r="G3977" s="1">
        <v>3.2965601757168198E+17</v>
      </c>
      <c r="H3977">
        <v>6.13545229271414E-2</v>
      </c>
      <c r="I3977">
        <v>1.5283189225419</v>
      </c>
      <c r="J3977">
        <v>3002.26560644043</v>
      </c>
      <c r="K3977">
        <v>-6492.2964136821902</v>
      </c>
      <c r="L3977">
        <v>4050.2525715442798</v>
      </c>
      <c r="M3977">
        <v>-8649.4955997330198</v>
      </c>
      <c r="N3977">
        <v>-2974.0569101549099</v>
      </c>
      <c r="O3977">
        <v>-88.704841271192706</v>
      </c>
      <c r="P3977" s="1">
        <v>1.56481745283202E-4</v>
      </c>
      <c r="Q3977" s="1">
        <v>-2.6023025530499402E-4</v>
      </c>
      <c r="R3977" s="1">
        <v>3.5123970515870198E-4</v>
      </c>
      <c r="S3977">
        <v>-1.1462118146339201E-3</v>
      </c>
      <c r="T3977" s="1">
        <v>3.1489825923093E-4</v>
      </c>
      <c r="U3977" s="1">
        <v>-4.0964483840734802E-4</v>
      </c>
      <c r="V3977">
        <v>12297.752419508701</v>
      </c>
      <c r="W3977">
        <v>6.1299179350064202E-2</v>
      </c>
      <c r="X3977">
        <v>2.60539720882844E-3</v>
      </c>
      <c r="Y3977" t="str">
        <f t="shared" si="246"/>
        <v>1512.03571495955-3181.51284748163i</v>
      </c>
      <c r="Z3977" t="str">
        <f t="shared" si="247"/>
        <v>7.56017857479775-15.9075642374082i</v>
      </c>
      <c r="AA3977">
        <v>0</v>
      </c>
    </row>
    <row r="3978" spans="1:27" x14ac:dyDescent="0.3">
      <c r="A3978">
        <v>-3.2181757306438498E-2</v>
      </c>
      <c r="B3978">
        <v>-5.0710335205650998E-2</v>
      </c>
      <c r="C3978">
        <v>-3.1818181818181801E-2</v>
      </c>
      <c r="D3978" s="1">
        <f t="shared" si="244"/>
        <v>6.0059999999999954E-2</v>
      </c>
      <c r="E3978" s="2">
        <v>237.6</v>
      </c>
      <c r="F3978" s="2">
        <f t="shared" si="245"/>
        <v>-1.0053096491487341</v>
      </c>
      <c r="G3978" s="1">
        <v>3.2965601757168102E+17</v>
      </c>
      <c r="H3978">
        <v>6.1354522927141303E-2</v>
      </c>
      <c r="I3978">
        <v>1.5283189225419</v>
      </c>
      <c r="J3978">
        <v>3502.1331837901198</v>
      </c>
      <c r="K3978">
        <v>-6910.08942415812</v>
      </c>
      <c r="L3978">
        <v>4837.3129182924104</v>
      </c>
      <c r="M3978">
        <v>-9088.9079930178505</v>
      </c>
      <c r="N3978">
        <v>-3265.4649972092002</v>
      </c>
      <c r="O3978">
        <v>243.00094382031099</v>
      </c>
      <c r="P3978" s="1">
        <v>5.0528850970403303E-5</v>
      </c>
      <c r="Q3978" s="1">
        <v>-2.2833512204137299E-4</v>
      </c>
      <c r="R3978" s="1">
        <v>3.0640363664146601E-4</v>
      </c>
      <c r="S3978">
        <v>-1.1930648913824099E-3</v>
      </c>
      <c r="T3978" s="1">
        <v>3.1951074850518601E-4</v>
      </c>
      <c r="U3978" s="1">
        <v>-4.1542496109336203E-4</v>
      </c>
      <c r="V3978">
        <v>13294.5262634132</v>
      </c>
      <c r="W3978">
        <v>6.1299179350064202E-2</v>
      </c>
      <c r="X3978">
        <v>2.60539720882844E-3</v>
      </c>
      <c r="Y3978" t="str">
        <f t="shared" si="246"/>
        <v>2207.74158184608-3971.40776165853i</v>
      </c>
      <c r="Z3978" t="str">
        <f t="shared" si="247"/>
        <v>11.0387079092304-19.8570388082926i</v>
      </c>
      <c r="AA3978">
        <v>0</v>
      </c>
    </row>
    <row r="3979" spans="1:27" x14ac:dyDescent="0.3">
      <c r="A3979">
        <v>-2.8934125666549002E-2</v>
      </c>
      <c r="B3979">
        <v>-5.26309792034345E-2</v>
      </c>
      <c r="C3979">
        <v>-3.1818181818181801E-2</v>
      </c>
      <c r="D3979" s="1">
        <f t="shared" si="244"/>
        <v>6.0060000000000037E-2</v>
      </c>
      <c r="E3979" s="2">
        <v>241.2</v>
      </c>
      <c r="F3979" s="2">
        <f t="shared" si="245"/>
        <v>-1.0681415022205305</v>
      </c>
      <c r="G3979" s="1">
        <v>3.2965601757167898E+17</v>
      </c>
      <c r="H3979">
        <v>6.1354522927141303E-2</v>
      </c>
      <c r="I3979">
        <v>1.5283189225419</v>
      </c>
      <c r="J3979">
        <v>3353.8488371883</v>
      </c>
      <c r="K3979">
        <v>-7141.4961182855805</v>
      </c>
      <c r="L3979">
        <v>5737.6538257279599</v>
      </c>
      <c r="M3979">
        <v>-8960.4471615317198</v>
      </c>
      <c r="N3979">
        <v>-3419.1121337330501</v>
      </c>
      <c r="O3979">
        <v>263.637911836814</v>
      </c>
      <c r="P3979" s="1">
        <v>-4.6163531948740297E-5</v>
      </c>
      <c r="Q3979" s="1">
        <v>-1.9631939648505901E-4</v>
      </c>
      <c r="R3979" s="1">
        <v>2.5015423188127302E-4</v>
      </c>
      <c r="S3979">
        <v>-1.24064516218211E-3</v>
      </c>
      <c r="T3979" s="1">
        <v>3.1972179992375698E-4</v>
      </c>
      <c r="U3979" s="1">
        <v>-4.1986507293917901E-4</v>
      </c>
      <c r="V3979">
        <v>13682.813538168501</v>
      </c>
      <c r="W3979">
        <v>6.1299179350064202E-2</v>
      </c>
      <c r="X3979">
        <v>2.60539720882844E-3</v>
      </c>
      <c r="Y3979" t="str">
        <f t="shared" si="246"/>
        <v>3412.21537556741-4411.6577102631i</v>
      </c>
      <c r="Z3979" t="str">
        <f t="shared" si="247"/>
        <v>17.061076877837-22.0582885513155i</v>
      </c>
      <c r="AA3979">
        <v>0</v>
      </c>
    </row>
    <row r="3980" spans="1:27" x14ac:dyDescent="0.3">
      <c r="A3980">
        <v>-2.5572304251398201E-2</v>
      </c>
      <c r="B3980">
        <v>-5.4343912771109198E-2</v>
      </c>
      <c r="C3980">
        <v>-3.1818181818181801E-2</v>
      </c>
      <c r="D3980" s="1">
        <f t="shared" si="244"/>
        <v>6.0060000000000037E-2</v>
      </c>
      <c r="E3980" s="2">
        <v>244.8</v>
      </c>
      <c r="F3980" s="2">
        <f t="shared" si="245"/>
        <v>-1.1309733552923269</v>
      </c>
      <c r="G3980" s="1">
        <v>3.2965601757167898E+17</v>
      </c>
      <c r="H3980">
        <v>6.1354522927141303E-2</v>
      </c>
      <c r="I3980">
        <v>1.5283189225419</v>
      </c>
      <c r="J3980">
        <v>2968.8924346194999</v>
      </c>
      <c r="K3980">
        <v>-6928.6326990009402</v>
      </c>
      <c r="L3980">
        <v>6273.1999756721698</v>
      </c>
      <c r="M3980">
        <v>-8274.3394657872504</v>
      </c>
      <c r="N3980">
        <v>-3681.1091122447901</v>
      </c>
      <c r="O3980">
        <v>-95.405497227085803</v>
      </c>
      <c r="P3980" s="1">
        <v>-1.3788168544995701E-4</v>
      </c>
      <c r="Q3980" s="1">
        <v>-1.6658291659459699E-4</v>
      </c>
      <c r="R3980" s="1">
        <v>1.8248155072954001E-4</v>
      </c>
      <c r="S3980">
        <v>-1.2884586885834001E-3</v>
      </c>
      <c r="T3980" s="1">
        <v>3.1862006622451598E-4</v>
      </c>
      <c r="U3980" s="1">
        <v>-4.24361189020692E-4</v>
      </c>
      <c r="V3980">
        <v>13349.070057536401</v>
      </c>
      <c r="W3980">
        <v>6.1299179350064202E-2</v>
      </c>
      <c r="X3980">
        <v>2.60539720882844E-3</v>
      </c>
      <c r="Y3980" t="str">
        <f t="shared" si="246"/>
        <v>4412.06812597217-4536.77786783633i</v>
      </c>
      <c r="Z3980" t="str">
        <f t="shared" si="247"/>
        <v>22.0603406298608-22.6838893391817i</v>
      </c>
      <c r="AA3980">
        <v>0</v>
      </c>
    </row>
    <row r="3981" spans="1:27" x14ac:dyDescent="0.3">
      <c r="A3981">
        <v>-2.2109560634241798E-2</v>
      </c>
      <c r="B3981">
        <v>-5.5842375742448401E-2</v>
      </c>
      <c r="C3981">
        <v>-3.1818181818181801E-2</v>
      </c>
      <c r="D3981" s="1">
        <f t="shared" ref="D3981:D4044" si="248">SQRT(A3981^2+B3981^2)</f>
        <v>6.0060000000000037E-2</v>
      </c>
      <c r="E3981" s="2">
        <v>248.4</v>
      </c>
      <c r="F3981" s="2">
        <f t="shared" ref="F3981:F4044" si="249">-ATAN(B3981/A3981)</f>
        <v>-1.1938052083641209</v>
      </c>
      <c r="G3981" s="1">
        <v>3.2965601757167898E+17</v>
      </c>
      <c r="H3981">
        <v>6.1354522927141303E-2</v>
      </c>
      <c r="I3981">
        <v>1.5283189225419</v>
      </c>
      <c r="J3981">
        <v>2779.0884045323901</v>
      </c>
      <c r="K3981">
        <v>-6313.0508487758598</v>
      </c>
      <c r="L3981">
        <v>7257.9709554722904</v>
      </c>
      <c r="M3981">
        <v>-6501.4497364000299</v>
      </c>
      <c r="N3981">
        <v>-3886.7031577078901</v>
      </c>
      <c r="O3981">
        <v>-513.29809666900201</v>
      </c>
      <c r="P3981" s="1">
        <v>-2.0265897750481099E-4</v>
      </c>
      <c r="Q3981" s="1">
        <v>-1.44001776441864E-4</v>
      </c>
      <c r="R3981" s="1">
        <v>9.8370662365109194E-5</v>
      </c>
      <c r="S3981">
        <v>-1.33513063940457E-3</v>
      </c>
      <c r="T3981" s="1">
        <v>3.1449917936331498E-4</v>
      </c>
      <c r="U3981" s="1">
        <v>-4.3070321549527001E-4</v>
      </c>
      <c r="V3981">
        <v>12565.622579762199</v>
      </c>
      <c r="W3981">
        <v>6.1299179350064202E-2</v>
      </c>
      <c r="X3981">
        <v>2.60539720882844E-3</v>
      </c>
      <c r="Y3981" t="str">
        <f t="shared" ref="Y3981:Y4044" si="250">IMSUB((IMPRODUCT(COMPLEX(J3981,K3981),COS(RADIANS(E3981)))),(IMPRODUCT(COMPLEX(L3981,M3981),SIN(RADIANS(E3981)))))</f>
        <v>5725.24005386836-3720.90606930788i</v>
      </c>
      <c r="Z3981" t="str">
        <f t="shared" ref="Z3981:Z4044" si="251">IMPRODUCT(Y3981,$B$5)</f>
        <v>28.6262002693418-18.6045303465394i</v>
      </c>
      <c r="AA3981">
        <v>0</v>
      </c>
    </row>
    <row r="3982" spans="1:27" x14ac:dyDescent="0.3">
      <c r="A3982">
        <v>-1.8559560682159401E-2</v>
      </c>
      <c r="B3982">
        <v>-5.7120454368686902E-2</v>
      </c>
      <c r="C3982">
        <v>-3.1818181818181801E-2</v>
      </c>
      <c r="D3982" s="1">
        <f t="shared" si="248"/>
        <v>6.0059999999999995E-2</v>
      </c>
      <c r="E3982" s="2">
        <v>252</v>
      </c>
      <c r="F3982" s="2">
        <f t="shared" si="249"/>
        <v>-1.2566370614359164</v>
      </c>
      <c r="G3982" s="1">
        <v>3.2965601757168E+17</v>
      </c>
      <c r="H3982">
        <v>6.13545229271414E-2</v>
      </c>
      <c r="I3982">
        <v>1.5283189225419</v>
      </c>
      <c r="J3982">
        <v>2029.62410452772</v>
      </c>
      <c r="K3982">
        <v>-5796.21639066434</v>
      </c>
      <c r="L3982">
        <v>8986.9122609280294</v>
      </c>
      <c r="M3982">
        <v>-3949.44153253782</v>
      </c>
      <c r="N3982">
        <v>-4137.5534160936304</v>
      </c>
      <c r="O3982">
        <v>-1073.8548468920701</v>
      </c>
      <c r="P3982" s="1">
        <v>-2.4169673417645901E-4</v>
      </c>
      <c r="Q3982" s="1">
        <v>-1.36588090117457E-4</v>
      </c>
      <c r="R3982" s="1">
        <v>1.32557803077462E-5</v>
      </c>
      <c r="S3982">
        <v>-1.38112195493008E-3</v>
      </c>
      <c r="T3982" s="1">
        <v>3.05649861718402E-4</v>
      </c>
      <c r="U3982" s="1">
        <v>-4.3761163964294502E-4</v>
      </c>
      <c r="V3982">
        <v>12343.042224705399</v>
      </c>
      <c r="W3982">
        <v>6.1299179350064202E-2</v>
      </c>
      <c r="X3982">
        <v>2.60539720882844E-3</v>
      </c>
      <c r="Y3982" t="str">
        <f t="shared" si="250"/>
        <v>7919.87312663631-1965.01273745691i</v>
      </c>
      <c r="Z3982" t="str">
        <f t="shared" si="251"/>
        <v>39.5993656331815-9.82506368728455i</v>
      </c>
      <c r="AA3982">
        <v>0</v>
      </c>
    </row>
    <row r="3983" spans="1:27" x14ac:dyDescent="0.3">
      <c r="A3983">
        <v>-1.49363146231212E-2</v>
      </c>
      <c r="B3983">
        <v>-5.8173104657385601E-2</v>
      </c>
      <c r="C3983">
        <v>-3.1818181818181801E-2</v>
      </c>
      <c r="D3983" s="1">
        <f t="shared" si="248"/>
        <v>6.0060000000000016E-2</v>
      </c>
      <c r="E3983" s="2">
        <v>255.6</v>
      </c>
      <c r="F3983" s="2">
        <f t="shared" si="249"/>
        <v>-1.319468914507713</v>
      </c>
      <c r="G3983" s="1">
        <v>3.2965601757168E+17</v>
      </c>
      <c r="H3983">
        <v>6.1354522927141303E-2</v>
      </c>
      <c r="I3983">
        <v>1.5283189225419</v>
      </c>
      <c r="J3983">
        <v>533.69903206077595</v>
      </c>
      <c r="K3983">
        <v>-5857.8357454595298</v>
      </c>
      <c r="L3983">
        <v>11583.5207308312</v>
      </c>
      <c r="M3983">
        <v>-84.473790875817002</v>
      </c>
      <c r="N3983">
        <v>-4532.8422409202403</v>
      </c>
      <c r="O3983">
        <v>-1821.7212165483299</v>
      </c>
      <c r="P3983" s="1">
        <v>-2.5232438474595499E-4</v>
      </c>
      <c r="Q3983" s="1">
        <v>-1.4994858683191499E-4</v>
      </c>
      <c r="R3983" s="1">
        <v>-6.6322283420637199E-5</v>
      </c>
      <c r="S3983">
        <v>-1.42957655941922E-3</v>
      </c>
      <c r="T3983" s="1">
        <v>2.9510170058166899E-4</v>
      </c>
      <c r="U3983" s="1">
        <v>-4.48653906097975E-4</v>
      </c>
      <c r="V3983">
        <v>13879.8231109924</v>
      </c>
      <c r="W3983">
        <v>6.1299179350064202E-2</v>
      </c>
      <c r="X3983">
        <v>2.60539720882844E-3</v>
      </c>
      <c r="Y3983" t="str">
        <f t="shared" si="250"/>
        <v>11086.8775744043+1374.96461916957i</v>
      </c>
      <c r="Z3983" t="str">
        <f t="shared" si="251"/>
        <v>55.4343878720215+6.87482309584785i</v>
      </c>
      <c r="AA3983">
        <v>0</v>
      </c>
    </row>
    <row r="3984" spans="1:27" x14ac:dyDescent="0.3">
      <c r="A3984">
        <v>-1.12541217540186E-2</v>
      </c>
      <c r="B3984">
        <v>-5.8996172278764997E-2</v>
      </c>
      <c r="C3984">
        <v>-3.1818181818181801E-2</v>
      </c>
      <c r="D3984" s="1">
        <f t="shared" si="248"/>
        <v>6.0059999999999954E-2</v>
      </c>
      <c r="E3984" s="2">
        <v>259.2</v>
      </c>
      <c r="F3984" s="2">
        <f t="shared" si="249"/>
        <v>-1.3823007675795091</v>
      </c>
      <c r="G3984" s="1">
        <v>3.2965601757168102E+17</v>
      </c>
      <c r="H3984">
        <v>6.1354522927141303E-2</v>
      </c>
      <c r="I3984">
        <v>1.5283189225419</v>
      </c>
      <c r="J3984">
        <v>-1831.8543425507501</v>
      </c>
      <c r="K3984">
        <v>-6961.3037505824896</v>
      </c>
      <c r="L3984">
        <v>16893.669199220902</v>
      </c>
      <c r="M3984">
        <v>6876.1866605499399</v>
      </c>
      <c r="N3984">
        <v>-5564.6694193312896</v>
      </c>
      <c r="O3984">
        <v>-3019.5319449431699</v>
      </c>
      <c r="P3984" s="1">
        <v>-2.22786306821649E-4</v>
      </c>
      <c r="Q3984" s="1">
        <v>-1.96844881221205E-4</v>
      </c>
      <c r="R3984" s="1">
        <v>-1.3689615663307401E-4</v>
      </c>
      <c r="S3984">
        <v>-1.4780422819702301E-3</v>
      </c>
      <c r="T3984" s="1">
        <v>2.8094613380597998E-4</v>
      </c>
      <c r="U3984" s="1">
        <v>-4.6257694378383399E-4</v>
      </c>
      <c r="V3984">
        <v>20605.255668314301</v>
      </c>
      <c r="W3984">
        <v>6.1299179350064202E-2</v>
      </c>
      <c r="X3984">
        <v>2.60539720882844E-3</v>
      </c>
      <c r="Y3984" t="str">
        <f t="shared" si="250"/>
        <v>16937.6911472593+8058.80873830356i</v>
      </c>
      <c r="Z3984" t="str">
        <f t="shared" si="251"/>
        <v>84.6884557362965+40.2940436915178i</v>
      </c>
      <c r="AA3984">
        <v>0</v>
      </c>
    </row>
    <row r="3985" spans="1:27" x14ac:dyDescent="0.3">
      <c r="A3985">
        <v>-7.5275140078721299E-3</v>
      </c>
      <c r="B3985">
        <v>-5.9586408960947503E-2</v>
      </c>
      <c r="C3985">
        <v>-3.1818181818181801E-2</v>
      </c>
      <c r="D3985" s="1">
        <f t="shared" si="248"/>
        <v>6.0059999999999968E-2</v>
      </c>
      <c r="E3985" s="2">
        <v>262.8</v>
      </c>
      <c r="F3985" s="2">
        <f t="shared" si="249"/>
        <v>-1.4451326206513044</v>
      </c>
      <c r="G3985" s="1">
        <v>3.2965601757168102E+17</v>
      </c>
      <c r="H3985">
        <v>6.13545229271414E-2</v>
      </c>
      <c r="I3985">
        <v>1.5283189225419</v>
      </c>
      <c r="J3985">
        <v>-5106.3835786357704</v>
      </c>
      <c r="K3985">
        <v>-8931.3957825466805</v>
      </c>
      <c r="L3985">
        <v>25138.448508242898</v>
      </c>
      <c r="M3985">
        <v>16728.2847076289</v>
      </c>
      <c r="N3985">
        <v>-6879.3752591135199</v>
      </c>
      <c r="O3985">
        <v>-4193.7715594624597</v>
      </c>
      <c r="P3985" s="1">
        <v>-1.6345398680002601E-4</v>
      </c>
      <c r="Q3985" s="1">
        <v>-2.7425110233227399E-4</v>
      </c>
      <c r="R3985" s="1">
        <v>-1.9620512025103899E-4</v>
      </c>
      <c r="S3985">
        <v>-1.5188274453223E-3</v>
      </c>
      <c r="T3985" s="1">
        <v>2.6551368161776802E-4</v>
      </c>
      <c r="U3985" s="1">
        <v>-4.86005922262272E-4</v>
      </c>
      <c r="V3985">
        <v>32901.908917058099</v>
      </c>
      <c r="W3985">
        <v>6.1299179350064299E-2</v>
      </c>
      <c r="X3985">
        <v>2.60539720882844E-3</v>
      </c>
      <c r="Y3985" t="str">
        <f t="shared" si="250"/>
        <v>25580.2238989949+17715.777899882i</v>
      </c>
      <c r="Z3985" t="str">
        <f t="shared" si="251"/>
        <v>127.901119494975+88.57888949941i</v>
      </c>
      <c r="AA3985">
        <v>0</v>
      </c>
    </row>
    <row r="3986" spans="1:27" x14ac:dyDescent="0.3">
      <c r="A3986">
        <v>-3.77119860293055E-3</v>
      </c>
      <c r="B3986">
        <v>-5.9941485309402E-2</v>
      </c>
      <c r="C3986">
        <v>-3.1818181818181801E-2</v>
      </c>
      <c r="D3986" s="1">
        <f t="shared" si="248"/>
        <v>6.0060000000000009E-2</v>
      </c>
      <c r="E3986" s="2">
        <v>266.39999999999998</v>
      </c>
      <c r="F3986" s="2">
        <f t="shared" si="249"/>
        <v>-1.5079644737231011</v>
      </c>
      <c r="G3986" s="1">
        <v>3.2965601757168E+17</v>
      </c>
      <c r="H3986">
        <v>6.1354522927141303E-2</v>
      </c>
      <c r="I3986">
        <v>1.5283189225419</v>
      </c>
      <c r="J3986">
        <v>-8074.1932328884996</v>
      </c>
      <c r="K3986">
        <v>-10369.0245753406</v>
      </c>
      <c r="L3986">
        <v>36483.497001485703</v>
      </c>
      <c r="M3986">
        <v>30219.082149605601</v>
      </c>
      <c r="N3986">
        <v>-7932.8306277711499</v>
      </c>
      <c r="O3986">
        <v>-4824.0488628787498</v>
      </c>
      <c r="P3986" s="1">
        <v>-3.2085468946622503E-5</v>
      </c>
      <c r="Q3986" s="1">
        <v>-4.04805644734621E-4</v>
      </c>
      <c r="R3986" s="1">
        <v>-2.36786526949353E-4</v>
      </c>
      <c r="S3986">
        <v>-1.5264437998279E-3</v>
      </c>
      <c r="T3986" s="1">
        <v>2.4724579316938401E-4</v>
      </c>
      <c r="U3986" s="1">
        <v>-5.0968598163324199E-4</v>
      </c>
      <c r="V3986">
        <v>50031.480046350996</v>
      </c>
      <c r="W3986">
        <v>6.1299179350064202E-2</v>
      </c>
      <c r="X3986">
        <v>2.60539720882844E-3</v>
      </c>
      <c r="Y3986" t="str">
        <f t="shared" si="250"/>
        <v>36918.4879418885+30810.528133974i</v>
      </c>
      <c r="Z3986" t="str">
        <f t="shared" si="251"/>
        <v>184.592439709443+154.05264066987i</v>
      </c>
      <c r="AA3986">
        <v>0</v>
      </c>
    </row>
    <row r="3987" spans="1:27" x14ac:dyDescent="0.3">
      <c r="A3987" s="1">
        <v>-1.1032843013518501E-17</v>
      </c>
      <c r="B3987">
        <v>-6.0060000000000002E-2</v>
      </c>
      <c r="C3987">
        <v>-3.1818181818181801E-2</v>
      </c>
      <c r="D3987" s="1">
        <f t="shared" si="248"/>
        <v>6.0060000000000002E-2</v>
      </c>
      <c r="E3987" s="2">
        <v>270</v>
      </c>
      <c r="F3987" s="2">
        <f t="shared" si="249"/>
        <v>-1.5707963267948963</v>
      </c>
      <c r="G3987" s="1">
        <v>3.2965601757168E+17</v>
      </c>
      <c r="H3987">
        <v>6.1354522927141303E-2</v>
      </c>
      <c r="I3987">
        <v>1.5283189225419</v>
      </c>
      <c r="J3987">
        <v>-11190.981904743199</v>
      </c>
      <c r="K3987">
        <v>-11945.062220117999</v>
      </c>
      <c r="L3987">
        <v>48144.885386439899</v>
      </c>
      <c r="M3987">
        <v>44000.679352413703</v>
      </c>
      <c r="N3987">
        <v>-8006.7744099543797</v>
      </c>
      <c r="O3987">
        <v>-4598.6185933542001</v>
      </c>
      <c r="P3987" s="1">
        <v>1.4530003665645899E-4</v>
      </c>
      <c r="Q3987" s="1">
        <v>-5.7418085819709204E-4</v>
      </c>
      <c r="R3987" s="1">
        <v>-2.6435331408758298E-4</v>
      </c>
      <c r="S3987">
        <v>-1.4824471997605399E-3</v>
      </c>
      <c r="T3987" s="1">
        <v>2.32103062857681E-4</v>
      </c>
      <c r="U3987" s="1">
        <v>-5.3511493997359901E-4</v>
      </c>
      <c r="V3987">
        <v>67876.123115578594</v>
      </c>
      <c r="W3987">
        <v>6.1299179350064202E-2</v>
      </c>
      <c r="X3987">
        <v>2.60539720882844E-3</v>
      </c>
      <c r="Y3987" t="str">
        <f t="shared" si="250"/>
        <v>48144.8853864399+44000.6793524137i</v>
      </c>
      <c r="Z3987" t="str">
        <f t="shared" si="251"/>
        <v>240.724426932199+220.003396762069i</v>
      </c>
      <c r="AA3987">
        <v>0</v>
      </c>
    </row>
    <row r="3988" spans="1:27" x14ac:dyDescent="0.3">
      <c r="A3988">
        <v>3.7711986029305301E-3</v>
      </c>
      <c r="B3988">
        <v>-5.9941485309402E-2</v>
      </c>
      <c r="C3988">
        <v>-3.1818181818181801E-2</v>
      </c>
      <c r="D3988" s="1">
        <f t="shared" si="248"/>
        <v>6.0060000000000009E-2</v>
      </c>
      <c r="E3988" s="2">
        <v>273.60000000000002</v>
      </c>
      <c r="F3988" s="2">
        <f t="shared" si="249"/>
        <v>1.5079644737231013</v>
      </c>
      <c r="G3988" s="1">
        <v>3.2965601757168E+17</v>
      </c>
      <c r="H3988">
        <v>6.1354522927141303E-2</v>
      </c>
      <c r="I3988">
        <v>1.5283189225419</v>
      </c>
      <c r="J3988">
        <v>-12762.249386206</v>
      </c>
      <c r="K3988">
        <v>-12813.095323917099</v>
      </c>
      <c r="L3988">
        <v>57563.260227349798</v>
      </c>
      <c r="M3988">
        <v>55545.7978671315</v>
      </c>
      <c r="N3988">
        <v>-7042.9518068781199</v>
      </c>
      <c r="O3988">
        <v>-3465.7030398422498</v>
      </c>
      <c r="P3988" s="1">
        <v>3.6773899069102601E-4</v>
      </c>
      <c r="Q3988" s="1">
        <v>-7.4060939431596501E-4</v>
      </c>
      <c r="R3988" s="1">
        <v>-2.86406041361487E-4</v>
      </c>
      <c r="S3988">
        <v>-1.36295930577659E-3</v>
      </c>
      <c r="T3988" s="1">
        <v>2.1062364812806601E-4</v>
      </c>
      <c r="U3988" s="1">
        <v>-5.2384722975467397E-4</v>
      </c>
      <c r="V3988">
        <v>82386.462951068097</v>
      </c>
      <c r="W3988">
        <v>6.1299179350064202E-2</v>
      </c>
      <c r="X3988">
        <v>2.60539720882844E-3</v>
      </c>
      <c r="Y3988" t="str">
        <f t="shared" si="250"/>
        <v>56648.3240130447+54631.6500111039i</v>
      </c>
      <c r="Z3988" t="str">
        <f t="shared" si="251"/>
        <v>283.241620065224+273.158250055519i</v>
      </c>
      <c r="AA3988">
        <v>100</v>
      </c>
    </row>
    <row r="3989" spans="1:27" x14ac:dyDescent="0.3">
      <c r="A3989">
        <v>7.52751400787211E-3</v>
      </c>
      <c r="B3989">
        <v>-5.9586408960947503E-2</v>
      </c>
      <c r="C3989">
        <v>-3.1818181818181801E-2</v>
      </c>
      <c r="D3989" s="1">
        <f t="shared" si="248"/>
        <v>6.0059999999999961E-2</v>
      </c>
      <c r="E3989" s="2">
        <v>277.2</v>
      </c>
      <c r="F3989" s="2">
        <f t="shared" si="249"/>
        <v>1.4451326206513049</v>
      </c>
      <c r="G3989" s="1">
        <v>3.2965601757168102E+17</v>
      </c>
      <c r="H3989">
        <v>6.13545229271414E-2</v>
      </c>
      <c r="I3989">
        <v>1.5283189225419</v>
      </c>
      <c r="J3989">
        <v>-14156.2788381174</v>
      </c>
      <c r="K3989">
        <v>-13944.1018605176</v>
      </c>
      <c r="L3989">
        <v>62838.095454823502</v>
      </c>
      <c r="M3989">
        <v>62819.282260196</v>
      </c>
      <c r="N3989">
        <v>-5546.7591852783999</v>
      </c>
      <c r="O3989">
        <v>-1769.6262262564701</v>
      </c>
      <c r="P3989" s="1">
        <v>6.26043146688583E-4</v>
      </c>
      <c r="Q3989" s="1">
        <v>-8.7825071414112798E-4</v>
      </c>
      <c r="R3989" s="1">
        <v>-3.1547636736798399E-4</v>
      </c>
      <c r="S3989">
        <v>-1.19545284211997E-3</v>
      </c>
      <c r="T3989" s="1">
        <v>1.90264498280352E-4</v>
      </c>
      <c r="U3989" s="1">
        <v>-4.8172788147125801E-4</v>
      </c>
      <c r="V3989">
        <v>91233.901515581601</v>
      </c>
      <c r="W3989">
        <v>6.1299179350064202E-2</v>
      </c>
      <c r="X3989">
        <v>2.60539720882844E-3</v>
      </c>
      <c r="Y3989" t="str">
        <f t="shared" si="250"/>
        <v>60568.3461013137+60576.2740810355i</v>
      </c>
      <c r="Z3989" t="str">
        <f t="shared" si="251"/>
        <v>302.841730506569+302.881370405178i</v>
      </c>
      <c r="AA3989">
        <v>100</v>
      </c>
    </row>
    <row r="3990" spans="1:27" x14ac:dyDescent="0.3">
      <c r="A3990">
        <v>1.12541217540186E-2</v>
      </c>
      <c r="B3990">
        <v>-5.8996172278764997E-2</v>
      </c>
      <c r="C3990">
        <v>-3.1818181818181801E-2</v>
      </c>
      <c r="D3990" s="1">
        <f t="shared" si="248"/>
        <v>6.0059999999999954E-2</v>
      </c>
      <c r="E3990" s="2">
        <v>280.8</v>
      </c>
      <c r="F3990" s="2">
        <f t="shared" si="249"/>
        <v>1.3823007675795091</v>
      </c>
      <c r="G3990" s="1">
        <v>3.2965601757168102E+17</v>
      </c>
      <c r="H3990">
        <v>6.1354522927141303E-2</v>
      </c>
      <c r="I3990">
        <v>1.5283189225419</v>
      </c>
      <c r="J3990">
        <v>-15247.2645342878</v>
      </c>
      <c r="K3990">
        <v>-15137.6939450143</v>
      </c>
      <c r="L3990">
        <v>62009.313359169602</v>
      </c>
      <c r="M3990">
        <v>64567.603509280001</v>
      </c>
      <c r="N3990">
        <v>-4290.8688059385904</v>
      </c>
      <c r="O3990">
        <v>-409.28621759917303</v>
      </c>
      <c r="P3990" s="1">
        <v>9.1020766222312996E-4</v>
      </c>
      <c r="Q3990" s="1">
        <v>-9.6297539388327E-4</v>
      </c>
      <c r="R3990" s="1">
        <v>-3.44810529932862E-4</v>
      </c>
      <c r="S3990">
        <v>-1.01763637097603E-3</v>
      </c>
      <c r="T3990" s="1">
        <v>1.64806613107219E-4</v>
      </c>
      <c r="U3990" s="1">
        <v>-3.9551244279297898E-4</v>
      </c>
      <c r="V3990">
        <v>92164.734526154105</v>
      </c>
      <c r="W3990">
        <v>6.1299179350064202E-2</v>
      </c>
      <c r="X3990">
        <v>2.60539720882844E-3</v>
      </c>
      <c r="Y3990" t="str">
        <f t="shared" si="250"/>
        <v>58053.9054668813+60587.4127460576i</v>
      </c>
      <c r="Z3990" t="str">
        <f t="shared" si="251"/>
        <v>290.269527334407+302.937063730288i</v>
      </c>
      <c r="AA3990">
        <v>100</v>
      </c>
    </row>
    <row r="3991" spans="1:27" x14ac:dyDescent="0.3">
      <c r="A3991">
        <v>1.49363146231212E-2</v>
      </c>
      <c r="B3991">
        <v>-5.8173104657385601E-2</v>
      </c>
      <c r="C3991">
        <v>-3.1818181818181801E-2</v>
      </c>
      <c r="D3991" s="1">
        <f t="shared" si="248"/>
        <v>6.0060000000000016E-2</v>
      </c>
      <c r="E3991" s="2">
        <v>284.39999999999998</v>
      </c>
      <c r="F3991" s="2">
        <f t="shared" si="249"/>
        <v>1.319468914507713</v>
      </c>
      <c r="G3991" s="1">
        <v>3.2965601757168E+17</v>
      </c>
      <c r="H3991">
        <v>6.1354522927141303E-2</v>
      </c>
      <c r="I3991">
        <v>1.5283189225419</v>
      </c>
      <c r="J3991">
        <v>-15795.145843872901</v>
      </c>
      <c r="K3991">
        <v>-16272.204273347499</v>
      </c>
      <c r="L3991">
        <v>57964.540971255301</v>
      </c>
      <c r="M3991">
        <v>63593.053612912001</v>
      </c>
      <c r="N3991">
        <v>-3224.4906042032699</v>
      </c>
      <c r="O3991">
        <v>803.89903371733897</v>
      </c>
      <c r="P3991">
        <v>1.2048340883946899E-3</v>
      </c>
      <c r="Q3991">
        <v>-1.0260716734568299E-3</v>
      </c>
      <c r="R3991" s="1">
        <v>-3.8135629278834301E-4</v>
      </c>
      <c r="S3991" s="1">
        <v>-8.4958486991536198E-4</v>
      </c>
      <c r="T3991" s="1">
        <v>1.37612895375654E-4</v>
      </c>
      <c r="U3991" s="1">
        <v>-2.9628908747412802E-4</v>
      </c>
      <c r="V3991">
        <v>89046.500971564295</v>
      </c>
      <c r="W3991">
        <v>6.1299179350064202E-2</v>
      </c>
      <c r="X3991">
        <v>2.60539720882844E-3</v>
      </c>
      <c r="Y3991" t="str">
        <f t="shared" si="250"/>
        <v>52215.3852896433+57548.4282495545i</v>
      </c>
      <c r="Z3991" t="str">
        <f t="shared" si="251"/>
        <v>261.076926448217+287.742141247773i</v>
      </c>
      <c r="AA3991">
        <v>100</v>
      </c>
    </row>
    <row r="3992" spans="1:27" x14ac:dyDescent="0.3">
      <c r="A3992">
        <v>1.8559560682159301E-2</v>
      </c>
      <c r="B3992">
        <v>-5.7120454368686902E-2</v>
      </c>
      <c r="C3992">
        <v>-3.1818181818181801E-2</v>
      </c>
      <c r="D3992" s="1">
        <f t="shared" si="248"/>
        <v>6.0059999999999961E-2</v>
      </c>
      <c r="E3992" s="2">
        <v>288</v>
      </c>
      <c r="F3992" s="2">
        <f t="shared" si="249"/>
        <v>1.2566370614359179</v>
      </c>
      <c r="G3992" s="1">
        <v>3.2965601757168102E+17</v>
      </c>
      <c r="H3992">
        <v>6.13545229271414E-2</v>
      </c>
      <c r="I3992">
        <v>1.5283189225419</v>
      </c>
      <c r="J3992">
        <v>-15292.6734939567</v>
      </c>
      <c r="K3992">
        <v>-16711.516897891499</v>
      </c>
      <c r="L3992">
        <v>51405.123584393601</v>
      </c>
      <c r="M3992">
        <v>60208.922906428401</v>
      </c>
      <c r="N3992">
        <v>-2195.03510896433</v>
      </c>
      <c r="O3992">
        <v>1942.7741354720999</v>
      </c>
      <c r="P3992">
        <v>1.50614408879915E-3</v>
      </c>
      <c r="Q3992">
        <v>-1.0761195306761601E-3</v>
      </c>
      <c r="R3992" s="1">
        <v>-4.3525560277814202E-4</v>
      </c>
      <c r="S3992" s="1">
        <v>-6.8519030014063003E-4</v>
      </c>
      <c r="T3992" s="1">
        <v>1.05201401365206E-4</v>
      </c>
      <c r="U3992" s="1">
        <v>-1.8324872413847E-4</v>
      </c>
      <c r="V3992">
        <v>82397.417061285101</v>
      </c>
      <c r="W3992">
        <v>6.1299179350064202E-2</v>
      </c>
      <c r="X3992">
        <v>2.60539720882844E-3</v>
      </c>
      <c r="Y3992" t="str">
        <f t="shared" si="250"/>
        <v>44163.4817568353+52097.9457460387i</v>
      </c>
      <c r="Z3992" t="str">
        <f t="shared" si="251"/>
        <v>220.817408784177+260.489728730194i</v>
      </c>
      <c r="AA3992">
        <v>100</v>
      </c>
    </row>
    <row r="3993" spans="1:27" x14ac:dyDescent="0.3">
      <c r="A3993">
        <v>2.2109560634241701E-2</v>
      </c>
      <c r="B3993">
        <v>-5.5842375742448401E-2</v>
      </c>
      <c r="C3993">
        <v>-3.1818181818181801E-2</v>
      </c>
      <c r="D3993" s="1">
        <f t="shared" si="248"/>
        <v>6.0060000000000002E-2</v>
      </c>
      <c r="E3993" s="2">
        <v>291.60000000000002</v>
      </c>
      <c r="F3993" s="2">
        <f t="shared" si="249"/>
        <v>1.1938052083641224</v>
      </c>
      <c r="G3993" s="1">
        <v>3.2965601757168E+17</v>
      </c>
      <c r="H3993">
        <v>6.1354522927141303E-2</v>
      </c>
      <c r="I3993">
        <v>1.5283189225419</v>
      </c>
      <c r="J3993">
        <v>-12308.996855224899</v>
      </c>
      <c r="K3993">
        <v>-14281.238082129999</v>
      </c>
      <c r="L3993">
        <v>41283.7021191655</v>
      </c>
      <c r="M3993">
        <v>52451.1550605874</v>
      </c>
      <c r="N3993">
        <v>-1052.6471609615801</v>
      </c>
      <c r="O3993">
        <v>3273.8463928711899</v>
      </c>
      <c r="P3993">
        <v>1.7804768926520599E-3</v>
      </c>
      <c r="Q3993">
        <v>-1.1128400417776401E-3</v>
      </c>
      <c r="R3993" s="1">
        <v>-5.2576219953642995E-4</v>
      </c>
      <c r="S3993" s="1">
        <v>-5.15399105101949E-4</v>
      </c>
      <c r="T3993" s="1">
        <v>5.4723721169730702E-5</v>
      </c>
      <c r="U3993" s="1">
        <v>-6.86191808207976E-5</v>
      </c>
      <c r="V3993">
        <v>69446.087210466998</v>
      </c>
      <c r="W3993">
        <v>6.1299179350064202E-2</v>
      </c>
      <c r="X3993">
        <v>2.60539720882844E-3</v>
      </c>
      <c r="Y3993" t="str">
        <f t="shared" si="250"/>
        <v>33853.3715194882+43510.5762522452i</v>
      </c>
      <c r="Z3993" t="str">
        <f t="shared" si="251"/>
        <v>169.266857597441+217.552881261226i</v>
      </c>
      <c r="AA3993">
        <v>100</v>
      </c>
    </row>
    <row r="3994" spans="1:27" x14ac:dyDescent="0.3">
      <c r="A3994">
        <v>2.5572304251398201E-2</v>
      </c>
      <c r="B3994">
        <v>-5.4343912771109198E-2</v>
      </c>
      <c r="C3994">
        <v>-3.1818181818181801E-2</v>
      </c>
      <c r="D3994" s="1">
        <f t="shared" si="248"/>
        <v>6.0060000000000037E-2</v>
      </c>
      <c r="E3994" s="2">
        <v>295.2</v>
      </c>
      <c r="F3994" s="2">
        <f t="shared" si="249"/>
        <v>1.1309733552923269</v>
      </c>
      <c r="G3994" s="1">
        <v>3.2965601757167898E+17</v>
      </c>
      <c r="H3994">
        <v>6.1354522927141303E-2</v>
      </c>
      <c r="I3994">
        <v>1.5283189225419</v>
      </c>
      <c r="J3994">
        <v>-8135.9364942390503</v>
      </c>
      <c r="K3994">
        <v>-9028.6144540690093</v>
      </c>
      <c r="L3994">
        <v>29572.6583480232</v>
      </c>
      <c r="M3994">
        <v>42563.4276981937</v>
      </c>
      <c r="N3994">
        <v>-35.573809161628503</v>
      </c>
      <c r="O3994">
        <v>4719.1329805101204</v>
      </c>
      <c r="P3994">
        <v>2.0083144877961301E-3</v>
      </c>
      <c r="Q3994">
        <v>-1.12606935753921E-3</v>
      </c>
      <c r="R3994" s="1">
        <v>-6.4622215471169897E-4</v>
      </c>
      <c r="S3994" s="1">
        <v>-3.3411707964669401E-4</v>
      </c>
      <c r="T3994" s="1">
        <v>-2.2419500819661401E-5</v>
      </c>
      <c r="U3994" s="1">
        <v>5.7188829104625099E-5</v>
      </c>
      <c r="V3994">
        <v>53443.131666945003</v>
      </c>
      <c r="W3994">
        <v>6.1299179350064202E-2</v>
      </c>
      <c r="X3994">
        <v>2.60539720882844E-3</v>
      </c>
      <c r="Y3994" t="str">
        <f t="shared" si="250"/>
        <v>23294.028009891+34668.3437609394i</v>
      </c>
      <c r="Z3994" t="str">
        <f t="shared" si="251"/>
        <v>116.470140049455+173.341718804697i</v>
      </c>
      <c r="AA3994">
        <v>0</v>
      </c>
    </row>
    <row r="3995" spans="1:27" x14ac:dyDescent="0.3">
      <c r="A3995">
        <v>2.8934125666549002E-2</v>
      </c>
      <c r="B3995">
        <v>-5.2630979203434403E-2</v>
      </c>
      <c r="C3995">
        <v>-3.1818181818181801E-2</v>
      </c>
      <c r="D3995" s="1">
        <f t="shared" si="248"/>
        <v>6.0059999999999954E-2</v>
      </c>
      <c r="E3995" s="2">
        <v>298.8</v>
      </c>
      <c r="F3995" s="2">
        <f t="shared" si="249"/>
        <v>1.0681415022205296</v>
      </c>
      <c r="G3995" s="1">
        <v>3.2965601757168102E+17</v>
      </c>
      <c r="H3995">
        <v>6.13545229271414E-2</v>
      </c>
      <c r="I3995">
        <v>1.5283189225419</v>
      </c>
      <c r="J3995">
        <v>-4237.51484457065</v>
      </c>
      <c r="K3995">
        <v>-1201.27557787103</v>
      </c>
      <c r="L3995">
        <v>15157.396697768099</v>
      </c>
      <c r="M3995">
        <v>26285.163824551601</v>
      </c>
      <c r="N3995">
        <v>456.40868058879801</v>
      </c>
      <c r="O3995">
        <v>5589.36715327007</v>
      </c>
      <c r="P3995">
        <v>2.11896596477753E-3</v>
      </c>
      <c r="Q3995">
        <v>-1.08845390072365E-3</v>
      </c>
      <c r="R3995" s="1">
        <v>-7.7258963510917701E-4</v>
      </c>
      <c r="S3995" s="1">
        <v>-1.57796066449551E-4</v>
      </c>
      <c r="T3995" s="1">
        <v>-1.2260412463872499E-4</v>
      </c>
      <c r="U3995" s="1">
        <v>1.81171040448084E-4</v>
      </c>
      <c r="V3995">
        <v>31168.982034496199</v>
      </c>
      <c r="W3995">
        <v>6.1299179350064202E-2</v>
      </c>
      <c r="X3995">
        <v>2.60539720882844E-3</v>
      </c>
      <c r="Y3995" t="str">
        <f t="shared" si="250"/>
        <v>11241.0896328965+22455.1457222539i</v>
      </c>
      <c r="Z3995" t="str">
        <f t="shared" si="251"/>
        <v>56.2054481644825+112.275728611269i</v>
      </c>
      <c r="AA3995">
        <v>0</v>
      </c>
    </row>
    <row r="3996" spans="1:27" x14ac:dyDescent="0.3">
      <c r="A3996">
        <v>3.2181757306438498E-2</v>
      </c>
      <c r="B3996">
        <v>-5.0710335205650998E-2</v>
      </c>
      <c r="C3996">
        <v>-3.1818181818181801E-2</v>
      </c>
      <c r="D3996" s="1">
        <f t="shared" si="248"/>
        <v>6.0059999999999954E-2</v>
      </c>
      <c r="E3996" s="2">
        <v>302.39999999999998</v>
      </c>
      <c r="F3996" s="2">
        <f t="shared" si="249"/>
        <v>1.0053096491487341</v>
      </c>
      <c r="G3996" s="1">
        <v>3.2965601757168198E+17</v>
      </c>
      <c r="H3996">
        <v>6.13545229271414E-2</v>
      </c>
      <c r="I3996">
        <v>1.5283189225419</v>
      </c>
      <c r="J3996">
        <v>-3884.1277770071702</v>
      </c>
      <c r="K3996">
        <v>2129.8624003264599</v>
      </c>
      <c r="L3996">
        <v>5557.9643996294599</v>
      </c>
      <c r="M3996">
        <v>11686.489299520899</v>
      </c>
      <c r="N3996">
        <v>74.296380270049497</v>
      </c>
      <c r="O3996">
        <v>5199.6565594906097</v>
      </c>
      <c r="P3996">
        <v>2.1566784031747301E-3</v>
      </c>
      <c r="Q3996">
        <v>-1.0259260858133099E-3</v>
      </c>
      <c r="R3996" s="1">
        <v>-8.5419916280225902E-4</v>
      </c>
      <c r="S3996" s="1">
        <v>-1.04710472041251E-5</v>
      </c>
      <c r="T3996" s="1">
        <v>-2.24438761548622E-4</v>
      </c>
      <c r="U3996" s="1">
        <v>2.93954913296564E-4</v>
      </c>
      <c r="V3996">
        <v>14633.1716021026</v>
      </c>
      <c r="W3996">
        <v>6.1299179350064202E-2</v>
      </c>
      <c r="X3996">
        <v>2.60539720882844E-3</v>
      </c>
      <c r="Y3996" t="str">
        <f t="shared" si="250"/>
        <v>2611.52481351056+11008.4666103792i</v>
      </c>
      <c r="Z3996" t="str">
        <f t="shared" si="251"/>
        <v>13.0576240675528+55.042333051896i</v>
      </c>
      <c r="AA3996">
        <v>0</v>
      </c>
    </row>
    <row r="3997" spans="1:27" x14ac:dyDescent="0.3">
      <c r="A3997">
        <v>3.53023822526859E-2</v>
      </c>
      <c r="B3997">
        <v>-4.8589560682159402E-2</v>
      </c>
      <c r="C3997">
        <v>-3.1818181818181801E-2</v>
      </c>
      <c r="D3997" s="1">
        <f t="shared" si="248"/>
        <v>6.006000000000003E-2</v>
      </c>
      <c r="E3997" s="2">
        <v>306</v>
      </c>
      <c r="F3997" s="2">
        <f t="shared" si="249"/>
        <v>0.94247779607693905</v>
      </c>
      <c r="G3997" s="1">
        <v>3.2965601757167898E+17</v>
      </c>
      <c r="H3997">
        <v>6.1354522927141303E-2</v>
      </c>
      <c r="I3997">
        <v>1.5283189225419</v>
      </c>
      <c r="J3997">
        <v>-4075.4752942045602</v>
      </c>
      <c r="K3997">
        <v>2334.5754599261199</v>
      </c>
      <c r="L3997">
        <v>1571.4864110911201</v>
      </c>
      <c r="M3997">
        <v>2730.3756714756601</v>
      </c>
      <c r="N3997">
        <v>-102.86968563609</v>
      </c>
      <c r="O3997">
        <v>4438.1087408478397</v>
      </c>
      <c r="P3997">
        <v>2.1258186585906302E-3</v>
      </c>
      <c r="Q3997" s="1">
        <v>-9.5305219536372002E-4</v>
      </c>
      <c r="R3997" s="1">
        <v>-8.7367632781839297E-4</v>
      </c>
      <c r="S3997" s="1">
        <v>9.3622590580666598E-5</v>
      </c>
      <c r="T3997" s="1">
        <v>-3.1489721804812298E-4</v>
      </c>
      <c r="U3997" s="1">
        <v>3.8821982635969799E-4</v>
      </c>
      <c r="V3997">
        <v>7189.6907907923396</v>
      </c>
      <c r="W3997">
        <v>6.1299179350064202E-2</v>
      </c>
      <c r="X3997">
        <v>2.60539720882844E-3</v>
      </c>
      <c r="Y3997" t="str">
        <f t="shared" si="250"/>
        <v>-1124.14506101376+3581.14934496021i</v>
      </c>
      <c r="Z3997" t="str">
        <f t="shared" si="251"/>
        <v>-5.6207253050688+17.905746724801i</v>
      </c>
      <c r="AA3997">
        <v>0</v>
      </c>
    </row>
    <row r="3998" spans="1:27" x14ac:dyDescent="0.3">
      <c r="A3998">
        <v>3.8283684824306302E-2</v>
      </c>
      <c r="B3998">
        <v>-4.6277025361113902E-2</v>
      </c>
      <c r="C3998">
        <v>-3.1818181818181801E-2</v>
      </c>
      <c r="D3998" s="1">
        <f t="shared" si="248"/>
        <v>6.0060000000000002E-2</v>
      </c>
      <c r="E3998" s="2">
        <v>309.60000000000002</v>
      </c>
      <c r="F3998" s="2">
        <f t="shared" si="249"/>
        <v>0.87964594300514209</v>
      </c>
      <c r="G3998" s="1">
        <v>3.2965601757168E+17</v>
      </c>
      <c r="H3998">
        <v>6.1354522927141303E-2</v>
      </c>
      <c r="I3998">
        <v>1.5283189225419</v>
      </c>
      <c r="J3998">
        <v>-3675.2312053721098</v>
      </c>
      <c r="K3998">
        <v>5352.4528202316196</v>
      </c>
      <c r="L3998">
        <v>-93.099295873485502</v>
      </c>
      <c r="M3998">
        <v>-457.13090030909598</v>
      </c>
      <c r="N3998">
        <v>-245.26998057221701</v>
      </c>
      <c r="O3998">
        <v>4172.4981217018803</v>
      </c>
      <c r="P3998">
        <v>2.07004879936691E-3</v>
      </c>
      <c r="Q3998" s="1">
        <v>-8.88428207710208E-4</v>
      </c>
      <c r="R3998" s="1">
        <v>-8.5086002849586598E-4</v>
      </c>
      <c r="S3998" s="1">
        <v>1.6686549807040199E-4</v>
      </c>
      <c r="T3998" s="1">
        <v>-3.7100260115687102E-4</v>
      </c>
      <c r="U3998" s="1">
        <v>4.5027549346733902E-4</v>
      </c>
      <c r="V3998">
        <v>7735.8651541784002</v>
      </c>
      <c r="W3998">
        <v>6.1299179350064202E-2</v>
      </c>
      <c r="X3998">
        <v>2.60539720882844E-3</v>
      </c>
      <c r="Y3998" t="str">
        <f t="shared" si="250"/>
        <v>-2414.4147785408+3059.55641924349i</v>
      </c>
      <c r="Z3998" t="str">
        <f t="shared" si="251"/>
        <v>-12.072073892704+15.2977820962174i</v>
      </c>
      <c r="AA3998">
        <v>0</v>
      </c>
    </row>
    <row r="3999" spans="1:27" x14ac:dyDescent="0.3">
      <c r="A3999">
        <v>4.1113899182077002E-2</v>
      </c>
      <c r="B3999">
        <v>-4.3781855762929998E-2</v>
      </c>
      <c r="C3999">
        <v>-3.1818181818181801E-2</v>
      </c>
      <c r="D3999" s="1">
        <f t="shared" si="248"/>
        <v>6.0059999999999988E-2</v>
      </c>
      <c r="E3999" s="2">
        <v>313.2</v>
      </c>
      <c r="F3999" s="2">
        <f t="shared" si="249"/>
        <v>0.81681408993334703</v>
      </c>
      <c r="G3999" s="1">
        <v>3.2965601757168E+17</v>
      </c>
      <c r="H3999">
        <v>6.1354522927141303E-2</v>
      </c>
      <c r="I3999">
        <v>1.5283189225419</v>
      </c>
      <c r="J3999">
        <v>-3437.3223860663902</v>
      </c>
      <c r="K3999">
        <v>8865.9475063232494</v>
      </c>
      <c r="L3999">
        <v>-500.01542934673398</v>
      </c>
      <c r="M3999">
        <v>-3001.0067354263401</v>
      </c>
      <c r="N3999">
        <v>-286.52042972513902</v>
      </c>
      <c r="O3999">
        <v>4462.4965707793199</v>
      </c>
      <c r="P3999">
        <v>2.0013339981357001E-3</v>
      </c>
      <c r="Q3999" s="1">
        <v>-8.4369696989581601E-4</v>
      </c>
      <c r="R3999" s="1">
        <v>-8.0773003449743604E-4</v>
      </c>
      <c r="S3999" s="1">
        <v>2.1487147361212101E-4</v>
      </c>
      <c r="T3999" s="1">
        <v>-4.0266629946704999E-4</v>
      </c>
      <c r="U3999" s="1">
        <v>4.9108876859142996E-4</v>
      </c>
      <c r="V3999">
        <v>10939.4806470489</v>
      </c>
      <c r="W3999">
        <v>6.1299179350064202E-2</v>
      </c>
      <c r="X3999">
        <v>2.60539720882844E-3</v>
      </c>
      <c r="Y3999" t="str">
        <f t="shared" si="250"/>
        <v>-2717.50465274606+3881.5189459631i</v>
      </c>
      <c r="Z3999" t="str">
        <f t="shared" si="251"/>
        <v>-13.5875232637303+19.4075947298155i</v>
      </c>
      <c r="AA3999">
        <v>0</v>
      </c>
    </row>
    <row r="4000" spans="1:27" x14ac:dyDescent="0.3">
      <c r="A4000">
        <v>4.3781855762929998E-2</v>
      </c>
      <c r="B4000">
        <v>-4.1113899182077099E-2</v>
      </c>
      <c r="C4000">
        <v>-3.1818181818181801E-2</v>
      </c>
      <c r="D4000" s="1">
        <f t="shared" si="248"/>
        <v>6.0060000000000051E-2</v>
      </c>
      <c r="E4000" s="2">
        <v>316.8</v>
      </c>
      <c r="F4000" s="2">
        <f t="shared" si="249"/>
        <v>0.75398223686155086</v>
      </c>
      <c r="G4000" s="1">
        <v>3.2965601757167898E+17</v>
      </c>
      <c r="H4000">
        <v>6.1354522927141303E-2</v>
      </c>
      <c r="I4000">
        <v>1.5283189225419</v>
      </c>
      <c r="J4000">
        <v>-2632.9996861580098</v>
      </c>
      <c r="K4000">
        <v>14689.611969006201</v>
      </c>
      <c r="L4000">
        <v>-1128.6350583127601</v>
      </c>
      <c r="M4000">
        <v>-5451.7842870608301</v>
      </c>
      <c r="N4000">
        <v>-81.104140028554795</v>
      </c>
      <c r="O4000">
        <v>5129.3925887744699</v>
      </c>
      <c r="P4000">
        <v>1.9301526482595299E-3</v>
      </c>
      <c r="Q4000" s="1">
        <v>-8.1263860930424103E-4</v>
      </c>
      <c r="R4000" s="1">
        <v>-7.5471981675250097E-4</v>
      </c>
      <c r="S4000" s="1">
        <v>2.4931537813115601E-4</v>
      </c>
      <c r="T4000" s="1">
        <v>-4.1227120349274102E-4</v>
      </c>
      <c r="U4000" s="1">
        <v>5.1357417390545095E-4</v>
      </c>
      <c r="V4000">
        <v>16734.1089504663</v>
      </c>
      <c r="W4000">
        <v>6.1299179350064202E-2</v>
      </c>
      <c r="X4000">
        <v>2.60539720882844E-3</v>
      </c>
      <c r="Y4000" t="str">
        <f t="shared" si="250"/>
        <v>-2691.97803003727+6976.26311854461i</v>
      </c>
      <c r="Z4000" t="str">
        <f t="shared" si="251"/>
        <v>-13.4598901501864+34.881315592723i</v>
      </c>
      <c r="AA4000">
        <v>0</v>
      </c>
    </row>
    <row r="4001" spans="1:27" x14ac:dyDescent="0.3">
      <c r="A4001">
        <v>4.6277025361113902E-2</v>
      </c>
      <c r="B4001">
        <v>-3.8283684824306302E-2</v>
      </c>
      <c r="C4001">
        <v>-3.1818181818181801E-2</v>
      </c>
      <c r="D4001" s="1">
        <f t="shared" si="248"/>
        <v>6.0060000000000002E-2</v>
      </c>
      <c r="E4001" s="2">
        <v>320.39999999999998</v>
      </c>
      <c r="F4001" s="2">
        <f t="shared" si="249"/>
        <v>0.69115038378975446</v>
      </c>
      <c r="G4001" s="1">
        <v>3.2965601757168E+17</v>
      </c>
      <c r="H4001">
        <v>6.1354522927141303E-2</v>
      </c>
      <c r="I4001">
        <v>1.5283189225419</v>
      </c>
      <c r="J4001">
        <v>-181.11768454526401</v>
      </c>
      <c r="K4001">
        <v>21734.5386051436</v>
      </c>
      <c r="L4001">
        <v>-1888.07229167384</v>
      </c>
      <c r="M4001">
        <v>-8622.4684249943803</v>
      </c>
      <c r="N4001">
        <v>547.07858700790598</v>
      </c>
      <c r="O4001">
        <v>5515.64625700127</v>
      </c>
      <c r="P4001">
        <v>1.8614526888802499E-3</v>
      </c>
      <c r="Q4001" s="1">
        <v>-7.9819039596062296E-4</v>
      </c>
      <c r="R4001" s="1">
        <v>-6.99343977188016E-4</v>
      </c>
      <c r="S4001" s="1">
        <v>2.7469076863142399E-4</v>
      </c>
      <c r="T4001" s="1">
        <v>-4.0308259327372998E-4</v>
      </c>
      <c r="U4001" s="1">
        <v>5.2052764725124198E-4</v>
      </c>
      <c r="V4001">
        <v>24105.1114771428</v>
      </c>
      <c r="W4001">
        <v>6.1299179350064202E-2</v>
      </c>
      <c r="X4001">
        <v>2.60539720882844E-3</v>
      </c>
      <c r="Y4001" t="str">
        <f t="shared" si="250"/>
        <v>-1343.0561475357+11250.5815959428i</v>
      </c>
      <c r="Z4001" t="str">
        <f t="shared" si="251"/>
        <v>-6.7152807376785+56.252907979714i</v>
      </c>
      <c r="AA4001">
        <v>0</v>
      </c>
    </row>
    <row r="4002" spans="1:27" x14ac:dyDescent="0.3">
      <c r="A4002">
        <v>4.8589560682159298E-2</v>
      </c>
      <c r="B4002">
        <v>-3.5302382252685997E-2</v>
      </c>
      <c r="C4002">
        <v>-3.1818181818181801E-2</v>
      </c>
      <c r="D4002" s="1">
        <f t="shared" si="248"/>
        <v>6.0060000000000002E-2</v>
      </c>
      <c r="E4002" s="2">
        <v>324</v>
      </c>
      <c r="F4002" s="2">
        <f t="shared" si="249"/>
        <v>0.62831853071795984</v>
      </c>
      <c r="G4002" s="1">
        <v>3.2965601757168E+17</v>
      </c>
      <c r="H4002">
        <v>6.1354522927141303E-2</v>
      </c>
      <c r="I4002">
        <v>1.5283189225419</v>
      </c>
      <c r="J4002">
        <v>4108.1400858637498</v>
      </c>
      <c r="K4002">
        <v>29158.6519056697</v>
      </c>
      <c r="L4002">
        <v>-3117.9574883227001</v>
      </c>
      <c r="M4002">
        <v>-12238.9709828592</v>
      </c>
      <c r="N4002">
        <v>1317.9666290625801</v>
      </c>
      <c r="O4002">
        <v>5506.3125137951301</v>
      </c>
      <c r="P4002">
        <v>1.7925768093463401E-3</v>
      </c>
      <c r="Q4002" s="1">
        <v>-7.97046848815465E-4</v>
      </c>
      <c r="R4002" s="1">
        <v>-6.4605233784160998E-4</v>
      </c>
      <c r="S4002" s="1">
        <v>2.9040381247003602E-4</v>
      </c>
      <c r="T4002" s="1">
        <v>-3.8267603738919101E-4</v>
      </c>
      <c r="U4002" s="1">
        <v>5.1797150628727598E-4</v>
      </c>
      <c r="V4002">
        <v>32537.276761804402</v>
      </c>
      <c r="W4002">
        <v>6.1299179350064202E-2</v>
      </c>
      <c r="X4002">
        <v>2.60539720882844E-3</v>
      </c>
      <c r="Y4002" t="str">
        <f t="shared" si="250"/>
        <v>1490.86571582577+16395.95827779i</v>
      </c>
      <c r="Z4002" t="str">
        <f t="shared" si="251"/>
        <v>7.45432857912885+81.97979138895i</v>
      </c>
      <c r="AA4002">
        <v>0</v>
      </c>
    </row>
    <row r="4003" spans="1:27" x14ac:dyDescent="0.3">
      <c r="A4003">
        <v>5.0710335205650998E-2</v>
      </c>
      <c r="B4003">
        <v>-3.2181757306438602E-2</v>
      </c>
      <c r="C4003">
        <v>-3.1818181818181801E-2</v>
      </c>
      <c r="D4003" s="1">
        <f t="shared" si="248"/>
        <v>6.0060000000000009E-2</v>
      </c>
      <c r="E4003" s="2">
        <v>327.60000000000002</v>
      </c>
      <c r="F4003" s="2">
        <f t="shared" si="249"/>
        <v>0.56548667764616389</v>
      </c>
      <c r="G4003" s="1">
        <v>3.2965601757168E+17</v>
      </c>
      <c r="H4003">
        <v>6.1354522927141303E-2</v>
      </c>
      <c r="I4003">
        <v>1.5283189225419</v>
      </c>
      <c r="J4003">
        <v>9695.99443199702</v>
      </c>
      <c r="K4003">
        <v>36172.908465371998</v>
      </c>
      <c r="L4003">
        <v>-5230.6101300793598</v>
      </c>
      <c r="M4003">
        <v>-14624.217979945401</v>
      </c>
      <c r="N4003">
        <v>1982.8783571512799</v>
      </c>
      <c r="O4003">
        <v>4955.2511117440699</v>
      </c>
      <c r="P4003">
        <v>1.7262624028236901E-3</v>
      </c>
      <c r="Q4003" s="1">
        <v>-8.0412837312401604E-4</v>
      </c>
      <c r="R4003" s="1">
        <v>-5.9888045419291005E-4</v>
      </c>
      <c r="S4003" s="1">
        <v>2.9929583356329601E-4</v>
      </c>
      <c r="T4003" s="1">
        <v>-3.5206234432418401E-4</v>
      </c>
      <c r="U4003" s="1">
        <v>5.0574696911143504E-4</v>
      </c>
      <c r="V4003">
        <v>40892.602862706699</v>
      </c>
      <c r="W4003">
        <v>6.1299179350064202E-2</v>
      </c>
      <c r="X4003">
        <v>2.60539720882844E-3</v>
      </c>
      <c r="Y4003" t="str">
        <f t="shared" si="250"/>
        <v>5383.89780266205+22705.7489146734i</v>
      </c>
      <c r="Z4003" t="str">
        <f t="shared" si="251"/>
        <v>26.9194890133103+113.528744573367i</v>
      </c>
      <c r="AA4003">
        <v>0</v>
      </c>
    </row>
    <row r="4004" spans="1:27" x14ac:dyDescent="0.3">
      <c r="A4004">
        <v>5.2630979203434403E-2</v>
      </c>
      <c r="B4004">
        <v>-2.8934125666549099E-2</v>
      </c>
      <c r="C4004">
        <v>-3.1818181818181801E-2</v>
      </c>
      <c r="D4004" s="1">
        <f t="shared" si="248"/>
        <v>6.0060000000000002E-2</v>
      </c>
      <c r="E4004" s="2">
        <v>331.2</v>
      </c>
      <c r="F4004" s="2">
        <f t="shared" si="249"/>
        <v>0.5026548245743685</v>
      </c>
      <c r="G4004" s="1">
        <v>3.2965601757168E+17</v>
      </c>
      <c r="H4004">
        <v>6.1354522927141303E-2</v>
      </c>
      <c r="I4004">
        <v>1.5283189225419</v>
      </c>
      <c r="J4004">
        <v>15993.542354354</v>
      </c>
      <c r="K4004">
        <v>41401.9125823492</v>
      </c>
      <c r="L4004">
        <v>-7487.5107812016904</v>
      </c>
      <c r="M4004">
        <v>-16218.173230189601</v>
      </c>
      <c r="N4004">
        <v>2379.3960446272699</v>
      </c>
      <c r="O4004">
        <v>4070.5485914800302</v>
      </c>
      <c r="P4004">
        <v>1.66565609260911E-3</v>
      </c>
      <c r="Q4004" s="1">
        <v>-8.1860488323867004E-4</v>
      </c>
      <c r="R4004" s="1">
        <v>-5.5899719563783296E-4</v>
      </c>
      <c r="S4004" s="1">
        <v>3.0441348109851602E-4</v>
      </c>
      <c r="T4004" s="1">
        <v>-3.15864844889574E-4</v>
      </c>
      <c r="U4004" s="1">
        <v>4.8876332214374595E-4</v>
      </c>
      <c r="V4004">
        <v>48075.3015020483</v>
      </c>
      <c r="W4004">
        <v>6.1299179350064202E-2</v>
      </c>
      <c r="X4004">
        <v>2.60539720882844E-3</v>
      </c>
      <c r="Y4004" t="str">
        <f t="shared" si="250"/>
        <v>10408.1121739648+28467.6080216428i</v>
      </c>
      <c r="Z4004" t="str">
        <f t="shared" si="251"/>
        <v>52.040560869824+142.338040108214i</v>
      </c>
      <c r="AA4004">
        <v>0</v>
      </c>
    </row>
    <row r="4005" spans="1:27" x14ac:dyDescent="0.3">
      <c r="A4005">
        <v>5.4343912771109101E-2</v>
      </c>
      <c r="B4005">
        <v>-2.5572304251398299E-2</v>
      </c>
      <c r="C4005">
        <v>-3.1818181818181801E-2</v>
      </c>
      <c r="D4005" s="1">
        <f t="shared" si="248"/>
        <v>6.0059999999999988E-2</v>
      </c>
      <c r="E4005" s="2">
        <v>334.8</v>
      </c>
      <c r="F4005" s="2">
        <f t="shared" si="249"/>
        <v>0.43982297150257182</v>
      </c>
      <c r="G4005" s="1">
        <v>3.2965601757168E+17</v>
      </c>
      <c r="H4005">
        <v>6.1354522927141303E-2</v>
      </c>
      <c r="I4005">
        <v>1.5283189225419</v>
      </c>
      <c r="J4005">
        <v>22446.876644618202</v>
      </c>
      <c r="K4005">
        <v>45930.671630428697</v>
      </c>
      <c r="L4005">
        <v>-9632.5835222899295</v>
      </c>
      <c r="M4005">
        <v>-16621.9397332687</v>
      </c>
      <c r="N4005">
        <v>2462.6649549949002</v>
      </c>
      <c r="O4005">
        <v>3294.9369877340901</v>
      </c>
      <c r="P4005">
        <v>1.60740831271329E-3</v>
      </c>
      <c r="Q4005" s="1">
        <v>-8.4015298570620496E-4</v>
      </c>
      <c r="R4005" s="1">
        <v>-5.21104746533332E-4</v>
      </c>
      <c r="S4005" s="1">
        <v>3.0659424080393499E-4</v>
      </c>
      <c r="T4005" s="1">
        <v>-2.74601447714146E-4</v>
      </c>
      <c r="U4005" s="1">
        <v>4.6720891858985998E-4</v>
      </c>
      <c r="V4005">
        <v>54767.561035388302</v>
      </c>
      <c r="W4005">
        <v>6.1299179350064202E-2</v>
      </c>
      <c r="X4005">
        <v>2.60539720882844E-3</v>
      </c>
      <c r="Y4005" t="str">
        <f t="shared" si="250"/>
        <v>16209.1866433562+34482.0365050769i</v>
      </c>
      <c r="Z4005" t="str">
        <f t="shared" si="251"/>
        <v>81.045933216781+172.410182525385i</v>
      </c>
      <c r="AA4005">
        <v>0</v>
      </c>
    </row>
    <row r="4006" spans="1:27" x14ac:dyDescent="0.3">
      <c r="A4006">
        <v>5.5842375742448401E-2</v>
      </c>
      <c r="B4006">
        <v>-2.2109560634241798E-2</v>
      </c>
      <c r="C4006">
        <v>-3.1818181818181801E-2</v>
      </c>
      <c r="D4006" s="1">
        <f t="shared" si="248"/>
        <v>6.0060000000000037E-2</v>
      </c>
      <c r="E4006" s="2">
        <v>338.4</v>
      </c>
      <c r="F4006" s="2">
        <f t="shared" si="249"/>
        <v>0.37699111843077571</v>
      </c>
      <c r="G4006" s="1">
        <v>3.2965601757167898E+17</v>
      </c>
      <c r="H4006">
        <v>6.1354522927141303E-2</v>
      </c>
      <c r="I4006">
        <v>1.5283189225419</v>
      </c>
      <c r="J4006">
        <v>28265.209822311699</v>
      </c>
      <c r="K4006">
        <v>48119.552848558204</v>
      </c>
      <c r="L4006">
        <v>-10884.2811079569</v>
      </c>
      <c r="M4006">
        <v>-15068.4075792729</v>
      </c>
      <c r="N4006">
        <v>2346.5224711307701</v>
      </c>
      <c r="O4006">
        <v>2622.28368112625</v>
      </c>
      <c r="P4006">
        <v>1.5465682918584299E-3</v>
      </c>
      <c r="Q4006" s="1">
        <v>-8.6799629592287995E-4</v>
      </c>
      <c r="R4006" s="1">
        <v>-4.9152794364228601E-4</v>
      </c>
      <c r="S4006" s="1">
        <v>2.99310475111684E-4</v>
      </c>
      <c r="T4006" s="1">
        <v>-2.3031873684792201E-4</v>
      </c>
      <c r="U4006" s="1">
        <v>4.41753250654679E-4</v>
      </c>
      <c r="V4006">
        <v>58926.398789239101</v>
      </c>
      <c r="W4006">
        <v>6.1299179350064202E-2</v>
      </c>
      <c r="X4006">
        <v>2.60539720882844E-3</v>
      </c>
      <c r="Y4006" t="str">
        <f t="shared" si="250"/>
        <v>22273.5563473222+39193.3779502561i</v>
      </c>
      <c r="Z4006" t="str">
        <f t="shared" si="251"/>
        <v>111.367781736611+195.966889751281i</v>
      </c>
      <c r="AA4006">
        <v>0</v>
      </c>
    </row>
    <row r="4007" spans="1:27" x14ac:dyDescent="0.3">
      <c r="A4007">
        <v>5.7120454368686902E-2</v>
      </c>
      <c r="B4007">
        <v>-1.8559560682159401E-2</v>
      </c>
      <c r="C4007">
        <v>-3.1818181818181801E-2</v>
      </c>
      <c r="D4007" s="1">
        <f t="shared" si="248"/>
        <v>6.0059999999999995E-2</v>
      </c>
      <c r="E4007" s="2">
        <v>342</v>
      </c>
      <c r="F4007" s="2">
        <f t="shared" si="249"/>
        <v>0.31415926535898037</v>
      </c>
      <c r="G4007" s="1">
        <v>3.2965601757168E+17</v>
      </c>
      <c r="H4007">
        <v>6.13545229271414E-2</v>
      </c>
      <c r="I4007">
        <v>1.5283189225419</v>
      </c>
      <c r="J4007">
        <v>33852.084769728797</v>
      </c>
      <c r="K4007">
        <v>49553.424526773902</v>
      </c>
      <c r="L4007">
        <v>-11211.8919819271</v>
      </c>
      <c r="M4007">
        <v>-12910.638921772699</v>
      </c>
      <c r="N4007">
        <v>2138.7095338508302</v>
      </c>
      <c r="O4007">
        <v>1959.03605790048</v>
      </c>
      <c r="P4007">
        <v>1.48761197422788E-3</v>
      </c>
      <c r="Q4007" s="1">
        <v>-8.9359715398305102E-4</v>
      </c>
      <c r="R4007" s="1">
        <v>-4.7291713593092401E-4</v>
      </c>
      <c r="S4007" s="1">
        <v>2.8750944220197298E-4</v>
      </c>
      <c r="T4007" s="1">
        <v>-1.8414903367906801E-4</v>
      </c>
      <c r="U4007" s="1">
        <v>4.1349730693502598E-4</v>
      </c>
      <c r="V4007">
        <v>62468.460406165897</v>
      </c>
      <c r="W4007">
        <v>6.1299179350064202E-2</v>
      </c>
      <c r="X4007">
        <v>2.60539720882844E-3</v>
      </c>
      <c r="Y4007" t="str">
        <f t="shared" si="250"/>
        <v>28730.5806489148+43138.500465862i</v>
      </c>
      <c r="Z4007" t="str">
        <f t="shared" si="251"/>
        <v>143.652903244574+215.69250232931i</v>
      </c>
      <c r="AA4007">
        <v>0</v>
      </c>
    </row>
    <row r="4008" spans="1:27" x14ac:dyDescent="0.3">
      <c r="A4008">
        <v>5.8173104657385601E-2</v>
      </c>
      <c r="B4008">
        <v>-1.49363146231212E-2</v>
      </c>
      <c r="C4008">
        <v>-3.1818181818181801E-2</v>
      </c>
      <c r="D4008" s="1">
        <f t="shared" si="248"/>
        <v>6.0060000000000016E-2</v>
      </c>
      <c r="E4008" s="2">
        <v>345.6</v>
      </c>
      <c r="F4008" s="2">
        <f t="shared" si="249"/>
        <v>0.25132741228718375</v>
      </c>
      <c r="G4008" s="1">
        <v>3.2965601757168E+17</v>
      </c>
      <c r="H4008">
        <v>6.1354522927141303E-2</v>
      </c>
      <c r="I4008">
        <v>1.5283189225419</v>
      </c>
      <c r="J4008">
        <v>38323.346877796503</v>
      </c>
      <c r="K4008">
        <v>50109.528495486098</v>
      </c>
      <c r="L4008">
        <v>-10667.9796331297</v>
      </c>
      <c r="M4008">
        <v>-10106.060705366899</v>
      </c>
      <c r="N4008">
        <v>1881.14564461135</v>
      </c>
      <c r="O4008">
        <v>1533.0499668462601</v>
      </c>
      <c r="P4008">
        <v>1.43315190292246E-3</v>
      </c>
      <c r="Q4008" s="1">
        <v>-9.2012718179330596E-4</v>
      </c>
      <c r="R4008" s="1">
        <v>-4.5901908790599598E-4</v>
      </c>
      <c r="S4008" s="1">
        <v>2.7403371936018001E-4</v>
      </c>
      <c r="T4008" s="1">
        <v>-1.3616028527939499E-4</v>
      </c>
      <c r="U4008" s="1">
        <v>3.82987803398993E-4</v>
      </c>
      <c r="V4008">
        <v>64818.754736005001</v>
      </c>
      <c r="W4008">
        <v>6.1299179350064202E-2</v>
      </c>
      <c r="X4008">
        <v>2.60539720882844E-3</v>
      </c>
      <c r="Y4008" t="str">
        <f t="shared" si="250"/>
        <v>34466.3298126852+46021.9704163242i</v>
      </c>
      <c r="Z4008" t="str">
        <f t="shared" si="251"/>
        <v>172.331649063426+230.109852081621i</v>
      </c>
      <c r="AA4008">
        <v>0</v>
      </c>
    </row>
    <row r="4009" spans="1:27" x14ac:dyDescent="0.3">
      <c r="A4009">
        <v>5.8996172278764997E-2</v>
      </c>
      <c r="B4009">
        <v>-1.12541217540186E-2</v>
      </c>
      <c r="C4009">
        <v>-3.1818181818181801E-2</v>
      </c>
      <c r="D4009" s="1">
        <f t="shared" si="248"/>
        <v>6.0059999999999954E-2</v>
      </c>
      <c r="E4009" s="2">
        <v>349.2</v>
      </c>
      <c r="F4009" s="2">
        <f t="shared" si="249"/>
        <v>0.18849555921538741</v>
      </c>
      <c r="G4009" s="1">
        <v>3.2965601757168102E+17</v>
      </c>
      <c r="H4009">
        <v>6.1354522927141303E-2</v>
      </c>
      <c r="I4009">
        <v>1.5283189225419</v>
      </c>
      <c r="J4009">
        <v>42500.391686982897</v>
      </c>
      <c r="K4009">
        <v>49558.308139091998</v>
      </c>
      <c r="L4009">
        <v>-9249.7669909615106</v>
      </c>
      <c r="M4009">
        <v>-6725.7888257004997</v>
      </c>
      <c r="N4009">
        <v>1710.79420455327</v>
      </c>
      <c r="O4009">
        <v>1146.2798254525601</v>
      </c>
      <c r="P4009">
        <v>1.37730489436097E-3</v>
      </c>
      <c r="Q4009" s="1">
        <v>-9.4859265864954696E-4</v>
      </c>
      <c r="R4009" s="1">
        <v>-4.5461049666288702E-4</v>
      </c>
      <c r="S4009" s="1">
        <v>2.5483186979472199E-4</v>
      </c>
      <c r="T4009" s="1">
        <v>-8.7421686468271606E-5</v>
      </c>
      <c r="U4009" s="1">
        <v>3.5008471441475399E-4</v>
      </c>
      <c r="V4009">
        <v>66312.475433508997</v>
      </c>
      <c r="W4009">
        <v>6.1299179350064202E-2</v>
      </c>
      <c r="X4009">
        <v>2.60539720882844E-3</v>
      </c>
      <c r="Y4009" t="str">
        <f t="shared" si="250"/>
        <v>40014.3594067208+47420.2071009282i</v>
      </c>
      <c r="Z4009" t="str">
        <f t="shared" si="251"/>
        <v>200.071797033604+237.101035504641i</v>
      </c>
      <c r="AA4009">
        <v>0</v>
      </c>
    </row>
    <row r="4010" spans="1:27" x14ac:dyDescent="0.3">
      <c r="A4010">
        <v>5.9586408960947503E-2</v>
      </c>
      <c r="B4010">
        <v>-7.5275140078721403E-3</v>
      </c>
      <c r="C4010">
        <v>-3.1818181818181801E-2</v>
      </c>
      <c r="D4010" s="1">
        <f t="shared" si="248"/>
        <v>6.0059999999999968E-2</v>
      </c>
      <c r="E4010" s="2">
        <v>352.8</v>
      </c>
      <c r="F4010" s="2">
        <f t="shared" si="249"/>
        <v>0.12566370614359224</v>
      </c>
      <c r="G4010" s="1">
        <v>3.2965601757168102E+17</v>
      </c>
      <c r="H4010">
        <v>6.13545229271414E-2</v>
      </c>
      <c r="I4010">
        <v>1.5283189225419</v>
      </c>
      <c r="J4010">
        <v>45657.700257737502</v>
      </c>
      <c r="K4010">
        <v>48300.723797983599</v>
      </c>
      <c r="L4010">
        <v>-7159.18341556624</v>
      </c>
      <c r="M4010">
        <v>-3505.6774575135</v>
      </c>
      <c r="N4010">
        <v>1520.88579817293</v>
      </c>
      <c r="O4010">
        <v>751.75509357952603</v>
      </c>
      <c r="P4010">
        <v>1.32351772995886E-3</v>
      </c>
      <c r="Q4010" s="1">
        <v>-9.7296155464834195E-4</v>
      </c>
      <c r="R4010" s="1">
        <v>-4.5693063665091198E-4</v>
      </c>
      <c r="S4010" s="1">
        <v>2.32302419420567E-4</v>
      </c>
      <c r="T4010" s="1">
        <v>-3.90736210682611E-5</v>
      </c>
      <c r="U4010" s="1">
        <v>3.1516964030295298E-4</v>
      </c>
      <c r="V4010">
        <v>66962.731598853905</v>
      </c>
      <c r="W4010">
        <v>6.1299179350064299E-2</v>
      </c>
      <c r="X4010">
        <v>2.60539720882844E-3</v>
      </c>
      <c r="Y4010" t="str">
        <f t="shared" si="250"/>
        <v>44400.3920467584+47480.480272526i</v>
      </c>
      <c r="Z4010" t="str">
        <f t="shared" si="251"/>
        <v>222.001960233792+237.40240136263i</v>
      </c>
      <c r="AA4010">
        <v>0</v>
      </c>
    </row>
    <row r="4011" spans="1:27" x14ac:dyDescent="0.3">
      <c r="A4011">
        <v>5.9941485309402E-2</v>
      </c>
      <c r="B4011">
        <v>-3.77119860293056E-3</v>
      </c>
      <c r="C4011">
        <v>-3.1818181818181801E-2</v>
      </c>
      <c r="D4011" s="1">
        <f t="shared" si="248"/>
        <v>6.0060000000000009E-2</v>
      </c>
      <c r="E4011" s="2">
        <v>356.4</v>
      </c>
      <c r="F4011" s="2">
        <f t="shared" si="249"/>
        <v>6.2831853071795826E-2</v>
      </c>
      <c r="G4011" s="1">
        <v>3.2965601757168E+17</v>
      </c>
      <c r="H4011">
        <v>6.1354522927141303E-2</v>
      </c>
      <c r="I4011">
        <v>1.5283189225419</v>
      </c>
      <c r="J4011">
        <v>47980.697005019902</v>
      </c>
      <c r="K4011">
        <v>46417.047828099501</v>
      </c>
      <c r="L4011">
        <v>-4545.6184491263803</v>
      </c>
      <c r="M4011">
        <v>-395.95079433276197</v>
      </c>
      <c r="N4011">
        <v>1353.3348354874099</v>
      </c>
      <c r="O4011">
        <v>473.27097974424697</v>
      </c>
      <c r="P4011">
        <v>1.2778455912624499E-3</v>
      </c>
      <c r="Q4011" s="1">
        <v>-9.9112269153690791E-4</v>
      </c>
      <c r="R4011" s="1">
        <v>-4.73962998782468E-4</v>
      </c>
      <c r="S4011" s="1">
        <v>2.0571226586958599E-4</v>
      </c>
      <c r="T4011" s="1">
        <v>8.8652473617127397E-6</v>
      </c>
      <c r="U4011" s="1">
        <v>2.7841784017426901E-4</v>
      </c>
      <c r="V4011">
        <v>66929.549071223999</v>
      </c>
      <c r="W4011">
        <v>6.1299179350064202E-2</v>
      </c>
      <c r="X4011">
        <v>2.60539720882844E-3</v>
      </c>
      <c r="Y4011" t="str">
        <f t="shared" si="250"/>
        <v>47600.5963156255+46300.5924310926i</v>
      </c>
      <c r="Z4011" t="str">
        <f t="shared" si="251"/>
        <v>238.002981578128+231.502962155463i</v>
      </c>
      <c r="AA4011">
        <v>0</v>
      </c>
    </row>
    <row r="4012" spans="1:27" x14ac:dyDescent="0.3">
      <c r="A4012">
        <v>6.0060000000000002E-2</v>
      </c>
      <c r="B4012" s="1">
        <v>0</v>
      </c>
      <c r="C4012">
        <v>-2.87878787878788E-2</v>
      </c>
      <c r="D4012" s="1">
        <f t="shared" si="248"/>
        <v>6.0060000000000002E-2</v>
      </c>
      <c r="E4012" s="2">
        <v>0</v>
      </c>
      <c r="F4012" s="2">
        <f t="shared" si="249"/>
        <v>0</v>
      </c>
      <c r="G4012" s="1">
        <v>3.3311326112540403E+17</v>
      </c>
      <c r="H4012">
        <v>6.1037428252056498E-2</v>
      </c>
      <c r="I4012">
        <v>1.5323043046914699</v>
      </c>
      <c r="J4012">
        <v>51739.613567340501</v>
      </c>
      <c r="K4012">
        <v>42344.678502683797</v>
      </c>
      <c r="L4012">
        <v>-1602.6631117104801</v>
      </c>
      <c r="M4012">
        <v>2231.2620079070498</v>
      </c>
      <c r="N4012">
        <v>1324.381103575</v>
      </c>
      <c r="O4012">
        <v>-111.43343026477601</v>
      </c>
      <c r="P4012">
        <v>1.16836818460544E-3</v>
      </c>
      <c r="Q4012" s="1">
        <v>-9.9136178602269708E-4</v>
      </c>
      <c r="R4012" s="1">
        <v>-4.5594461295152402E-4</v>
      </c>
      <c r="S4012" s="1">
        <v>1.4881709415798001E-4</v>
      </c>
      <c r="T4012" s="1">
        <v>4.68710816177344E-5</v>
      </c>
      <c r="U4012" s="1">
        <v>2.3095700782947701E-4</v>
      </c>
      <c r="V4012">
        <v>66928.117196794294</v>
      </c>
      <c r="W4012">
        <v>6.09922162163326E-2</v>
      </c>
      <c r="X4012">
        <v>2.3488739078707599E-3</v>
      </c>
      <c r="Y4012" t="str">
        <f t="shared" si="250"/>
        <v>51739.6135673405+42344.6785026838i</v>
      </c>
      <c r="Z4012" t="str">
        <f t="shared" si="251"/>
        <v>258.698067836703+211.723392513419i</v>
      </c>
      <c r="AA4012">
        <v>0</v>
      </c>
    </row>
    <row r="4013" spans="1:27" x14ac:dyDescent="0.3">
      <c r="A4013">
        <v>5.9941485309402E-2</v>
      </c>
      <c r="B4013">
        <v>3.77119860293056E-3</v>
      </c>
      <c r="C4013">
        <v>-2.87878787878788E-2</v>
      </c>
      <c r="D4013" s="1">
        <f t="shared" si="248"/>
        <v>6.0060000000000009E-2</v>
      </c>
      <c r="E4013" s="2">
        <v>3.6</v>
      </c>
      <c r="F4013" s="2">
        <f t="shared" si="249"/>
        <v>-6.2831853071795826E-2</v>
      </c>
      <c r="G4013" s="1">
        <v>3.3311326112540403E+17</v>
      </c>
      <c r="H4013">
        <v>6.1037428252056498E-2</v>
      </c>
      <c r="I4013">
        <v>1.5323043046914699</v>
      </c>
      <c r="J4013">
        <v>52537.369703857999</v>
      </c>
      <c r="K4013">
        <v>40260.4161674114</v>
      </c>
      <c r="L4013">
        <v>1659.93721855836</v>
      </c>
      <c r="M4013">
        <v>5122.7612482596096</v>
      </c>
      <c r="N4013">
        <v>1192.87988432112</v>
      </c>
      <c r="O4013">
        <v>-377.31363031743501</v>
      </c>
      <c r="P4013">
        <v>1.1332557452389501E-3</v>
      </c>
      <c r="Q4013">
        <v>-1.0007392271731399E-3</v>
      </c>
      <c r="R4013" s="1">
        <v>-4.8586257570118599E-4</v>
      </c>
      <c r="S4013" s="1">
        <v>1.25473864675884E-4</v>
      </c>
      <c r="T4013" s="1">
        <v>9.31149827800064E-5</v>
      </c>
      <c r="U4013" s="1">
        <v>1.90912300713723E-4</v>
      </c>
      <c r="V4013">
        <v>66420.175607591504</v>
      </c>
      <c r="W4013">
        <v>6.09922162163326E-2</v>
      </c>
      <c r="X4013">
        <v>2.3488739078707699E-3</v>
      </c>
      <c r="Y4013" t="str">
        <f t="shared" si="250"/>
        <v>52329.4708854287+39859.3105925194i</v>
      </c>
      <c r="Z4013" t="str">
        <f t="shared" si="251"/>
        <v>261.647354427144+199.296552962597i</v>
      </c>
      <c r="AA4013">
        <v>0</v>
      </c>
    </row>
    <row r="4014" spans="1:27" x14ac:dyDescent="0.3">
      <c r="A4014">
        <v>5.9586408960947503E-2</v>
      </c>
      <c r="B4014">
        <v>7.52751400787211E-3</v>
      </c>
      <c r="C4014">
        <v>-2.87878787878788E-2</v>
      </c>
      <c r="D4014" s="1">
        <f t="shared" si="248"/>
        <v>6.0059999999999961E-2</v>
      </c>
      <c r="E4014" s="2">
        <v>7.2</v>
      </c>
      <c r="F4014" s="2">
        <f t="shared" si="249"/>
        <v>-0.12566370614359176</v>
      </c>
      <c r="G4014" s="1">
        <v>3.3311326112540499E+17</v>
      </c>
      <c r="H4014">
        <v>6.1037428252056498E-2</v>
      </c>
      <c r="I4014">
        <v>1.5323043046914699</v>
      </c>
      <c r="J4014">
        <v>52349.740502031796</v>
      </c>
      <c r="K4014">
        <v>37917.222639938504</v>
      </c>
      <c r="L4014">
        <v>4925.6773830353404</v>
      </c>
      <c r="M4014">
        <v>7542.4938860714901</v>
      </c>
      <c r="N4014">
        <v>1136.6594127640101</v>
      </c>
      <c r="O4014">
        <v>-646.06110043753301</v>
      </c>
      <c r="P4014">
        <v>1.0999244983136501E-3</v>
      </c>
      <c r="Q4014">
        <v>-1.0085937932078301E-3</v>
      </c>
      <c r="R4014" s="1">
        <v>-5.1857985195536804E-4</v>
      </c>
      <c r="S4014" s="1">
        <v>1.01767570775496E-4</v>
      </c>
      <c r="T4014" s="1">
        <v>1.3859971806491199E-4</v>
      </c>
      <c r="U4014" s="1">
        <v>1.49022879173927E-4</v>
      </c>
      <c r="V4014">
        <v>65276.887216119801</v>
      </c>
      <c r="W4014">
        <v>6.09922162163326E-2</v>
      </c>
      <c r="X4014">
        <v>2.3488739078707599E-3</v>
      </c>
      <c r="Y4014" t="str">
        <f t="shared" si="250"/>
        <v>51319.5960881533+36672.9088662169i</v>
      </c>
      <c r="Z4014" t="str">
        <f t="shared" si="251"/>
        <v>256.597980440766+183.364544331085i</v>
      </c>
      <c r="AA4014">
        <v>0</v>
      </c>
    </row>
    <row r="4015" spans="1:27" x14ac:dyDescent="0.3">
      <c r="A4015">
        <v>5.8996172278764997E-2</v>
      </c>
      <c r="B4015">
        <v>1.12541217540186E-2</v>
      </c>
      <c r="C4015">
        <v>-2.87878787878788E-2</v>
      </c>
      <c r="D4015" s="1">
        <f t="shared" si="248"/>
        <v>6.0059999999999954E-2</v>
      </c>
      <c r="E4015" s="2">
        <v>10.8</v>
      </c>
      <c r="F4015" s="2">
        <f t="shared" si="249"/>
        <v>-0.18849555921538741</v>
      </c>
      <c r="G4015" s="1">
        <v>3.3311326112540602E+17</v>
      </c>
      <c r="H4015">
        <v>6.1037428252056498E-2</v>
      </c>
      <c r="I4015">
        <v>1.5323043046914699</v>
      </c>
      <c r="J4015">
        <v>51418.614277879598</v>
      </c>
      <c r="K4015">
        <v>35540.618302079602</v>
      </c>
      <c r="L4015">
        <v>7936.7108017864102</v>
      </c>
      <c r="M4015">
        <v>9795.9845970466395</v>
      </c>
      <c r="N4015">
        <v>1146.18752487187</v>
      </c>
      <c r="O4015">
        <v>-868.15036639685502</v>
      </c>
      <c r="P4015">
        <v>1.0694418602576099E-3</v>
      </c>
      <c r="Q4015">
        <v>-1.01226760028284E-3</v>
      </c>
      <c r="R4015" s="1">
        <v>-5.5881355033259202E-4</v>
      </c>
      <c r="S4015" s="1">
        <v>7.6679691885070004E-5</v>
      </c>
      <c r="T4015" s="1">
        <v>1.8135728978021701E-4</v>
      </c>
      <c r="U4015" s="1">
        <v>1.0549845022905E-4</v>
      </c>
      <c r="V4015">
        <v>63781.106661997401</v>
      </c>
      <c r="W4015">
        <v>6.09922162163326E-2</v>
      </c>
      <c r="X4015">
        <v>2.3488739078707599E-3</v>
      </c>
      <c r="Y4015" t="str">
        <f t="shared" si="250"/>
        <v>49020.6579517718+33075.5117696914i</v>
      </c>
      <c r="Z4015" t="str">
        <f t="shared" si="251"/>
        <v>245.103289758859+165.377558848457i</v>
      </c>
      <c r="AA4015">
        <v>0</v>
      </c>
    </row>
    <row r="4016" spans="1:27" x14ac:dyDescent="0.3">
      <c r="A4016">
        <v>5.8173104657385601E-2</v>
      </c>
      <c r="B4016">
        <v>1.49363146231212E-2</v>
      </c>
      <c r="C4016">
        <v>-2.87878787878788E-2</v>
      </c>
      <c r="D4016" s="1">
        <f t="shared" si="248"/>
        <v>6.0060000000000016E-2</v>
      </c>
      <c r="E4016" s="2">
        <v>14.4</v>
      </c>
      <c r="F4016" s="2">
        <f t="shared" si="249"/>
        <v>-0.25132741228718375</v>
      </c>
      <c r="G4016" s="1">
        <v>3.3311326112540403E+17</v>
      </c>
      <c r="H4016">
        <v>6.1037428252056498E-2</v>
      </c>
      <c r="I4016">
        <v>1.5323043046914699</v>
      </c>
      <c r="J4016">
        <v>49671.9090081389</v>
      </c>
      <c r="K4016">
        <v>33091.692802430298</v>
      </c>
      <c r="L4016">
        <v>10750.426267561999</v>
      </c>
      <c r="M4016">
        <v>11784.831580886401</v>
      </c>
      <c r="N4016">
        <v>1197.00883543333</v>
      </c>
      <c r="O4016">
        <v>-1020.99124979001</v>
      </c>
      <c r="P4016">
        <v>1.0436685244800501E-3</v>
      </c>
      <c r="Q4016">
        <v>-1.01003731890909E-3</v>
      </c>
      <c r="R4016" s="1">
        <v>-6.0582622249874399E-4</v>
      </c>
      <c r="S4016" s="1">
        <v>5.1831766339325499E-5</v>
      </c>
      <c r="T4016" s="1">
        <v>2.24392658939109E-4</v>
      </c>
      <c r="U4016" s="1">
        <v>6.0574673685447502E-5</v>
      </c>
      <c r="V4016">
        <v>61800.387139981998</v>
      </c>
      <c r="W4016">
        <v>6.09922162163326E-2</v>
      </c>
      <c r="X4016">
        <v>2.3488739078707699E-3</v>
      </c>
      <c r="Y4016" t="str">
        <f t="shared" si="250"/>
        <v>45437.8523509428+29121.287985568i</v>
      </c>
      <c r="Z4016" t="str">
        <f t="shared" si="251"/>
        <v>227.189261754714+145.60643992784i</v>
      </c>
      <c r="AA4016">
        <v>0</v>
      </c>
    </row>
    <row r="4017" spans="1:27" x14ac:dyDescent="0.3">
      <c r="A4017">
        <v>5.7120454368686902E-2</v>
      </c>
      <c r="B4017">
        <v>1.8559560682159301E-2</v>
      </c>
      <c r="C4017">
        <v>-2.87878787878788E-2</v>
      </c>
      <c r="D4017" s="1">
        <f t="shared" si="248"/>
        <v>6.0059999999999961E-2</v>
      </c>
      <c r="E4017" s="2">
        <v>18</v>
      </c>
      <c r="F4017" s="2">
        <f t="shared" si="249"/>
        <v>-0.31415926535897881</v>
      </c>
      <c r="G4017" s="1">
        <v>3.3311326112540602E+17</v>
      </c>
      <c r="H4017">
        <v>6.1037428252056498E-2</v>
      </c>
      <c r="I4017">
        <v>1.5323043046914699</v>
      </c>
      <c r="J4017">
        <v>46830.009813937599</v>
      </c>
      <c r="K4017">
        <v>30815.1339098397</v>
      </c>
      <c r="L4017">
        <v>12926.270150595799</v>
      </c>
      <c r="M4017">
        <v>13420.4939204237</v>
      </c>
      <c r="N4017">
        <v>1295.72341393089</v>
      </c>
      <c r="O4017">
        <v>-1137.6589509120899</v>
      </c>
      <c r="P4017">
        <v>1.02662708663908E-3</v>
      </c>
      <c r="Q4017">
        <v>-1.0008230427754001E-3</v>
      </c>
      <c r="R4017" s="1">
        <v>-6.6222906724323102E-4</v>
      </c>
      <c r="S4017" s="1">
        <v>2.9108024388149699E-5</v>
      </c>
      <c r="T4017" s="1">
        <v>2.6412835192287499E-4</v>
      </c>
      <c r="U4017" s="1">
        <v>1.39271297793772E-5</v>
      </c>
      <c r="V4017">
        <v>59099.861092756903</v>
      </c>
      <c r="W4017">
        <v>6.09922162163326E-2</v>
      </c>
      <c r="X4017">
        <v>2.3488739078707599E-3</v>
      </c>
      <c r="Y4017" t="str">
        <f t="shared" si="250"/>
        <v>40543.5488412956+25159.7732111442i</v>
      </c>
      <c r="Z4017" t="str">
        <f t="shared" si="251"/>
        <v>202.717744206478+125.798866055721i</v>
      </c>
      <c r="AA4017">
        <v>0</v>
      </c>
    </row>
    <row r="4018" spans="1:27" x14ac:dyDescent="0.3">
      <c r="A4018">
        <v>5.5842375742448401E-2</v>
      </c>
      <c r="B4018">
        <v>2.2109560634241798E-2</v>
      </c>
      <c r="C4018">
        <v>-2.87878787878788E-2</v>
      </c>
      <c r="D4018" s="1">
        <f t="shared" si="248"/>
        <v>6.0060000000000037E-2</v>
      </c>
      <c r="E4018" s="2">
        <v>21.6</v>
      </c>
      <c r="F4018" s="2">
        <f t="shared" si="249"/>
        <v>-0.37699111843077571</v>
      </c>
      <c r="G4018" s="1">
        <v>3.3311326112540301E+17</v>
      </c>
      <c r="H4018">
        <v>6.1037428252056498E-2</v>
      </c>
      <c r="I4018">
        <v>1.5323043046914699</v>
      </c>
      <c r="J4018">
        <v>42605.056448154799</v>
      </c>
      <c r="K4018">
        <v>28508.5590565895</v>
      </c>
      <c r="L4018">
        <v>14027.243586115699</v>
      </c>
      <c r="M4018">
        <v>14803.106806473599</v>
      </c>
      <c r="N4018">
        <v>1457.00235366832</v>
      </c>
      <c r="O4018">
        <v>-1183.5710763110701</v>
      </c>
      <c r="P4018">
        <v>1.0180146092789201E-3</v>
      </c>
      <c r="Q4018" s="1">
        <v>-9.8576878451043593E-4</v>
      </c>
      <c r="R4018" s="1">
        <v>-7.24574355123881E-4</v>
      </c>
      <c r="S4018" s="1">
        <v>9.40308548953317E-6</v>
      </c>
      <c r="T4018" s="1">
        <v>3.0255724099495501E-4</v>
      </c>
      <c r="U4018" s="1">
        <v>-3.38681698154228E-5</v>
      </c>
      <c r="V4018">
        <v>55202.789825631698</v>
      </c>
      <c r="W4018">
        <v>6.09922162163326E-2</v>
      </c>
      <c r="X4018">
        <v>2.3488739078707699E-3</v>
      </c>
      <c r="Y4018" t="str">
        <f t="shared" si="250"/>
        <v>34449.406894898+21057.2007858969i</v>
      </c>
      <c r="Z4018" t="str">
        <f t="shared" si="251"/>
        <v>172.24703447449+105.286003929485i</v>
      </c>
      <c r="AA4018">
        <v>0</v>
      </c>
    </row>
    <row r="4019" spans="1:27" x14ac:dyDescent="0.3">
      <c r="A4019">
        <v>5.4343912771109101E-2</v>
      </c>
      <c r="B4019">
        <v>2.5572304251398299E-2</v>
      </c>
      <c r="C4019">
        <v>-2.87878787878788E-2</v>
      </c>
      <c r="D4019" s="1">
        <f t="shared" si="248"/>
        <v>6.0059999999999988E-2</v>
      </c>
      <c r="E4019" s="2">
        <v>25.2</v>
      </c>
      <c r="F4019" s="2">
        <f t="shared" si="249"/>
        <v>-0.43982297150257182</v>
      </c>
      <c r="G4019" s="1">
        <v>3.3311326112540499E+17</v>
      </c>
      <c r="H4019">
        <v>6.1037428252056498E-2</v>
      </c>
      <c r="I4019">
        <v>1.5323043046914699</v>
      </c>
      <c r="J4019">
        <v>37383.643828089698</v>
      </c>
      <c r="K4019">
        <v>26269.909315957299</v>
      </c>
      <c r="L4019">
        <v>13961.1832242167</v>
      </c>
      <c r="M4019">
        <v>15694.3268746631</v>
      </c>
      <c r="N4019">
        <v>1676.00936167123</v>
      </c>
      <c r="O4019">
        <v>-1147.04383873488</v>
      </c>
      <c r="P4019">
        <v>1.0206196630883899E-3</v>
      </c>
      <c r="Q4019" s="1">
        <v>-9.6329003860444495E-4</v>
      </c>
      <c r="R4019" s="1">
        <v>-7.9234411198717003E-4</v>
      </c>
      <c r="S4019" s="1">
        <v>-1.8776057604382499E-6</v>
      </c>
      <c r="T4019" s="1">
        <v>3.39822277293305E-4</v>
      </c>
      <c r="U4019" s="1">
        <v>-8.2854223411866904E-5</v>
      </c>
      <c r="V4019">
        <v>50328.880489748699</v>
      </c>
      <c r="W4019">
        <v>6.0992216216332697E-2</v>
      </c>
      <c r="X4019">
        <v>2.3488739078707599E-3</v>
      </c>
      <c r="Y4019" t="str">
        <f t="shared" si="250"/>
        <v>27881.3495527927+17087.4052366226i</v>
      </c>
      <c r="Z4019" t="str">
        <f t="shared" si="251"/>
        <v>139.406747763963+85.437026183113i</v>
      </c>
      <c r="AA4019">
        <v>0</v>
      </c>
    </row>
    <row r="4020" spans="1:27" x14ac:dyDescent="0.3">
      <c r="A4020">
        <v>5.26309792034345E-2</v>
      </c>
      <c r="B4020">
        <v>2.8934125666549002E-2</v>
      </c>
      <c r="C4020">
        <v>-2.87878787878788E-2</v>
      </c>
      <c r="D4020" s="1">
        <f t="shared" si="248"/>
        <v>6.0060000000000037E-2</v>
      </c>
      <c r="E4020" s="2">
        <v>28.8</v>
      </c>
      <c r="F4020" s="2">
        <f t="shared" si="249"/>
        <v>-0.50265482457436628</v>
      </c>
      <c r="G4020" s="1">
        <v>3.3311326112540301E+17</v>
      </c>
      <c r="H4020">
        <v>6.1037428252056498E-2</v>
      </c>
      <c r="I4020">
        <v>1.5323043046914699</v>
      </c>
      <c r="J4020">
        <v>30788.3055992927</v>
      </c>
      <c r="K4020">
        <v>23709.5183329875</v>
      </c>
      <c r="L4020">
        <v>12325.806810350199</v>
      </c>
      <c r="M4020">
        <v>15420.779818638601</v>
      </c>
      <c r="N4020">
        <v>1765.6710379972601</v>
      </c>
      <c r="O4020">
        <v>-905.881551439124</v>
      </c>
      <c r="P4020">
        <v>1.0350040411146999E-3</v>
      </c>
      <c r="Q4020" s="1">
        <v>-9.3759700256767001E-4</v>
      </c>
      <c r="R4020" s="1">
        <v>-8.6123064503278396E-4</v>
      </c>
      <c r="S4020" s="1">
        <v>-5.1663414488134104E-6</v>
      </c>
      <c r="T4020" s="1">
        <v>3.7383829782067002E-4</v>
      </c>
      <c r="U4020" s="1">
        <v>-1.3301911657844599E-4</v>
      </c>
      <c r="V4020">
        <v>43631.699492437598</v>
      </c>
      <c r="W4020">
        <v>6.09922162163326E-2</v>
      </c>
      <c r="X4020">
        <v>2.3488739078707699E-3</v>
      </c>
      <c r="Y4020" t="str">
        <f t="shared" si="250"/>
        <v>21041.995146738+13347.7919606767i</v>
      </c>
      <c r="Z4020" t="str">
        <f t="shared" si="251"/>
        <v>105.20997573369+66.7389598033835i</v>
      </c>
      <c r="AA4020">
        <v>0</v>
      </c>
    </row>
    <row r="4021" spans="1:27" x14ac:dyDescent="0.3">
      <c r="A4021">
        <v>5.0710335205650998E-2</v>
      </c>
      <c r="B4021">
        <v>3.2181757306438498E-2</v>
      </c>
      <c r="C4021">
        <v>-2.87878787878788E-2</v>
      </c>
      <c r="D4021" s="1">
        <f t="shared" si="248"/>
        <v>6.0059999999999954E-2</v>
      </c>
      <c r="E4021" s="2">
        <v>32.4</v>
      </c>
      <c r="F4021" s="2">
        <f t="shared" si="249"/>
        <v>-0.56548667764616245</v>
      </c>
      <c r="G4021" s="1">
        <v>3.3311326112540602E+17</v>
      </c>
      <c r="H4021">
        <v>6.1037428252056498E-2</v>
      </c>
      <c r="I4021">
        <v>1.5323043046914699</v>
      </c>
      <c r="J4021">
        <v>23146.317395236601</v>
      </c>
      <c r="K4021">
        <v>20670.1404380278</v>
      </c>
      <c r="L4021">
        <v>9031.8709142698699</v>
      </c>
      <c r="M4021">
        <v>13740.8345569342</v>
      </c>
      <c r="N4021">
        <v>1722.86524031728</v>
      </c>
      <c r="O4021">
        <v>-431.57230543471098</v>
      </c>
      <c r="P4021">
        <v>1.05990645800234E-3</v>
      </c>
      <c r="Q4021" s="1">
        <v>-9.09765564381503E-4</v>
      </c>
      <c r="R4021" s="1">
        <v>-9.3194197712738599E-4</v>
      </c>
      <c r="S4021" s="1">
        <v>-2.8036379936663198E-7</v>
      </c>
      <c r="T4021" s="1">
        <v>4.0727565319528E-4</v>
      </c>
      <c r="U4021" s="1">
        <v>-1.83824794492707E-4</v>
      </c>
      <c r="V4021">
        <v>35164.562566780303</v>
      </c>
      <c r="W4021">
        <v>6.09922162163326E-2</v>
      </c>
      <c r="X4021">
        <v>2.3488739078707599E-3</v>
      </c>
      <c r="Y4021" t="str">
        <f t="shared" si="250"/>
        <v>14703.5637046741+10089.6694548966i</v>
      </c>
      <c r="Z4021" t="str">
        <f t="shared" si="251"/>
        <v>73.5178185233705+50.448347274483i</v>
      </c>
      <c r="AA4021">
        <v>0</v>
      </c>
    </row>
    <row r="4022" spans="1:27" x14ac:dyDescent="0.3">
      <c r="A4022">
        <v>4.8589560682159402E-2</v>
      </c>
      <c r="B4022">
        <v>3.53023822526859E-2</v>
      </c>
      <c r="C4022">
        <v>-2.87878787878788E-2</v>
      </c>
      <c r="D4022" s="1">
        <f t="shared" si="248"/>
        <v>6.006000000000003E-2</v>
      </c>
      <c r="E4022" s="2">
        <v>36</v>
      </c>
      <c r="F4022" s="2">
        <f t="shared" si="249"/>
        <v>-0.62831853071795751</v>
      </c>
      <c r="G4022" s="1">
        <v>3.3311326112540301E+17</v>
      </c>
      <c r="H4022">
        <v>6.1037428252056498E-2</v>
      </c>
      <c r="I4022">
        <v>1.5323043046914699</v>
      </c>
      <c r="J4022">
        <v>13963.9059583652</v>
      </c>
      <c r="K4022">
        <v>15574.032320603699</v>
      </c>
      <c r="L4022">
        <v>5610.0472489825197</v>
      </c>
      <c r="M4022">
        <v>10070.342997354301</v>
      </c>
      <c r="N4022">
        <v>1207.3844767349501</v>
      </c>
      <c r="O4022">
        <v>-90.2096573596165</v>
      </c>
      <c r="P4022">
        <v>1.09850513903992E-3</v>
      </c>
      <c r="Q4022" s="1">
        <v>-8.7861551641420905E-4</v>
      </c>
      <c r="R4022">
        <v>-1.00157240912013E-3</v>
      </c>
      <c r="S4022" s="1">
        <v>1.34392743445257E-5</v>
      </c>
      <c r="T4022" s="1">
        <v>4.3723089214846501E-4</v>
      </c>
      <c r="U4022" s="1">
        <v>-2.3574811859919899E-4</v>
      </c>
      <c r="V4022">
        <v>23914.253189560299</v>
      </c>
      <c r="W4022">
        <v>6.09922162163326E-2</v>
      </c>
      <c r="X4022">
        <v>2.3488739078707699E-3</v>
      </c>
      <c r="Y4022" t="str">
        <f t="shared" si="250"/>
        <v>7999.53419055511+6680.45771894146i</v>
      </c>
      <c r="Z4022" t="str">
        <f t="shared" si="251"/>
        <v>39.9976709527756+33.4022885947073i</v>
      </c>
      <c r="AA4022">
        <v>0</v>
      </c>
    </row>
    <row r="4023" spans="1:27" x14ac:dyDescent="0.3">
      <c r="A4023">
        <v>4.6277025361113902E-2</v>
      </c>
      <c r="B4023">
        <v>3.8283684824306302E-2</v>
      </c>
      <c r="C4023">
        <v>-2.87878787878788E-2</v>
      </c>
      <c r="D4023" s="1">
        <f t="shared" si="248"/>
        <v>6.0060000000000002E-2</v>
      </c>
      <c r="E4023" s="2">
        <v>39.6</v>
      </c>
      <c r="F4023" s="2">
        <f t="shared" si="249"/>
        <v>-0.69115038378975446</v>
      </c>
      <c r="G4023" s="1">
        <v>3.3311326112540403E+17</v>
      </c>
      <c r="H4023">
        <v>6.1037428252056498E-2</v>
      </c>
      <c r="I4023">
        <v>1.5323043046914699</v>
      </c>
      <c r="J4023">
        <v>6211.7290986205498</v>
      </c>
      <c r="K4023">
        <v>9716.1569519527293</v>
      </c>
      <c r="L4023">
        <v>5415.4376366855304</v>
      </c>
      <c r="M4023">
        <v>8297.5524302481408</v>
      </c>
      <c r="N4023">
        <v>537.07724668097603</v>
      </c>
      <c r="O4023">
        <v>-243.46540680304</v>
      </c>
      <c r="P4023">
        <v>1.1472242119602699E-3</v>
      </c>
      <c r="Q4023" s="1">
        <v>-8.4578392841681198E-4</v>
      </c>
      <c r="R4023">
        <v>-1.0667289233925101E-3</v>
      </c>
      <c r="S4023" s="1">
        <v>3.7005160406493002E-5</v>
      </c>
      <c r="T4023" s="1">
        <v>4.6405162283321002E-4</v>
      </c>
      <c r="U4023" s="1">
        <v>-2.8842871087936099E-4</v>
      </c>
      <c r="V4023">
        <v>15215.562849017</v>
      </c>
      <c r="W4023">
        <v>6.09922162163326E-2</v>
      </c>
      <c r="X4023">
        <v>2.3488739078707599E-3</v>
      </c>
      <c r="Y4023" t="str">
        <f t="shared" si="250"/>
        <v>1334.28966641154+2197.36862512992i</v>
      </c>
      <c r="Z4023" t="str">
        <f t="shared" si="251"/>
        <v>6.6714483320577+10.9868431256496i</v>
      </c>
      <c r="AA4023">
        <v>0</v>
      </c>
    </row>
    <row r="4024" spans="1:27" x14ac:dyDescent="0.3">
      <c r="A4024">
        <v>4.3781855762929998E-2</v>
      </c>
      <c r="B4024">
        <v>4.1113899182077002E-2</v>
      </c>
      <c r="C4024">
        <v>-2.87878787878788E-2</v>
      </c>
      <c r="D4024" s="1">
        <f t="shared" si="248"/>
        <v>6.0059999999999988E-2</v>
      </c>
      <c r="E4024" s="2">
        <v>43.2</v>
      </c>
      <c r="F4024" s="2">
        <f t="shared" si="249"/>
        <v>-0.75398223686154964</v>
      </c>
      <c r="G4024" s="1">
        <v>3.3311326112540499E+17</v>
      </c>
      <c r="H4024">
        <v>6.1037428252056498E-2</v>
      </c>
      <c r="I4024">
        <v>1.5323043046914699</v>
      </c>
      <c r="J4024">
        <v>2981.8545601393798</v>
      </c>
      <c r="K4024">
        <v>6496.4600062732097</v>
      </c>
      <c r="L4024">
        <v>6122.8616395249801</v>
      </c>
      <c r="M4024">
        <v>9028.0473577909997</v>
      </c>
      <c r="N4024">
        <v>113.120389652113</v>
      </c>
      <c r="O4024">
        <v>-725.28445210979203</v>
      </c>
      <c r="P4024">
        <v>1.20244197746724E-3</v>
      </c>
      <c r="Q4024" s="1">
        <v>-8.12820115831939E-4</v>
      </c>
      <c r="R4024">
        <v>-1.12917115477737E-3</v>
      </c>
      <c r="S4024" s="1">
        <v>7.2299628704367504E-5</v>
      </c>
      <c r="T4024" s="1">
        <v>4.8918444538816703E-4</v>
      </c>
      <c r="U4024" s="1">
        <v>-3.4117835714091502E-4</v>
      </c>
      <c r="V4024">
        <v>13062.517243672501</v>
      </c>
      <c r="W4024">
        <v>6.0992216216332697E-2</v>
      </c>
      <c r="X4024">
        <v>2.3488739078707599E-3</v>
      </c>
      <c r="Y4024" t="str">
        <f t="shared" si="250"/>
        <v>-2017.70878946353-1444.40815709189i</v>
      </c>
      <c r="Z4024" t="str">
        <f t="shared" si="251"/>
        <v>-10.0885439473176-7.22204078545945i</v>
      </c>
      <c r="AA4024">
        <v>0</v>
      </c>
    </row>
    <row r="4025" spans="1:27" x14ac:dyDescent="0.3">
      <c r="A4025">
        <v>4.1113899182077002E-2</v>
      </c>
      <c r="B4025">
        <v>4.3781855762929998E-2</v>
      </c>
      <c r="C4025">
        <v>-2.87878787878788E-2</v>
      </c>
      <c r="D4025" s="1">
        <f t="shared" si="248"/>
        <v>6.0059999999999988E-2</v>
      </c>
      <c r="E4025" s="2">
        <v>46.8</v>
      </c>
      <c r="F4025" s="2">
        <f t="shared" si="249"/>
        <v>-0.81681408993334703</v>
      </c>
      <c r="G4025" s="1">
        <v>3.3311326112540499E+17</v>
      </c>
      <c r="H4025">
        <v>6.1037428252056498E-2</v>
      </c>
      <c r="I4025">
        <v>1.5323043046914699</v>
      </c>
      <c r="J4025">
        <v>552.1083341218</v>
      </c>
      <c r="K4025">
        <v>5342.2147459116604</v>
      </c>
      <c r="L4025">
        <v>10949.330155772799</v>
      </c>
      <c r="M4025">
        <v>13787.9926032356</v>
      </c>
      <c r="N4025">
        <v>41.265362586835998</v>
      </c>
      <c r="O4025">
        <v>-995.53215210595295</v>
      </c>
      <c r="P4025">
        <v>1.2663743197652701E-3</v>
      </c>
      <c r="Q4025" s="1">
        <v>-7.7780930001709598E-4</v>
      </c>
      <c r="R4025">
        <v>-1.1861234648385601E-3</v>
      </c>
      <c r="S4025" s="1">
        <v>1.17519936318384E-4</v>
      </c>
      <c r="T4025" s="1">
        <v>5.1190563507764997E-4</v>
      </c>
      <c r="U4025" s="1">
        <v>-3.9472666167998698E-4</v>
      </c>
      <c r="V4025">
        <v>18434.5718688302</v>
      </c>
      <c r="W4025">
        <v>6.0992216216332697E-2</v>
      </c>
      <c r="X4025">
        <v>2.3488739078707599E-3</v>
      </c>
      <c r="Y4025" t="str">
        <f t="shared" si="250"/>
        <v>-7603.77401255538-6394.01639931381i</v>
      </c>
      <c r="Z4025" t="str">
        <f t="shared" si="251"/>
        <v>-38.0188700627769-31.9700819965691i</v>
      </c>
      <c r="AA4025">
        <v>0</v>
      </c>
    </row>
    <row r="4026" spans="1:27" x14ac:dyDescent="0.3">
      <c r="A4026">
        <v>3.8283684824306302E-2</v>
      </c>
      <c r="B4026">
        <v>4.6277025361113902E-2</v>
      </c>
      <c r="C4026">
        <v>-2.87878787878788E-2</v>
      </c>
      <c r="D4026" s="1">
        <f t="shared" si="248"/>
        <v>6.0060000000000002E-2</v>
      </c>
      <c r="E4026" s="2">
        <v>50.4</v>
      </c>
      <c r="F4026" s="2">
        <f t="shared" si="249"/>
        <v>-0.87964594300514209</v>
      </c>
      <c r="G4026" s="1">
        <v>3.3311326112540403E+17</v>
      </c>
      <c r="H4026">
        <v>6.1037428252056498E-2</v>
      </c>
      <c r="I4026">
        <v>1.5323043046914699</v>
      </c>
      <c r="J4026">
        <v>3184.9441751270501</v>
      </c>
      <c r="K4026">
        <v>8495.2420069394902</v>
      </c>
      <c r="L4026">
        <v>12435.610589946</v>
      </c>
      <c r="M4026">
        <v>15751.1660000887</v>
      </c>
      <c r="N4026">
        <v>437.32991134318002</v>
      </c>
      <c r="O4026">
        <v>-836.13700400502603</v>
      </c>
      <c r="P4026">
        <v>1.3343921932300301E-3</v>
      </c>
      <c r="Q4026" s="1">
        <v>-7.3985344016676995E-4</v>
      </c>
      <c r="R4026">
        <v>-1.23425892070359E-3</v>
      </c>
      <c r="S4026" s="1">
        <v>1.76316026798468E-4</v>
      </c>
      <c r="T4026" s="1">
        <v>5.3385624593689897E-4</v>
      </c>
      <c r="U4026" s="1">
        <v>-4.49584687691994E-4</v>
      </c>
      <c r="V4026">
        <v>22044.206263848399</v>
      </c>
      <c r="W4026">
        <v>6.09922162163326E-2</v>
      </c>
      <c r="X4026">
        <v>2.3488739078707599E-3</v>
      </c>
      <c r="Y4026" t="str">
        <f t="shared" si="250"/>
        <v>-7551.64281831991-6721.41093828406i</v>
      </c>
      <c r="Z4026" t="str">
        <f t="shared" si="251"/>
        <v>-37.7582140915995-33.6070546914203i</v>
      </c>
      <c r="AA4026">
        <v>0</v>
      </c>
    </row>
    <row r="4027" spans="1:27" x14ac:dyDescent="0.3">
      <c r="A4027">
        <v>3.53023822526859E-2</v>
      </c>
      <c r="B4027">
        <v>4.8589560682159298E-2</v>
      </c>
      <c r="C4027">
        <v>-2.87878787878788E-2</v>
      </c>
      <c r="D4027" s="1">
        <f t="shared" si="248"/>
        <v>6.005999999999994E-2</v>
      </c>
      <c r="E4027" s="2">
        <v>54</v>
      </c>
      <c r="F4027" s="2">
        <f t="shared" si="249"/>
        <v>-0.94247779607693793</v>
      </c>
      <c r="G4027" s="1">
        <v>3.3311326112540602E+17</v>
      </c>
      <c r="H4027">
        <v>6.1037428252056498E-2</v>
      </c>
      <c r="I4027">
        <v>1.5323043046914699</v>
      </c>
      <c r="J4027">
        <v>3783.9235163399599</v>
      </c>
      <c r="K4027">
        <v>9738.4605324910008</v>
      </c>
      <c r="L4027">
        <v>12742.531554289801</v>
      </c>
      <c r="M4027">
        <v>16696.576430437301</v>
      </c>
      <c r="N4027">
        <v>449.368233542582</v>
      </c>
      <c r="O4027">
        <v>-948.97312401838599</v>
      </c>
      <c r="P4027">
        <v>1.39843203115194E-3</v>
      </c>
      <c r="Q4027" s="1">
        <v>-6.9930493924306699E-4</v>
      </c>
      <c r="R4027">
        <v>-1.2744878651901399E-3</v>
      </c>
      <c r="S4027" s="1">
        <v>2.4855272894153E-4</v>
      </c>
      <c r="T4027" s="1">
        <v>5.5348758991717497E-4</v>
      </c>
      <c r="U4027" s="1">
        <v>-5.0654636084759505E-4</v>
      </c>
      <c r="V4027">
        <v>23482.0345675014</v>
      </c>
      <c r="W4027">
        <v>6.09922162163326E-2</v>
      </c>
      <c r="X4027">
        <v>2.3488739078707599E-3</v>
      </c>
      <c r="Y4027" t="str">
        <f t="shared" si="250"/>
        <v>-8084.79014007219-7783.69059907349i</v>
      </c>
      <c r="Z4027" t="str">
        <f t="shared" si="251"/>
        <v>-40.423950700361-38.9184529953675i</v>
      </c>
      <c r="AA4027">
        <v>0</v>
      </c>
    </row>
    <row r="4028" spans="1:27" x14ac:dyDescent="0.3">
      <c r="A4028">
        <v>3.2181757306438498E-2</v>
      </c>
      <c r="B4028">
        <v>5.0710335205650998E-2</v>
      </c>
      <c r="C4028">
        <v>-2.87878787878788E-2</v>
      </c>
      <c r="D4028" s="1">
        <f t="shared" si="248"/>
        <v>6.0059999999999954E-2</v>
      </c>
      <c r="E4028" s="2">
        <v>57.6</v>
      </c>
      <c r="F4028" s="2">
        <f t="shared" si="249"/>
        <v>-1.0053096491487341</v>
      </c>
      <c r="G4028" s="1">
        <v>3.3311326112540602E+17</v>
      </c>
      <c r="H4028">
        <v>6.1037428252056498E-2</v>
      </c>
      <c r="I4028">
        <v>1.5323043046914699</v>
      </c>
      <c r="J4028">
        <v>2712.4862053252</v>
      </c>
      <c r="K4028">
        <v>9813.3450443509701</v>
      </c>
      <c r="L4028">
        <v>12826.9010138016</v>
      </c>
      <c r="M4028">
        <v>17768.316683160901</v>
      </c>
      <c r="N4028">
        <v>268.208454312274</v>
      </c>
      <c r="O4028">
        <v>-1200.6037106077999</v>
      </c>
      <c r="P4028">
        <v>1.45406053036888E-3</v>
      </c>
      <c r="Q4028" s="1">
        <v>-6.5419547166428802E-4</v>
      </c>
      <c r="R4028">
        <v>-1.3113382826673201E-3</v>
      </c>
      <c r="S4028" s="1">
        <v>3.3969932890059502E-4</v>
      </c>
      <c r="T4028" s="1">
        <v>5.7482208740309703E-4</v>
      </c>
      <c r="U4028" s="1">
        <v>-5.6539403869271395E-4</v>
      </c>
      <c r="V4028">
        <v>24195.354405121099</v>
      </c>
      <c r="W4028">
        <v>6.09922162163326E-2</v>
      </c>
      <c r="X4028">
        <v>2.3488739078707599E-3</v>
      </c>
      <c r="Y4028" t="str">
        <f t="shared" si="250"/>
        <v>-9376.68793377866-9744.0327416185i</v>
      </c>
      <c r="Z4028" t="str">
        <f t="shared" si="251"/>
        <v>-46.8834396688933-48.7201637080925i</v>
      </c>
      <c r="AA4028">
        <v>0</v>
      </c>
    </row>
    <row r="4029" spans="1:27" x14ac:dyDescent="0.3">
      <c r="A4029">
        <v>2.8934125666549002E-2</v>
      </c>
      <c r="B4029">
        <v>5.26309792034345E-2</v>
      </c>
      <c r="C4029">
        <v>-2.87878787878788E-2</v>
      </c>
      <c r="D4029" s="1">
        <f t="shared" si="248"/>
        <v>6.0060000000000037E-2</v>
      </c>
      <c r="E4029" s="2">
        <v>61.2</v>
      </c>
      <c r="F4029" s="2">
        <f t="shared" si="249"/>
        <v>-1.0681415022205305</v>
      </c>
      <c r="G4029" s="1">
        <v>3.3311326112540301E+17</v>
      </c>
      <c r="H4029">
        <v>6.1037428252056498E-2</v>
      </c>
      <c r="I4029">
        <v>1.5323043046914699</v>
      </c>
      <c r="J4029">
        <v>1679.7854068894201</v>
      </c>
      <c r="K4029">
        <v>9740.5687765135699</v>
      </c>
      <c r="L4029">
        <v>12036.379404449001</v>
      </c>
      <c r="M4029">
        <v>18867.7188554698</v>
      </c>
      <c r="N4029">
        <v>93.495884298881705</v>
      </c>
      <c r="O4029">
        <v>-1329.9681537072099</v>
      </c>
      <c r="P4029">
        <v>1.49716062178449E-3</v>
      </c>
      <c r="Q4029" s="1">
        <v>-6.0241338014475703E-4</v>
      </c>
      <c r="R4029">
        <v>-1.34437825125284E-3</v>
      </c>
      <c r="S4029" s="1">
        <v>4.5010049927975902E-4</v>
      </c>
      <c r="T4029" s="1">
        <v>5.9499391241856501E-4</v>
      </c>
      <c r="U4029" s="1">
        <v>-6.2482295009442103E-4</v>
      </c>
      <c r="V4029">
        <v>24501.901147673001</v>
      </c>
      <c r="W4029">
        <v>6.09922162163326E-2</v>
      </c>
      <c r="X4029">
        <v>2.3488739078707699E-3</v>
      </c>
      <c r="Y4029" t="str">
        <f t="shared" si="250"/>
        <v>-9738.31688418958-11841.3532743118i</v>
      </c>
      <c r="Z4029" t="str">
        <f t="shared" si="251"/>
        <v>-48.6915844209479-59.206766371559i</v>
      </c>
      <c r="AA4029">
        <v>0</v>
      </c>
    </row>
    <row r="4030" spans="1:27" x14ac:dyDescent="0.3">
      <c r="A4030">
        <v>2.5572304251398299E-2</v>
      </c>
      <c r="B4030">
        <v>5.4343912771109101E-2</v>
      </c>
      <c r="C4030">
        <v>-2.87878787878788E-2</v>
      </c>
      <c r="D4030" s="1">
        <f t="shared" si="248"/>
        <v>6.0059999999999988E-2</v>
      </c>
      <c r="E4030" s="2">
        <v>64.8</v>
      </c>
      <c r="F4030" s="2">
        <f t="shared" si="249"/>
        <v>-1.1309733552923249</v>
      </c>
      <c r="G4030" s="1">
        <v>3.3311326112540499E+17</v>
      </c>
      <c r="H4030">
        <v>6.1037428252056498E-2</v>
      </c>
      <c r="I4030">
        <v>1.5323043046914699</v>
      </c>
      <c r="J4030">
        <v>504.619383352981</v>
      </c>
      <c r="K4030">
        <v>9588.7137555987301</v>
      </c>
      <c r="L4030">
        <v>10080.391711836201</v>
      </c>
      <c r="M4030">
        <v>20013.837618352401</v>
      </c>
      <c r="N4030">
        <v>-42.718796867122798</v>
      </c>
      <c r="O4030">
        <v>-1314.9307183343201</v>
      </c>
      <c r="P4030">
        <v>1.5164308783245501E-3</v>
      </c>
      <c r="Q4030" s="1">
        <v>-5.4067110557798695E-4</v>
      </c>
      <c r="R4030">
        <v>-1.3788268511230599E-3</v>
      </c>
      <c r="S4030" s="1">
        <v>5.8065564630196498E-4</v>
      </c>
      <c r="T4030" s="1">
        <v>6.1799584662287801E-4</v>
      </c>
      <c r="U4030" s="1">
        <v>-6.8890369057650704E-4</v>
      </c>
      <c r="V4030">
        <v>24415.096419558198</v>
      </c>
      <c r="W4030">
        <v>6.0992216216332697E-2</v>
      </c>
      <c r="X4030">
        <v>2.3488739078707599E-3</v>
      </c>
      <c r="Y4030" t="str">
        <f t="shared" si="250"/>
        <v>-8906.1546367696-14026.3859508682i</v>
      </c>
      <c r="Z4030" t="str">
        <f t="shared" si="251"/>
        <v>-44.530773183848-70.131929754341i</v>
      </c>
      <c r="AA4030">
        <v>0</v>
      </c>
    </row>
    <row r="4031" spans="1:27" x14ac:dyDescent="0.3">
      <c r="A4031">
        <v>2.2109560634241798E-2</v>
      </c>
      <c r="B4031">
        <v>5.5842375742448401E-2</v>
      </c>
      <c r="C4031">
        <v>-2.87878787878788E-2</v>
      </c>
      <c r="D4031" s="1">
        <f t="shared" si="248"/>
        <v>6.0060000000000037E-2</v>
      </c>
      <c r="E4031" s="2">
        <v>68.400000000000006</v>
      </c>
      <c r="F4031" s="2">
        <f t="shared" si="249"/>
        <v>-1.1938052083641209</v>
      </c>
      <c r="G4031" s="1">
        <v>3.3311326112540301E+17</v>
      </c>
      <c r="H4031">
        <v>6.1037428252056498E-2</v>
      </c>
      <c r="I4031">
        <v>1.5323043046914699</v>
      </c>
      <c r="J4031">
        <v>-495.913105368532</v>
      </c>
      <c r="K4031">
        <v>9119.6528283219395</v>
      </c>
      <c r="L4031">
        <v>7484.0028247606397</v>
      </c>
      <c r="M4031">
        <v>21772.243848557799</v>
      </c>
      <c r="N4031">
        <v>-289.746430000077</v>
      </c>
      <c r="O4031">
        <v>-1253.2325478175301</v>
      </c>
      <c r="P4031">
        <v>1.5055028918362699E-3</v>
      </c>
      <c r="Q4031" s="1">
        <v>-4.60571411298589E-4</v>
      </c>
      <c r="R4031">
        <v>-1.41851324530483E-3</v>
      </c>
      <c r="S4031" s="1">
        <v>7.3515886763788295E-4</v>
      </c>
      <c r="T4031" s="1">
        <v>6.4426251071382902E-4</v>
      </c>
      <c r="U4031" s="1">
        <v>-7.5630897026201995E-4</v>
      </c>
      <c r="V4031">
        <v>24801.400017174299</v>
      </c>
      <c r="W4031">
        <v>6.09922162163326E-2</v>
      </c>
      <c r="X4031">
        <v>2.3488739078707699E-3</v>
      </c>
      <c r="Y4031" t="str">
        <f t="shared" si="250"/>
        <v>-7141.00763686795-16886.1522573486i</v>
      </c>
      <c r="Z4031" t="str">
        <f t="shared" si="251"/>
        <v>-35.7050381843397-84.430761286743i</v>
      </c>
      <c r="AA4031">
        <v>0</v>
      </c>
    </row>
    <row r="4032" spans="1:27" x14ac:dyDescent="0.3">
      <c r="A4032">
        <v>1.8559560682159301E-2</v>
      </c>
      <c r="B4032">
        <v>5.7120454368686902E-2</v>
      </c>
      <c r="C4032">
        <v>-2.87878787878788E-2</v>
      </c>
      <c r="D4032" s="1">
        <f t="shared" si="248"/>
        <v>6.0059999999999961E-2</v>
      </c>
      <c r="E4032" s="2">
        <v>72</v>
      </c>
      <c r="F4032" s="2">
        <f t="shared" si="249"/>
        <v>-1.2566370614359179</v>
      </c>
      <c r="G4032" s="1">
        <v>3.3311326112540602E+17</v>
      </c>
      <c r="H4032">
        <v>6.1037428252056498E-2</v>
      </c>
      <c r="I4032">
        <v>1.5323043046914699</v>
      </c>
      <c r="J4032">
        <v>-1202.3861562217</v>
      </c>
      <c r="K4032">
        <v>8368.1891449372197</v>
      </c>
      <c r="L4032">
        <v>4457.6435342253799</v>
      </c>
      <c r="M4032">
        <v>24087.1352184348</v>
      </c>
      <c r="N4032">
        <v>-322.01760024679101</v>
      </c>
      <c r="O4032">
        <v>-1151.8055014671099</v>
      </c>
      <c r="P4032">
        <v>1.4509883944334801E-3</v>
      </c>
      <c r="Q4032" s="1">
        <v>-3.5335200229371299E-4</v>
      </c>
      <c r="R4032">
        <v>-1.4688861033204301E-3</v>
      </c>
      <c r="S4032" s="1">
        <v>9.1019695071955695E-4</v>
      </c>
      <c r="T4032" s="1">
        <v>6.7652721938178196E-4</v>
      </c>
      <c r="U4032" s="1">
        <v>-8.3156486423648503E-4</v>
      </c>
      <c r="V4032">
        <v>25941.537005188799</v>
      </c>
      <c r="W4032">
        <v>6.09922162163326E-2</v>
      </c>
      <c r="X4032">
        <v>2.3488739078707599E-3</v>
      </c>
      <c r="Y4032" t="str">
        <f t="shared" si="250"/>
        <v>-4611.02868661969-20322.3142504453i</v>
      </c>
      <c r="Z4032" t="str">
        <f t="shared" si="251"/>
        <v>-23.0551434330985-101.611571252226i</v>
      </c>
      <c r="AA4032">
        <v>0</v>
      </c>
    </row>
    <row r="4033" spans="1:27" x14ac:dyDescent="0.3">
      <c r="A4033">
        <v>1.49363146231212E-2</v>
      </c>
      <c r="B4033">
        <v>5.8173104657385601E-2</v>
      </c>
      <c r="C4033">
        <v>-2.87878787878788E-2</v>
      </c>
      <c r="D4033" s="1">
        <f t="shared" si="248"/>
        <v>6.0060000000000016E-2</v>
      </c>
      <c r="E4033" s="2">
        <v>75.599999999999994</v>
      </c>
      <c r="F4033" s="2">
        <f t="shared" si="249"/>
        <v>-1.319468914507713</v>
      </c>
      <c r="G4033" s="1">
        <v>3.3311326112540403E+17</v>
      </c>
      <c r="H4033">
        <v>6.1037428252056498E-2</v>
      </c>
      <c r="I4033">
        <v>1.5323043046914699</v>
      </c>
      <c r="J4033">
        <v>-1437.2490419973601</v>
      </c>
      <c r="K4033">
        <v>7623.38626192437</v>
      </c>
      <c r="L4033">
        <v>1246.6437805927901</v>
      </c>
      <c r="M4033">
        <v>27363.483813934101</v>
      </c>
      <c r="N4033">
        <v>-405.64101090466102</v>
      </c>
      <c r="O4033">
        <v>-977.48818145864902</v>
      </c>
      <c r="P4033">
        <v>1.33125442501491E-3</v>
      </c>
      <c r="Q4033" s="1">
        <v>-2.02367116335379E-4</v>
      </c>
      <c r="R4033">
        <v>-1.52244988279516E-3</v>
      </c>
      <c r="S4033">
        <v>1.10537426551211E-3</v>
      </c>
      <c r="T4033" s="1">
        <v>7.2817747619151395E-4</v>
      </c>
      <c r="U4033" s="1">
        <v>-9.2495836086258203E-4</v>
      </c>
      <c r="V4033">
        <v>28488.8767387021</v>
      </c>
      <c r="W4033">
        <v>6.0992216216332697E-2</v>
      </c>
      <c r="X4033">
        <v>2.3488739078707699E-3</v>
      </c>
      <c r="Y4033" t="str">
        <f t="shared" si="250"/>
        <v>-1564.90747589003-24607.9505827003i</v>
      </c>
      <c r="Z4033" t="str">
        <f t="shared" si="251"/>
        <v>-7.82453737945015-123.039752913502i</v>
      </c>
      <c r="AA4033">
        <v>0</v>
      </c>
    </row>
    <row r="4034" spans="1:27" x14ac:dyDescent="0.3">
      <c r="A4034">
        <v>1.12541217540186E-2</v>
      </c>
      <c r="B4034">
        <v>5.8996172278764997E-2</v>
      </c>
      <c r="C4034">
        <v>-2.87878787878788E-2</v>
      </c>
      <c r="D4034" s="1">
        <f t="shared" si="248"/>
        <v>6.0059999999999954E-2</v>
      </c>
      <c r="E4034" s="2">
        <v>79.2</v>
      </c>
      <c r="F4034" s="2">
        <f t="shared" si="249"/>
        <v>-1.3823007675795091</v>
      </c>
      <c r="G4034" s="1">
        <v>3.3311326112540602E+17</v>
      </c>
      <c r="H4034">
        <v>6.1037428252056498E-2</v>
      </c>
      <c r="I4034">
        <v>1.5323043046914699</v>
      </c>
      <c r="J4034">
        <v>-1417.8867378848399</v>
      </c>
      <c r="K4034">
        <v>6583.88582983365</v>
      </c>
      <c r="L4034">
        <v>-1890.21183103316</v>
      </c>
      <c r="M4034">
        <v>31812.676849506999</v>
      </c>
      <c r="N4034">
        <v>-517.73201722434999</v>
      </c>
      <c r="O4034">
        <v>-589.74617485415604</v>
      </c>
      <c r="P4034">
        <v>1.1377446020535301E-3</v>
      </c>
      <c r="Q4034" s="1">
        <v>-2.7500197629256298E-6</v>
      </c>
      <c r="R4034">
        <v>-1.5756868767121299E-3</v>
      </c>
      <c r="S4034">
        <v>1.2992208155070801E-3</v>
      </c>
      <c r="T4034" s="1">
        <v>7.8858814392094201E-4</v>
      </c>
      <c r="U4034">
        <v>-1.02828482547063E-3</v>
      </c>
      <c r="V4034">
        <v>32582.098021942998</v>
      </c>
      <c r="W4034">
        <v>6.09922162163326E-2</v>
      </c>
      <c r="X4034">
        <v>2.3488739078707599E-3</v>
      </c>
      <c r="Y4034" t="str">
        <f t="shared" si="250"/>
        <v>1591.04550192187-30015.4896989459i</v>
      </c>
      <c r="Z4034" t="str">
        <f t="shared" si="251"/>
        <v>7.95522750960935-150.07744849473i</v>
      </c>
      <c r="AA4034">
        <v>0</v>
      </c>
    </row>
    <row r="4035" spans="1:27" x14ac:dyDescent="0.3">
      <c r="A4035">
        <v>7.5275140078721299E-3</v>
      </c>
      <c r="B4035">
        <v>5.9586408960947503E-2</v>
      </c>
      <c r="C4035">
        <v>-2.87878787878788E-2</v>
      </c>
      <c r="D4035" s="1">
        <f t="shared" si="248"/>
        <v>6.0059999999999968E-2</v>
      </c>
      <c r="E4035" s="2">
        <v>82.8</v>
      </c>
      <c r="F4035" s="2">
        <f t="shared" si="249"/>
        <v>-1.4451326206513044</v>
      </c>
      <c r="G4035" s="1">
        <v>3.3311326112540602E+17</v>
      </c>
      <c r="H4035">
        <v>6.1037428252056498E-2</v>
      </c>
      <c r="I4035">
        <v>1.5323043046914699</v>
      </c>
      <c r="J4035">
        <v>-1331.79887860351</v>
      </c>
      <c r="K4035">
        <v>5238.0622626540098</v>
      </c>
      <c r="L4035">
        <v>-5449.7653708242096</v>
      </c>
      <c r="M4035">
        <v>37076.412442852503</v>
      </c>
      <c r="N4035">
        <v>-482.38766718182399</v>
      </c>
      <c r="O4035">
        <v>-240.287526973881</v>
      </c>
      <c r="P4035" s="1">
        <v>8.4188681223265702E-4</v>
      </c>
      <c r="Q4035" s="1">
        <v>2.8302785931108099E-4</v>
      </c>
      <c r="R4035">
        <v>-1.6024197327866899E-3</v>
      </c>
      <c r="S4035">
        <v>1.4577058459095901E-3</v>
      </c>
      <c r="T4035" s="1">
        <v>8.8049190609744996E-4</v>
      </c>
      <c r="U4035">
        <v>-1.1663736065033101E-3</v>
      </c>
      <c r="V4035">
        <v>37866.366642537803</v>
      </c>
      <c r="W4035">
        <v>6.09922162163326E-2</v>
      </c>
      <c r="X4035">
        <v>2.3488739078707599E-3</v>
      </c>
      <c r="Y4035" t="str">
        <f t="shared" si="250"/>
        <v>5239.87368319656-36127.5505755634i</v>
      </c>
      <c r="Z4035" t="str">
        <f t="shared" si="251"/>
        <v>26.1993684159828-180.637752877817i</v>
      </c>
      <c r="AA4035">
        <v>0</v>
      </c>
    </row>
    <row r="4036" spans="1:27" x14ac:dyDescent="0.3">
      <c r="A4036">
        <v>3.77119860293057E-3</v>
      </c>
      <c r="B4036">
        <v>5.9941485309402E-2</v>
      </c>
      <c r="C4036">
        <v>-2.87878787878788E-2</v>
      </c>
      <c r="D4036" s="1">
        <f t="shared" si="248"/>
        <v>6.0060000000000009E-2</v>
      </c>
      <c r="E4036" s="2">
        <v>86.4</v>
      </c>
      <c r="F4036" s="2">
        <f t="shared" si="249"/>
        <v>-1.5079644737231006</v>
      </c>
      <c r="G4036" s="1">
        <v>3.3311326112540403E+17</v>
      </c>
      <c r="H4036">
        <v>6.1037428252056498E-2</v>
      </c>
      <c r="I4036">
        <v>1.5323043046914699</v>
      </c>
      <c r="J4036">
        <v>-543.96849218120803</v>
      </c>
      <c r="K4036">
        <v>3365.0222305985999</v>
      </c>
      <c r="L4036">
        <v>-8844.4476922057202</v>
      </c>
      <c r="M4036">
        <v>43500.159980798599</v>
      </c>
      <c r="N4036">
        <v>-344.74219377499202</v>
      </c>
      <c r="O4036">
        <v>137.31471329379701</v>
      </c>
      <c r="P4036" s="1">
        <v>4.6371967083058902E-4</v>
      </c>
      <c r="Q4036" s="1">
        <v>6.3444341220655301E-4</v>
      </c>
      <c r="R4036">
        <v>-1.56454578897345E-3</v>
      </c>
      <c r="S4036">
        <v>1.52857088032633E-3</v>
      </c>
      <c r="T4036" s="1">
        <v>9.8113941706331402E-4</v>
      </c>
      <c r="U4036">
        <v>-1.3151207898313201E-3</v>
      </c>
      <c r="V4036">
        <v>44522.411796518798</v>
      </c>
      <c r="W4036">
        <v>6.09922162163326E-2</v>
      </c>
      <c r="X4036">
        <v>2.3488739078707699E-3</v>
      </c>
      <c r="Y4036" t="str">
        <f t="shared" si="250"/>
        <v>8792.83913077542-43203.0308576558i</v>
      </c>
      <c r="Z4036" t="str">
        <f t="shared" si="251"/>
        <v>43.9641956538771-216.015154288279i</v>
      </c>
      <c r="AA4036">
        <v>0</v>
      </c>
    </row>
    <row r="4037" spans="1:27" x14ac:dyDescent="0.3">
      <c r="A4037" s="1">
        <v>3.6776143378395E-18</v>
      </c>
      <c r="B4037">
        <v>6.0060000000000002E-2</v>
      </c>
      <c r="C4037">
        <v>-2.87878787878788E-2</v>
      </c>
      <c r="D4037" s="1">
        <f t="shared" si="248"/>
        <v>6.0060000000000002E-2</v>
      </c>
      <c r="E4037" s="2">
        <v>90</v>
      </c>
      <c r="F4037" s="2">
        <f t="shared" si="249"/>
        <v>-1.5707963267948966</v>
      </c>
      <c r="G4037" s="1">
        <v>3.3311326112540403E+17</v>
      </c>
      <c r="H4037">
        <v>6.1037428252056498E-2</v>
      </c>
      <c r="I4037">
        <v>1.5323043046914699</v>
      </c>
      <c r="J4037">
        <v>90.005585005363201</v>
      </c>
      <c r="K4037">
        <v>328.72725576107399</v>
      </c>
      <c r="L4037">
        <v>-11154.1950649023</v>
      </c>
      <c r="M4037">
        <v>50023.752710918401</v>
      </c>
      <c r="N4037">
        <v>31.116432442684001</v>
      </c>
      <c r="O4037">
        <v>393.74078691551102</v>
      </c>
      <c r="P4037" s="1">
        <v>3.47957741437388E-5</v>
      </c>
      <c r="Q4037">
        <v>1.03211808383148E-3</v>
      </c>
      <c r="R4037">
        <v>-1.42462522712899E-3</v>
      </c>
      <c r="S4037">
        <v>1.4615534000194E-3</v>
      </c>
      <c r="T4037">
        <v>1.0824978229658101E-3</v>
      </c>
      <c r="U4037">
        <v>-1.4668897936538901E-3</v>
      </c>
      <c r="V4037">
        <v>51254.893088198602</v>
      </c>
      <c r="W4037">
        <v>6.09922162163326E-2</v>
      </c>
      <c r="X4037">
        <v>2.3488739078707599E-3</v>
      </c>
      <c r="Y4037" t="str">
        <f t="shared" si="250"/>
        <v>11154.1950649023-50023.7527109184i</v>
      </c>
      <c r="Z4037" t="str">
        <f t="shared" si="251"/>
        <v>55.7709753245115-250.118763554592i</v>
      </c>
      <c r="AA4037">
        <v>0</v>
      </c>
    </row>
    <row r="4038" spans="1:27" x14ac:dyDescent="0.3">
      <c r="A4038">
        <v>-3.77119860293056E-3</v>
      </c>
      <c r="B4038">
        <v>5.9941485309402E-2</v>
      </c>
      <c r="C4038">
        <v>-2.87878787878788E-2</v>
      </c>
      <c r="D4038" s="1">
        <f t="shared" si="248"/>
        <v>6.0060000000000009E-2</v>
      </c>
      <c r="E4038" s="2">
        <v>93.6</v>
      </c>
      <c r="F4038" s="2">
        <f t="shared" si="249"/>
        <v>1.5079644737231008</v>
      </c>
      <c r="G4038" s="1">
        <v>3.3311326112540403E+17</v>
      </c>
      <c r="H4038">
        <v>6.1037428252056498E-2</v>
      </c>
      <c r="I4038">
        <v>1.5323043046914699</v>
      </c>
      <c r="J4038">
        <v>575.62962069127195</v>
      </c>
      <c r="K4038">
        <v>-2247.2014010788498</v>
      </c>
      <c r="L4038">
        <v>-12986.573032923099</v>
      </c>
      <c r="M4038">
        <v>56391.702646360704</v>
      </c>
      <c r="N4038">
        <v>512.32573243495199</v>
      </c>
      <c r="O4038">
        <v>483.78591445408898</v>
      </c>
      <c r="P4038" s="1">
        <v>-3.5793835040535499E-4</v>
      </c>
      <c r="Q4038">
        <v>1.3902174096351301E-3</v>
      </c>
      <c r="R4038">
        <v>-1.15633745785606E-3</v>
      </c>
      <c r="S4038">
        <v>1.2173219223905699E-3</v>
      </c>
      <c r="T4038">
        <v>1.14865380658547E-3</v>
      </c>
      <c r="U4038">
        <v>-1.5825443478829401E-3</v>
      </c>
      <c r="V4038">
        <v>57918.503058689101</v>
      </c>
      <c r="W4038">
        <v>6.09922162163326E-2</v>
      </c>
      <c r="X4038">
        <v>2.3488739078707699E-3</v>
      </c>
      <c r="Y4038" t="str">
        <f t="shared" si="250"/>
        <v>12924.8029146034-56139.3235591866i</v>
      </c>
      <c r="Z4038" t="str">
        <f t="shared" si="251"/>
        <v>64.624014573017-280.696617795933i</v>
      </c>
      <c r="AA4038">
        <v>100</v>
      </c>
    </row>
    <row r="4039" spans="1:27" x14ac:dyDescent="0.3">
      <c r="A4039">
        <v>-7.52751400787211E-3</v>
      </c>
      <c r="B4039">
        <v>5.9586408960947503E-2</v>
      </c>
      <c r="C4039">
        <v>-2.87878787878788E-2</v>
      </c>
      <c r="D4039" s="1">
        <f t="shared" si="248"/>
        <v>6.0059999999999961E-2</v>
      </c>
      <c r="E4039" s="2">
        <v>97.2</v>
      </c>
      <c r="F4039" s="2">
        <f t="shared" si="249"/>
        <v>1.4451326206513049</v>
      </c>
      <c r="G4039" s="1">
        <v>3.3311326112540499E+17</v>
      </c>
      <c r="H4039">
        <v>6.1037428252056498E-2</v>
      </c>
      <c r="I4039">
        <v>1.5323043046914699</v>
      </c>
      <c r="J4039">
        <v>1523.26836395796</v>
      </c>
      <c r="K4039">
        <v>-5953.9647008402699</v>
      </c>
      <c r="L4039">
        <v>-13554.5296366941</v>
      </c>
      <c r="M4039">
        <v>62273.958737445799</v>
      </c>
      <c r="N4039">
        <v>1036.1630978932001</v>
      </c>
      <c r="O4039">
        <v>429.20878288324002</v>
      </c>
      <c r="P4039" s="1">
        <v>-6.5786208829266696E-4</v>
      </c>
      <c r="Q4039">
        <v>1.66425946346005E-3</v>
      </c>
      <c r="R4039" s="1">
        <v>-8.6273689975428195E-4</v>
      </c>
      <c r="S4039" s="1">
        <v>9.0040361394741095E-4</v>
      </c>
      <c r="T4039">
        <v>1.1504646329985201E-3</v>
      </c>
      <c r="U4039">
        <v>-1.6287635991397099E-3</v>
      </c>
      <c r="V4039">
        <v>64037.482046199701</v>
      </c>
      <c r="W4039">
        <v>6.09922162163326E-2</v>
      </c>
      <c r="X4039">
        <v>2.3488739078707599E-3</v>
      </c>
      <c r="Y4039" t="str">
        <f t="shared" si="250"/>
        <v>13256.7319723259-61036.6803239871i</v>
      </c>
      <c r="Z4039" t="str">
        <f t="shared" si="251"/>
        <v>66.2836598616295-305.183401619936i</v>
      </c>
      <c r="AA4039">
        <v>100</v>
      </c>
    </row>
    <row r="4040" spans="1:27" x14ac:dyDescent="0.3">
      <c r="A4040">
        <v>-1.12541217540186E-2</v>
      </c>
      <c r="B4040">
        <v>5.8996172278764997E-2</v>
      </c>
      <c r="C4040">
        <v>-2.87878787878788E-2</v>
      </c>
      <c r="D4040" s="1">
        <f t="shared" si="248"/>
        <v>6.0059999999999954E-2</v>
      </c>
      <c r="E4040" s="2">
        <v>100.8</v>
      </c>
      <c r="F4040" s="2">
        <f t="shared" si="249"/>
        <v>1.3823007675795091</v>
      </c>
      <c r="G4040" s="1">
        <v>3.3311326112540602E+17</v>
      </c>
      <c r="H4040">
        <v>6.1037428252056498E-2</v>
      </c>
      <c r="I4040">
        <v>1.5323043046914699</v>
      </c>
      <c r="J4040">
        <v>2666.5032317394098</v>
      </c>
      <c r="K4040">
        <v>-10321.1661264752</v>
      </c>
      <c r="L4040">
        <v>-13121.0654076051</v>
      </c>
      <c r="M4040">
        <v>66743.955919016895</v>
      </c>
      <c r="N4040">
        <v>1477.55502718666</v>
      </c>
      <c r="O4040">
        <v>274.56930130837998</v>
      </c>
      <c r="P4040" s="1">
        <v>-8.5749738642946604E-4</v>
      </c>
      <c r="Q4040">
        <v>1.8595112228160799E-3</v>
      </c>
      <c r="R4040" s="1">
        <v>-6.0568418548597E-4</v>
      </c>
      <c r="S4040" s="1">
        <v>5.7513197927188103E-4</v>
      </c>
      <c r="T4040">
        <v>1.1097086746416399E-3</v>
      </c>
      <c r="U4040">
        <v>-1.6247222571064801E-3</v>
      </c>
      <c r="V4040">
        <v>68868.086048655998</v>
      </c>
      <c r="W4040">
        <v>6.09922162163326E-2</v>
      </c>
      <c r="X4040">
        <v>2.3488739078707599E-3</v>
      </c>
      <c r="Y4040" t="str">
        <f t="shared" si="250"/>
        <v>12389.0023849573-63627.7432856113i</v>
      </c>
      <c r="Z4040" t="str">
        <f t="shared" si="251"/>
        <v>61.9450119247865-318.138716428057i</v>
      </c>
      <c r="AA4040">
        <v>100</v>
      </c>
    </row>
    <row r="4041" spans="1:27" x14ac:dyDescent="0.3">
      <c r="A4041">
        <v>-1.49363146231212E-2</v>
      </c>
      <c r="B4041">
        <v>5.8173104657385601E-2</v>
      </c>
      <c r="C4041">
        <v>-2.87878787878788E-2</v>
      </c>
      <c r="D4041" s="1">
        <f t="shared" si="248"/>
        <v>6.0060000000000016E-2</v>
      </c>
      <c r="E4041" s="2">
        <v>104.4</v>
      </c>
      <c r="F4041" s="2">
        <f t="shared" si="249"/>
        <v>1.319468914507713</v>
      </c>
      <c r="G4041" s="1">
        <v>3.3311326112540403E+17</v>
      </c>
      <c r="H4041">
        <v>6.1037428252056498E-2</v>
      </c>
      <c r="I4041">
        <v>1.5323043046914699</v>
      </c>
      <c r="J4041">
        <v>3675.5935659552101</v>
      </c>
      <c r="K4041">
        <v>-14702.7377849284</v>
      </c>
      <c r="L4041">
        <v>-12310.618149721</v>
      </c>
      <c r="M4041">
        <v>69582.613779212494</v>
      </c>
      <c r="N4041">
        <v>1769.6875806058199</v>
      </c>
      <c r="O4041">
        <v>22.730477453455901</v>
      </c>
      <c r="P4041" s="1">
        <v>-9.839807666126891E-4</v>
      </c>
      <c r="Q4041">
        <v>2.0162922059902802E-3</v>
      </c>
      <c r="R4041" s="1">
        <v>-3.8890904919624902E-4</v>
      </c>
      <c r="S4041" s="1">
        <v>2.5178898369521998E-4</v>
      </c>
      <c r="T4041">
        <v>1.0435131214118799E-3</v>
      </c>
      <c r="U4041">
        <v>-1.58944718915308E-3</v>
      </c>
      <c r="V4041">
        <v>72291.799374599199</v>
      </c>
      <c r="W4041">
        <v>6.09922162163326E-2</v>
      </c>
      <c r="X4041">
        <v>2.3488739078707699E-3</v>
      </c>
      <c r="Y4041" t="str">
        <f t="shared" si="250"/>
        <v>11009.774493723-63740.125813114i</v>
      </c>
      <c r="Z4041" t="str">
        <f t="shared" si="251"/>
        <v>55.048872468615-318.70062906557i</v>
      </c>
      <c r="AA4041">
        <v>100</v>
      </c>
    </row>
    <row r="4042" spans="1:27" x14ac:dyDescent="0.3">
      <c r="A4042">
        <v>-1.8559560682159301E-2</v>
      </c>
      <c r="B4042">
        <v>5.7120454368686902E-2</v>
      </c>
      <c r="C4042">
        <v>-2.87878787878788E-2</v>
      </c>
      <c r="D4042" s="1">
        <f t="shared" si="248"/>
        <v>6.0059999999999961E-2</v>
      </c>
      <c r="E4042" s="2">
        <v>108</v>
      </c>
      <c r="F4042" s="2">
        <f t="shared" si="249"/>
        <v>1.2566370614359179</v>
      </c>
      <c r="G4042" s="1">
        <v>3.3311326112540602E+17</v>
      </c>
      <c r="H4042">
        <v>6.1037428252056498E-2</v>
      </c>
      <c r="I4042">
        <v>1.5323043046914699</v>
      </c>
      <c r="J4042">
        <v>4857.1464961971296</v>
      </c>
      <c r="K4042">
        <v>-18169.496721753501</v>
      </c>
      <c r="L4042">
        <v>-11796.52199911</v>
      </c>
      <c r="M4042">
        <v>70342.735856117099</v>
      </c>
      <c r="N4042">
        <v>1896.7677940286901</v>
      </c>
      <c r="O4042">
        <v>-386.44770485817799</v>
      </c>
      <c r="P4042">
        <v>-1.04791872625895E-3</v>
      </c>
      <c r="Q4042">
        <v>2.1330179155147101E-3</v>
      </c>
      <c r="R4042" s="1">
        <v>-2.00512478420252E-4</v>
      </c>
      <c r="S4042" s="1">
        <v>-9.6317292742910797E-5</v>
      </c>
      <c r="T4042" s="1">
        <v>9.6467418480241198E-4</v>
      </c>
      <c r="U4042">
        <v>-1.5238942270196401E-3</v>
      </c>
      <c r="V4042">
        <v>73788.399983326293</v>
      </c>
      <c r="W4042">
        <v>6.09922162163326E-2</v>
      </c>
      <c r="X4042">
        <v>2.3488739078707599E-3</v>
      </c>
      <c r="Y4042" t="str">
        <f t="shared" si="250"/>
        <v>9718.21830537906-61285.2340437272i</v>
      </c>
      <c r="Z4042" t="str">
        <f t="shared" si="251"/>
        <v>48.5910915268953-306.426170218636i</v>
      </c>
      <c r="AA4042">
        <v>100</v>
      </c>
    </row>
    <row r="4043" spans="1:27" x14ac:dyDescent="0.3">
      <c r="A4043">
        <v>-2.2109560634241701E-2</v>
      </c>
      <c r="B4043">
        <v>5.5842375742448401E-2</v>
      </c>
      <c r="C4043">
        <v>-2.87878787878788E-2</v>
      </c>
      <c r="D4043" s="1">
        <f t="shared" si="248"/>
        <v>6.0060000000000002E-2</v>
      </c>
      <c r="E4043" s="2">
        <v>111.6</v>
      </c>
      <c r="F4043" s="2">
        <f t="shared" si="249"/>
        <v>1.1938052083641224</v>
      </c>
      <c r="G4043" s="1">
        <v>3.3311326112540403E+17</v>
      </c>
      <c r="H4043">
        <v>6.1037428252056498E-2</v>
      </c>
      <c r="I4043">
        <v>1.5323043046914699</v>
      </c>
      <c r="J4043">
        <v>6574.7397589436796</v>
      </c>
      <c r="K4043">
        <v>-20314.303419112701</v>
      </c>
      <c r="L4043">
        <v>-11583.198951701501</v>
      </c>
      <c r="M4043">
        <v>68731.892509114303</v>
      </c>
      <c r="N4043">
        <v>1975.0700855983901</v>
      </c>
      <c r="O4043">
        <v>-1070.3669581602901</v>
      </c>
      <c r="P4043">
        <v>-1.03376105449178E-3</v>
      </c>
      <c r="Q4043">
        <v>2.1921386015928898E-3</v>
      </c>
      <c r="R4043" s="1">
        <v>-2.11943283586786E-5</v>
      </c>
      <c r="S4043" s="1">
        <v>-4.7921846618434498E-4</v>
      </c>
      <c r="T4043" s="1">
        <v>8.6606977954897801E-4</v>
      </c>
      <c r="U4043">
        <v>-1.4152079910197701E-3</v>
      </c>
      <c r="V4043">
        <v>72932.7653349912</v>
      </c>
      <c r="W4043">
        <v>6.09922162163326E-2</v>
      </c>
      <c r="X4043">
        <v>2.3488739078707699E-3</v>
      </c>
      <c r="Y4043" t="str">
        <f t="shared" si="250"/>
        <v>8349.46288387819-56427.1036263116i</v>
      </c>
      <c r="Z4043" t="str">
        <f t="shared" si="251"/>
        <v>41.747314419391-282.135518131558i</v>
      </c>
      <c r="AA4043">
        <v>100</v>
      </c>
    </row>
    <row r="4044" spans="1:27" x14ac:dyDescent="0.3">
      <c r="A4044">
        <v>-2.5572304251398299E-2</v>
      </c>
      <c r="B4044">
        <v>5.4343912771109101E-2</v>
      </c>
      <c r="C4044">
        <v>-2.87878787878788E-2</v>
      </c>
      <c r="D4044" s="1">
        <f t="shared" si="248"/>
        <v>6.0059999999999988E-2</v>
      </c>
      <c r="E4044" s="2">
        <v>115.2</v>
      </c>
      <c r="F4044" s="2">
        <f t="shared" si="249"/>
        <v>1.1309733552923249</v>
      </c>
      <c r="G4044" s="1">
        <v>3.3311326112540499E+17</v>
      </c>
      <c r="H4044">
        <v>6.1037428252056498E-2</v>
      </c>
      <c r="I4044">
        <v>1.5323043046914699</v>
      </c>
      <c r="J4044">
        <v>8550.4784857542709</v>
      </c>
      <c r="K4044">
        <v>-20852.0078200848</v>
      </c>
      <c r="L4044">
        <v>-11958.596587317499</v>
      </c>
      <c r="M4044">
        <v>64185.212371538903</v>
      </c>
      <c r="N4044">
        <v>2068.1690644998598</v>
      </c>
      <c r="O4044">
        <v>-1829.8705649348899</v>
      </c>
      <c r="P4044" s="1">
        <v>-9.0761856661232803E-4</v>
      </c>
      <c r="Q4044">
        <v>2.1117276697201E-3</v>
      </c>
      <c r="R4044" s="1">
        <v>1.29489515151778E-4</v>
      </c>
      <c r="S4044" s="1">
        <v>-8.4858928304262695E-4</v>
      </c>
      <c r="T4044" s="1">
        <v>7.4017713895785896E-4</v>
      </c>
      <c r="U4044">
        <v>-1.24380575054895E-3</v>
      </c>
      <c r="V4044">
        <v>69125.192090480006</v>
      </c>
      <c r="W4044">
        <v>6.0992216216332697E-2</v>
      </c>
      <c r="X4044">
        <v>2.3488739078707599E-3</v>
      </c>
      <c r="Y4044" t="str">
        <f t="shared" si="250"/>
        <v>7179.84502952585-49198.1634046999i</v>
      </c>
      <c r="Z4044" t="str">
        <f t="shared" si="251"/>
        <v>35.8992251476293-245.9908170235i</v>
      </c>
      <c r="AA4044">
        <v>0</v>
      </c>
    </row>
    <row r="4045" spans="1:27" x14ac:dyDescent="0.3">
      <c r="A4045">
        <v>-2.8934125666549002E-2</v>
      </c>
      <c r="B4045">
        <v>5.2630979203434403E-2</v>
      </c>
      <c r="C4045">
        <v>-2.87878787878788E-2</v>
      </c>
      <c r="D4045" s="1">
        <f t="shared" ref="D4045:D4108" si="252">SQRT(A4045^2+B4045^2)</f>
        <v>6.0059999999999954E-2</v>
      </c>
      <c r="E4045" s="2">
        <v>118.8</v>
      </c>
      <c r="F4045" s="2">
        <f t="shared" ref="F4045:F4108" si="253">-ATAN(B4045/A4045)</f>
        <v>1.0681415022205296</v>
      </c>
      <c r="G4045" s="1">
        <v>3.3311326112540602E+17</v>
      </c>
      <c r="H4045">
        <v>6.1037428252056498E-2</v>
      </c>
      <c r="I4045">
        <v>1.5323043046914699</v>
      </c>
      <c r="J4045">
        <v>10263.861889568099</v>
      </c>
      <c r="K4045">
        <v>-19998.7581672089</v>
      </c>
      <c r="L4045">
        <v>-12551.9786979523</v>
      </c>
      <c r="M4045">
        <v>56307.640025850502</v>
      </c>
      <c r="N4045">
        <v>2067.9032110275698</v>
      </c>
      <c r="O4045">
        <v>-2367.6924711428001</v>
      </c>
      <c r="P4045" s="1">
        <v>-7.0464267203200004E-4</v>
      </c>
      <c r="Q4045">
        <v>1.93346297361721E-3</v>
      </c>
      <c r="R4045" s="1">
        <v>2.22253125921638E-4</v>
      </c>
      <c r="S4045">
        <v>-1.1288979518900501E-3</v>
      </c>
      <c r="T4045" s="1">
        <v>6.0425319546411496E-4</v>
      </c>
      <c r="U4045">
        <v>-1.0420611022958E-3</v>
      </c>
      <c r="V4045">
        <v>61994.208398537798</v>
      </c>
      <c r="W4045">
        <v>6.09922162163326E-2</v>
      </c>
      <c r="X4045">
        <v>2.3488739078707599E-3</v>
      </c>
      <c r="Y4045" t="str">
        <f t="shared" ref="Y4045:Y4108" si="254">IMSUB((IMPRODUCT(COMPLEX(J4045,K4045),COS(RADIANS(E4045)))),(IMPRODUCT(COMPLEX(L4045,M4045),SIN(RADIANS(E4045)))))</f>
        <v>6054.7296050119-39708.2858676334i</v>
      </c>
      <c r="Z4045" t="str">
        <f t="shared" ref="Z4045:Z4108" si="255">IMPRODUCT(Y4045,$B$5)</f>
        <v>30.2736480250595-198.541429338167i</v>
      </c>
      <c r="AA4045">
        <v>0</v>
      </c>
    </row>
    <row r="4046" spans="1:27" x14ac:dyDescent="0.3">
      <c r="A4046">
        <v>-3.2181757306438602E-2</v>
      </c>
      <c r="B4046">
        <v>5.0710335205650998E-2</v>
      </c>
      <c r="C4046">
        <v>-2.87878787878788E-2</v>
      </c>
      <c r="D4046" s="1">
        <f t="shared" si="252"/>
        <v>6.0060000000000009E-2</v>
      </c>
      <c r="E4046" s="2">
        <v>122.4</v>
      </c>
      <c r="F4046" s="2">
        <f t="shared" si="253"/>
        <v>1.0053096491487326</v>
      </c>
      <c r="G4046" s="1">
        <v>3.3311326112540403E+17</v>
      </c>
      <c r="H4046">
        <v>6.1037428252056498E-2</v>
      </c>
      <c r="I4046">
        <v>1.5323043046914699</v>
      </c>
      <c r="J4046">
        <v>11248.6069284194</v>
      </c>
      <c r="K4046">
        <v>-16878.051312680302</v>
      </c>
      <c r="L4046">
        <v>-13576.8003598336</v>
      </c>
      <c r="M4046">
        <v>46713.235146060098</v>
      </c>
      <c r="N4046">
        <v>2001.9333186451599</v>
      </c>
      <c r="O4046">
        <v>-2562.0607300435499</v>
      </c>
      <c r="P4046" s="1">
        <v>-4.5093462123972899E-4</v>
      </c>
      <c r="Q4046">
        <v>1.6642990344731799E-3</v>
      </c>
      <c r="R4046" s="1">
        <v>2.4303851674040199E-4</v>
      </c>
      <c r="S4046">
        <v>-1.2807732983344999E-3</v>
      </c>
      <c r="T4046" s="1">
        <v>4.6882958193328903E-4</v>
      </c>
      <c r="U4046" s="1">
        <v>-8.2803370830176397E-4</v>
      </c>
      <c r="V4046">
        <v>52805.563267161298</v>
      </c>
      <c r="W4046">
        <v>6.09922162163326E-2</v>
      </c>
      <c r="X4046">
        <v>2.3488739078707699E-3</v>
      </c>
      <c r="Y4046" t="str">
        <f t="shared" si="254"/>
        <v>5435.96668433979-30397.5767839962i</v>
      </c>
      <c r="Z4046" t="str">
        <f t="shared" si="255"/>
        <v>27.179833421699-151.987883919981i</v>
      </c>
      <c r="AA4046">
        <v>0</v>
      </c>
    </row>
    <row r="4047" spans="1:27" x14ac:dyDescent="0.3">
      <c r="A4047">
        <v>-3.53023822526859E-2</v>
      </c>
      <c r="B4047">
        <v>4.8589560682159402E-2</v>
      </c>
      <c r="C4047">
        <v>-2.87878787878788E-2</v>
      </c>
      <c r="D4047" s="1">
        <f t="shared" si="252"/>
        <v>6.006000000000003E-2</v>
      </c>
      <c r="E4047" s="2">
        <v>126</v>
      </c>
      <c r="F4047" s="2">
        <f t="shared" si="253"/>
        <v>0.94247779607693905</v>
      </c>
      <c r="G4047" s="1">
        <v>3.3311326112540301E+17</v>
      </c>
      <c r="H4047">
        <v>6.1037428252056498E-2</v>
      </c>
      <c r="I4047">
        <v>1.5323043046914699</v>
      </c>
      <c r="J4047">
        <v>11943.738541798401</v>
      </c>
      <c r="K4047">
        <v>-12786.1906507519</v>
      </c>
      <c r="L4047">
        <v>-14271.616136484001</v>
      </c>
      <c r="M4047">
        <v>37003.459849087798</v>
      </c>
      <c r="N4047">
        <v>1810.0278168275599</v>
      </c>
      <c r="O4047">
        <v>-2368.4898412061402</v>
      </c>
      <c r="P4047" s="1">
        <v>-2.03838591690254E-4</v>
      </c>
      <c r="Q4047">
        <v>1.3975094447006601E-3</v>
      </c>
      <c r="R4047" s="1">
        <v>2.03051980805757E-4</v>
      </c>
      <c r="S4047">
        <v>-1.3095974865929699E-3</v>
      </c>
      <c r="T4047" s="1">
        <v>3.6633489701473902E-4</v>
      </c>
      <c r="U4047" s="1">
        <v>-6.6361204514078505E-4</v>
      </c>
      <c r="V4047">
        <v>43450.668285861902</v>
      </c>
      <c r="W4047">
        <v>6.09922162163326E-2</v>
      </c>
      <c r="X4047">
        <v>2.3488739078707699E-3</v>
      </c>
      <c r="Y4047" t="str">
        <f t="shared" si="254"/>
        <v>4525.62661950499-22420.8935710712i</v>
      </c>
      <c r="Z4047" t="str">
        <f t="shared" si="255"/>
        <v>22.628133097525-112.104467855356i</v>
      </c>
      <c r="AA4047">
        <v>0</v>
      </c>
    </row>
    <row r="4048" spans="1:27" x14ac:dyDescent="0.3">
      <c r="A4048">
        <v>-3.8283684824306302E-2</v>
      </c>
      <c r="B4048">
        <v>4.6277025361113902E-2</v>
      </c>
      <c r="C4048">
        <v>-2.87878787878788E-2</v>
      </c>
      <c r="D4048" s="1">
        <f t="shared" si="252"/>
        <v>6.0060000000000002E-2</v>
      </c>
      <c r="E4048" s="2">
        <v>129.6</v>
      </c>
      <c r="F4048" s="2">
        <f t="shared" si="253"/>
        <v>0.87964594300514209</v>
      </c>
      <c r="G4048" s="1">
        <v>3.3311326112540403E+17</v>
      </c>
      <c r="H4048">
        <v>6.1037428252056498E-2</v>
      </c>
      <c r="I4048">
        <v>1.5323043046914699</v>
      </c>
      <c r="J4048">
        <v>10575.0562341724</v>
      </c>
      <c r="K4048">
        <v>-6886.5147046715401</v>
      </c>
      <c r="L4048">
        <v>-13358.338038693701</v>
      </c>
      <c r="M4048">
        <v>26624.306142944399</v>
      </c>
      <c r="N4048">
        <v>1595.68647336409</v>
      </c>
      <c r="O4048">
        <v>-2316.4759874890101</v>
      </c>
      <c r="P4048" s="1">
        <v>2.4970356804231698E-5</v>
      </c>
      <c r="Q4048">
        <v>1.1552602659058099E-3</v>
      </c>
      <c r="R4048" s="1">
        <v>1.4045679363828799E-4</v>
      </c>
      <c r="S4048">
        <v>-1.2704119910681201E-3</v>
      </c>
      <c r="T4048" s="1">
        <v>2.88470301685718E-4</v>
      </c>
      <c r="U4048" s="1">
        <v>-5.3607313275659096E-4</v>
      </c>
      <c r="V4048">
        <v>32472.5583871165</v>
      </c>
      <c r="W4048">
        <v>6.09922162163326E-2</v>
      </c>
      <c r="X4048">
        <v>2.3488739078707699E-3</v>
      </c>
      <c r="Y4048" t="str">
        <f t="shared" si="254"/>
        <v>3551.98182368617-16124.7507843408i</v>
      </c>
      <c r="Z4048" t="str">
        <f t="shared" si="255"/>
        <v>17.7599091184309-80.623753921704i</v>
      </c>
      <c r="AA4048">
        <v>0</v>
      </c>
    </row>
    <row r="4049" spans="1:27" x14ac:dyDescent="0.3">
      <c r="A4049">
        <v>-4.1113899182077002E-2</v>
      </c>
      <c r="B4049">
        <v>4.3781855762929998E-2</v>
      </c>
      <c r="C4049">
        <v>-2.87878787878788E-2</v>
      </c>
      <c r="D4049" s="1">
        <f t="shared" si="252"/>
        <v>6.0059999999999988E-2</v>
      </c>
      <c r="E4049" s="2">
        <v>133.19999999999999</v>
      </c>
      <c r="F4049" s="2">
        <f t="shared" si="253"/>
        <v>0.81681408993334703</v>
      </c>
      <c r="G4049" s="1">
        <v>3.3311326112540499E+17</v>
      </c>
      <c r="H4049">
        <v>6.1037428252056498E-2</v>
      </c>
      <c r="I4049">
        <v>1.5323043046914699</v>
      </c>
      <c r="J4049">
        <v>7701.0118854989696</v>
      </c>
      <c r="K4049">
        <v>-3356.3491244545098</v>
      </c>
      <c r="L4049">
        <v>-10302.9514996331</v>
      </c>
      <c r="M4049">
        <v>14465.7797586453</v>
      </c>
      <c r="N4049">
        <v>1510.3671598769699</v>
      </c>
      <c r="O4049">
        <v>-2765.08135826847</v>
      </c>
      <c r="P4049" s="1">
        <v>2.1954508668781399E-4</v>
      </c>
      <c r="Q4049" s="1">
        <v>9.45708508403251E-4</v>
      </c>
      <c r="R4049" s="1">
        <v>7.5803278982956697E-5</v>
      </c>
      <c r="S4049">
        <v>-1.19411158822168E-3</v>
      </c>
      <c r="T4049" s="1">
        <v>2.3255036243812399E-4</v>
      </c>
      <c r="U4049" s="1">
        <v>-4.4581794842251797E-4</v>
      </c>
      <c r="V4049">
        <v>19897.415435446001</v>
      </c>
      <c r="W4049">
        <v>6.0992216216332697E-2</v>
      </c>
      <c r="X4049">
        <v>2.3488739078707599E-3</v>
      </c>
      <c r="Y4049" t="str">
        <f t="shared" si="254"/>
        <v>2238.82301413617-8247.52053560848i</v>
      </c>
      <c r="Z4049" t="str">
        <f t="shared" si="255"/>
        <v>11.1941150706808-41.2376026780424i</v>
      </c>
      <c r="AA4049">
        <v>0</v>
      </c>
    </row>
    <row r="4050" spans="1:27" x14ac:dyDescent="0.3">
      <c r="A4050">
        <v>-4.3781855762929998E-2</v>
      </c>
      <c r="B4050">
        <v>4.1113899182077099E-2</v>
      </c>
      <c r="C4050">
        <v>-2.87878787878788E-2</v>
      </c>
      <c r="D4050" s="1">
        <f t="shared" si="252"/>
        <v>6.0060000000000051E-2</v>
      </c>
      <c r="E4050" s="2">
        <v>136.80000000000001</v>
      </c>
      <c r="F4050" s="2">
        <f t="shared" si="253"/>
        <v>0.75398223686155086</v>
      </c>
      <c r="G4050" s="1">
        <v>3.3311326112540301E+17</v>
      </c>
      <c r="H4050">
        <v>6.1037428252056498E-2</v>
      </c>
      <c r="I4050">
        <v>1.5323043046914699</v>
      </c>
      <c r="J4050">
        <v>7142.9399877676497</v>
      </c>
      <c r="K4050">
        <v>-4434.1545153027701</v>
      </c>
      <c r="L4050">
        <v>-6210.3343127343696</v>
      </c>
      <c r="M4050">
        <v>7226.4213886225398</v>
      </c>
      <c r="N4050">
        <v>1308.8089999473</v>
      </c>
      <c r="O4050">
        <v>-2829.2385155440402</v>
      </c>
      <c r="P4050" s="1">
        <v>3.8079147632858802E-4</v>
      </c>
      <c r="Q4050" s="1">
        <v>7.7084461433190503E-4</v>
      </c>
      <c r="R4050" s="1">
        <v>1.8408694545883501E-5</v>
      </c>
      <c r="S4050">
        <v>-1.1073085232195399E-3</v>
      </c>
      <c r="T4050" s="1">
        <v>1.9364210785988099E-4</v>
      </c>
      <c r="U4050" s="1">
        <v>-3.8440736967918101E-4</v>
      </c>
      <c r="V4050">
        <v>13083.9714105648</v>
      </c>
      <c r="W4050">
        <v>6.09922162163326E-2</v>
      </c>
      <c r="X4050">
        <v>2.3488739078707699E-3</v>
      </c>
      <c r="Y4050" t="str">
        <f t="shared" si="254"/>
        <v>-955.71277800456-1714.46631700801i</v>
      </c>
      <c r="Z4050" t="str">
        <f t="shared" si="255"/>
        <v>-4.7785638900228-8.57233158504005i</v>
      </c>
      <c r="AA4050">
        <v>0</v>
      </c>
    </row>
    <row r="4051" spans="1:27" x14ac:dyDescent="0.3">
      <c r="A4051">
        <v>-4.6277025361113902E-2</v>
      </c>
      <c r="B4051">
        <v>3.8283684824306302E-2</v>
      </c>
      <c r="C4051">
        <v>-2.87878787878788E-2</v>
      </c>
      <c r="D4051" s="1">
        <f t="shared" si="252"/>
        <v>6.0060000000000002E-2</v>
      </c>
      <c r="E4051" s="2">
        <v>140.4</v>
      </c>
      <c r="F4051" s="2">
        <f t="shared" si="253"/>
        <v>0.69115038378975446</v>
      </c>
      <c r="G4051" s="1">
        <v>3.3311326112540403E+17</v>
      </c>
      <c r="H4051">
        <v>6.1037428252056498E-2</v>
      </c>
      <c r="I4051">
        <v>1.5323043046914699</v>
      </c>
      <c r="J4051">
        <v>8858.8780625784002</v>
      </c>
      <c r="K4051">
        <v>-6528.2716251889897</v>
      </c>
      <c r="L4051">
        <v>-4444.4422806332004</v>
      </c>
      <c r="M4051">
        <v>6003.4017103553597</v>
      </c>
      <c r="N4051">
        <v>740.57166134654005</v>
      </c>
      <c r="O4051">
        <v>-2632.2111323374402</v>
      </c>
      <c r="P4051" s="1">
        <v>5.1831709534089004E-4</v>
      </c>
      <c r="Q4051" s="1">
        <v>6.2123263851474996E-4</v>
      </c>
      <c r="R4051" s="1">
        <v>-2.6398836569203298E-5</v>
      </c>
      <c r="S4051">
        <v>-1.01973145567592E-3</v>
      </c>
      <c r="T4051" s="1">
        <v>1.6600481838681701E-4</v>
      </c>
      <c r="U4051" s="1">
        <v>-3.4285531185221997E-4</v>
      </c>
      <c r="V4051">
        <v>13578.252172221901</v>
      </c>
      <c r="W4051">
        <v>6.09922162163326E-2</v>
      </c>
      <c r="X4051">
        <v>2.3488739078707599E-3</v>
      </c>
      <c r="Y4051" t="str">
        <f t="shared" si="254"/>
        <v>-3992.88873262361+1203.40746936672i</v>
      </c>
      <c r="Z4051" t="str">
        <f t="shared" si="255"/>
        <v>-19.9644436631181+6.0170373468336i</v>
      </c>
      <c r="AA4051">
        <v>0</v>
      </c>
    </row>
    <row r="4052" spans="1:27" x14ac:dyDescent="0.3">
      <c r="A4052">
        <v>-4.8589560682159298E-2</v>
      </c>
      <c r="B4052">
        <v>3.53023822526859E-2</v>
      </c>
      <c r="C4052">
        <v>-2.87878787878788E-2</v>
      </c>
      <c r="D4052" s="1">
        <f t="shared" si="252"/>
        <v>6.005999999999994E-2</v>
      </c>
      <c r="E4052" s="2">
        <v>144</v>
      </c>
      <c r="F4052" s="2">
        <f t="shared" si="253"/>
        <v>0.62831853071795862</v>
      </c>
      <c r="G4052" s="1">
        <v>3.3311326112540602E+17</v>
      </c>
      <c r="H4052">
        <v>6.1037428252056498E-2</v>
      </c>
      <c r="I4052">
        <v>1.5323043046914699</v>
      </c>
      <c r="J4052">
        <v>11213.1676843234</v>
      </c>
      <c r="K4052">
        <v>-9720.0870612757899</v>
      </c>
      <c r="L4052">
        <v>-4636.4214525697198</v>
      </c>
      <c r="M4052">
        <v>6286.4577476837103</v>
      </c>
      <c r="N4052">
        <v>-22.887129878122401</v>
      </c>
      <c r="O4052">
        <v>-2291.8453425083799</v>
      </c>
      <c r="P4052" s="1">
        <v>6.3484632040780099E-4</v>
      </c>
      <c r="Q4052" s="1">
        <v>4.8881205943418396E-4</v>
      </c>
      <c r="R4052" s="1">
        <v>-5.5243262630212201E-5</v>
      </c>
      <c r="S4052" s="1">
        <v>-9.3823692161561895E-4</v>
      </c>
      <c r="T4052" s="1">
        <v>1.4772198179978399E-4</v>
      </c>
      <c r="U4052" s="1">
        <v>-3.1398393008446202E-4</v>
      </c>
      <c r="V4052">
        <v>16925.845792440901</v>
      </c>
      <c r="W4052">
        <v>6.09922162163326E-2</v>
      </c>
      <c r="X4052">
        <v>2.3488739078707599E-3</v>
      </c>
      <c r="Y4052" t="str">
        <f t="shared" si="254"/>
        <v>-6346.42306416067+4168.62846612791i</v>
      </c>
      <c r="Z4052" t="str">
        <f t="shared" si="255"/>
        <v>-31.7321153208034+20.8431423306395i</v>
      </c>
      <c r="AA4052">
        <v>0</v>
      </c>
    </row>
    <row r="4053" spans="1:27" x14ac:dyDescent="0.3">
      <c r="A4053">
        <v>-5.0710335205650998E-2</v>
      </c>
      <c r="B4053">
        <v>3.2181757306438602E-2</v>
      </c>
      <c r="C4053">
        <v>-2.87878787878788E-2</v>
      </c>
      <c r="D4053" s="1">
        <f t="shared" si="252"/>
        <v>6.0060000000000009E-2</v>
      </c>
      <c r="E4053" s="2">
        <v>147.6</v>
      </c>
      <c r="F4053" s="2">
        <f t="shared" si="253"/>
        <v>0.56548667764616389</v>
      </c>
      <c r="G4053" s="1">
        <v>3.3311326112540403E+17</v>
      </c>
      <c r="H4053">
        <v>6.1037428252056498E-2</v>
      </c>
      <c r="I4053">
        <v>1.5323043046914699</v>
      </c>
      <c r="J4053">
        <v>13016.9792525665</v>
      </c>
      <c r="K4053">
        <v>-13583.317350895401</v>
      </c>
      <c r="L4053">
        <v>-5038.7337897747802</v>
      </c>
      <c r="M4053">
        <v>7728.7698113536699</v>
      </c>
      <c r="N4053">
        <v>-551.96629515657798</v>
      </c>
      <c r="O4053">
        <v>-2032.1322528435701</v>
      </c>
      <c r="P4053" s="1">
        <v>7.2747623835309097E-4</v>
      </c>
      <c r="Q4053" s="1">
        <v>3.7621534237533902E-4</v>
      </c>
      <c r="R4053" s="1">
        <v>-7.0634937295150797E-5</v>
      </c>
      <c r="S4053" s="1">
        <v>-8.6673218514313199E-4</v>
      </c>
      <c r="T4053" s="1">
        <v>1.36339061991488E-4</v>
      </c>
      <c r="U4053" s="1">
        <v>-2.9778165935199602E-4</v>
      </c>
      <c r="V4053">
        <v>21059.5633478481</v>
      </c>
      <c r="W4053">
        <v>6.09922162163326E-2</v>
      </c>
      <c r="X4053">
        <v>2.3488739078707699E-3</v>
      </c>
      <c r="Y4053" t="str">
        <f t="shared" si="254"/>
        <v>-8290.71051129481+7327.49220316894i</v>
      </c>
      <c r="Z4053" t="str">
        <f t="shared" si="255"/>
        <v>-41.4535525564741+36.6374610158447i</v>
      </c>
      <c r="AA4053">
        <v>0</v>
      </c>
    </row>
    <row r="4054" spans="1:27" x14ac:dyDescent="0.3">
      <c r="A4054">
        <v>-5.26309792034345E-2</v>
      </c>
      <c r="B4054">
        <v>2.8934125666549002E-2</v>
      </c>
      <c r="C4054">
        <v>-2.87878787878788E-2</v>
      </c>
      <c r="D4054" s="1">
        <f t="shared" si="252"/>
        <v>6.0060000000000037E-2</v>
      </c>
      <c r="E4054" s="2">
        <v>151.19999999999999</v>
      </c>
      <c r="F4054" s="2">
        <f t="shared" si="253"/>
        <v>0.50265482457436628</v>
      </c>
      <c r="G4054" s="1">
        <v>3.3311326112540301E+17</v>
      </c>
      <c r="H4054">
        <v>6.1037428252056498E-2</v>
      </c>
      <c r="I4054">
        <v>1.5323043046914699</v>
      </c>
      <c r="J4054">
        <v>13827.5443327065</v>
      </c>
      <c r="K4054">
        <v>-18044.718312081699</v>
      </c>
      <c r="L4054">
        <v>-5070.2780844518102</v>
      </c>
      <c r="M4054">
        <v>8479.1637426904399</v>
      </c>
      <c r="N4054">
        <v>-698.05203828317701</v>
      </c>
      <c r="O4054">
        <v>-1734.3531161672599</v>
      </c>
      <c r="P4054" s="1">
        <v>7.9882326515182101E-4</v>
      </c>
      <c r="Q4054" s="1">
        <v>2.7219073444897398E-4</v>
      </c>
      <c r="R4054" s="1">
        <v>-7.5069318778035499E-5</v>
      </c>
      <c r="S4054" s="1">
        <v>-8.0810777280001795E-4</v>
      </c>
      <c r="T4054" s="1">
        <v>1.2981077514284499E-4</v>
      </c>
      <c r="U4054" s="1">
        <v>-2.8658530917714201E-4</v>
      </c>
      <c r="V4054">
        <v>24857.8365157566</v>
      </c>
      <c r="W4054">
        <v>6.09922162163326E-2</v>
      </c>
      <c r="X4054">
        <v>2.3488739078707699E-3</v>
      </c>
      <c r="Y4054" t="str">
        <f t="shared" si="254"/>
        <v>-9674.54437145133+11727.8389100358i</v>
      </c>
      <c r="Z4054" t="str">
        <f t="shared" si="255"/>
        <v>-48.3727218572566+58.639194550179i</v>
      </c>
      <c r="AA4054">
        <v>0</v>
      </c>
    </row>
    <row r="4055" spans="1:27" x14ac:dyDescent="0.3">
      <c r="A4055">
        <v>-5.4343912771109101E-2</v>
      </c>
      <c r="B4055">
        <v>2.5572304251398299E-2</v>
      </c>
      <c r="C4055">
        <v>-2.87878787878788E-2</v>
      </c>
      <c r="D4055" s="1">
        <f t="shared" si="252"/>
        <v>6.0059999999999988E-2</v>
      </c>
      <c r="E4055" s="2">
        <v>154.80000000000001</v>
      </c>
      <c r="F4055" s="2">
        <f t="shared" si="253"/>
        <v>0.43982297150257182</v>
      </c>
      <c r="G4055" s="1">
        <v>3.3311326112540499E+17</v>
      </c>
      <c r="H4055">
        <v>6.1037428252056498E-2</v>
      </c>
      <c r="I4055">
        <v>1.5323043046914699</v>
      </c>
      <c r="J4055">
        <v>14002.508098865999</v>
      </c>
      <c r="K4055">
        <v>-22509.483812525701</v>
      </c>
      <c r="L4055">
        <v>-4786.5501648475101</v>
      </c>
      <c r="M4055">
        <v>8979.1556170371896</v>
      </c>
      <c r="N4055">
        <v>-745.79413432324702</v>
      </c>
      <c r="O4055">
        <v>-1491.2087014073099</v>
      </c>
      <c r="P4055" s="1">
        <v>8.5688653283188599E-4</v>
      </c>
      <c r="Q4055" s="1">
        <v>1.8241591967085399E-4</v>
      </c>
      <c r="R4055" s="1">
        <v>-7.4118551878609907E-5</v>
      </c>
      <c r="S4055" s="1">
        <v>-7.6241252073978405E-4</v>
      </c>
      <c r="T4055" s="1">
        <v>1.27120019435784E-4</v>
      </c>
      <c r="U4055" s="1">
        <v>-2.8204775455887199E-4</v>
      </c>
      <c r="V4055">
        <v>28444.0381261642</v>
      </c>
      <c r="W4055">
        <v>6.0992216216332697E-2</v>
      </c>
      <c r="X4055">
        <v>2.3488739078707599E-3</v>
      </c>
      <c r="Y4055" t="str">
        <f t="shared" si="254"/>
        <v>-10631.834191999+16544.0513731446i</v>
      </c>
      <c r="Z4055" t="str">
        <f t="shared" si="255"/>
        <v>-53.159170959995+82.720256865723i</v>
      </c>
      <c r="AA4055">
        <v>0</v>
      </c>
    </row>
    <row r="4056" spans="1:27" x14ac:dyDescent="0.3">
      <c r="A4056">
        <v>-5.5842375742448401E-2</v>
      </c>
      <c r="B4056">
        <v>2.2109560634241798E-2</v>
      </c>
      <c r="C4056">
        <v>-2.87878787878788E-2</v>
      </c>
      <c r="D4056" s="1">
        <f t="shared" si="252"/>
        <v>6.0060000000000037E-2</v>
      </c>
      <c r="E4056" s="2">
        <v>158.4</v>
      </c>
      <c r="F4056" s="2">
        <f t="shared" si="253"/>
        <v>0.37699111843077571</v>
      </c>
      <c r="G4056" s="1">
        <v>3.3311326112540301E+17</v>
      </c>
      <c r="H4056">
        <v>6.1037428252056498E-2</v>
      </c>
      <c r="I4056">
        <v>1.5323043046914699</v>
      </c>
      <c r="J4056">
        <v>13688.8590842186</v>
      </c>
      <c r="K4056">
        <v>-26033.146465022499</v>
      </c>
      <c r="L4056">
        <v>-4280.4843957492603</v>
      </c>
      <c r="M4056">
        <v>9008.3605541832203</v>
      </c>
      <c r="N4056">
        <v>-733.53980748451795</v>
      </c>
      <c r="O4056">
        <v>-1349.6838620101501</v>
      </c>
      <c r="P4056" s="1">
        <v>9.0335102644261301E-4</v>
      </c>
      <c r="Q4056" s="1">
        <v>1.04393824082234E-4</v>
      </c>
      <c r="R4056" s="1">
        <v>-6.7362746132213993E-5</v>
      </c>
      <c r="S4056" s="1">
        <v>-7.2528265351480602E-4</v>
      </c>
      <c r="T4056" s="1">
        <v>1.2764869052955799E-4</v>
      </c>
      <c r="U4056" s="1">
        <v>-2.8062346323870198E-4</v>
      </c>
      <c r="V4056">
        <v>31095.697638256301</v>
      </c>
      <c r="W4056">
        <v>6.09922162163326E-2</v>
      </c>
      <c r="X4056">
        <v>2.3488739078707699E-3</v>
      </c>
      <c r="Y4056" t="str">
        <f t="shared" si="254"/>
        <v>-11151.8278916853+20888.8087374318i</v>
      </c>
      <c r="Z4056" t="str">
        <f t="shared" si="255"/>
        <v>-55.7591394584265+104.444043687159i</v>
      </c>
      <c r="AA4056">
        <v>0</v>
      </c>
    </row>
    <row r="4057" spans="1:27" x14ac:dyDescent="0.3">
      <c r="A4057">
        <v>-5.7120454368686902E-2</v>
      </c>
      <c r="B4057">
        <v>1.8559560682159401E-2</v>
      </c>
      <c r="C4057">
        <v>-2.87878787878788E-2</v>
      </c>
      <c r="D4057" s="1">
        <f t="shared" si="252"/>
        <v>6.0059999999999995E-2</v>
      </c>
      <c r="E4057" s="2">
        <v>162</v>
      </c>
      <c r="F4057" s="2">
        <f t="shared" si="253"/>
        <v>0.31415926535898037</v>
      </c>
      <c r="G4057" s="1">
        <v>3.3311326112540403E+17</v>
      </c>
      <c r="H4057">
        <v>6.1037428252056498E-2</v>
      </c>
      <c r="I4057">
        <v>1.5323043046914699</v>
      </c>
      <c r="J4057">
        <v>12960.5821534361</v>
      </c>
      <c r="K4057">
        <v>-29976.042844514599</v>
      </c>
      <c r="L4057">
        <v>-3213.4415371468199</v>
      </c>
      <c r="M4057">
        <v>8658.6976669590094</v>
      </c>
      <c r="N4057">
        <v>-843.13103043385797</v>
      </c>
      <c r="O4057">
        <v>-1438.28692920395</v>
      </c>
      <c r="P4057" s="1">
        <v>9.4039656983627097E-4</v>
      </c>
      <c r="Q4057" s="1">
        <v>3.1128275501120998E-5</v>
      </c>
      <c r="R4057" s="1">
        <v>-5.0576813415908399E-5</v>
      </c>
      <c r="S4057" s="1">
        <v>-6.9715196153989905E-4</v>
      </c>
      <c r="T4057" s="1">
        <v>1.2860498078662701E-4</v>
      </c>
      <c r="U4057" s="1">
        <v>-2.8204916234406997E-4</v>
      </c>
      <c r="V4057">
        <v>33979.6795952787</v>
      </c>
      <c r="W4057">
        <v>6.09922162163326E-2</v>
      </c>
      <c r="X4057">
        <v>2.3488739078707599E-3</v>
      </c>
      <c r="Y4057" t="str">
        <f t="shared" si="254"/>
        <v>-11333.2380665954+25833.2261517733i</v>
      </c>
      <c r="Z4057" t="str">
        <f t="shared" si="255"/>
        <v>-56.666190332977+129.166130758867i</v>
      </c>
      <c r="AA4057">
        <v>0</v>
      </c>
    </row>
    <row r="4058" spans="1:27" x14ac:dyDescent="0.3">
      <c r="A4058">
        <v>-5.8173104657385601E-2</v>
      </c>
      <c r="B4058">
        <v>1.49363146231212E-2</v>
      </c>
      <c r="C4058">
        <v>-2.87878787878788E-2</v>
      </c>
      <c r="D4058" s="1">
        <f t="shared" si="252"/>
        <v>6.0060000000000016E-2</v>
      </c>
      <c r="E4058" s="2">
        <v>165.6</v>
      </c>
      <c r="F4058" s="2">
        <f t="shared" si="253"/>
        <v>0.25132741228718375</v>
      </c>
      <c r="G4058" s="1">
        <v>3.3311326112540403E+17</v>
      </c>
      <c r="H4058">
        <v>6.1037428252056498E-2</v>
      </c>
      <c r="I4058">
        <v>1.5323043046914699</v>
      </c>
      <c r="J4058">
        <v>11663.063065943301</v>
      </c>
      <c r="K4058">
        <v>-32969.272173563797</v>
      </c>
      <c r="L4058">
        <v>-2508.7289437802301</v>
      </c>
      <c r="M4058">
        <v>7216.6625058637201</v>
      </c>
      <c r="N4058">
        <v>-876.89531050322898</v>
      </c>
      <c r="O4058">
        <v>-1306.8979154334199</v>
      </c>
      <c r="P4058" s="1">
        <v>9.6434369572968599E-4</v>
      </c>
      <c r="Q4058" s="1">
        <v>-3.2260223300139399E-5</v>
      </c>
      <c r="R4058" s="1">
        <v>-3.4011890039575302E-5</v>
      </c>
      <c r="S4058" s="1">
        <v>-6.7859359969430703E-4</v>
      </c>
      <c r="T4058" s="1">
        <v>1.3177050995435299E-4</v>
      </c>
      <c r="U4058" s="1">
        <v>-2.8679246675379101E-4</v>
      </c>
      <c r="V4058">
        <v>35830.8639850974</v>
      </c>
      <c r="W4058">
        <v>6.0992216216332697E-2</v>
      </c>
      <c r="X4058">
        <v>2.3488739078707699E-3</v>
      </c>
      <c r="Y4058" t="str">
        <f t="shared" si="254"/>
        <v>-10672.750974898+30138.7708776905i</v>
      </c>
      <c r="Z4058" t="str">
        <f t="shared" si="255"/>
        <v>-53.36375487449+150.693854388453i</v>
      </c>
      <c r="AA4058">
        <v>0</v>
      </c>
    </row>
    <row r="4059" spans="1:27" x14ac:dyDescent="0.3">
      <c r="A4059">
        <v>-5.8996172278764997E-2</v>
      </c>
      <c r="B4059">
        <v>1.12541217540186E-2</v>
      </c>
      <c r="C4059">
        <v>-2.87878787878788E-2</v>
      </c>
      <c r="D4059" s="1">
        <f t="shared" si="252"/>
        <v>6.0059999999999954E-2</v>
      </c>
      <c r="E4059" s="2">
        <v>169.2</v>
      </c>
      <c r="F4059" s="2">
        <f t="shared" si="253"/>
        <v>0.18849555921538741</v>
      </c>
      <c r="G4059" s="1">
        <v>3.3311326112540602E+17</v>
      </c>
      <c r="H4059">
        <v>6.1037428252056498E-2</v>
      </c>
      <c r="I4059">
        <v>1.5323043046914699</v>
      </c>
      <c r="J4059">
        <v>10660.301016965201</v>
      </c>
      <c r="K4059">
        <v>-35386.798407863898</v>
      </c>
      <c r="L4059">
        <v>-1772.5951168977699</v>
      </c>
      <c r="M4059">
        <v>5696.1393631293404</v>
      </c>
      <c r="N4059">
        <v>-865.53100536966497</v>
      </c>
      <c r="O4059">
        <v>-1189.24136650692</v>
      </c>
      <c r="P4059" s="1">
        <v>9.8295144316092194E-4</v>
      </c>
      <c r="Q4059" s="1">
        <v>-8.9838553443403698E-5</v>
      </c>
      <c r="R4059" s="1">
        <v>-1.21866862147492E-5</v>
      </c>
      <c r="S4059" s="1">
        <v>-6.6623526608439404E-4</v>
      </c>
      <c r="T4059" s="1">
        <v>1.3631465818754199E-4</v>
      </c>
      <c r="U4059" s="1">
        <v>-2.9233803054513397E-4</v>
      </c>
      <c r="V4059">
        <v>37464.904315543303</v>
      </c>
      <c r="W4059">
        <v>6.09922162163326E-2</v>
      </c>
      <c r="X4059">
        <v>2.3488739078707599E-3</v>
      </c>
      <c r="Y4059" t="str">
        <f t="shared" si="254"/>
        <v>-10139.3265746625+33692.6508382243i</v>
      </c>
      <c r="Z4059" t="str">
        <f t="shared" si="255"/>
        <v>-50.6966328733125+168.463254191121i</v>
      </c>
      <c r="AA4059">
        <v>0</v>
      </c>
    </row>
    <row r="4060" spans="1:27" x14ac:dyDescent="0.3">
      <c r="A4060">
        <v>-5.9586408960947503E-2</v>
      </c>
      <c r="B4060">
        <v>7.5275140078721299E-3</v>
      </c>
      <c r="C4060">
        <v>-2.87878787878788E-2</v>
      </c>
      <c r="D4060" s="1">
        <f t="shared" si="252"/>
        <v>6.0059999999999968E-2</v>
      </c>
      <c r="E4060" s="2">
        <v>172.8</v>
      </c>
      <c r="F4060" s="2">
        <f t="shared" si="253"/>
        <v>0.12566370614359207</v>
      </c>
      <c r="G4060" s="1">
        <v>3.3311326112540499E+17</v>
      </c>
      <c r="H4060">
        <v>6.1037428252056498E-2</v>
      </c>
      <c r="I4060">
        <v>1.5323043046914699</v>
      </c>
      <c r="J4060">
        <v>9493.1047500066707</v>
      </c>
      <c r="K4060">
        <v>-37719.537444751499</v>
      </c>
      <c r="L4060">
        <v>-899.44869750264297</v>
      </c>
      <c r="M4060">
        <v>4045.2566334482299</v>
      </c>
      <c r="N4060">
        <v>-864.78845593826304</v>
      </c>
      <c r="O4060">
        <v>-1067.8413600577001</v>
      </c>
      <c r="P4060" s="1">
        <v>9.9206127284861092E-4</v>
      </c>
      <c r="Q4060" s="1">
        <v>-1.42108055691689E-4</v>
      </c>
      <c r="R4060" s="1">
        <v>1.31577406740469E-5</v>
      </c>
      <c r="S4060" s="1">
        <v>-6.6033201157244896E-4</v>
      </c>
      <c r="T4060" s="1">
        <v>1.4218177641239099E-4</v>
      </c>
      <c r="U4060" s="1">
        <v>-2.9877901793251999E-4</v>
      </c>
      <c r="V4060">
        <v>39140.053605919798</v>
      </c>
      <c r="W4060">
        <v>6.0992216216332697E-2</v>
      </c>
      <c r="X4060">
        <v>2.3488739078707599E-3</v>
      </c>
      <c r="Y4060" t="str">
        <f t="shared" si="254"/>
        <v>-9305.51796991671+36915.1025312524i</v>
      </c>
      <c r="Z4060" t="str">
        <f t="shared" si="255"/>
        <v>-46.5275898495835+184.575512656262i</v>
      </c>
      <c r="AA4060">
        <v>0</v>
      </c>
    </row>
    <row r="4061" spans="1:27" x14ac:dyDescent="0.3">
      <c r="A4061">
        <v>-5.9941485309402E-2</v>
      </c>
      <c r="B4061">
        <v>3.77119860293057E-3</v>
      </c>
      <c r="C4061">
        <v>-2.87878787878788E-2</v>
      </c>
      <c r="D4061" s="1">
        <f t="shared" si="252"/>
        <v>6.0060000000000009E-2</v>
      </c>
      <c r="E4061" s="2">
        <v>176.4</v>
      </c>
      <c r="F4061" s="2">
        <f t="shared" si="253"/>
        <v>6.2831853071795993E-2</v>
      </c>
      <c r="G4061" s="1">
        <v>3.3311326112540403E+17</v>
      </c>
      <c r="H4061">
        <v>6.1037428252056498E-2</v>
      </c>
      <c r="I4061">
        <v>1.5323043046914699</v>
      </c>
      <c r="J4061">
        <v>8046.4771738554</v>
      </c>
      <c r="K4061">
        <v>-40168.486350346502</v>
      </c>
      <c r="L4061">
        <v>5.8023150986348897</v>
      </c>
      <c r="M4061">
        <v>2062.32779489621</v>
      </c>
      <c r="N4061">
        <v>-866.03928050726097</v>
      </c>
      <c r="O4061">
        <v>-940.41356726482798</v>
      </c>
      <c r="P4061" s="1">
        <v>9.9080216439591294E-4</v>
      </c>
      <c r="Q4061" s="1">
        <v>-1.8949750158560799E-4</v>
      </c>
      <c r="R4061" s="1">
        <v>3.8410040097153699E-5</v>
      </c>
      <c r="S4061" s="1">
        <v>-6.6201431867944605E-4</v>
      </c>
      <c r="T4061" s="1">
        <v>1.4936479482248E-4</v>
      </c>
      <c r="U4061" s="1">
        <v>-3.05318601338717E-4</v>
      </c>
      <c r="V4061">
        <v>41038.283612995903</v>
      </c>
      <c r="W4061">
        <v>6.09922162163326E-2</v>
      </c>
      <c r="X4061">
        <v>2.3488739078707699E-3</v>
      </c>
      <c r="Y4061" t="str">
        <f t="shared" si="254"/>
        <v>-8030.96361957519+39959.7283844707i</v>
      </c>
      <c r="Z4061" t="str">
        <f t="shared" si="255"/>
        <v>-40.154818097876+199.798641922353i</v>
      </c>
      <c r="AA4061">
        <v>0</v>
      </c>
    </row>
    <row r="4062" spans="1:27" x14ac:dyDescent="0.3">
      <c r="A4062">
        <v>-6.0060000000000002E-2</v>
      </c>
      <c r="B4062" s="1">
        <v>7.355228675679E-18</v>
      </c>
      <c r="C4062">
        <v>-2.87878787878788E-2</v>
      </c>
      <c r="D4062" s="1">
        <f t="shared" si="252"/>
        <v>6.0060000000000002E-2</v>
      </c>
      <c r="E4062" s="2">
        <v>180</v>
      </c>
      <c r="F4062" s="2">
        <f t="shared" si="253"/>
        <v>1.2246467991473527E-16</v>
      </c>
      <c r="G4062" s="1">
        <v>3.3311326112540403E+17</v>
      </c>
      <c r="H4062">
        <v>6.1037428252056498E-2</v>
      </c>
      <c r="I4062">
        <v>1.5323043046914699</v>
      </c>
      <c r="J4062">
        <v>6326.0923258131897</v>
      </c>
      <c r="K4062">
        <v>-42582.8880220215</v>
      </c>
      <c r="L4062">
        <v>499.30895541166802</v>
      </c>
      <c r="M4062">
        <v>-373.82064313876401</v>
      </c>
      <c r="N4062">
        <v>-919.48390380372803</v>
      </c>
      <c r="O4062">
        <v>-906.64951654507604</v>
      </c>
      <c r="P4062" s="1">
        <v>9.8490304068544294E-4</v>
      </c>
      <c r="Q4062" s="1">
        <v>-2.3260682890102299E-4</v>
      </c>
      <c r="R4062" s="1">
        <v>6.4919795074788606E-5</v>
      </c>
      <c r="S4062" s="1">
        <v>-6.7063808692335901E-4</v>
      </c>
      <c r="T4062" s="1">
        <v>1.5754488959568799E-4</v>
      </c>
      <c r="U4062" s="1">
        <v>-3.1130896244722098E-4</v>
      </c>
      <c r="V4062">
        <v>43074.102564210603</v>
      </c>
      <c r="W4062">
        <v>6.09922162163326E-2</v>
      </c>
      <c r="X4062">
        <v>2.3488739078707599E-3</v>
      </c>
      <c r="Y4062" t="str">
        <f t="shared" si="254"/>
        <v>-6326.09232581319+42582.8880220215i</v>
      </c>
      <c r="Z4062" t="str">
        <f t="shared" si="255"/>
        <v>-31.6304616290659+212.914440110108i</v>
      </c>
      <c r="AA4062">
        <v>0</v>
      </c>
    </row>
    <row r="4063" spans="1:27" x14ac:dyDescent="0.3">
      <c r="A4063">
        <v>-5.9941485309402E-2</v>
      </c>
      <c r="B4063">
        <v>-3.77119860293056E-3</v>
      </c>
      <c r="C4063">
        <v>-2.87878787878788E-2</v>
      </c>
      <c r="D4063" s="1">
        <f t="shared" si="252"/>
        <v>6.0060000000000009E-2</v>
      </c>
      <c r="E4063" s="2">
        <v>183.6</v>
      </c>
      <c r="F4063" s="2">
        <f t="shared" si="253"/>
        <v>-6.2831853071795826E-2</v>
      </c>
      <c r="G4063" s="1">
        <v>3.3311326112540403E+17</v>
      </c>
      <c r="H4063">
        <v>6.1037428252056498E-2</v>
      </c>
      <c r="I4063">
        <v>1.5323043046914699</v>
      </c>
      <c r="J4063">
        <v>4990.42361235721</v>
      </c>
      <c r="K4063">
        <v>-44272.593777895898</v>
      </c>
      <c r="L4063">
        <v>736.19299664492803</v>
      </c>
      <c r="M4063">
        <v>-3014.30265980986</v>
      </c>
      <c r="N4063">
        <v>-916.80659633578398</v>
      </c>
      <c r="O4063">
        <v>-683.02721599649306</v>
      </c>
      <c r="P4063" s="1">
        <v>9.6844532729049501E-4</v>
      </c>
      <c r="Q4063" s="1">
        <v>-2.6574450767340402E-4</v>
      </c>
      <c r="R4063" s="1">
        <v>8.90205926340162E-5</v>
      </c>
      <c r="S4063" s="1">
        <v>-6.8628970139550003E-4</v>
      </c>
      <c r="T4063" s="1">
        <v>1.6690873715436799E-4</v>
      </c>
      <c r="U4063" s="1">
        <v>-3.18606180029651E-4</v>
      </c>
      <c r="V4063">
        <v>44675.518450483403</v>
      </c>
      <c r="W4063">
        <v>6.09922162163326E-2</v>
      </c>
      <c r="X4063">
        <v>2.3488739078707599E-3</v>
      </c>
      <c r="Y4063" t="str">
        <f t="shared" si="254"/>
        <v>-4934.35021057888+43995.9622971592i</v>
      </c>
      <c r="Z4063" t="str">
        <f t="shared" si="255"/>
        <v>-24.6717510528944+219.979811485796i</v>
      </c>
      <c r="AA4063">
        <v>0</v>
      </c>
    </row>
    <row r="4064" spans="1:27" x14ac:dyDescent="0.3">
      <c r="A4064">
        <v>-5.9586408960947503E-2</v>
      </c>
      <c r="B4064">
        <v>-7.5275140078721204E-3</v>
      </c>
      <c r="C4064">
        <v>-2.87878787878788E-2</v>
      </c>
      <c r="D4064" s="1">
        <f t="shared" si="252"/>
        <v>6.0059999999999968E-2</v>
      </c>
      <c r="E4064" s="2">
        <v>187.2</v>
      </c>
      <c r="F4064" s="2">
        <f t="shared" si="253"/>
        <v>-0.12566370614359193</v>
      </c>
      <c r="G4064" s="1">
        <v>3.3311326112540499E+17</v>
      </c>
      <c r="H4064">
        <v>6.1037428252056498E-2</v>
      </c>
      <c r="I4064">
        <v>1.5323043046914699</v>
      </c>
      <c r="J4064">
        <v>3923.3578897334301</v>
      </c>
      <c r="K4064">
        <v>-45588.272556966796</v>
      </c>
      <c r="L4064">
        <v>1091.1668237911999</v>
      </c>
      <c r="M4064">
        <v>-5699.8829460454999</v>
      </c>
      <c r="N4064">
        <v>-876.27604144418001</v>
      </c>
      <c r="O4064">
        <v>-451.24229119591098</v>
      </c>
      <c r="P4064" s="1">
        <v>9.5091066570685597E-4</v>
      </c>
      <c r="Q4064" s="1">
        <v>-2.90815010096017E-4</v>
      </c>
      <c r="R4064" s="1">
        <v>1.11028172115651E-4</v>
      </c>
      <c r="S4064" s="1">
        <v>-7.0442035189788603E-4</v>
      </c>
      <c r="T4064" s="1">
        <v>1.7677862078066401E-4</v>
      </c>
      <c r="U4064" s="1">
        <v>-3.2585889835360699E-4</v>
      </c>
      <c r="V4064">
        <v>46133.871740851799</v>
      </c>
      <c r="W4064">
        <v>6.09922162163326E-2</v>
      </c>
      <c r="X4064">
        <v>2.3488739078707599E-3</v>
      </c>
      <c r="Y4064" t="str">
        <f t="shared" si="254"/>
        <v>-3755.66157453884+44514.4106507322i</v>
      </c>
      <c r="Z4064" t="str">
        <f t="shared" si="255"/>
        <v>-18.7783078726942+222.572053253661i</v>
      </c>
      <c r="AA4064">
        <v>0</v>
      </c>
    </row>
    <row r="4065" spans="1:27" x14ac:dyDescent="0.3">
      <c r="A4065">
        <v>-5.8996172278764997E-2</v>
      </c>
      <c r="B4065">
        <v>-1.12541217540186E-2</v>
      </c>
      <c r="C4065">
        <v>-2.87878787878788E-2</v>
      </c>
      <c r="D4065" s="1">
        <f t="shared" si="252"/>
        <v>6.0059999999999954E-2</v>
      </c>
      <c r="E4065" s="2">
        <v>190.8</v>
      </c>
      <c r="F4065" s="2">
        <f t="shared" si="253"/>
        <v>-0.18849555921538741</v>
      </c>
      <c r="G4065" s="1">
        <v>3.3311326112540602E+17</v>
      </c>
      <c r="H4065">
        <v>6.1037428252056498E-2</v>
      </c>
      <c r="I4065">
        <v>1.5323043046914699</v>
      </c>
      <c r="J4065">
        <v>2768.39767970822</v>
      </c>
      <c r="K4065">
        <v>-46786.744430352497</v>
      </c>
      <c r="L4065">
        <v>1577.1812984473599</v>
      </c>
      <c r="M4065">
        <v>-8461.8235661967301</v>
      </c>
      <c r="N4065">
        <v>-845.66592344936498</v>
      </c>
      <c r="O4065">
        <v>-234.34320791049899</v>
      </c>
      <c r="P4065" s="1">
        <v>9.2919253155416702E-4</v>
      </c>
      <c r="Q4065" s="1">
        <v>-3.0984089070711698E-4</v>
      </c>
      <c r="R4065" s="1">
        <v>1.34259485617535E-4</v>
      </c>
      <c r="S4065" s="1">
        <v>-7.2414275626374596E-4</v>
      </c>
      <c r="T4065" s="1">
        <v>1.87541083005522E-4</v>
      </c>
      <c r="U4065" s="1">
        <v>-3.3244515934936601E-4</v>
      </c>
      <c r="V4065">
        <v>47660.502584539798</v>
      </c>
      <c r="W4065">
        <v>6.09922162163326E-2</v>
      </c>
      <c r="X4065">
        <v>2.3488739078707599E-3</v>
      </c>
      <c r="Y4065" t="str">
        <f t="shared" si="254"/>
        <v>-2423.82744068118+44372.4349334103i</v>
      </c>
      <c r="Z4065" t="str">
        <f t="shared" si="255"/>
        <v>-12.1191372034059+221.862174667052i</v>
      </c>
      <c r="AA4065">
        <v>0</v>
      </c>
    </row>
    <row r="4066" spans="1:27" x14ac:dyDescent="0.3">
      <c r="A4066">
        <v>-5.8173104657385601E-2</v>
      </c>
      <c r="B4066">
        <v>-1.49363146231212E-2</v>
      </c>
      <c r="C4066">
        <v>-2.87878787878788E-2</v>
      </c>
      <c r="D4066" s="1">
        <f t="shared" si="252"/>
        <v>6.0060000000000016E-2</v>
      </c>
      <c r="E4066" s="2">
        <v>194.4</v>
      </c>
      <c r="F4066" s="2">
        <f t="shared" si="253"/>
        <v>-0.25132741228718375</v>
      </c>
      <c r="G4066" s="1">
        <v>3.3311326112540403E+17</v>
      </c>
      <c r="H4066">
        <v>6.1037428252056498E-2</v>
      </c>
      <c r="I4066">
        <v>1.5323043046914699</v>
      </c>
      <c r="J4066">
        <v>1647.23518686026</v>
      </c>
      <c r="K4066">
        <v>-47347.2871217676</v>
      </c>
      <c r="L4066">
        <v>1797.4544844269001</v>
      </c>
      <c r="M4066">
        <v>-11562.683372064799</v>
      </c>
      <c r="N4066">
        <v>-760.90804719464904</v>
      </c>
      <c r="O4066">
        <v>81.164800343873793</v>
      </c>
      <c r="P4066" s="1">
        <v>9.0232950911529701E-4</v>
      </c>
      <c r="Q4066" s="1">
        <v>-3.2449142586737001E-4</v>
      </c>
      <c r="R4066" s="1">
        <v>1.57320379701509E-4</v>
      </c>
      <c r="S4066" s="1">
        <v>-7.4558270829025604E-4</v>
      </c>
      <c r="T4066" s="1">
        <v>1.9882067032508301E-4</v>
      </c>
      <c r="U4066" s="1">
        <v>-3.3958304848010499E-4</v>
      </c>
      <c r="V4066">
        <v>48805.645572200403</v>
      </c>
      <c r="W4066">
        <v>6.09922162163326E-2</v>
      </c>
      <c r="X4066">
        <v>2.3488739078707699E-3</v>
      </c>
      <c r="Y4066" t="str">
        <f t="shared" si="254"/>
        <v>-1148.47551149533+42984.2626081448i</v>
      </c>
      <c r="Z4066" t="str">
        <f t="shared" si="255"/>
        <v>-5.74237755747665+214.921313040724i</v>
      </c>
      <c r="AA4066">
        <v>0</v>
      </c>
    </row>
    <row r="4067" spans="1:27" x14ac:dyDescent="0.3">
      <c r="A4067">
        <v>-5.7120454368686902E-2</v>
      </c>
      <c r="B4067">
        <v>-1.8559560682159301E-2</v>
      </c>
      <c r="C4067">
        <v>-2.87878787878788E-2</v>
      </c>
      <c r="D4067" s="1">
        <f t="shared" si="252"/>
        <v>6.0059999999999961E-2</v>
      </c>
      <c r="E4067" s="2">
        <v>198</v>
      </c>
      <c r="F4067" s="2">
        <f t="shared" si="253"/>
        <v>-0.31415926535897881</v>
      </c>
      <c r="G4067" s="1">
        <v>3.3311326112540602E+17</v>
      </c>
      <c r="H4067">
        <v>6.1037428252056498E-2</v>
      </c>
      <c r="I4067">
        <v>1.5323043046914699</v>
      </c>
      <c r="J4067">
        <v>1050.1891521416401</v>
      </c>
      <c r="K4067">
        <v>-47015.171067641</v>
      </c>
      <c r="L4067">
        <v>1942.44055196009</v>
      </c>
      <c r="M4067">
        <v>-14306.3475433434</v>
      </c>
      <c r="N4067">
        <v>-623.22151739742696</v>
      </c>
      <c r="O4067">
        <v>453.61003267742899</v>
      </c>
      <c r="P4067" s="1">
        <v>8.7327602106397097E-4</v>
      </c>
      <c r="Q4067" s="1">
        <v>-3.3348713228317301E-4</v>
      </c>
      <c r="R4067" s="1">
        <v>1.8015912429876E-4</v>
      </c>
      <c r="S4067" s="1">
        <v>-7.6815463102607997E-4</v>
      </c>
      <c r="T4067" s="1">
        <v>2.1177074814070901E-4</v>
      </c>
      <c r="U4067" s="1">
        <v>-3.4629591680346701E-4</v>
      </c>
      <c r="V4067">
        <v>49199.268594412497</v>
      </c>
      <c r="W4067">
        <v>6.09922162163326E-2</v>
      </c>
      <c r="X4067">
        <v>2.3488739078707599E-3</v>
      </c>
      <c r="Y4067" t="str">
        <f t="shared" si="254"/>
        <v>-398.542095368068+40293.1802902839i</v>
      </c>
      <c r="Z4067" t="str">
        <f t="shared" si="255"/>
        <v>-1.99271047684034+201.465901451419i</v>
      </c>
      <c r="AA4067">
        <v>0</v>
      </c>
    </row>
    <row r="4068" spans="1:27" x14ac:dyDescent="0.3">
      <c r="A4068">
        <v>-5.5842375742448401E-2</v>
      </c>
      <c r="B4068">
        <v>-2.2109560634241798E-2</v>
      </c>
      <c r="C4068">
        <v>-2.87878787878788E-2</v>
      </c>
      <c r="D4068" s="1">
        <f t="shared" si="252"/>
        <v>6.0060000000000037E-2</v>
      </c>
      <c r="E4068" s="2">
        <v>201.6</v>
      </c>
      <c r="F4068" s="2">
        <f t="shared" si="253"/>
        <v>-0.37699111843077571</v>
      </c>
      <c r="G4068" s="1">
        <v>3.3311326112540301E+17</v>
      </c>
      <c r="H4068">
        <v>6.1037428252056498E-2</v>
      </c>
      <c r="I4068">
        <v>1.5323043046914699</v>
      </c>
      <c r="J4068">
        <v>1051.9021315750299</v>
      </c>
      <c r="K4068">
        <v>-45501.125592204502</v>
      </c>
      <c r="L4068">
        <v>2296.7651226469002</v>
      </c>
      <c r="M4068">
        <v>-16473.223220947399</v>
      </c>
      <c r="N4068">
        <v>-583.81186571898695</v>
      </c>
      <c r="O4068">
        <v>810.91774764551496</v>
      </c>
      <c r="P4068" s="1">
        <v>8.37066087591547E-4</v>
      </c>
      <c r="Q4068" s="1">
        <v>-3.3859515493519002E-4</v>
      </c>
      <c r="R4068" s="1">
        <v>2.0770270536092899E-4</v>
      </c>
      <c r="S4068" s="1">
        <v>-7.9322657007265603E-4</v>
      </c>
      <c r="T4068" s="1">
        <v>2.2487053131227001E-4</v>
      </c>
      <c r="U4068" s="1">
        <v>-3.5308375643230402E-4</v>
      </c>
      <c r="V4068">
        <v>48467.510411158401</v>
      </c>
      <c r="W4068">
        <v>6.09922162163326E-2</v>
      </c>
      <c r="X4068">
        <v>2.3488739078707699E-3</v>
      </c>
      <c r="Y4068" t="str">
        <f t="shared" si="254"/>
        <v>-132.538233998032+36241.6787275938i</v>
      </c>
      <c r="Z4068" t="str">
        <f t="shared" si="255"/>
        <v>-0.66269116999016+181.208393637969i</v>
      </c>
      <c r="AA4068">
        <v>0</v>
      </c>
    </row>
    <row r="4069" spans="1:27" x14ac:dyDescent="0.3">
      <c r="A4069">
        <v>-5.4343912771109101E-2</v>
      </c>
      <c r="B4069">
        <v>-2.5572304251398201E-2</v>
      </c>
      <c r="C4069">
        <v>-2.87878787878788E-2</v>
      </c>
      <c r="D4069" s="1">
        <f t="shared" si="252"/>
        <v>6.005999999999994E-2</v>
      </c>
      <c r="E4069" s="2">
        <v>205.2</v>
      </c>
      <c r="F4069" s="2">
        <f t="shared" si="253"/>
        <v>-0.43982297150257033</v>
      </c>
      <c r="G4069" s="1">
        <v>3.3311326112540602E+17</v>
      </c>
      <c r="H4069">
        <v>6.1037428252056498E-2</v>
      </c>
      <c r="I4069">
        <v>1.5323043046914699</v>
      </c>
      <c r="J4069">
        <v>1807.0739590086</v>
      </c>
      <c r="K4069">
        <v>-42924.055827673503</v>
      </c>
      <c r="L4069">
        <v>2946.3011014120698</v>
      </c>
      <c r="M4069">
        <v>-17743.661136110499</v>
      </c>
      <c r="N4069">
        <v>-530.79780087915003</v>
      </c>
      <c r="O4069">
        <v>1279.9714739275</v>
      </c>
      <c r="P4069" s="1">
        <v>7.9460961140072697E-4</v>
      </c>
      <c r="Q4069" s="1">
        <v>-3.3939793109930499E-4</v>
      </c>
      <c r="R4069" s="1">
        <v>2.33212305718154E-4</v>
      </c>
      <c r="S4069" s="1">
        <v>-8.1652119646023205E-4</v>
      </c>
      <c r="T4069" s="1">
        <v>2.37474363745989E-4</v>
      </c>
      <c r="U4069" s="1">
        <v>-3.6054437973190198E-4</v>
      </c>
      <c r="V4069">
        <v>46595.904959163003</v>
      </c>
      <c r="W4069">
        <v>6.09922162163326E-2</v>
      </c>
      <c r="X4069">
        <v>2.3488739078707599E-3</v>
      </c>
      <c r="Y4069" t="str">
        <f t="shared" si="254"/>
        <v>-380.61540822123+31283.9634461369i</v>
      </c>
      <c r="Z4069" t="str">
        <f t="shared" si="255"/>
        <v>-1.90307704110615+156.419817230684i</v>
      </c>
      <c r="AA4069">
        <v>0</v>
      </c>
    </row>
    <row r="4070" spans="1:27" x14ac:dyDescent="0.3">
      <c r="A4070">
        <v>-5.26309792034345E-2</v>
      </c>
      <c r="B4070">
        <v>-2.8934125666549002E-2</v>
      </c>
      <c r="C4070">
        <v>-2.87878787878788E-2</v>
      </c>
      <c r="D4070" s="1">
        <f t="shared" si="252"/>
        <v>6.0060000000000037E-2</v>
      </c>
      <c r="E4070" s="2">
        <v>208.8</v>
      </c>
      <c r="F4070" s="2">
        <f t="shared" si="253"/>
        <v>-0.50265482457436628</v>
      </c>
      <c r="G4070" s="1">
        <v>3.3311326112540301E+17</v>
      </c>
      <c r="H4070">
        <v>6.1037428252056498E-2</v>
      </c>
      <c r="I4070">
        <v>1.5323043046914699</v>
      </c>
      <c r="J4070">
        <v>2766.1063482323598</v>
      </c>
      <c r="K4070">
        <v>-39692.437031873204</v>
      </c>
      <c r="L4070">
        <v>4291.1594623088404</v>
      </c>
      <c r="M4070">
        <v>-17691.562607941702</v>
      </c>
      <c r="N4070">
        <v>-642.25517080403995</v>
      </c>
      <c r="O4070">
        <v>1665.1124373885</v>
      </c>
      <c r="P4070" s="1">
        <v>7.4448461505158302E-4</v>
      </c>
      <c r="Q4070" s="1">
        <v>-3.3939053971848802E-4</v>
      </c>
      <c r="R4070" s="1">
        <v>2.6202001321093502E-4</v>
      </c>
      <c r="S4070" s="1">
        <v>-8.42071153979113E-4</v>
      </c>
      <c r="T4070" s="1">
        <v>2.4961977228270298E-4</v>
      </c>
      <c r="U4070" s="1">
        <v>-3.6721501118459101E-4</v>
      </c>
      <c r="V4070">
        <v>43791.910554738402</v>
      </c>
      <c r="W4070">
        <v>6.09922162163326E-2</v>
      </c>
      <c r="X4070">
        <v>2.3488739078707699E-3</v>
      </c>
      <c r="Y4070" t="str">
        <f t="shared" si="254"/>
        <v>-356.67563354412+26259.7724312745i</v>
      </c>
      <c r="Z4070" t="str">
        <f t="shared" si="255"/>
        <v>-1.7833781677206+131.298862156373i</v>
      </c>
      <c r="AA4070">
        <v>0</v>
      </c>
    </row>
    <row r="4071" spans="1:27" x14ac:dyDescent="0.3">
      <c r="A4071">
        <v>-5.0710335205650998E-2</v>
      </c>
      <c r="B4071">
        <v>-3.2181757306438498E-2</v>
      </c>
      <c r="C4071">
        <v>-2.87878787878788E-2</v>
      </c>
      <c r="D4071" s="1">
        <f t="shared" si="252"/>
        <v>6.0059999999999954E-2</v>
      </c>
      <c r="E4071" s="2">
        <v>212.4</v>
      </c>
      <c r="F4071" s="2">
        <f t="shared" si="253"/>
        <v>-0.56548667764616245</v>
      </c>
      <c r="G4071" s="1">
        <v>3.3311326112540602E+17</v>
      </c>
      <c r="H4071">
        <v>6.1037428252056498E-2</v>
      </c>
      <c r="I4071">
        <v>1.5323043046914699</v>
      </c>
      <c r="J4071">
        <v>3822.2789278475102</v>
      </c>
      <c r="K4071">
        <v>-35335.834102763503</v>
      </c>
      <c r="L4071">
        <v>4821.6400030945597</v>
      </c>
      <c r="M4071">
        <v>-17438.247593133299</v>
      </c>
      <c r="N4071">
        <v>-1071.9126152276899</v>
      </c>
      <c r="O4071">
        <v>1820.36205686368</v>
      </c>
      <c r="P4071" s="1">
        <v>6.8275391975364198E-4</v>
      </c>
      <c r="Q4071" s="1">
        <v>-3.3770692234361501E-4</v>
      </c>
      <c r="R4071" s="1">
        <v>2.87811196968348E-4</v>
      </c>
      <c r="S4071" s="1">
        <v>-8.7137833463973597E-4</v>
      </c>
      <c r="T4071" s="1">
        <v>2.6313089525656499E-4</v>
      </c>
      <c r="U4071" s="1">
        <v>-3.73120567558412E-4</v>
      </c>
      <c r="V4071">
        <v>39937.8816920967</v>
      </c>
      <c r="W4071">
        <v>6.0992216216332697E-2</v>
      </c>
      <c r="X4071">
        <v>2.3488739078707599E-3</v>
      </c>
      <c r="Y4071" t="str">
        <f t="shared" si="254"/>
        <v>-643.69292843887+20491.1511859909i</v>
      </c>
      <c r="Z4071" t="str">
        <f t="shared" si="255"/>
        <v>-3.21846464219435+102.455755929955i</v>
      </c>
      <c r="AA4071">
        <v>0</v>
      </c>
    </row>
    <row r="4072" spans="1:27" x14ac:dyDescent="0.3">
      <c r="A4072">
        <v>-4.8589560682159402E-2</v>
      </c>
      <c r="B4072">
        <v>-3.53023822526859E-2</v>
      </c>
      <c r="C4072">
        <v>-2.87878787878788E-2</v>
      </c>
      <c r="D4072" s="1">
        <f t="shared" si="252"/>
        <v>6.006000000000003E-2</v>
      </c>
      <c r="E4072" s="2">
        <v>216</v>
      </c>
      <c r="F4072" s="2">
        <f t="shared" si="253"/>
        <v>-0.62831853071795751</v>
      </c>
      <c r="G4072" s="1">
        <v>3.3311326112540301E+17</v>
      </c>
      <c r="H4072">
        <v>6.1037428252056498E-2</v>
      </c>
      <c r="I4072">
        <v>1.5323043046914699</v>
      </c>
      <c r="J4072">
        <v>4946.4171993080599</v>
      </c>
      <c r="K4072">
        <v>-30274.983506633002</v>
      </c>
      <c r="L4072">
        <v>5405.4415092149802</v>
      </c>
      <c r="M4072">
        <v>-15638.299711813899</v>
      </c>
      <c r="N4072">
        <v>-1555.45658406392</v>
      </c>
      <c r="O4072">
        <v>1736.4956246792799</v>
      </c>
      <c r="P4072" s="1">
        <v>6.12302438920061E-4</v>
      </c>
      <c r="Q4072" s="1">
        <v>-3.29443899077908E-4</v>
      </c>
      <c r="R4072" s="1">
        <v>3.0863118321641802E-4</v>
      </c>
      <c r="S4072" s="1">
        <v>-9.0475885431156602E-4</v>
      </c>
      <c r="T4072" s="1">
        <v>2.7702123209777098E-4</v>
      </c>
      <c r="U4072" s="1">
        <v>-3.7846096039233701E-4</v>
      </c>
      <c r="V4072">
        <v>34932.1019616915</v>
      </c>
      <c r="W4072">
        <v>6.09922162163326E-2</v>
      </c>
      <c r="X4072">
        <v>2.3488739078707699E-3</v>
      </c>
      <c r="Y4072" t="str">
        <f t="shared" si="254"/>
        <v>-824.49677426262+15301.0142197535i</v>
      </c>
      <c r="Z4072" t="str">
        <f t="shared" si="255"/>
        <v>-4.1224838713131+76.5050710987675i</v>
      </c>
      <c r="AA4072">
        <v>0</v>
      </c>
    </row>
    <row r="4073" spans="1:27" x14ac:dyDescent="0.3">
      <c r="A4073">
        <v>-4.6277025361113902E-2</v>
      </c>
      <c r="B4073">
        <v>-3.8283684824306302E-2</v>
      </c>
      <c r="C4073">
        <v>-2.87878787878788E-2</v>
      </c>
      <c r="D4073" s="1">
        <f t="shared" si="252"/>
        <v>6.0060000000000002E-2</v>
      </c>
      <c r="E4073" s="2">
        <v>219.6</v>
      </c>
      <c r="F4073" s="2">
        <f t="shared" si="253"/>
        <v>-0.69115038378975446</v>
      </c>
      <c r="G4073" s="1">
        <v>3.3311326112540403E+17</v>
      </c>
      <c r="H4073">
        <v>6.1037428252056498E-2</v>
      </c>
      <c r="I4073">
        <v>1.5323043046914699</v>
      </c>
      <c r="J4073">
        <v>5051.5699597938601</v>
      </c>
      <c r="K4073">
        <v>-25126.249572221299</v>
      </c>
      <c r="L4073">
        <v>5426.9741325231598</v>
      </c>
      <c r="M4073">
        <v>-10876.041493630601</v>
      </c>
      <c r="N4073">
        <v>-2027.3731309167499</v>
      </c>
      <c r="O4073">
        <v>1201.9459994578201</v>
      </c>
      <c r="P4073" s="1">
        <v>5.3293391602820097E-4</v>
      </c>
      <c r="Q4073" s="1">
        <v>-3.1649355153329499E-4</v>
      </c>
      <c r="R4073" s="1">
        <v>3.2423918132005103E-4</v>
      </c>
      <c r="S4073" s="1">
        <v>-9.3852916151515304E-4</v>
      </c>
      <c r="T4073" s="1">
        <v>2.9060153654841603E-4</v>
      </c>
      <c r="U4073" s="1">
        <v>-3.8353074021513602E-4</v>
      </c>
      <c r="V4073">
        <v>28462.993859186201</v>
      </c>
      <c r="W4073">
        <v>6.09922162163326E-2</v>
      </c>
      <c r="X4073">
        <v>2.3488739078707699E-3</v>
      </c>
      <c r="Y4073" t="str">
        <f t="shared" si="254"/>
        <v>-433.01804701368+12427.4582751437i</v>
      </c>
      <c r="Z4073" t="str">
        <f t="shared" si="255"/>
        <v>-2.1650902350684+62.1372913757185i</v>
      </c>
      <c r="AA4073">
        <v>0</v>
      </c>
    </row>
    <row r="4074" spans="1:27" x14ac:dyDescent="0.3">
      <c r="A4074">
        <v>-4.3781855762929998E-2</v>
      </c>
      <c r="B4074">
        <v>-4.1113899182077002E-2</v>
      </c>
      <c r="C4074">
        <v>-2.87878787878788E-2</v>
      </c>
      <c r="D4074" s="1">
        <f t="shared" si="252"/>
        <v>6.0059999999999988E-2</v>
      </c>
      <c r="E4074" s="2">
        <v>223.2</v>
      </c>
      <c r="F4074" s="2">
        <f t="shared" si="253"/>
        <v>-0.75398223686154964</v>
      </c>
      <c r="G4074" s="1">
        <v>3.3311326112540499E+17</v>
      </c>
      <c r="H4074">
        <v>6.1037428252056498E-2</v>
      </c>
      <c r="I4074">
        <v>1.5323043046914699</v>
      </c>
      <c r="J4074">
        <v>4509.5942660824503</v>
      </c>
      <c r="K4074">
        <v>-16124.8187307876</v>
      </c>
      <c r="L4074">
        <v>3887.1472217952801</v>
      </c>
      <c r="M4074">
        <v>-6104.9092764021998</v>
      </c>
      <c r="N4074">
        <v>-2183.0617016251399</v>
      </c>
      <c r="O4074">
        <v>-287.052817277489</v>
      </c>
      <c r="P4074" s="1">
        <v>4.4719618286725201E-4</v>
      </c>
      <c r="Q4074" s="1">
        <v>-3.0180384686785602E-4</v>
      </c>
      <c r="R4074" s="1">
        <v>3.3714302283748199E-4</v>
      </c>
      <c r="S4074" s="1">
        <v>-9.7360062107451802E-4</v>
      </c>
      <c r="T4074" s="1">
        <v>3.0309503092880701E-4</v>
      </c>
      <c r="U4074" s="1">
        <v>-3.8926672559394299E-4</v>
      </c>
      <c r="V4074">
        <v>18373.192647318101</v>
      </c>
      <c r="W4074">
        <v>6.0992216216332697E-2</v>
      </c>
      <c r="X4074">
        <v>2.3488739078707599E-3</v>
      </c>
      <c r="Y4074" t="str">
        <f t="shared" si="254"/>
        <v>-626.41736137489+7575.38900048297i</v>
      </c>
      <c r="Z4074" t="str">
        <f t="shared" si="255"/>
        <v>-3.13208680687445+37.8769450024148i</v>
      </c>
      <c r="AA4074">
        <v>0</v>
      </c>
    </row>
    <row r="4075" spans="1:27" x14ac:dyDescent="0.3">
      <c r="A4075">
        <v>-4.1113899182077002E-2</v>
      </c>
      <c r="B4075">
        <v>-4.3781855762929998E-2</v>
      </c>
      <c r="C4075">
        <v>-2.87878787878788E-2</v>
      </c>
      <c r="D4075" s="1">
        <f t="shared" si="252"/>
        <v>6.0059999999999988E-2</v>
      </c>
      <c r="E4075" s="2">
        <v>226.8</v>
      </c>
      <c r="F4075" s="2">
        <f t="shared" si="253"/>
        <v>-0.81681408993334703</v>
      </c>
      <c r="G4075" s="1">
        <v>3.3311326112540499E+17</v>
      </c>
      <c r="H4075">
        <v>6.1037428252056498E-2</v>
      </c>
      <c r="I4075">
        <v>1.5323043046914699</v>
      </c>
      <c r="J4075">
        <v>2997.5771574068999</v>
      </c>
      <c r="K4075">
        <v>-8185.95414862694</v>
      </c>
      <c r="L4075">
        <v>3342.8994261677699</v>
      </c>
      <c r="M4075">
        <v>-6841.5018998283804</v>
      </c>
      <c r="N4075">
        <v>-2289.19568222824</v>
      </c>
      <c r="O4075">
        <v>-773.25957527581204</v>
      </c>
      <c r="P4075" s="1">
        <v>3.4804853341076499E-4</v>
      </c>
      <c r="Q4075" s="1">
        <v>-2.8443657722097197E-4</v>
      </c>
      <c r="R4075" s="1">
        <v>3.4215455110898798E-4</v>
      </c>
      <c r="S4075">
        <v>-1.0132298006284601E-3</v>
      </c>
      <c r="T4075" s="1">
        <v>3.1257956905744798E-4</v>
      </c>
      <c r="U4075" s="1">
        <v>-3.9467169458680499E-4</v>
      </c>
      <c r="V4075">
        <v>11824.330264296001</v>
      </c>
      <c r="W4075">
        <v>6.0992216216332697E-2</v>
      </c>
      <c r="X4075">
        <v>2.3488739078707599E-3</v>
      </c>
      <c r="Y4075" t="str">
        <f t="shared" si="254"/>
        <v>384.8860384005+616.43097228864i</v>
      </c>
      <c r="Z4075" t="str">
        <f t="shared" si="255"/>
        <v>1.9244301920025+3.0821548614432i</v>
      </c>
      <c r="AA4075">
        <v>0</v>
      </c>
    </row>
    <row r="4076" spans="1:27" x14ac:dyDescent="0.3">
      <c r="A4076">
        <v>-3.8283684824306302E-2</v>
      </c>
      <c r="B4076">
        <v>-4.6277025361113902E-2</v>
      </c>
      <c r="C4076">
        <v>-2.87878787878788E-2</v>
      </c>
      <c r="D4076" s="1">
        <f t="shared" si="252"/>
        <v>6.0060000000000002E-2</v>
      </c>
      <c r="E4076" s="2">
        <v>230.4</v>
      </c>
      <c r="F4076" s="2">
        <f t="shared" si="253"/>
        <v>-0.87964594300514209</v>
      </c>
      <c r="G4076" s="1">
        <v>3.3311326112540403E+17</v>
      </c>
      <c r="H4076">
        <v>6.1037428252056498E-2</v>
      </c>
      <c r="I4076">
        <v>1.5323043046914699</v>
      </c>
      <c r="J4076">
        <v>2521.2719393072798</v>
      </c>
      <c r="K4076">
        <v>-6835.16018244933</v>
      </c>
      <c r="L4076">
        <v>4428.1562788976198</v>
      </c>
      <c r="M4076">
        <v>-9273.4927787981596</v>
      </c>
      <c r="N4076">
        <v>-2464.8835654488198</v>
      </c>
      <c r="O4076">
        <v>-253.42305016184801</v>
      </c>
      <c r="P4076" s="1">
        <v>2.3708183944670501E-4</v>
      </c>
      <c r="Q4076" s="1">
        <v>-2.61772654373386E-4</v>
      </c>
      <c r="R4076" s="1">
        <v>3.3058491260886199E-4</v>
      </c>
      <c r="S4076">
        <v>-1.0563522422728201E-3</v>
      </c>
      <c r="T4076" s="1">
        <v>3.2060603842091302E-4</v>
      </c>
      <c r="U4076" s="1">
        <v>-3.9981636711360199E-4</v>
      </c>
      <c r="V4076">
        <v>12838.315212441699</v>
      </c>
      <c r="W4076">
        <v>6.09922162163326E-2</v>
      </c>
      <c r="X4076">
        <v>2.3488739078707599E-3</v>
      </c>
      <c r="Y4076" t="str">
        <f t="shared" si="254"/>
        <v>1804.83383517672-2788.45391878141i</v>
      </c>
      <c r="Z4076" t="str">
        <f t="shared" si="255"/>
        <v>9.0241691758836-13.942269593907i</v>
      </c>
      <c r="AA4076">
        <v>0</v>
      </c>
    </row>
    <row r="4077" spans="1:27" x14ac:dyDescent="0.3">
      <c r="A4077">
        <v>-3.53023822526859E-2</v>
      </c>
      <c r="B4077">
        <v>-4.8589560682159298E-2</v>
      </c>
      <c r="C4077">
        <v>-2.87878787878788E-2</v>
      </c>
      <c r="D4077" s="1">
        <f t="shared" si="252"/>
        <v>6.005999999999994E-2</v>
      </c>
      <c r="E4077" s="2">
        <v>234</v>
      </c>
      <c r="F4077" s="2">
        <f t="shared" si="253"/>
        <v>-0.94247779607693793</v>
      </c>
      <c r="G4077" s="1">
        <v>3.3311326112540602E+17</v>
      </c>
      <c r="H4077">
        <v>6.1037428252056498E-2</v>
      </c>
      <c r="I4077">
        <v>1.5323043046914699</v>
      </c>
      <c r="J4077">
        <v>3175.0987303878201</v>
      </c>
      <c r="K4077">
        <v>-7997.9937828831999</v>
      </c>
      <c r="L4077">
        <v>5320.5217937201696</v>
      </c>
      <c r="M4077">
        <v>-11170.9941772036</v>
      </c>
      <c r="N4077">
        <v>-2981.7346612041301</v>
      </c>
      <c r="O4077">
        <v>564.37499640051794</v>
      </c>
      <c r="P4077" s="1">
        <v>1.2565906522112001E-4</v>
      </c>
      <c r="Q4077" s="1">
        <v>-2.3320971420012399E-4</v>
      </c>
      <c r="R4077" s="1">
        <v>3.00192159170638E-4</v>
      </c>
      <c r="S4077">
        <v>-1.1013782072723699E-3</v>
      </c>
      <c r="T4077" s="1">
        <v>3.26835749180695E-4</v>
      </c>
      <c r="U4077" s="1">
        <v>-4.0439594298602601E-4</v>
      </c>
      <c r="V4077">
        <v>15373.922085457099</v>
      </c>
      <c r="W4077">
        <v>6.0992216216332697E-2</v>
      </c>
      <c r="X4077">
        <v>2.3488739078707599E-3</v>
      </c>
      <c r="Y4077" t="str">
        <f t="shared" si="254"/>
        <v>2438.11634176738-4336.42133991567i</v>
      </c>
      <c r="Z4077" t="str">
        <f t="shared" si="255"/>
        <v>12.1905817088369-21.6821066995783i</v>
      </c>
      <c r="AA4077">
        <v>0</v>
      </c>
    </row>
    <row r="4078" spans="1:27" x14ac:dyDescent="0.3">
      <c r="A4078">
        <v>-3.2181757306438498E-2</v>
      </c>
      <c r="B4078">
        <v>-5.0710335205650998E-2</v>
      </c>
      <c r="C4078">
        <v>-2.87878787878788E-2</v>
      </c>
      <c r="D4078" s="1">
        <f t="shared" si="252"/>
        <v>6.0059999999999954E-2</v>
      </c>
      <c r="E4078" s="2">
        <v>237.6</v>
      </c>
      <c r="F4078" s="2">
        <f t="shared" si="253"/>
        <v>-1.0053096491487341</v>
      </c>
      <c r="G4078" s="1">
        <v>3.3311326112540602E+17</v>
      </c>
      <c r="H4078">
        <v>6.1037428252056498E-2</v>
      </c>
      <c r="I4078">
        <v>1.5323043046914699</v>
      </c>
      <c r="J4078">
        <v>3884.45947122086</v>
      </c>
      <c r="K4078">
        <v>-8529.4616735688996</v>
      </c>
      <c r="L4078">
        <v>6172.0238815852599</v>
      </c>
      <c r="M4078">
        <v>-11768.529946922201</v>
      </c>
      <c r="N4078">
        <v>-3259.7240970275998</v>
      </c>
      <c r="O4078">
        <v>820.879116879555</v>
      </c>
      <c r="P4078" s="1">
        <v>2.0351599943083099E-5</v>
      </c>
      <c r="Q4078" s="1">
        <v>-2.0228923157004699E-4</v>
      </c>
      <c r="R4078" s="1">
        <v>2.5319316302794002E-4</v>
      </c>
      <c r="S4078">
        <v>-1.14459026874885E-3</v>
      </c>
      <c r="T4078" s="1">
        <v>3.3040965643413398E-4</v>
      </c>
      <c r="U4078" s="1">
        <v>-4.0948501684458401E-4</v>
      </c>
      <c r="V4078">
        <v>16605.196820398502</v>
      </c>
      <c r="W4078">
        <v>6.0992216216332697E-2</v>
      </c>
      <c r="X4078">
        <v>2.3488739078707599E-3</v>
      </c>
      <c r="Y4078" t="str">
        <f t="shared" si="254"/>
        <v>3129.8146513977-5366.18436484854i</v>
      </c>
      <c r="Z4078" t="str">
        <f t="shared" si="255"/>
        <v>15.6490732569885-26.8309218242427i</v>
      </c>
      <c r="AA4078">
        <v>0</v>
      </c>
    </row>
    <row r="4079" spans="1:27" x14ac:dyDescent="0.3">
      <c r="A4079">
        <v>-2.8934125666549002E-2</v>
      </c>
      <c r="B4079">
        <v>-5.26309792034345E-2</v>
      </c>
      <c r="C4079">
        <v>-2.87878787878788E-2</v>
      </c>
      <c r="D4079" s="1">
        <f t="shared" si="252"/>
        <v>6.0060000000000037E-2</v>
      </c>
      <c r="E4079" s="2">
        <v>241.2</v>
      </c>
      <c r="F4079" s="2">
        <f t="shared" si="253"/>
        <v>-1.0681415022205305</v>
      </c>
      <c r="G4079" s="1">
        <v>3.3311326112540301E+17</v>
      </c>
      <c r="H4079">
        <v>6.1037428252056498E-2</v>
      </c>
      <c r="I4079">
        <v>1.5323043046914699</v>
      </c>
      <c r="J4079">
        <v>3701.7630089252002</v>
      </c>
      <c r="K4079">
        <v>-8617.8178405734998</v>
      </c>
      <c r="L4079">
        <v>7218.7449606928703</v>
      </c>
      <c r="M4079">
        <v>-11185.182608334801</v>
      </c>
      <c r="N4079">
        <v>-3388.82993570898</v>
      </c>
      <c r="O4079">
        <v>660.15407980273005</v>
      </c>
      <c r="P4079" s="1">
        <v>-7.6728201619028698E-5</v>
      </c>
      <c r="Q4079" s="1">
        <v>-1.7174362366129901E-4</v>
      </c>
      <c r="R4079" s="1">
        <v>1.93486473492661E-4</v>
      </c>
      <c r="S4079">
        <v>-1.18771896912534E-3</v>
      </c>
      <c r="T4079" s="1">
        <v>3.3003725291769502E-4</v>
      </c>
      <c r="U4079" s="1">
        <v>-4.1349916962506899E-4</v>
      </c>
      <c r="V4079">
        <v>16646.573047901398</v>
      </c>
      <c r="W4079">
        <v>6.09922162163326E-2</v>
      </c>
      <c r="X4079">
        <v>2.3488739078707699E-3</v>
      </c>
      <c r="Y4079" t="str">
        <f t="shared" si="254"/>
        <v>4542.4965003846-5649.98482975864i</v>
      </c>
      <c r="Z4079" t="str">
        <f t="shared" si="255"/>
        <v>22.712482501923-28.2499241487932i</v>
      </c>
      <c r="AA4079">
        <v>0</v>
      </c>
    </row>
    <row r="4080" spans="1:27" x14ac:dyDescent="0.3">
      <c r="A4080">
        <v>-2.5572304251398201E-2</v>
      </c>
      <c r="B4080">
        <v>-5.4343912771109198E-2</v>
      </c>
      <c r="C4080">
        <v>-2.87878787878788E-2</v>
      </c>
      <c r="D4080" s="1">
        <f t="shared" si="252"/>
        <v>6.0060000000000037E-2</v>
      </c>
      <c r="E4080" s="2">
        <v>244.8</v>
      </c>
      <c r="F4080" s="2">
        <f t="shared" si="253"/>
        <v>-1.1309733552923269</v>
      </c>
      <c r="G4080" s="1">
        <v>3.3311326112540301E+17</v>
      </c>
      <c r="H4080">
        <v>6.1037428252056498E-2</v>
      </c>
      <c r="I4080">
        <v>1.5323043046914699</v>
      </c>
      <c r="J4080">
        <v>3100.6517113627301</v>
      </c>
      <c r="K4080">
        <v>-8244.8556372892999</v>
      </c>
      <c r="L4080">
        <v>7823.9789214619896</v>
      </c>
      <c r="M4080">
        <v>-10046.973433236401</v>
      </c>
      <c r="N4080">
        <v>-3640.1151360844201</v>
      </c>
      <c r="O4080">
        <v>210.132249732096</v>
      </c>
      <c r="P4080" s="1">
        <v>-1.6368726360678999E-4</v>
      </c>
      <c r="Q4080" s="1">
        <v>-1.44501301977031E-4</v>
      </c>
      <c r="R4080" s="1">
        <v>1.2273786278889701E-4</v>
      </c>
      <c r="S4080">
        <v>-1.2312844742246099E-3</v>
      </c>
      <c r="T4080" s="1">
        <v>3.28135019240446E-4</v>
      </c>
      <c r="U4080" s="1">
        <v>-4.18074331674383E-4</v>
      </c>
      <c r="V4080">
        <v>15907.312803012501</v>
      </c>
      <c r="W4080">
        <v>6.09922162163326E-2</v>
      </c>
      <c r="X4080">
        <v>2.3488739078707699E-3</v>
      </c>
      <c r="Y4080" t="str">
        <f t="shared" si="254"/>
        <v>5759.15449700867-5580.28456549837i</v>
      </c>
      <c r="Z4080" t="str">
        <f t="shared" si="255"/>
        <v>28.7957724850434-27.9014228274919i</v>
      </c>
      <c r="AA4080">
        <v>0</v>
      </c>
    </row>
    <row r="4081" spans="1:27" x14ac:dyDescent="0.3">
      <c r="A4081">
        <v>-2.2109560634241798E-2</v>
      </c>
      <c r="B4081">
        <v>-5.5842375742448401E-2</v>
      </c>
      <c r="C4081">
        <v>-2.87878787878788E-2</v>
      </c>
      <c r="D4081" s="1">
        <f t="shared" si="252"/>
        <v>6.0060000000000037E-2</v>
      </c>
      <c r="E4081" s="2">
        <v>248.4</v>
      </c>
      <c r="F4081" s="2">
        <f t="shared" si="253"/>
        <v>-1.1938052083641209</v>
      </c>
      <c r="G4081" s="1">
        <v>3.3311326112540301E+17</v>
      </c>
      <c r="H4081">
        <v>6.1037428252056498E-2</v>
      </c>
      <c r="I4081">
        <v>1.5323043046914699</v>
      </c>
      <c r="J4081">
        <v>2840.5478936407098</v>
      </c>
      <c r="K4081">
        <v>-7212.9486782144404</v>
      </c>
      <c r="L4081">
        <v>8875.6364867250795</v>
      </c>
      <c r="M4081">
        <v>-7515.3997944496996</v>
      </c>
      <c r="N4081">
        <v>-3936.20951434059</v>
      </c>
      <c r="O4081">
        <v>-403.58435111125101</v>
      </c>
      <c r="P4081" s="1">
        <v>-2.3236690414927099E-4</v>
      </c>
      <c r="Q4081" s="1">
        <v>-1.2501277377618801E-4</v>
      </c>
      <c r="R4081" s="1">
        <v>3.7914232150123299E-5</v>
      </c>
      <c r="S4081">
        <v>-1.2726041087631299E-3</v>
      </c>
      <c r="T4081" s="1">
        <v>3.2073132029783902E-4</v>
      </c>
      <c r="U4081" s="1">
        <v>-4.2210744350575801E-4</v>
      </c>
      <c r="V4081">
        <v>14526.1875161643</v>
      </c>
      <c r="W4081">
        <v>6.09922162163326E-2</v>
      </c>
      <c r="X4081">
        <v>2.3488739078707699E-3</v>
      </c>
      <c r="Y4081" t="str">
        <f t="shared" si="254"/>
        <v>7206.6826799229-4332.3785052235i</v>
      </c>
      <c r="Z4081" t="str">
        <f t="shared" si="255"/>
        <v>36.0334133996145-21.6618925261175i</v>
      </c>
      <c r="AA4081">
        <v>0</v>
      </c>
    </row>
    <row r="4082" spans="1:27" x14ac:dyDescent="0.3">
      <c r="A4082">
        <v>-1.8559560682159401E-2</v>
      </c>
      <c r="B4082">
        <v>-5.7120454368686902E-2</v>
      </c>
      <c r="C4082">
        <v>-2.87878787878788E-2</v>
      </c>
      <c r="D4082" s="1">
        <f t="shared" si="252"/>
        <v>6.0059999999999995E-2</v>
      </c>
      <c r="E4082" s="2">
        <v>252</v>
      </c>
      <c r="F4082" s="2">
        <f t="shared" si="253"/>
        <v>-1.2566370614359164</v>
      </c>
      <c r="G4082" s="1">
        <v>3.3311326112540403E+17</v>
      </c>
      <c r="H4082">
        <v>6.1037428252056498E-2</v>
      </c>
      <c r="I4082">
        <v>1.5323043046914699</v>
      </c>
      <c r="J4082">
        <v>1920.5887818824699</v>
      </c>
      <c r="K4082">
        <v>-6501.8824061777796</v>
      </c>
      <c r="L4082">
        <v>10686.206717900801</v>
      </c>
      <c r="M4082">
        <v>-4381.7400524143104</v>
      </c>
      <c r="N4082">
        <v>-4267.41765439541</v>
      </c>
      <c r="O4082">
        <v>-1100.8617678015</v>
      </c>
      <c r="P4082" s="1">
        <v>-2.71808169204761E-4</v>
      </c>
      <c r="Q4082" s="1">
        <v>-1.20158512549982E-4</v>
      </c>
      <c r="R4082" s="1">
        <v>-5.03890486939918E-5</v>
      </c>
      <c r="S4082">
        <v>-1.3145049991542001E-3</v>
      </c>
      <c r="T4082" s="1">
        <v>3.0909626366996002E-4</v>
      </c>
      <c r="U4082" s="1">
        <v>-4.27487094643986E-4</v>
      </c>
      <c r="V4082">
        <v>14098.9554955801</v>
      </c>
      <c r="W4082">
        <v>6.09922162163326E-2</v>
      </c>
      <c r="X4082">
        <v>2.3488739078707599E-3</v>
      </c>
      <c r="Y4082" t="str">
        <f t="shared" si="254"/>
        <v>9569.69196072904-2158.09027062369i</v>
      </c>
      <c r="Z4082" t="str">
        <f t="shared" si="255"/>
        <v>47.8484598036452-10.7904513531184i</v>
      </c>
      <c r="AA4082">
        <v>0</v>
      </c>
    </row>
    <row r="4083" spans="1:27" x14ac:dyDescent="0.3">
      <c r="A4083">
        <v>-1.49363146231212E-2</v>
      </c>
      <c r="B4083">
        <v>-5.8173104657385601E-2</v>
      </c>
      <c r="C4083">
        <v>-2.87878787878788E-2</v>
      </c>
      <c r="D4083" s="1">
        <f t="shared" si="252"/>
        <v>6.0060000000000016E-2</v>
      </c>
      <c r="E4083" s="2">
        <v>255.6</v>
      </c>
      <c r="F4083" s="2">
        <f t="shared" si="253"/>
        <v>-1.319468914507713</v>
      </c>
      <c r="G4083" s="1">
        <v>3.3311326112540403E+17</v>
      </c>
      <c r="H4083">
        <v>6.1037428252056498E-2</v>
      </c>
      <c r="I4083">
        <v>1.5323043046914699</v>
      </c>
      <c r="J4083">
        <v>206.98120183096401</v>
      </c>
      <c r="K4083">
        <v>-6419.6430516762703</v>
      </c>
      <c r="L4083">
        <v>14583.3411980247</v>
      </c>
      <c r="M4083">
        <v>1338.7447478853001</v>
      </c>
      <c r="N4083">
        <v>-5009.50957599095</v>
      </c>
      <c r="O4083">
        <v>-2081.0298993466899</v>
      </c>
      <c r="P4083" s="1">
        <v>-2.77517020600744E-4</v>
      </c>
      <c r="Q4083" s="1">
        <v>-1.4309129338479999E-4</v>
      </c>
      <c r="R4083" s="1">
        <v>-1.32420773138835E-4</v>
      </c>
      <c r="S4083">
        <v>-1.3549874587739201E-3</v>
      </c>
      <c r="T4083" s="1">
        <v>2.94042089705931E-4</v>
      </c>
      <c r="U4083" s="1">
        <v>-4.3693048072118398E-4</v>
      </c>
      <c r="V4083">
        <v>16886.2846049912</v>
      </c>
      <c r="W4083">
        <v>6.09922162163326E-2</v>
      </c>
      <c r="X4083">
        <v>2.3488739078707699E-3</v>
      </c>
      <c r="Y4083" t="str">
        <f t="shared" si="254"/>
        <v>14073.7045856716+2893.18592601112i</v>
      </c>
      <c r="Z4083" t="str">
        <f t="shared" si="255"/>
        <v>70.368522928358+14.4659296300556i</v>
      </c>
      <c r="AA4083">
        <v>0</v>
      </c>
    </row>
    <row r="4084" spans="1:27" x14ac:dyDescent="0.3">
      <c r="A4084">
        <v>-1.12541217540186E-2</v>
      </c>
      <c r="B4084">
        <v>-5.8996172278764997E-2</v>
      </c>
      <c r="C4084">
        <v>-2.87878787878788E-2</v>
      </c>
      <c r="D4084" s="1">
        <f t="shared" si="252"/>
        <v>6.0059999999999954E-2</v>
      </c>
      <c r="E4084" s="2">
        <v>259.2</v>
      </c>
      <c r="F4084" s="2">
        <f t="shared" si="253"/>
        <v>-1.3823007675795091</v>
      </c>
      <c r="G4084" s="1">
        <v>3.3311326112540602E+17</v>
      </c>
      <c r="H4084">
        <v>6.1037428252056498E-2</v>
      </c>
      <c r="I4084">
        <v>1.5323043046914699</v>
      </c>
      <c r="J4084">
        <v>-2537.6947535354602</v>
      </c>
      <c r="K4084">
        <v>-7445.6477712476199</v>
      </c>
      <c r="L4084">
        <v>20804.153674963301</v>
      </c>
      <c r="M4084">
        <v>9435.7870811924895</v>
      </c>
      <c r="N4084">
        <v>-6151.2840174419998</v>
      </c>
      <c r="O4084">
        <v>-3351.6105178677399</v>
      </c>
      <c r="P4084" s="1">
        <v>-2.5057066507070303E-4</v>
      </c>
      <c r="Q4084" s="1">
        <v>-1.92615883348145E-4</v>
      </c>
      <c r="R4084" s="1">
        <v>-2.04705562208788E-4</v>
      </c>
      <c r="S4084">
        <v>-1.39502752151427E-3</v>
      </c>
      <c r="T4084" s="1">
        <v>2.7288600214120102E-4</v>
      </c>
      <c r="U4084" s="1">
        <v>-4.4733455348052299E-4</v>
      </c>
      <c r="V4084">
        <v>25155.437612878301</v>
      </c>
      <c r="W4084">
        <v>6.09922162163326E-2</v>
      </c>
      <c r="X4084">
        <v>2.3488739078707599E-3</v>
      </c>
      <c r="Y4084" t="str">
        <f t="shared" si="254"/>
        <v>20911.1714960516+10663.8286177645i</v>
      </c>
      <c r="Z4084" t="str">
        <f t="shared" si="255"/>
        <v>104.555857480258+53.3191430888225i</v>
      </c>
      <c r="AA4084">
        <v>0</v>
      </c>
    </row>
    <row r="4085" spans="1:27" x14ac:dyDescent="0.3">
      <c r="A4085">
        <v>-7.5275140078721299E-3</v>
      </c>
      <c r="B4085">
        <v>-5.9586408960947503E-2</v>
      </c>
      <c r="C4085">
        <v>-2.87878787878788E-2</v>
      </c>
      <c r="D4085" s="1">
        <f t="shared" si="252"/>
        <v>6.0059999999999968E-2</v>
      </c>
      <c r="E4085" s="2">
        <v>262.8</v>
      </c>
      <c r="F4085" s="2">
        <f t="shared" si="253"/>
        <v>-1.4451326206513044</v>
      </c>
      <c r="G4085" s="1">
        <v>3.3311326112540499E+17</v>
      </c>
      <c r="H4085">
        <v>6.1037428252056498E-2</v>
      </c>
      <c r="I4085">
        <v>1.5323043046914699</v>
      </c>
      <c r="J4085">
        <v>-5842.1314338196398</v>
      </c>
      <c r="K4085">
        <v>-8989.8240891600108</v>
      </c>
      <c r="L4085">
        <v>31345.246988846098</v>
      </c>
      <c r="M4085">
        <v>21500.779023388801</v>
      </c>
      <c r="N4085">
        <v>-7553.72805188849</v>
      </c>
      <c r="O4085">
        <v>-4411.2903480801897</v>
      </c>
      <c r="P4085" s="1">
        <v>-1.78388299806165E-4</v>
      </c>
      <c r="Q4085" s="1">
        <v>-2.8427950995989801E-4</v>
      </c>
      <c r="R4085" s="1">
        <v>-2.6355784045152401E-4</v>
      </c>
      <c r="S4085">
        <v>-1.4195994630238999E-3</v>
      </c>
      <c r="T4085" s="1">
        <v>2.4940830863516301E-4</v>
      </c>
      <c r="U4085" s="1">
        <v>-4.6567206788518601E-4</v>
      </c>
      <c r="V4085">
        <v>40450.880512856304</v>
      </c>
      <c r="W4085">
        <v>6.0992216216332697E-2</v>
      </c>
      <c r="X4085">
        <v>2.3488739078707599E-3</v>
      </c>
      <c r="Y4085" t="str">
        <f t="shared" si="254"/>
        <v>31830.2935774759+22457.9626810867i</v>
      </c>
      <c r="Z4085" t="str">
        <f t="shared" si="255"/>
        <v>159.15146788738+112.289813405434i</v>
      </c>
      <c r="AA4085">
        <v>0</v>
      </c>
    </row>
    <row r="4086" spans="1:27" x14ac:dyDescent="0.3">
      <c r="A4086">
        <v>-3.77119860293055E-3</v>
      </c>
      <c r="B4086">
        <v>-5.9941485309402E-2</v>
      </c>
      <c r="C4086">
        <v>-2.87878787878788E-2</v>
      </c>
      <c r="D4086" s="1">
        <f t="shared" si="252"/>
        <v>6.0060000000000009E-2</v>
      </c>
      <c r="E4086" s="2">
        <v>266.39999999999998</v>
      </c>
      <c r="F4086" s="2">
        <f t="shared" si="253"/>
        <v>-1.5079644737231011</v>
      </c>
      <c r="G4086" s="1">
        <v>3.3311326112540403E+17</v>
      </c>
      <c r="H4086">
        <v>6.1037428252056498E-2</v>
      </c>
      <c r="I4086">
        <v>1.5323043046914699</v>
      </c>
      <c r="J4086">
        <v>-8341.1518272637295</v>
      </c>
      <c r="K4086">
        <v>-10008.7618280688</v>
      </c>
      <c r="L4086">
        <v>43385.806614242501</v>
      </c>
      <c r="M4086">
        <v>35556.440503348</v>
      </c>
      <c r="N4086">
        <v>-8334.8544532402193</v>
      </c>
      <c r="O4086">
        <v>-4808.3190823374798</v>
      </c>
      <c r="P4086" s="1">
        <v>-5.4459837120413002E-5</v>
      </c>
      <c r="Q4086" s="1">
        <v>-4.1210801083238198E-4</v>
      </c>
      <c r="R4086" s="1">
        <v>-3.05418768331108E-4</v>
      </c>
      <c r="S4086">
        <v>-1.40776348702638E-3</v>
      </c>
      <c r="T4086" s="1">
        <v>2.20665903713239E-4</v>
      </c>
      <c r="U4086" s="1">
        <v>-4.80402456166378E-4</v>
      </c>
      <c r="V4086">
        <v>58386.0303080054</v>
      </c>
      <c r="W4086">
        <v>6.09922162163326E-2</v>
      </c>
      <c r="X4086">
        <v>2.3488739078707699E-3</v>
      </c>
      <c r="Y4086" t="str">
        <f t="shared" si="254"/>
        <v>43823.9398921409+36114.7333451405i</v>
      </c>
      <c r="Z4086" t="str">
        <f t="shared" si="255"/>
        <v>219.119699460705+180.573666725703i</v>
      </c>
      <c r="AA4086">
        <v>0</v>
      </c>
    </row>
    <row r="4087" spans="1:27" x14ac:dyDescent="0.3">
      <c r="A4087" s="1">
        <v>-1.1032843013518501E-17</v>
      </c>
      <c r="B4087">
        <v>-6.0060000000000002E-2</v>
      </c>
      <c r="C4087">
        <v>-2.87878787878788E-2</v>
      </c>
      <c r="D4087" s="1">
        <f t="shared" si="252"/>
        <v>6.0060000000000002E-2</v>
      </c>
      <c r="E4087" s="2">
        <v>270</v>
      </c>
      <c r="F4087" s="2">
        <f t="shared" si="253"/>
        <v>-1.5707963267948963</v>
      </c>
      <c r="G4087" s="1">
        <v>3.3311326112540403E+17</v>
      </c>
      <c r="H4087">
        <v>6.1037428252056498E-2</v>
      </c>
      <c r="I4087">
        <v>1.5323043046914699</v>
      </c>
      <c r="J4087">
        <v>-10924.5581377915</v>
      </c>
      <c r="K4087">
        <v>-11130.4954060011</v>
      </c>
      <c r="L4087">
        <v>55220.892952436501</v>
      </c>
      <c r="M4087">
        <v>49162.7276401005</v>
      </c>
      <c r="N4087">
        <v>-7932.3359057051703</v>
      </c>
      <c r="O4087">
        <v>-4252.5385519806796</v>
      </c>
      <c r="P4087" s="1">
        <v>1.2536024605647601E-4</v>
      </c>
      <c r="Q4087" s="1">
        <v>-5.7174313543210595E-4</v>
      </c>
      <c r="R4087" s="1">
        <v>-3.2982222499467303E-4</v>
      </c>
      <c r="S4087">
        <v>-1.33863550118324E-3</v>
      </c>
      <c r="T4087" s="1">
        <v>1.9158888028031001E-4</v>
      </c>
      <c r="U4087" s="1">
        <v>-4.8594403221291201E-4</v>
      </c>
      <c r="V4087">
        <v>76095.7340658803</v>
      </c>
      <c r="W4087">
        <v>6.09922162163326E-2</v>
      </c>
      <c r="X4087">
        <v>2.3488739078707599E-3</v>
      </c>
      <c r="Y4087" t="str">
        <f t="shared" si="254"/>
        <v>55220.8929524365+49162.7276401005i</v>
      </c>
      <c r="Z4087" t="str">
        <f t="shared" si="255"/>
        <v>276.104464762182+245.813638200503i</v>
      </c>
      <c r="AA4087">
        <v>0</v>
      </c>
    </row>
    <row r="4088" spans="1:27" x14ac:dyDescent="0.3">
      <c r="A4088">
        <v>3.7711986029305301E-3</v>
      </c>
      <c r="B4088">
        <v>-5.9941485309402E-2</v>
      </c>
      <c r="C4088">
        <v>-2.87878787878788E-2</v>
      </c>
      <c r="D4088" s="1">
        <f t="shared" si="252"/>
        <v>6.0060000000000009E-2</v>
      </c>
      <c r="E4088" s="2">
        <v>273.60000000000002</v>
      </c>
      <c r="F4088" s="2">
        <f t="shared" si="253"/>
        <v>1.5079644737231013</v>
      </c>
      <c r="G4088" s="1">
        <v>3.3311326112540403E+17</v>
      </c>
      <c r="H4088">
        <v>6.1037428252056498E-2</v>
      </c>
      <c r="I4088">
        <v>1.5323043046914699</v>
      </c>
      <c r="J4088">
        <v>-12225.2144023123</v>
      </c>
      <c r="K4088">
        <v>-11627.1059207612</v>
      </c>
      <c r="L4088">
        <v>63251.024209676099</v>
      </c>
      <c r="M4088">
        <v>59390.197811439401</v>
      </c>
      <c r="N4088">
        <v>-6595.6226275337403</v>
      </c>
      <c r="O4088">
        <v>-2819.3501298983801</v>
      </c>
      <c r="P4088" s="1">
        <v>3.5168928365143201E-4</v>
      </c>
      <c r="Q4088" s="1">
        <v>-7.2179883983474098E-4</v>
      </c>
      <c r="R4088" s="1">
        <v>-3.5028015873243498E-4</v>
      </c>
      <c r="S4088">
        <v>-1.20679838729718E-3</v>
      </c>
      <c r="T4088" s="1">
        <v>1.6325222582493101E-4</v>
      </c>
      <c r="U4088" s="1">
        <v>-4.6185276788899101E-4</v>
      </c>
      <c r="V4088">
        <v>88679.107415049206</v>
      </c>
      <c r="W4088">
        <v>6.09922162163326E-2</v>
      </c>
      <c r="X4088">
        <v>2.3488739078707699E-3</v>
      </c>
      <c r="Y4088" t="str">
        <f t="shared" si="254"/>
        <v>62358.585198042+58542.9328010718i</v>
      </c>
      <c r="Z4088" t="str">
        <f t="shared" si="255"/>
        <v>311.79292599021+292.714664005359i</v>
      </c>
      <c r="AA4088">
        <v>100</v>
      </c>
    </row>
    <row r="4089" spans="1:27" x14ac:dyDescent="0.3">
      <c r="A4089">
        <v>7.52751400787211E-3</v>
      </c>
      <c r="B4089">
        <v>-5.9586408960947503E-2</v>
      </c>
      <c r="C4089">
        <v>-2.87878787878788E-2</v>
      </c>
      <c r="D4089" s="1">
        <f t="shared" si="252"/>
        <v>6.0059999999999961E-2</v>
      </c>
      <c r="E4089" s="2">
        <v>277.2</v>
      </c>
      <c r="F4089" s="2">
        <f t="shared" si="253"/>
        <v>1.4451326206513049</v>
      </c>
      <c r="G4089" s="1">
        <v>3.3311326112540602E+17</v>
      </c>
      <c r="H4089">
        <v>6.1037428252056498E-2</v>
      </c>
      <c r="I4089">
        <v>1.5323043046914699</v>
      </c>
      <c r="J4089">
        <v>-13688.9939758729</v>
      </c>
      <c r="K4089">
        <v>-12824.7399100111</v>
      </c>
      <c r="L4089">
        <v>66611.854260397595</v>
      </c>
      <c r="M4089">
        <v>65018.924518605098</v>
      </c>
      <c r="N4089">
        <v>-5083.5357794042202</v>
      </c>
      <c r="O4089">
        <v>-1201.5881850513699</v>
      </c>
      <c r="P4089" s="1">
        <v>6.13204946665908E-4</v>
      </c>
      <c r="Q4089" s="1">
        <v>-8.3319191397585805E-4</v>
      </c>
      <c r="R4089" s="1">
        <v>-3.7325578652546202E-4</v>
      </c>
      <c r="S4089">
        <v>-1.04511247253938E-3</v>
      </c>
      <c r="T4089" s="1">
        <v>1.3014857769661999E-4</v>
      </c>
      <c r="U4089" s="1">
        <v>-3.94042827335158E-4</v>
      </c>
      <c r="V4089">
        <v>95098.624246528299</v>
      </c>
      <c r="W4089">
        <v>6.09922162163326E-2</v>
      </c>
      <c r="X4089">
        <v>2.3488739078707599E-3</v>
      </c>
      <c r="Y4089" t="str">
        <f t="shared" si="254"/>
        <v>64370.9140143195+62898.8647560216i</v>
      </c>
      <c r="Z4089" t="str">
        <f t="shared" si="255"/>
        <v>321.854570071598+314.494323780108i</v>
      </c>
      <c r="AA4089">
        <v>100</v>
      </c>
    </row>
    <row r="4090" spans="1:27" x14ac:dyDescent="0.3">
      <c r="A4090">
        <v>1.12541217540186E-2</v>
      </c>
      <c r="B4090">
        <v>-5.8996172278764997E-2</v>
      </c>
      <c r="C4090">
        <v>-2.87878787878788E-2</v>
      </c>
      <c r="D4090" s="1">
        <f t="shared" si="252"/>
        <v>6.0059999999999954E-2</v>
      </c>
      <c r="E4090" s="2">
        <v>280.8</v>
      </c>
      <c r="F4090" s="2">
        <f t="shared" si="253"/>
        <v>1.3823007675795091</v>
      </c>
      <c r="G4090" s="1">
        <v>3.3311326112540602E+17</v>
      </c>
      <c r="H4090">
        <v>6.1037428252056498E-2</v>
      </c>
      <c r="I4090">
        <v>1.5323043046914699</v>
      </c>
      <c r="J4090">
        <v>-15126.290302043901</v>
      </c>
      <c r="K4090">
        <v>-14294.560481193501</v>
      </c>
      <c r="L4090">
        <v>65128.999620714698</v>
      </c>
      <c r="M4090">
        <v>66270.445942439401</v>
      </c>
      <c r="N4090">
        <v>-3827.8378507338798</v>
      </c>
      <c r="O4090">
        <v>186.64792775935501</v>
      </c>
      <c r="P4090" s="1">
        <v>8.9726709438287899E-4</v>
      </c>
      <c r="Q4090" s="1">
        <v>-9.0739846368542102E-4</v>
      </c>
      <c r="R4090" s="1">
        <v>-3.97407587344011E-4</v>
      </c>
      <c r="S4090" s="1">
        <v>-8.8634349844323303E-4</v>
      </c>
      <c r="T4090" s="1">
        <v>1.01108438825337E-4</v>
      </c>
      <c r="U4090" s="1">
        <v>-3.0364350405195299E-4</v>
      </c>
      <c r="V4090">
        <v>95296.300530070395</v>
      </c>
      <c r="W4090">
        <v>6.09922162163326E-2</v>
      </c>
      <c r="X4090">
        <v>2.3488739078707599E-3</v>
      </c>
      <c r="Y4090" t="str">
        <f t="shared" si="254"/>
        <v>61141.0018185393+62418.0806149718i</v>
      </c>
      <c r="Z4090" t="str">
        <f t="shared" si="255"/>
        <v>305.705009092697+312.090403074859i</v>
      </c>
      <c r="AA4090">
        <v>100</v>
      </c>
    </row>
    <row r="4091" spans="1:27" x14ac:dyDescent="0.3">
      <c r="A4091">
        <v>1.49363146231212E-2</v>
      </c>
      <c r="B4091">
        <v>-5.8173104657385601E-2</v>
      </c>
      <c r="C4091">
        <v>-2.87878787878788E-2</v>
      </c>
      <c r="D4091" s="1">
        <f t="shared" si="252"/>
        <v>6.0060000000000016E-2</v>
      </c>
      <c r="E4091" s="2">
        <v>284.39999999999998</v>
      </c>
      <c r="F4091" s="2">
        <f t="shared" si="253"/>
        <v>1.319468914507713</v>
      </c>
      <c r="G4091" s="1">
        <v>3.3311326112540403E+17</v>
      </c>
      <c r="H4091">
        <v>6.1037428252056498E-2</v>
      </c>
      <c r="I4091">
        <v>1.5323043046914699</v>
      </c>
      <c r="J4091">
        <v>-15763.324309478499</v>
      </c>
      <c r="K4091">
        <v>-15461.6412916102</v>
      </c>
      <c r="L4091">
        <v>60501.650173359099</v>
      </c>
      <c r="M4091">
        <v>64868.032383142599</v>
      </c>
      <c r="N4091">
        <v>-2816.3534255630002</v>
      </c>
      <c r="O4091">
        <v>1360.8575438396001</v>
      </c>
      <c r="P4091">
        <v>1.1937237402739199E-3</v>
      </c>
      <c r="Q4091" s="1">
        <v>-9.64030074019764E-4</v>
      </c>
      <c r="R4091" s="1">
        <v>-4.3262660296212199E-4</v>
      </c>
      <c r="S4091" s="1">
        <v>-7.34405667183491E-4</v>
      </c>
      <c r="T4091" s="1">
        <v>6.6592836659087594E-5</v>
      </c>
      <c r="U4091" s="1">
        <v>-1.93983069205451E-4</v>
      </c>
      <c r="V4091">
        <v>91463.871684662998</v>
      </c>
      <c r="W4091">
        <v>6.09922162163326E-2</v>
      </c>
      <c r="X4091">
        <v>2.3488739078707699E-3</v>
      </c>
      <c r="Y4091" t="str">
        <f t="shared" si="254"/>
        <v>54680.7002345436+58984.9300336647i</v>
      </c>
      <c r="Z4091" t="str">
        <f t="shared" si="255"/>
        <v>273.403501172718+294.924650168324i</v>
      </c>
      <c r="AA4091">
        <v>100</v>
      </c>
    </row>
    <row r="4092" spans="1:27" x14ac:dyDescent="0.3">
      <c r="A4092">
        <v>1.8559560682159301E-2</v>
      </c>
      <c r="B4092">
        <v>-5.7120454368686902E-2</v>
      </c>
      <c r="C4092">
        <v>-2.87878787878788E-2</v>
      </c>
      <c r="D4092" s="1">
        <f t="shared" si="252"/>
        <v>6.0059999999999961E-2</v>
      </c>
      <c r="E4092" s="2">
        <v>288</v>
      </c>
      <c r="F4092" s="2">
        <f t="shared" si="253"/>
        <v>1.2566370614359179</v>
      </c>
      <c r="G4092" s="1">
        <v>3.3311326112540499E+17</v>
      </c>
      <c r="H4092">
        <v>6.1037428252056498E-2</v>
      </c>
      <c r="I4092">
        <v>1.5323043046914699</v>
      </c>
      <c r="J4092">
        <v>-14876.2900345093</v>
      </c>
      <c r="K4092">
        <v>-15461.7243583523</v>
      </c>
      <c r="L4092">
        <v>52833.906909344099</v>
      </c>
      <c r="M4092">
        <v>60475.670962255099</v>
      </c>
      <c r="N4092">
        <v>-1743.7759040915601</v>
      </c>
      <c r="O4092">
        <v>2564.7940860997601</v>
      </c>
      <c r="P4092">
        <v>1.48695761670771E-3</v>
      </c>
      <c r="Q4092">
        <v>-1.01272579770452E-3</v>
      </c>
      <c r="R4092" s="1">
        <v>-4.8863031378159596E-4</v>
      </c>
      <c r="S4092" s="1">
        <v>-5.8883278960725205E-4</v>
      </c>
      <c r="T4092" s="1">
        <v>2.75707680984639E-5</v>
      </c>
      <c r="U4092" s="1">
        <v>-8.6190175856268607E-5</v>
      </c>
      <c r="V4092">
        <v>83178.821499661004</v>
      </c>
      <c r="W4092">
        <v>6.09922162163326E-2</v>
      </c>
      <c r="X4092">
        <v>2.3488739078707599E-3</v>
      </c>
      <c r="Y4092" t="str">
        <f t="shared" si="254"/>
        <v>45651.0050135492+52737.8453569024i</v>
      </c>
      <c r="Z4092" t="str">
        <f t="shared" si="255"/>
        <v>228.255025067746+263.689226784512i</v>
      </c>
      <c r="AA4092">
        <v>100</v>
      </c>
    </row>
    <row r="4093" spans="1:27" x14ac:dyDescent="0.3">
      <c r="A4093">
        <v>2.2109560634241701E-2</v>
      </c>
      <c r="B4093">
        <v>-5.5842375742448401E-2</v>
      </c>
      <c r="C4093">
        <v>-2.87878787878788E-2</v>
      </c>
      <c r="D4093" s="1">
        <f t="shared" si="252"/>
        <v>6.0060000000000002E-2</v>
      </c>
      <c r="E4093" s="2">
        <v>291.60000000000002</v>
      </c>
      <c r="F4093" s="2">
        <f t="shared" si="253"/>
        <v>1.1938052083641224</v>
      </c>
      <c r="G4093" s="1">
        <v>3.3311326112540403E+17</v>
      </c>
      <c r="H4093">
        <v>6.1037428252056498E-2</v>
      </c>
      <c r="I4093">
        <v>1.5323043046914699</v>
      </c>
      <c r="J4093">
        <v>-11481.1302148214</v>
      </c>
      <c r="K4093">
        <v>-12343.407906361799</v>
      </c>
      <c r="L4093">
        <v>41850.750451481203</v>
      </c>
      <c r="M4093">
        <v>51716.239785647304</v>
      </c>
      <c r="N4093">
        <v>-498.60558690176703</v>
      </c>
      <c r="O4093">
        <v>4086.9512323915001</v>
      </c>
      <c r="P4093">
        <v>1.75039285738609E-3</v>
      </c>
      <c r="Q4093">
        <v>-1.0452959346830199E-3</v>
      </c>
      <c r="R4093" s="1">
        <v>-5.8085575060301E-4</v>
      </c>
      <c r="S4093" s="1">
        <v>-4.2851177235341198E-4</v>
      </c>
      <c r="T4093" s="1">
        <v>-2.97118698750148E-5</v>
      </c>
      <c r="U4093" s="1">
        <v>2.8455554065200198E-5</v>
      </c>
      <c r="V4093">
        <v>68754.509805382797</v>
      </c>
      <c r="W4093">
        <v>6.09922162163326E-2</v>
      </c>
      <c r="X4093">
        <v>2.3488739078707699E-3</v>
      </c>
      <c r="Y4093" t="str">
        <f t="shared" si="254"/>
        <v>34685.3577619186+43540.6321771193i</v>
      </c>
      <c r="Z4093" t="str">
        <f t="shared" si="255"/>
        <v>173.426788809593+217.703160885597i</v>
      </c>
      <c r="AA4093">
        <v>100</v>
      </c>
    </row>
    <row r="4094" spans="1:27" x14ac:dyDescent="0.3">
      <c r="A4094">
        <v>2.5572304251398201E-2</v>
      </c>
      <c r="B4094">
        <v>-5.4343912771109198E-2</v>
      </c>
      <c r="C4094">
        <v>-2.87878787878788E-2</v>
      </c>
      <c r="D4094" s="1">
        <f t="shared" si="252"/>
        <v>6.0060000000000037E-2</v>
      </c>
      <c r="E4094" s="2">
        <v>295.2</v>
      </c>
      <c r="F4094" s="2">
        <f t="shared" si="253"/>
        <v>1.1309733552923269</v>
      </c>
      <c r="G4094" s="1">
        <v>3.3311326112540301E+17</v>
      </c>
      <c r="H4094">
        <v>6.1037428252056498E-2</v>
      </c>
      <c r="I4094">
        <v>1.5323043046914699</v>
      </c>
      <c r="J4094">
        <v>-6701.7576081986699</v>
      </c>
      <c r="K4094">
        <v>-5951.1192032201998</v>
      </c>
      <c r="L4094">
        <v>28012.736316186601</v>
      </c>
      <c r="M4094">
        <v>39122.653828151902</v>
      </c>
      <c r="N4094">
        <v>584.00939611826004</v>
      </c>
      <c r="O4094">
        <v>5487.6146598683199</v>
      </c>
      <c r="P4094">
        <v>1.92985264942073E-3</v>
      </c>
      <c r="Q4094">
        <v>-1.0404422444415301E-3</v>
      </c>
      <c r="R4094" s="1">
        <v>-6.9098624727470504E-4</v>
      </c>
      <c r="S4094" s="1">
        <v>-2.6442169446752698E-4</v>
      </c>
      <c r="T4094" s="1">
        <v>-1.16003413908936E-4</v>
      </c>
      <c r="U4094" s="1">
        <v>1.52352106076029E-4</v>
      </c>
      <c r="V4094">
        <v>49255.2514450749</v>
      </c>
      <c r="W4094">
        <v>6.09922162163326E-2</v>
      </c>
      <c r="X4094">
        <v>2.3488739078707699E-3</v>
      </c>
      <c r="Y4094" t="str">
        <f t="shared" si="254"/>
        <v>22493.2120258232+32865.3722296087i</v>
      </c>
      <c r="Z4094" t="str">
        <f t="shared" si="255"/>
        <v>112.466060129116+164.326861148043i</v>
      </c>
      <c r="AA4094">
        <v>0</v>
      </c>
    </row>
    <row r="4095" spans="1:27" x14ac:dyDescent="0.3">
      <c r="A4095">
        <v>2.8934125666549002E-2</v>
      </c>
      <c r="B4095">
        <v>-5.2630979203434403E-2</v>
      </c>
      <c r="C4095">
        <v>-2.87878787878788E-2</v>
      </c>
      <c r="D4095" s="1">
        <f t="shared" si="252"/>
        <v>6.0059999999999954E-2</v>
      </c>
      <c r="E4095" s="2">
        <v>298.8</v>
      </c>
      <c r="F4095" s="2">
        <f t="shared" si="253"/>
        <v>1.0681415022205296</v>
      </c>
      <c r="G4095" s="1">
        <v>3.3311326112540602E+17</v>
      </c>
      <c r="H4095">
        <v>6.1037428252056498E-2</v>
      </c>
      <c r="I4095">
        <v>1.5323043046914699</v>
      </c>
      <c r="J4095">
        <v>-3503.5244279871199</v>
      </c>
      <c r="K4095">
        <v>1066.1716811866199</v>
      </c>
      <c r="L4095">
        <v>13859.5078557862</v>
      </c>
      <c r="M4095">
        <v>23285.923868334801</v>
      </c>
      <c r="N4095">
        <v>783.26680540450195</v>
      </c>
      <c r="O4095">
        <v>6050.2569257082996</v>
      </c>
      <c r="P4095">
        <v>2.0337479140748898E-3</v>
      </c>
      <c r="Q4095">
        <v>-1.0056984280525799E-3</v>
      </c>
      <c r="R4095" s="1">
        <v>-7.8674074268236403E-4</v>
      </c>
      <c r="S4095" s="1">
        <v>-1.13127114196159E-4</v>
      </c>
      <c r="T4095" s="1">
        <v>-2.09740564821699E-4</v>
      </c>
      <c r="U4095" s="1">
        <v>2.6668895414091299E-4</v>
      </c>
      <c r="V4095">
        <v>28016.972171048099</v>
      </c>
      <c r="W4095">
        <v>6.09922162163326E-2</v>
      </c>
      <c r="X4095">
        <v>2.3488739078707599E-3</v>
      </c>
      <c r="Y4095" t="str">
        <f t="shared" si="254"/>
        <v>10457.3435506579+20919.2427614495i</v>
      </c>
      <c r="Z4095" t="str">
        <f t="shared" si="255"/>
        <v>52.2867177532895+104.596213807247i</v>
      </c>
      <c r="AA4095">
        <v>0</v>
      </c>
    </row>
    <row r="4096" spans="1:27" x14ac:dyDescent="0.3">
      <c r="A4096">
        <v>3.2181757306438498E-2</v>
      </c>
      <c r="B4096">
        <v>-5.0710335205650998E-2</v>
      </c>
      <c r="C4096">
        <v>-2.87878787878788E-2</v>
      </c>
      <c r="D4096" s="1">
        <f t="shared" si="252"/>
        <v>6.0059999999999954E-2</v>
      </c>
      <c r="E4096" s="2">
        <v>302.39999999999998</v>
      </c>
      <c r="F4096" s="2">
        <f t="shared" si="253"/>
        <v>1.0053096491487341</v>
      </c>
      <c r="G4096" s="1">
        <v>3.3311326112540602E+17</v>
      </c>
      <c r="H4096">
        <v>6.1037428252056498E-2</v>
      </c>
      <c r="I4096">
        <v>1.5323043046914699</v>
      </c>
      <c r="J4096">
        <v>-3517.30552786823</v>
      </c>
      <c r="K4096">
        <v>3569.4898714819001</v>
      </c>
      <c r="L4096">
        <v>4715.5851777214602</v>
      </c>
      <c r="M4096">
        <v>9127.9899135329106</v>
      </c>
      <c r="N4096">
        <v>252.40172204564499</v>
      </c>
      <c r="O4096">
        <v>5192.2593995821599</v>
      </c>
      <c r="P4096">
        <v>2.0531573100510698E-3</v>
      </c>
      <c r="Q4096" s="1">
        <v>-9.43317345935765E-4</v>
      </c>
      <c r="R4096" s="1">
        <v>-8.3801391339445705E-4</v>
      </c>
      <c r="S4096" s="1">
        <v>1.0782902709413301E-5</v>
      </c>
      <c r="T4096" s="1">
        <v>-3.0848517006785498E-4</v>
      </c>
      <c r="U4096" s="1">
        <v>3.7112797192501498E-4</v>
      </c>
      <c r="V4096">
        <v>12557.583519560199</v>
      </c>
      <c r="W4096">
        <v>6.0992216216332697E-2</v>
      </c>
      <c r="X4096">
        <v>2.3488739078707599E-3</v>
      </c>
      <c r="Y4096" t="str">
        <f t="shared" si="254"/>
        <v>2096.83370267407+9619.64510524269i</v>
      </c>
      <c r="Z4096" t="str">
        <f t="shared" si="255"/>
        <v>10.4841685133704+48.0982255262134i</v>
      </c>
      <c r="AA4096">
        <v>0</v>
      </c>
    </row>
    <row r="4097" spans="1:27" x14ac:dyDescent="0.3">
      <c r="A4097">
        <v>3.53023822526859E-2</v>
      </c>
      <c r="B4097">
        <v>-4.8589560682159402E-2</v>
      </c>
      <c r="C4097">
        <v>-2.87878787878788E-2</v>
      </c>
      <c r="D4097" s="1">
        <f t="shared" si="252"/>
        <v>6.006000000000003E-2</v>
      </c>
      <c r="E4097" s="2">
        <v>306</v>
      </c>
      <c r="F4097" s="2">
        <f t="shared" si="253"/>
        <v>0.94247779607693905</v>
      </c>
      <c r="G4097" s="1">
        <v>3.3311326112540301E+17</v>
      </c>
      <c r="H4097">
        <v>6.1037428252056498E-2</v>
      </c>
      <c r="I4097">
        <v>1.5323043046914699</v>
      </c>
      <c r="J4097">
        <v>-3806.2381594892599</v>
      </c>
      <c r="K4097">
        <v>3308.7224519177598</v>
      </c>
      <c r="L4097">
        <v>1264.0362043893001</v>
      </c>
      <c r="M4097">
        <v>1255.915571901</v>
      </c>
      <c r="N4097">
        <v>-46.938102186188502</v>
      </c>
      <c r="O4097">
        <v>4275.4030676704997</v>
      </c>
      <c r="P4097">
        <v>2.0303064804769598E-3</v>
      </c>
      <c r="Q4097" s="1">
        <v>-8.8370336324587598E-4</v>
      </c>
      <c r="R4097" s="1">
        <v>-8.2851713931850104E-4</v>
      </c>
      <c r="S4097" s="1">
        <v>9.4804948985604802E-5</v>
      </c>
      <c r="T4097" s="1">
        <v>-3.7494795389530702E-4</v>
      </c>
      <c r="U4097" s="1">
        <v>4.44975872080769E-4</v>
      </c>
      <c r="V4097">
        <v>6847.7353348979896</v>
      </c>
      <c r="W4097">
        <v>6.09922162163326E-2</v>
      </c>
      <c r="X4097">
        <v>2.3488739078707699E-3</v>
      </c>
      <c r="Y4097" t="str">
        <f t="shared" si="254"/>
        <v>-1214.62388600448+2960.87530233429i</v>
      </c>
      <c r="Z4097" t="str">
        <f t="shared" si="255"/>
        <v>-6.0731194300224+14.8043765116715i</v>
      </c>
      <c r="AA4097">
        <v>0</v>
      </c>
    </row>
    <row r="4098" spans="1:27" x14ac:dyDescent="0.3">
      <c r="A4098">
        <v>3.8283684824306302E-2</v>
      </c>
      <c r="B4098">
        <v>-4.6277025361113902E-2</v>
      </c>
      <c r="C4098">
        <v>-2.87878787878788E-2</v>
      </c>
      <c r="D4098" s="1">
        <f t="shared" si="252"/>
        <v>6.0060000000000002E-2</v>
      </c>
      <c r="E4098" s="2">
        <v>309.60000000000002</v>
      </c>
      <c r="F4098" s="2">
        <f t="shared" si="253"/>
        <v>0.87964594300514209</v>
      </c>
      <c r="G4098" s="1">
        <v>3.3311326112540403E+17</v>
      </c>
      <c r="H4098">
        <v>6.1037428252056498E-2</v>
      </c>
      <c r="I4098">
        <v>1.5323043046914699</v>
      </c>
      <c r="J4098">
        <v>-3469.6878288164298</v>
      </c>
      <c r="K4098">
        <v>6955.4261506597604</v>
      </c>
      <c r="L4098">
        <v>-333.38617877475599</v>
      </c>
      <c r="M4098">
        <v>-1185.5093123714501</v>
      </c>
      <c r="N4098">
        <v>-119.940610400976</v>
      </c>
      <c r="O4098">
        <v>4233.7644377918296</v>
      </c>
      <c r="P4098">
        <v>1.9827650056097098E-3</v>
      </c>
      <c r="Q4098" s="1">
        <v>-8.3199834545186104E-4</v>
      </c>
      <c r="R4098" s="1">
        <v>-7.9243168855134302E-4</v>
      </c>
      <c r="S4098" s="1">
        <v>1.55577455438326E-4</v>
      </c>
      <c r="T4098" s="1">
        <v>-4.1796033025251998E-4</v>
      </c>
      <c r="U4098" s="1">
        <v>4.96123664100897E-4</v>
      </c>
      <c r="V4098">
        <v>8937.1366950142401</v>
      </c>
      <c r="W4098">
        <v>6.09922162163326E-2</v>
      </c>
      <c r="X4098">
        <v>2.3488739078707599E-3</v>
      </c>
      <c r="Y4098" t="str">
        <f t="shared" si="254"/>
        <v>-2468.54072473101+3520.1048627397i</v>
      </c>
      <c r="Z4098" t="str">
        <f t="shared" si="255"/>
        <v>-12.342703623655+17.6005243136985i</v>
      </c>
      <c r="AA4098">
        <v>0</v>
      </c>
    </row>
    <row r="4099" spans="1:27" x14ac:dyDescent="0.3">
      <c r="A4099">
        <v>4.1113899182077002E-2</v>
      </c>
      <c r="B4099">
        <v>-4.3781855762929998E-2</v>
      </c>
      <c r="C4099">
        <v>-2.87878787878788E-2</v>
      </c>
      <c r="D4099" s="1">
        <f t="shared" si="252"/>
        <v>6.0059999999999988E-2</v>
      </c>
      <c r="E4099" s="2">
        <v>313.2</v>
      </c>
      <c r="F4099" s="2">
        <f t="shared" si="253"/>
        <v>0.81681408993334703</v>
      </c>
      <c r="G4099" s="1">
        <v>3.3311326112540499E+17</v>
      </c>
      <c r="H4099">
        <v>6.1037428252056498E-2</v>
      </c>
      <c r="I4099">
        <v>1.5323043046914699</v>
      </c>
      <c r="J4099">
        <v>-2974.3030616389301</v>
      </c>
      <c r="K4099">
        <v>11010.180450677301</v>
      </c>
      <c r="L4099">
        <v>-563.81843253236696</v>
      </c>
      <c r="M4099">
        <v>-4017.3918259891302</v>
      </c>
      <c r="N4099">
        <v>-106.30469554472801</v>
      </c>
      <c r="O4099">
        <v>4786.2914843111303</v>
      </c>
      <c r="P4099">
        <v>1.92224938839192E-3</v>
      </c>
      <c r="Q4099" s="1">
        <v>-7.99292080413434E-4</v>
      </c>
      <c r="R4099" s="1">
        <v>-7.3967427825142901E-4</v>
      </c>
      <c r="S4099" s="1">
        <v>1.97320119909908E-4</v>
      </c>
      <c r="T4099" s="1">
        <v>-4.3676771725131201E-4</v>
      </c>
      <c r="U4099" s="1">
        <v>5.2614011313850803E-4</v>
      </c>
      <c r="V4099">
        <v>13017.2104319022</v>
      </c>
      <c r="W4099">
        <v>6.0992216216332697E-2</v>
      </c>
      <c r="X4099">
        <v>2.3488739078707599E-3</v>
      </c>
      <c r="Y4099" t="str">
        <f t="shared" si="254"/>
        <v>-2447.05650187778+4608.43455805848i</v>
      </c>
      <c r="Z4099" t="str">
        <f t="shared" si="255"/>
        <v>-12.2352825093889+23.0421727902924i</v>
      </c>
      <c r="AA4099">
        <v>0</v>
      </c>
    </row>
    <row r="4100" spans="1:27" x14ac:dyDescent="0.3">
      <c r="A4100">
        <v>4.3781855762929998E-2</v>
      </c>
      <c r="B4100">
        <v>-4.1113899182077099E-2</v>
      </c>
      <c r="C4100">
        <v>-2.87878787878788E-2</v>
      </c>
      <c r="D4100" s="1">
        <f t="shared" si="252"/>
        <v>6.0060000000000051E-2</v>
      </c>
      <c r="E4100" s="2">
        <v>316.8</v>
      </c>
      <c r="F4100" s="2">
        <f t="shared" si="253"/>
        <v>0.75398223686155086</v>
      </c>
      <c r="G4100" s="1">
        <v>3.3311326112540301E+17</v>
      </c>
      <c r="H4100">
        <v>6.1037428252056498E-2</v>
      </c>
      <c r="I4100">
        <v>1.5323043046914699</v>
      </c>
      <c r="J4100">
        <v>-1475.48772822672</v>
      </c>
      <c r="K4100">
        <v>17500.753161419401</v>
      </c>
      <c r="L4100">
        <v>-1312.84509704126</v>
      </c>
      <c r="M4100">
        <v>-6805.8520665825299</v>
      </c>
      <c r="N4100">
        <v>283.93517251573098</v>
      </c>
      <c r="O4100">
        <v>5317.3115283714897</v>
      </c>
      <c r="P4100">
        <v>1.8596494809786301E-3</v>
      </c>
      <c r="Q4100" s="1">
        <v>-7.79091574952441E-4</v>
      </c>
      <c r="R4100" s="1">
        <v>-6.8272488899464505E-4</v>
      </c>
      <c r="S4100" s="1">
        <v>2.2738641795653E-4</v>
      </c>
      <c r="T4100" s="1">
        <v>-4.3745228268145801E-4</v>
      </c>
      <c r="U4100" s="1">
        <v>5.3965935016303697E-4</v>
      </c>
      <c r="V4100">
        <v>19617.620419563002</v>
      </c>
      <c r="W4100">
        <v>6.09922162163326E-2</v>
      </c>
      <c r="X4100">
        <v>2.3488739078707699E-3</v>
      </c>
      <c r="Y4100" t="str">
        <f t="shared" si="254"/>
        <v>-1974.28857573483+8098.57367536295i</v>
      </c>
      <c r="Z4100" t="str">
        <f t="shared" si="255"/>
        <v>-9.87144287867415+40.4928683768147i</v>
      </c>
      <c r="AA4100">
        <v>0</v>
      </c>
    </row>
    <row r="4101" spans="1:27" x14ac:dyDescent="0.3">
      <c r="A4101">
        <v>4.6277025361113902E-2</v>
      </c>
      <c r="B4101">
        <v>-3.8283684824306302E-2</v>
      </c>
      <c r="C4101">
        <v>-2.87878787878788E-2</v>
      </c>
      <c r="D4101" s="1">
        <f t="shared" si="252"/>
        <v>6.0060000000000002E-2</v>
      </c>
      <c r="E4101" s="2">
        <v>320.39999999999998</v>
      </c>
      <c r="F4101" s="2">
        <f t="shared" si="253"/>
        <v>0.69115038378975446</v>
      </c>
      <c r="G4101" s="1">
        <v>3.3311326112540403E+17</v>
      </c>
      <c r="H4101">
        <v>6.1037428252056498E-2</v>
      </c>
      <c r="I4101">
        <v>1.5323043046914699</v>
      </c>
      <c r="J4101">
        <v>1839.76856936023</v>
      </c>
      <c r="K4101">
        <v>24825.0686690443</v>
      </c>
      <c r="L4101">
        <v>-2468.8427878976399</v>
      </c>
      <c r="M4101">
        <v>-10311.631209920701</v>
      </c>
      <c r="N4101">
        <v>1099.46351688748</v>
      </c>
      <c r="O4101">
        <v>5670.6516922172696</v>
      </c>
      <c r="P4101">
        <v>1.7955367064230901E-3</v>
      </c>
      <c r="Q4101" s="1">
        <v>-7.7216608972755505E-4</v>
      </c>
      <c r="R4101" s="1">
        <v>-6.2556194251004696E-4</v>
      </c>
      <c r="S4101" s="1">
        <v>2.5010829463403101E-4</v>
      </c>
      <c r="T4101" s="1">
        <v>-4.2241133746666098E-4</v>
      </c>
      <c r="U4101" s="1">
        <v>5.4073304829619902E-4</v>
      </c>
      <c r="V4101">
        <v>27666.9263990734</v>
      </c>
      <c r="W4101">
        <v>6.09922162163326E-2</v>
      </c>
      <c r="X4101">
        <v>2.3488739078707599E-3</v>
      </c>
      <c r="Y4101" t="str">
        <f t="shared" si="254"/>
        <v>-156.13357358927+12555.1630556722i</v>
      </c>
      <c r="Z4101" t="str">
        <f t="shared" si="255"/>
        <v>-0.78066786794635+62.775815278361i</v>
      </c>
      <c r="AA4101">
        <v>0</v>
      </c>
    </row>
    <row r="4102" spans="1:27" x14ac:dyDescent="0.3">
      <c r="A4102">
        <v>4.8589560682159298E-2</v>
      </c>
      <c r="B4102">
        <v>-3.5302382252685997E-2</v>
      </c>
      <c r="C4102">
        <v>-2.87878787878788E-2</v>
      </c>
      <c r="D4102" s="1">
        <f t="shared" si="252"/>
        <v>6.0060000000000002E-2</v>
      </c>
      <c r="E4102" s="2">
        <v>324</v>
      </c>
      <c r="F4102" s="2">
        <f t="shared" si="253"/>
        <v>0.62831853071795984</v>
      </c>
      <c r="G4102" s="1">
        <v>3.3311326112540403E+17</v>
      </c>
      <c r="H4102">
        <v>6.1037428252056498E-2</v>
      </c>
      <c r="I4102">
        <v>1.5323043046914699</v>
      </c>
      <c r="J4102">
        <v>6914.1414263521301</v>
      </c>
      <c r="K4102">
        <v>31983.524810947001</v>
      </c>
      <c r="L4102">
        <v>-4110.6118717952204</v>
      </c>
      <c r="M4102">
        <v>-14008.0885169839</v>
      </c>
      <c r="N4102">
        <v>1978.89889813489</v>
      </c>
      <c r="O4102">
        <v>5540.66430124611</v>
      </c>
      <c r="P4102">
        <v>1.7310225057206401E-3</v>
      </c>
      <c r="Q4102" s="1">
        <v>-7.7672980708498498E-4</v>
      </c>
      <c r="R4102" s="1">
        <v>-5.7344283392523796E-4</v>
      </c>
      <c r="S4102" s="1">
        <v>2.6510359868349702E-4</v>
      </c>
      <c r="T4102" s="1">
        <v>-3.9752403460402099E-4</v>
      </c>
      <c r="U4102" s="1">
        <v>5.3321862230115398E-4</v>
      </c>
      <c r="V4102">
        <v>36311.0160502898</v>
      </c>
      <c r="W4102">
        <v>6.09922162163326E-2</v>
      </c>
      <c r="X4102">
        <v>2.3488739078707599E-3</v>
      </c>
      <c r="Y4102" t="str">
        <f t="shared" si="254"/>
        <v>3177.50087929112+17641.4672689782i</v>
      </c>
      <c r="Z4102" t="str">
        <f t="shared" si="255"/>
        <v>15.8875043964556+88.207336344891i</v>
      </c>
      <c r="AA4102">
        <v>0</v>
      </c>
    </row>
    <row r="4103" spans="1:27" x14ac:dyDescent="0.3">
      <c r="A4103">
        <v>5.0710335205650998E-2</v>
      </c>
      <c r="B4103">
        <v>-3.2181757306438602E-2</v>
      </c>
      <c r="C4103">
        <v>-2.87878787878788E-2</v>
      </c>
      <c r="D4103" s="1">
        <f t="shared" si="252"/>
        <v>6.0060000000000009E-2</v>
      </c>
      <c r="E4103" s="2">
        <v>327.60000000000002</v>
      </c>
      <c r="F4103" s="2">
        <f t="shared" si="253"/>
        <v>0.56548667764616389</v>
      </c>
      <c r="G4103" s="1">
        <v>3.3311326112540403E+17</v>
      </c>
      <c r="H4103">
        <v>6.1037428252056498E-2</v>
      </c>
      <c r="I4103">
        <v>1.5323043046914699</v>
      </c>
      <c r="J4103">
        <v>13153.0121984409</v>
      </c>
      <c r="K4103">
        <v>38353.027671424999</v>
      </c>
      <c r="L4103">
        <v>-6711.5516686328201</v>
      </c>
      <c r="M4103">
        <v>-16338.934940412501</v>
      </c>
      <c r="N4103">
        <v>2601.12003082095</v>
      </c>
      <c r="O4103">
        <v>4891.7981843469997</v>
      </c>
      <c r="P4103">
        <v>1.6669782467036601E-3</v>
      </c>
      <c r="Q4103" s="1">
        <v>-7.8914073852612298E-4</v>
      </c>
      <c r="R4103" s="1">
        <v>-5.2751191228321797E-4</v>
      </c>
      <c r="S4103" s="1">
        <v>2.7306753197228501E-4</v>
      </c>
      <c r="T4103" s="1">
        <v>-3.6361998823231101E-4</v>
      </c>
      <c r="U4103" s="1">
        <v>5.1718971987106796E-4</v>
      </c>
      <c r="V4103">
        <v>44571.938449391098</v>
      </c>
      <c r="W4103">
        <v>6.09922162163326E-2</v>
      </c>
      <c r="X4103">
        <v>2.3488739078707699E-3</v>
      </c>
      <c r="Y4103" t="str">
        <f t="shared" si="254"/>
        <v>7509.22628367284+23627.6931480441i</v>
      </c>
      <c r="Z4103" t="str">
        <f t="shared" si="255"/>
        <v>37.5461314183642+118.138465740221i</v>
      </c>
      <c r="AA4103">
        <v>0</v>
      </c>
    </row>
    <row r="4104" spans="1:27" x14ac:dyDescent="0.3">
      <c r="A4104">
        <v>5.2630979203434403E-2</v>
      </c>
      <c r="B4104">
        <v>-2.8934125666549099E-2</v>
      </c>
      <c r="C4104">
        <v>-2.87878787878788E-2</v>
      </c>
      <c r="D4104" s="1">
        <f t="shared" si="252"/>
        <v>6.0060000000000002E-2</v>
      </c>
      <c r="E4104" s="2">
        <v>331.2</v>
      </c>
      <c r="F4104" s="2">
        <f t="shared" si="253"/>
        <v>0.5026548245743685</v>
      </c>
      <c r="G4104" s="1">
        <v>3.3311326112540403E+17</v>
      </c>
      <c r="H4104">
        <v>6.1037428252056498E-2</v>
      </c>
      <c r="I4104">
        <v>1.5323043046914699</v>
      </c>
      <c r="J4104">
        <v>19784.322253162802</v>
      </c>
      <c r="K4104">
        <v>42972.087983860598</v>
      </c>
      <c r="L4104">
        <v>-9161.7999360541198</v>
      </c>
      <c r="M4104">
        <v>-17428.146705363899</v>
      </c>
      <c r="N4104">
        <v>2787.4614356556499</v>
      </c>
      <c r="O4104">
        <v>3871.3077174970099</v>
      </c>
      <c r="P4104">
        <v>1.60684779816595E-3</v>
      </c>
      <c r="Q4104" s="1">
        <v>-8.0697197380190995E-4</v>
      </c>
      <c r="R4104" s="1">
        <v>-4.9022478534735197E-4</v>
      </c>
      <c r="S4104" s="1">
        <v>2.7776775325517102E-4</v>
      </c>
      <c r="T4104" s="1">
        <v>-3.2571800425661E-4</v>
      </c>
      <c r="U4104" s="1">
        <v>4.9698906368532403E-4</v>
      </c>
      <c r="V4104">
        <v>51463.147912466899</v>
      </c>
      <c r="W4104">
        <v>6.09922162163326E-2</v>
      </c>
      <c r="X4104">
        <v>2.3488739078707599E-3</v>
      </c>
      <c r="Y4104" t="str">
        <f t="shared" si="254"/>
        <v>12923.4029700081+29260.6540475969i</v>
      </c>
      <c r="Z4104" t="str">
        <f t="shared" si="255"/>
        <v>64.6170148500405+146.303270237985i</v>
      </c>
      <c r="AA4104">
        <v>0</v>
      </c>
    </row>
    <row r="4105" spans="1:27" x14ac:dyDescent="0.3">
      <c r="A4105">
        <v>5.4343912771109101E-2</v>
      </c>
      <c r="B4105">
        <v>-2.5572304251398299E-2</v>
      </c>
      <c r="C4105">
        <v>-2.87878787878788E-2</v>
      </c>
      <c r="D4105" s="1">
        <f t="shared" si="252"/>
        <v>6.0059999999999988E-2</v>
      </c>
      <c r="E4105" s="2">
        <v>334.8</v>
      </c>
      <c r="F4105" s="2">
        <f t="shared" si="253"/>
        <v>0.43982297150257182</v>
      </c>
      <c r="G4105" s="1">
        <v>3.3311326112540499E+17</v>
      </c>
      <c r="H4105">
        <v>6.1037428252056498E-2</v>
      </c>
      <c r="I4105">
        <v>1.5323043046914699</v>
      </c>
      <c r="J4105">
        <v>26161.756342711898</v>
      </c>
      <c r="K4105">
        <v>46403.044120526101</v>
      </c>
      <c r="L4105">
        <v>-11212.253945160999</v>
      </c>
      <c r="M4105">
        <v>-17019.625451788401</v>
      </c>
      <c r="N4105">
        <v>2770.36621376529</v>
      </c>
      <c r="O4105">
        <v>3036.96823838623</v>
      </c>
      <c r="P4105">
        <v>1.54842230289504E-3</v>
      </c>
      <c r="Q4105" s="1">
        <v>-8.3163685959215805E-4</v>
      </c>
      <c r="R4105" s="1">
        <v>-4.5524854655394002E-4</v>
      </c>
      <c r="S4105" s="1">
        <v>2.7826462726566499E-4</v>
      </c>
      <c r="T4105" s="1">
        <v>-2.8248298880780302E-4</v>
      </c>
      <c r="U4105" s="1">
        <v>4.71998943979083E-4</v>
      </c>
      <c r="V4105">
        <v>57183.567505675899</v>
      </c>
      <c r="W4105">
        <v>6.0992216216332697E-2</v>
      </c>
      <c r="X4105">
        <v>2.3488739078707599E-3</v>
      </c>
      <c r="Y4105" t="str">
        <f t="shared" si="254"/>
        <v>18897.9193372919+34740.125569461i</v>
      </c>
      <c r="Z4105" t="str">
        <f t="shared" si="255"/>
        <v>94.4895966864595+173.700627847305i</v>
      </c>
      <c r="AA4105">
        <v>0</v>
      </c>
    </row>
    <row r="4106" spans="1:27" x14ac:dyDescent="0.3">
      <c r="A4106">
        <v>5.5842375742448401E-2</v>
      </c>
      <c r="B4106">
        <v>-2.2109560634241798E-2</v>
      </c>
      <c r="C4106">
        <v>-2.87878787878788E-2</v>
      </c>
      <c r="D4106" s="1">
        <f t="shared" si="252"/>
        <v>6.0060000000000037E-2</v>
      </c>
      <c r="E4106" s="2">
        <v>338.4</v>
      </c>
      <c r="F4106" s="2">
        <f t="shared" si="253"/>
        <v>0.37699111843077571</v>
      </c>
      <c r="G4106" s="1">
        <v>3.3311326112540301E+17</v>
      </c>
      <c r="H4106">
        <v>6.1037428252056498E-2</v>
      </c>
      <c r="I4106">
        <v>1.5323043046914699</v>
      </c>
      <c r="J4106">
        <v>32041.8212746795</v>
      </c>
      <c r="K4106">
        <v>48140.869378673502</v>
      </c>
      <c r="L4106">
        <v>-12293.0549116781</v>
      </c>
      <c r="M4106">
        <v>-15239.3889703897</v>
      </c>
      <c r="N4106">
        <v>2567.23370534281</v>
      </c>
      <c r="O4106">
        <v>2422.4805533256099</v>
      </c>
      <c r="P4106">
        <v>1.48729180268664E-3</v>
      </c>
      <c r="Q4106" s="1">
        <v>-8.6013894145338496E-4</v>
      </c>
      <c r="R4106" s="1">
        <v>-4.2914528837589198E-4</v>
      </c>
      <c r="S4106" s="1">
        <v>2.7141013266528097E-4</v>
      </c>
      <c r="T4106" s="1">
        <v>-2.38167698868003E-4</v>
      </c>
      <c r="U4106" s="1">
        <v>4.4430667625230502E-4</v>
      </c>
      <c r="V4106">
        <v>61155.8573753526</v>
      </c>
      <c r="W4106">
        <v>6.09922162163326E-2</v>
      </c>
      <c r="X4106">
        <v>2.3488739078707699E-3</v>
      </c>
      <c r="Y4106" t="str">
        <f t="shared" si="254"/>
        <v>25266.3566457412+39150.2551105959i</v>
      </c>
      <c r="Z4106" t="str">
        <f t="shared" si="255"/>
        <v>126.331783228706+195.75127555298i</v>
      </c>
      <c r="AA4106">
        <v>0</v>
      </c>
    </row>
    <row r="4107" spans="1:27" x14ac:dyDescent="0.3">
      <c r="A4107">
        <v>5.7120454368686902E-2</v>
      </c>
      <c r="B4107">
        <v>-1.8559560682159401E-2</v>
      </c>
      <c r="C4107">
        <v>-2.87878787878788E-2</v>
      </c>
      <c r="D4107" s="1">
        <f t="shared" si="252"/>
        <v>6.0059999999999995E-2</v>
      </c>
      <c r="E4107" s="2">
        <v>342</v>
      </c>
      <c r="F4107" s="2">
        <f t="shared" si="253"/>
        <v>0.31415926535898037</v>
      </c>
      <c r="G4107" s="1">
        <v>3.3311326112540403E+17</v>
      </c>
      <c r="H4107">
        <v>6.1037428252056498E-2</v>
      </c>
      <c r="I4107">
        <v>1.5323043046914699</v>
      </c>
      <c r="J4107">
        <v>37526.166460812099</v>
      </c>
      <c r="K4107">
        <v>49261.637386357899</v>
      </c>
      <c r="L4107">
        <v>-12388.5090284875</v>
      </c>
      <c r="M4107">
        <v>-12888.8043312154</v>
      </c>
      <c r="N4107">
        <v>2308.1313221230398</v>
      </c>
      <c r="O4107">
        <v>1794.76968816628</v>
      </c>
      <c r="P4107">
        <v>1.4280291841682099E-3</v>
      </c>
      <c r="Q4107" s="1">
        <v>-8.8667335388383298E-4</v>
      </c>
      <c r="R4107" s="1">
        <v>-4.12787881233873E-4</v>
      </c>
      <c r="S4107" s="1">
        <v>2.5860531677743899E-4</v>
      </c>
      <c r="T4107" s="1">
        <v>-1.91425144710974E-4</v>
      </c>
      <c r="U4107" s="1">
        <v>4.1418894824211201E-4</v>
      </c>
      <c r="V4107">
        <v>64521.834976235798</v>
      </c>
      <c r="W4107">
        <v>6.09922162163326E-2</v>
      </c>
      <c r="X4107">
        <v>2.3488739078707599E-3</v>
      </c>
      <c r="Y4107" t="str">
        <f t="shared" si="254"/>
        <v>31861.2453193619+42867.7416641456i</v>
      </c>
      <c r="Z4107" t="str">
        <f t="shared" si="255"/>
        <v>159.306226596809+214.338708320728i</v>
      </c>
      <c r="AA4107">
        <v>0</v>
      </c>
    </row>
    <row r="4108" spans="1:27" x14ac:dyDescent="0.3">
      <c r="A4108">
        <v>5.8173104657385601E-2</v>
      </c>
      <c r="B4108">
        <v>-1.49363146231212E-2</v>
      </c>
      <c r="C4108">
        <v>-2.87878787878788E-2</v>
      </c>
      <c r="D4108" s="1">
        <f t="shared" si="252"/>
        <v>6.0060000000000016E-2</v>
      </c>
      <c r="E4108" s="2">
        <v>345.6</v>
      </c>
      <c r="F4108" s="2">
        <f t="shared" si="253"/>
        <v>0.25132741228718375</v>
      </c>
      <c r="G4108" s="1">
        <v>3.3311326112540403E+17</v>
      </c>
      <c r="H4108">
        <v>6.1037428252056498E-2</v>
      </c>
      <c r="I4108">
        <v>1.5323043046914699</v>
      </c>
      <c r="J4108">
        <v>41841.2124832997</v>
      </c>
      <c r="K4108">
        <v>49095.158007764403</v>
      </c>
      <c r="L4108">
        <v>-11471.783987639599</v>
      </c>
      <c r="M4108">
        <v>-9748.5663961029204</v>
      </c>
      <c r="N4108">
        <v>2048.0515232436201</v>
      </c>
      <c r="O4108">
        <v>1330.6667805648599</v>
      </c>
      <c r="P4108">
        <v>1.3710060056575601E-3</v>
      </c>
      <c r="Q4108" s="1">
        <v>-9.1307592443235202E-4</v>
      </c>
      <c r="R4108" s="1">
        <v>-4.0411208410550602E-4</v>
      </c>
      <c r="S4108" s="1">
        <v>2.44374096676385E-4</v>
      </c>
      <c r="T4108" s="1">
        <v>-1.4291515843669499E-4</v>
      </c>
      <c r="U4108" s="1">
        <v>3.8094459545532597E-4</v>
      </c>
      <c r="V4108">
        <v>66284.411181219897</v>
      </c>
      <c r="W4108">
        <v>6.0992216216332697E-2</v>
      </c>
      <c r="X4108">
        <v>2.3488739078707699E-3</v>
      </c>
      <c r="Y4108" t="str">
        <f t="shared" si="254"/>
        <v>37673.7771870635+45128.3734622042i</v>
      </c>
      <c r="Z4108" t="str">
        <f t="shared" si="255"/>
        <v>188.368885935317+225.641867311021i</v>
      </c>
      <c r="AA4108">
        <v>0</v>
      </c>
    </row>
    <row r="4109" spans="1:27" x14ac:dyDescent="0.3">
      <c r="A4109">
        <v>5.8996172278764997E-2</v>
      </c>
      <c r="B4109">
        <v>-1.12541217540186E-2</v>
      </c>
      <c r="C4109">
        <v>-2.87878787878788E-2</v>
      </c>
      <c r="D4109" s="1">
        <f t="shared" ref="D4109:D4172" si="256">SQRT(A4109^2+B4109^2)</f>
        <v>6.0059999999999954E-2</v>
      </c>
      <c r="E4109" s="2">
        <v>349.2</v>
      </c>
      <c r="F4109" s="2">
        <f t="shared" ref="F4109:F4172" si="257">-ATAN(B4109/A4109)</f>
        <v>0.18849555921538741</v>
      </c>
      <c r="G4109" s="1">
        <v>3.3311326112540602E+17</v>
      </c>
      <c r="H4109">
        <v>6.1037428252056498E-2</v>
      </c>
      <c r="I4109">
        <v>1.5323043046914699</v>
      </c>
      <c r="J4109">
        <v>45622.093903392801</v>
      </c>
      <c r="K4109">
        <v>48173.080981843603</v>
      </c>
      <c r="L4109">
        <v>-9755.9746598233196</v>
      </c>
      <c r="M4109">
        <v>-6435.3971853478197</v>
      </c>
      <c r="N4109">
        <v>1846.0838776712101</v>
      </c>
      <c r="O4109">
        <v>927.27526248209995</v>
      </c>
      <c r="P4109">
        <v>1.31376108226304E-3</v>
      </c>
      <c r="Q4109" s="1">
        <v>-9.4078662852049302E-4</v>
      </c>
      <c r="R4109" s="1">
        <v>-4.0253954420801702E-4</v>
      </c>
      <c r="S4109" s="1">
        <v>2.23923912795764E-4</v>
      </c>
      <c r="T4109" s="1">
        <v>-9.5153166928009205E-5</v>
      </c>
      <c r="U4109" s="1">
        <v>3.4625529009682402E-4</v>
      </c>
      <c r="V4109">
        <v>67400.908206086999</v>
      </c>
      <c r="W4109">
        <v>6.09922162163326E-2</v>
      </c>
      <c r="X4109">
        <v>2.3488739078707599E-3</v>
      </c>
      <c r="Y4109" t="str">
        <f t="shared" ref="Y4109:Y4172" si="258">IMSUB((IMPRODUCT(COMPLEX(J4109,K4109),COS(RADIANS(E4109)))),(IMPRODUCT(COMPLEX(L4109,M4109),SIN(RADIANS(E4109)))))</f>
        <v>42985.9138360271+46113.9300923139i</v>
      </c>
      <c r="Z4109" t="str">
        <f t="shared" ref="Z4109:Z4172" si="259">IMPRODUCT(Y4109,$B$5)</f>
        <v>214.929569180136+230.56965046157i</v>
      </c>
      <c r="AA4109">
        <v>0</v>
      </c>
    </row>
    <row r="4110" spans="1:27" x14ac:dyDescent="0.3">
      <c r="A4110">
        <v>5.9586408960947503E-2</v>
      </c>
      <c r="B4110">
        <v>-7.5275140078721403E-3</v>
      </c>
      <c r="C4110">
        <v>-2.87878787878788E-2</v>
      </c>
      <c r="D4110" s="1">
        <f t="shared" si="256"/>
        <v>6.0059999999999968E-2</v>
      </c>
      <c r="E4110" s="2">
        <v>352.8</v>
      </c>
      <c r="F4110" s="2">
        <f t="shared" si="257"/>
        <v>0.12566370614359224</v>
      </c>
      <c r="G4110" s="1">
        <v>3.3311326112540499E+17</v>
      </c>
      <c r="H4110">
        <v>6.1037428252056498E-2</v>
      </c>
      <c r="I4110">
        <v>1.5323043046914699</v>
      </c>
      <c r="J4110">
        <v>48462.797131088497</v>
      </c>
      <c r="K4110">
        <v>46503.7829537047</v>
      </c>
      <c r="L4110">
        <v>-7411.6196296694097</v>
      </c>
      <c r="M4110">
        <v>-3239.5441153850902</v>
      </c>
      <c r="N4110">
        <v>1630.83460022644</v>
      </c>
      <c r="O4110">
        <v>486.648749414191</v>
      </c>
      <c r="P4110">
        <v>1.25912133807878E-3</v>
      </c>
      <c r="Q4110" s="1">
        <v>-9.6248345889093099E-4</v>
      </c>
      <c r="R4110" s="1">
        <v>-4.1325913584916901E-4</v>
      </c>
      <c r="S4110" s="1">
        <v>1.99301353822179E-4</v>
      </c>
      <c r="T4110" s="1">
        <v>-4.6463762500417799E-5</v>
      </c>
      <c r="U4110" s="1">
        <v>3.0906445673103001E-4</v>
      </c>
      <c r="V4110">
        <v>67672.503536394695</v>
      </c>
      <c r="W4110">
        <v>6.09922162163326E-2</v>
      </c>
      <c r="X4110">
        <v>2.3488739078707599E-3</v>
      </c>
      <c r="Y4110" t="str">
        <f t="shared" si="258"/>
        <v>47151.7312464389+45731.0641958526i</v>
      </c>
      <c r="Z4110" t="str">
        <f t="shared" si="259"/>
        <v>235.758656232195+228.655320979263i</v>
      </c>
      <c r="AA4110">
        <v>0</v>
      </c>
    </row>
    <row r="4111" spans="1:27" x14ac:dyDescent="0.3">
      <c r="A4111">
        <v>5.9941485309402E-2</v>
      </c>
      <c r="B4111">
        <v>-3.77119860293056E-3</v>
      </c>
      <c r="C4111">
        <v>-2.87878787878788E-2</v>
      </c>
      <c r="D4111" s="1">
        <f t="shared" si="256"/>
        <v>6.0060000000000009E-2</v>
      </c>
      <c r="E4111" s="2">
        <v>356.4</v>
      </c>
      <c r="F4111" s="2">
        <f t="shared" si="257"/>
        <v>6.2831853071795826E-2</v>
      </c>
      <c r="G4111" s="1">
        <v>3.3311326112540403E+17</v>
      </c>
      <c r="H4111">
        <v>6.1037428252056498E-2</v>
      </c>
      <c r="I4111">
        <v>1.5323043046914699</v>
      </c>
      <c r="J4111">
        <v>50575.477668051899</v>
      </c>
      <c r="K4111">
        <v>44478.388391451597</v>
      </c>
      <c r="L4111">
        <v>-4554.9967677606301</v>
      </c>
      <c r="M4111">
        <v>-142.756579104255</v>
      </c>
      <c r="N4111">
        <v>1464.3700258235201</v>
      </c>
      <c r="O4111">
        <v>160.08009996935999</v>
      </c>
      <c r="P4111">
        <v>1.21123487680651E-3</v>
      </c>
      <c r="Q4111" s="1">
        <v>-9.7936859762741304E-4</v>
      </c>
      <c r="R4111" s="1">
        <v>-4.3164930555016702E-4</v>
      </c>
      <c r="S4111" s="1">
        <v>1.7364993448967399E-4</v>
      </c>
      <c r="T4111" s="1">
        <v>6.9545165349653104E-7</v>
      </c>
      <c r="U4111" s="1">
        <v>2.7060391822523999E-4</v>
      </c>
      <c r="V4111">
        <v>67521.436266259596</v>
      </c>
      <c r="W4111">
        <v>6.09922162163326E-2</v>
      </c>
      <c r="X4111">
        <v>2.3488739078707699E-3</v>
      </c>
      <c r="Y4111" t="str">
        <f t="shared" si="258"/>
        <v>50189.6679022409+44381.6566923142i</v>
      </c>
      <c r="Z4111" t="str">
        <f t="shared" si="259"/>
        <v>250.948339511205+221.908283461571i</v>
      </c>
      <c r="AA4111">
        <v>0</v>
      </c>
    </row>
    <row r="4112" spans="1:27" x14ac:dyDescent="0.3">
      <c r="A4112">
        <v>6.0060000000000002E-2</v>
      </c>
      <c r="B4112" s="1">
        <v>0</v>
      </c>
      <c r="C4112">
        <v>-2.5757575757575799E-2</v>
      </c>
      <c r="D4112" s="1">
        <f t="shared" si="256"/>
        <v>6.0060000000000002E-2</v>
      </c>
      <c r="E4112" s="2">
        <v>0</v>
      </c>
      <c r="F4112" s="2">
        <f t="shared" si="257"/>
        <v>0</v>
      </c>
      <c r="G4112" s="1">
        <v>3.3671823733105402E+17</v>
      </c>
      <c r="H4112">
        <v>6.0721313167384598E-2</v>
      </c>
      <c r="I4112">
        <v>1.5363312471485</v>
      </c>
      <c r="J4112">
        <v>54093.166718364497</v>
      </c>
      <c r="K4112">
        <v>40116.751426992603</v>
      </c>
      <c r="L4112">
        <v>-1499.7846800637501</v>
      </c>
      <c r="M4112">
        <v>2287.3494856808702</v>
      </c>
      <c r="N4112">
        <v>1333.6416978370901</v>
      </c>
      <c r="O4112">
        <v>-333.25640568308501</v>
      </c>
      <c r="P4112">
        <v>1.1061229115182101E-3</v>
      </c>
      <c r="Q4112" s="1">
        <v>-9.7809794929581105E-4</v>
      </c>
      <c r="R4112" s="1">
        <v>-4.1944912592626601E-4</v>
      </c>
      <c r="S4112" s="1">
        <v>1.15702956540239E-4</v>
      </c>
      <c r="T4112" s="1">
        <v>4.18487900061134E-5</v>
      </c>
      <c r="U4112" s="1">
        <v>2.21801415318348E-4</v>
      </c>
      <c r="V4112">
        <v>67415.097807851897</v>
      </c>
      <c r="W4112">
        <v>6.0685253082600997E-2</v>
      </c>
      <c r="X4112">
        <v>2.0923506069130899E-3</v>
      </c>
      <c r="Y4112" t="str">
        <f t="shared" si="258"/>
        <v>54093.1667183645+40116.7514269926i</v>
      </c>
      <c r="Z4112" t="str">
        <f t="shared" si="259"/>
        <v>270.465833591823+200.583757134963i</v>
      </c>
      <c r="AA4112">
        <v>0</v>
      </c>
    </row>
    <row r="4113" spans="1:27" x14ac:dyDescent="0.3">
      <c r="A4113">
        <v>5.9941485309402E-2</v>
      </c>
      <c r="B4113">
        <v>3.77119860293056E-3</v>
      </c>
      <c r="C4113">
        <v>-2.5757575757575799E-2</v>
      </c>
      <c r="D4113" s="1">
        <f t="shared" si="256"/>
        <v>6.0060000000000009E-2</v>
      </c>
      <c r="E4113" s="2">
        <v>3.6</v>
      </c>
      <c r="F4113" s="2">
        <f t="shared" si="257"/>
        <v>-6.2831853071795826E-2</v>
      </c>
      <c r="G4113" s="1">
        <v>3.3671823733105402E+17</v>
      </c>
      <c r="H4113">
        <v>6.0721313167384598E-2</v>
      </c>
      <c r="I4113">
        <v>1.5363312471485</v>
      </c>
      <c r="J4113">
        <v>54738.686468876404</v>
      </c>
      <c r="K4113">
        <v>37867.438485990002</v>
      </c>
      <c r="L4113">
        <v>1968.6117349257599</v>
      </c>
      <c r="M4113">
        <v>5084.5749001357899</v>
      </c>
      <c r="N4113">
        <v>1226.3875145699701</v>
      </c>
      <c r="O4113">
        <v>-543.97154388843398</v>
      </c>
      <c r="P4113">
        <v>1.0693312966820201E-3</v>
      </c>
      <c r="Q4113" s="1">
        <v>-9.8549874292165195E-4</v>
      </c>
      <c r="R4113" s="1">
        <v>-4.5329886034155601E-4</v>
      </c>
      <c r="S4113" s="1">
        <v>9.2274533780466501E-5</v>
      </c>
      <c r="T4113" s="1">
        <v>8.6380249313896903E-5</v>
      </c>
      <c r="U4113" s="1">
        <v>1.79935273482468E-4</v>
      </c>
      <c r="V4113">
        <v>66796.668773843994</v>
      </c>
      <c r="W4113">
        <v>6.0685253082601101E-2</v>
      </c>
      <c r="X4113">
        <v>2.0923506069130899E-3</v>
      </c>
      <c r="Y4113" t="str">
        <f t="shared" si="258"/>
        <v>54507.0620214061+37473.4526465662i</v>
      </c>
      <c r="Z4113" t="str">
        <f t="shared" si="259"/>
        <v>272.535310107031+187.367263232831i</v>
      </c>
      <c r="AA4113">
        <v>0</v>
      </c>
    </row>
    <row r="4114" spans="1:27" x14ac:dyDescent="0.3">
      <c r="A4114">
        <v>5.9586408960947503E-2</v>
      </c>
      <c r="B4114">
        <v>7.52751400787211E-3</v>
      </c>
      <c r="C4114">
        <v>-2.5757575757575799E-2</v>
      </c>
      <c r="D4114" s="1">
        <f t="shared" si="256"/>
        <v>6.0059999999999961E-2</v>
      </c>
      <c r="E4114" s="2">
        <v>7.2</v>
      </c>
      <c r="F4114" s="2">
        <f t="shared" si="257"/>
        <v>-0.12566370614359176</v>
      </c>
      <c r="G4114" s="1">
        <v>3.3671823733105498E+17</v>
      </c>
      <c r="H4114">
        <v>6.0721313167384598E-2</v>
      </c>
      <c r="I4114">
        <v>1.5363312471485</v>
      </c>
      <c r="J4114">
        <v>54381.430757978203</v>
      </c>
      <c r="K4114">
        <v>35375.785098800799</v>
      </c>
      <c r="L4114">
        <v>5401.2973455724696</v>
      </c>
      <c r="M4114">
        <v>7289.71795419095</v>
      </c>
      <c r="N4114">
        <v>1147.9427282900899</v>
      </c>
      <c r="O4114">
        <v>-816.10934678533795</v>
      </c>
      <c r="P4114">
        <v>1.03639788390863E-3</v>
      </c>
      <c r="Q4114" s="1">
        <v>-9.9082233576772301E-4</v>
      </c>
      <c r="R4114" s="1">
        <v>-4.9120275106783904E-4</v>
      </c>
      <c r="S4114" s="1">
        <v>6.8112376363529603E-5</v>
      </c>
      <c r="T4114" s="1">
        <v>1.3154819314539499E-4</v>
      </c>
      <c r="U4114" s="1">
        <v>1.3631734706203799E-4</v>
      </c>
      <c r="V4114">
        <v>65521.629943718697</v>
      </c>
      <c r="W4114">
        <v>6.0685253082601101E-2</v>
      </c>
      <c r="X4114">
        <v>2.0923506069130899E-3</v>
      </c>
      <c r="Y4114" t="str">
        <f t="shared" si="258"/>
        <v>53275.6548717426+34183.1925440914i</v>
      </c>
      <c r="Z4114" t="str">
        <f t="shared" si="259"/>
        <v>266.378274358713+170.915962720457i</v>
      </c>
      <c r="AA4114">
        <v>0</v>
      </c>
    </row>
    <row r="4115" spans="1:27" x14ac:dyDescent="0.3">
      <c r="A4115">
        <v>5.8996172278764997E-2</v>
      </c>
      <c r="B4115">
        <v>1.12541217540186E-2</v>
      </c>
      <c r="C4115">
        <v>-2.5757575757575799E-2</v>
      </c>
      <c r="D4115" s="1">
        <f t="shared" si="256"/>
        <v>6.0059999999999954E-2</v>
      </c>
      <c r="E4115" s="2">
        <v>10.8</v>
      </c>
      <c r="F4115" s="2">
        <f t="shared" si="257"/>
        <v>-0.18849555921538741</v>
      </c>
      <c r="G4115" s="1">
        <v>3.36718237331056E+17</v>
      </c>
      <c r="H4115">
        <v>6.0721313167384598E-2</v>
      </c>
      <c r="I4115">
        <v>1.5363312471485</v>
      </c>
      <c r="J4115">
        <v>53342.446875672897</v>
      </c>
      <c r="K4115">
        <v>32954.5420601679</v>
      </c>
      <c r="L4115">
        <v>8600.9788424345606</v>
      </c>
      <c r="M4115">
        <v>9373.3486498544098</v>
      </c>
      <c r="N4115">
        <v>1111.7100572705001</v>
      </c>
      <c r="O4115">
        <v>-1025.4493318786799</v>
      </c>
      <c r="P4115">
        <v>1.00589726229342E-3</v>
      </c>
      <c r="Q4115" s="1">
        <v>-9.916823640896571E-4</v>
      </c>
      <c r="R4115" s="1">
        <v>-5.3603042177500398E-4</v>
      </c>
      <c r="S4115" s="1">
        <v>4.2078931201851203E-5</v>
      </c>
      <c r="T4115" s="1">
        <v>1.7477188385306701E-4</v>
      </c>
      <c r="U4115" s="1">
        <v>9.1012574493727196E-5</v>
      </c>
      <c r="V4115">
        <v>63996.425123773799</v>
      </c>
      <c r="W4115">
        <v>6.0685253082601101E-2</v>
      </c>
      <c r="X4115">
        <v>2.0923506069130899E-3</v>
      </c>
      <c r="Y4115" t="str">
        <f t="shared" si="258"/>
        <v>50785.9427664265+30614.4361272252i</v>
      </c>
      <c r="Z4115" t="str">
        <f t="shared" si="259"/>
        <v>253.929713832133+153.072180636126i</v>
      </c>
      <c r="AA4115">
        <v>0</v>
      </c>
    </row>
    <row r="4116" spans="1:27" x14ac:dyDescent="0.3">
      <c r="A4116">
        <v>5.8173104657385601E-2</v>
      </c>
      <c r="B4116">
        <v>1.49363146231212E-2</v>
      </c>
      <c r="C4116">
        <v>-2.5757575757575799E-2</v>
      </c>
      <c r="D4116" s="1">
        <f t="shared" si="256"/>
        <v>6.0060000000000016E-2</v>
      </c>
      <c r="E4116" s="2">
        <v>14.4</v>
      </c>
      <c r="F4116" s="2">
        <f t="shared" si="257"/>
        <v>-0.25132741228718375</v>
      </c>
      <c r="G4116" s="1">
        <v>3.3671823733105299E+17</v>
      </c>
      <c r="H4116">
        <v>6.0721313167384598E-2</v>
      </c>
      <c r="I4116">
        <v>1.5363312471485</v>
      </c>
      <c r="J4116">
        <v>51479.5369472436</v>
      </c>
      <c r="K4116">
        <v>30504.733824710001</v>
      </c>
      <c r="L4116">
        <v>11549.7428188259</v>
      </c>
      <c r="M4116">
        <v>11215.0713665689</v>
      </c>
      <c r="N4116">
        <v>1229.7194713855099</v>
      </c>
      <c r="O4116">
        <v>-1230.25887388707</v>
      </c>
      <c r="P4116" s="1">
        <v>9.8155914631964597E-4</v>
      </c>
      <c r="Q4116" s="1">
        <v>-9.8640626443091597E-4</v>
      </c>
      <c r="R4116" s="1">
        <v>-5.8824203065118699E-4</v>
      </c>
      <c r="S4116" s="1">
        <v>1.84370291277381E-5</v>
      </c>
      <c r="T4116" s="1">
        <v>2.16773392359265E-4</v>
      </c>
      <c r="U4116" s="1">
        <v>4.4788660412407397E-5</v>
      </c>
      <c r="V4116">
        <v>61990.980326434299</v>
      </c>
      <c r="W4116">
        <v>6.0685253082600997E-2</v>
      </c>
      <c r="X4116">
        <v>2.0923506069130899E-3</v>
      </c>
      <c r="Y4116" t="str">
        <f t="shared" si="258"/>
        <v>46989.9083914025+26757.2966846273i</v>
      </c>
      <c r="Z4116" t="str">
        <f t="shared" si="259"/>
        <v>234.949541957013+133.786483423137i</v>
      </c>
      <c r="AA4116">
        <v>0</v>
      </c>
    </row>
    <row r="4117" spans="1:27" x14ac:dyDescent="0.3">
      <c r="A4117">
        <v>5.7120454368686902E-2</v>
      </c>
      <c r="B4117">
        <v>1.8559560682159301E-2</v>
      </c>
      <c r="C4117">
        <v>-2.5757575757575799E-2</v>
      </c>
      <c r="D4117" s="1">
        <f t="shared" si="256"/>
        <v>6.0059999999999961E-2</v>
      </c>
      <c r="E4117" s="2">
        <v>18</v>
      </c>
      <c r="F4117" s="2">
        <f t="shared" si="257"/>
        <v>-0.31415926535897881</v>
      </c>
      <c r="G4117" s="1">
        <v>3.3671823733105498E+17</v>
      </c>
      <c r="H4117">
        <v>6.0721313167384598E-2</v>
      </c>
      <c r="I4117">
        <v>1.5363312471485</v>
      </c>
      <c r="J4117">
        <v>48491.512690549302</v>
      </c>
      <c r="K4117">
        <v>28265.880542095201</v>
      </c>
      <c r="L4117">
        <v>13834.026201442801</v>
      </c>
      <c r="M4117">
        <v>12709.538414441</v>
      </c>
      <c r="N4117">
        <v>1341.7014044213599</v>
      </c>
      <c r="O4117">
        <v>-1368.6969990888999</v>
      </c>
      <c r="P4117" s="1">
        <v>9.6584404410046004E-4</v>
      </c>
      <c r="Q4117" s="1">
        <v>-9.7397517949574896E-4</v>
      </c>
      <c r="R4117" s="1">
        <v>-6.4977946653159001E-4</v>
      </c>
      <c r="S4117" s="1">
        <v>-4.2889518862606703E-6</v>
      </c>
      <c r="T4117" s="1">
        <v>2.5708538102853402E-4</v>
      </c>
      <c r="U4117" s="1">
        <v>-3.6101921754290602E-6</v>
      </c>
      <c r="V4117">
        <v>59219.7006714995</v>
      </c>
      <c r="W4117">
        <v>6.0685253082600997E-2</v>
      </c>
      <c r="X4117">
        <v>2.0923506069130899E-3</v>
      </c>
      <c r="Y4117" t="str">
        <f t="shared" si="258"/>
        <v>41843.2199324819+22954.9865176565i</v>
      </c>
      <c r="Z4117" t="str">
        <f t="shared" si="259"/>
        <v>209.21609966241+114.774932588282i</v>
      </c>
      <c r="AA4117">
        <v>0</v>
      </c>
    </row>
    <row r="4118" spans="1:27" x14ac:dyDescent="0.3">
      <c r="A4118">
        <v>5.5842375742448401E-2</v>
      </c>
      <c r="B4118">
        <v>2.2109560634241798E-2</v>
      </c>
      <c r="C4118">
        <v>-2.5757575757575799E-2</v>
      </c>
      <c r="D4118" s="1">
        <f t="shared" si="256"/>
        <v>6.0060000000000037E-2</v>
      </c>
      <c r="E4118" s="2">
        <v>21.6</v>
      </c>
      <c r="F4118" s="2">
        <f t="shared" si="257"/>
        <v>-0.37699111843077571</v>
      </c>
      <c r="G4118" s="1">
        <v>3.3671823733105299E+17</v>
      </c>
      <c r="H4118">
        <v>6.0721313167384598E-2</v>
      </c>
      <c r="I4118">
        <v>1.5363312471485</v>
      </c>
      <c r="J4118">
        <v>44820.988131794998</v>
      </c>
      <c r="K4118">
        <v>26276.172751624999</v>
      </c>
      <c r="L4118">
        <v>15351.8906867067</v>
      </c>
      <c r="M4118">
        <v>14073.6171295772</v>
      </c>
      <c r="N4118">
        <v>1531.04295054464</v>
      </c>
      <c r="O4118">
        <v>-1472.64330745232</v>
      </c>
      <c r="P4118" s="1">
        <v>9.5881838403638901E-4</v>
      </c>
      <c r="Q4118" s="1">
        <v>-9.5644786044155104E-4</v>
      </c>
      <c r="R4118" s="1">
        <v>-7.1368377560610896E-4</v>
      </c>
      <c r="S4118" s="1">
        <v>-2.0916787346268899E-5</v>
      </c>
      <c r="T4118" s="1">
        <v>2.9603324780171899E-4</v>
      </c>
      <c r="U4118" s="1">
        <v>-5.2433321876087E-5</v>
      </c>
      <c r="V4118">
        <v>56014.446789892201</v>
      </c>
      <c r="W4118">
        <v>6.0685253082600997E-2</v>
      </c>
      <c r="X4118">
        <v>2.0923506069130899E-3</v>
      </c>
      <c r="Y4118" t="str">
        <f t="shared" si="258"/>
        <v>36022.0929473114+19250.1235531175i</v>
      </c>
      <c r="Z4118" t="str">
        <f t="shared" si="259"/>
        <v>180.110464736557+96.2506177655875i</v>
      </c>
      <c r="AA4118">
        <v>0</v>
      </c>
    </row>
    <row r="4119" spans="1:27" x14ac:dyDescent="0.3">
      <c r="A4119">
        <v>5.4343912771109101E-2</v>
      </c>
      <c r="B4119">
        <v>2.5572304251398299E-2</v>
      </c>
      <c r="C4119">
        <v>-2.5757575757575799E-2</v>
      </c>
      <c r="D4119" s="1">
        <f t="shared" si="256"/>
        <v>6.0059999999999988E-2</v>
      </c>
      <c r="E4119" s="2">
        <v>25.2</v>
      </c>
      <c r="F4119" s="2">
        <f t="shared" si="257"/>
        <v>-0.43982297150257182</v>
      </c>
      <c r="G4119" s="1">
        <v>3.3671823733105402E+17</v>
      </c>
      <c r="H4119">
        <v>6.0721313167384598E-2</v>
      </c>
      <c r="I4119">
        <v>1.5363312471485</v>
      </c>
      <c r="J4119">
        <v>39448.086869810497</v>
      </c>
      <c r="K4119">
        <v>24343.015350202801</v>
      </c>
      <c r="L4119">
        <v>15400.9629831161</v>
      </c>
      <c r="M4119">
        <v>15055.0711468056</v>
      </c>
      <c r="N4119">
        <v>1793.9984566420001</v>
      </c>
      <c r="O4119">
        <v>-1443.6968864271801</v>
      </c>
      <c r="P4119" s="1">
        <v>9.6459195099085897E-4</v>
      </c>
      <c r="Q4119" s="1">
        <v>-9.3118557690691195E-4</v>
      </c>
      <c r="R4119" s="1">
        <v>-7.86623577203577E-4</v>
      </c>
      <c r="S4119" s="1">
        <v>-3.24076969486282E-5</v>
      </c>
      <c r="T4119" s="1">
        <v>3.3286035928737598E-4</v>
      </c>
      <c r="U4119" s="1">
        <v>-1.0272594392469699E-4</v>
      </c>
      <c r="V4119">
        <v>51165.236960590097</v>
      </c>
      <c r="W4119">
        <v>6.0685253082600997E-2</v>
      </c>
      <c r="X4119">
        <v>2.0923506069130899E-3</v>
      </c>
      <c r="Y4119" t="str">
        <f t="shared" si="258"/>
        <v>29136.2850594629+15616.0813001104i</v>
      </c>
      <c r="Z4119" t="str">
        <f t="shared" si="259"/>
        <v>145.681425297315+78.080406500552i</v>
      </c>
      <c r="AA4119">
        <v>0</v>
      </c>
    </row>
    <row r="4120" spans="1:27" x14ac:dyDescent="0.3">
      <c r="A4120">
        <v>5.26309792034345E-2</v>
      </c>
      <c r="B4120">
        <v>2.8934125666549002E-2</v>
      </c>
      <c r="C4120">
        <v>-2.5757575757575799E-2</v>
      </c>
      <c r="D4120" s="1">
        <f t="shared" si="256"/>
        <v>6.0060000000000037E-2</v>
      </c>
      <c r="E4120" s="2">
        <v>28.8</v>
      </c>
      <c r="F4120" s="2">
        <f t="shared" si="257"/>
        <v>-0.50265482457436628</v>
      </c>
      <c r="G4120" s="1">
        <v>3.3671823733105299E+17</v>
      </c>
      <c r="H4120">
        <v>6.0721313167384598E-2</v>
      </c>
      <c r="I4120">
        <v>1.5363312471485</v>
      </c>
      <c r="J4120">
        <v>33124.1341232673</v>
      </c>
      <c r="K4120">
        <v>22343.862398122499</v>
      </c>
      <c r="L4120">
        <v>13968.7564020309</v>
      </c>
      <c r="M4120">
        <v>15147.4844961947</v>
      </c>
      <c r="N4120">
        <v>2047.50621178456</v>
      </c>
      <c r="O4120">
        <v>-1216.6285158574201</v>
      </c>
      <c r="P4120" s="1">
        <v>9.8128772343788399E-4</v>
      </c>
      <c r="Q4120" s="1">
        <v>-9.0264425141537102E-4</v>
      </c>
      <c r="R4120" s="1">
        <v>-8.5856633425408801E-4</v>
      </c>
      <c r="S4120" s="1">
        <v>-3.3459774462124503E-5</v>
      </c>
      <c r="T4120" s="1">
        <v>3.68645318033303E-4</v>
      </c>
      <c r="U4120" s="1">
        <v>-1.5378016876220699E-4</v>
      </c>
      <c r="V4120">
        <v>45018.8999965244</v>
      </c>
      <c r="W4120">
        <v>6.0685253082601101E-2</v>
      </c>
      <c r="X4120">
        <v>2.0923506069130899E-3</v>
      </c>
      <c r="Y4120" t="str">
        <f t="shared" si="258"/>
        <v>22297.4002835778+12282.719568015i</v>
      </c>
      <c r="Z4120" t="str">
        <f t="shared" si="259"/>
        <v>111.487001417889+61.413597840075i</v>
      </c>
      <c r="AA4120">
        <v>0</v>
      </c>
    </row>
    <row r="4121" spans="1:27" x14ac:dyDescent="0.3">
      <c r="A4121">
        <v>5.0710335205650998E-2</v>
      </c>
      <c r="B4121">
        <v>3.2181757306438498E-2</v>
      </c>
      <c r="C4121">
        <v>-2.5757575757575799E-2</v>
      </c>
      <c r="D4121" s="1">
        <f t="shared" si="256"/>
        <v>6.0059999999999954E-2</v>
      </c>
      <c r="E4121" s="2">
        <v>32.4</v>
      </c>
      <c r="F4121" s="2">
        <f t="shared" si="257"/>
        <v>-0.56548667764616245</v>
      </c>
      <c r="G4121" s="1">
        <v>3.36718237331056E+17</v>
      </c>
      <c r="H4121">
        <v>6.0721313167384598E-2</v>
      </c>
      <c r="I4121">
        <v>1.5363312471485</v>
      </c>
      <c r="J4121">
        <v>25675.017838138501</v>
      </c>
      <c r="K4121">
        <v>20130.948384838299</v>
      </c>
      <c r="L4121">
        <v>10747.617455791</v>
      </c>
      <c r="M4121">
        <v>14059.3318972502</v>
      </c>
      <c r="N4121">
        <v>2149.9974237932402</v>
      </c>
      <c r="O4121">
        <v>-702.64842790052103</v>
      </c>
      <c r="P4121">
        <v>1.01100054743128E-3</v>
      </c>
      <c r="Q4121" s="1">
        <v>-8.7177583744933696E-4</v>
      </c>
      <c r="R4121" s="1">
        <v>-9.3255114320850603E-4</v>
      </c>
      <c r="S4121" s="1">
        <v>-2.72514231477446E-5</v>
      </c>
      <c r="T4121" s="1">
        <v>4.0162127397314599E-4</v>
      </c>
      <c r="U4121" s="1">
        <v>-2.0608776319166601E-4</v>
      </c>
      <c r="V4121">
        <v>37185.399311697198</v>
      </c>
      <c r="W4121">
        <v>6.0685253082601101E-2</v>
      </c>
      <c r="X4121">
        <v>2.0923506069130899E-3</v>
      </c>
      <c r="Y4121" t="str">
        <f t="shared" si="258"/>
        <v>15919.2731335059+9463.75513810915i</v>
      </c>
      <c r="Z4121" t="str">
        <f t="shared" si="259"/>
        <v>79.5963656675295+47.3187756905458i</v>
      </c>
      <c r="AA4121">
        <v>0</v>
      </c>
    </row>
    <row r="4122" spans="1:27" x14ac:dyDescent="0.3">
      <c r="A4122">
        <v>4.8589560682159402E-2</v>
      </c>
      <c r="B4122">
        <v>3.53023822526859E-2</v>
      </c>
      <c r="C4122">
        <v>-2.5757575757575799E-2</v>
      </c>
      <c r="D4122" s="1">
        <f t="shared" si="256"/>
        <v>6.006000000000003E-2</v>
      </c>
      <c r="E4122" s="2">
        <v>36</v>
      </c>
      <c r="F4122" s="2">
        <f t="shared" si="257"/>
        <v>-0.62831853071795751</v>
      </c>
      <c r="G4122" s="1">
        <v>3.3671823733105299E+17</v>
      </c>
      <c r="H4122">
        <v>6.0721313167384598E-2</v>
      </c>
      <c r="I4122">
        <v>1.5363312471485</v>
      </c>
      <c r="J4122">
        <v>15945.1612635734</v>
      </c>
      <c r="K4122">
        <v>15838.437849771901</v>
      </c>
      <c r="L4122">
        <v>6341.5138009255998</v>
      </c>
      <c r="M4122">
        <v>10494.2125828236</v>
      </c>
      <c r="N4122">
        <v>1646.30409065408</v>
      </c>
      <c r="O4122">
        <v>-226.46650040652401</v>
      </c>
      <c r="P4122">
        <v>1.0532203633784501E-3</v>
      </c>
      <c r="Q4122" s="1">
        <v>-8.3802544165393397E-4</v>
      </c>
      <c r="R4122">
        <v>-1.00558832894726E-3</v>
      </c>
      <c r="S4122" s="1">
        <v>-1.1274747752841201E-5</v>
      </c>
      <c r="T4122" s="1">
        <v>4.3293779325668299E-4</v>
      </c>
      <c r="U4122" s="1">
        <v>-2.5983916164770601E-4</v>
      </c>
      <c r="V4122">
        <v>25655.587705176102</v>
      </c>
      <c r="W4122">
        <v>6.0685253082600997E-2</v>
      </c>
      <c r="X4122">
        <v>2.0923506069130899E-3</v>
      </c>
      <c r="Y4122" t="str">
        <f t="shared" si="258"/>
        <v>9172.45815088675+6645.22199421108i</v>
      </c>
      <c r="Z4122" t="str">
        <f t="shared" si="259"/>
        <v>45.8622907544338+33.2261099710554i</v>
      </c>
      <c r="AA4122">
        <v>0</v>
      </c>
    </row>
    <row r="4123" spans="1:27" x14ac:dyDescent="0.3">
      <c r="A4123">
        <v>4.6277025361113902E-2</v>
      </c>
      <c r="B4123">
        <v>3.8283684824306302E-2</v>
      </c>
      <c r="C4123">
        <v>-2.5757575757575799E-2</v>
      </c>
      <c r="D4123" s="1">
        <f t="shared" si="256"/>
        <v>6.0060000000000002E-2</v>
      </c>
      <c r="E4123" s="2">
        <v>39.6</v>
      </c>
      <c r="F4123" s="2">
        <f t="shared" si="257"/>
        <v>-0.69115038378975446</v>
      </c>
      <c r="G4123" s="1">
        <v>3.3671823733105402E+17</v>
      </c>
      <c r="H4123">
        <v>6.0721313167384598E-2</v>
      </c>
      <c r="I4123">
        <v>1.5363312471485</v>
      </c>
      <c r="J4123">
        <v>7381.9280821622697</v>
      </c>
      <c r="K4123">
        <v>10171.114818215299</v>
      </c>
      <c r="L4123">
        <v>6076.3022877977401</v>
      </c>
      <c r="M4123">
        <v>8256.7660120316104</v>
      </c>
      <c r="N4123">
        <v>857.85555813573603</v>
      </c>
      <c r="O4123">
        <v>-337.19832584560402</v>
      </c>
      <c r="P4123">
        <v>1.10708542318272E-3</v>
      </c>
      <c r="Q4123" s="1">
        <v>-8.0302832601130498E-4</v>
      </c>
      <c r="R4123">
        <v>-1.0720607666864E-3</v>
      </c>
      <c r="S4123" s="1">
        <v>1.49702299384122E-5</v>
      </c>
      <c r="T4123" s="1">
        <v>4.61270038513975E-4</v>
      </c>
      <c r="U4123" s="1">
        <v>-3.1422441258881602E-4</v>
      </c>
      <c r="V4123">
        <v>16244.6819665775</v>
      </c>
      <c r="W4123">
        <v>6.0685253082601101E-2</v>
      </c>
      <c r="X4123">
        <v>2.0923506069130899E-3</v>
      </c>
      <c r="Y4123" t="str">
        <f t="shared" si="258"/>
        <v>1814.69249731738+2573.91792741738i</v>
      </c>
      <c r="Z4123" t="str">
        <f t="shared" si="259"/>
        <v>9.0734624865869+12.8695896370869i</v>
      </c>
      <c r="AA4123">
        <v>0</v>
      </c>
    </row>
    <row r="4124" spans="1:27" x14ac:dyDescent="0.3">
      <c r="A4124">
        <v>4.3781855762929998E-2</v>
      </c>
      <c r="B4124">
        <v>4.1113899182077002E-2</v>
      </c>
      <c r="C4124">
        <v>-2.5757575757575799E-2</v>
      </c>
      <c r="D4124" s="1">
        <f t="shared" si="256"/>
        <v>6.0059999999999988E-2</v>
      </c>
      <c r="E4124" s="2">
        <v>43.2</v>
      </c>
      <c r="F4124" s="2">
        <f t="shared" si="257"/>
        <v>-0.75398223686154964</v>
      </c>
      <c r="G4124" s="1">
        <v>3.3671823733105402E+17</v>
      </c>
      <c r="H4124">
        <v>6.0721313167384598E-2</v>
      </c>
      <c r="I4124">
        <v>1.5363312471485</v>
      </c>
      <c r="J4124">
        <v>3711.2418546285398</v>
      </c>
      <c r="K4124">
        <v>6721.5398454679198</v>
      </c>
      <c r="L4124">
        <v>6523.3179257321899</v>
      </c>
      <c r="M4124">
        <v>8649.9402383733795</v>
      </c>
      <c r="N4124">
        <v>255.46730905381801</v>
      </c>
      <c r="O4124">
        <v>-1004.26753058541</v>
      </c>
      <c r="P4124">
        <v>1.1678728150551899E-3</v>
      </c>
      <c r="Q4124" s="1">
        <v>-7.6794809208761299E-4</v>
      </c>
      <c r="R4124">
        <v>-1.1345491324495E-3</v>
      </c>
      <c r="S4124" s="1">
        <v>5.2020904611516303E-5</v>
      </c>
      <c r="T4124" s="1">
        <v>4.8794109737698498E-4</v>
      </c>
      <c r="U4124" s="1">
        <v>-3.6839773882903199E-4</v>
      </c>
      <c r="V4124">
        <v>13319.210701252199</v>
      </c>
      <c r="W4124">
        <v>6.0685253082600997E-2</v>
      </c>
      <c r="X4124">
        <v>2.0923506069130899E-3</v>
      </c>
      <c r="Y4124" t="str">
        <f t="shared" si="258"/>
        <v>-1760.13952631525-1021.49988132553i</v>
      </c>
      <c r="Z4124" t="str">
        <f t="shared" si="259"/>
        <v>-8.80069763157625-5.10749940662765i</v>
      </c>
      <c r="AA4124">
        <v>0</v>
      </c>
    </row>
    <row r="4125" spans="1:27" x14ac:dyDescent="0.3">
      <c r="A4125">
        <v>4.1113899182077002E-2</v>
      </c>
      <c r="B4125">
        <v>4.3781855762929998E-2</v>
      </c>
      <c r="C4125">
        <v>-2.5757575757575799E-2</v>
      </c>
      <c r="D4125" s="1">
        <f t="shared" si="256"/>
        <v>6.0059999999999988E-2</v>
      </c>
      <c r="E4125" s="2">
        <v>46.8</v>
      </c>
      <c r="F4125" s="2">
        <f t="shared" si="257"/>
        <v>-0.81681408993334703</v>
      </c>
      <c r="G4125" s="1">
        <v>3.3671823733105402E+17</v>
      </c>
      <c r="H4125">
        <v>6.0721313167384598E-2</v>
      </c>
      <c r="I4125">
        <v>1.5363312471485</v>
      </c>
      <c r="J4125">
        <v>851.467644381068</v>
      </c>
      <c r="K4125">
        <v>5195.5813928841599</v>
      </c>
      <c r="L4125">
        <v>12080.398041123401</v>
      </c>
      <c r="M4125">
        <v>13952.871487303</v>
      </c>
      <c r="N4125">
        <v>140.02240400474699</v>
      </c>
      <c r="O4125">
        <v>-1291.53105765034</v>
      </c>
      <c r="P4125">
        <v>1.2362315847785101E-3</v>
      </c>
      <c r="Q4125" s="1">
        <v>-7.3154597501347003E-4</v>
      </c>
      <c r="R4125">
        <v>-1.1899801308332199E-3</v>
      </c>
      <c r="S4125" s="1">
        <v>1.00198324308257E-4</v>
      </c>
      <c r="T4125" s="1">
        <v>5.1321779866456997E-4</v>
      </c>
      <c r="U4125" s="1">
        <v>-4.2405483560842202E-4</v>
      </c>
      <c r="V4125">
        <v>19236.043290634901</v>
      </c>
      <c r="W4125">
        <v>6.0685253082600997E-2</v>
      </c>
      <c r="X4125">
        <v>2.0923506069130899E-3</v>
      </c>
      <c r="Y4125" t="str">
        <f t="shared" si="258"/>
        <v>-8223.36146698905-6614.5853705708i</v>
      </c>
      <c r="Z4125" t="str">
        <f t="shared" si="259"/>
        <v>-41.1168073349452-33.072926852854i</v>
      </c>
      <c r="AA4125">
        <v>0</v>
      </c>
    </row>
    <row r="4126" spans="1:27" x14ac:dyDescent="0.3">
      <c r="A4126">
        <v>3.8283684824306302E-2</v>
      </c>
      <c r="B4126">
        <v>4.6277025361113902E-2</v>
      </c>
      <c r="C4126">
        <v>-2.5757575757575799E-2</v>
      </c>
      <c r="D4126" s="1">
        <f t="shared" si="256"/>
        <v>6.0060000000000002E-2</v>
      </c>
      <c r="E4126" s="2">
        <v>50.4</v>
      </c>
      <c r="F4126" s="2">
        <f t="shared" si="257"/>
        <v>-0.87964594300514209</v>
      </c>
      <c r="G4126" s="1">
        <v>3.3671823733105402E+17</v>
      </c>
      <c r="H4126">
        <v>6.0721313167384598E-2</v>
      </c>
      <c r="I4126">
        <v>1.5363312471485</v>
      </c>
      <c r="J4126">
        <v>3868.2063865624</v>
      </c>
      <c r="K4126">
        <v>8662.08230718696</v>
      </c>
      <c r="L4126">
        <v>13589.6050875658</v>
      </c>
      <c r="M4126">
        <v>15949.9790802959</v>
      </c>
      <c r="N4126">
        <v>697.46470198906604</v>
      </c>
      <c r="O4126">
        <v>-940.28414027554095</v>
      </c>
      <c r="P4126">
        <v>1.30832204867388E-3</v>
      </c>
      <c r="Q4126" s="1">
        <v>-6.9221026457748304E-4</v>
      </c>
      <c r="R4126">
        <v>-1.2378476956043201E-3</v>
      </c>
      <c r="S4126" s="1">
        <v>1.60840981324267E-4</v>
      </c>
      <c r="T4126" s="1">
        <v>5.3655514128018197E-4</v>
      </c>
      <c r="U4126" s="1">
        <v>-4.8131173238925E-4</v>
      </c>
      <c r="V4126">
        <v>23031.380351997301</v>
      </c>
      <c r="W4126">
        <v>6.0685253082600997E-2</v>
      </c>
      <c r="X4126">
        <v>2.0923506069130899E-3</v>
      </c>
      <c r="Y4126" t="str">
        <f t="shared" si="258"/>
        <v>-8005.28313596873-6768.25103958615i</v>
      </c>
      <c r="Z4126" t="str">
        <f t="shared" si="259"/>
        <v>-40.0264156798437-33.8412551979307i</v>
      </c>
      <c r="AA4126">
        <v>0</v>
      </c>
    </row>
    <row r="4127" spans="1:27" x14ac:dyDescent="0.3">
      <c r="A4127">
        <v>3.53023822526859E-2</v>
      </c>
      <c r="B4127">
        <v>4.8589560682159298E-2</v>
      </c>
      <c r="C4127">
        <v>-2.5757575757575799E-2</v>
      </c>
      <c r="D4127" s="1">
        <f t="shared" si="256"/>
        <v>6.005999999999994E-2</v>
      </c>
      <c r="E4127" s="2">
        <v>54</v>
      </c>
      <c r="F4127" s="2">
        <f t="shared" si="257"/>
        <v>-0.94247779607693793</v>
      </c>
      <c r="G4127" s="1">
        <v>3.3671823733105498E+17</v>
      </c>
      <c r="H4127">
        <v>6.0721313167384598E-2</v>
      </c>
      <c r="I4127">
        <v>1.5363312471485</v>
      </c>
      <c r="J4127">
        <v>4581.49693508171</v>
      </c>
      <c r="K4127">
        <v>10059.946252191499</v>
      </c>
      <c r="L4127">
        <v>13823.377084783901</v>
      </c>
      <c r="M4127">
        <v>16871.189813282301</v>
      </c>
      <c r="N4127">
        <v>750.95920006123197</v>
      </c>
      <c r="O4127">
        <v>-977.54769872125803</v>
      </c>
      <c r="P4127">
        <v>1.3772844631783699E-3</v>
      </c>
      <c r="Q4127" s="1">
        <v>-6.4880536806823596E-4</v>
      </c>
      <c r="R4127">
        <v>-1.2738422484358501E-3</v>
      </c>
      <c r="S4127" s="1">
        <v>2.34708612356439E-4</v>
      </c>
      <c r="T4127" s="1">
        <v>5.6049680717886298E-4</v>
      </c>
      <c r="U4127" s="1">
        <v>-5.4138859208551599E-4</v>
      </c>
      <c r="V4127">
        <v>24483.361119962799</v>
      </c>
      <c r="W4127">
        <v>6.0685253082600997E-2</v>
      </c>
      <c r="X4127">
        <v>2.0923506069130899E-3</v>
      </c>
      <c r="Y4127" t="str">
        <f t="shared" si="258"/>
        <v>-8490.4106493792-7735.9912283778i</v>
      </c>
      <c r="Z4127" t="str">
        <f t="shared" si="259"/>
        <v>-42.452053246896-38.679956141889i</v>
      </c>
      <c r="AA4127">
        <v>0</v>
      </c>
    </row>
    <row r="4128" spans="1:27" x14ac:dyDescent="0.3">
      <c r="A4128">
        <v>3.2181757306438498E-2</v>
      </c>
      <c r="B4128">
        <v>5.0710335205650998E-2</v>
      </c>
      <c r="C4128">
        <v>-2.5757575757575799E-2</v>
      </c>
      <c r="D4128" s="1">
        <f t="shared" si="256"/>
        <v>6.0059999999999954E-2</v>
      </c>
      <c r="E4128" s="2">
        <v>57.6</v>
      </c>
      <c r="F4128" s="2">
        <f t="shared" si="257"/>
        <v>-1.0053096491487341</v>
      </c>
      <c r="G4128" s="1">
        <v>3.36718237331056E+17</v>
      </c>
      <c r="H4128">
        <v>6.0721313167384598E-2</v>
      </c>
      <c r="I4128">
        <v>1.5363312471485</v>
      </c>
      <c r="J4128">
        <v>3520.2471090530898</v>
      </c>
      <c r="K4128">
        <v>10175.866370697</v>
      </c>
      <c r="L4128">
        <v>13862.837944487501</v>
      </c>
      <c r="M4128">
        <v>17992.380833230302</v>
      </c>
      <c r="N4128">
        <v>590.56127666389204</v>
      </c>
      <c r="O4128">
        <v>-1112.9658483322801</v>
      </c>
      <c r="P4128">
        <v>1.43516813722062E-3</v>
      </c>
      <c r="Q4128" s="1">
        <v>-6.02762161460213E-4</v>
      </c>
      <c r="R4128">
        <v>-1.30725595687554E-3</v>
      </c>
      <c r="S4128" s="1">
        <v>3.27564791801768E-4</v>
      </c>
      <c r="T4128" s="1">
        <v>5.8326834648441599E-4</v>
      </c>
      <c r="U4128" s="1">
        <v>-6.0223485178637699E-4</v>
      </c>
      <c r="V4128">
        <v>25168.072942266401</v>
      </c>
      <c r="W4128">
        <v>6.0685253082601101E-2</v>
      </c>
      <c r="X4128">
        <v>2.0923506069130899E-3</v>
      </c>
      <c r="Y4128" t="str">
        <f t="shared" si="258"/>
        <v>-9818.5384772618-9738.96772021847i</v>
      </c>
      <c r="Z4128" t="str">
        <f t="shared" si="259"/>
        <v>-49.092692386309-48.6948386010923i</v>
      </c>
      <c r="AA4128">
        <v>0</v>
      </c>
    </row>
    <row r="4129" spans="1:27" x14ac:dyDescent="0.3">
      <c r="A4129">
        <v>2.8934125666549002E-2</v>
      </c>
      <c r="B4129">
        <v>5.26309792034345E-2</v>
      </c>
      <c r="C4129">
        <v>-2.5757575757575799E-2</v>
      </c>
      <c r="D4129" s="1">
        <f t="shared" si="256"/>
        <v>6.0060000000000037E-2</v>
      </c>
      <c r="E4129" s="2">
        <v>61.2</v>
      </c>
      <c r="F4129" s="2">
        <f t="shared" si="257"/>
        <v>-1.0681415022205305</v>
      </c>
      <c r="G4129" s="1">
        <v>3.3671823733105299E+17</v>
      </c>
      <c r="H4129">
        <v>6.0721313167384598E-2</v>
      </c>
      <c r="I4129">
        <v>1.5363312471485</v>
      </c>
      <c r="J4129">
        <v>2307.0778880655398</v>
      </c>
      <c r="K4129">
        <v>10041.412849975501</v>
      </c>
      <c r="L4129">
        <v>12775.4866624263</v>
      </c>
      <c r="M4129">
        <v>19058.441160097598</v>
      </c>
      <c r="N4129">
        <v>365.44102374219699</v>
      </c>
      <c r="O4129">
        <v>-1161.5679953138199</v>
      </c>
      <c r="P4129">
        <v>1.48027683720996E-3</v>
      </c>
      <c r="Q4129" s="1">
        <v>-5.48638042518601E-4</v>
      </c>
      <c r="R4129">
        <v>-1.33415128547928E-3</v>
      </c>
      <c r="S4129" s="1">
        <v>4.3830921146495699E-4</v>
      </c>
      <c r="T4129" s="1">
        <v>6.0854292090968E-4</v>
      </c>
      <c r="U4129" s="1">
        <v>-6.6586618767272099E-4</v>
      </c>
      <c r="V4129">
        <v>25180.798372362198</v>
      </c>
      <c r="W4129">
        <v>6.0685253082601101E-2</v>
      </c>
      <c r="X4129">
        <v>2.0923506069130899E-3</v>
      </c>
      <c r="Y4129" t="str">
        <f t="shared" si="258"/>
        <v>-10083.8010540811-11863.5517661685i</v>
      </c>
      <c r="Z4129" t="str">
        <f t="shared" si="259"/>
        <v>-50.4190052704055-59.3177588308425i</v>
      </c>
      <c r="AA4129">
        <v>0</v>
      </c>
    </row>
    <row r="4130" spans="1:27" x14ac:dyDescent="0.3">
      <c r="A4130">
        <v>2.5572304251398299E-2</v>
      </c>
      <c r="B4130">
        <v>5.4343912771109101E-2</v>
      </c>
      <c r="C4130">
        <v>-2.5757575757575799E-2</v>
      </c>
      <c r="D4130" s="1">
        <f t="shared" si="256"/>
        <v>6.0059999999999988E-2</v>
      </c>
      <c r="E4130" s="2">
        <v>64.8</v>
      </c>
      <c r="F4130" s="2">
        <f t="shared" si="257"/>
        <v>-1.1309733552923249</v>
      </c>
      <c r="G4130" s="1">
        <v>3.3671823733105402E+17</v>
      </c>
      <c r="H4130">
        <v>6.0721313167384598E-2</v>
      </c>
      <c r="I4130">
        <v>1.5363312471485</v>
      </c>
      <c r="J4130">
        <v>1016.94589871777</v>
      </c>
      <c r="K4130">
        <v>9835.1405260495394</v>
      </c>
      <c r="L4130">
        <v>10532.415433046801</v>
      </c>
      <c r="M4130">
        <v>20266.672976585302</v>
      </c>
      <c r="N4130">
        <v>161.84621415079499</v>
      </c>
      <c r="O4130">
        <v>-1172.90668067549</v>
      </c>
      <c r="P4130">
        <v>1.4999961754673899E-3</v>
      </c>
      <c r="Q4130" s="1">
        <v>-4.8387326598220101E-4</v>
      </c>
      <c r="R4130">
        <v>-1.3623719442153099E-3</v>
      </c>
      <c r="S4130" s="1">
        <v>5.7055210262049597E-4</v>
      </c>
      <c r="T4130" s="1">
        <v>6.3593853683878497E-4</v>
      </c>
      <c r="U4130" s="1">
        <v>-7.3381158323117496E-4</v>
      </c>
      <c r="V4130">
        <v>24916.578432858802</v>
      </c>
      <c r="W4130">
        <v>6.0685253082600997E-2</v>
      </c>
      <c r="X4130">
        <v>2.0923506069130899E-3</v>
      </c>
      <c r="Y4130" t="str">
        <f t="shared" si="258"/>
        <v>-9097.01990731529-14150.2348070721i</v>
      </c>
      <c r="Z4130" t="str">
        <f t="shared" si="259"/>
        <v>-45.4850995365765-70.7511740353605i</v>
      </c>
      <c r="AA4130">
        <v>0</v>
      </c>
    </row>
    <row r="4131" spans="1:27" x14ac:dyDescent="0.3">
      <c r="A4131">
        <v>2.2109560634241798E-2</v>
      </c>
      <c r="B4131">
        <v>5.5842375742448401E-2</v>
      </c>
      <c r="C4131">
        <v>-2.5757575757575799E-2</v>
      </c>
      <c r="D4131" s="1">
        <f t="shared" si="256"/>
        <v>6.0060000000000037E-2</v>
      </c>
      <c r="E4131" s="2">
        <v>68.400000000000006</v>
      </c>
      <c r="F4131" s="2">
        <f t="shared" si="257"/>
        <v>-1.1938052083641209</v>
      </c>
      <c r="G4131" s="1">
        <v>3.3671823733105299E+17</v>
      </c>
      <c r="H4131">
        <v>6.0721313167384598E-2</v>
      </c>
      <c r="I4131">
        <v>1.5363312471485</v>
      </c>
      <c r="J4131">
        <v>-108.891273710078</v>
      </c>
      <c r="K4131">
        <v>9341.4929771236002</v>
      </c>
      <c r="L4131">
        <v>7705.6974302775698</v>
      </c>
      <c r="M4131">
        <v>22125.912413202099</v>
      </c>
      <c r="N4131">
        <v>-164.866213427291</v>
      </c>
      <c r="O4131">
        <v>-1085.3567126671001</v>
      </c>
      <c r="P4131">
        <v>1.48592900188497E-3</v>
      </c>
      <c r="Q4131" s="1">
        <v>-3.9714020212329503E-4</v>
      </c>
      <c r="R4131">
        <v>-1.39499348013051E-3</v>
      </c>
      <c r="S4131" s="1">
        <v>7.2339776775039795E-4</v>
      </c>
      <c r="T4131" s="1">
        <v>6.6843958732633497E-4</v>
      </c>
      <c r="U4131" s="1">
        <v>-8.0760268776883595E-4</v>
      </c>
      <c r="V4131">
        <v>25247.065204036699</v>
      </c>
      <c r="W4131">
        <v>6.0685253082601101E-2</v>
      </c>
      <c r="X4131">
        <v>2.0923506069130899E-3</v>
      </c>
      <c r="Y4131" t="str">
        <f t="shared" si="258"/>
        <v>-7204.6618294674-17133.3201670076i</v>
      </c>
      <c r="Z4131" t="str">
        <f t="shared" si="259"/>
        <v>-36.023309147337-85.666600835038i</v>
      </c>
      <c r="AA4131">
        <v>0</v>
      </c>
    </row>
    <row r="4132" spans="1:27" x14ac:dyDescent="0.3">
      <c r="A4132">
        <v>1.8559560682159301E-2</v>
      </c>
      <c r="B4132">
        <v>5.7120454368686902E-2</v>
      </c>
      <c r="C4132">
        <v>-2.5757575757575799E-2</v>
      </c>
      <c r="D4132" s="1">
        <f t="shared" si="256"/>
        <v>6.0059999999999961E-2</v>
      </c>
      <c r="E4132" s="2">
        <v>72</v>
      </c>
      <c r="F4132" s="2">
        <f t="shared" si="257"/>
        <v>-1.2566370614359179</v>
      </c>
      <c r="G4132" s="1">
        <v>3.3671823733105498E+17</v>
      </c>
      <c r="H4132">
        <v>6.0721313167384598E-2</v>
      </c>
      <c r="I4132">
        <v>1.5363312471485</v>
      </c>
      <c r="J4132">
        <v>-963.90094993086905</v>
      </c>
      <c r="K4132">
        <v>8672.1086484331699</v>
      </c>
      <c r="L4132">
        <v>4344.8955061096704</v>
      </c>
      <c r="M4132">
        <v>24562.378276571999</v>
      </c>
      <c r="N4132">
        <v>-267.74164969762398</v>
      </c>
      <c r="O4132">
        <v>-936.87852859175302</v>
      </c>
      <c r="P4132">
        <v>1.42568387404546E-3</v>
      </c>
      <c r="Q4132" s="1">
        <v>-2.87519456915235E-4</v>
      </c>
      <c r="R4132">
        <v>-1.43439580136633E-3</v>
      </c>
      <c r="S4132" s="1">
        <v>8.9792740021514702E-4</v>
      </c>
      <c r="T4132" s="1">
        <v>7.1112138941994605E-4</v>
      </c>
      <c r="U4132" s="1">
        <v>-8.9071310152920096E-4</v>
      </c>
      <c r="V4132">
        <v>26443.761910519701</v>
      </c>
      <c r="W4132">
        <v>6.0685253082600997E-2</v>
      </c>
      <c r="X4132">
        <v>2.0923506069130899E-3</v>
      </c>
      <c r="Y4132" t="str">
        <f t="shared" si="258"/>
        <v>-4430.10295812992-20680.3809662084i</v>
      </c>
      <c r="Z4132" t="str">
        <f t="shared" si="259"/>
        <v>-22.1505147906496-103.401904831042i</v>
      </c>
      <c r="AA4132">
        <v>0</v>
      </c>
    </row>
    <row r="4133" spans="1:27" x14ac:dyDescent="0.3">
      <c r="A4133">
        <v>1.49363146231212E-2</v>
      </c>
      <c r="B4133">
        <v>5.8173104657385601E-2</v>
      </c>
      <c r="C4133">
        <v>-2.5757575757575799E-2</v>
      </c>
      <c r="D4133" s="1">
        <f t="shared" si="256"/>
        <v>6.0060000000000016E-2</v>
      </c>
      <c r="E4133" s="2">
        <v>75.599999999999994</v>
      </c>
      <c r="F4133" s="2">
        <f t="shared" si="257"/>
        <v>-1.319468914507713</v>
      </c>
      <c r="G4133" s="1">
        <v>3.3671823733105402E+17</v>
      </c>
      <c r="H4133">
        <v>6.0721313167384598E-2</v>
      </c>
      <c r="I4133">
        <v>1.5363312471485</v>
      </c>
      <c r="J4133">
        <v>-1180.3917999187299</v>
      </c>
      <c r="K4133">
        <v>7860.8240380396301</v>
      </c>
      <c r="L4133">
        <v>750.80702017043404</v>
      </c>
      <c r="M4133">
        <v>28145.253162665598</v>
      </c>
      <c r="N4133">
        <v>-450.28469479429901</v>
      </c>
      <c r="O4133">
        <v>-707.02064523371098</v>
      </c>
      <c r="P4133">
        <v>1.2952006583948801E-3</v>
      </c>
      <c r="Q4133" s="1">
        <v>-1.2472013714932701E-4</v>
      </c>
      <c r="R4133">
        <v>-1.47603270811756E-3</v>
      </c>
      <c r="S4133">
        <v>1.08528701972687E-3</v>
      </c>
      <c r="T4133" s="1">
        <v>7.6503138291847796E-4</v>
      </c>
      <c r="U4133" s="1">
        <v>-9.8615097371141909E-4</v>
      </c>
      <c r="V4133">
        <v>29267.857807321099</v>
      </c>
      <c r="W4133">
        <v>6.0685253082600997E-2</v>
      </c>
      <c r="X4133">
        <v>2.0923506069130899E-3</v>
      </c>
      <c r="Y4133" t="str">
        <f t="shared" si="258"/>
        <v>-1020.77054052636-25306.1108360173i</v>
      </c>
      <c r="Z4133" t="str">
        <f t="shared" si="259"/>
        <v>-5.1038527026318-126.530554180086i</v>
      </c>
      <c r="AA4133">
        <v>0</v>
      </c>
    </row>
    <row r="4134" spans="1:27" x14ac:dyDescent="0.3">
      <c r="A4134">
        <v>1.12541217540186E-2</v>
      </c>
      <c r="B4134">
        <v>5.8996172278764997E-2</v>
      </c>
      <c r="C4134">
        <v>-2.5757575757575799E-2</v>
      </c>
      <c r="D4134" s="1">
        <f t="shared" si="256"/>
        <v>6.0059999999999954E-2</v>
      </c>
      <c r="E4134" s="2">
        <v>79.2</v>
      </c>
      <c r="F4134" s="2">
        <f t="shared" si="257"/>
        <v>-1.3823007675795091</v>
      </c>
      <c r="G4134" s="1">
        <v>3.36718237331056E+17</v>
      </c>
      <c r="H4134">
        <v>6.0721313167384598E-2</v>
      </c>
      <c r="I4134">
        <v>1.5363312471485</v>
      </c>
      <c r="J4134">
        <v>-1236.8472890247899</v>
      </c>
      <c r="K4134">
        <v>6751.1475346515799</v>
      </c>
      <c r="L4134">
        <v>-2678.6788183158201</v>
      </c>
      <c r="M4134">
        <v>32572.783756917499</v>
      </c>
      <c r="N4134">
        <v>-544.89684455991596</v>
      </c>
      <c r="O4134">
        <v>-287.89351169293502</v>
      </c>
      <c r="P4134">
        <v>1.0922561224269601E-3</v>
      </c>
      <c r="Q4134" s="1">
        <v>8.7645731320162704E-5</v>
      </c>
      <c r="R4134">
        <v>-1.5124725258070001E-3</v>
      </c>
      <c r="S4134">
        <v>1.2659306006970899E-3</v>
      </c>
      <c r="T4134" s="1">
        <v>8.3932184860223901E-4</v>
      </c>
      <c r="U4134">
        <v>-1.1027395531957101E-3</v>
      </c>
      <c r="V4134">
        <v>33401.334425182598</v>
      </c>
      <c r="W4134">
        <v>6.0685253082601101E-2</v>
      </c>
      <c r="X4134">
        <v>2.0923506069130899E-3</v>
      </c>
      <c r="Y4134" t="str">
        <f t="shared" si="258"/>
        <v>2399.46998106936-30730.7913051574i</v>
      </c>
      <c r="Z4134" t="str">
        <f t="shared" si="259"/>
        <v>11.9973499053468-153.653956525787i</v>
      </c>
      <c r="AA4134">
        <v>0</v>
      </c>
    </row>
    <row r="4135" spans="1:27" x14ac:dyDescent="0.3">
      <c r="A4135">
        <v>7.5275140078721299E-3</v>
      </c>
      <c r="B4135">
        <v>5.9586408960947503E-2</v>
      </c>
      <c r="C4135">
        <v>-2.5757575757575799E-2</v>
      </c>
      <c r="D4135" s="1">
        <f t="shared" si="256"/>
        <v>6.0059999999999968E-2</v>
      </c>
      <c r="E4135" s="2">
        <v>82.8</v>
      </c>
      <c r="F4135" s="2">
        <f t="shared" si="257"/>
        <v>-1.4451326206513044</v>
      </c>
      <c r="G4135" s="1">
        <v>3.3671823733105498E+17</v>
      </c>
      <c r="H4135">
        <v>6.0721313167384598E-2</v>
      </c>
      <c r="I4135">
        <v>1.5363312471485</v>
      </c>
      <c r="J4135">
        <v>-1135.6364255272799</v>
      </c>
      <c r="K4135">
        <v>5472.1453309782501</v>
      </c>
      <c r="L4135">
        <v>-6534.4171861395798</v>
      </c>
      <c r="M4135">
        <v>38113.718571739701</v>
      </c>
      <c r="N4135">
        <v>-515.18791908519802</v>
      </c>
      <c r="O4135">
        <v>33.360987926340002</v>
      </c>
      <c r="P4135" s="1">
        <v>7.76027019605663E-4</v>
      </c>
      <c r="Q4135" s="1">
        <v>3.9017642522247702E-4</v>
      </c>
      <c r="R4135">
        <v>-1.5092249534651601E-3</v>
      </c>
      <c r="S4135">
        <v>1.39447044795474E-3</v>
      </c>
      <c r="T4135" s="1">
        <v>9.2918636603500204E-4</v>
      </c>
      <c r="U4135">
        <v>-1.23812528982535E-3</v>
      </c>
      <c r="V4135">
        <v>39074.9885155468</v>
      </c>
      <c r="W4135">
        <v>6.0685253082600997E-2</v>
      </c>
      <c r="X4135">
        <v>2.0923506069130899E-3</v>
      </c>
      <c r="Y4135" t="str">
        <f t="shared" si="258"/>
        <v>6340.55836952632-37127.3388479202i</v>
      </c>
      <c r="Z4135" t="str">
        <f t="shared" si="259"/>
        <v>31.7027918476316-185.636694239601i</v>
      </c>
      <c r="AA4135">
        <v>0</v>
      </c>
    </row>
    <row r="4136" spans="1:27" x14ac:dyDescent="0.3">
      <c r="A4136">
        <v>3.77119860293057E-3</v>
      </c>
      <c r="B4136">
        <v>5.9941485309402E-2</v>
      </c>
      <c r="C4136">
        <v>-2.5757575757575799E-2</v>
      </c>
      <c r="D4136" s="1">
        <f t="shared" si="256"/>
        <v>6.0060000000000009E-2</v>
      </c>
      <c r="E4136" s="2">
        <v>86.4</v>
      </c>
      <c r="F4136" s="2">
        <f t="shared" si="257"/>
        <v>-1.5079644737231006</v>
      </c>
      <c r="G4136" s="1">
        <v>3.3671823733105402E+17</v>
      </c>
      <c r="H4136">
        <v>6.0721313167384598E-2</v>
      </c>
      <c r="I4136">
        <v>1.5363312471485</v>
      </c>
      <c r="J4136">
        <v>-477.39938333411902</v>
      </c>
      <c r="K4136">
        <v>3546.0615913410202</v>
      </c>
      <c r="L4136">
        <v>-10112.7272885567</v>
      </c>
      <c r="M4136">
        <v>44542.578926099501</v>
      </c>
      <c r="N4136">
        <v>-317.11740212476298</v>
      </c>
      <c r="O4136">
        <v>372.76103038560001</v>
      </c>
      <c r="P4136" s="1">
        <v>3.8529502020454601E-4</v>
      </c>
      <c r="Q4136" s="1">
        <v>7.5437171131670496E-4</v>
      </c>
      <c r="R4136">
        <v>-1.42967078534287E-3</v>
      </c>
      <c r="S4136">
        <v>1.4196613688913201E-3</v>
      </c>
      <c r="T4136">
        <v>1.0274505715723099E-3</v>
      </c>
      <c r="U4136">
        <v>-1.38326910700391E-3</v>
      </c>
      <c r="V4136">
        <v>45818.670515564001</v>
      </c>
      <c r="W4136">
        <v>6.0685253082601101E-2</v>
      </c>
      <c r="X4136">
        <v>2.0923506069130899E-3</v>
      </c>
      <c r="Y4136" t="str">
        <f t="shared" si="258"/>
        <v>10062.795975983-44232.02527177i</v>
      </c>
      <c r="Z4136" t="str">
        <f t="shared" si="259"/>
        <v>50.313979879915-221.16012635885i</v>
      </c>
      <c r="AA4136">
        <v>0</v>
      </c>
    </row>
    <row r="4137" spans="1:27" x14ac:dyDescent="0.3">
      <c r="A4137" s="1">
        <v>3.6776143378395E-18</v>
      </c>
      <c r="B4137">
        <v>6.0060000000000002E-2</v>
      </c>
      <c r="C4137">
        <v>-2.5757575757575799E-2</v>
      </c>
      <c r="D4137" s="1">
        <f t="shared" si="256"/>
        <v>6.0060000000000002E-2</v>
      </c>
      <c r="E4137" s="2">
        <v>90</v>
      </c>
      <c r="F4137" s="2">
        <f t="shared" si="257"/>
        <v>-1.5707963267948966</v>
      </c>
      <c r="G4137" s="1">
        <v>3.3671823733105402E+17</v>
      </c>
      <c r="H4137">
        <v>6.0721313167384598E-2</v>
      </c>
      <c r="I4137">
        <v>1.5363312471485</v>
      </c>
      <c r="J4137">
        <v>71.539433565341</v>
      </c>
      <c r="K4137">
        <v>544.41288147845501</v>
      </c>
      <c r="L4137">
        <v>-12431.851274537001</v>
      </c>
      <c r="M4137">
        <v>50851.422260298103</v>
      </c>
      <c r="N4137">
        <v>93.087086899687094</v>
      </c>
      <c r="O4137">
        <v>591.87347087005401</v>
      </c>
      <c r="P4137" s="1">
        <v>-2.72291294351721E-5</v>
      </c>
      <c r="Q4137">
        <v>1.13373957383829E-3</v>
      </c>
      <c r="R4137">
        <v>-1.2358281676794201E-3</v>
      </c>
      <c r="S4137">
        <v>1.2895095335084101E-3</v>
      </c>
      <c r="T4137">
        <v>1.11381176177524E-3</v>
      </c>
      <c r="U4137">
        <v>-1.5187439378473E-3</v>
      </c>
      <c r="V4137">
        <v>52355.310663720498</v>
      </c>
      <c r="W4137">
        <v>6.0685253082600997E-2</v>
      </c>
      <c r="X4137">
        <v>2.0923506069130899E-3</v>
      </c>
      <c r="Y4137" t="str">
        <f t="shared" si="258"/>
        <v>12431.851274537-50851.4222602981i</v>
      </c>
      <c r="Z4137" t="str">
        <f t="shared" si="259"/>
        <v>62.159256372685-254.257111301491i</v>
      </c>
      <c r="AA4137">
        <v>0</v>
      </c>
    </row>
    <row r="4138" spans="1:27" x14ac:dyDescent="0.3">
      <c r="A4138">
        <v>-3.77119860293056E-3</v>
      </c>
      <c r="B4138">
        <v>5.9941485309402E-2</v>
      </c>
      <c r="C4138">
        <v>-2.5757575757575799E-2</v>
      </c>
      <c r="D4138" s="1">
        <f t="shared" si="256"/>
        <v>6.0060000000000009E-2</v>
      </c>
      <c r="E4138" s="2">
        <v>93.6</v>
      </c>
      <c r="F4138" s="2">
        <f t="shared" si="257"/>
        <v>1.5079644737231008</v>
      </c>
      <c r="G4138" s="1">
        <v>3.3671823733105402E+17</v>
      </c>
      <c r="H4138">
        <v>6.0721313167384598E-2</v>
      </c>
      <c r="I4138">
        <v>1.5363312471485</v>
      </c>
      <c r="J4138">
        <v>503.32739860235603</v>
      </c>
      <c r="K4138">
        <v>-1975.75354791787</v>
      </c>
      <c r="L4138">
        <v>-14046.934065421199</v>
      </c>
      <c r="M4138">
        <v>56866.461228575601</v>
      </c>
      <c r="N4138">
        <v>524.90897884360595</v>
      </c>
      <c r="O4138">
        <v>688.87418783931798</v>
      </c>
      <c r="P4138" s="1">
        <v>-3.8802960312615099E-4</v>
      </c>
      <c r="Q4138">
        <v>1.4550412724884301E-3</v>
      </c>
      <c r="R4138" s="1">
        <v>-9.4982795408342304E-4</v>
      </c>
      <c r="S4138">
        <v>1.0209959998007301E-3</v>
      </c>
      <c r="T4138">
        <v>1.15490127161632E-3</v>
      </c>
      <c r="U4138">
        <v>-1.60475854941998E-3</v>
      </c>
      <c r="V4138">
        <v>58617.555279407701</v>
      </c>
      <c r="W4138">
        <v>6.0685253082601101E-2</v>
      </c>
      <c r="X4138">
        <v>2.0923506069130899E-3</v>
      </c>
      <c r="Y4138" t="str">
        <f t="shared" si="258"/>
        <v>13987.6114609084-56630.1896655129i</v>
      </c>
      <c r="Z4138" t="str">
        <f t="shared" si="259"/>
        <v>69.938057304542-283.150948327564i</v>
      </c>
      <c r="AA4138">
        <v>100</v>
      </c>
    </row>
    <row r="4139" spans="1:27" x14ac:dyDescent="0.3">
      <c r="A4139">
        <v>-7.52751400787211E-3</v>
      </c>
      <c r="B4139">
        <v>5.9586408960947503E-2</v>
      </c>
      <c r="C4139">
        <v>-2.5757575757575799E-2</v>
      </c>
      <c r="D4139" s="1">
        <f t="shared" si="256"/>
        <v>6.0059999999999961E-2</v>
      </c>
      <c r="E4139" s="2">
        <v>97.2</v>
      </c>
      <c r="F4139" s="2">
        <f t="shared" si="257"/>
        <v>1.4451326206513049</v>
      </c>
      <c r="G4139" s="1">
        <v>3.3671823733105498E+17</v>
      </c>
      <c r="H4139">
        <v>6.0721313167384598E-2</v>
      </c>
      <c r="I4139">
        <v>1.5363312471485</v>
      </c>
      <c r="J4139">
        <v>1415.04576360803</v>
      </c>
      <c r="K4139">
        <v>-5731.5387751152603</v>
      </c>
      <c r="L4139">
        <v>-14490.609410158801</v>
      </c>
      <c r="M4139">
        <v>62432.103587909303</v>
      </c>
      <c r="N4139">
        <v>1012.26523737163</v>
      </c>
      <c r="O4139">
        <v>616.24456357236602</v>
      </c>
      <c r="P4139" s="1">
        <v>-6.5285101702181601E-4</v>
      </c>
      <c r="Q4139">
        <v>1.68879597975427E-3</v>
      </c>
      <c r="R4139" s="1">
        <v>-6.6889193954438903E-4</v>
      </c>
      <c r="S4139" s="1">
        <v>7.0554819721909898E-4</v>
      </c>
      <c r="T4139">
        <v>1.1251114911137001E-3</v>
      </c>
      <c r="U4139">
        <v>-1.6133210202207799E-3</v>
      </c>
      <c r="V4139">
        <v>64373.928332873198</v>
      </c>
      <c r="W4139">
        <v>6.0685253082601101E-2</v>
      </c>
      <c r="X4139">
        <v>2.0923506069130899E-3</v>
      </c>
      <c r="Y4139" t="str">
        <f t="shared" si="258"/>
        <v>14198.99436563-61221.4555155688i</v>
      </c>
      <c r="Z4139" t="str">
        <f t="shared" si="259"/>
        <v>70.99497182815-306.107277577844i</v>
      </c>
      <c r="AA4139">
        <v>100</v>
      </c>
    </row>
    <row r="4140" spans="1:27" x14ac:dyDescent="0.3">
      <c r="A4140">
        <v>-1.12541217540186E-2</v>
      </c>
      <c r="B4140">
        <v>5.8996172278764997E-2</v>
      </c>
      <c r="C4140">
        <v>-2.5757575757575799E-2</v>
      </c>
      <c r="D4140" s="1">
        <f t="shared" si="256"/>
        <v>6.0059999999999954E-2</v>
      </c>
      <c r="E4140" s="2">
        <v>100.8</v>
      </c>
      <c r="F4140" s="2">
        <f t="shared" si="257"/>
        <v>1.3823007675795091</v>
      </c>
      <c r="G4140" s="1">
        <v>3.36718237331056E+17</v>
      </c>
      <c r="H4140">
        <v>6.0721313167384598E-2</v>
      </c>
      <c r="I4140">
        <v>1.5363312471485</v>
      </c>
      <c r="J4140">
        <v>2610.2842757695698</v>
      </c>
      <c r="K4140">
        <v>-10035.0892335668</v>
      </c>
      <c r="L4140">
        <v>-14240.698384969801</v>
      </c>
      <c r="M4140">
        <v>66802.595031000907</v>
      </c>
      <c r="N4140">
        <v>1453.31029222292</v>
      </c>
      <c r="O4140">
        <v>456.90499786444002</v>
      </c>
      <c r="P4140" s="1">
        <v>-8.5183653607259497E-4</v>
      </c>
      <c r="Q4140">
        <v>1.8726572796616901E-3</v>
      </c>
      <c r="R4140" s="1">
        <v>-4.3031414155027102E-4</v>
      </c>
      <c r="S4140" s="1">
        <v>3.8990523925846202E-4</v>
      </c>
      <c r="T4140">
        <v>1.0731735028676099E-3</v>
      </c>
      <c r="U4140">
        <v>-1.5915235505468001E-3</v>
      </c>
      <c r="V4140">
        <v>69102.978707694798</v>
      </c>
      <c r="W4140">
        <v>6.0685253082601101E-2</v>
      </c>
      <c r="X4140">
        <v>2.0923506069130899E-3</v>
      </c>
      <c r="Y4140" t="str">
        <f t="shared" si="258"/>
        <v>13499.3379659924-63738.949201973i</v>
      </c>
      <c r="Z4140" t="str">
        <f t="shared" si="259"/>
        <v>67.496689829962-318.694746009865i</v>
      </c>
      <c r="AA4140">
        <v>100</v>
      </c>
    </row>
    <row r="4141" spans="1:27" x14ac:dyDescent="0.3">
      <c r="A4141">
        <v>-1.49363146231212E-2</v>
      </c>
      <c r="B4141">
        <v>5.8173104657385601E-2</v>
      </c>
      <c r="C4141">
        <v>-2.5757575757575799E-2</v>
      </c>
      <c r="D4141" s="1">
        <f t="shared" si="256"/>
        <v>6.0060000000000016E-2</v>
      </c>
      <c r="E4141" s="2">
        <v>104.4</v>
      </c>
      <c r="F4141" s="2">
        <f t="shared" si="257"/>
        <v>1.319468914507713</v>
      </c>
      <c r="G4141" s="1">
        <v>3.3671823733105299E+17</v>
      </c>
      <c r="H4141">
        <v>6.0721313167384598E-2</v>
      </c>
      <c r="I4141">
        <v>1.5363312471485</v>
      </c>
      <c r="J4141">
        <v>3723.59789781262</v>
      </c>
      <c r="K4141">
        <v>-14277.2283034149</v>
      </c>
      <c r="L4141">
        <v>-13439.6339808133</v>
      </c>
      <c r="M4141">
        <v>69181.400786902406</v>
      </c>
      <c r="N4141">
        <v>1702.5944542756799</v>
      </c>
      <c r="O4141">
        <v>136.12854037653801</v>
      </c>
      <c r="P4141" s="1">
        <v>-9.6446179778042897E-4</v>
      </c>
      <c r="Q4141">
        <v>2.0170072863382898E-3</v>
      </c>
      <c r="R4141" s="1">
        <v>-2.2842002308952401E-4</v>
      </c>
      <c r="S4141" s="1">
        <v>6.7031352168111095E-5</v>
      </c>
      <c r="T4141">
        <v>1.0001568622034799E-3</v>
      </c>
      <c r="U4141">
        <v>-1.5422867997332301E-3</v>
      </c>
      <c r="V4141">
        <v>72022.994693111104</v>
      </c>
      <c r="W4141">
        <v>6.0685253082600997E-2</v>
      </c>
      <c r="X4141">
        <v>2.0923506069130899E-3</v>
      </c>
      <c r="Y4141" t="str">
        <f t="shared" si="258"/>
        <v>12091.3820244936-63457.3375696816i</v>
      </c>
      <c r="Z4141" t="str">
        <f t="shared" si="259"/>
        <v>60.456910122468-317.286687848408i</v>
      </c>
      <c r="AA4141">
        <v>100</v>
      </c>
    </row>
    <row r="4142" spans="1:27" x14ac:dyDescent="0.3">
      <c r="A4142">
        <v>-1.8559560682159301E-2</v>
      </c>
      <c r="B4142">
        <v>5.7120454368686902E-2</v>
      </c>
      <c r="C4142">
        <v>-2.5757575757575799E-2</v>
      </c>
      <c r="D4142" s="1">
        <f t="shared" si="256"/>
        <v>6.0059999999999961E-2</v>
      </c>
      <c r="E4142" s="2">
        <v>108</v>
      </c>
      <c r="F4142" s="2">
        <f t="shared" si="257"/>
        <v>1.2566370614359179</v>
      </c>
      <c r="G4142" s="1">
        <v>3.3671823733105498E+17</v>
      </c>
      <c r="H4142">
        <v>6.0721313167384598E-2</v>
      </c>
      <c r="I4142">
        <v>1.5363312471485</v>
      </c>
      <c r="J4142">
        <v>4964.89111469605</v>
      </c>
      <c r="K4142">
        <v>-17392.300561555301</v>
      </c>
      <c r="L4142">
        <v>-13059.9734826985</v>
      </c>
      <c r="M4142">
        <v>69234.541354146902</v>
      </c>
      <c r="N4142">
        <v>1863.7722117716901</v>
      </c>
      <c r="O4142">
        <v>-386.68830720370698</v>
      </c>
      <c r="P4142">
        <v>-1.0234913724394899E-3</v>
      </c>
      <c r="Q4142">
        <v>2.1145722238763501E-3</v>
      </c>
      <c r="R4142" s="1">
        <v>-4.0732159773629998E-5</v>
      </c>
      <c r="S4142" s="1">
        <v>-2.9387089326954801E-4</v>
      </c>
      <c r="T4142" s="1">
        <v>9.1352572240527904E-4</v>
      </c>
      <c r="U4142">
        <v>-1.45778677780598E-3</v>
      </c>
      <c r="V4142">
        <v>72765.033231604</v>
      </c>
      <c r="W4142">
        <v>6.0685253082600997E-2</v>
      </c>
      <c r="X4142">
        <v>2.0923506069130899E-3</v>
      </c>
      <c r="Y4142" t="str">
        <f t="shared" si="258"/>
        <v>10886.5371537-60471.4452627702i</v>
      </c>
      <c r="Z4142" t="str">
        <f t="shared" si="259"/>
        <v>54.4326857685-302.357226313851i</v>
      </c>
      <c r="AA4142">
        <v>100</v>
      </c>
    </row>
    <row r="4143" spans="1:27" x14ac:dyDescent="0.3">
      <c r="A4143">
        <v>-2.2109560634241701E-2</v>
      </c>
      <c r="B4143">
        <v>5.5842375742448401E-2</v>
      </c>
      <c r="C4143">
        <v>-2.5757575757575799E-2</v>
      </c>
      <c r="D4143" s="1">
        <f t="shared" si="256"/>
        <v>6.0060000000000002E-2</v>
      </c>
      <c r="E4143" s="2">
        <v>111.6</v>
      </c>
      <c r="F4143" s="2">
        <f t="shared" si="257"/>
        <v>1.1938052083641224</v>
      </c>
      <c r="G4143" s="1">
        <v>3.3671823733105402E+17</v>
      </c>
      <c r="H4143">
        <v>6.0721313167384598E-2</v>
      </c>
      <c r="I4143">
        <v>1.5363312471485</v>
      </c>
      <c r="J4143">
        <v>6626.9917497013303</v>
      </c>
      <c r="K4143">
        <v>-19452.702832149502</v>
      </c>
      <c r="L4143">
        <v>-12780.4736636366</v>
      </c>
      <c r="M4143">
        <v>67857.128143134294</v>
      </c>
      <c r="N4143">
        <v>1913.46609587032</v>
      </c>
      <c r="O4143">
        <v>-1045.7174175723601</v>
      </c>
      <c r="P4143" s="1">
        <v>-9.92658780986136E-4</v>
      </c>
      <c r="Q4143">
        <v>2.1397195250318799E-3</v>
      </c>
      <c r="R4143" s="1">
        <v>1.32080610321316E-4</v>
      </c>
      <c r="S4143" s="1">
        <v>-6.7497635295761895E-4</v>
      </c>
      <c r="T4143" s="1">
        <v>8.04853914248077E-4</v>
      </c>
      <c r="U4143">
        <v>-1.3283318429312299E-3</v>
      </c>
      <c r="V4143">
        <v>72076.417026962794</v>
      </c>
      <c r="W4143">
        <v>6.0685253082600997E-2</v>
      </c>
      <c r="X4143">
        <v>2.0923506069130899E-3</v>
      </c>
      <c r="Y4143" t="str">
        <f t="shared" si="258"/>
        <v>9443.42551745955-55930.9446187992i</v>
      </c>
      <c r="Z4143" t="str">
        <f t="shared" si="259"/>
        <v>47.2171275872977-279.654723093996i</v>
      </c>
      <c r="AA4143">
        <v>100</v>
      </c>
    </row>
    <row r="4144" spans="1:27" x14ac:dyDescent="0.3">
      <c r="A4144">
        <v>-2.5572304251398299E-2</v>
      </c>
      <c r="B4144">
        <v>5.4343912771109101E-2</v>
      </c>
      <c r="C4144">
        <v>-2.5757575757575799E-2</v>
      </c>
      <c r="D4144" s="1">
        <f t="shared" si="256"/>
        <v>6.0059999999999988E-2</v>
      </c>
      <c r="E4144" s="2">
        <v>115.2</v>
      </c>
      <c r="F4144" s="2">
        <f t="shared" si="257"/>
        <v>1.1309733552923249</v>
      </c>
      <c r="G4144" s="1">
        <v>3.3671823733105402E+17</v>
      </c>
      <c r="H4144">
        <v>6.0721313167384598E-2</v>
      </c>
      <c r="I4144">
        <v>1.5363312471485</v>
      </c>
      <c r="J4144">
        <v>8692.6408731831598</v>
      </c>
      <c r="K4144">
        <v>-19674.973584495001</v>
      </c>
      <c r="L4144">
        <v>-13416.516675483001</v>
      </c>
      <c r="M4144">
        <v>62490.1693956214</v>
      </c>
      <c r="N4144">
        <v>1985.62571497462</v>
      </c>
      <c r="O4144">
        <v>-1728.52809781216</v>
      </c>
      <c r="P4144" s="1">
        <v>-8.51492970368965E-4</v>
      </c>
      <c r="Q4144">
        <v>2.0202700449357099E-3</v>
      </c>
      <c r="R4144" s="1">
        <v>2.63999253663571E-4</v>
      </c>
      <c r="S4144">
        <v>-1.01869883511845E-3</v>
      </c>
      <c r="T4144" s="1">
        <v>6.6967857444818904E-4</v>
      </c>
      <c r="U4144">
        <v>-1.13804653059576E-3</v>
      </c>
      <c r="V4144">
        <v>67487.934481376593</v>
      </c>
      <c r="W4144">
        <v>6.0685253082600997E-2</v>
      </c>
      <c r="X4144">
        <v>2.0923506069130899E-3</v>
      </c>
      <c r="Y4144" t="str">
        <f t="shared" si="258"/>
        <v>8438.48076502498-48165.5994679746i</v>
      </c>
      <c r="Z4144" t="str">
        <f t="shared" si="259"/>
        <v>42.1924038251249-240.827997339873i</v>
      </c>
      <c r="AA4144">
        <v>0</v>
      </c>
    </row>
    <row r="4145" spans="1:27" x14ac:dyDescent="0.3">
      <c r="A4145">
        <v>-2.8934125666549002E-2</v>
      </c>
      <c r="B4145">
        <v>5.2630979203434403E-2</v>
      </c>
      <c r="C4145">
        <v>-2.5757575757575799E-2</v>
      </c>
      <c r="D4145" s="1">
        <f t="shared" si="256"/>
        <v>6.0059999999999954E-2</v>
      </c>
      <c r="E4145" s="2">
        <v>118.8</v>
      </c>
      <c r="F4145" s="2">
        <f t="shared" si="257"/>
        <v>1.0681415022205296</v>
      </c>
      <c r="G4145" s="1">
        <v>3.36718237331056E+17</v>
      </c>
      <c r="H4145">
        <v>6.0721313167384598E-2</v>
      </c>
      <c r="I4145">
        <v>1.5363312471485</v>
      </c>
      <c r="J4145">
        <v>10495.768016292001</v>
      </c>
      <c r="K4145">
        <v>-18968.586899830199</v>
      </c>
      <c r="L4145">
        <v>-14015.346140844</v>
      </c>
      <c r="M4145">
        <v>54570.560068450897</v>
      </c>
      <c r="N4145">
        <v>2016.4681695593399</v>
      </c>
      <c r="O4145">
        <v>-2132.9556800651799</v>
      </c>
      <c r="P4145" s="1">
        <v>-6.2923738214161603E-4</v>
      </c>
      <c r="Q4145">
        <v>1.7929199782405899E-3</v>
      </c>
      <c r="R4145" s="1">
        <v>3.3153476003601901E-4</v>
      </c>
      <c r="S4145">
        <v>-1.26079843753465E-3</v>
      </c>
      <c r="T4145" s="1">
        <v>5.2757188816546805E-4</v>
      </c>
      <c r="U4145" s="1">
        <v>-9.2242574850762995E-4</v>
      </c>
      <c r="V4145">
        <v>60439.722308034099</v>
      </c>
      <c r="W4145">
        <v>6.0685253082601101E-2</v>
      </c>
      <c r="X4145">
        <v>2.0923506069130899E-3</v>
      </c>
      <c r="Y4145" t="str">
        <f t="shared" si="258"/>
        <v>7225.36664198066-38682.3598902075i</v>
      </c>
      <c r="Z4145" t="str">
        <f t="shared" si="259"/>
        <v>36.1268332099033-193.411799451038i</v>
      </c>
      <c r="AA4145">
        <v>0</v>
      </c>
    </row>
    <row r="4146" spans="1:27" x14ac:dyDescent="0.3">
      <c r="A4146">
        <v>-3.2181757306438602E-2</v>
      </c>
      <c r="B4146">
        <v>5.0710335205650998E-2</v>
      </c>
      <c r="C4146">
        <v>-2.5757575757575799E-2</v>
      </c>
      <c r="D4146" s="1">
        <f t="shared" si="256"/>
        <v>6.0060000000000009E-2</v>
      </c>
      <c r="E4146" s="2">
        <v>122.4</v>
      </c>
      <c r="F4146" s="2">
        <f t="shared" si="257"/>
        <v>1.0053096491487326</v>
      </c>
      <c r="G4146" s="1">
        <v>3.3671823733105402E+17</v>
      </c>
      <c r="H4146">
        <v>6.0721313167384598E-2</v>
      </c>
      <c r="I4146">
        <v>1.5363312471485</v>
      </c>
      <c r="J4146">
        <v>11722.419017211399</v>
      </c>
      <c r="K4146">
        <v>-16458.1547982581</v>
      </c>
      <c r="L4146">
        <v>-14985.4065684448</v>
      </c>
      <c r="M4146">
        <v>45673.6914769621</v>
      </c>
      <c r="N4146">
        <v>1952.9811003355001</v>
      </c>
      <c r="O4146">
        <v>-2116.6725218855299</v>
      </c>
      <c r="P4146" s="1">
        <v>-3.88020923247161E-4</v>
      </c>
      <c r="Q4146">
        <v>1.5345306804662199E-3</v>
      </c>
      <c r="R4146" s="1">
        <v>3.1152050156541E-4</v>
      </c>
      <c r="S4146">
        <v>-1.3409413485791499E-3</v>
      </c>
      <c r="T4146" s="1">
        <v>4.0665993869992901E-4</v>
      </c>
      <c r="U4146" s="1">
        <v>-7.3607545923522503E-4</v>
      </c>
      <c r="V4146">
        <v>52222.877246241304</v>
      </c>
      <c r="W4146">
        <v>6.0685253082600997E-2</v>
      </c>
      <c r="X4146">
        <v>2.0923506069130899E-3</v>
      </c>
      <c r="Y4146" t="str">
        <f t="shared" si="258"/>
        <v>6371.41102934597-29744.8528379437i</v>
      </c>
      <c r="Z4146" t="str">
        <f t="shared" si="259"/>
        <v>31.8570551467298-148.724264189718i</v>
      </c>
      <c r="AA4146">
        <v>0</v>
      </c>
    </row>
    <row r="4147" spans="1:27" x14ac:dyDescent="0.3">
      <c r="A4147">
        <v>-3.53023822526859E-2</v>
      </c>
      <c r="B4147">
        <v>4.8589560682159402E-2</v>
      </c>
      <c r="C4147">
        <v>-2.5757575757575799E-2</v>
      </c>
      <c r="D4147" s="1">
        <f t="shared" si="256"/>
        <v>6.006000000000003E-2</v>
      </c>
      <c r="E4147" s="2">
        <v>126</v>
      </c>
      <c r="F4147" s="2">
        <f t="shared" si="257"/>
        <v>0.94247779607693905</v>
      </c>
      <c r="G4147" s="1">
        <v>3.3671823733105299E+17</v>
      </c>
      <c r="H4147">
        <v>6.0721313167384598E-2</v>
      </c>
      <c r="I4147">
        <v>1.5363312471485</v>
      </c>
      <c r="J4147">
        <v>12511.5418084335</v>
      </c>
      <c r="K4147">
        <v>-12751.093324377</v>
      </c>
      <c r="L4147">
        <v>-15526.17707711</v>
      </c>
      <c r="M4147">
        <v>36399.012133748402</v>
      </c>
      <c r="N4147">
        <v>1712.3324384545399</v>
      </c>
      <c r="O4147">
        <v>-1832.49740652115</v>
      </c>
      <c r="P4147" s="1">
        <v>-1.5355124247886301E-4</v>
      </c>
      <c r="Q4147">
        <v>1.2783474973125401E-3</v>
      </c>
      <c r="R4147" s="1">
        <v>2.5189441098170501E-4</v>
      </c>
      <c r="S4147">
        <v>-1.3385111192403599E-3</v>
      </c>
      <c r="T4147" s="1">
        <v>3.1329523727839398E-4</v>
      </c>
      <c r="U4147" s="1">
        <v>-5.8608264000673601E-4</v>
      </c>
      <c r="V4147">
        <v>43489.877528666198</v>
      </c>
      <c r="W4147">
        <v>6.0685253082600997E-2</v>
      </c>
      <c r="X4147">
        <v>2.0923506069130899E-3</v>
      </c>
      <c r="Y4147" t="str">
        <f t="shared" si="258"/>
        <v>5206.84135461879-21952.5147879886i</v>
      </c>
      <c r="Z4147" t="str">
        <f t="shared" si="259"/>
        <v>26.034206773094-109.762573939943i</v>
      </c>
      <c r="AA4147">
        <v>0</v>
      </c>
    </row>
    <row r="4148" spans="1:27" x14ac:dyDescent="0.3">
      <c r="A4148">
        <v>-3.8283684824306302E-2</v>
      </c>
      <c r="B4148">
        <v>4.6277025361113902E-2</v>
      </c>
      <c r="C4148">
        <v>-2.5757575757575799E-2</v>
      </c>
      <c r="D4148" s="1">
        <f t="shared" si="256"/>
        <v>6.0060000000000002E-2</v>
      </c>
      <c r="E4148" s="2">
        <v>129.6</v>
      </c>
      <c r="F4148" s="2">
        <f t="shared" si="257"/>
        <v>0.87964594300514209</v>
      </c>
      <c r="G4148" s="1">
        <v>3.3671823733105402E+17</v>
      </c>
      <c r="H4148">
        <v>6.0721313167384598E-2</v>
      </c>
      <c r="I4148">
        <v>1.5363312471485</v>
      </c>
      <c r="J4148">
        <v>11277.983239057899</v>
      </c>
      <c r="K4148">
        <v>-6814.4183508924098</v>
      </c>
      <c r="L4148">
        <v>-14608.809073058101</v>
      </c>
      <c r="M4148">
        <v>26852.696183158099</v>
      </c>
      <c r="N4148">
        <v>1463.1540947594001</v>
      </c>
      <c r="O4148">
        <v>-1855.6058058895601</v>
      </c>
      <c r="P4148" s="1">
        <v>5.8744100774118398E-5</v>
      </c>
      <c r="Q4148">
        <v>1.0558143292232201E-3</v>
      </c>
      <c r="R4148" s="1">
        <v>1.77874119804147E-4</v>
      </c>
      <c r="S4148">
        <v>-1.27906369740878E-3</v>
      </c>
      <c r="T4148" s="1">
        <v>2.44210323407841E-4</v>
      </c>
      <c r="U4148" s="1">
        <v>-4.7443971049956999E-4</v>
      </c>
      <c r="V4148">
        <v>33372.112475109701</v>
      </c>
      <c r="W4148">
        <v>6.0685253082600997E-2</v>
      </c>
      <c r="X4148">
        <v>2.0923506069130899E-3</v>
      </c>
      <c r="Y4148" t="str">
        <f t="shared" si="258"/>
        <v>4067.42377941526-16346.6842803156i</v>
      </c>
      <c r="Z4148" t="str">
        <f t="shared" si="259"/>
        <v>20.3371188970763-81.733421401578i</v>
      </c>
      <c r="AA4148">
        <v>0</v>
      </c>
    </row>
    <row r="4149" spans="1:27" x14ac:dyDescent="0.3">
      <c r="A4149">
        <v>-4.1113899182077002E-2</v>
      </c>
      <c r="B4149">
        <v>4.3781855762929998E-2</v>
      </c>
      <c r="C4149">
        <v>-2.5757575757575799E-2</v>
      </c>
      <c r="D4149" s="1">
        <f t="shared" si="256"/>
        <v>6.0059999999999988E-2</v>
      </c>
      <c r="E4149" s="2">
        <v>133.19999999999999</v>
      </c>
      <c r="F4149" s="2">
        <f t="shared" si="257"/>
        <v>0.81681408993334703</v>
      </c>
      <c r="G4149" s="1">
        <v>3.3671823733105402E+17</v>
      </c>
      <c r="H4149">
        <v>6.0721313167384598E-2</v>
      </c>
      <c r="I4149">
        <v>1.5363312471485</v>
      </c>
      <c r="J4149">
        <v>8041.27138982816</v>
      </c>
      <c r="K4149">
        <v>-3094.79390406215</v>
      </c>
      <c r="L4149">
        <v>-11271.0956468319</v>
      </c>
      <c r="M4149">
        <v>14884.761539321</v>
      </c>
      <c r="N4149">
        <v>1341.3277744151101</v>
      </c>
      <c r="O4149">
        <v>-2456.3562712088201</v>
      </c>
      <c r="P4149" s="1">
        <v>2.3851557837247601E-4</v>
      </c>
      <c r="Q4149" s="1">
        <v>8.6584546796759996E-4</v>
      </c>
      <c r="R4149" s="1">
        <v>1.03926044280605E-4</v>
      </c>
      <c r="S4149">
        <v>-1.1885170317976401E-3</v>
      </c>
      <c r="T4149" s="1">
        <v>1.95332905992121E-4</v>
      </c>
      <c r="U4149" s="1">
        <v>-3.9749049789248301E-4</v>
      </c>
      <c r="V4149">
        <v>20752.5026048787</v>
      </c>
      <c r="W4149">
        <v>6.0685253082600997E-2</v>
      </c>
      <c r="X4149">
        <v>2.0923506069130899E-3</v>
      </c>
      <c r="Y4149" t="str">
        <f t="shared" si="258"/>
        <v>2711.64606531247-8731.99197834231i</v>
      </c>
      <c r="Z4149" t="str">
        <f t="shared" si="259"/>
        <v>13.5582303265624-43.6599598917116i</v>
      </c>
      <c r="AA4149">
        <v>0</v>
      </c>
    </row>
    <row r="4150" spans="1:27" x14ac:dyDescent="0.3">
      <c r="A4150">
        <v>-4.3781855762929998E-2</v>
      </c>
      <c r="B4150">
        <v>4.1113899182077099E-2</v>
      </c>
      <c r="C4150">
        <v>-2.5757575757575799E-2</v>
      </c>
      <c r="D4150" s="1">
        <f t="shared" si="256"/>
        <v>6.0060000000000051E-2</v>
      </c>
      <c r="E4150" s="2">
        <v>136.80000000000001</v>
      </c>
      <c r="F4150" s="2">
        <f t="shared" si="257"/>
        <v>0.75398223686155086</v>
      </c>
      <c r="G4150" s="1">
        <v>3.3671823733105203E+17</v>
      </c>
      <c r="H4150">
        <v>6.0721313167384598E-2</v>
      </c>
      <c r="I4150">
        <v>1.5363312471485</v>
      </c>
      <c r="J4150">
        <v>7762.5913554911904</v>
      </c>
      <c r="K4150">
        <v>-4632.2241551363204</v>
      </c>
      <c r="L4150">
        <v>-6866.7391259743699</v>
      </c>
      <c r="M4150">
        <v>7333.8577353882501</v>
      </c>
      <c r="N4150">
        <v>1139.1730856377101</v>
      </c>
      <c r="O4150">
        <v>-2557.2405699972601</v>
      </c>
      <c r="P4150" s="1">
        <v>3.8758719488381102E-4</v>
      </c>
      <c r="Q4150" s="1">
        <v>7.0616317135780099E-4</v>
      </c>
      <c r="R4150" s="1">
        <v>4.3209197179730198E-5</v>
      </c>
      <c r="S4150">
        <v>-1.0965921390174299E-3</v>
      </c>
      <c r="T4150" s="1">
        <v>1.6298187944866101E-4</v>
      </c>
      <c r="U4150" s="1">
        <v>-3.4730792551148601E-4</v>
      </c>
      <c r="V4150">
        <v>13801.814929014099</v>
      </c>
      <c r="W4150">
        <v>6.0685253082600997E-2</v>
      </c>
      <c r="X4150">
        <v>2.0923506069130899E-3</v>
      </c>
      <c r="Y4150" t="str">
        <f t="shared" si="258"/>
        <v>-958.07916979268-1643.62500377472i</v>
      </c>
      <c r="Z4150" t="str">
        <f t="shared" si="259"/>
        <v>-4.7903958489634-8.2181250188736i</v>
      </c>
      <c r="AA4150">
        <v>0</v>
      </c>
    </row>
    <row r="4151" spans="1:27" x14ac:dyDescent="0.3">
      <c r="A4151">
        <v>-4.6277025361113902E-2</v>
      </c>
      <c r="B4151">
        <v>3.8283684824306302E-2</v>
      </c>
      <c r="C4151">
        <v>-2.5757575757575799E-2</v>
      </c>
      <c r="D4151" s="1">
        <f t="shared" si="256"/>
        <v>6.0060000000000002E-2</v>
      </c>
      <c r="E4151" s="2">
        <v>140.4</v>
      </c>
      <c r="F4151" s="2">
        <f t="shared" si="257"/>
        <v>0.69115038378975446</v>
      </c>
      <c r="G4151" s="1">
        <v>3.3671823733105402E+17</v>
      </c>
      <c r="H4151">
        <v>6.0721313167384598E-2</v>
      </c>
      <c r="I4151">
        <v>1.5363312471485</v>
      </c>
      <c r="J4151">
        <v>10220.1523567199</v>
      </c>
      <c r="K4151">
        <v>-7239.9800979164502</v>
      </c>
      <c r="L4151">
        <v>-4981.4697022924101</v>
      </c>
      <c r="M4151">
        <v>6348.7233360844202</v>
      </c>
      <c r="N4151">
        <v>495.88112915866202</v>
      </c>
      <c r="O4151">
        <v>-2271.4617966660498</v>
      </c>
      <c r="P4151" s="1">
        <v>5.1494232928486002E-4</v>
      </c>
      <c r="Q4151" s="1">
        <v>5.6756366166933097E-4</v>
      </c>
      <c r="R4151" s="1">
        <v>-4.9766701708890298E-6</v>
      </c>
      <c r="S4151">
        <v>-1.0085164631725701E-3</v>
      </c>
      <c r="T4151" s="1">
        <v>1.4083040778170201E-4</v>
      </c>
      <c r="U4151" s="1">
        <v>-3.1209770262130001E-4</v>
      </c>
      <c r="V4151">
        <v>15079.641613571701</v>
      </c>
      <c r="W4151">
        <v>6.0685253082600997E-2</v>
      </c>
      <c r="X4151">
        <v>2.0923506069130899E-3</v>
      </c>
      <c r="Y4151" t="str">
        <f t="shared" si="258"/>
        <v>-4699.45444159144+1531.67198418024i</v>
      </c>
      <c r="Z4151" t="str">
        <f t="shared" si="259"/>
        <v>-23.4972722079572+7.6583599209012i</v>
      </c>
      <c r="AA4151">
        <v>0</v>
      </c>
    </row>
    <row r="4152" spans="1:27" x14ac:dyDescent="0.3">
      <c r="A4152">
        <v>-4.8589560682159298E-2</v>
      </c>
      <c r="B4152">
        <v>3.53023822526859E-2</v>
      </c>
      <c r="C4152">
        <v>-2.5757575757575799E-2</v>
      </c>
      <c r="D4152" s="1">
        <f t="shared" si="256"/>
        <v>6.005999999999994E-2</v>
      </c>
      <c r="E4152" s="2">
        <v>144</v>
      </c>
      <c r="F4152" s="2">
        <f t="shared" si="257"/>
        <v>0.62831853071795862</v>
      </c>
      <c r="G4152" s="1">
        <v>3.3671823733105702E+17</v>
      </c>
      <c r="H4152">
        <v>6.0721313167384598E-2</v>
      </c>
      <c r="I4152">
        <v>1.5363312471485</v>
      </c>
      <c r="J4152">
        <v>12903.581662409901</v>
      </c>
      <c r="K4152">
        <v>-10963.418988515001</v>
      </c>
      <c r="L4152">
        <v>-5394.8122773780397</v>
      </c>
      <c r="M4152">
        <v>6967.5032241201698</v>
      </c>
      <c r="N4152">
        <v>-199.19267816651001</v>
      </c>
      <c r="O4152">
        <v>-1931.02599269847</v>
      </c>
      <c r="P4152" s="1">
        <v>6.2487558650324397E-4</v>
      </c>
      <c r="Q4152" s="1">
        <v>4.47133664786061E-4</v>
      </c>
      <c r="R4152" s="1">
        <v>-3.4810690616672201E-5</v>
      </c>
      <c r="S4152" s="1">
        <v>-9.26679042955991E-4</v>
      </c>
      <c r="T4152" s="1">
        <v>1.2609241119865901E-4</v>
      </c>
      <c r="U4152" s="1">
        <v>-2.8983406261832398E-4</v>
      </c>
      <c r="V4152">
        <v>19186.391412404799</v>
      </c>
      <c r="W4152">
        <v>6.0685253082601101E-2</v>
      </c>
      <c r="X4152">
        <v>2.0923506069130799E-3</v>
      </c>
      <c r="Y4152" t="str">
        <f t="shared" si="258"/>
        <v>-7268.22575766532+4774.19663772354i</v>
      </c>
      <c r="Z4152" t="str">
        <f t="shared" si="259"/>
        <v>-36.3411287883266+23.8709831886177i</v>
      </c>
      <c r="AA4152">
        <v>0</v>
      </c>
    </row>
    <row r="4153" spans="1:27" x14ac:dyDescent="0.3">
      <c r="A4153">
        <v>-5.0710335205650998E-2</v>
      </c>
      <c r="B4153">
        <v>3.2181757306438602E-2</v>
      </c>
      <c r="C4153">
        <v>-2.5757575757575799E-2</v>
      </c>
      <c r="D4153" s="1">
        <f t="shared" si="256"/>
        <v>6.0060000000000009E-2</v>
      </c>
      <c r="E4153" s="2">
        <v>147.6</v>
      </c>
      <c r="F4153" s="2">
        <f t="shared" si="257"/>
        <v>0.56548667764616389</v>
      </c>
      <c r="G4153" s="1">
        <v>3.3671823733105402E+17</v>
      </c>
      <c r="H4153">
        <v>6.0721313167384598E-2</v>
      </c>
      <c r="I4153">
        <v>1.5363312471485</v>
      </c>
      <c r="J4153">
        <v>14560.1044332327</v>
      </c>
      <c r="K4153">
        <v>-15425.477901746101</v>
      </c>
      <c r="L4153">
        <v>-5990.3792361662499</v>
      </c>
      <c r="M4153">
        <v>8787.3337871500298</v>
      </c>
      <c r="N4153">
        <v>-690.43566050311597</v>
      </c>
      <c r="O4153">
        <v>-1473.5489835937301</v>
      </c>
      <c r="P4153" s="1">
        <v>7.0824020286079496E-4</v>
      </c>
      <c r="Q4153" s="1">
        <v>3.4033653721250002E-4</v>
      </c>
      <c r="R4153" s="1">
        <v>-5.2532080770022999E-5</v>
      </c>
      <c r="S4153" s="1">
        <v>-8.5481635785474898E-4</v>
      </c>
      <c r="T4153" s="1">
        <v>1.18291127912898E-4</v>
      </c>
      <c r="U4153" s="1">
        <v>-2.7912025088547803E-4</v>
      </c>
      <c r="V4153">
        <v>23784.2791795784</v>
      </c>
      <c r="W4153">
        <v>6.0685253082600997E-2</v>
      </c>
      <c r="X4153">
        <v>2.0923506069130899E-3</v>
      </c>
      <c r="Y4153" t="str">
        <f t="shared" si="258"/>
        <v>-9083.69706438041+8315.67285707925i</v>
      </c>
      <c r="Z4153" t="str">
        <f t="shared" si="259"/>
        <v>-45.4184853219021+41.5783642853962i</v>
      </c>
      <c r="AA4153">
        <v>0</v>
      </c>
    </row>
    <row r="4154" spans="1:27" x14ac:dyDescent="0.3">
      <c r="A4154">
        <v>-5.26309792034345E-2</v>
      </c>
      <c r="B4154">
        <v>2.8934125666549002E-2</v>
      </c>
      <c r="C4154">
        <v>-2.5757575757575799E-2</v>
      </c>
      <c r="D4154" s="1">
        <f t="shared" si="256"/>
        <v>6.0060000000000037E-2</v>
      </c>
      <c r="E4154" s="2">
        <v>151.19999999999999</v>
      </c>
      <c r="F4154" s="2">
        <f t="shared" si="257"/>
        <v>0.50265482457436628</v>
      </c>
      <c r="G4154" s="1">
        <v>3.3671823733105299E+17</v>
      </c>
      <c r="H4154">
        <v>6.0721313167384598E-2</v>
      </c>
      <c r="I4154">
        <v>1.5363312471485</v>
      </c>
      <c r="J4154">
        <v>15241.5814415277</v>
      </c>
      <c r="K4154">
        <v>-20129.472038330201</v>
      </c>
      <c r="L4154">
        <v>-6022.5280620988196</v>
      </c>
      <c r="M4154">
        <v>9578.4912416606294</v>
      </c>
      <c r="N4154">
        <v>-697.89166255428097</v>
      </c>
      <c r="O4154">
        <v>-1196.72595255541</v>
      </c>
      <c r="P4154" s="1">
        <v>7.7483512078456896E-4</v>
      </c>
      <c r="Q4154" s="1">
        <v>2.4407864784854101E-4</v>
      </c>
      <c r="R4154" s="1">
        <v>-6.0062059047781803E-5</v>
      </c>
      <c r="S4154" s="1">
        <v>-7.9746169800008196E-4</v>
      </c>
      <c r="T4154" s="1">
        <v>1.15972110016804E-4</v>
      </c>
      <c r="U4154" s="1">
        <v>-2.7274959838271401E-4</v>
      </c>
      <c r="V4154">
        <v>27702.689289745202</v>
      </c>
      <c r="W4154">
        <v>6.0685253082600997E-2</v>
      </c>
      <c r="X4154">
        <v>2.0923506069130899E-3</v>
      </c>
      <c r="Y4154" t="str">
        <f t="shared" si="258"/>
        <v>-10454.9246103465+13025.1174649238i</v>
      </c>
      <c r="Z4154" t="str">
        <f t="shared" si="259"/>
        <v>-52.2746230517325+65.125587324619i</v>
      </c>
      <c r="AA4154">
        <v>0</v>
      </c>
    </row>
    <row r="4155" spans="1:27" x14ac:dyDescent="0.3">
      <c r="A4155">
        <v>-5.4343912771109101E-2</v>
      </c>
      <c r="B4155">
        <v>2.5572304251398299E-2</v>
      </c>
      <c r="C4155">
        <v>-2.5757575757575799E-2</v>
      </c>
      <c r="D4155" s="1">
        <f t="shared" si="256"/>
        <v>6.0059999999999988E-2</v>
      </c>
      <c r="E4155" s="2">
        <v>154.80000000000001</v>
      </c>
      <c r="F4155" s="2">
        <f t="shared" si="257"/>
        <v>0.43982297150257182</v>
      </c>
      <c r="G4155" s="1">
        <v>3.3671823733105402E+17</v>
      </c>
      <c r="H4155">
        <v>6.0721313167384598E-2</v>
      </c>
      <c r="I4155">
        <v>1.5363312471485</v>
      </c>
      <c r="J4155">
        <v>15212.659838211001</v>
      </c>
      <c r="K4155">
        <v>-24798.2932474193</v>
      </c>
      <c r="L4155">
        <v>-5539.5366973521996</v>
      </c>
      <c r="M4155">
        <v>10151.173007499199</v>
      </c>
      <c r="N4155">
        <v>-626.89043789454297</v>
      </c>
      <c r="O4155">
        <v>-1028.7979337255999</v>
      </c>
      <c r="P4155" s="1">
        <v>8.2773729898285003E-4</v>
      </c>
      <c r="Q4155" s="1">
        <v>1.6039367339121699E-4</v>
      </c>
      <c r="R4155" s="1">
        <v>-6.1892517739918805E-5</v>
      </c>
      <c r="S4155" s="1">
        <v>-7.5361509592586698E-4</v>
      </c>
      <c r="T4155" s="1">
        <v>1.15467338806342E-4</v>
      </c>
      <c r="U4155" s="1">
        <v>-2.6906801351556098E-4</v>
      </c>
      <c r="V4155">
        <v>31329.930807411201</v>
      </c>
      <c r="W4155">
        <v>6.0685253082600997E-2</v>
      </c>
      <c r="X4155">
        <v>2.0923506069130899E-3</v>
      </c>
      <c r="Y4155" t="str">
        <f t="shared" si="258"/>
        <v>-11406.2061509794+18116.0073335629i</v>
      </c>
      <c r="Z4155" t="str">
        <f t="shared" si="259"/>
        <v>-57.031030754897+90.5800366678145i</v>
      </c>
      <c r="AA4155">
        <v>0</v>
      </c>
    </row>
    <row r="4156" spans="1:27" x14ac:dyDescent="0.3">
      <c r="A4156">
        <v>-5.5842375742448401E-2</v>
      </c>
      <c r="B4156">
        <v>2.2109560634241798E-2</v>
      </c>
      <c r="C4156">
        <v>-2.5757575757575799E-2</v>
      </c>
      <c r="D4156" s="1">
        <f t="shared" si="256"/>
        <v>6.0060000000000037E-2</v>
      </c>
      <c r="E4156" s="2">
        <v>158.4</v>
      </c>
      <c r="F4156" s="2">
        <f t="shared" si="257"/>
        <v>0.37699111843077571</v>
      </c>
      <c r="G4156" s="1">
        <v>3.3671823733105299E+17</v>
      </c>
      <c r="H4156">
        <v>6.0721313167384598E-2</v>
      </c>
      <c r="I4156">
        <v>1.5363312471485</v>
      </c>
      <c r="J4156">
        <v>14827.454345263801</v>
      </c>
      <c r="K4156">
        <v>-28481.5027574782</v>
      </c>
      <c r="L4156">
        <v>-4814.7416639770599</v>
      </c>
      <c r="M4156">
        <v>10191.8010315307</v>
      </c>
      <c r="N4156">
        <v>-603.15550897782805</v>
      </c>
      <c r="O4156">
        <v>-1021.45522608883</v>
      </c>
      <c r="P4156" s="1">
        <v>8.7242972509504095E-4</v>
      </c>
      <c r="Q4156" s="1">
        <v>8.71762256003595E-5</v>
      </c>
      <c r="R4156" s="1">
        <v>-5.5969118988895497E-5</v>
      </c>
      <c r="S4156" s="1">
        <v>-7.1700004813390601E-4</v>
      </c>
      <c r="T4156" s="1">
        <v>1.17595068339583E-4</v>
      </c>
      <c r="U4156" s="1">
        <v>-2.69409323881609E-4</v>
      </c>
      <c r="V4156">
        <v>34051.5948905361</v>
      </c>
      <c r="W4156">
        <v>6.0685253082601101E-2</v>
      </c>
      <c r="X4156">
        <v>2.0923506069130899E-3</v>
      </c>
      <c r="Y4156" t="str">
        <f t="shared" si="258"/>
        <v>-12013.7937744641+22729.5793508811i</v>
      </c>
      <c r="Z4156" t="str">
        <f t="shared" si="259"/>
        <v>-60.0689688723205+113.647896754406i</v>
      </c>
      <c r="AA4156">
        <v>0</v>
      </c>
    </row>
    <row r="4157" spans="1:27" x14ac:dyDescent="0.3">
      <c r="A4157">
        <v>-5.7120454368686902E-2</v>
      </c>
      <c r="B4157">
        <v>1.8559560682159401E-2</v>
      </c>
      <c r="C4157">
        <v>-2.5757575757575799E-2</v>
      </c>
      <c r="D4157" s="1">
        <f t="shared" si="256"/>
        <v>6.0059999999999995E-2</v>
      </c>
      <c r="E4157" s="2">
        <v>162</v>
      </c>
      <c r="F4157" s="2">
        <f t="shared" si="257"/>
        <v>0.31415926535898037</v>
      </c>
      <c r="G4157" s="1">
        <v>3.3671823733105402E+17</v>
      </c>
      <c r="H4157">
        <v>6.0721313167384598E-2</v>
      </c>
      <c r="I4157">
        <v>1.5363312471485</v>
      </c>
      <c r="J4157">
        <v>13768.4564382918</v>
      </c>
      <c r="K4157">
        <v>-32613.188709689599</v>
      </c>
      <c r="L4157">
        <v>-3479.9558741916799</v>
      </c>
      <c r="M4157">
        <v>9710.4439097729191</v>
      </c>
      <c r="N4157">
        <v>-678.39074910972602</v>
      </c>
      <c r="O4157">
        <v>-1143.4220538401601</v>
      </c>
      <c r="P4157" s="1">
        <v>9.0429305292582E-4</v>
      </c>
      <c r="Q4157" s="1">
        <v>1.8461708511971001E-5</v>
      </c>
      <c r="R4157" s="1">
        <v>-4.4009834059032402E-5</v>
      </c>
      <c r="S4157" s="1">
        <v>-6.8810936461630005E-4</v>
      </c>
      <c r="T4157" s="1">
        <v>1.21379959216716E-4</v>
      </c>
      <c r="U4157" s="1">
        <v>-2.7344421330277699E-4</v>
      </c>
      <c r="V4157">
        <v>36896.624673807397</v>
      </c>
      <c r="W4157">
        <v>6.0685253082600997E-2</v>
      </c>
      <c r="X4157">
        <v>2.0923506069130899E-3</v>
      </c>
      <c r="Y4157" t="str">
        <f t="shared" si="258"/>
        <v>-12019.2147101632+28016.2934484693i</v>
      </c>
      <c r="Z4157" t="str">
        <f t="shared" si="259"/>
        <v>-60.096073550816+140.081467242346i</v>
      </c>
      <c r="AA4157">
        <v>0</v>
      </c>
    </row>
    <row r="4158" spans="1:27" x14ac:dyDescent="0.3">
      <c r="A4158">
        <v>-5.8173104657385601E-2</v>
      </c>
      <c r="B4158">
        <v>1.49363146231212E-2</v>
      </c>
      <c r="C4158">
        <v>-2.5757575757575799E-2</v>
      </c>
      <c r="D4158" s="1">
        <f t="shared" si="256"/>
        <v>6.0060000000000016E-2</v>
      </c>
      <c r="E4158" s="2">
        <v>165.6</v>
      </c>
      <c r="F4158" s="2">
        <f t="shared" si="257"/>
        <v>0.25132741228718375</v>
      </c>
      <c r="G4158" s="1">
        <v>3.3671823733105402E+17</v>
      </c>
      <c r="H4158">
        <v>6.0721313167384598E-2</v>
      </c>
      <c r="I4158">
        <v>1.5363312471485</v>
      </c>
      <c r="J4158">
        <v>12272.6153425756</v>
      </c>
      <c r="K4158">
        <v>-35749.698902365599</v>
      </c>
      <c r="L4158">
        <v>-2706.7560703294698</v>
      </c>
      <c r="M4158">
        <v>8132.3208186858901</v>
      </c>
      <c r="N4158">
        <v>-677.42277474069397</v>
      </c>
      <c r="O4158">
        <v>-1024.9298584481301</v>
      </c>
      <c r="P4158" s="1">
        <v>9.26643160170456E-4</v>
      </c>
      <c r="Q4158" s="1">
        <v>-4.2005470612532398E-5</v>
      </c>
      <c r="R4158" s="1">
        <v>-2.84026840400882E-5</v>
      </c>
      <c r="S4158" s="1">
        <v>-6.7104119544569396E-4</v>
      </c>
      <c r="T4158" s="1">
        <v>1.2636877720898301E-4</v>
      </c>
      <c r="U4158" s="1">
        <v>-2.7862230415366597E-4</v>
      </c>
      <c r="V4158">
        <v>38776.650346689297</v>
      </c>
      <c r="W4158">
        <v>6.0685253082600997E-2</v>
      </c>
      <c r="X4158">
        <v>2.0923506069130899E-3</v>
      </c>
      <c r="Y4158" t="str">
        <f t="shared" si="258"/>
        <v>-11213.9057021146+32604.1304254626i</v>
      </c>
      <c r="Z4158" t="str">
        <f t="shared" si="259"/>
        <v>-56.069528510573+163.020652127313i</v>
      </c>
      <c r="AA4158">
        <v>0</v>
      </c>
    </row>
    <row r="4159" spans="1:27" x14ac:dyDescent="0.3">
      <c r="A4159">
        <v>-5.8996172278764997E-2</v>
      </c>
      <c r="B4159">
        <v>1.12541217540186E-2</v>
      </c>
      <c r="C4159">
        <v>-2.5757575757575799E-2</v>
      </c>
      <c r="D4159" s="1">
        <f t="shared" si="256"/>
        <v>6.0059999999999954E-2</v>
      </c>
      <c r="E4159" s="2">
        <v>169.2</v>
      </c>
      <c r="F4159" s="2">
        <f t="shared" si="257"/>
        <v>0.18849555921538741</v>
      </c>
      <c r="G4159" s="1">
        <v>3.36718237331056E+17</v>
      </c>
      <c r="H4159">
        <v>6.0721313167384598E-2</v>
      </c>
      <c r="I4159">
        <v>1.5363312471485</v>
      </c>
      <c r="J4159">
        <v>11119.614906253601</v>
      </c>
      <c r="K4159">
        <v>-38293.009645850601</v>
      </c>
      <c r="L4159">
        <v>-1876.65134848651</v>
      </c>
      <c r="M4159">
        <v>6439.5009842194004</v>
      </c>
      <c r="N4159">
        <v>-670.00494628633999</v>
      </c>
      <c r="O4159">
        <v>-1019.10331434207</v>
      </c>
      <c r="P4159" s="1">
        <v>9.4228050991963395E-4</v>
      </c>
      <c r="Q4159" s="1">
        <v>-9.6834229100654505E-5</v>
      </c>
      <c r="R4159" s="1">
        <v>-1.12842162282405E-5</v>
      </c>
      <c r="S4159" s="1">
        <v>-6.5753636403932897E-4</v>
      </c>
      <c r="T4159" s="1">
        <v>1.32667951184463E-4</v>
      </c>
      <c r="U4159" s="1">
        <v>-2.8565737048823398E-4</v>
      </c>
      <c r="V4159">
        <v>40453.391635355802</v>
      </c>
      <c r="W4159">
        <v>6.0685253082601101E-2</v>
      </c>
      <c r="X4159">
        <v>2.0923506069130899E-3</v>
      </c>
      <c r="Y4159" t="str">
        <f t="shared" si="258"/>
        <v>-10571.0065587271+36408.0930074506i</v>
      </c>
      <c r="Z4159" t="str">
        <f t="shared" si="259"/>
        <v>-52.8550327936355+182.040465037253i</v>
      </c>
      <c r="AA4159">
        <v>0</v>
      </c>
    </row>
    <row r="4160" spans="1:27" x14ac:dyDescent="0.3">
      <c r="A4160">
        <v>-5.9586408960947503E-2</v>
      </c>
      <c r="B4160">
        <v>7.5275140078721299E-3</v>
      </c>
      <c r="C4160">
        <v>-2.5757575757575799E-2</v>
      </c>
      <c r="D4160" s="1">
        <f t="shared" si="256"/>
        <v>6.0059999999999968E-2</v>
      </c>
      <c r="E4160" s="2">
        <v>172.8</v>
      </c>
      <c r="F4160" s="2">
        <f t="shared" si="257"/>
        <v>0.12566370614359207</v>
      </c>
      <c r="G4160" s="1">
        <v>3.3671823733105498E+17</v>
      </c>
      <c r="H4160">
        <v>6.0721313167384598E-2</v>
      </c>
      <c r="I4160">
        <v>1.5363312471485</v>
      </c>
      <c r="J4160">
        <v>9804.2351823031095</v>
      </c>
      <c r="K4160">
        <v>-40735.689499424901</v>
      </c>
      <c r="L4160">
        <v>-928.97559235745996</v>
      </c>
      <c r="M4160">
        <v>4534.6132751156501</v>
      </c>
      <c r="N4160">
        <v>-688.06805032359705</v>
      </c>
      <c r="O4160">
        <v>-928.42499900616497</v>
      </c>
      <c r="P4160" s="1">
        <v>9.4939256068790005E-4</v>
      </c>
      <c r="Q4160" s="1">
        <v>-1.4582809067237399E-4</v>
      </c>
      <c r="R4160" s="1">
        <v>1.23981535917598E-5</v>
      </c>
      <c r="S4160" s="1">
        <v>-6.5416681973911196E-4</v>
      </c>
      <c r="T4160" s="1">
        <v>1.3947268122193601E-4</v>
      </c>
      <c r="U4160" s="1">
        <v>-2.9251824660929702E-4</v>
      </c>
      <c r="V4160">
        <v>42169.663863139504</v>
      </c>
      <c r="W4160">
        <v>6.0685253082600997E-2</v>
      </c>
      <c r="X4160">
        <v>2.0923506069130899E-3</v>
      </c>
      <c r="Y4160" t="str">
        <f t="shared" si="258"/>
        <v>-9610.49434461507+39846.1386758274i</v>
      </c>
      <c r="Z4160" t="str">
        <f t="shared" si="259"/>
        <v>-48.0524717230753+199.230693379137i</v>
      </c>
      <c r="AA4160">
        <v>0</v>
      </c>
    </row>
    <row r="4161" spans="1:27" x14ac:dyDescent="0.3">
      <c r="A4161">
        <v>-5.9941485309402E-2</v>
      </c>
      <c r="B4161">
        <v>3.77119860293057E-3</v>
      </c>
      <c r="C4161">
        <v>-2.5757575757575799E-2</v>
      </c>
      <c r="D4161" s="1">
        <f t="shared" si="256"/>
        <v>6.0060000000000009E-2</v>
      </c>
      <c r="E4161" s="2">
        <v>176.4</v>
      </c>
      <c r="F4161" s="2">
        <f t="shared" si="257"/>
        <v>6.2831853071795993E-2</v>
      </c>
      <c r="G4161" s="1">
        <v>3.3671823733105402E+17</v>
      </c>
      <c r="H4161">
        <v>6.0721313167384598E-2</v>
      </c>
      <c r="I4161">
        <v>1.5363312471485</v>
      </c>
      <c r="J4161">
        <v>8238.9390873839293</v>
      </c>
      <c r="K4161">
        <v>-43292.262823423698</v>
      </c>
      <c r="L4161">
        <v>31.176221673692901</v>
      </c>
      <c r="M4161">
        <v>2447.3791450181998</v>
      </c>
      <c r="N4161">
        <v>-657.70878598188006</v>
      </c>
      <c r="O4161">
        <v>-732.657217110793</v>
      </c>
      <c r="P4161" s="1">
        <v>9.4674069582179E-4</v>
      </c>
      <c r="Q4161" s="1">
        <v>-1.9031514146363601E-4</v>
      </c>
      <c r="R4161" s="1">
        <v>3.4086225706417103E-5</v>
      </c>
      <c r="S4161" s="1">
        <v>-6.5641133737513995E-4</v>
      </c>
      <c r="T4161" s="1">
        <v>1.48415695060975E-4</v>
      </c>
      <c r="U4161" s="1">
        <v>-2.9922088068253297E-4</v>
      </c>
      <c r="V4161">
        <v>44148.16124981</v>
      </c>
      <c r="W4161">
        <v>6.0685253082601101E-2</v>
      </c>
      <c r="X4161">
        <v>2.0923506069130899E-3</v>
      </c>
      <c r="Y4161" t="str">
        <f t="shared" si="258"/>
        <v>-8224.63899425744+43053.1632239175i</v>
      </c>
      <c r="Z4161" t="str">
        <f t="shared" si="259"/>
        <v>-41.1231949712872+215.265816119587i</v>
      </c>
      <c r="AA4161">
        <v>0</v>
      </c>
    </row>
    <row r="4162" spans="1:27" x14ac:dyDescent="0.3">
      <c r="A4162">
        <v>-6.0060000000000002E-2</v>
      </c>
      <c r="B4162" s="1">
        <v>7.355228675679E-18</v>
      </c>
      <c r="C4162">
        <v>-2.5757575757575799E-2</v>
      </c>
      <c r="D4162" s="1">
        <f t="shared" si="256"/>
        <v>6.0060000000000002E-2</v>
      </c>
      <c r="E4162" s="2">
        <v>180</v>
      </c>
      <c r="F4162" s="2">
        <f t="shared" si="257"/>
        <v>1.2246467991473527E-16</v>
      </c>
      <c r="G4162" s="1">
        <v>3.3671823733105402E+17</v>
      </c>
      <c r="H4162">
        <v>6.0721313167384598E-2</v>
      </c>
      <c r="I4162">
        <v>1.5363312471485</v>
      </c>
      <c r="J4162">
        <v>6192.9460047688899</v>
      </c>
      <c r="K4162">
        <v>-45942.386003700398</v>
      </c>
      <c r="L4162">
        <v>632.59416690810303</v>
      </c>
      <c r="M4162">
        <v>-220.50517841524101</v>
      </c>
      <c r="N4162">
        <v>-703.67690189603798</v>
      </c>
      <c r="O4162">
        <v>-718.24954601835896</v>
      </c>
      <c r="P4162" s="1">
        <v>9.4021640209940402E-4</v>
      </c>
      <c r="Q4162" s="1">
        <v>-2.29229703931693E-4</v>
      </c>
      <c r="R4162" s="1">
        <v>5.6727760988302999E-5</v>
      </c>
      <c r="S4162" s="1">
        <v>-6.6467426229888701E-4</v>
      </c>
      <c r="T4162" s="1">
        <v>1.5737660747521399E-4</v>
      </c>
      <c r="U4162" s="1">
        <v>-3.06114846457385E-4</v>
      </c>
      <c r="V4162">
        <v>46373.648265338299</v>
      </c>
      <c r="W4162">
        <v>6.0685253082600997E-2</v>
      </c>
      <c r="X4162">
        <v>2.0923506069130899E-3</v>
      </c>
      <c r="Y4162" t="str">
        <f t="shared" si="258"/>
        <v>-6192.94600476889+45942.3860037004i</v>
      </c>
      <c r="Z4162" t="str">
        <f t="shared" si="259"/>
        <v>-30.9647300238444+229.711930018502i</v>
      </c>
      <c r="AA4162">
        <v>0</v>
      </c>
    </row>
    <row r="4163" spans="1:27" x14ac:dyDescent="0.3">
      <c r="A4163">
        <v>-5.9941485309402E-2</v>
      </c>
      <c r="B4163">
        <v>-3.77119860293056E-3</v>
      </c>
      <c r="C4163">
        <v>-2.5757575757575799E-2</v>
      </c>
      <c r="D4163" s="1">
        <f t="shared" si="256"/>
        <v>6.0060000000000009E-2</v>
      </c>
      <c r="E4163" s="2">
        <v>183.6</v>
      </c>
      <c r="F4163" s="2">
        <f t="shared" si="257"/>
        <v>-6.2831853071795826E-2</v>
      </c>
      <c r="G4163" s="1">
        <v>3.3671823733105402E+17</v>
      </c>
      <c r="H4163">
        <v>6.0721313167384598E-2</v>
      </c>
      <c r="I4163">
        <v>1.5363312471485</v>
      </c>
      <c r="J4163">
        <v>4684.6946278697696</v>
      </c>
      <c r="K4163">
        <v>-47796.963879243398</v>
      </c>
      <c r="L4163">
        <v>736.56111568099504</v>
      </c>
      <c r="M4163">
        <v>-3231.7967502067399</v>
      </c>
      <c r="N4163">
        <v>-696.10895223540194</v>
      </c>
      <c r="O4163">
        <v>-550.84942371953002</v>
      </c>
      <c r="P4163" s="1">
        <v>9.2323889036345403E-4</v>
      </c>
      <c r="Q4163" s="1">
        <v>-2.6027218342396501E-4</v>
      </c>
      <c r="R4163" s="1">
        <v>7.7497057094208505E-5</v>
      </c>
      <c r="S4163" s="1">
        <v>-6.8007977073891203E-4</v>
      </c>
      <c r="T4163" s="1">
        <v>1.6864376245198201E-4</v>
      </c>
      <c r="U4163" s="1">
        <v>-3.12760840157331E-4</v>
      </c>
      <c r="V4163">
        <v>48148.428376249904</v>
      </c>
      <c r="W4163">
        <v>6.0685253082601101E-2</v>
      </c>
      <c r="X4163">
        <v>2.0923506069130899E-3</v>
      </c>
      <c r="Y4163" t="str">
        <f t="shared" si="258"/>
        <v>-4629.20139801967+47499.721292247i</v>
      </c>
      <c r="Z4163" t="str">
        <f t="shared" si="259"/>
        <v>-23.1460069900983+237.498606461235i</v>
      </c>
      <c r="AA4163">
        <v>0</v>
      </c>
    </row>
    <row r="4164" spans="1:27" x14ac:dyDescent="0.3">
      <c r="A4164">
        <v>-5.9586408960947503E-2</v>
      </c>
      <c r="B4164">
        <v>-7.5275140078721204E-3</v>
      </c>
      <c r="C4164">
        <v>-2.5757575757575799E-2</v>
      </c>
      <c r="D4164" s="1">
        <f t="shared" si="256"/>
        <v>6.0059999999999968E-2</v>
      </c>
      <c r="E4164" s="2">
        <v>187.2</v>
      </c>
      <c r="F4164" s="2">
        <f t="shared" si="257"/>
        <v>-0.12566370614359193</v>
      </c>
      <c r="G4164" s="1">
        <v>3.3671823733105498E+17</v>
      </c>
      <c r="H4164">
        <v>6.0721313167384598E-2</v>
      </c>
      <c r="I4164">
        <v>1.5363312471485</v>
      </c>
      <c r="J4164">
        <v>3397.0244584472798</v>
      </c>
      <c r="K4164">
        <v>-49169.4204410905</v>
      </c>
      <c r="L4164">
        <v>1107.0254830341401</v>
      </c>
      <c r="M4164">
        <v>-6031.53574405565</v>
      </c>
      <c r="N4164">
        <v>-646.23012040194703</v>
      </c>
      <c r="O4164">
        <v>-330.63655045457898</v>
      </c>
      <c r="P4164" s="1">
        <v>9.05809608608317E-4</v>
      </c>
      <c r="Q4164" s="1">
        <v>-2.8161549983886001E-4</v>
      </c>
      <c r="R4164" s="1">
        <v>9.6358463810692301E-5</v>
      </c>
      <c r="S4164" s="1">
        <v>-6.9726485975021705E-4</v>
      </c>
      <c r="T4164" s="1">
        <v>1.79417820616739E-4</v>
      </c>
      <c r="U4164" s="1">
        <v>-3.2056147911163E-4</v>
      </c>
      <c r="V4164">
        <v>49671.959337567299</v>
      </c>
      <c r="W4164">
        <v>6.0685253082600997E-2</v>
      </c>
      <c r="X4164">
        <v>2.0923506069130899E-3</v>
      </c>
      <c r="Y4164" t="str">
        <f t="shared" si="258"/>
        <v>-3231.49082252365+48025.7529965573i</v>
      </c>
      <c r="Z4164" t="str">
        <f t="shared" si="259"/>
        <v>-16.1574541126183+240.128764982786i</v>
      </c>
      <c r="AA4164">
        <v>0</v>
      </c>
    </row>
    <row r="4165" spans="1:27" x14ac:dyDescent="0.3">
      <c r="A4165">
        <v>-5.8996172278764997E-2</v>
      </c>
      <c r="B4165">
        <v>-1.12541217540186E-2</v>
      </c>
      <c r="C4165">
        <v>-2.5757575757575799E-2</v>
      </c>
      <c r="D4165" s="1">
        <f t="shared" si="256"/>
        <v>6.0059999999999954E-2</v>
      </c>
      <c r="E4165" s="2">
        <v>190.8</v>
      </c>
      <c r="F4165" s="2">
        <f t="shared" si="257"/>
        <v>-0.18849555921538741</v>
      </c>
      <c r="G4165" s="1">
        <v>3.36718237331056E+17</v>
      </c>
      <c r="H4165">
        <v>6.0721313167384598E-2</v>
      </c>
      <c r="I4165">
        <v>1.5363312471485</v>
      </c>
      <c r="J4165">
        <v>1972.75972464454</v>
      </c>
      <c r="K4165">
        <v>-50599.104086093503</v>
      </c>
      <c r="L4165">
        <v>1472.89630642733</v>
      </c>
      <c r="M4165">
        <v>-9198.7095974362001</v>
      </c>
      <c r="N4165">
        <v>-580.65899676880099</v>
      </c>
      <c r="O4165">
        <v>-111.056699117785</v>
      </c>
      <c r="P4165" s="1">
        <v>8.82885624911315E-4</v>
      </c>
      <c r="Q4165" s="1">
        <v>-2.9811710147728299E-4</v>
      </c>
      <c r="R4165" s="1">
        <v>1.16206880723311E-4</v>
      </c>
      <c r="S4165" s="1">
        <v>-7.1641876096505499E-4</v>
      </c>
      <c r="T4165" s="1">
        <v>1.9064123920857501E-4</v>
      </c>
      <c r="U4165" s="1">
        <v>-3.2733378794035101E-4</v>
      </c>
      <c r="V4165">
        <v>51490.739900441302</v>
      </c>
      <c r="W4165">
        <v>6.0685253082601101E-2</v>
      </c>
      <c r="X4165">
        <v>2.0923506069130899E-3</v>
      </c>
      <c r="Y4165" t="str">
        <f t="shared" si="258"/>
        <v>-1661.82348012256+47979.1885452036i</v>
      </c>
      <c r="Z4165" t="str">
        <f t="shared" si="259"/>
        <v>-8.3091174006128+239.895942726018i</v>
      </c>
      <c r="AA4165">
        <v>0</v>
      </c>
    </row>
    <row r="4166" spans="1:27" x14ac:dyDescent="0.3">
      <c r="A4166">
        <v>-5.8173104657385601E-2</v>
      </c>
      <c r="B4166">
        <v>-1.49363146231212E-2</v>
      </c>
      <c r="C4166">
        <v>-2.5757575757575799E-2</v>
      </c>
      <c r="D4166" s="1">
        <f t="shared" si="256"/>
        <v>6.0060000000000016E-2</v>
      </c>
      <c r="E4166" s="2">
        <v>194.4</v>
      </c>
      <c r="F4166" s="2">
        <f t="shared" si="257"/>
        <v>-0.25132741228718375</v>
      </c>
      <c r="G4166" s="1">
        <v>3.3671823733105299E+17</v>
      </c>
      <c r="H4166">
        <v>6.0721313167384598E-2</v>
      </c>
      <c r="I4166">
        <v>1.5363312471485</v>
      </c>
      <c r="J4166">
        <v>698.94787591670297</v>
      </c>
      <c r="K4166">
        <v>-51113.838175327903</v>
      </c>
      <c r="L4166">
        <v>1569.6314282314299</v>
      </c>
      <c r="M4166">
        <v>-12575.603551075101</v>
      </c>
      <c r="N4166">
        <v>-448.58311994192201</v>
      </c>
      <c r="O4166">
        <v>214.467033992414</v>
      </c>
      <c r="P4166" s="1">
        <v>8.5736732474228704E-4</v>
      </c>
      <c r="Q4166" s="1">
        <v>-3.0938115646559499E-4</v>
      </c>
      <c r="R4166" s="1">
        <v>1.3422575176641599E-4</v>
      </c>
      <c r="S4166" s="1">
        <v>-7.3554624442536299E-4</v>
      </c>
      <c r="T4166" s="1">
        <v>2.0357403572429799E-4</v>
      </c>
      <c r="U4166" s="1">
        <v>-3.3470945523093897E-4</v>
      </c>
      <c r="V4166">
        <v>52668.489171091001</v>
      </c>
      <c r="W4166">
        <v>6.0685253082600997E-2</v>
      </c>
      <c r="X4166">
        <v>2.0923506069130899E-3</v>
      </c>
      <c r="Y4166" t="str">
        <f t="shared" si="258"/>
        <v>-286.637680342257+46380.5775291296i</v>
      </c>
      <c r="Z4166" t="str">
        <f t="shared" si="259"/>
        <v>-1.43318840171129+231.902887645648i</v>
      </c>
      <c r="AA4166">
        <v>0</v>
      </c>
    </row>
    <row r="4167" spans="1:27" x14ac:dyDescent="0.3">
      <c r="A4167">
        <v>-5.7120454368686902E-2</v>
      </c>
      <c r="B4167">
        <v>-1.8559560682159301E-2</v>
      </c>
      <c r="C4167">
        <v>-2.5757575757575799E-2</v>
      </c>
      <c r="D4167" s="1">
        <f t="shared" si="256"/>
        <v>6.0059999999999961E-2</v>
      </c>
      <c r="E4167" s="2">
        <v>198</v>
      </c>
      <c r="F4167" s="2">
        <f t="shared" si="257"/>
        <v>-0.31415926535897881</v>
      </c>
      <c r="G4167" s="1">
        <v>3.3671823733105498E+17</v>
      </c>
      <c r="H4167">
        <v>6.0721313167384598E-2</v>
      </c>
      <c r="I4167">
        <v>1.5363312471485</v>
      </c>
      <c r="J4167">
        <v>36.216230761236702</v>
      </c>
      <c r="K4167">
        <v>-50733.968148399399</v>
      </c>
      <c r="L4167">
        <v>1650.4604980985</v>
      </c>
      <c r="M4167">
        <v>-15566.9926984956</v>
      </c>
      <c r="N4167">
        <v>-297.54499059166102</v>
      </c>
      <c r="O4167">
        <v>523.243825168841</v>
      </c>
      <c r="P4167" s="1">
        <v>8.2884719631713102E-4</v>
      </c>
      <c r="Q4167" s="1">
        <v>-3.1610304758257002E-4</v>
      </c>
      <c r="R4167" s="1">
        <v>1.5512140250269199E-4</v>
      </c>
      <c r="S4167" s="1">
        <v>-7.5679385286903805E-4</v>
      </c>
      <c r="T4167" s="1">
        <v>2.1700064322584999E-4</v>
      </c>
      <c r="U4167" s="1">
        <v>-3.4154172148503301E-4</v>
      </c>
      <c r="V4167">
        <v>53097.593489262603</v>
      </c>
      <c r="W4167">
        <v>6.0685253082600997E-2</v>
      </c>
      <c r="X4167">
        <v>2.0923506069130899E-3</v>
      </c>
      <c r="Y4167" t="str">
        <f t="shared" si="258"/>
        <v>475.576660195854+43440.4057099001i</v>
      </c>
      <c r="Z4167" t="str">
        <f t="shared" si="259"/>
        <v>2.37788330097927+217.202028549501i</v>
      </c>
      <c r="AA4167">
        <v>0</v>
      </c>
    </row>
    <row r="4168" spans="1:27" x14ac:dyDescent="0.3">
      <c r="A4168">
        <v>-5.5842375742448401E-2</v>
      </c>
      <c r="B4168">
        <v>-2.2109560634241798E-2</v>
      </c>
      <c r="C4168">
        <v>-2.5757575757575799E-2</v>
      </c>
      <c r="D4168" s="1">
        <f t="shared" si="256"/>
        <v>6.0060000000000037E-2</v>
      </c>
      <c r="E4168" s="2">
        <v>201.6</v>
      </c>
      <c r="F4168" s="2">
        <f t="shared" si="257"/>
        <v>-0.37699111843077571</v>
      </c>
      <c r="G4168" s="1">
        <v>3.3671823733105299E+17</v>
      </c>
      <c r="H4168">
        <v>6.0721313167384598E-2</v>
      </c>
      <c r="I4168">
        <v>1.5363312471485</v>
      </c>
      <c r="J4168">
        <v>-276.21853043035998</v>
      </c>
      <c r="K4168">
        <v>-49740.354076478703</v>
      </c>
      <c r="L4168">
        <v>1872.1458060044099</v>
      </c>
      <c r="M4168">
        <v>-18289.0272584509</v>
      </c>
      <c r="N4168">
        <v>-182.735338745071</v>
      </c>
      <c r="O4168">
        <v>877.82960312186799</v>
      </c>
      <c r="P4168" s="1">
        <v>7.9485160244322796E-4</v>
      </c>
      <c r="Q4168" s="1">
        <v>-3.1916038903348102E-4</v>
      </c>
      <c r="R4168" s="1">
        <v>1.7759085491709199E-4</v>
      </c>
      <c r="S4168" s="1">
        <v>-7.77836125253944E-4</v>
      </c>
      <c r="T4168" s="1">
        <v>2.30728861210726E-4</v>
      </c>
      <c r="U4168" s="1">
        <v>-3.4900966036031098E-4</v>
      </c>
      <c r="V4168">
        <v>53037.501311104999</v>
      </c>
      <c r="W4168">
        <v>6.0685253082601101E-2</v>
      </c>
      <c r="X4168">
        <v>2.0923506069130899E-3</v>
      </c>
      <c r="Y4168" t="str">
        <f t="shared" si="258"/>
        <v>946.004331956626+39514.7716415106i</v>
      </c>
      <c r="Z4168" t="str">
        <f t="shared" si="259"/>
        <v>4.73002165978313+197.573858207553i</v>
      </c>
      <c r="AA4168">
        <v>0</v>
      </c>
    </row>
    <row r="4169" spans="1:27" x14ac:dyDescent="0.3">
      <c r="A4169">
        <v>-5.4343912771109101E-2</v>
      </c>
      <c r="B4169">
        <v>-2.5572304251398201E-2</v>
      </c>
      <c r="C4169">
        <v>-2.5757575757575799E-2</v>
      </c>
      <c r="D4169" s="1">
        <f t="shared" si="256"/>
        <v>6.005999999999994E-2</v>
      </c>
      <c r="E4169" s="2">
        <v>205.2</v>
      </c>
      <c r="F4169" s="2">
        <f t="shared" si="257"/>
        <v>-0.43982297150257033</v>
      </c>
      <c r="G4169" s="1">
        <v>3.36718237331056E+17</v>
      </c>
      <c r="H4169">
        <v>6.0721313167384598E-2</v>
      </c>
      <c r="I4169">
        <v>1.5363312471485</v>
      </c>
      <c r="J4169">
        <v>575.81886399939106</v>
      </c>
      <c r="K4169">
        <v>-46994.278144216798</v>
      </c>
      <c r="L4169">
        <v>2537.7323278088302</v>
      </c>
      <c r="M4169">
        <v>-19840.089599630101</v>
      </c>
      <c r="N4169">
        <v>-116.453567851633</v>
      </c>
      <c r="O4169">
        <v>1289.44745118849</v>
      </c>
      <c r="P4169" s="1">
        <v>7.5275282689230797E-4</v>
      </c>
      <c r="Q4169" s="1">
        <v>-3.1811702218274103E-4</v>
      </c>
      <c r="R4169" s="1">
        <v>2.02195849443685E-4</v>
      </c>
      <c r="S4169" s="1">
        <v>-7.99831375917317E-4</v>
      </c>
      <c r="T4169" s="1">
        <v>2.4430421699034701E-4</v>
      </c>
      <c r="U4169" s="1">
        <v>-3.5592968302268198E-4</v>
      </c>
      <c r="V4169">
        <v>51093.436197930001</v>
      </c>
      <c r="W4169">
        <v>6.0685253082601101E-2</v>
      </c>
      <c r="X4169">
        <v>2.0923506069130899E-3</v>
      </c>
      <c r="Y4169" t="str">
        <f t="shared" si="258"/>
        <v>559.497387249329+34074.1948816819i</v>
      </c>
      <c r="Z4169" t="str">
        <f t="shared" si="259"/>
        <v>2.79748693624665+170.370974408409i</v>
      </c>
      <c r="AA4169">
        <v>0</v>
      </c>
    </row>
    <row r="4170" spans="1:27" x14ac:dyDescent="0.3">
      <c r="A4170">
        <v>-5.26309792034345E-2</v>
      </c>
      <c r="B4170">
        <v>-2.8934125666549002E-2</v>
      </c>
      <c r="C4170">
        <v>-2.5757575757575799E-2</v>
      </c>
      <c r="D4170" s="1">
        <f t="shared" si="256"/>
        <v>6.0060000000000037E-2</v>
      </c>
      <c r="E4170" s="2">
        <v>208.8</v>
      </c>
      <c r="F4170" s="2">
        <f t="shared" si="257"/>
        <v>-0.50265482457436628</v>
      </c>
      <c r="G4170" s="1">
        <v>3.3671823733105299E+17</v>
      </c>
      <c r="H4170">
        <v>6.0721313167384598E-2</v>
      </c>
      <c r="I4170">
        <v>1.5363312471485</v>
      </c>
      <c r="J4170">
        <v>1614.32072614043</v>
      </c>
      <c r="K4170">
        <v>-43947.398199188799</v>
      </c>
      <c r="L4170">
        <v>4069.4340432337999</v>
      </c>
      <c r="M4170">
        <v>-20133.6305093913</v>
      </c>
      <c r="N4170">
        <v>-149.26578370054901</v>
      </c>
      <c r="O4170">
        <v>1731.77682604455</v>
      </c>
      <c r="P4170" s="1">
        <v>7.0287634606826601E-4</v>
      </c>
      <c r="Q4170" s="1">
        <v>-3.1676922888322802E-4</v>
      </c>
      <c r="R4170" s="1">
        <v>2.26123340489121E-4</v>
      </c>
      <c r="S4170" s="1">
        <v>-8.2248397980772003E-4</v>
      </c>
      <c r="T4170" s="1">
        <v>2.5736832342277099E-4</v>
      </c>
      <c r="U4170" s="1">
        <v>-3.6271152105963499E-4</v>
      </c>
      <c r="V4170">
        <v>48568.760968911301</v>
      </c>
      <c r="W4170">
        <v>6.0685253082601101E-2</v>
      </c>
      <c r="X4170">
        <v>2.0923506069130899E-3</v>
      </c>
      <c r="Y4170" t="str">
        <f t="shared" si="258"/>
        <v>545.82476579236+28811.9481415912i</v>
      </c>
      <c r="Z4170" t="str">
        <f t="shared" si="259"/>
        <v>2.7291238289618+144.059740707956i</v>
      </c>
      <c r="AA4170">
        <v>0</v>
      </c>
    </row>
    <row r="4171" spans="1:27" x14ac:dyDescent="0.3">
      <c r="A4171">
        <v>-5.0710335205650998E-2</v>
      </c>
      <c r="B4171">
        <v>-3.2181757306438498E-2</v>
      </c>
      <c r="C4171">
        <v>-2.5757575757575799E-2</v>
      </c>
      <c r="D4171" s="1">
        <f t="shared" si="256"/>
        <v>6.0059999999999954E-2</v>
      </c>
      <c r="E4171" s="2">
        <v>212.4</v>
      </c>
      <c r="F4171" s="2">
        <f t="shared" si="257"/>
        <v>-0.56548667764616245</v>
      </c>
      <c r="G4171" s="1">
        <v>3.3671823733105498E+17</v>
      </c>
      <c r="H4171">
        <v>6.0721313167384598E-2</v>
      </c>
      <c r="I4171">
        <v>1.5363312471485</v>
      </c>
      <c r="J4171">
        <v>2758.4205067221801</v>
      </c>
      <c r="K4171">
        <v>-39873.826872418103</v>
      </c>
      <c r="L4171">
        <v>4817.7597746126203</v>
      </c>
      <c r="M4171">
        <v>-20219.069355675201</v>
      </c>
      <c r="N4171">
        <v>-418.49732674731001</v>
      </c>
      <c r="O4171">
        <v>2088.2997385552198</v>
      </c>
      <c r="P4171" s="1">
        <v>6.4365195595330205E-4</v>
      </c>
      <c r="Q4171" s="1">
        <v>-3.1171483374902998E-4</v>
      </c>
      <c r="R4171" s="1">
        <v>2.48469982630081E-4</v>
      </c>
      <c r="S4171" s="1">
        <v>-8.4933117186480997E-4</v>
      </c>
      <c r="T4171" s="1">
        <v>2.7122486585887698E-4</v>
      </c>
      <c r="U4171" s="1">
        <v>-3.6816508560655602E-4</v>
      </c>
      <c r="V4171">
        <v>45100.8720958864</v>
      </c>
      <c r="W4171">
        <v>6.0685253082600997E-2</v>
      </c>
      <c r="X4171">
        <v>2.0923506069130899E-3</v>
      </c>
      <c r="Y4171" t="str">
        <f t="shared" si="258"/>
        <v>252.47331490645+22832.6663947058i</v>
      </c>
      <c r="Z4171" t="str">
        <f t="shared" si="259"/>
        <v>1.26236657453225+114.163331973529i</v>
      </c>
      <c r="AA4171">
        <v>0</v>
      </c>
    </row>
    <row r="4172" spans="1:27" x14ac:dyDescent="0.3">
      <c r="A4172">
        <v>-4.8589560682159402E-2</v>
      </c>
      <c r="B4172">
        <v>-3.53023822526859E-2</v>
      </c>
      <c r="C4172">
        <v>-2.5757575757575799E-2</v>
      </c>
      <c r="D4172" s="1">
        <f t="shared" si="256"/>
        <v>6.006000000000003E-2</v>
      </c>
      <c r="E4172" s="2">
        <v>216</v>
      </c>
      <c r="F4172" s="2">
        <f t="shared" si="257"/>
        <v>-0.62831853071795751</v>
      </c>
      <c r="G4172" s="1">
        <v>3.3671823733105299E+17</v>
      </c>
      <c r="H4172">
        <v>6.0721313167384598E-2</v>
      </c>
      <c r="I4172">
        <v>1.5363312471485</v>
      </c>
      <c r="J4172">
        <v>4359.97515731147</v>
      </c>
      <c r="K4172">
        <v>-34819.608032725897</v>
      </c>
      <c r="L4172">
        <v>5760.2314007555296</v>
      </c>
      <c r="M4172">
        <v>-18582.4586095583</v>
      </c>
      <c r="N4172">
        <v>-902.3277761068</v>
      </c>
      <c r="O4172">
        <v>2206.0579838006001</v>
      </c>
      <c r="P4172" s="1">
        <v>5.7512527672862505E-4</v>
      </c>
      <c r="Q4172" s="1">
        <v>-3.0225294120033E-4</v>
      </c>
      <c r="R4172" s="1">
        <v>2.6696997748093499E-4</v>
      </c>
      <c r="S4172" s="1">
        <v>-8.7903065154955502E-4</v>
      </c>
      <c r="T4172" s="1">
        <v>2.8584074692613801E-4</v>
      </c>
      <c r="U4172" s="1">
        <v>-3.7301836345444902E-4</v>
      </c>
      <c r="V4172">
        <v>40194.320593022501</v>
      </c>
      <c r="W4172">
        <v>6.0685253082601101E-2</v>
      </c>
      <c r="X4172">
        <v>2.0923506069130899E-3</v>
      </c>
      <c r="Y4172" t="str">
        <f t="shared" si="258"/>
        <v>-141.51493016145+17247.159513916i</v>
      </c>
      <c r="Z4172" t="str">
        <f t="shared" si="259"/>
        <v>-0.70757465080725+86.23579756958i</v>
      </c>
      <c r="AA4172">
        <v>0</v>
      </c>
    </row>
    <row r="4173" spans="1:27" x14ac:dyDescent="0.3">
      <c r="A4173">
        <v>-4.6277025361113902E-2</v>
      </c>
      <c r="B4173">
        <v>-3.8283684824306302E-2</v>
      </c>
      <c r="C4173">
        <v>-2.5757575757575799E-2</v>
      </c>
      <c r="D4173" s="1">
        <f t="shared" ref="D4173:D4236" si="260">SQRT(A4173^2+B4173^2)</f>
        <v>6.0060000000000002E-2</v>
      </c>
      <c r="E4173" s="2">
        <v>219.6</v>
      </c>
      <c r="F4173" s="2">
        <f t="shared" ref="F4173:F4236" si="261">-ATAN(B4173/A4173)</f>
        <v>-0.69115038378975446</v>
      </c>
      <c r="G4173" s="1">
        <v>3.3671823733105402E+17</v>
      </c>
      <c r="H4173">
        <v>6.0721313167384598E-2</v>
      </c>
      <c r="I4173">
        <v>1.5363312471485</v>
      </c>
      <c r="J4173">
        <v>4995.2292750733404</v>
      </c>
      <c r="K4173">
        <v>-29488.346091511401</v>
      </c>
      <c r="L4173">
        <v>6125.9598895261297</v>
      </c>
      <c r="M4173">
        <v>-13289.5883046625</v>
      </c>
      <c r="N4173">
        <v>-1471.7323230813299</v>
      </c>
      <c r="O4173">
        <v>1759.9538284029099</v>
      </c>
      <c r="P4173" s="1">
        <v>4.9773728721030203E-4</v>
      </c>
      <c r="Q4173" s="1">
        <v>-2.87975555578857E-4</v>
      </c>
      <c r="R4173" s="1">
        <v>2.8031620836978499E-4</v>
      </c>
      <c r="S4173" s="1">
        <v>-9.0880632944811003E-4</v>
      </c>
      <c r="T4173" s="1">
        <v>2.9942978286333702E-4</v>
      </c>
      <c r="U4173" s="1">
        <v>-3.7798507281479798E-4</v>
      </c>
      <c r="V4173">
        <v>33375.4227854528</v>
      </c>
      <c r="W4173">
        <v>6.0685253082600997E-2</v>
      </c>
      <c r="X4173">
        <v>2.0923506069130899E-3</v>
      </c>
      <c r="Y4173" t="str">
        <f t="shared" ref="Y4173:Y4236" si="262">IMSUB((IMPRODUCT(COMPLEX(J4173,K4173),COS(RADIANS(E4173)))),(IMPRODUCT(COMPLEX(L4173,M4173),SIN(RADIANS(E4173)))))</f>
        <v>55.9434866768797+14250.0587717897i</v>
      </c>
      <c r="Z4173" t="str">
        <f t="shared" ref="Z4173:Z4236" si="263">IMPRODUCT(Y4173,$B$5)</f>
        <v>0.279717433384399+71.2502938589485i</v>
      </c>
      <c r="AA4173">
        <v>0</v>
      </c>
    </row>
    <row r="4174" spans="1:27" x14ac:dyDescent="0.3">
      <c r="A4174">
        <v>-4.3781855762929998E-2</v>
      </c>
      <c r="B4174">
        <v>-4.1113899182077002E-2</v>
      </c>
      <c r="C4174">
        <v>-2.5757575757575799E-2</v>
      </c>
      <c r="D4174" s="1">
        <f t="shared" si="260"/>
        <v>6.0059999999999988E-2</v>
      </c>
      <c r="E4174" s="2">
        <v>223.2</v>
      </c>
      <c r="F4174" s="2">
        <f t="shared" si="261"/>
        <v>-0.75398223686154964</v>
      </c>
      <c r="G4174" s="1">
        <v>3.3671823733105402E+17</v>
      </c>
      <c r="H4174">
        <v>6.0721313167384598E-2</v>
      </c>
      <c r="I4174">
        <v>1.5363312471485</v>
      </c>
      <c r="J4174">
        <v>4628.7281063465398</v>
      </c>
      <c r="K4174">
        <v>-19081.390327146801</v>
      </c>
      <c r="L4174">
        <v>4480.3317857442298</v>
      </c>
      <c r="M4174">
        <v>-6723.2566457909497</v>
      </c>
      <c r="N4174">
        <v>-1992.48323769545</v>
      </c>
      <c r="O4174">
        <v>58.817386771703497</v>
      </c>
      <c r="P4174" s="1">
        <v>4.1344899681718101E-4</v>
      </c>
      <c r="Q4174" s="1">
        <v>-2.72747994610174E-4</v>
      </c>
      <c r="R4174" s="1">
        <v>2.9141107160599299E-4</v>
      </c>
      <c r="S4174" s="1">
        <v>-9.3936957766566499E-4</v>
      </c>
      <c r="T4174" s="1">
        <v>3.1252315063334802E-4</v>
      </c>
      <c r="U4174" s="1">
        <v>-3.83612251427623E-4</v>
      </c>
      <c r="V4174">
        <v>21325.421038573098</v>
      </c>
      <c r="W4174">
        <v>6.0685253082600997E-2</v>
      </c>
      <c r="X4174">
        <v>2.0923506069130899E-3</v>
      </c>
      <c r="Y4174" t="str">
        <f t="shared" si="262"/>
        <v>-307.19941685882+9307.34903678038i</v>
      </c>
      <c r="Z4174" t="str">
        <f t="shared" si="263"/>
        <v>-1.5359970842941+46.5367451839019i</v>
      </c>
      <c r="AA4174">
        <v>0</v>
      </c>
    </row>
    <row r="4175" spans="1:27" x14ac:dyDescent="0.3">
      <c r="A4175">
        <v>-4.1113899182077002E-2</v>
      </c>
      <c r="B4175">
        <v>-4.3781855762929998E-2</v>
      </c>
      <c r="C4175">
        <v>-2.5757575757575799E-2</v>
      </c>
      <c r="D4175" s="1">
        <f t="shared" si="260"/>
        <v>6.0059999999999988E-2</v>
      </c>
      <c r="E4175" s="2">
        <v>226.8</v>
      </c>
      <c r="F4175" s="2">
        <f t="shared" si="261"/>
        <v>-0.81681408993334703</v>
      </c>
      <c r="G4175" s="1">
        <v>3.3671823733105498E+17</v>
      </c>
      <c r="H4175">
        <v>6.0721313167384598E-2</v>
      </c>
      <c r="I4175">
        <v>1.5363312471485</v>
      </c>
      <c r="J4175">
        <v>3193.3683791573899</v>
      </c>
      <c r="K4175">
        <v>-9381.5612707987002</v>
      </c>
      <c r="L4175">
        <v>3944.8503626669299</v>
      </c>
      <c r="M4175">
        <v>-8109.2875207417401</v>
      </c>
      <c r="N4175">
        <v>-2152.3416660883099</v>
      </c>
      <c r="O4175">
        <v>-539.01378749865603</v>
      </c>
      <c r="P4175" s="1">
        <v>3.1453642006040998E-4</v>
      </c>
      <c r="Q4175" s="1">
        <v>-2.5544286279606602E-4</v>
      </c>
      <c r="R4175" s="1">
        <v>2.9415331926029102E-4</v>
      </c>
      <c r="S4175" s="1">
        <v>-9.7516267560458997E-4</v>
      </c>
      <c r="T4175" s="1">
        <v>3.22698046031326E-4</v>
      </c>
      <c r="U4175" s="1">
        <v>-3.8893825738328501E-4</v>
      </c>
      <c r="V4175">
        <v>13581.487122967599</v>
      </c>
      <c r="W4175">
        <v>6.0685253082600997E-2</v>
      </c>
      <c r="X4175">
        <v>2.0923506069130899E-3</v>
      </c>
      <c r="Y4175" t="str">
        <f t="shared" si="262"/>
        <v>689.66107213979+510.70442365723i</v>
      </c>
      <c r="Z4175" t="str">
        <f t="shared" si="263"/>
        <v>3.44830536069895+2.55352211828615i</v>
      </c>
      <c r="AA4175">
        <v>0</v>
      </c>
    </row>
    <row r="4176" spans="1:27" x14ac:dyDescent="0.3">
      <c r="A4176">
        <v>-3.8283684824306302E-2</v>
      </c>
      <c r="B4176">
        <v>-4.6277025361113902E-2</v>
      </c>
      <c r="C4176">
        <v>-2.5757575757575799E-2</v>
      </c>
      <c r="D4176" s="1">
        <f t="shared" si="260"/>
        <v>6.0060000000000002E-2</v>
      </c>
      <c r="E4176" s="2">
        <v>230.4</v>
      </c>
      <c r="F4176" s="2">
        <f t="shared" si="261"/>
        <v>-0.87964594300514209</v>
      </c>
      <c r="G4176" s="1">
        <v>3.3671823733105402E+17</v>
      </c>
      <c r="H4176">
        <v>6.0721313167384598E-2</v>
      </c>
      <c r="I4176">
        <v>1.5363312471485</v>
      </c>
      <c r="J4176">
        <v>2510.9010049848898</v>
      </c>
      <c r="K4176">
        <v>-7938.6458852554797</v>
      </c>
      <c r="L4176">
        <v>5584.7391171647496</v>
      </c>
      <c r="M4176">
        <v>-11891.6059285762</v>
      </c>
      <c r="N4176">
        <v>-2323.0255893589901</v>
      </c>
      <c r="O4176">
        <v>86.116199642712004</v>
      </c>
      <c r="P4176" s="1">
        <v>2.0525278601256E-4</v>
      </c>
      <c r="Q4176" s="1">
        <v>-2.3346944698241301E-4</v>
      </c>
      <c r="R4176" s="1">
        <v>2.80105153754407E-4</v>
      </c>
      <c r="S4176">
        <v>-1.0145376147486799E-3</v>
      </c>
      <c r="T4176" s="1">
        <v>3.30597606773863E-4</v>
      </c>
      <c r="U4176" s="1">
        <v>-3.9293086279753301E-4</v>
      </c>
      <c r="V4176">
        <v>15726.734842436699</v>
      </c>
      <c r="W4176">
        <v>6.0685253082600997E-2</v>
      </c>
      <c r="X4176">
        <v>2.0923506069130899E-3</v>
      </c>
      <c r="Y4176" t="str">
        <f t="shared" si="262"/>
        <v>2702.60691076195-4102.35651245748i</v>
      </c>
      <c r="Z4176" t="str">
        <f t="shared" si="263"/>
        <v>13.5130345538098-20.5117825622874i</v>
      </c>
      <c r="AA4176">
        <v>0</v>
      </c>
    </row>
    <row r="4177" spans="1:27" x14ac:dyDescent="0.3">
      <c r="A4177">
        <v>-3.53023822526859E-2</v>
      </c>
      <c r="B4177">
        <v>-4.8589560682159298E-2</v>
      </c>
      <c r="C4177">
        <v>-2.5757575757575799E-2</v>
      </c>
      <c r="D4177" s="1">
        <f t="shared" si="260"/>
        <v>6.005999999999994E-2</v>
      </c>
      <c r="E4177" s="2">
        <v>234</v>
      </c>
      <c r="F4177" s="2">
        <f t="shared" si="261"/>
        <v>-0.94247779607693793</v>
      </c>
      <c r="G4177" s="1">
        <v>3.36718237331056E+17</v>
      </c>
      <c r="H4177">
        <v>6.0721313167384598E-2</v>
      </c>
      <c r="I4177">
        <v>1.5363312471485</v>
      </c>
      <c r="J4177">
        <v>3506.2299492451398</v>
      </c>
      <c r="K4177">
        <v>-9709.1303825368905</v>
      </c>
      <c r="L4177">
        <v>6671.7043029287497</v>
      </c>
      <c r="M4177">
        <v>-14120.444732882601</v>
      </c>
      <c r="N4177">
        <v>-2823.79487981075</v>
      </c>
      <c r="O4177">
        <v>1267.0026012835999</v>
      </c>
      <c r="P4177" s="1">
        <v>9.4386839371662603E-5</v>
      </c>
      <c r="Q4177" s="1">
        <v>-2.05037359331238E-4</v>
      </c>
      <c r="R4177" s="1">
        <v>2.48658726147021E-4</v>
      </c>
      <c r="S4177">
        <v>-1.05571053478722E-3</v>
      </c>
      <c r="T4177" s="1">
        <v>3.3659676391586501E-4</v>
      </c>
      <c r="U4177" s="1">
        <v>-3.9705082217081198E-4</v>
      </c>
      <c r="V4177">
        <v>18974.682398319601</v>
      </c>
      <c r="W4177">
        <v>6.0685253082601101E-2</v>
      </c>
      <c r="X4177">
        <v>2.0923506069130899E-3</v>
      </c>
      <c r="Y4177" t="str">
        <f t="shared" si="262"/>
        <v>3336.61190720134-5716.79610559424i</v>
      </c>
      <c r="Z4177" t="str">
        <f t="shared" si="263"/>
        <v>16.6830595360067-28.5839805279712i</v>
      </c>
      <c r="AA4177">
        <v>0</v>
      </c>
    </row>
    <row r="4178" spans="1:27" x14ac:dyDescent="0.3">
      <c r="A4178">
        <v>-3.2181757306438498E-2</v>
      </c>
      <c r="B4178">
        <v>-5.0710335205650998E-2</v>
      </c>
      <c r="C4178">
        <v>-2.5757575757575799E-2</v>
      </c>
      <c r="D4178" s="1">
        <f t="shared" si="260"/>
        <v>6.0059999999999954E-2</v>
      </c>
      <c r="E4178" s="2">
        <v>237.6</v>
      </c>
      <c r="F4178" s="2">
        <f t="shared" si="261"/>
        <v>-1.0053096491487341</v>
      </c>
      <c r="G4178" s="1">
        <v>3.36718237331056E+17</v>
      </c>
      <c r="H4178">
        <v>6.0721313167384598E-2</v>
      </c>
      <c r="I4178">
        <v>1.5363312471485</v>
      </c>
      <c r="J4178">
        <v>4158.1763341792102</v>
      </c>
      <c r="K4178">
        <v>-10619.968633970801</v>
      </c>
      <c r="L4178">
        <v>7424.8925987484799</v>
      </c>
      <c r="M4178">
        <v>-14815.7064310891</v>
      </c>
      <c r="N4178">
        <v>-3062.9040974706299</v>
      </c>
      <c r="O4178">
        <v>1344.94325883035</v>
      </c>
      <c r="P4178" s="1">
        <v>-1.1694189425842699E-5</v>
      </c>
      <c r="Q4178" s="1">
        <v>-1.7467151146769201E-4</v>
      </c>
      <c r="R4178" s="1">
        <v>1.99586475122325E-4</v>
      </c>
      <c r="S4178">
        <v>-1.0941134956602299E-3</v>
      </c>
      <c r="T4178" s="1">
        <v>3.3952098927342902E-4</v>
      </c>
      <c r="U4178" s="1">
        <v>-4.0107287253140302E-4</v>
      </c>
      <c r="V4178">
        <v>20393.592259520901</v>
      </c>
      <c r="W4178">
        <v>6.0685253082601101E-2</v>
      </c>
      <c r="X4178">
        <v>2.0923506069130899E-3</v>
      </c>
      <c r="Y4178" t="str">
        <f t="shared" si="262"/>
        <v>4040.98186687581-6818.85091989025i</v>
      </c>
      <c r="Z4178" t="str">
        <f t="shared" si="263"/>
        <v>20.204909334379-34.0942545994513i</v>
      </c>
      <c r="AA4178">
        <v>0</v>
      </c>
    </row>
    <row r="4179" spans="1:27" x14ac:dyDescent="0.3">
      <c r="A4179">
        <v>-2.8934125666549002E-2</v>
      </c>
      <c r="B4179">
        <v>-5.26309792034345E-2</v>
      </c>
      <c r="C4179">
        <v>-2.5757575757575799E-2</v>
      </c>
      <c r="D4179" s="1">
        <f t="shared" si="260"/>
        <v>6.0060000000000037E-2</v>
      </c>
      <c r="E4179" s="2">
        <v>241.2</v>
      </c>
      <c r="F4179" s="2">
        <f t="shared" si="261"/>
        <v>-1.0681415022205305</v>
      </c>
      <c r="G4179" s="1">
        <v>3.3671823733105299E+17</v>
      </c>
      <c r="H4179">
        <v>6.0721313167384598E-2</v>
      </c>
      <c r="I4179">
        <v>1.5363312471485</v>
      </c>
      <c r="J4179">
        <v>3998.1772730379498</v>
      </c>
      <c r="K4179">
        <v>-10391.928038638</v>
      </c>
      <c r="L4179">
        <v>8618.87394830415</v>
      </c>
      <c r="M4179">
        <v>-13791.577340203799</v>
      </c>
      <c r="N4179">
        <v>-3286.9582900005798</v>
      </c>
      <c r="O4179">
        <v>996.38684035366498</v>
      </c>
      <c r="P4179" s="1">
        <v>-1.09679372609512E-4</v>
      </c>
      <c r="Q4179" s="1">
        <v>-1.4575447943155099E-4</v>
      </c>
      <c r="R4179" s="1">
        <v>1.3656448366508201E-4</v>
      </c>
      <c r="S4179">
        <v>-1.13286455427962E-3</v>
      </c>
      <c r="T4179" s="1">
        <v>3.3908900944256798E-4</v>
      </c>
      <c r="U4179" s="1">
        <v>-4.04911984595637E-4</v>
      </c>
      <c r="V4179">
        <v>20006.675512695299</v>
      </c>
      <c r="W4179">
        <v>6.0685253082601101E-2</v>
      </c>
      <c r="X4179">
        <v>2.0923506069130899E-3</v>
      </c>
      <c r="Y4179" t="str">
        <f t="shared" si="262"/>
        <v>5626.64022435895-7079.30183794771i</v>
      </c>
      <c r="Z4179" t="str">
        <f t="shared" si="263"/>
        <v>28.1332011217948-35.3965091897386i</v>
      </c>
      <c r="AA4179">
        <v>0</v>
      </c>
    </row>
    <row r="4180" spans="1:27" x14ac:dyDescent="0.3">
      <c r="A4180">
        <v>-2.5572304251398201E-2</v>
      </c>
      <c r="B4180">
        <v>-5.4343912771109198E-2</v>
      </c>
      <c r="C4180">
        <v>-2.5757575757575799E-2</v>
      </c>
      <c r="D4180" s="1">
        <f t="shared" si="260"/>
        <v>6.0060000000000037E-2</v>
      </c>
      <c r="E4180" s="2">
        <v>244.8</v>
      </c>
      <c r="F4180" s="2">
        <f t="shared" si="261"/>
        <v>-1.1309733552923269</v>
      </c>
      <c r="G4180" s="1">
        <v>3.3671823733105299E+17</v>
      </c>
      <c r="H4180">
        <v>6.0721313167384598E-2</v>
      </c>
      <c r="I4180">
        <v>1.5363312471485</v>
      </c>
      <c r="J4180">
        <v>3206.4214446958499</v>
      </c>
      <c r="K4180">
        <v>-9702.6410382022095</v>
      </c>
      <c r="L4180">
        <v>9339.1775121716692</v>
      </c>
      <c r="M4180">
        <v>-11971.479227567201</v>
      </c>
      <c r="N4180">
        <v>-3508.8712280384502</v>
      </c>
      <c r="O4180">
        <v>448.20187628688802</v>
      </c>
      <c r="P4180" s="1">
        <v>-1.96558199280142E-4</v>
      </c>
      <c r="Q4180" s="1">
        <v>-1.19713144525148E-4</v>
      </c>
      <c r="R4180" s="1">
        <v>6.2319045809641397E-5</v>
      </c>
      <c r="S4180">
        <v>-1.17134965045308E-3</v>
      </c>
      <c r="T4180" s="1">
        <v>3.3291089152420001E-4</v>
      </c>
      <c r="U4180" s="1">
        <v>-4.0713231827256303E-4</v>
      </c>
      <c r="V4180">
        <v>18640.600722991701</v>
      </c>
      <c r="W4180">
        <v>6.0685253082600997E-2</v>
      </c>
      <c r="X4180">
        <v>2.0923506069130899E-3</v>
      </c>
      <c r="Y4180" t="str">
        <f t="shared" si="262"/>
        <v>7085.11260961358-6700.93463558187i</v>
      </c>
      <c r="Z4180" t="str">
        <f t="shared" si="263"/>
        <v>35.4255630480679-33.5046731779093i</v>
      </c>
      <c r="AA4180">
        <v>0</v>
      </c>
    </row>
    <row r="4181" spans="1:27" x14ac:dyDescent="0.3">
      <c r="A4181">
        <v>-2.2109560634241798E-2</v>
      </c>
      <c r="B4181">
        <v>-5.5842375742448401E-2</v>
      </c>
      <c r="C4181">
        <v>-2.5757575757575799E-2</v>
      </c>
      <c r="D4181" s="1">
        <f t="shared" si="260"/>
        <v>6.0060000000000037E-2</v>
      </c>
      <c r="E4181" s="2">
        <v>248.4</v>
      </c>
      <c r="F4181" s="2">
        <f t="shared" si="261"/>
        <v>-1.1938052083641209</v>
      </c>
      <c r="G4181" s="1">
        <v>3.3671823733105299E+17</v>
      </c>
      <c r="H4181">
        <v>6.0721313167384598E-2</v>
      </c>
      <c r="I4181">
        <v>1.5363312471485</v>
      </c>
      <c r="J4181">
        <v>2883.4286882489</v>
      </c>
      <c r="K4181">
        <v>-8312.4519835825195</v>
      </c>
      <c r="L4181">
        <v>10664.2466598601</v>
      </c>
      <c r="M4181">
        <v>-8712.2947373234292</v>
      </c>
      <c r="N4181">
        <v>-3909.60345049021</v>
      </c>
      <c r="O4181">
        <v>-296.91111185197298</v>
      </c>
      <c r="P4181" s="1">
        <v>-2.6728375636511599E-4</v>
      </c>
      <c r="Q4181" s="1">
        <v>-1.0242487617099199E-4</v>
      </c>
      <c r="R4181" s="1">
        <v>-2.3493139385141999E-5</v>
      </c>
      <c r="S4181">
        <v>-1.20829837883768E-3</v>
      </c>
      <c r="T4181" s="1">
        <v>3.2307380704077302E-4</v>
      </c>
      <c r="U4181" s="1">
        <v>-4.0944459467462402E-4</v>
      </c>
      <c r="V4181">
        <v>16805.189994175598</v>
      </c>
      <c r="W4181">
        <v>6.0685253082600997E-2</v>
      </c>
      <c r="X4181">
        <v>2.0923506069130899E-3</v>
      </c>
      <c r="Y4181" t="str">
        <f t="shared" si="262"/>
        <v>8853.90488799046-5040.4691167221i</v>
      </c>
      <c r="Z4181" t="str">
        <f t="shared" si="263"/>
        <v>44.2695244399523-25.2023455836105i</v>
      </c>
      <c r="AA4181">
        <v>0</v>
      </c>
    </row>
    <row r="4182" spans="1:27" x14ac:dyDescent="0.3">
      <c r="A4182">
        <v>-1.8559560682159401E-2</v>
      </c>
      <c r="B4182">
        <v>-5.7120454368686902E-2</v>
      </c>
      <c r="C4182">
        <v>-2.5757575757575799E-2</v>
      </c>
      <c r="D4182" s="1">
        <f t="shared" si="260"/>
        <v>6.0059999999999995E-2</v>
      </c>
      <c r="E4182" s="2">
        <v>252</v>
      </c>
      <c r="F4182" s="2">
        <f t="shared" si="261"/>
        <v>-1.2566370614359164</v>
      </c>
      <c r="G4182" s="1">
        <v>3.3671823733105402E+17</v>
      </c>
      <c r="H4182">
        <v>6.0721313167384598E-2</v>
      </c>
      <c r="I4182">
        <v>1.5363312471485</v>
      </c>
      <c r="J4182">
        <v>1849.63244721005</v>
      </c>
      <c r="K4182">
        <v>-7127.9406786243599</v>
      </c>
      <c r="L4182">
        <v>12984.1828514882</v>
      </c>
      <c r="M4182">
        <v>-4149.1634084389998</v>
      </c>
      <c r="N4182">
        <v>-4438.5072374864703</v>
      </c>
      <c r="O4182">
        <v>-1190.61652328886</v>
      </c>
      <c r="P4182" s="1">
        <v>-3.0738582861327302E-4</v>
      </c>
      <c r="Q4182" s="1">
        <v>-1.02095511977513E-4</v>
      </c>
      <c r="R4182" s="1">
        <v>-1.16187010078963E-4</v>
      </c>
      <c r="S4182">
        <v>-1.24338494042762E-3</v>
      </c>
      <c r="T4182" s="1">
        <v>3.0796715989367298E-4</v>
      </c>
      <c r="U4182" s="1">
        <v>-4.1404199447024202E-4</v>
      </c>
      <c r="V4182">
        <v>16160.171843805299</v>
      </c>
      <c r="W4182">
        <v>6.0685253082600997E-2</v>
      </c>
      <c r="X4182">
        <v>2.0923506069130899E-3</v>
      </c>
      <c r="Y4182" t="str">
        <f t="shared" si="262"/>
        <v>11777.1238501404-1743.4340921779i</v>
      </c>
      <c r="Z4182" t="str">
        <f t="shared" si="263"/>
        <v>58.885619250702-8.7171704608895i</v>
      </c>
      <c r="AA4182">
        <v>0</v>
      </c>
    </row>
    <row r="4183" spans="1:27" x14ac:dyDescent="0.3">
      <c r="A4183">
        <v>-1.49363146231212E-2</v>
      </c>
      <c r="B4183">
        <v>-5.8173104657385601E-2</v>
      </c>
      <c r="C4183">
        <v>-2.5757575757575799E-2</v>
      </c>
      <c r="D4183" s="1">
        <f t="shared" si="260"/>
        <v>6.0060000000000016E-2</v>
      </c>
      <c r="E4183" s="2">
        <v>255.6</v>
      </c>
      <c r="F4183" s="2">
        <f t="shared" si="261"/>
        <v>-1.319468914507713</v>
      </c>
      <c r="G4183" s="1">
        <v>3.3671823733105402E+17</v>
      </c>
      <c r="H4183">
        <v>6.0721313167384598E-2</v>
      </c>
      <c r="I4183">
        <v>1.5363312471485</v>
      </c>
      <c r="J4183">
        <v>-217.89360126363499</v>
      </c>
      <c r="K4183">
        <v>-7018.5214326024297</v>
      </c>
      <c r="L4183">
        <v>17758.045019482</v>
      </c>
      <c r="M4183">
        <v>2747.3888172675902</v>
      </c>
      <c r="N4183">
        <v>-5361.1734452925702</v>
      </c>
      <c r="O4183">
        <v>-2339.8726982017502</v>
      </c>
      <c r="P4183" s="1">
        <v>-3.1288321465552E-4</v>
      </c>
      <c r="Q4183" s="1">
        <v>-1.28057462795633E-4</v>
      </c>
      <c r="R4183" s="1">
        <v>-1.9968354586709499E-4</v>
      </c>
      <c r="S4183">
        <v>-1.27718529406514E-3</v>
      </c>
      <c r="T4183" s="1">
        <v>2.85408610539719E-4</v>
      </c>
      <c r="U4183" s="1">
        <v>-4.1827763307163E-4</v>
      </c>
      <c r="V4183">
        <v>20159.8763364974</v>
      </c>
      <c r="W4183">
        <v>6.0685253082600997E-2</v>
      </c>
      <c r="X4183">
        <v>2.0923506069130899E-3</v>
      </c>
      <c r="Y4183" t="str">
        <f t="shared" si="262"/>
        <v>17254.3313155466+4406.50984861651i</v>
      </c>
      <c r="Z4183" t="str">
        <f t="shared" si="263"/>
        <v>86.271656577733+22.0325492430825i</v>
      </c>
      <c r="AA4183">
        <v>0</v>
      </c>
    </row>
    <row r="4184" spans="1:27" x14ac:dyDescent="0.3">
      <c r="A4184">
        <v>-1.12541217540186E-2</v>
      </c>
      <c r="B4184">
        <v>-5.8996172278764997E-2</v>
      </c>
      <c r="C4184">
        <v>-2.5757575757575799E-2</v>
      </c>
      <c r="D4184" s="1">
        <f t="shared" si="260"/>
        <v>6.0059999999999954E-2</v>
      </c>
      <c r="E4184" s="2">
        <v>259.2</v>
      </c>
      <c r="F4184" s="2">
        <f t="shared" si="261"/>
        <v>-1.3823007675795091</v>
      </c>
      <c r="G4184" s="1">
        <v>3.36718237331056E+17</v>
      </c>
      <c r="H4184">
        <v>6.0721313167384598E-2</v>
      </c>
      <c r="I4184">
        <v>1.5363312471485</v>
      </c>
      <c r="J4184">
        <v>-3058.78698925042</v>
      </c>
      <c r="K4184">
        <v>-7815.7024994412304</v>
      </c>
      <c r="L4184">
        <v>25922.422531905799</v>
      </c>
      <c r="M4184">
        <v>12455.270973426601</v>
      </c>
      <c r="N4184">
        <v>-6710.8854166914198</v>
      </c>
      <c r="O4184">
        <v>-3638.5813687267901</v>
      </c>
      <c r="P4184" s="1">
        <v>-2.9220565875307398E-4</v>
      </c>
      <c r="Q4184" s="1">
        <v>-1.83002264736019E-4</v>
      </c>
      <c r="R4184" s="1">
        <v>-2.7341914503408701E-4</v>
      </c>
      <c r="S4184">
        <v>-1.3062799131059899E-3</v>
      </c>
      <c r="T4184" s="1">
        <v>2.5732691751355401E-4</v>
      </c>
      <c r="U4184" s="1">
        <v>-4.2746987228496099E-4</v>
      </c>
      <c r="V4184">
        <v>30916.377630672199</v>
      </c>
      <c r="W4184">
        <v>6.0685253082601101E-2</v>
      </c>
      <c r="X4184">
        <v>2.0923506069130899E-3</v>
      </c>
      <c r="Y4184" t="str">
        <f t="shared" si="262"/>
        <v>26036.4246881767+13699.1704903243i</v>
      </c>
      <c r="Z4184" t="str">
        <f t="shared" si="263"/>
        <v>130.182123440883+68.4958524516215i</v>
      </c>
      <c r="AA4184">
        <v>0</v>
      </c>
    </row>
    <row r="4185" spans="1:27" x14ac:dyDescent="0.3">
      <c r="A4185">
        <v>-7.5275140078721299E-3</v>
      </c>
      <c r="B4185">
        <v>-5.9586408960947503E-2</v>
      </c>
      <c r="C4185">
        <v>-2.5757575757575799E-2</v>
      </c>
      <c r="D4185" s="1">
        <f t="shared" si="260"/>
        <v>6.0059999999999968E-2</v>
      </c>
      <c r="E4185" s="2">
        <v>262.8</v>
      </c>
      <c r="F4185" s="2">
        <f t="shared" si="261"/>
        <v>-1.4451326206513044</v>
      </c>
      <c r="G4185" s="1">
        <v>3.3671823733105498E+17</v>
      </c>
      <c r="H4185">
        <v>6.0721313167384598E-2</v>
      </c>
      <c r="I4185">
        <v>1.5363312471485</v>
      </c>
      <c r="J4185">
        <v>-6282.4529154105703</v>
      </c>
      <c r="K4185">
        <v>-8861.0517919451104</v>
      </c>
      <c r="L4185">
        <v>37852.698910463499</v>
      </c>
      <c r="M4185">
        <v>26092.499765488501</v>
      </c>
      <c r="N4185">
        <v>-8035.6290789841096</v>
      </c>
      <c r="O4185">
        <v>-4574.8380232023801</v>
      </c>
      <c r="P4185" s="1">
        <v>-2.12670128824617E-4</v>
      </c>
      <c r="Q4185" s="1">
        <v>-2.7988948154857702E-4</v>
      </c>
      <c r="R4185" s="1">
        <v>-3.3032966289232298E-4</v>
      </c>
      <c r="S4185">
        <v>-1.3161240803283799E-3</v>
      </c>
      <c r="T4185" s="1">
        <v>2.22469038648136E-4</v>
      </c>
      <c r="U4185" s="1">
        <v>-4.3546175106509602E-4</v>
      </c>
      <c r="V4185">
        <v>48136.610702724603</v>
      </c>
      <c r="W4185">
        <v>6.0685253082600997E-2</v>
      </c>
      <c r="X4185">
        <v>2.0923506069130899E-3</v>
      </c>
      <c r="Y4185" t="str">
        <f t="shared" si="262"/>
        <v>38341.6192121053+26997.3368852509i</v>
      </c>
      <c r="Z4185" t="str">
        <f t="shared" si="263"/>
        <v>191.708096060527+134.986684426254i</v>
      </c>
      <c r="AA4185">
        <v>0</v>
      </c>
    </row>
    <row r="4186" spans="1:27" x14ac:dyDescent="0.3">
      <c r="A4186">
        <v>-3.77119860293055E-3</v>
      </c>
      <c r="B4186">
        <v>-5.9941485309402E-2</v>
      </c>
      <c r="C4186">
        <v>-2.5757575757575799E-2</v>
      </c>
      <c r="D4186" s="1">
        <f t="shared" si="260"/>
        <v>6.0060000000000009E-2</v>
      </c>
      <c r="E4186" s="2">
        <v>266.39999999999998</v>
      </c>
      <c r="F4186" s="2">
        <f t="shared" si="261"/>
        <v>-1.5079644737231011</v>
      </c>
      <c r="G4186" s="1">
        <v>3.3671823733105402E+17</v>
      </c>
      <c r="H4186">
        <v>6.0721313167384598E-2</v>
      </c>
      <c r="I4186">
        <v>1.5363312471485</v>
      </c>
      <c r="J4186">
        <v>-8261.1872063074698</v>
      </c>
      <c r="K4186">
        <v>-9417.5607872780492</v>
      </c>
      <c r="L4186">
        <v>50495.509291350099</v>
      </c>
      <c r="M4186">
        <v>40652.824738387899</v>
      </c>
      <c r="N4186">
        <v>-8518.7666486030303</v>
      </c>
      <c r="O4186">
        <v>-4730.8849851649002</v>
      </c>
      <c r="P4186" s="1">
        <v>-8.4537399346488895E-5</v>
      </c>
      <c r="Q4186" s="1">
        <v>-4.1153759175211298E-4</v>
      </c>
      <c r="R4186" s="1">
        <v>-3.7036696288665399E-4</v>
      </c>
      <c r="S4186">
        <v>-1.2839743984599701E-3</v>
      </c>
      <c r="T4186" s="1">
        <v>1.85364638257367E-4</v>
      </c>
      <c r="U4186" s="1">
        <v>-4.40813224761138E-4</v>
      </c>
      <c r="V4186">
        <v>66740.819151392294</v>
      </c>
      <c r="W4186">
        <v>6.0685253082600997E-2</v>
      </c>
      <c r="X4186">
        <v>2.0923506069130899E-3</v>
      </c>
      <c r="Y4186" t="str">
        <f t="shared" si="262"/>
        <v>50914.5921749785+41163.9392095533i</v>
      </c>
      <c r="Z4186" t="str">
        <f t="shared" si="263"/>
        <v>254.572960874892+205.819696047766i</v>
      </c>
      <c r="AA4186">
        <v>0</v>
      </c>
    </row>
    <row r="4187" spans="1:27" x14ac:dyDescent="0.3">
      <c r="A4187" s="1">
        <v>-1.1032843013518501E-17</v>
      </c>
      <c r="B4187">
        <v>-6.0060000000000002E-2</v>
      </c>
      <c r="C4187">
        <v>-2.5757575757575799E-2</v>
      </c>
      <c r="D4187" s="1">
        <f t="shared" si="260"/>
        <v>6.0060000000000002E-2</v>
      </c>
      <c r="E4187" s="2">
        <v>270</v>
      </c>
      <c r="F4187" s="2">
        <f t="shared" si="261"/>
        <v>-1.5707963267948963</v>
      </c>
      <c r="G4187" s="1">
        <v>3.3671823733105402E+17</v>
      </c>
      <c r="H4187">
        <v>6.0721313167384598E-2</v>
      </c>
      <c r="I4187">
        <v>1.5363312471485</v>
      </c>
      <c r="J4187">
        <v>-10245.2278041319</v>
      </c>
      <c r="K4187">
        <v>-9998.6784291177191</v>
      </c>
      <c r="L4187">
        <v>61865.475868293601</v>
      </c>
      <c r="M4187">
        <v>53839.007922762401</v>
      </c>
      <c r="N4187">
        <v>-7555.2249918280204</v>
      </c>
      <c r="O4187">
        <v>-3676.41960071929</v>
      </c>
      <c r="P4187" s="1">
        <v>9.6252586299591395E-5</v>
      </c>
      <c r="Q4187" s="1">
        <v>-5.5661923617405704E-4</v>
      </c>
      <c r="R4187" s="1">
        <v>-3.88904608774756E-4</v>
      </c>
      <c r="S4187">
        <v>-1.19573484411125E-3</v>
      </c>
      <c r="T4187" s="1">
        <v>1.4280962107109701E-4</v>
      </c>
      <c r="U4187" s="1">
        <v>-4.2886020526069498E-4</v>
      </c>
      <c r="V4187">
        <v>83675.035867114304</v>
      </c>
      <c r="W4187">
        <v>6.0685253082600997E-2</v>
      </c>
      <c r="X4187">
        <v>2.0923506069130899E-3</v>
      </c>
      <c r="Y4187" t="str">
        <f t="shared" si="262"/>
        <v>61865.4758682936+53839.0079227624i</v>
      </c>
      <c r="Z4187" t="str">
        <f t="shared" si="263"/>
        <v>309.327379341468+269.195039613812i</v>
      </c>
      <c r="AA4187">
        <v>0</v>
      </c>
    </row>
    <row r="4188" spans="1:27" x14ac:dyDescent="0.3">
      <c r="A4188">
        <v>3.7711986029305301E-3</v>
      </c>
      <c r="B4188">
        <v>-5.9941485309402E-2</v>
      </c>
      <c r="C4188">
        <v>-2.5757575757575799E-2</v>
      </c>
      <c r="D4188" s="1">
        <f t="shared" si="260"/>
        <v>6.0060000000000009E-2</v>
      </c>
      <c r="E4188" s="2">
        <v>273.60000000000002</v>
      </c>
      <c r="F4188" s="2">
        <f t="shared" si="261"/>
        <v>1.5079644737231013</v>
      </c>
      <c r="G4188" s="1">
        <v>3.3671823733105402E+17</v>
      </c>
      <c r="H4188">
        <v>6.0721313167384598E-2</v>
      </c>
      <c r="I4188">
        <v>1.5363312471485</v>
      </c>
      <c r="J4188">
        <v>-11545.078158566201</v>
      </c>
      <c r="K4188">
        <v>-10387.4102516162</v>
      </c>
      <c r="L4188">
        <v>68679.382910976405</v>
      </c>
      <c r="M4188">
        <v>62940.804959491099</v>
      </c>
      <c r="N4188">
        <v>-5963.9662857289004</v>
      </c>
      <c r="O4188">
        <v>-2043.8719434685399</v>
      </c>
      <c r="P4188" s="1">
        <v>3.2839702328128702E-4</v>
      </c>
      <c r="Q4188" s="1">
        <v>-6.8789790444358397E-4</v>
      </c>
      <c r="R4188" s="1">
        <v>-4.0581451098332098E-4</v>
      </c>
      <c r="S4188">
        <v>-1.0561997385127801E-3</v>
      </c>
      <c r="T4188" s="1">
        <v>1.0793283291984601E-4</v>
      </c>
      <c r="U4188" s="1">
        <v>-3.8798473972221601E-4</v>
      </c>
      <c r="V4188">
        <v>94653.769041610896</v>
      </c>
      <c r="W4188">
        <v>6.0685253082601101E-2</v>
      </c>
      <c r="X4188">
        <v>2.0923506069130899E-3</v>
      </c>
      <c r="Y4188" t="str">
        <f t="shared" si="262"/>
        <v>67818.9383815314+62164.3747720997i</v>
      </c>
      <c r="Z4188" t="str">
        <f t="shared" si="263"/>
        <v>339.094691907657+310.821873860498i</v>
      </c>
      <c r="AA4188">
        <v>100</v>
      </c>
    </row>
    <row r="4189" spans="1:27" x14ac:dyDescent="0.3">
      <c r="A4189">
        <v>7.52751400787211E-3</v>
      </c>
      <c r="B4189">
        <v>-5.9586408960947503E-2</v>
      </c>
      <c r="C4189">
        <v>-2.5757575757575799E-2</v>
      </c>
      <c r="D4189" s="1">
        <f t="shared" si="260"/>
        <v>6.0059999999999961E-2</v>
      </c>
      <c r="E4189" s="2">
        <v>277.2</v>
      </c>
      <c r="F4189" s="2">
        <f t="shared" si="261"/>
        <v>1.4451326206513049</v>
      </c>
      <c r="G4189" s="1">
        <v>3.36718237331056E+17</v>
      </c>
      <c r="H4189">
        <v>6.0721313167384598E-2</v>
      </c>
      <c r="I4189">
        <v>1.5363312471485</v>
      </c>
      <c r="J4189">
        <v>-13246.887945316999</v>
      </c>
      <c r="K4189">
        <v>-11735.682462119699</v>
      </c>
      <c r="L4189">
        <v>70214.884621226403</v>
      </c>
      <c r="M4189">
        <v>67002.684536750996</v>
      </c>
      <c r="N4189">
        <v>-4536.4323404005099</v>
      </c>
      <c r="O4189">
        <v>-547.929790916505</v>
      </c>
      <c r="P4189" s="1">
        <v>5.9138310360097395E-4</v>
      </c>
      <c r="Q4189" s="1">
        <v>-7.7694005957910299E-4</v>
      </c>
      <c r="R4189" s="1">
        <v>-4.19844345380349E-4</v>
      </c>
      <c r="S4189" s="1">
        <v>-9.1190223271011401E-4</v>
      </c>
      <c r="T4189" s="1">
        <v>6.5971920727361794E-5</v>
      </c>
      <c r="U4189" s="1">
        <v>-3.0113659336014002E-4</v>
      </c>
      <c r="V4189">
        <v>98760.191808368894</v>
      </c>
      <c r="W4189">
        <v>6.0685253082601101E-2</v>
      </c>
      <c r="X4189">
        <v>2.0923506069130899E-3</v>
      </c>
      <c r="Y4189" t="str">
        <f t="shared" si="262"/>
        <v>68000.943982968+65003.4773253855i</v>
      </c>
      <c r="Z4189" t="str">
        <f t="shared" si="263"/>
        <v>340.00471991484+325.017386626928i</v>
      </c>
      <c r="AA4189">
        <v>100</v>
      </c>
    </row>
    <row r="4190" spans="1:27" x14ac:dyDescent="0.3">
      <c r="A4190">
        <v>1.12541217540186E-2</v>
      </c>
      <c r="B4190">
        <v>-5.8996172278764997E-2</v>
      </c>
      <c r="C4190">
        <v>-2.5757575757575799E-2</v>
      </c>
      <c r="D4190" s="1">
        <f t="shared" si="260"/>
        <v>6.0059999999999954E-2</v>
      </c>
      <c r="E4190" s="2">
        <v>280.8</v>
      </c>
      <c r="F4190" s="2">
        <f t="shared" si="261"/>
        <v>1.3823007675795091</v>
      </c>
      <c r="G4190" s="1">
        <v>3.36718237331056E+17</v>
      </c>
      <c r="H4190">
        <v>6.0721313167384598E-2</v>
      </c>
      <c r="I4190">
        <v>1.5363312471485</v>
      </c>
      <c r="J4190">
        <v>-14939.906494545001</v>
      </c>
      <c r="K4190">
        <v>-13422.497001763901</v>
      </c>
      <c r="L4190">
        <v>67838.510683310902</v>
      </c>
      <c r="M4190">
        <v>67682.826494121997</v>
      </c>
      <c r="N4190">
        <v>-3361.8975788033499</v>
      </c>
      <c r="O4190">
        <v>720.75774584370299</v>
      </c>
      <c r="P4190" s="1">
        <v>8.7554308045850997E-4</v>
      </c>
      <c r="Q4190" s="1">
        <v>-8.4448118633384799E-4</v>
      </c>
      <c r="R4190" s="1">
        <v>-4.403449061814E-4</v>
      </c>
      <c r="S4190" s="1">
        <v>-7.7178939893449497E-4</v>
      </c>
      <c r="T4190" s="1">
        <v>2.9944392526234999E-5</v>
      </c>
      <c r="U4190" s="1">
        <v>-2.0348557984973701E-4</v>
      </c>
      <c r="V4190">
        <v>97970.478272027394</v>
      </c>
      <c r="W4190">
        <v>6.0685253082601101E-2</v>
      </c>
      <c r="X4190">
        <v>2.0923506069130899E-3</v>
      </c>
      <c r="Y4190" t="str">
        <f t="shared" si="262"/>
        <v>63837.4448339026+63968.8524252444i</v>
      </c>
      <c r="Z4190" t="str">
        <f t="shared" si="263"/>
        <v>319.187224169513+319.844262126222i</v>
      </c>
      <c r="AA4190">
        <v>100</v>
      </c>
    </row>
    <row r="4191" spans="1:27" x14ac:dyDescent="0.3">
      <c r="A4191">
        <v>1.49363146231212E-2</v>
      </c>
      <c r="B4191">
        <v>-5.8173104657385601E-2</v>
      </c>
      <c r="C4191">
        <v>-2.5757575757575799E-2</v>
      </c>
      <c r="D4191" s="1">
        <f t="shared" si="260"/>
        <v>6.0060000000000016E-2</v>
      </c>
      <c r="E4191" s="2">
        <v>284.39999999999998</v>
      </c>
      <c r="F4191" s="2">
        <f t="shared" si="261"/>
        <v>1.319468914507713</v>
      </c>
      <c r="G4191" s="1">
        <v>3.3671823733105299E+17</v>
      </c>
      <c r="H4191">
        <v>6.0721313167384598E-2</v>
      </c>
      <c r="I4191">
        <v>1.5363312471485</v>
      </c>
      <c r="J4191">
        <v>-15462.637018537</v>
      </c>
      <c r="K4191">
        <v>-14451.2442835047</v>
      </c>
      <c r="L4191">
        <v>62287.019404295497</v>
      </c>
      <c r="M4191">
        <v>65496.832335701001</v>
      </c>
      <c r="N4191">
        <v>-2333.8810480777402</v>
      </c>
      <c r="O4191">
        <v>1871.14364918976</v>
      </c>
      <c r="P4191">
        <v>1.17258058541278E-3</v>
      </c>
      <c r="Q4191" s="1">
        <v>-8.9805020054946902E-4</v>
      </c>
      <c r="R4191" s="1">
        <v>-4.7336517401250802E-4</v>
      </c>
      <c r="S4191" s="1">
        <v>-6.3972957682386299E-4</v>
      </c>
      <c r="T4191" s="1">
        <v>-8.1698580369629504E-6</v>
      </c>
      <c r="U4191" s="1">
        <v>-9.2698323736728301E-5</v>
      </c>
      <c r="V4191">
        <v>92878.348480650006</v>
      </c>
      <c r="W4191">
        <v>6.0685253082600997E-2</v>
      </c>
      <c r="X4191">
        <v>2.0923506069130899E-3</v>
      </c>
      <c r="Y4191" t="str">
        <f t="shared" si="262"/>
        <v>56484.7566964818+59845.2505973687i</v>
      </c>
      <c r="Z4191" t="str">
        <f t="shared" si="263"/>
        <v>282.423783482409+299.226252986844i</v>
      </c>
      <c r="AA4191">
        <v>100</v>
      </c>
    </row>
    <row r="4192" spans="1:27" x14ac:dyDescent="0.3">
      <c r="A4192">
        <v>1.8559560682159301E-2</v>
      </c>
      <c r="B4192">
        <v>-5.7120454368686902E-2</v>
      </c>
      <c r="C4192">
        <v>-2.5757575757575799E-2</v>
      </c>
      <c r="D4192" s="1">
        <f t="shared" si="260"/>
        <v>6.0059999999999961E-2</v>
      </c>
      <c r="E4192" s="2">
        <v>288</v>
      </c>
      <c r="F4192" s="2">
        <f t="shared" si="261"/>
        <v>1.2566370614359179</v>
      </c>
      <c r="G4192" s="1">
        <v>3.3671823733105498E+17</v>
      </c>
      <c r="H4192">
        <v>6.0721313167384598E-2</v>
      </c>
      <c r="I4192">
        <v>1.5363312471485</v>
      </c>
      <c r="J4192">
        <v>-14031.6373589181</v>
      </c>
      <c r="K4192">
        <v>-13627.2733230997</v>
      </c>
      <c r="L4192">
        <v>53228.208215980703</v>
      </c>
      <c r="M4192">
        <v>59435.926300718602</v>
      </c>
      <c r="N4192">
        <v>-1126.93086593167</v>
      </c>
      <c r="O4192">
        <v>3286.03779560156</v>
      </c>
      <c r="P4192">
        <v>1.45561186926122E-3</v>
      </c>
      <c r="Q4192" s="1">
        <v>-9.4216422913291598E-4</v>
      </c>
      <c r="R4192" s="1">
        <v>-5.3256083514758104E-4</v>
      </c>
      <c r="S4192" s="1">
        <v>-5.04418540082713E-4</v>
      </c>
      <c r="T4192" s="1">
        <v>-5.5534065385499201E-5</v>
      </c>
      <c r="U4192" s="1">
        <v>1.6351559996312701E-5</v>
      </c>
      <c r="V4192">
        <v>82222.435672227599</v>
      </c>
      <c r="W4192">
        <v>6.0685253082600997E-2</v>
      </c>
      <c r="X4192">
        <v>2.0923506069130899E-3</v>
      </c>
      <c r="Y4192" t="str">
        <f t="shared" si="262"/>
        <v>46287.0198717116+52315.8659665067i</v>
      </c>
      <c r="Z4192" t="str">
        <f t="shared" si="263"/>
        <v>231.435099358558+261.579329832534i</v>
      </c>
      <c r="AA4192">
        <v>100</v>
      </c>
    </row>
    <row r="4193" spans="1:27" x14ac:dyDescent="0.3">
      <c r="A4193">
        <v>2.2109560634241701E-2</v>
      </c>
      <c r="B4193">
        <v>-5.5842375742448401E-2</v>
      </c>
      <c r="C4193">
        <v>-2.5757575757575799E-2</v>
      </c>
      <c r="D4193" s="1">
        <f t="shared" si="260"/>
        <v>6.0060000000000002E-2</v>
      </c>
      <c r="E4193" s="2">
        <v>291.60000000000002</v>
      </c>
      <c r="F4193" s="2">
        <f t="shared" si="261"/>
        <v>1.1938052083641224</v>
      </c>
      <c r="G4193" s="1">
        <v>3.3671823733105402E+17</v>
      </c>
      <c r="H4193">
        <v>6.0721313167384598E-2</v>
      </c>
      <c r="I4193">
        <v>1.5363312471485</v>
      </c>
      <c r="J4193">
        <v>-10598.837191815601</v>
      </c>
      <c r="K4193">
        <v>-10359.771741417</v>
      </c>
      <c r="L4193">
        <v>42481.490347311003</v>
      </c>
      <c r="M4193">
        <v>51054.863243536798</v>
      </c>
      <c r="N4193">
        <v>174.792309819667</v>
      </c>
      <c r="O4193">
        <v>4953.8408962226304</v>
      </c>
      <c r="P4193">
        <v>1.7038436256641199E-3</v>
      </c>
      <c r="Q4193" s="1">
        <v>-9.7202421607599297E-4</v>
      </c>
      <c r="R4193" s="1">
        <v>-6.1886372982715096E-4</v>
      </c>
      <c r="S4193" s="1">
        <v>-3.5874966534382398E-4</v>
      </c>
      <c r="T4193" s="1">
        <v>-1.1991422905561E-4</v>
      </c>
      <c r="U4193" s="1">
        <v>1.32012769290212E-4</v>
      </c>
      <c r="V4193">
        <v>68231.278716395595</v>
      </c>
      <c r="W4193">
        <v>6.0685253082601101E-2</v>
      </c>
      <c r="X4193">
        <v>2.0923506069130899E-3</v>
      </c>
      <c r="Y4193" t="str">
        <f t="shared" si="262"/>
        <v>35596.5986102036+43655.9249958564i</v>
      </c>
      <c r="Z4193" t="str">
        <f t="shared" si="263"/>
        <v>177.982993051018+218.279624979282i</v>
      </c>
      <c r="AA4193">
        <v>100</v>
      </c>
    </row>
    <row r="4194" spans="1:27" x14ac:dyDescent="0.3">
      <c r="A4194">
        <v>2.5572304251398201E-2</v>
      </c>
      <c r="B4194">
        <v>-5.4343912771109198E-2</v>
      </c>
      <c r="C4194">
        <v>-2.5757575757575799E-2</v>
      </c>
      <c r="D4194" s="1">
        <f t="shared" si="260"/>
        <v>6.0060000000000037E-2</v>
      </c>
      <c r="E4194" s="2">
        <v>295.2</v>
      </c>
      <c r="F4194" s="2">
        <f t="shared" si="261"/>
        <v>1.1309733552923269</v>
      </c>
      <c r="G4194" s="1">
        <v>3.3671823733105299E+17</v>
      </c>
      <c r="H4194">
        <v>6.0721313167384598E-2</v>
      </c>
      <c r="I4194">
        <v>1.5363312471485</v>
      </c>
      <c r="J4194">
        <v>-5366.6910100817604</v>
      </c>
      <c r="K4194">
        <v>-3199.6336717701702</v>
      </c>
      <c r="L4194">
        <v>26573.406350256999</v>
      </c>
      <c r="M4194">
        <v>36048.920704910299</v>
      </c>
      <c r="N4194">
        <v>1241.6814532989499</v>
      </c>
      <c r="O4194">
        <v>6340.5447767004498</v>
      </c>
      <c r="P4194">
        <v>1.86299050518844E-3</v>
      </c>
      <c r="Q4194" s="1">
        <v>-9.6280383739467902E-4</v>
      </c>
      <c r="R4194" s="1">
        <v>-7.12899663306049E-4</v>
      </c>
      <c r="S4194" s="1">
        <v>-2.12824234268457E-4</v>
      </c>
      <c r="T4194" s="1">
        <v>-2.05682717698756E-4</v>
      </c>
      <c r="U4194" s="1">
        <v>2.4603219669364399E-4</v>
      </c>
      <c r="V4194">
        <v>45677.717959337802</v>
      </c>
      <c r="W4194">
        <v>6.0685253082601101E-2</v>
      </c>
      <c r="X4194">
        <v>2.0923506069130899E-3</v>
      </c>
      <c r="Y4194" t="str">
        <f t="shared" si="262"/>
        <v>21759.3110455635+31255.7009079711i</v>
      </c>
      <c r="Z4194" t="str">
        <f t="shared" si="263"/>
        <v>108.796555227818+156.278504539856i</v>
      </c>
      <c r="AA4194">
        <v>0</v>
      </c>
    </row>
    <row r="4195" spans="1:27" x14ac:dyDescent="0.3">
      <c r="A4195">
        <v>2.8934125666549002E-2</v>
      </c>
      <c r="B4195">
        <v>-5.2630979203434403E-2</v>
      </c>
      <c r="C4195">
        <v>-2.5757575757575799E-2</v>
      </c>
      <c r="D4195" s="1">
        <f t="shared" si="260"/>
        <v>6.0059999999999954E-2</v>
      </c>
      <c r="E4195" s="2">
        <v>298.8</v>
      </c>
      <c r="F4195" s="2">
        <f t="shared" si="261"/>
        <v>1.0681415022205296</v>
      </c>
      <c r="G4195" s="1">
        <v>3.36718237331056E+17</v>
      </c>
      <c r="H4195">
        <v>6.0721313167384598E-2</v>
      </c>
      <c r="I4195">
        <v>1.5363312471485</v>
      </c>
      <c r="J4195">
        <v>-2698.9403077451698</v>
      </c>
      <c r="K4195">
        <v>3297.9480013337802</v>
      </c>
      <c r="L4195">
        <v>11971.105761798101</v>
      </c>
      <c r="M4195">
        <v>19590.250003399298</v>
      </c>
      <c r="N4195">
        <v>1308.2758060930901</v>
      </c>
      <c r="O4195">
        <v>6701.8798655380597</v>
      </c>
      <c r="P4195">
        <v>1.93948700095557E-3</v>
      </c>
      <c r="Q4195" s="1">
        <v>-9.2130884242478696E-4</v>
      </c>
      <c r="R4195" s="1">
        <v>-7.8674641420470998E-4</v>
      </c>
      <c r="S4195" s="1">
        <v>-8.0885628093582104E-5</v>
      </c>
      <c r="T4195" s="1">
        <v>-3.0039541916289798E-4</v>
      </c>
      <c r="U4195" s="1">
        <v>3.55025544400427E-4</v>
      </c>
      <c r="V4195">
        <v>24328.435779495299</v>
      </c>
      <c r="W4195">
        <v>6.0685253082601101E-2</v>
      </c>
      <c r="X4195">
        <v>2.0923506069130899E-3</v>
      </c>
      <c r="Y4195" t="str">
        <f t="shared" si="262"/>
        <v>9190.13553713785+18755.8655083471i</v>
      </c>
      <c r="Z4195" t="str">
        <f t="shared" si="263"/>
        <v>45.9506776856893+93.7793275417355i</v>
      </c>
      <c r="AA4195">
        <v>0</v>
      </c>
    </row>
    <row r="4196" spans="1:27" x14ac:dyDescent="0.3">
      <c r="A4196">
        <v>3.2181757306438498E-2</v>
      </c>
      <c r="B4196">
        <v>-5.0710335205650998E-2</v>
      </c>
      <c r="C4196">
        <v>-2.5757575757575799E-2</v>
      </c>
      <c r="D4196" s="1">
        <f t="shared" si="260"/>
        <v>6.0059999999999954E-2</v>
      </c>
      <c r="E4196" s="2">
        <v>302.39999999999998</v>
      </c>
      <c r="F4196" s="2">
        <f t="shared" si="261"/>
        <v>1.0053096491487341</v>
      </c>
      <c r="G4196" s="1">
        <v>3.36718237331056E+17</v>
      </c>
      <c r="H4196">
        <v>6.0721313167384598E-2</v>
      </c>
      <c r="I4196">
        <v>1.5363312471485</v>
      </c>
      <c r="J4196">
        <v>-3444.0008390585499</v>
      </c>
      <c r="K4196">
        <v>4278.3605778545998</v>
      </c>
      <c r="L4196">
        <v>3838.6905097112299</v>
      </c>
      <c r="M4196">
        <v>6628.4659678664902</v>
      </c>
      <c r="N4196">
        <v>360.20238944075197</v>
      </c>
      <c r="O4196">
        <v>5090.75222149813</v>
      </c>
      <c r="P4196">
        <v>1.9618433516186201E-3</v>
      </c>
      <c r="Q4196" s="1">
        <v>-8.7071452180653404E-4</v>
      </c>
      <c r="R4196" s="1">
        <v>-7.9885534046613099E-4</v>
      </c>
      <c r="S4196" s="1">
        <v>1.37688241528879E-5</v>
      </c>
      <c r="T4196" s="1">
        <v>-3.7309661355114398E-4</v>
      </c>
      <c r="U4196" s="1">
        <v>4.3794280010130701E-4</v>
      </c>
      <c r="V4196">
        <v>10718.354391982701</v>
      </c>
      <c r="W4196">
        <v>6.0685253082601101E-2</v>
      </c>
      <c r="X4196">
        <v>2.0923506069130899E-3</v>
      </c>
      <c r="Y4196" t="str">
        <f t="shared" si="262"/>
        <v>1395.72566321104+7889.05915610574i</v>
      </c>
      <c r="Z4196" t="str">
        <f t="shared" si="263"/>
        <v>6.9786283160552+39.4452957805287i</v>
      </c>
      <c r="AA4196">
        <v>0</v>
      </c>
    </row>
    <row r="4197" spans="1:27" x14ac:dyDescent="0.3">
      <c r="A4197">
        <v>3.53023822526859E-2</v>
      </c>
      <c r="B4197">
        <v>-4.8589560682159402E-2</v>
      </c>
      <c r="C4197">
        <v>-2.5757575757575799E-2</v>
      </c>
      <c r="D4197" s="1">
        <f t="shared" si="260"/>
        <v>6.006000000000003E-2</v>
      </c>
      <c r="E4197" s="2">
        <v>306</v>
      </c>
      <c r="F4197" s="2">
        <f t="shared" si="261"/>
        <v>0.94247779607693905</v>
      </c>
      <c r="G4197" s="1">
        <v>3.3671823733105299E+17</v>
      </c>
      <c r="H4197">
        <v>6.0721313167384598E-2</v>
      </c>
      <c r="I4197">
        <v>1.5363312471485</v>
      </c>
      <c r="J4197">
        <v>-3426.0439766600698</v>
      </c>
      <c r="K4197">
        <v>4320.3530460470301</v>
      </c>
      <c r="L4197">
        <v>938.97901412425199</v>
      </c>
      <c r="M4197">
        <v>-3.5893965074495702</v>
      </c>
      <c r="N4197">
        <v>16.136907346123099</v>
      </c>
      <c r="O4197">
        <v>4191.5373309198603</v>
      </c>
      <c r="P4197">
        <v>1.9422214199161299E-3</v>
      </c>
      <c r="Q4197" s="1">
        <v>-8.2025410761551304E-4</v>
      </c>
      <c r="R4197" s="1">
        <v>-7.7508132955429797E-4</v>
      </c>
      <c r="S4197" s="1">
        <v>8.60249123506257E-5</v>
      </c>
      <c r="T4197" s="1">
        <v>-4.2747483555389398E-4</v>
      </c>
      <c r="U4197" s="1">
        <v>4.9863806772527399E-4</v>
      </c>
      <c r="V4197">
        <v>6989.57565532438</v>
      </c>
      <c r="W4197">
        <v>6.0685253082600997E-2</v>
      </c>
      <c r="X4197">
        <v>2.0923506069130899E-3</v>
      </c>
      <c r="Y4197" t="str">
        <f t="shared" si="262"/>
        <v>-1254.1281433983+2536.53592238923i</v>
      </c>
      <c r="Z4197" t="str">
        <f t="shared" si="263"/>
        <v>-6.2706407169915+12.6826796119462i</v>
      </c>
      <c r="AA4197">
        <v>0</v>
      </c>
    </row>
    <row r="4198" spans="1:27" x14ac:dyDescent="0.3">
      <c r="A4198">
        <v>3.8283684824306302E-2</v>
      </c>
      <c r="B4198">
        <v>-4.6277025361113902E-2</v>
      </c>
      <c r="C4198">
        <v>-2.5757575757575799E-2</v>
      </c>
      <c r="D4198" s="1">
        <f t="shared" si="260"/>
        <v>6.0060000000000002E-2</v>
      </c>
      <c r="E4198" s="2">
        <v>309.60000000000002</v>
      </c>
      <c r="F4198" s="2">
        <f t="shared" si="261"/>
        <v>0.87964594300514209</v>
      </c>
      <c r="G4198" s="1">
        <v>3.3671823733105402E+17</v>
      </c>
      <c r="H4198">
        <v>6.0721313167384598E-2</v>
      </c>
      <c r="I4198">
        <v>1.5363312471485</v>
      </c>
      <c r="J4198">
        <v>-3249.4581151831499</v>
      </c>
      <c r="K4198">
        <v>8738.8144822590402</v>
      </c>
      <c r="L4198">
        <v>-487.457813493289</v>
      </c>
      <c r="M4198">
        <v>-1664.36220843141</v>
      </c>
      <c r="N4198">
        <v>32.637474383100702</v>
      </c>
      <c r="O4198">
        <v>4443.6537760586198</v>
      </c>
      <c r="P4198">
        <v>1.9022576679938201E-3</v>
      </c>
      <c r="Q4198" s="1">
        <v>-7.8128283757209903E-4</v>
      </c>
      <c r="R4198" s="1">
        <v>-7.2753484187094704E-4</v>
      </c>
      <c r="S4198" s="1">
        <v>1.3894857347124701E-4</v>
      </c>
      <c r="T4198" s="1">
        <v>-4.5684492669740699E-4</v>
      </c>
      <c r="U4198" s="1">
        <v>5.3845612278301204E-4</v>
      </c>
      <c r="V4198">
        <v>10472.8552632352</v>
      </c>
      <c r="W4198">
        <v>6.0685253082600997E-2</v>
      </c>
      <c r="X4198">
        <v>2.0923506069130899E-3</v>
      </c>
      <c r="Y4198" t="str">
        <f t="shared" si="262"/>
        <v>-2446.87525689241+4287.91687058323i</v>
      </c>
      <c r="Z4198" t="str">
        <f t="shared" si="263"/>
        <v>-12.2343762844621+21.4395843529161i</v>
      </c>
      <c r="AA4198">
        <v>0</v>
      </c>
    </row>
    <row r="4199" spans="1:27" x14ac:dyDescent="0.3">
      <c r="A4199">
        <v>4.1113899182077002E-2</v>
      </c>
      <c r="B4199">
        <v>-4.3781855762929998E-2</v>
      </c>
      <c r="C4199">
        <v>-2.5757575757575799E-2</v>
      </c>
      <c r="D4199" s="1">
        <f t="shared" si="260"/>
        <v>6.0059999999999988E-2</v>
      </c>
      <c r="E4199" s="2">
        <v>313.2</v>
      </c>
      <c r="F4199" s="2">
        <f t="shared" si="261"/>
        <v>0.81681408993334703</v>
      </c>
      <c r="G4199" s="1">
        <v>3.3671823733105402E+17</v>
      </c>
      <c r="H4199">
        <v>6.0721313167384598E-2</v>
      </c>
      <c r="I4199">
        <v>1.5363312471485</v>
      </c>
      <c r="J4199">
        <v>-2267.4024474932398</v>
      </c>
      <c r="K4199">
        <v>13598.247041430999</v>
      </c>
      <c r="L4199">
        <v>-763.85349690322903</v>
      </c>
      <c r="M4199">
        <v>-5400.8838199577103</v>
      </c>
      <c r="N4199">
        <v>172.998541274216</v>
      </c>
      <c r="O4199">
        <v>5241.7659232308097</v>
      </c>
      <c r="P4199">
        <v>1.8519612169392099E-3</v>
      </c>
      <c r="Q4199" s="1">
        <v>-7.6119088795537602E-4</v>
      </c>
      <c r="R4199" s="1">
        <v>-6.6829687830276805E-4</v>
      </c>
      <c r="S4199" s="1">
        <v>1.75405634622713E-4</v>
      </c>
      <c r="T4199" s="1">
        <v>-4.64541578203057E-4</v>
      </c>
      <c r="U4199" s="1">
        <v>5.5840304560632098E-4</v>
      </c>
      <c r="V4199">
        <v>15726.1722345053</v>
      </c>
      <c r="W4199">
        <v>6.0685253082600997E-2</v>
      </c>
      <c r="X4199">
        <v>2.0923506069130899E-3</v>
      </c>
      <c r="Y4199" t="str">
        <f t="shared" si="262"/>
        <v>-2108.96901859571+5371.56579281786i</v>
      </c>
      <c r="Z4199" t="str">
        <f t="shared" si="263"/>
        <v>-10.5448450929786+26.8578289640893i</v>
      </c>
      <c r="AA4199">
        <v>0</v>
      </c>
    </row>
    <row r="4200" spans="1:27" x14ac:dyDescent="0.3">
      <c r="A4200">
        <v>4.3781855762929998E-2</v>
      </c>
      <c r="B4200">
        <v>-4.1113899182077099E-2</v>
      </c>
      <c r="C4200">
        <v>-2.5757575757575799E-2</v>
      </c>
      <c r="D4200" s="1">
        <f t="shared" si="260"/>
        <v>6.0060000000000051E-2</v>
      </c>
      <c r="E4200" s="2">
        <v>316.8</v>
      </c>
      <c r="F4200" s="2">
        <f t="shared" si="261"/>
        <v>0.75398223686155086</v>
      </c>
      <c r="G4200" s="1">
        <v>3.3671823733105203E+17</v>
      </c>
      <c r="H4200">
        <v>6.0721313167384598E-2</v>
      </c>
      <c r="I4200">
        <v>1.5363312471485</v>
      </c>
      <c r="J4200">
        <v>11.556310435741601</v>
      </c>
      <c r="K4200">
        <v>20669.428459275001</v>
      </c>
      <c r="L4200">
        <v>-1610.1761722801</v>
      </c>
      <c r="M4200">
        <v>-8674.9206416061006</v>
      </c>
      <c r="N4200">
        <v>766.89833070228997</v>
      </c>
      <c r="O4200">
        <v>5700.9148659624598</v>
      </c>
      <c r="P4200">
        <v>1.79604812424733E-3</v>
      </c>
      <c r="Q4200" s="1">
        <v>-7.5053520167432598E-4</v>
      </c>
      <c r="R4200" s="1">
        <v>-6.0906214546587595E-4</v>
      </c>
      <c r="S4200" s="1">
        <v>2.0222171158393E-4</v>
      </c>
      <c r="T4200" s="1">
        <v>-4.5626443182059502E-4</v>
      </c>
      <c r="U4200" s="1">
        <v>5.6384843997589603E-4</v>
      </c>
      <c r="V4200">
        <v>23198.294876648299</v>
      </c>
      <c r="W4200">
        <v>6.0685253082600997E-2</v>
      </c>
      <c r="X4200">
        <v>2.0923506069130899E-3</v>
      </c>
      <c r="Y4200" t="str">
        <f t="shared" si="262"/>
        <v>-1093.81725101328+9128.9730741703i</v>
      </c>
      <c r="Z4200" t="str">
        <f t="shared" si="263"/>
        <v>-5.4690862550664+45.6448653708515i</v>
      </c>
      <c r="AA4200">
        <v>0</v>
      </c>
    </row>
    <row r="4201" spans="1:27" x14ac:dyDescent="0.3">
      <c r="A4201">
        <v>4.6277025361113902E-2</v>
      </c>
      <c r="B4201">
        <v>-3.8283684824306302E-2</v>
      </c>
      <c r="C4201">
        <v>-2.5757575757575799E-2</v>
      </c>
      <c r="D4201" s="1">
        <f t="shared" si="260"/>
        <v>6.0060000000000002E-2</v>
      </c>
      <c r="E4201" s="2">
        <v>320.39999999999998</v>
      </c>
      <c r="F4201" s="2">
        <f t="shared" si="261"/>
        <v>0.69115038378975446</v>
      </c>
      <c r="G4201" s="1">
        <v>3.3671823733105402E+17</v>
      </c>
      <c r="H4201">
        <v>6.0721313167384598E-2</v>
      </c>
      <c r="I4201">
        <v>1.5363312471485</v>
      </c>
      <c r="J4201">
        <v>4281.4659230964799</v>
      </c>
      <c r="K4201">
        <v>28065.790548238499</v>
      </c>
      <c r="L4201">
        <v>-3253.9343745881802</v>
      </c>
      <c r="M4201">
        <v>-12290.2213193713</v>
      </c>
      <c r="N4201">
        <v>1774.3991421276301</v>
      </c>
      <c r="O4201">
        <v>5822.3386980055902</v>
      </c>
      <c r="P4201">
        <v>1.73528380784665E-3</v>
      </c>
      <c r="Q4201" s="1">
        <v>-7.5018415012613102E-4</v>
      </c>
      <c r="R4201" s="1">
        <v>-5.5160241473023301E-4</v>
      </c>
      <c r="S4201" s="1">
        <v>2.2460155922475499E-4</v>
      </c>
      <c r="T4201" s="1">
        <v>-4.3753736894732999E-4</v>
      </c>
      <c r="U4201" s="1">
        <v>5.5954404764672395E-4</v>
      </c>
      <c r="V4201">
        <v>31697.086597530699</v>
      </c>
      <c r="W4201">
        <v>6.0685253082600997E-2</v>
      </c>
      <c r="X4201">
        <v>2.0923506069130899E-3</v>
      </c>
      <c r="Y4201" t="str">
        <f t="shared" si="262"/>
        <v>1224.79036080869+13790.9813781012i</v>
      </c>
      <c r="Z4201" t="str">
        <f t="shared" si="263"/>
        <v>6.12395180404345+68.954906890506i</v>
      </c>
      <c r="AA4201">
        <v>0</v>
      </c>
    </row>
    <row r="4202" spans="1:27" x14ac:dyDescent="0.3">
      <c r="A4202">
        <v>4.8589560682159298E-2</v>
      </c>
      <c r="B4202">
        <v>-3.5302382252685997E-2</v>
      </c>
      <c r="C4202">
        <v>-2.5757575757575799E-2</v>
      </c>
      <c r="D4202" s="1">
        <f t="shared" si="260"/>
        <v>6.0060000000000002E-2</v>
      </c>
      <c r="E4202" s="2">
        <v>324</v>
      </c>
      <c r="F4202" s="2">
        <f t="shared" si="261"/>
        <v>0.62831853071795984</v>
      </c>
      <c r="G4202" s="1">
        <v>3.3671823733105498E+17</v>
      </c>
      <c r="H4202">
        <v>6.0721313167384598E-2</v>
      </c>
      <c r="I4202">
        <v>1.5363312471485</v>
      </c>
      <c r="J4202">
        <v>10294.988226912899</v>
      </c>
      <c r="K4202">
        <v>34728.444755362099</v>
      </c>
      <c r="L4202">
        <v>-5324.9845601262296</v>
      </c>
      <c r="M4202">
        <v>-15903.379127124101</v>
      </c>
      <c r="N4202">
        <v>2479.49393170965</v>
      </c>
      <c r="O4202">
        <v>5525.8997232803804</v>
      </c>
      <c r="P4202">
        <v>1.67450691446101E-3</v>
      </c>
      <c r="Q4202" s="1">
        <v>-7.6178646045513602E-4</v>
      </c>
      <c r="R4202" s="1">
        <v>-5.01497419437338E-4</v>
      </c>
      <c r="S4202" s="1">
        <v>2.38433571635885E-4</v>
      </c>
      <c r="T4202" s="1">
        <v>-4.0794435145559801E-4</v>
      </c>
      <c r="U4202" s="1">
        <v>5.4638806017931496E-4</v>
      </c>
      <c r="V4202">
        <v>40373.358094841198</v>
      </c>
      <c r="W4202">
        <v>6.0685253082600997E-2</v>
      </c>
      <c r="X4202">
        <v>2.0923506069130899E-3</v>
      </c>
      <c r="Y4202" t="str">
        <f t="shared" si="262"/>
        <v>5198.87303933522+18748.1302827598i</v>
      </c>
      <c r="Z4202" t="str">
        <f t="shared" si="263"/>
        <v>25.9943651966761+93.740651413799i</v>
      </c>
      <c r="AA4202">
        <v>0</v>
      </c>
    </row>
    <row r="4203" spans="1:27" x14ac:dyDescent="0.3">
      <c r="A4203">
        <v>5.0710335205650998E-2</v>
      </c>
      <c r="B4203">
        <v>-3.2181757306438602E-2</v>
      </c>
      <c r="C4203">
        <v>-2.5757575757575799E-2</v>
      </c>
      <c r="D4203" s="1">
        <f t="shared" si="260"/>
        <v>6.0060000000000009E-2</v>
      </c>
      <c r="E4203" s="2">
        <v>327.60000000000002</v>
      </c>
      <c r="F4203" s="2">
        <f t="shared" si="261"/>
        <v>0.56548667764616389</v>
      </c>
      <c r="G4203" s="1">
        <v>3.3671823733105402E+17</v>
      </c>
      <c r="H4203">
        <v>6.0721313167384598E-2</v>
      </c>
      <c r="I4203">
        <v>1.5363312471485</v>
      </c>
      <c r="J4203">
        <v>17009.2970940042</v>
      </c>
      <c r="K4203">
        <v>40203.034097162599</v>
      </c>
      <c r="L4203">
        <v>-8629.5330895863408</v>
      </c>
      <c r="M4203">
        <v>-18015.8345349425</v>
      </c>
      <c r="N4203">
        <v>3190.6133187496898</v>
      </c>
      <c r="O4203">
        <v>4587.3254084222199</v>
      </c>
      <c r="P4203">
        <v>1.61301404965425E-3</v>
      </c>
      <c r="Q4203" s="1">
        <v>-7.7711418913421098E-4</v>
      </c>
      <c r="R4203" s="1">
        <v>-4.57618375499431E-4</v>
      </c>
      <c r="S4203" s="1">
        <v>2.4570264416439602E-4</v>
      </c>
      <c r="T4203" s="1">
        <v>-3.7190161662530198E-4</v>
      </c>
      <c r="U4203" s="1">
        <v>5.2727036697383699E-4</v>
      </c>
      <c r="V4203">
        <v>48330.764957084597</v>
      </c>
      <c r="W4203">
        <v>6.0685253082600997E-2</v>
      </c>
      <c r="X4203">
        <v>2.0923506069130899E-3</v>
      </c>
      <c r="Y4203" t="str">
        <f t="shared" si="262"/>
        <v>9737.48947206976+24291.1775004139i</v>
      </c>
      <c r="Z4203" t="str">
        <f t="shared" si="263"/>
        <v>48.6874473603488+121.45588750207i</v>
      </c>
      <c r="AA4203">
        <v>0</v>
      </c>
    </row>
    <row r="4204" spans="1:27" x14ac:dyDescent="0.3">
      <c r="A4204">
        <v>5.2630979203434403E-2</v>
      </c>
      <c r="B4204">
        <v>-2.8934125666549099E-2</v>
      </c>
      <c r="C4204">
        <v>-2.5757575757575799E-2</v>
      </c>
      <c r="D4204" s="1">
        <f t="shared" si="260"/>
        <v>6.0060000000000002E-2</v>
      </c>
      <c r="E4204" s="2">
        <v>331.2</v>
      </c>
      <c r="F4204" s="2">
        <f t="shared" si="261"/>
        <v>0.5026548245743685</v>
      </c>
      <c r="G4204" s="1">
        <v>3.3671823733105402E+17</v>
      </c>
      <c r="H4204">
        <v>6.0721313167384598E-2</v>
      </c>
      <c r="I4204">
        <v>1.5363312471485</v>
      </c>
      <c r="J4204">
        <v>23872.915897437499</v>
      </c>
      <c r="K4204">
        <v>44167.5538989583</v>
      </c>
      <c r="L4204">
        <v>-11206.8571202044</v>
      </c>
      <c r="M4204">
        <v>-18440.286826870401</v>
      </c>
      <c r="N4204">
        <v>3181.2826817385298</v>
      </c>
      <c r="O4204">
        <v>3568.00668533829</v>
      </c>
      <c r="P4204">
        <v>1.5532883231264101E-3</v>
      </c>
      <c r="Q4204" s="1">
        <v>-7.9784399947283697E-4</v>
      </c>
      <c r="R4204" s="1">
        <v>-4.22090447939521E-4</v>
      </c>
      <c r="S4204" s="1">
        <v>2.4976915704261399E-4</v>
      </c>
      <c r="T4204" s="1">
        <v>-3.3126101265904201E-4</v>
      </c>
      <c r="U4204" s="1">
        <v>5.0329476549342098E-4</v>
      </c>
      <c r="V4204">
        <v>54855.974942035202</v>
      </c>
      <c r="W4204">
        <v>6.0685253082600997E-2</v>
      </c>
      <c r="X4204">
        <v>2.0923506069130899E-3</v>
      </c>
      <c r="Y4204" t="str">
        <f t="shared" si="262"/>
        <v>15521.0510802584+29820.6465925202i</v>
      </c>
      <c r="Z4204" t="str">
        <f t="shared" si="263"/>
        <v>77.605255401292+149.103232962601i</v>
      </c>
      <c r="AA4204">
        <v>0</v>
      </c>
    </row>
    <row r="4205" spans="1:27" x14ac:dyDescent="0.3">
      <c r="A4205">
        <v>5.4343912771109101E-2</v>
      </c>
      <c r="B4205">
        <v>-2.5572304251398299E-2</v>
      </c>
      <c r="C4205">
        <v>-2.5757575757575799E-2</v>
      </c>
      <c r="D4205" s="1">
        <f t="shared" si="260"/>
        <v>6.0059999999999988E-2</v>
      </c>
      <c r="E4205" s="2">
        <v>334.8</v>
      </c>
      <c r="F4205" s="2">
        <f t="shared" si="261"/>
        <v>0.43982297150257182</v>
      </c>
      <c r="G4205" s="1">
        <v>3.3671823733105402E+17</v>
      </c>
      <c r="H4205">
        <v>6.0721313167384598E-2</v>
      </c>
      <c r="I4205">
        <v>1.5363312471485</v>
      </c>
      <c r="J4205">
        <v>30261.791063942801</v>
      </c>
      <c r="K4205">
        <v>46877.32866947</v>
      </c>
      <c r="L4205">
        <v>-13058.428678980301</v>
      </c>
      <c r="M4205">
        <v>-17447.7919221595</v>
      </c>
      <c r="N4205">
        <v>3017.6981042662101</v>
      </c>
      <c r="O4205">
        <v>2777.6745327920698</v>
      </c>
      <c r="P4205">
        <v>1.49454406234938E-3</v>
      </c>
      <c r="Q4205" s="1">
        <v>-8.2482098600165205E-4</v>
      </c>
      <c r="R4205" s="1">
        <v>-3.9077274069269002E-4</v>
      </c>
      <c r="S4205" s="1">
        <v>2.4971819333281201E-4</v>
      </c>
      <c r="T4205" s="1">
        <v>-2.8789698277485601E-4</v>
      </c>
      <c r="U4205" s="1">
        <v>4.7637281408017499E-4</v>
      </c>
      <c r="V4205">
        <v>60041.901383657503</v>
      </c>
      <c r="W4205">
        <v>6.0685253082600997E-2</v>
      </c>
      <c r="X4205">
        <v>2.0923506069130899E-3</v>
      </c>
      <c r="Y4205" t="str">
        <f t="shared" si="262"/>
        <v>21821.6786988406+34986.9666434855i</v>
      </c>
      <c r="Z4205" t="str">
        <f t="shared" si="263"/>
        <v>109.108393494203+174.934833217428i</v>
      </c>
      <c r="AA4205">
        <v>0</v>
      </c>
    </row>
    <row r="4206" spans="1:27" x14ac:dyDescent="0.3">
      <c r="A4206">
        <v>5.5842375742448401E-2</v>
      </c>
      <c r="B4206">
        <v>-2.2109560634241798E-2</v>
      </c>
      <c r="C4206">
        <v>-2.5757575757575799E-2</v>
      </c>
      <c r="D4206" s="1">
        <f t="shared" si="260"/>
        <v>6.0060000000000037E-2</v>
      </c>
      <c r="E4206" s="2">
        <v>338.4</v>
      </c>
      <c r="F4206" s="2">
        <f t="shared" si="261"/>
        <v>0.37699111843077571</v>
      </c>
      <c r="G4206" s="1">
        <v>3.3671823733105299E+17</v>
      </c>
      <c r="H4206">
        <v>6.0721313167384598E-2</v>
      </c>
      <c r="I4206">
        <v>1.5363312471485</v>
      </c>
      <c r="J4206">
        <v>36176.772995163803</v>
      </c>
      <c r="K4206">
        <v>48138.8344714021</v>
      </c>
      <c r="L4206">
        <v>-13908.8432279604</v>
      </c>
      <c r="M4206">
        <v>-15345.113892882</v>
      </c>
      <c r="N4206">
        <v>2739.52500152741</v>
      </c>
      <c r="O4206">
        <v>2095.0467245173299</v>
      </c>
      <c r="P4206">
        <v>1.4328882987116099E-3</v>
      </c>
      <c r="Q4206" s="1">
        <v>-8.5336946906541095E-4</v>
      </c>
      <c r="R4206" s="1">
        <v>-3.6716670008239103E-4</v>
      </c>
      <c r="S4206" s="1">
        <v>2.4195491459209499E-4</v>
      </c>
      <c r="T4206" s="1">
        <v>-2.4257399466296299E-4</v>
      </c>
      <c r="U4206" s="1">
        <v>4.4589613251388999E-4</v>
      </c>
      <c r="V4206">
        <v>63772.477974013796</v>
      </c>
      <c r="W4206">
        <v>6.0685253082601101E-2</v>
      </c>
      <c r="X4206">
        <v>2.0923506069130899E-3</v>
      </c>
      <c r="Y4206" t="str">
        <f t="shared" si="262"/>
        <v>28516.1261745662+39109.4431618638i</v>
      </c>
      <c r="Z4206" t="str">
        <f t="shared" si="263"/>
        <v>142.580630872831+195.547215809319i</v>
      </c>
      <c r="AA4206">
        <v>0</v>
      </c>
    </row>
    <row r="4207" spans="1:27" x14ac:dyDescent="0.3">
      <c r="A4207">
        <v>5.7120454368686902E-2</v>
      </c>
      <c r="B4207">
        <v>-1.8559560682159401E-2</v>
      </c>
      <c r="C4207">
        <v>-2.5757575757575799E-2</v>
      </c>
      <c r="D4207" s="1">
        <f t="shared" si="260"/>
        <v>6.0059999999999995E-2</v>
      </c>
      <c r="E4207" s="2">
        <v>342</v>
      </c>
      <c r="F4207" s="2">
        <f t="shared" si="261"/>
        <v>0.31415926535898037</v>
      </c>
      <c r="G4207" s="1">
        <v>3.3671823733105402E+17</v>
      </c>
      <c r="H4207">
        <v>6.0721313167384598E-2</v>
      </c>
      <c r="I4207">
        <v>1.5363312471485</v>
      </c>
      <c r="J4207">
        <v>40972.7754697001</v>
      </c>
      <c r="K4207">
        <v>48429.870790882604</v>
      </c>
      <c r="L4207">
        <v>-13522.957912022401</v>
      </c>
      <c r="M4207">
        <v>-12697.5727673407</v>
      </c>
      <c r="N4207">
        <v>2407.9229482200699</v>
      </c>
      <c r="O4207">
        <v>1514.7761171166201</v>
      </c>
      <c r="P4207">
        <v>1.3720887489022701E-3</v>
      </c>
      <c r="Q4207" s="1">
        <v>-8.8104763397315396E-4</v>
      </c>
      <c r="R4207" s="1">
        <v>-3.54126981788682E-4</v>
      </c>
      <c r="S4207" s="1">
        <v>2.2867214941913101E-4</v>
      </c>
      <c r="T4207" s="1">
        <v>-1.9557316394560299E-4</v>
      </c>
      <c r="U4207" s="1">
        <v>4.1339682433919999E-4</v>
      </c>
      <c r="V4207">
        <v>66154.456380457501</v>
      </c>
      <c r="W4207">
        <v>6.0685253082600997E-2</v>
      </c>
      <c r="X4207">
        <v>2.0923506069130899E-3</v>
      </c>
      <c r="Y4207" t="str">
        <f t="shared" si="262"/>
        <v>34788.6012921244+42135.7784265804i</v>
      </c>
      <c r="Z4207" t="str">
        <f t="shared" si="263"/>
        <v>173.943006460622+210.678892132902i</v>
      </c>
      <c r="AA4207">
        <v>0</v>
      </c>
    </row>
    <row r="4208" spans="1:27" x14ac:dyDescent="0.3">
      <c r="A4208">
        <v>5.8173104657385601E-2</v>
      </c>
      <c r="B4208">
        <v>-1.49363146231212E-2</v>
      </c>
      <c r="C4208">
        <v>-2.5757575757575799E-2</v>
      </c>
      <c r="D4208" s="1">
        <f t="shared" si="260"/>
        <v>6.0060000000000016E-2</v>
      </c>
      <c r="E4208" s="2">
        <v>345.6</v>
      </c>
      <c r="F4208" s="2">
        <f t="shared" si="261"/>
        <v>0.25132741228718375</v>
      </c>
      <c r="G4208" s="1">
        <v>3.3671823733105402E+17</v>
      </c>
      <c r="H4208">
        <v>6.0721313167384598E-2</v>
      </c>
      <c r="I4208">
        <v>1.5363312471485</v>
      </c>
      <c r="J4208">
        <v>45255.095461830701</v>
      </c>
      <c r="K4208">
        <v>47961.994539576197</v>
      </c>
      <c r="L4208">
        <v>-12290.3377434875</v>
      </c>
      <c r="M4208">
        <v>-9423.2004894343409</v>
      </c>
      <c r="N4208">
        <v>2124.7897245829499</v>
      </c>
      <c r="O4208">
        <v>1100.87880227247</v>
      </c>
      <c r="P4208">
        <v>1.3134815834425001E-3</v>
      </c>
      <c r="Q4208" s="1">
        <v>-9.0692819212902004E-4</v>
      </c>
      <c r="R4208" s="1">
        <v>-3.4914262674618797E-4</v>
      </c>
      <c r="S4208" s="1">
        <v>2.13100493272812E-4</v>
      </c>
      <c r="T4208" s="1">
        <v>-1.47728584021981E-4</v>
      </c>
      <c r="U4208" s="1">
        <v>3.7861839135296501E-4</v>
      </c>
      <c r="V4208">
        <v>67778.701376596204</v>
      </c>
      <c r="W4208">
        <v>6.0685253082600997E-2</v>
      </c>
      <c r="X4208">
        <v>2.0923506069130899E-3</v>
      </c>
      <c r="Y4208" t="str">
        <f t="shared" si="262"/>
        <v>40776.8407129521+44111.7256187277i</v>
      </c>
      <c r="Z4208" t="str">
        <f t="shared" si="263"/>
        <v>203.88420356476+220.558628093639i</v>
      </c>
      <c r="AA4208">
        <v>0</v>
      </c>
    </row>
    <row r="4209" spans="1:27" x14ac:dyDescent="0.3">
      <c r="A4209">
        <v>5.8996172278764997E-2</v>
      </c>
      <c r="B4209">
        <v>-1.12541217540186E-2</v>
      </c>
      <c r="C4209">
        <v>-2.5757575757575799E-2</v>
      </c>
      <c r="D4209" s="1">
        <f t="shared" si="260"/>
        <v>6.0059999999999954E-2</v>
      </c>
      <c r="E4209" s="2">
        <v>349.2</v>
      </c>
      <c r="F4209" s="2">
        <f t="shared" si="261"/>
        <v>0.18849555921538741</v>
      </c>
      <c r="G4209" s="1">
        <v>3.36718237331056E+17</v>
      </c>
      <c r="H4209">
        <v>6.0721313167384598E-2</v>
      </c>
      <c r="I4209">
        <v>1.5363312471485</v>
      </c>
      <c r="J4209">
        <v>48591.730936079097</v>
      </c>
      <c r="K4209">
        <v>46684.429348790603</v>
      </c>
      <c r="L4209">
        <v>-10277.654355725201</v>
      </c>
      <c r="M4209">
        <v>-6166.5126036430402</v>
      </c>
      <c r="N4209">
        <v>1900.42804744565</v>
      </c>
      <c r="O4209">
        <v>714.23162561876904</v>
      </c>
      <c r="P4209">
        <v>1.25449805639952E-3</v>
      </c>
      <c r="Q4209" s="1">
        <v>-9.3404516937243697E-4</v>
      </c>
      <c r="R4209" s="1">
        <v>-3.5002553343940702E-4</v>
      </c>
      <c r="S4209" s="1">
        <v>1.9332097287432399E-4</v>
      </c>
      <c r="T4209" s="1">
        <v>-9.9913570936912606E-5</v>
      </c>
      <c r="U4209" s="1">
        <v>3.4176403572263702E-4</v>
      </c>
      <c r="V4209">
        <v>68471.673481168298</v>
      </c>
      <c r="W4209">
        <v>6.0685253082601101E-2</v>
      </c>
      <c r="X4209">
        <v>2.0923506069130899E-3</v>
      </c>
      <c r="Y4209" t="str">
        <f t="shared" si="262"/>
        <v>45805.1974053158+44702.0305187811i</v>
      </c>
      <c r="Z4209" t="str">
        <f t="shared" si="263"/>
        <v>229.025987026579+223.510152593906i</v>
      </c>
      <c r="AA4209">
        <v>0</v>
      </c>
    </row>
    <row r="4210" spans="1:27" x14ac:dyDescent="0.3">
      <c r="A4210">
        <v>5.9586408960947503E-2</v>
      </c>
      <c r="B4210">
        <v>-7.5275140078721403E-3</v>
      </c>
      <c r="C4210">
        <v>-2.5757575757575799E-2</v>
      </c>
      <c r="D4210" s="1">
        <f t="shared" si="260"/>
        <v>6.0059999999999968E-2</v>
      </c>
      <c r="E4210" s="2">
        <v>352.8</v>
      </c>
      <c r="F4210" s="2">
        <f t="shared" si="261"/>
        <v>0.12566370614359224</v>
      </c>
      <c r="G4210" s="1">
        <v>3.3671823733105498E+17</v>
      </c>
      <c r="H4210">
        <v>6.0721313167384598E-2</v>
      </c>
      <c r="I4210">
        <v>1.5363312471485</v>
      </c>
      <c r="J4210">
        <v>51285.062048420798</v>
      </c>
      <c r="K4210">
        <v>44768.962755135202</v>
      </c>
      <c r="L4210">
        <v>-7646.5555423082196</v>
      </c>
      <c r="M4210">
        <v>-3003.8263202739499</v>
      </c>
      <c r="N4210">
        <v>1672.7165325435899</v>
      </c>
      <c r="O4210">
        <v>293.24442350831498</v>
      </c>
      <c r="P4210">
        <v>1.19821418882315E-3</v>
      </c>
      <c r="Q4210" s="1">
        <v>-9.5343895813972395E-4</v>
      </c>
      <c r="R4210" s="1">
        <v>-3.6661438928370301E-4</v>
      </c>
      <c r="S4210" s="1">
        <v>1.6611494800020801E-4</v>
      </c>
      <c r="T4210" s="1">
        <v>-5.1974386978600999E-5</v>
      </c>
      <c r="U4210" s="1">
        <v>3.0304519225983901E-4</v>
      </c>
      <c r="V4210">
        <v>68591.503647282705</v>
      </c>
      <c r="W4210">
        <v>6.0685253082600997E-2</v>
      </c>
      <c r="X4210">
        <v>2.0923506069130899E-3</v>
      </c>
      <c r="Y4210" t="str">
        <f t="shared" si="262"/>
        <v>49922.296484317+44039.4668461844i</v>
      </c>
      <c r="Z4210" t="str">
        <f t="shared" si="263"/>
        <v>249.611482421585+220.197334230922i</v>
      </c>
      <c r="AA4210">
        <v>0</v>
      </c>
    </row>
    <row r="4211" spans="1:27" x14ac:dyDescent="0.3">
      <c r="A4211">
        <v>5.9941485309402E-2</v>
      </c>
      <c r="B4211">
        <v>-3.77119860293056E-3</v>
      </c>
      <c r="C4211">
        <v>-2.5757575757575799E-2</v>
      </c>
      <c r="D4211" s="1">
        <f t="shared" si="260"/>
        <v>6.0060000000000009E-2</v>
      </c>
      <c r="E4211" s="2">
        <v>356.4</v>
      </c>
      <c r="F4211" s="2">
        <f t="shared" si="261"/>
        <v>6.2831853071795826E-2</v>
      </c>
      <c r="G4211" s="1">
        <v>3.3671823733105402E+17</v>
      </c>
      <c r="H4211">
        <v>6.0721313167384598E-2</v>
      </c>
      <c r="I4211">
        <v>1.5363312471485</v>
      </c>
      <c r="J4211">
        <v>53174.506786898499</v>
      </c>
      <c r="K4211">
        <v>42499.173029783196</v>
      </c>
      <c r="L4211">
        <v>-4550.88716839688</v>
      </c>
      <c r="M4211">
        <v>55.589040447376398</v>
      </c>
      <c r="N4211">
        <v>1485.6972390061501</v>
      </c>
      <c r="O4211">
        <v>-41.816928915811303</v>
      </c>
      <c r="P4211">
        <v>1.14822755338665E-3</v>
      </c>
      <c r="Q4211" s="1">
        <v>-9.6771747959174196E-4</v>
      </c>
      <c r="R4211" s="1">
        <v>-3.8979686520641197E-4</v>
      </c>
      <c r="S4211" s="1">
        <v>1.40374844320092E-4</v>
      </c>
      <c r="T4211" s="1">
        <v>-5.3174154618396301E-6</v>
      </c>
      <c r="U4211" s="1">
        <v>2.6279954158693402E-4</v>
      </c>
      <c r="V4211">
        <v>68239.509005764397</v>
      </c>
      <c r="W4211">
        <v>6.0685253082600997E-2</v>
      </c>
      <c r="X4211">
        <v>2.0923506069130899E-3</v>
      </c>
      <c r="Y4211" t="str">
        <f t="shared" si="262"/>
        <v>52783.8264746923+42418.8010845514i</v>
      </c>
      <c r="Z4211" t="str">
        <f t="shared" si="263"/>
        <v>263.919132373462+212.094005422757i</v>
      </c>
      <c r="AA4211">
        <v>0</v>
      </c>
    </row>
    <row r="4212" spans="1:27" x14ac:dyDescent="0.3">
      <c r="A4212">
        <v>6.0060000000000002E-2</v>
      </c>
      <c r="B4212" s="1">
        <v>0</v>
      </c>
      <c r="C4212">
        <v>-2.27272727272727E-2</v>
      </c>
      <c r="D4212" s="1">
        <f t="shared" si="260"/>
        <v>6.0060000000000002E-2</v>
      </c>
      <c r="E4212" s="2">
        <v>0</v>
      </c>
      <c r="F4212" s="2">
        <f t="shared" si="261"/>
        <v>0</v>
      </c>
      <c r="G4212" s="1">
        <v>3.4046672129313702E+17</v>
      </c>
      <c r="H4212">
        <v>6.04061930521783E-2</v>
      </c>
      <c r="I4212">
        <v>1.54040027075078</v>
      </c>
      <c r="J4212">
        <v>56362.854196346903</v>
      </c>
      <c r="K4212">
        <v>37818.176244553397</v>
      </c>
      <c r="L4212">
        <v>-1369.57405377995</v>
      </c>
      <c r="M4212">
        <v>2406.0266428483101</v>
      </c>
      <c r="N4212">
        <v>1340.5131610455601</v>
      </c>
      <c r="O4212">
        <v>-519.62928199327098</v>
      </c>
      <c r="P4212">
        <v>1.0465797797021999E-3</v>
      </c>
      <c r="Q4212" s="1">
        <v>-9.6481906315795598E-4</v>
      </c>
      <c r="R4212" s="1">
        <v>-3.8304961907479799E-4</v>
      </c>
      <c r="S4212" s="1">
        <v>8.1414512894393897E-5</v>
      </c>
      <c r="T4212" s="1">
        <v>3.6279788209937501E-5</v>
      </c>
      <c r="U4212" s="1">
        <v>2.12975253755321E-4</v>
      </c>
      <c r="V4212">
        <v>67946.430922037995</v>
      </c>
      <c r="W4212">
        <v>6.0378289948869401E-2</v>
      </c>
      <c r="X4212">
        <v>1.8358273059553901E-3</v>
      </c>
      <c r="Y4212" t="str">
        <f t="shared" si="262"/>
        <v>56362.8541963469+37818.1762445534i</v>
      </c>
      <c r="Z4212" t="str">
        <f t="shared" si="263"/>
        <v>281.814270981735+189.090881222767i</v>
      </c>
      <c r="AA4212">
        <v>0</v>
      </c>
    </row>
    <row r="4213" spans="1:27" x14ac:dyDescent="0.3">
      <c r="A4213">
        <v>5.9941485309402E-2</v>
      </c>
      <c r="B4213">
        <v>3.77119860293056E-3</v>
      </c>
      <c r="C4213">
        <v>-2.27272727272727E-2</v>
      </c>
      <c r="D4213" s="1">
        <f t="shared" si="260"/>
        <v>6.0060000000000009E-2</v>
      </c>
      <c r="E4213" s="2">
        <v>3.6</v>
      </c>
      <c r="F4213" s="2">
        <f t="shared" si="261"/>
        <v>-6.2831853071795826E-2</v>
      </c>
      <c r="G4213" s="1">
        <v>3.40466721293136E+17</v>
      </c>
      <c r="H4213">
        <v>6.04061930521783E-2</v>
      </c>
      <c r="I4213">
        <v>1.54040027075078</v>
      </c>
      <c r="J4213">
        <v>56819.170909107197</v>
      </c>
      <c r="K4213">
        <v>35400.461207755601</v>
      </c>
      <c r="L4213">
        <v>2301.7016145381699</v>
      </c>
      <c r="M4213">
        <v>4975.4365227507096</v>
      </c>
      <c r="N4213">
        <v>1230.48686471377</v>
      </c>
      <c r="O4213">
        <v>-767.36458957546199</v>
      </c>
      <c r="P4213">
        <v>1.0087038308199099E-3</v>
      </c>
      <c r="Q4213" s="1">
        <v>-9.7013801712748395E-4</v>
      </c>
      <c r="R4213" s="1">
        <v>-4.2053103813805102E-4</v>
      </c>
      <c r="S4213" s="1">
        <v>5.7939833585333601E-5</v>
      </c>
      <c r="T4213" s="1">
        <v>8.1687999907994395E-5</v>
      </c>
      <c r="U4213" s="1">
        <v>1.6881490464164199E-4</v>
      </c>
      <c r="V4213">
        <v>67184.571009808598</v>
      </c>
      <c r="W4213">
        <v>6.0378289948869401E-2</v>
      </c>
      <c r="X4213">
        <v>1.8358273059553901E-3</v>
      </c>
      <c r="Y4213" t="str">
        <f t="shared" si="262"/>
        <v>56562.5262142447+35018.1962398797i</v>
      </c>
      <c r="Z4213" t="str">
        <f t="shared" si="263"/>
        <v>282.812631071224+175.090981199398i</v>
      </c>
      <c r="AA4213">
        <v>0</v>
      </c>
    </row>
    <row r="4214" spans="1:27" x14ac:dyDescent="0.3">
      <c r="A4214">
        <v>5.9586408960947503E-2</v>
      </c>
      <c r="B4214">
        <v>7.52751400787211E-3</v>
      </c>
      <c r="C4214">
        <v>-2.27272727272727E-2</v>
      </c>
      <c r="D4214" s="1">
        <f t="shared" si="260"/>
        <v>6.0059999999999961E-2</v>
      </c>
      <c r="E4214" s="2">
        <v>7.2</v>
      </c>
      <c r="F4214" s="2">
        <f t="shared" si="261"/>
        <v>-0.12566370614359176</v>
      </c>
      <c r="G4214" s="1">
        <v>3.4046672129313798E+17</v>
      </c>
      <c r="H4214">
        <v>6.04061930521783E-2</v>
      </c>
      <c r="I4214">
        <v>1.54040027075078</v>
      </c>
      <c r="J4214">
        <v>56347.955577332497</v>
      </c>
      <c r="K4214">
        <v>32780.278458897301</v>
      </c>
      <c r="L4214">
        <v>5860.3604972978201</v>
      </c>
      <c r="M4214">
        <v>7011.1386529215197</v>
      </c>
      <c r="N4214">
        <v>1164.3031709407001</v>
      </c>
      <c r="O4214">
        <v>-1001.54822580064</v>
      </c>
      <c r="P4214" s="1">
        <v>9.7543453880525796E-4</v>
      </c>
      <c r="Q4214" s="1">
        <v>-9.7285875798332503E-4</v>
      </c>
      <c r="R4214" s="1">
        <v>-4.6372686779686998E-4</v>
      </c>
      <c r="S4214" s="1">
        <v>3.3331456256588598E-5</v>
      </c>
      <c r="T4214" s="1">
        <v>1.25292884961692E-4</v>
      </c>
      <c r="U4214" s="1">
        <v>1.2376227422516501E-4</v>
      </c>
      <c r="V4214">
        <v>65844.493654968101</v>
      </c>
      <c r="W4214">
        <v>6.0378289948869401E-2</v>
      </c>
      <c r="X4214">
        <v>1.8358273059553901E-3</v>
      </c>
      <c r="Y4214" t="str">
        <f t="shared" si="262"/>
        <v>55169.1371863079+31643.067493916i</v>
      </c>
      <c r="Z4214" t="str">
        <f t="shared" si="263"/>
        <v>275.845685931539+158.21533746958i</v>
      </c>
      <c r="AA4214">
        <v>0</v>
      </c>
    </row>
    <row r="4215" spans="1:27" x14ac:dyDescent="0.3">
      <c r="A4215">
        <v>5.8996172278764997E-2</v>
      </c>
      <c r="B4215">
        <v>1.12541217540186E-2</v>
      </c>
      <c r="C4215">
        <v>-2.27272727272727E-2</v>
      </c>
      <c r="D4215" s="1">
        <f t="shared" si="260"/>
        <v>6.0059999999999954E-2</v>
      </c>
      <c r="E4215" s="2">
        <v>10.8</v>
      </c>
      <c r="F4215" s="2">
        <f t="shared" si="261"/>
        <v>-0.18849555921538741</v>
      </c>
      <c r="G4215" s="1">
        <v>3.4046672129313798E+17</v>
      </c>
      <c r="H4215">
        <v>6.04061930521783E-2</v>
      </c>
      <c r="I4215">
        <v>1.54040027075078</v>
      </c>
      <c r="J4215">
        <v>55185.914224233296</v>
      </c>
      <c r="K4215">
        <v>30345.231716740302</v>
      </c>
      <c r="L4215">
        <v>9239.3173809064101</v>
      </c>
      <c r="M4215">
        <v>8921.7737241428404</v>
      </c>
      <c r="N4215">
        <v>1173.9728083816699</v>
      </c>
      <c r="O4215">
        <v>-1248.3949828095599</v>
      </c>
      <c r="P4215" s="1">
        <v>9.4539263907089297E-4</v>
      </c>
      <c r="Q4215" s="1">
        <v>-9.7120485525088501E-4</v>
      </c>
      <c r="R4215" s="1">
        <v>-5.1194799688681399E-4</v>
      </c>
      <c r="S4215" s="1">
        <v>8.7387989841654092E-6</v>
      </c>
      <c r="T4215" s="1">
        <v>1.6883590418267699E-4</v>
      </c>
      <c r="U4215" s="1">
        <v>7.7367720435709997E-5</v>
      </c>
      <c r="V4215">
        <v>64297.884498208397</v>
      </c>
      <c r="W4215">
        <v>6.0378289948869401E-2</v>
      </c>
      <c r="X4215">
        <v>1.8358273059553901E-3</v>
      </c>
      <c r="Y4215" t="str">
        <f t="shared" si="262"/>
        <v>52477.1445255624+28135.9605468955i</v>
      </c>
      <c r="Z4215" t="str">
        <f t="shared" si="263"/>
        <v>262.385722627812+140.679802734478i</v>
      </c>
      <c r="AA4215">
        <v>0</v>
      </c>
    </row>
    <row r="4216" spans="1:27" x14ac:dyDescent="0.3">
      <c r="A4216">
        <v>5.8173104657385601E-2</v>
      </c>
      <c r="B4216">
        <v>1.49363146231212E-2</v>
      </c>
      <c r="C4216">
        <v>-2.27272727272727E-2</v>
      </c>
      <c r="D4216" s="1">
        <f t="shared" si="260"/>
        <v>6.0060000000000016E-2</v>
      </c>
      <c r="E4216" s="2">
        <v>14.4</v>
      </c>
      <c r="F4216" s="2">
        <f t="shared" si="261"/>
        <v>-0.25132741228718375</v>
      </c>
      <c r="G4216" s="1">
        <v>3.40466721293136E+17</v>
      </c>
      <c r="H4216">
        <v>6.04061930521783E-2</v>
      </c>
      <c r="I4216">
        <v>1.54040027075078</v>
      </c>
      <c r="J4216">
        <v>53215.575767023904</v>
      </c>
      <c r="K4216">
        <v>27822.584056875799</v>
      </c>
      <c r="L4216">
        <v>12333.223960040201</v>
      </c>
      <c r="M4216">
        <v>10588.4947578717</v>
      </c>
      <c r="N4216">
        <v>1230.95379267254</v>
      </c>
      <c r="O4216">
        <v>-1464.6135906996601</v>
      </c>
      <c r="P4216" s="1">
        <v>9.2203281817910599E-4</v>
      </c>
      <c r="Q4216" s="1">
        <v>-9.6217400143937704E-4</v>
      </c>
      <c r="R4216" s="1">
        <v>-5.6997830406652896E-4</v>
      </c>
      <c r="S4216" s="1">
        <v>-1.5850019127076698E-5</v>
      </c>
      <c r="T4216" s="1">
        <v>2.0999468930940401E-4</v>
      </c>
      <c r="U4216" s="1">
        <v>2.9128464580465599E-5</v>
      </c>
      <c r="V4216">
        <v>62240.490538824699</v>
      </c>
      <c r="W4216">
        <v>6.0378289948869401E-2</v>
      </c>
      <c r="X4216">
        <v>1.8358273059553901E-3</v>
      </c>
      <c r="Y4216" t="str">
        <f t="shared" si="262"/>
        <v>48476.5625227029+24315.234849995i</v>
      </c>
      <c r="Z4216" t="str">
        <f t="shared" si="263"/>
        <v>242.382812613515+121.576174249975i</v>
      </c>
      <c r="AA4216">
        <v>0</v>
      </c>
    </row>
    <row r="4217" spans="1:27" x14ac:dyDescent="0.3">
      <c r="A4217">
        <v>5.7120454368686902E-2</v>
      </c>
      <c r="B4217">
        <v>1.8559560682159301E-2</v>
      </c>
      <c r="C4217">
        <v>-2.27272727272727E-2</v>
      </c>
      <c r="D4217" s="1">
        <f t="shared" si="260"/>
        <v>6.0059999999999961E-2</v>
      </c>
      <c r="E4217" s="2">
        <v>18</v>
      </c>
      <c r="F4217" s="2">
        <f t="shared" si="261"/>
        <v>-0.31415926535897881</v>
      </c>
      <c r="G4217" s="1">
        <v>3.4046672129313798E+17</v>
      </c>
      <c r="H4217">
        <v>6.04061930521783E-2</v>
      </c>
      <c r="I4217">
        <v>1.54040027075078</v>
      </c>
      <c r="J4217">
        <v>50243.605039821399</v>
      </c>
      <c r="K4217">
        <v>25644.620611259001</v>
      </c>
      <c r="L4217">
        <v>14767.487808379799</v>
      </c>
      <c r="M4217">
        <v>11928.8140502346</v>
      </c>
      <c r="N4217">
        <v>1340.92558075586</v>
      </c>
      <c r="O4217">
        <v>-1616.75763971231</v>
      </c>
      <c r="P4217" s="1">
        <v>9.0745741833913999E-4</v>
      </c>
      <c r="Q4217" s="1">
        <v>-9.4707201023166998E-4</v>
      </c>
      <c r="R4217" s="1">
        <v>-6.3496457899131595E-4</v>
      </c>
      <c r="S4217" s="1">
        <v>-3.7940609115285099E-5</v>
      </c>
      <c r="T4217" s="1">
        <v>2.5016294094931598E-4</v>
      </c>
      <c r="U4217" s="1">
        <v>-2.0353906597644901E-5</v>
      </c>
      <c r="V4217">
        <v>59555.467433203798</v>
      </c>
      <c r="W4217">
        <v>6.0378289948869401E-2</v>
      </c>
      <c r="X4217">
        <v>1.8358273059553901E-3</v>
      </c>
      <c r="Y4217" t="str">
        <f t="shared" si="262"/>
        <v>43221.103278268+20703.2772759938i</v>
      </c>
      <c r="Z4217" t="str">
        <f t="shared" si="263"/>
        <v>216.10551639134+103.516386379969i</v>
      </c>
      <c r="AA4217">
        <v>0</v>
      </c>
    </row>
    <row r="4218" spans="1:27" x14ac:dyDescent="0.3">
      <c r="A4218">
        <v>5.5842375742448401E-2</v>
      </c>
      <c r="B4218">
        <v>2.2109560634241798E-2</v>
      </c>
      <c r="C4218">
        <v>-2.27272727272727E-2</v>
      </c>
      <c r="D4218" s="1">
        <f t="shared" si="260"/>
        <v>6.0060000000000037E-2</v>
      </c>
      <c r="E4218" s="2">
        <v>21.6</v>
      </c>
      <c r="F4218" s="2">
        <f t="shared" si="261"/>
        <v>-0.37699111843077571</v>
      </c>
      <c r="G4218" s="1">
        <v>3.40466721293136E+17</v>
      </c>
      <c r="H4218">
        <v>6.04061930521783E-2</v>
      </c>
      <c r="I4218">
        <v>1.54040027075078</v>
      </c>
      <c r="J4218">
        <v>46726.155185656098</v>
      </c>
      <c r="K4218">
        <v>23873.0445332985</v>
      </c>
      <c r="L4218">
        <v>16587.593305116101</v>
      </c>
      <c r="M4218">
        <v>13236.9228007443</v>
      </c>
      <c r="N4218">
        <v>1544.6063293458501</v>
      </c>
      <c r="O4218">
        <v>-1797.1895815207799</v>
      </c>
      <c r="P4218" s="1">
        <v>9.0322413461571603E-4</v>
      </c>
      <c r="Q4218" s="1">
        <v>-9.2562253716923799E-4</v>
      </c>
      <c r="R4218" s="1">
        <v>-7.0401047591484999E-4</v>
      </c>
      <c r="S4218" s="1">
        <v>-5.3058986681298899E-5</v>
      </c>
      <c r="T4218" s="1">
        <v>2.8907507854815102E-4</v>
      </c>
      <c r="U4218" s="1">
        <v>-7.0663429483692097E-5</v>
      </c>
      <c r="V4218">
        <v>56650.118355712701</v>
      </c>
      <c r="W4218">
        <v>6.0378289948869401E-2</v>
      </c>
      <c r="X4218">
        <v>1.8358273059554001E-3</v>
      </c>
      <c r="Y4218" t="str">
        <f t="shared" si="262"/>
        <v>37338.5800020272+17323.7591686784i</v>
      </c>
      <c r="Z4218" t="str">
        <f t="shared" si="263"/>
        <v>186.692900010136+86.618795843392i</v>
      </c>
      <c r="AA4218">
        <v>0</v>
      </c>
    </row>
    <row r="4219" spans="1:27" x14ac:dyDescent="0.3">
      <c r="A4219">
        <v>5.4343912771109101E-2</v>
      </c>
      <c r="B4219">
        <v>2.5572304251398299E-2</v>
      </c>
      <c r="C4219">
        <v>-2.27272727272727E-2</v>
      </c>
      <c r="D4219" s="1">
        <f t="shared" si="260"/>
        <v>6.0059999999999988E-2</v>
      </c>
      <c r="E4219" s="2">
        <v>25.2</v>
      </c>
      <c r="F4219" s="2">
        <f t="shared" si="261"/>
        <v>-0.43982297150257182</v>
      </c>
      <c r="G4219" s="1">
        <v>3.4046672129313702E+17</v>
      </c>
      <c r="H4219">
        <v>6.04061930521783E-2</v>
      </c>
      <c r="I4219">
        <v>1.54040027075078</v>
      </c>
      <c r="J4219">
        <v>41537.759080340402</v>
      </c>
      <c r="K4219">
        <v>22225.624986264898</v>
      </c>
      <c r="L4219">
        <v>16901.032456856501</v>
      </c>
      <c r="M4219">
        <v>14285.2142506574</v>
      </c>
      <c r="N4219">
        <v>1870.73955423537</v>
      </c>
      <c r="O4219">
        <v>-1806.57307717341</v>
      </c>
      <c r="P4219" s="1">
        <v>9.1106489487215604E-4</v>
      </c>
      <c r="Q4219" s="1">
        <v>-8.9828976921990005E-4</v>
      </c>
      <c r="R4219" s="1">
        <v>-7.7933456196074195E-4</v>
      </c>
      <c r="S4219" s="1">
        <v>-6.3087365968856105E-5</v>
      </c>
      <c r="T4219" s="1">
        <v>3.2615857435560502E-4</v>
      </c>
      <c r="U4219" s="1">
        <v>-1.222794841867E-4</v>
      </c>
      <c r="V4219">
        <v>52113.716548566597</v>
      </c>
      <c r="W4219">
        <v>6.0378289948869401E-2</v>
      </c>
      <c r="X4219">
        <v>1.8358273059553901E-3</v>
      </c>
      <c r="Y4219" t="str">
        <f t="shared" si="262"/>
        <v>30388.3784885093+14027.998342037i</v>
      </c>
      <c r="Z4219" t="str">
        <f t="shared" si="263"/>
        <v>151.941892442547+70.139991710185i</v>
      </c>
      <c r="AA4219">
        <v>0</v>
      </c>
    </row>
    <row r="4220" spans="1:27" x14ac:dyDescent="0.3">
      <c r="A4220">
        <v>5.26309792034345E-2</v>
      </c>
      <c r="B4220">
        <v>2.8934125666549002E-2</v>
      </c>
      <c r="C4220">
        <v>-2.27272727272727E-2</v>
      </c>
      <c r="D4220" s="1">
        <f t="shared" si="260"/>
        <v>6.0060000000000037E-2</v>
      </c>
      <c r="E4220" s="2">
        <v>28.8</v>
      </c>
      <c r="F4220" s="2">
        <f t="shared" si="261"/>
        <v>-0.50265482457436628</v>
      </c>
      <c r="G4220" s="1">
        <v>3.40466721293136E+17</v>
      </c>
      <c r="H4220">
        <v>6.04061930521783E-2</v>
      </c>
      <c r="I4220">
        <v>1.54040027075078</v>
      </c>
      <c r="J4220">
        <v>35556.632117611</v>
      </c>
      <c r="K4220">
        <v>20797.6349250083</v>
      </c>
      <c r="L4220">
        <v>15797.5341193569</v>
      </c>
      <c r="M4220">
        <v>14765.177367382799</v>
      </c>
      <c r="N4220">
        <v>2280.2142071327198</v>
      </c>
      <c r="O4220">
        <v>-1639.01410655174</v>
      </c>
      <c r="P4220" s="1">
        <v>9.3181537011991205E-4</v>
      </c>
      <c r="Q4220" s="1">
        <v>-8.6684711920072895E-4</v>
      </c>
      <c r="R4220" s="1">
        <v>-8.5573517480538202E-4</v>
      </c>
      <c r="S4220" s="1">
        <v>-6.2767142742583003E-5</v>
      </c>
      <c r="T4220" s="1">
        <v>3.6231824267723002E-4</v>
      </c>
      <c r="U4220" s="1">
        <v>-1.7431639333227399E-4</v>
      </c>
      <c r="V4220">
        <v>46607.6602827846</v>
      </c>
      <c r="W4220">
        <v>6.0378289948869401E-2</v>
      </c>
      <c r="X4220">
        <v>1.8358273059554001E-3</v>
      </c>
      <c r="Y4220" t="str">
        <f t="shared" si="262"/>
        <v>23547.9941407773+11111.9279683981i</v>
      </c>
      <c r="Z4220" t="str">
        <f t="shared" si="263"/>
        <v>117.739970703886+55.5596398419905i</v>
      </c>
      <c r="AA4220">
        <v>0</v>
      </c>
    </row>
    <row r="4221" spans="1:27" x14ac:dyDescent="0.3">
      <c r="A4221">
        <v>5.0710335205650998E-2</v>
      </c>
      <c r="B4221">
        <v>3.2181757306438498E-2</v>
      </c>
      <c r="C4221">
        <v>-2.27272727272727E-2</v>
      </c>
      <c r="D4221" s="1">
        <f t="shared" si="260"/>
        <v>6.0059999999999954E-2</v>
      </c>
      <c r="E4221" s="2">
        <v>32.4</v>
      </c>
      <c r="F4221" s="2">
        <f t="shared" si="261"/>
        <v>-0.56548667764616245</v>
      </c>
      <c r="G4221" s="1">
        <v>3.4046672129313798E+17</v>
      </c>
      <c r="H4221">
        <v>6.04061930521783E-2</v>
      </c>
      <c r="I4221">
        <v>1.54040027075078</v>
      </c>
      <c r="J4221">
        <v>28282.0914312163</v>
      </c>
      <c r="K4221">
        <v>19201.385465578998</v>
      </c>
      <c r="L4221">
        <v>12621.1699711849</v>
      </c>
      <c r="M4221">
        <v>14121.720925643</v>
      </c>
      <c r="N4221">
        <v>2474.4206310602699</v>
      </c>
      <c r="O4221">
        <v>-1144.33339805528</v>
      </c>
      <c r="P4221" s="1">
        <v>9.6404892599313602E-4</v>
      </c>
      <c r="Q4221" s="1">
        <v>-8.3371354020306797E-4</v>
      </c>
      <c r="R4221" s="1">
        <v>-9.3153515671976004E-4</v>
      </c>
      <c r="S4221" s="1">
        <v>-5.51947770921582E-5</v>
      </c>
      <c r="T4221" s="1">
        <v>3.96430912915836E-4</v>
      </c>
      <c r="U4221" s="1">
        <v>-2.2789604467445801E-4</v>
      </c>
      <c r="V4221">
        <v>39175.4909254503</v>
      </c>
      <c r="W4221">
        <v>6.0378289948869401E-2</v>
      </c>
      <c r="X4221">
        <v>1.8358273059553901E-3</v>
      </c>
      <c r="Y4221" t="str">
        <f t="shared" si="262"/>
        <v>17116.598532432+8645.46949374178i</v>
      </c>
      <c r="Z4221" t="str">
        <f t="shared" si="263"/>
        <v>85.58299266216+43.2273474687089i</v>
      </c>
      <c r="AA4221">
        <v>0</v>
      </c>
    </row>
    <row r="4222" spans="1:27" x14ac:dyDescent="0.3">
      <c r="A4222">
        <v>4.8589560682159402E-2</v>
      </c>
      <c r="B4222">
        <v>3.53023822526859E-2</v>
      </c>
      <c r="C4222">
        <v>-2.27272727272727E-2</v>
      </c>
      <c r="D4222" s="1">
        <f t="shared" si="260"/>
        <v>6.006000000000003E-2</v>
      </c>
      <c r="E4222" s="2">
        <v>36</v>
      </c>
      <c r="F4222" s="2">
        <f t="shared" si="261"/>
        <v>-0.62831853071795751</v>
      </c>
      <c r="G4222" s="1">
        <v>3.40466721293136E+17</v>
      </c>
      <c r="H4222">
        <v>6.04061930521783E-2</v>
      </c>
      <c r="I4222">
        <v>1.54040027075078</v>
      </c>
      <c r="J4222">
        <v>19070.839129516698</v>
      </c>
      <c r="K4222">
        <v>16114.2082317197</v>
      </c>
      <c r="L4222">
        <v>8145.8631227865899</v>
      </c>
      <c r="M4222">
        <v>11309.1897667425</v>
      </c>
      <c r="N4222">
        <v>2271.5516009773401</v>
      </c>
      <c r="O4222">
        <v>-484.68231993653802</v>
      </c>
      <c r="P4222">
        <v>1.0095940713402E-3</v>
      </c>
      <c r="Q4222" s="1">
        <v>-7.9752513336787305E-4</v>
      </c>
      <c r="R4222">
        <v>-1.0061300861193699E-3</v>
      </c>
      <c r="S4222" s="1">
        <v>-3.7067693561553101E-5</v>
      </c>
      <c r="T4222" s="1">
        <v>4.2947526350232702E-4</v>
      </c>
      <c r="U4222" s="1">
        <v>-2.8281491319054498E-4</v>
      </c>
      <c r="V4222">
        <v>28688.191557880698</v>
      </c>
      <c r="W4222">
        <v>6.0378289948869401E-2</v>
      </c>
      <c r="X4222">
        <v>1.8358273059554001E-3</v>
      </c>
      <c r="Y4222" t="str">
        <f t="shared" si="262"/>
        <v>10640.6147420026+6389.2933500897i</v>
      </c>
      <c r="Z4222" t="str">
        <f t="shared" si="263"/>
        <v>53.203073710013+31.9464667504485i</v>
      </c>
      <c r="AA4222">
        <v>0</v>
      </c>
    </row>
    <row r="4223" spans="1:27" x14ac:dyDescent="0.3">
      <c r="A4223">
        <v>4.6277025361113902E-2</v>
      </c>
      <c r="B4223">
        <v>3.8283684824306302E-2</v>
      </c>
      <c r="C4223">
        <v>-2.27272727272727E-2</v>
      </c>
      <c r="D4223" s="1">
        <f t="shared" si="260"/>
        <v>6.0060000000000002E-2</v>
      </c>
      <c r="E4223" s="2">
        <v>39.6</v>
      </c>
      <c r="F4223" s="2">
        <f t="shared" si="261"/>
        <v>-0.69115038378975446</v>
      </c>
      <c r="G4223" s="1">
        <v>3.40466721293136E+17</v>
      </c>
      <c r="H4223">
        <v>6.04061930521783E-2</v>
      </c>
      <c r="I4223">
        <v>1.54040027075078</v>
      </c>
      <c r="J4223">
        <v>9069.5953855137304</v>
      </c>
      <c r="K4223">
        <v>10756.2064534122</v>
      </c>
      <c r="L4223">
        <v>6560.4905242908899</v>
      </c>
      <c r="M4223">
        <v>7973.1438278150099</v>
      </c>
      <c r="N4223">
        <v>1147.2481896654599</v>
      </c>
      <c r="O4223">
        <v>-710.43382079395894</v>
      </c>
      <c r="P4223">
        <v>1.0687636547242799E-3</v>
      </c>
      <c r="Q4223" s="1">
        <v>-7.6015786471075701E-4</v>
      </c>
      <c r="R4223">
        <v>-1.0742838352203799E-3</v>
      </c>
      <c r="S4223" s="1">
        <v>-9.1116770011546007E-6</v>
      </c>
      <c r="T4223" s="1">
        <v>4.5936526339068198E-4</v>
      </c>
      <c r="U4223" s="1">
        <v>-3.3859847890421502E-4</v>
      </c>
      <c r="V4223">
        <v>17503.870736671699</v>
      </c>
      <c r="W4223">
        <v>6.0378289948869401E-2</v>
      </c>
      <c r="X4223">
        <v>1.8358273059553901E-3</v>
      </c>
      <c r="Y4223" t="str">
        <f t="shared" si="262"/>
        <v>2806.42930645455+3205.52636481852i</v>
      </c>
      <c r="Z4223" t="str">
        <f t="shared" si="263"/>
        <v>14.0321465322727+16.0276318240926i</v>
      </c>
      <c r="AA4223">
        <v>0</v>
      </c>
    </row>
    <row r="4224" spans="1:27" x14ac:dyDescent="0.3">
      <c r="A4224">
        <v>4.3781855762929998E-2</v>
      </c>
      <c r="B4224">
        <v>4.1113899182077002E-2</v>
      </c>
      <c r="C4224">
        <v>-2.27272727272727E-2</v>
      </c>
      <c r="D4224" s="1">
        <f t="shared" si="260"/>
        <v>6.0059999999999988E-2</v>
      </c>
      <c r="E4224" s="2">
        <v>43.2</v>
      </c>
      <c r="F4224" s="2">
        <f t="shared" si="261"/>
        <v>-0.75398223686154964</v>
      </c>
      <c r="G4224" s="1">
        <v>3.4046672129313702E+17</v>
      </c>
      <c r="H4224">
        <v>6.04061930521783E-2</v>
      </c>
      <c r="I4224">
        <v>1.54040027075078</v>
      </c>
      <c r="J4224">
        <v>4618.3406498583599</v>
      </c>
      <c r="K4224">
        <v>6802.2721601880103</v>
      </c>
      <c r="L4224">
        <v>6985.9565293036203</v>
      </c>
      <c r="M4224">
        <v>8088.1012288202601</v>
      </c>
      <c r="N4224">
        <v>445.86397103179598</v>
      </c>
      <c r="O4224">
        <v>-1364.9498409302901</v>
      </c>
      <c r="P4224">
        <v>1.1344266181929801E-3</v>
      </c>
      <c r="Q4224" s="1">
        <v>-7.2274214363746202E-4</v>
      </c>
      <c r="R4224">
        <v>-1.13738681154706E-3</v>
      </c>
      <c r="S4224" s="1">
        <v>3.0223378381727401E-5</v>
      </c>
      <c r="T4224" s="1">
        <v>4.8662598763015498E-4</v>
      </c>
      <c r="U4224" s="1">
        <v>-3.9463603052048801E-4</v>
      </c>
      <c r="V4224">
        <v>13560.3403263076</v>
      </c>
      <c r="W4224">
        <v>6.0378289948869401E-2</v>
      </c>
      <c r="X4224">
        <v>1.8358273059553901E-3</v>
      </c>
      <c r="Y4224" t="str">
        <f t="shared" si="262"/>
        <v>-1415.59087978666-578.04328868805i</v>
      </c>
      <c r="Z4224" t="str">
        <f t="shared" si="263"/>
        <v>-7.0779543989333-2.89021644344025i</v>
      </c>
      <c r="AA4224">
        <v>0</v>
      </c>
    </row>
    <row r="4225" spans="1:27" x14ac:dyDescent="0.3">
      <c r="A4225">
        <v>4.1113899182077002E-2</v>
      </c>
      <c r="B4225">
        <v>4.3781855762929998E-2</v>
      </c>
      <c r="C4225">
        <v>-2.27272727272727E-2</v>
      </c>
      <c r="D4225" s="1">
        <f t="shared" si="260"/>
        <v>6.0059999999999988E-2</v>
      </c>
      <c r="E4225" s="2">
        <v>46.8</v>
      </c>
      <c r="F4225" s="2">
        <f t="shared" si="261"/>
        <v>-0.81681408993334703</v>
      </c>
      <c r="G4225" s="1">
        <v>3.4046672129313702E+17</v>
      </c>
      <c r="H4225">
        <v>6.04061930521783E-2</v>
      </c>
      <c r="I4225">
        <v>1.54040027075078</v>
      </c>
      <c r="J4225">
        <v>1127.85944071162</v>
      </c>
      <c r="K4225">
        <v>4574.6628401166699</v>
      </c>
      <c r="L4225">
        <v>13274.275130464501</v>
      </c>
      <c r="M4225">
        <v>13716.3668298541</v>
      </c>
      <c r="N4225">
        <v>320.039630547851</v>
      </c>
      <c r="O4225">
        <v>-1653.9600236193401</v>
      </c>
      <c r="P4225">
        <v>1.20729103938659E-3</v>
      </c>
      <c r="Q4225" s="1">
        <v>-6.8490486951159897E-4</v>
      </c>
      <c r="R4225">
        <v>-1.1917074619730199E-3</v>
      </c>
      <c r="S4225" s="1">
        <v>8.0403911278450698E-5</v>
      </c>
      <c r="T4225" s="1">
        <v>5.1360485926942501E-4</v>
      </c>
      <c r="U4225" s="1">
        <v>-4.5192516957521497E-4</v>
      </c>
      <c r="V4225">
        <v>19732.782758495799</v>
      </c>
      <c r="W4225">
        <v>6.0378289948869401E-2</v>
      </c>
      <c r="X4225">
        <v>1.8358273059553901E-3</v>
      </c>
      <c r="Y4225" t="str">
        <f t="shared" si="262"/>
        <v>-8904.45720583539-6867.22889336594i</v>
      </c>
      <c r="Z4225" t="str">
        <f t="shared" si="263"/>
        <v>-44.5222860291769-34.3361444668297i</v>
      </c>
      <c r="AA4225">
        <v>0</v>
      </c>
    </row>
    <row r="4226" spans="1:27" x14ac:dyDescent="0.3">
      <c r="A4226">
        <v>3.8283684824306302E-2</v>
      </c>
      <c r="B4226">
        <v>4.6277025361113902E-2</v>
      </c>
      <c r="C4226">
        <v>-2.27272727272727E-2</v>
      </c>
      <c r="D4226" s="1">
        <f t="shared" si="260"/>
        <v>6.0060000000000002E-2</v>
      </c>
      <c r="E4226" s="2">
        <v>50.4</v>
      </c>
      <c r="F4226" s="2">
        <f t="shared" si="261"/>
        <v>-0.87964594300514209</v>
      </c>
      <c r="G4226" s="1">
        <v>3.4046672129313702E+17</v>
      </c>
      <c r="H4226">
        <v>6.04061930521783E-2</v>
      </c>
      <c r="I4226">
        <v>1.54040027075078</v>
      </c>
      <c r="J4226">
        <v>4874.8425977215402</v>
      </c>
      <c r="K4226">
        <v>8751.9042525534005</v>
      </c>
      <c r="L4226">
        <v>15269.6247900216</v>
      </c>
      <c r="M4226">
        <v>16206.697400073201</v>
      </c>
      <c r="N4226">
        <v>1048.50988820312</v>
      </c>
      <c r="O4226">
        <v>-1108.13200112821</v>
      </c>
      <c r="P4226">
        <v>1.28348721457764E-3</v>
      </c>
      <c r="Q4226" s="1">
        <v>-6.4401351647135996E-4</v>
      </c>
      <c r="R4226">
        <v>-1.2362731109279699E-3</v>
      </c>
      <c r="S4226" s="1">
        <v>1.4265479856577601E-4</v>
      </c>
      <c r="T4226" s="1">
        <v>5.3991504075941903E-4</v>
      </c>
      <c r="U4226" s="1">
        <v>-5.1227427504290496E-4</v>
      </c>
      <c r="V4226">
        <v>24464.376749911102</v>
      </c>
      <c r="W4226">
        <v>6.0378289948869401E-2</v>
      </c>
      <c r="X4226">
        <v>1.8358273059553901E-3</v>
      </c>
      <c r="Y4226" t="str">
        <f t="shared" si="262"/>
        <v>-8658.10649489257-6908.80124185529i</v>
      </c>
      <c r="Z4226" t="str">
        <f t="shared" si="263"/>
        <v>-43.2905324744629-34.5440062092765i</v>
      </c>
      <c r="AA4226">
        <v>0</v>
      </c>
    </row>
    <row r="4227" spans="1:27" x14ac:dyDescent="0.3">
      <c r="A4227">
        <v>3.53023822526859E-2</v>
      </c>
      <c r="B4227">
        <v>4.8589560682159298E-2</v>
      </c>
      <c r="C4227">
        <v>-2.27272727272727E-2</v>
      </c>
      <c r="D4227" s="1">
        <f t="shared" si="260"/>
        <v>6.005999999999994E-2</v>
      </c>
      <c r="E4227" s="2">
        <v>54</v>
      </c>
      <c r="F4227" s="2">
        <f t="shared" si="261"/>
        <v>-0.94247779607693793</v>
      </c>
      <c r="G4227" s="1">
        <v>3.4046672129313901E+17</v>
      </c>
      <c r="H4227">
        <v>6.04061930521783E-2</v>
      </c>
      <c r="I4227">
        <v>1.54040027075078</v>
      </c>
      <c r="J4227">
        <v>5712.2941792021602</v>
      </c>
      <c r="K4227">
        <v>10377.592677574999</v>
      </c>
      <c r="L4227">
        <v>15336.227685300601</v>
      </c>
      <c r="M4227">
        <v>17145.423899834401</v>
      </c>
      <c r="N4227">
        <v>1113.3347820993999</v>
      </c>
      <c r="O4227">
        <v>-1054.8439707979401</v>
      </c>
      <c r="P4227">
        <v>1.3548705771121901E-3</v>
      </c>
      <c r="Q4227" s="1">
        <v>-6.0003698602798601E-4</v>
      </c>
      <c r="R4227">
        <v>-1.2709636849113301E-3</v>
      </c>
      <c r="S4227" s="1">
        <v>2.1881512134828499E-4</v>
      </c>
      <c r="T4227" s="1">
        <v>5.6568821138396899E-4</v>
      </c>
      <c r="U4227" s="1">
        <v>-5.7383376805840197E-4</v>
      </c>
      <c r="V4227">
        <v>25919.922550647399</v>
      </c>
      <c r="W4227">
        <v>6.0378289948869401E-2</v>
      </c>
      <c r="X4227">
        <v>1.8358273059553901E-3</v>
      </c>
      <c r="Y4227" t="str">
        <f t="shared" si="262"/>
        <v>-9049.66655172053-7771.14338055146i</v>
      </c>
      <c r="Z4227" t="str">
        <f t="shared" si="263"/>
        <v>-45.2483327586027-38.8557169027573i</v>
      </c>
      <c r="AA4227">
        <v>0</v>
      </c>
    </row>
    <row r="4228" spans="1:27" x14ac:dyDescent="0.3">
      <c r="A4228">
        <v>3.2181757306438498E-2</v>
      </c>
      <c r="B4228">
        <v>5.0710335205650998E-2</v>
      </c>
      <c r="C4228">
        <v>-2.27272727272727E-2</v>
      </c>
      <c r="D4228" s="1">
        <f t="shared" si="260"/>
        <v>6.0059999999999954E-2</v>
      </c>
      <c r="E4228" s="2">
        <v>57.6</v>
      </c>
      <c r="F4228" s="2">
        <f t="shared" si="261"/>
        <v>-1.0053096491487341</v>
      </c>
      <c r="G4228" s="1">
        <v>3.4046672129313798E+17</v>
      </c>
      <c r="H4228">
        <v>6.04061930521783E-2</v>
      </c>
      <c r="I4228">
        <v>1.54040027075078</v>
      </c>
      <c r="J4228">
        <v>4501.8047202035596</v>
      </c>
      <c r="K4228">
        <v>10475.5286700089</v>
      </c>
      <c r="L4228">
        <v>15152.989243923501</v>
      </c>
      <c r="M4228">
        <v>18178.841704449402</v>
      </c>
      <c r="N4228">
        <v>998.63279580636902</v>
      </c>
      <c r="O4228">
        <v>-1091.52246781589</v>
      </c>
      <c r="P4228">
        <v>1.4169162056460599E-3</v>
      </c>
      <c r="Q4228" s="1">
        <v>-5.5112776610857696E-4</v>
      </c>
      <c r="R4228">
        <v>-1.29859244424374E-3</v>
      </c>
      <c r="S4228" s="1">
        <v>3.1168155552868698E-4</v>
      </c>
      <c r="T4228" s="1">
        <v>5.9067180194893702E-4</v>
      </c>
      <c r="U4228" s="1">
        <v>-6.3708954931456397E-4</v>
      </c>
      <c r="V4228">
        <v>26311.119401415101</v>
      </c>
      <c r="W4228">
        <v>6.0378289948869401E-2</v>
      </c>
      <c r="X4228">
        <v>1.8358273059553901E-3</v>
      </c>
      <c r="Y4228" t="str">
        <f t="shared" si="262"/>
        <v>-10381.9043786283-9735.83475138584i</v>
      </c>
      <c r="Z4228" t="str">
        <f t="shared" si="263"/>
        <v>-51.9095218931415-48.6791737569292i</v>
      </c>
      <c r="AA4228">
        <v>0</v>
      </c>
    </row>
    <row r="4229" spans="1:27" x14ac:dyDescent="0.3">
      <c r="A4229">
        <v>2.8934125666549002E-2</v>
      </c>
      <c r="B4229">
        <v>5.26309792034345E-2</v>
      </c>
      <c r="C4229">
        <v>-2.27272727272727E-2</v>
      </c>
      <c r="D4229" s="1">
        <f t="shared" si="260"/>
        <v>6.0060000000000037E-2</v>
      </c>
      <c r="E4229" s="2">
        <v>61.2</v>
      </c>
      <c r="F4229" s="2">
        <f t="shared" si="261"/>
        <v>-1.0681415022205305</v>
      </c>
      <c r="G4229" s="1">
        <v>3.4046672129313498E+17</v>
      </c>
      <c r="H4229">
        <v>6.04061930521783E-2</v>
      </c>
      <c r="I4229">
        <v>1.54040027075078</v>
      </c>
      <c r="J4229">
        <v>3100.1655270337901</v>
      </c>
      <c r="K4229">
        <v>10292.452454960599</v>
      </c>
      <c r="L4229">
        <v>13803.849672550101</v>
      </c>
      <c r="M4229">
        <v>19257.229233504298</v>
      </c>
      <c r="N4229">
        <v>798.19121618991903</v>
      </c>
      <c r="O4229">
        <v>-1105.17162682448</v>
      </c>
      <c r="P4229">
        <v>1.4624377631964299E-3</v>
      </c>
      <c r="Q4229" s="1">
        <v>-4.9574001418418003E-4</v>
      </c>
      <c r="R4229">
        <v>-1.32039674201045E-3</v>
      </c>
      <c r="S4229" s="1">
        <v>4.24018569484782E-4</v>
      </c>
      <c r="T4229" s="1">
        <v>6.2059346532833404E-4</v>
      </c>
      <c r="U4229" s="1">
        <v>-7.05133810549131E-4</v>
      </c>
      <c r="V4229">
        <v>26053.622798165099</v>
      </c>
      <c r="W4229">
        <v>6.0378289948869401E-2</v>
      </c>
      <c r="X4229">
        <v>1.8358273059554001E-3</v>
      </c>
      <c r="Y4229" t="str">
        <f t="shared" si="262"/>
        <v>-10602.889545405-11916.8118307613i</v>
      </c>
      <c r="Z4229" t="str">
        <f t="shared" si="263"/>
        <v>-53.014447727025-59.5840591538065i</v>
      </c>
      <c r="AA4229">
        <v>0</v>
      </c>
    </row>
    <row r="4230" spans="1:27" x14ac:dyDescent="0.3">
      <c r="A4230">
        <v>2.5572304251398299E-2</v>
      </c>
      <c r="B4230">
        <v>5.4343912771109101E-2</v>
      </c>
      <c r="C4230">
        <v>-2.27272727272727E-2</v>
      </c>
      <c r="D4230" s="1">
        <f t="shared" si="260"/>
        <v>6.0059999999999988E-2</v>
      </c>
      <c r="E4230" s="2">
        <v>64.8</v>
      </c>
      <c r="F4230" s="2">
        <f t="shared" si="261"/>
        <v>-1.1309733552923249</v>
      </c>
      <c r="G4230" s="1">
        <v>3.4046672129313702E+17</v>
      </c>
      <c r="H4230">
        <v>6.04061930521783E-2</v>
      </c>
      <c r="I4230">
        <v>1.54040027075078</v>
      </c>
      <c r="J4230">
        <v>1735.6034898872001</v>
      </c>
      <c r="K4230">
        <v>10124.6159264173</v>
      </c>
      <c r="L4230">
        <v>11166.6556177129</v>
      </c>
      <c r="M4230">
        <v>20598.518561879999</v>
      </c>
      <c r="N4230">
        <v>346.909244961002</v>
      </c>
      <c r="O4230">
        <v>-1108.8053618469401</v>
      </c>
      <c r="P4230">
        <v>1.4822412907046899E-3</v>
      </c>
      <c r="Q4230" s="1">
        <v>-4.2675687251707598E-4</v>
      </c>
      <c r="R4230">
        <v>-1.3395875806257299E-3</v>
      </c>
      <c r="S4230" s="1">
        <v>5.53973364454958E-4</v>
      </c>
      <c r="T4230" s="1">
        <v>6.5184311401656403E-4</v>
      </c>
      <c r="U4230" s="1">
        <v>-7.7614052361110004E-4</v>
      </c>
      <c r="V4230">
        <v>25609.8248161714</v>
      </c>
      <c r="W4230">
        <v>6.0378289948869401E-2</v>
      </c>
      <c r="X4230">
        <v>1.8358273059553901E-3</v>
      </c>
      <c r="Y4230" t="str">
        <f t="shared" si="262"/>
        <v>-9364.90806411626-14327.2450389941i</v>
      </c>
      <c r="Z4230" t="str">
        <f t="shared" si="263"/>
        <v>-46.8245403205813-71.6362251949705i</v>
      </c>
      <c r="AA4230">
        <v>0</v>
      </c>
    </row>
    <row r="4231" spans="1:27" x14ac:dyDescent="0.3">
      <c r="A4231">
        <v>2.2109560634241798E-2</v>
      </c>
      <c r="B4231">
        <v>5.5842375742448401E-2</v>
      </c>
      <c r="C4231">
        <v>-2.27272727272727E-2</v>
      </c>
      <c r="D4231" s="1">
        <f t="shared" si="260"/>
        <v>6.0060000000000037E-2</v>
      </c>
      <c r="E4231" s="2">
        <v>68.400000000000006</v>
      </c>
      <c r="F4231" s="2">
        <f t="shared" si="261"/>
        <v>-1.1938052083641209</v>
      </c>
      <c r="G4231" s="1">
        <v>3.4046672129313498E+17</v>
      </c>
      <c r="H4231">
        <v>6.04061930521783E-2</v>
      </c>
      <c r="I4231">
        <v>1.54040027075078</v>
      </c>
      <c r="J4231">
        <v>482.41250685135299</v>
      </c>
      <c r="K4231">
        <v>9614.2216824379193</v>
      </c>
      <c r="L4231">
        <v>8215.2293133417206</v>
      </c>
      <c r="M4231">
        <v>22614.741803204099</v>
      </c>
      <c r="N4231">
        <v>14.566210232191599</v>
      </c>
      <c r="O4231">
        <v>-975.37925293955198</v>
      </c>
      <c r="P4231">
        <v>1.4657774988015601E-3</v>
      </c>
      <c r="Q4231" s="1">
        <v>-3.3616443800490802E-4</v>
      </c>
      <c r="R4231">
        <v>-1.3645057677239901E-3</v>
      </c>
      <c r="S4231" s="1">
        <v>7.0484338601005695E-4</v>
      </c>
      <c r="T4231" s="1">
        <v>6.8855235483193005E-4</v>
      </c>
      <c r="U4231" s="1">
        <v>-8.5358243059860503E-4</v>
      </c>
      <c r="V4231">
        <v>25933.262362143101</v>
      </c>
      <c r="W4231">
        <v>6.0378289948869401E-2</v>
      </c>
      <c r="X4231">
        <v>1.8358273059554001E-3</v>
      </c>
      <c r="Y4231" t="str">
        <f t="shared" si="262"/>
        <v>-7460.73915343087-17487.4241067944i</v>
      </c>
      <c r="Z4231" t="str">
        <f t="shared" si="263"/>
        <v>-37.3036957671544-87.437120533972i</v>
      </c>
      <c r="AA4231">
        <v>0</v>
      </c>
    </row>
    <row r="4232" spans="1:27" x14ac:dyDescent="0.3">
      <c r="A4232">
        <v>1.8559560682159301E-2</v>
      </c>
      <c r="B4232">
        <v>5.7120454368686902E-2</v>
      </c>
      <c r="C4232">
        <v>-2.27272727272727E-2</v>
      </c>
      <c r="D4232" s="1">
        <f t="shared" si="260"/>
        <v>6.0059999999999961E-2</v>
      </c>
      <c r="E4232" s="2">
        <v>72</v>
      </c>
      <c r="F4232" s="2">
        <f t="shared" si="261"/>
        <v>-1.2566370614359179</v>
      </c>
      <c r="G4232" s="1">
        <v>3.4046672129313798E+17</v>
      </c>
      <c r="H4232">
        <v>6.04061930521783E-2</v>
      </c>
      <c r="I4232">
        <v>1.54040027075078</v>
      </c>
      <c r="J4232">
        <v>-622.96359305588499</v>
      </c>
      <c r="K4232">
        <v>8999.1516649442001</v>
      </c>
      <c r="L4232">
        <v>4277.7804807333296</v>
      </c>
      <c r="M4232">
        <v>25325.557598745101</v>
      </c>
      <c r="N4232">
        <v>-256.15388281258203</v>
      </c>
      <c r="O4232">
        <v>-765.59644997232101</v>
      </c>
      <c r="P4232">
        <v>1.39606610599539E-3</v>
      </c>
      <c r="Q4232" s="1">
        <v>-2.16247102510431E-4</v>
      </c>
      <c r="R4232">
        <v>-1.3891650401208001E-3</v>
      </c>
      <c r="S4232" s="1">
        <v>8.7363457388571996E-4</v>
      </c>
      <c r="T4232" s="1">
        <v>7.3932136326928697E-4</v>
      </c>
      <c r="U4232" s="1">
        <v>-9.4348723846906797E-4</v>
      </c>
      <c r="V4232">
        <v>27234.313661106498</v>
      </c>
      <c r="W4232">
        <v>6.0378289948869401E-2</v>
      </c>
      <c r="X4232">
        <v>1.8358273059553901E-3</v>
      </c>
      <c r="Y4232" t="str">
        <f t="shared" si="262"/>
        <v>-4260.9173386128-21305.1457836694i</v>
      </c>
      <c r="Z4232" t="str">
        <f t="shared" si="263"/>
        <v>-21.304586693064-106.525728918347i</v>
      </c>
      <c r="AA4232">
        <v>0</v>
      </c>
    </row>
    <row r="4233" spans="1:27" x14ac:dyDescent="0.3">
      <c r="A4233">
        <v>1.49363146231212E-2</v>
      </c>
      <c r="B4233">
        <v>5.8173104657385601E-2</v>
      </c>
      <c r="C4233">
        <v>-2.27272727272727E-2</v>
      </c>
      <c r="D4233" s="1">
        <f t="shared" si="260"/>
        <v>6.0060000000000016E-2</v>
      </c>
      <c r="E4233" s="2">
        <v>75.599999999999994</v>
      </c>
      <c r="F4233" s="2">
        <f t="shared" si="261"/>
        <v>-1.319468914507713</v>
      </c>
      <c r="G4233" s="1">
        <v>3.40466721293136E+17</v>
      </c>
      <c r="H4233">
        <v>6.04061930521783E-2</v>
      </c>
      <c r="I4233">
        <v>1.54040027075078</v>
      </c>
      <c r="J4233">
        <v>-836.13714122545002</v>
      </c>
      <c r="K4233">
        <v>8110.8858670920499</v>
      </c>
      <c r="L4233">
        <v>441.76839146453301</v>
      </c>
      <c r="M4233">
        <v>29115.2083603848</v>
      </c>
      <c r="N4233">
        <v>-456.74354434286602</v>
      </c>
      <c r="O4233">
        <v>-472.947202076873</v>
      </c>
      <c r="P4233">
        <v>1.25741595063603E-3</v>
      </c>
      <c r="Q4233" s="1">
        <v>-4.6888629846667201E-5</v>
      </c>
      <c r="R4233">
        <v>-1.41868918139238E-3</v>
      </c>
      <c r="S4233">
        <v>1.0527998899551999E-3</v>
      </c>
      <c r="T4233" s="1">
        <v>7.9801969864101002E-4</v>
      </c>
      <c r="U4233">
        <v>-1.0424595287630101E-3</v>
      </c>
      <c r="V4233">
        <v>30245.799803766098</v>
      </c>
      <c r="W4233">
        <v>6.0378289948869401E-2</v>
      </c>
      <c r="X4233">
        <v>1.8358273059553901E-3</v>
      </c>
      <c r="Y4233" t="str">
        <f t="shared" si="262"/>
        <v>-635.82827639713-26183.4052595262i</v>
      </c>
      <c r="Z4233" t="str">
        <f t="shared" si="263"/>
        <v>-3.17914138198565-130.917026297631i</v>
      </c>
      <c r="AA4233">
        <v>0</v>
      </c>
    </row>
    <row r="4234" spans="1:27" x14ac:dyDescent="0.3">
      <c r="A4234">
        <v>1.12541217540186E-2</v>
      </c>
      <c r="B4234">
        <v>5.8996172278764997E-2</v>
      </c>
      <c r="C4234">
        <v>-2.27272727272727E-2</v>
      </c>
      <c r="D4234" s="1">
        <f t="shared" si="260"/>
        <v>6.0059999999999954E-2</v>
      </c>
      <c r="E4234" s="2">
        <v>79.2</v>
      </c>
      <c r="F4234" s="2">
        <f t="shared" si="261"/>
        <v>-1.3823007675795091</v>
      </c>
      <c r="G4234" s="1">
        <v>3.4046672129313798E+17</v>
      </c>
      <c r="H4234">
        <v>6.04061930521783E-2</v>
      </c>
      <c r="I4234">
        <v>1.54040027075078</v>
      </c>
      <c r="J4234">
        <v>-1036.4474040938301</v>
      </c>
      <c r="K4234">
        <v>6997.5242553315602</v>
      </c>
      <c r="L4234">
        <v>-3548.6158352791099</v>
      </c>
      <c r="M4234">
        <v>33781.769261771697</v>
      </c>
      <c r="N4234">
        <v>-595.45121964877603</v>
      </c>
      <c r="O4234">
        <v>-71.083421506004697</v>
      </c>
      <c r="P4234">
        <v>1.0273911015141501E-3</v>
      </c>
      <c r="Q4234" s="1">
        <v>1.9036732961910199E-4</v>
      </c>
      <c r="R4234">
        <v>-1.4300861834241499E-3</v>
      </c>
      <c r="S4234">
        <v>1.2108042931474701E-3</v>
      </c>
      <c r="T4234" s="1">
        <v>8.8141736875626598E-4</v>
      </c>
      <c r="U4234">
        <v>-1.16855965985632E-3</v>
      </c>
      <c r="V4234">
        <v>34701.581991822502</v>
      </c>
      <c r="W4234">
        <v>6.0378289948869401E-2</v>
      </c>
      <c r="X4234">
        <v>1.8358273059553901E-3</v>
      </c>
      <c r="Y4234" t="str">
        <f t="shared" si="262"/>
        <v>3291.54921565055-31872.1959590871i</v>
      </c>
      <c r="Z4234" t="str">
        <f t="shared" si="263"/>
        <v>16.4577460782528-159.360979795435i</v>
      </c>
      <c r="AA4234">
        <v>0</v>
      </c>
    </row>
    <row r="4235" spans="1:27" x14ac:dyDescent="0.3">
      <c r="A4235">
        <v>7.5275140078721299E-3</v>
      </c>
      <c r="B4235">
        <v>5.9586408960947503E-2</v>
      </c>
      <c r="C4235">
        <v>-2.27272727272727E-2</v>
      </c>
      <c r="D4235" s="1">
        <f t="shared" si="260"/>
        <v>6.0059999999999968E-2</v>
      </c>
      <c r="E4235" s="2">
        <v>82.8</v>
      </c>
      <c r="F4235" s="2">
        <f t="shared" si="261"/>
        <v>-1.4451326206513044</v>
      </c>
      <c r="G4235" s="1">
        <v>3.4046672129313798E+17</v>
      </c>
      <c r="H4235">
        <v>6.04061930521783E-2</v>
      </c>
      <c r="I4235">
        <v>1.54040027075078</v>
      </c>
      <c r="J4235">
        <v>-995.89024934032795</v>
      </c>
      <c r="K4235">
        <v>5690.28956418898</v>
      </c>
      <c r="L4235">
        <v>-7536.3613689456297</v>
      </c>
      <c r="M4235">
        <v>39298.1445809016</v>
      </c>
      <c r="N4235">
        <v>-583.67927141776602</v>
      </c>
      <c r="O4235">
        <v>292.36788292814498</v>
      </c>
      <c r="P4235" s="1">
        <v>7.12743403925383E-4</v>
      </c>
      <c r="Q4235" s="1">
        <v>4.93761532056616E-4</v>
      </c>
      <c r="R4235">
        <v>-1.3941752118923499E-3</v>
      </c>
      <c r="S4235">
        <v>1.3059039571056601E-3</v>
      </c>
      <c r="T4235" s="1">
        <v>9.6712864955977201E-4</v>
      </c>
      <c r="U4235">
        <v>-1.2986559347162999E-3</v>
      </c>
      <c r="V4235">
        <v>40434.369827767601</v>
      </c>
      <c r="W4235">
        <v>6.0378289948869401E-2</v>
      </c>
      <c r="X4235">
        <v>1.8358273059553901E-3</v>
      </c>
      <c r="Y4235" t="str">
        <f t="shared" si="262"/>
        <v>7352.11676332447-38275.0845820974i</v>
      </c>
      <c r="Z4235" t="str">
        <f t="shared" si="263"/>
        <v>36.7605838166224-191.375422910487i</v>
      </c>
      <c r="AA4235">
        <v>0</v>
      </c>
    </row>
    <row r="4236" spans="1:27" x14ac:dyDescent="0.3">
      <c r="A4236">
        <v>3.77119860293057E-3</v>
      </c>
      <c r="B4236">
        <v>5.9941485309402E-2</v>
      </c>
      <c r="C4236">
        <v>-2.27272727272727E-2</v>
      </c>
      <c r="D4236" s="1">
        <f t="shared" si="260"/>
        <v>6.0060000000000009E-2</v>
      </c>
      <c r="E4236" s="2">
        <v>86.4</v>
      </c>
      <c r="F4236" s="2">
        <f t="shared" si="261"/>
        <v>-1.5079644737231006</v>
      </c>
      <c r="G4236" s="1">
        <v>3.40466721293136E+17</v>
      </c>
      <c r="H4236">
        <v>6.04061930521783E-2</v>
      </c>
      <c r="I4236">
        <v>1.54040027075078</v>
      </c>
      <c r="J4236">
        <v>-453.34160507577599</v>
      </c>
      <c r="K4236">
        <v>3749.0904278571002</v>
      </c>
      <c r="L4236">
        <v>-11326.146017073201</v>
      </c>
      <c r="M4236">
        <v>45701.920811129101</v>
      </c>
      <c r="N4236">
        <v>-289.63164939272099</v>
      </c>
      <c r="O4236">
        <v>577.55892738437103</v>
      </c>
      <c r="P4236" s="1">
        <v>3.1901436013924899E-4</v>
      </c>
      <c r="Q4236" s="1">
        <v>8.6085931196333999E-4</v>
      </c>
      <c r="R4236">
        <v>-1.26961689284847E-3</v>
      </c>
      <c r="S4236">
        <v>1.2798783657088401E-3</v>
      </c>
      <c r="T4236">
        <v>1.06691609883308E-3</v>
      </c>
      <c r="U4236">
        <v>-1.4464268979734001E-3</v>
      </c>
      <c r="V4236">
        <v>47240.0868741882</v>
      </c>
      <c r="W4236">
        <v>6.0378289948869401E-2</v>
      </c>
      <c r="X4236">
        <v>1.8358273059553901E-3</v>
      </c>
      <c r="Y4236" t="str">
        <f t="shared" si="262"/>
        <v>11275.3309002135-45376.3311742916i</v>
      </c>
      <c r="Z4236" t="str">
        <f t="shared" si="263"/>
        <v>56.3766545010675-226.881655871458i</v>
      </c>
      <c r="AA4236">
        <v>0</v>
      </c>
    </row>
    <row r="4237" spans="1:27" x14ac:dyDescent="0.3">
      <c r="A4237" s="1">
        <v>3.6776143378395E-18</v>
      </c>
      <c r="B4237">
        <v>6.0060000000000002E-2</v>
      </c>
      <c r="C4237">
        <v>-2.27272727272727E-2</v>
      </c>
      <c r="D4237" s="1">
        <f t="shared" ref="D4237:D4300" si="264">SQRT(A4237^2+B4237^2)</f>
        <v>6.0060000000000002E-2</v>
      </c>
      <c r="E4237" s="2">
        <v>90</v>
      </c>
      <c r="F4237" s="2">
        <f t="shared" ref="F4237:F4300" si="265">-ATAN(B4237/A4237)</f>
        <v>-1.5707963267948966</v>
      </c>
      <c r="G4237" s="1">
        <v>3.40466721293136E+17</v>
      </c>
      <c r="H4237">
        <v>6.04061930521783E-2</v>
      </c>
      <c r="I4237">
        <v>1.54040027075078</v>
      </c>
      <c r="J4237">
        <v>-72.880612286273205</v>
      </c>
      <c r="K4237">
        <v>811.53347827967696</v>
      </c>
      <c r="L4237">
        <v>-13527.8126856201</v>
      </c>
      <c r="M4237">
        <v>51733.5347809901</v>
      </c>
      <c r="N4237">
        <v>189.59202108092799</v>
      </c>
      <c r="O4237">
        <v>744.60178071687403</v>
      </c>
      <c r="P4237" s="1">
        <v>-6.6934646328388101E-5</v>
      </c>
      <c r="Q4237">
        <v>1.21004849330566E-3</v>
      </c>
      <c r="R4237">
        <v>-1.0381630106148501E-3</v>
      </c>
      <c r="S4237">
        <v>1.1032327330509301E-3</v>
      </c>
      <c r="T4237">
        <v>1.1177093273636799E-3</v>
      </c>
      <c r="U4237">
        <v>-1.5410833177480301E-3</v>
      </c>
      <c r="V4237">
        <v>53484.713817215597</v>
      </c>
      <c r="W4237">
        <v>6.0378289948869401E-2</v>
      </c>
      <c r="X4237">
        <v>1.8358273059553901E-3</v>
      </c>
      <c r="Y4237" t="str">
        <f t="shared" ref="Y4237:Y4300" si="266">IMSUB((IMPRODUCT(COMPLEX(J4237,K4237),COS(RADIANS(E4237)))),(IMPRODUCT(COMPLEX(L4237,M4237),SIN(RADIANS(E4237)))))</f>
        <v>13527.8126856201-51733.53478099i</v>
      </c>
      <c r="Z4237" t="str">
        <f t="shared" ref="Z4237:Z4300" si="267">IMPRODUCT(Y4237,$B$5)</f>
        <v>67.6390634281005-258.66767390495i</v>
      </c>
      <c r="AA4237">
        <v>100</v>
      </c>
    </row>
    <row r="4238" spans="1:27" x14ac:dyDescent="0.3">
      <c r="A4238">
        <v>-3.77119860293056E-3</v>
      </c>
      <c r="B4238">
        <v>5.9941485309402E-2</v>
      </c>
      <c r="C4238">
        <v>-2.27272727272727E-2</v>
      </c>
      <c r="D4238" s="1">
        <f t="shared" si="264"/>
        <v>6.0060000000000009E-2</v>
      </c>
      <c r="E4238" s="2">
        <v>93.6</v>
      </c>
      <c r="F4238" s="2">
        <f t="shared" si="265"/>
        <v>1.5079644737231008</v>
      </c>
      <c r="G4238" s="1">
        <v>3.40466721293136E+17</v>
      </c>
      <c r="H4238">
        <v>6.04061930521783E-2</v>
      </c>
      <c r="I4238">
        <v>1.54040027075078</v>
      </c>
      <c r="J4238">
        <v>459.40236112072103</v>
      </c>
      <c r="K4238">
        <v>-1831.93572076347</v>
      </c>
      <c r="L4238">
        <v>-14902.105779572001</v>
      </c>
      <c r="M4238">
        <v>57424.886579462203</v>
      </c>
      <c r="N4238">
        <v>624.45739409810199</v>
      </c>
      <c r="O4238">
        <v>778.56338304995904</v>
      </c>
      <c r="P4238" s="1">
        <v>-3.93310897215627E-4</v>
      </c>
      <c r="Q4238">
        <v>1.4927043974070501E-3</v>
      </c>
      <c r="R4238" s="1">
        <v>-7.5303694079286603E-4</v>
      </c>
      <c r="S4238" s="1">
        <v>8.2773445775814205E-4</v>
      </c>
      <c r="T4238">
        <v>1.1226281945891799E-3</v>
      </c>
      <c r="U4238">
        <v>-1.58675503940897E-3</v>
      </c>
      <c r="V4238">
        <v>59365.423457788398</v>
      </c>
      <c r="W4238">
        <v>6.0378289948869401E-2</v>
      </c>
      <c r="X4238">
        <v>1.8358273059553901E-3</v>
      </c>
      <c r="Y4238" t="str">
        <f t="shared" si="266"/>
        <v>14843.8537649505-57196.5434876142i</v>
      </c>
      <c r="Z4238" t="str">
        <f t="shared" si="267"/>
        <v>74.2192688247525-285.982717438071i</v>
      </c>
      <c r="AA4238">
        <v>100</v>
      </c>
    </row>
    <row r="4239" spans="1:27" x14ac:dyDescent="0.3">
      <c r="A4239">
        <v>-7.52751400787211E-3</v>
      </c>
      <c r="B4239">
        <v>5.9586408960947503E-2</v>
      </c>
      <c r="C4239">
        <v>-2.27272727272727E-2</v>
      </c>
      <c r="D4239" s="1">
        <f t="shared" si="264"/>
        <v>6.0059999999999961E-2</v>
      </c>
      <c r="E4239" s="2">
        <v>97.2</v>
      </c>
      <c r="F4239" s="2">
        <f t="shared" si="265"/>
        <v>1.4451326206513049</v>
      </c>
      <c r="G4239" s="1">
        <v>3.4046672129313798E+17</v>
      </c>
      <c r="H4239">
        <v>6.04061930521783E-2</v>
      </c>
      <c r="I4239">
        <v>1.54040027075078</v>
      </c>
      <c r="J4239">
        <v>1271.8293815520201</v>
      </c>
      <c r="K4239">
        <v>-5575.1676110647104</v>
      </c>
      <c r="L4239">
        <v>-15239.405726565399</v>
      </c>
      <c r="M4239">
        <v>62536.145904385303</v>
      </c>
      <c r="N4239">
        <v>973.33275981206998</v>
      </c>
      <c r="O4239">
        <v>809.23639654766998</v>
      </c>
      <c r="P4239" s="1">
        <v>-6.37323545151593E-4</v>
      </c>
      <c r="Q4239">
        <v>1.69914344253393E-3</v>
      </c>
      <c r="R4239" s="1">
        <v>-4.85724355025318E-4</v>
      </c>
      <c r="S4239" s="1">
        <v>5.1807040518125295E-4</v>
      </c>
      <c r="T4239">
        <v>1.0852040843725901E-3</v>
      </c>
      <c r="U4239">
        <v>-1.5817943046100599E-3</v>
      </c>
      <c r="V4239">
        <v>64632.122938578301</v>
      </c>
      <c r="W4239">
        <v>6.0378289948869401E-2</v>
      </c>
      <c r="X4239">
        <v>1.8358273059553901E-3</v>
      </c>
      <c r="Y4239" t="str">
        <f t="shared" si="266"/>
        <v>14959.8359716896-61344.2759309301i</v>
      </c>
      <c r="Z4239" t="str">
        <f t="shared" si="267"/>
        <v>74.799179858448-306.72137965465i</v>
      </c>
      <c r="AA4239">
        <v>100</v>
      </c>
    </row>
    <row r="4240" spans="1:27" x14ac:dyDescent="0.3">
      <c r="A4240">
        <v>-1.12541217540186E-2</v>
      </c>
      <c r="B4240">
        <v>5.8996172278764997E-2</v>
      </c>
      <c r="C4240">
        <v>-2.27272727272727E-2</v>
      </c>
      <c r="D4240" s="1">
        <f t="shared" si="264"/>
        <v>6.0059999999999954E-2</v>
      </c>
      <c r="E4240" s="2">
        <v>100.8</v>
      </c>
      <c r="F4240" s="2">
        <f t="shared" si="265"/>
        <v>1.3823007675795091</v>
      </c>
      <c r="G4240" s="1">
        <v>3.4046672129313798E+17</v>
      </c>
      <c r="H4240">
        <v>6.04061930521783E-2</v>
      </c>
      <c r="I4240">
        <v>1.54040027075078</v>
      </c>
      <c r="J4240">
        <v>2424.0937575098001</v>
      </c>
      <c r="K4240">
        <v>-9711.5596725566393</v>
      </c>
      <c r="L4240">
        <v>-15015.8772440501</v>
      </c>
      <c r="M4240">
        <v>66533.797795598803</v>
      </c>
      <c r="N4240">
        <v>1377.8674910381401</v>
      </c>
      <c r="O4240">
        <v>646.03029424579699</v>
      </c>
      <c r="P4240" s="1">
        <v>-8.1879021052325802E-4</v>
      </c>
      <c r="Q4240">
        <v>1.8719513999338299E-3</v>
      </c>
      <c r="R4240" s="1">
        <v>-2.6416160048690999E-4</v>
      </c>
      <c r="S4240" s="1">
        <v>2.09469109079666E-4</v>
      </c>
      <c r="T4240">
        <v>1.01928290850082E-3</v>
      </c>
      <c r="U4240">
        <v>-1.5423929156463199E-3</v>
      </c>
      <c r="V4240">
        <v>68954.545276557197</v>
      </c>
      <c r="W4240">
        <v>6.0378289948869401E-2</v>
      </c>
      <c r="X4240">
        <v>1.8358273059553901E-3</v>
      </c>
      <c r="Y4240" t="str">
        <f t="shared" si="266"/>
        <v>14295.6749003763-63535.5364990558i</v>
      </c>
      <c r="Z4240" t="str">
        <f t="shared" si="267"/>
        <v>71.4783745018815-317.677682495279i</v>
      </c>
      <c r="AA4240">
        <v>100</v>
      </c>
    </row>
    <row r="4241" spans="1:27" x14ac:dyDescent="0.3">
      <c r="A4241">
        <v>-1.49363146231212E-2</v>
      </c>
      <c r="B4241">
        <v>5.8173104657385601E-2</v>
      </c>
      <c r="C4241">
        <v>-2.27272727272727E-2</v>
      </c>
      <c r="D4241" s="1">
        <f t="shared" si="264"/>
        <v>6.0060000000000016E-2</v>
      </c>
      <c r="E4241" s="2">
        <v>104.4</v>
      </c>
      <c r="F4241" s="2">
        <f t="shared" si="265"/>
        <v>1.319468914507713</v>
      </c>
      <c r="G4241" s="1">
        <v>3.40466721293136E+17</v>
      </c>
      <c r="H4241">
        <v>6.04061930521783E-2</v>
      </c>
      <c r="I4241">
        <v>1.54040027075078</v>
      </c>
      <c r="J4241">
        <v>3679.4988487983401</v>
      </c>
      <c r="K4241">
        <v>-13730.2313352604</v>
      </c>
      <c r="L4241">
        <v>-14430.6062168065</v>
      </c>
      <c r="M4241">
        <v>68551.992352373403</v>
      </c>
      <c r="N4241">
        <v>1618.8783500493701</v>
      </c>
      <c r="O4241">
        <v>202.177160567127</v>
      </c>
      <c r="P4241" s="1">
        <v>-9.3919907339698298E-4</v>
      </c>
      <c r="Q4241">
        <v>2.0065792707794901E-3</v>
      </c>
      <c r="R4241" s="1">
        <v>-7.1643851133166596E-5</v>
      </c>
      <c r="S4241" s="1">
        <v>-1.17756428036226E-4</v>
      </c>
      <c r="T4241" s="1">
        <v>9.4318942471181898E-4</v>
      </c>
      <c r="U4241">
        <v>-1.4793717005507901E-3</v>
      </c>
      <c r="V4241">
        <v>71500.612992330294</v>
      </c>
      <c r="W4241">
        <v>6.0378289948869401E-2</v>
      </c>
      <c r="X4241">
        <v>1.8358273059553901E-3</v>
      </c>
      <c r="Y4241" t="str">
        <f t="shared" si="266"/>
        <v>13062.188032946-62983.7357728143i</v>
      </c>
      <c r="Z4241" t="str">
        <f t="shared" si="267"/>
        <v>65.31094016473-314.918678864072i</v>
      </c>
      <c r="AA4241">
        <v>100</v>
      </c>
    </row>
    <row r="4242" spans="1:27" x14ac:dyDescent="0.3">
      <c r="A4242">
        <v>-1.8559560682159301E-2</v>
      </c>
      <c r="B4242">
        <v>5.7120454368686902E-2</v>
      </c>
      <c r="C4242">
        <v>-2.27272727272727E-2</v>
      </c>
      <c r="D4242" s="1">
        <f t="shared" si="264"/>
        <v>6.0059999999999961E-2</v>
      </c>
      <c r="E4242" s="2">
        <v>108</v>
      </c>
      <c r="F4242" s="2">
        <f t="shared" si="265"/>
        <v>1.2566370614359179</v>
      </c>
      <c r="G4242" s="1">
        <v>3.4046672129313798E+17</v>
      </c>
      <c r="H4242">
        <v>6.04061930521783E-2</v>
      </c>
      <c r="I4242">
        <v>1.54040027075078</v>
      </c>
      <c r="J4242">
        <v>4961.1600279928298</v>
      </c>
      <c r="K4242">
        <v>-16637.188918772099</v>
      </c>
      <c r="L4242">
        <v>-14179.402545450799</v>
      </c>
      <c r="M4242">
        <v>68371.556814052296</v>
      </c>
      <c r="N4242">
        <v>1756.64520101123</v>
      </c>
      <c r="O4242">
        <v>-433.23062975759598</v>
      </c>
      <c r="P4242" s="1">
        <v>-9.9359124270728596E-4</v>
      </c>
      <c r="Q4242">
        <v>2.0904225534167601E-3</v>
      </c>
      <c r="R4242" s="1">
        <v>1.15323902012039E-4</v>
      </c>
      <c r="S4242" s="1">
        <v>-4.8817380509594797E-4</v>
      </c>
      <c r="T4242" s="1">
        <v>8.5072777052539502E-4</v>
      </c>
      <c r="U4242">
        <v>-1.3816652989486701E-3</v>
      </c>
      <c r="V4242">
        <v>71975.050488389199</v>
      </c>
      <c r="W4242">
        <v>6.0378289948869401E-2</v>
      </c>
      <c r="X4242">
        <v>1.8358273059553901E-3</v>
      </c>
      <c r="Y4242" t="str">
        <f t="shared" si="266"/>
        <v>11952.3304275596-59884.0405227216i</v>
      </c>
      <c r="Z4242" t="str">
        <f t="shared" si="267"/>
        <v>59.761652137798-299.420202613608i</v>
      </c>
      <c r="AA4242">
        <v>100</v>
      </c>
    </row>
    <row r="4243" spans="1:27" x14ac:dyDescent="0.3">
      <c r="A4243">
        <v>-2.2109560634241701E-2</v>
      </c>
      <c r="B4243">
        <v>5.5842375742448401E-2</v>
      </c>
      <c r="C4243">
        <v>-2.27272727272727E-2</v>
      </c>
      <c r="D4243" s="1">
        <f t="shared" si="264"/>
        <v>6.0060000000000002E-2</v>
      </c>
      <c r="E4243" s="2">
        <v>111.6</v>
      </c>
      <c r="F4243" s="2">
        <f t="shared" si="265"/>
        <v>1.1938052083641224</v>
      </c>
      <c r="G4243" s="1">
        <v>3.4046672129313702E+17</v>
      </c>
      <c r="H4243">
        <v>6.04061930521783E-2</v>
      </c>
      <c r="I4243">
        <v>1.54040027075078</v>
      </c>
      <c r="J4243">
        <v>6659.8277037630996</v>
      </c>
      <c r="K4243">
        <v>-18325.432867179501</v>
      </c>
      <c r="L4243">
        <v>-14009.058594489799</v>
      </c>
      <c r="M4243">
        <v>66077.488424739393</v>
      </c>
      <c r="N4243">
        <v>1809.5088774450801</v>
      </c>
      <c r="O4243">
        <v>-1035.4541857178001</v>
      </c>
      <c r="P4243" s="1">
        <v>-9.3535040712456902E-4</v>
      </c>
      <c r="Q4243">
        <v>2.05429260502494E-3</v>
      </c>
      <c r="R4243" s="1">
        <v>2.77393921949558E-4</v>
      </c>
      <c r="S4243" s="1">
        <v>-8.6096510557189801E-4</v>
      </c>
      <c r="T4243" s="1">
        <v>7.2615132919399896E-4</v>
      </c>
      <c r="U4243">
        <v>-1.21918033132279E-3</v>
      </c>
      <c r="V4243">
        <v>70334.980498945195</v>
      </c>
      <c r="W4243">
        <v>6.0378289948869401E-2</v>
      </c>
      <c r="X4243">
        <v>1.8358273059553901E-3</v>
      </c>
      <c r="Y4243" t="str">
        <f t="shared" si="266"/>
        <v>10573.6471761825-54691.2532068923i</v>
      </c>
      <c r="Z4243" t="str">
        <f t="shared" si="267"/>
        <v>52.8682358809125-273.456266034462i</v>
      </c>
      <c r="AA4243">
        <v>0</v>
      </c>
    </row>
    <row r="4244" spans="1:27" x14ac:dyDescent="0.3">
      <c r="A4244">
        <v>-2.5572304251398299E-2</v>
      </c>
      <c r="B4244">
        <v>5.4343912771109101E-2</v>
      </c>
      <c r="C4244">
        <v>-2.27272727272727E-2</v>
      </c>
      <c r="D4244" s="1">
        <f t="shared" si="264"/>
        <v>6.0059999999999988E-2</v>
      </c>
      <c r="E4244" s="2">
        <v>115.2</v>
      </c>
      <c r="F4244" s="2">
        <f t="shared" si="265"/>
        <v>1.1309733552923249</v>
      </c>
      <c r="G4244" s="1">
        <v>3.4046672129313702E+17</v>
      </c>
      <c r="H4244">
        <v>6.04061930521783E-2</v>
      </c>
      <c r="I4244">
        <v>1.54040027075078</v>
      </c>
      <c r="J4244">
        <v>8733.91492841953</v>
      </c>
      <c r="K4244">
        <v>-18591.636161722301</v>
      </c>
      <c r="L4244">
        <v>-14775.979088548</v>
      </c>
      <c r="M4244">
        <v>60721.274834347198</v>
      </c>
      <c r="N4244">
        <v>1912.7033059811799</v>
      </c>
      <c r="O4244">
        <v>-1567.81946579892</v>
      </c>
      <c r="P4244" s="1">
        <v>-7.8404810347952798E-4</v>
      </c>
      <c r="Q4244">
        <v>1.90840372624468E-3</v>
      </c>
      <c r="R4244" s="1">
        <v>3.8390731675915499E-4</v>
      </c>
      <c r="S4244">
        <v>-1.1649972634781101E-3</v>
      </c>
      <c r="T4244" s="1">
        <v>5.9017401587802595E-4</v>
      </c>
      <c r="U4244">
        <v>-1.0259711078708001E-3</v>
      </c>
      <c r="V4244">
        <v>65828.9409947807</v>
      </c>
      <c r="W4244">
        <v>6.0378289948869401E-2</v>
      </c>
      <c r="X4244">
        <v>1.8358273059553901E-3</v>
      </c>
      <c r="Y4244" t="str">
        <f t="shared" si="266"/>
        <v>9650.98549517832-47026.3184563678i</v>
      </c>
      <c r="Z4244" t="str">
        <f t="shared" si="267"/>
        <v>48.2549274758916-235.131592281839i</v>
      </c>
      <c r="AA4244">
        <v>0</v>
      </c>
    </row>
    <row r="4245" spans="1:27" x14ac:dyDescent="0.3">
      <c r="A4245">
        <v>-2.8934125666549002E-2</v>
      </c>
      <c r="B4245">
        <v>5.2630979203434403E-2</v>
      </c>
      <c r="C4245">
        <v>-2.27272727272727E-2</v>
      </c>
      <c r="D4245" s="1">
        <f t="shared" si="264"/>
        <v>6.0059999999999954E-2</v>
      </c>
      <c r="E4245" s="2">
        <v>118.8</v>
      </c>
      <c r="F4245" s="2">
        <f t="shared" si="265"/>
        <v>1.0681415022205296</v>
      </c>
      <c r="G4245" s="1">
        <v>3.4046672129313798E+17</v>
      </c>
      <c r="H4245">
        <v>6.04061930521783E-2</v>
      </c>
      <c r="I4245">
        <v>1.54040027075078</v>
      </c>
      <c r="J4245">
        <v>10632.635926700201</v>
      </c>
      <c r="K4245">
        <v>-18255.006932407701</v>
      </c>
      <c r="L4245">
        <v>-15341.4911215622</v>
      </c>
      <c r="M4245">
        <v>53087.375881969499</v>
      </c>
      <c r="N4245">
        <v>1980.5795971827199</v>
      </c>
      <c r="O4245">
        <v>-1790.6415222375299</v>
      </c>
      <c r="P4245" s="1">
        <v>-5.6004156403056504E-4</v>
      </c>
      <c r="Q4245">
        <v>1.66356204820314E-3</v>
      </c>
      <c r="R4245" s="1">
        <v>4.07432054660734E-4</v>
      </c>
      <c r="S4245">
        <v>-1.33612561718492E-3</v>
      </c>
      <c r="T4245" s="1">
        <v>4.52035426687522E-4</v>
      </c>
      <c r="U4245" s="1">
        <v>-8.1709383812398901E-4</v>
      </c>
      <c r="V4245">
        <v>59220.420002904699</v>
      </c>
      <c r="W4245">
        <v>6.0378289948869401E-2</v>
      </c>
      <c r="X4245">
        <v>1.8358273059553901E-3</v>
      </c>
      <c r="Y4245" t="str">
        <f t="shared" si="266"/>
        <v>8321.53972858488-37726.4054509297i</v>
      </c>
      <c r="Z4245" t="str">
        <f t="shared" si="267"/>
        <v>41.6076986429244-188.632027254649i</v>
      </c>
      <c r="AA4245">
        <v>0</v>
      </c>
    </row>
    <row r="4246" spans="1:27" x14ac:dyDescent="0.3">
      <c r="A4246">
        <v>-3.2181757306438602E-2</v>
      </c>
      <c r="B4246">
        <v>5.0710335205650998E-2</v>
      </c>
      <c r="C4246">
        <v>-2.27272727272727E-2</v>
      </c>
      <c r="D4246" s="1">
        <f t="shared" si="264"/>
        <v>6.0060000000000009E-2</v>
      </c>
      <c r="E4246" s="2">
        <v>122.4</v>
      </c>
      <c r="F4246" s="2">
        <f t="shared" si="265"/>
        <v>1.0053096491487326</v>
      </c>
      <c r="G4246" s="1">
        <v>3.40466721293136E+17</v>
      </c>
      <c r="H4246">
        <v>6.04061930521783E-2</v>
      </c>
      <c r="I4246">
        <v>1.54040027075078</v>
      </c>
      <c r="J4246">
        <v>12071.8804405715</v>
      </c>
      <c r="K4246">
        <v>-16163.7091346866</v>
      </c>
      <c r="L4246">
        <v>-16199.884238221601</v>
      </c>
      <c r="M4246">
        <v>44600.126798666803</v>
      </c>
      <c r="N4246">
        <v>1885.13530174228</v>
      </c>
      <c r="O4246">
        <v>-1699.7579247957899</v>
      </c>
      <c r="P4246" s="1">
        <v>-3.2505790787060499E-4</v>
      </c>
      <c r="Q4246">
        <v>1.4058990352486601E-3</v>
      </c>
      <c r="R4246" s="1">
        <v>3.6679639208459501E-4</v>
      </c>
      <c r="S4246">
        <v>-1.3802046333733799E-3</v>
      </c>
      <c r="T4246" s="1">
        <v>3.3924911000755799E-4</v>
      </c>
      <c r="U4246" s="1">
        <v>-6.4344707216958596E-4</v>
      </c>
      <c r="V4246">
        <v>51624.086067066899</v>
      </c>
      <c r="W4246">
        <v>6.0378289948869401E-2</v>
      </c>
      <c r="X4246">
        <v>1.8358273059553901E-3</v>
      </c>
      <c r="Y4246" t="str">
        <f t="shared" si="266"/>
        <v>7209.57764638933-28996.1840764333i</v>
      </c>
      <c r="Z4246" t="str">
        <f t="shared" si="267"/>
        <v>36.0478882319467-144.980920382166i</v>
      </c>
      <c r="AA4246">
        <v>0</v>
      </c>
    </row>
    <row r="4247" spans="1:27" x14ac:dyDescent="0.3">
      <c r="A4247">
        <v>-3.53023822526859E-2</v>
      </c>
      <c r="B4247">
        <v>4.8589560682159402E-2</v>
      </c>
      <c r="C4247">
        <v>-2.27272727272727E-2</v>
      </c>
      <c r="D4247" s="1">
        <f t="shared" si="264"/>
        <v>6.006000000000003E-2</v>
      </c>
      <c r="E4247" s="2">
        <v>126</v>
      </c>
      <c r="F4247" s="2">
        <f t="shared" si="265"/>
        <v>0.94247779607693905</v>
      </c>
      <c r="G4247" s="1">
        <v>3.40466721293136E+17</v>
      </c>
      <c r="H4247">
        <v>6.04061930521783E-2</v>
      </c>
      <c r="I4247">
        <v>1.54040027075078</v>
      </c>
      <c r="J4247">
        <v>12978.912125446701</v>
      </c>
      <c r="K4247">
        <v>-12812.0920134032</v>
      </c>
      <c r="L4247">
        <v>-16594.5667909982</v>
      </c>
      <c r="M4247">
        <v>36018.950089784601</v>
      </c>
      <c r="N4247">
        <v>1643.0502616562601</v>
      </c>
      <c r="O4247">
        <v>-1364.9251797771999</v>
      </c>
      <c r="P4247" s="1">
        <v>-1.07130253678858E-4</v>
      </c>
      <c r="Q4247">
        <v>1.1677829396128799E-3</v>
      </c>
      <c r="R4247" s="1">
        <v>2.9115849208731802E-4</v>
      </c>
      <c r="S4247">
        <v>-1.3540931132628E-3</v>
      </c>
      <c r="T4247" s="1">
        <v>2.5129682161033101E-4</v>
      </c>
      <c r="U4247" s="1">
        <v>-5.0433022736159796E-4</v>
      </c>
      <c r="V4247">
        <v>43702.504609919</v>
      </c>
      <c r="W4247">
        <v>6.0378289948869401E-2</v>
      </c>
      <c r="X4247">
        <v>1.8358273059554001E-3</v>
      </c>
      <c r="Y4247" t="str">
        <f t="shared" si="266"/>
        <v>5796.47341007017-21609.1840056862i</v>
      </c>
      <c r="Z4247" t="str">
        <f t="shared" si="267"/>
        <v>28.9823670503508-108.045920028431i</v>
      </c>
      <c r="AA4247">
        <v>0</v>
      </c>
    </row>
    <row r="4248" spans="1:27" x14ac:dyDescent="0.3">
      <c r="A4248">
        <v>-3.8283684824306302E-2</v>
      </c>
      <c r="B4248">
        <v>4.6277025361113902E-2</v>
      </c>
      <c r="C4248">
        <v>-2.27272727272727E-2</v>
      </c>
      <c r="D4248" s="1">
        <f t="shared" si="264"/>
        <v>6.0060000000000002E-2</v>
      </c>
      <c r="E4248" s="2">
        <v>129.6</v>
      </c>
      <c r="F4248" s="2">
        <f t="shared" si="265"/>
        <v>0.87964594300514209</v>
      </c>
      <c r="G4248" s="1">
        <v>3.40466721293136E+17</v>
      </c>
      <c r="H4248">
        <v>6.04061930521783E-2</v>
      </c>
      <c r="I4248">
        <v>1.54040027075078</v>
      </c>
      <c r="J4248">
        <v>12095.4123554585</v>
      </c>
      <c r="K4248">
        <v>-7119.2943904199001</v>
      </c>
      <c r="L4248">
        <v>-15805.2812732398</v>
      </c>
      <c r="M4248">
        <v>27495.316900659302</v>
      </c>
      <c r="N4248">
        <v>1241.1488432941901</v>
      </c>
      <c r="O4248">
        <v>-1349.15415885781</v>
      </c>
      <c r="P4248" s="1">
        <v>8.79126706575518E-5</v>
      </c>
      <c r="Q4248" s="1">
        <v>9.6661876629562204E-4</v>
      </c>
      <c r="R4248" s="1">
        <v>2.03635316345977E-4</v>
      </c>
      <c r="S4248">
        <v>-1.27233913590881E-3</v>
      </c>
      <c r="T4248" s="1">
        <v>1.9558053010744299E-4</v>
      </c>
      <c r="U4248" s="1">
        <v>-4.1549597232196702E-4</v>
      </c>
      <c r="V4248">
        <v>34729.575114814201</v>
      </c>
      <c r="W4248">
        <v>6.0378289948869401E-2</v>
      </c>
      <c r="X4248">
        <v>1.8358273059553901E-3</v>
      </c>
      <c r="Y4248" t="str">
        <f t="shared" si="266"/>
        <v>4468.27252555555-16647.4967517381i</v>
      </c>
      <c r="Z4248" t="str">
        <f t="shared" si="267"/>
        <v>22.3413626277777-83.2374837586905i</v>
      </c>
      <c r="AA4248">
        <v>0</v>
      </c>
    </row>
    <row r="4249" spans="1:27" x14ac:dyDescent="0.3">
      <c r="A4249">
        <v>-4.1113899182077002E-2</v>
      </c>
      <c r="B4249">
        <v>4.3781855762929998E-2</v>
      </c>
      <c r="C4249">
        <v>-2.27272727272727E-2</v>
      </c>
      <c r="D4249" s="1">
        <f t="shared" si="264"/>
        <v>6.0059999999999988E-2</v>
      </c>
      <c r="E4249" s="2">
        <v>133.19999999999999</v>
      </c>
      <c r="F4249" s="2">
        <f t="shared" si="265"/>
        <v>0.81681408993334703</v>
      </c>
      <c r="G4249" s="1">
        <v>3.4046672129313702E+17</v>
      </c>
      <c r="H4249">
        <v>6.04061930521783E-2</v>
      </c>
      <c r="I4249">
        <v>1.54040027075078</v>
      </c>
      <c r="J4249">
        <v>8452.0179004013298</v>
      </c>
      <c r="K4249">
        <v>-2859.4527199520298</v>
      </c>
      <c r="L4249">
        <v>-12280.5062370128</v>
      </c>
      <c r="M4249">
        <v>15488.045957131801</v>
      </c>
      <c r="N4249">
        <v>1110.0061535916</v>
      </c>
      <c r="O4249">
        <v>-2092.9596985769199</v>
      </c>
      <c r="P4249" s="1">
        <v>2.5517510376220202E-4</v>
      </c>
      <c r="Q4249" s="1">
        <v>7.9185624100481405E-4</v>
      </c>
      <c r="R4249" s="1">
        <v>1.2727506802905601E-4</v>
      </c>
      <c r="S4249">
        <v>-1.1770658056338399E-3</v>
      </c>
      <c r="T4249" s="1">
        <v>1.5589217697508899E-4</v>
      </c>
      <c r="U4249" s="1">
        <v>-3.50888378405006E-4</v>
      </c>
      <c r="V4249">
        <v>21815.500714280199</v>
      </c>
      <c r="W4249">
        <v>6.0378289948869401E-2</v>
      </c>
      <c r="X4249">
        <v>1.8358273059553901E-3</v>
      </c>
      <c r="Y4249" t="str">
        <f t="shared" si="266"/>
        <v>3166.29938265803-9332.86951882702i</v>
      </c>
      <c r="Z4249" t="str">
        <f t="shared" si="267"/>
        <v>15.8314969132902-46.6643475941351i</v>
      </c>
      <c r="AA4249">
        <v>0</v>
      </c>
    </row>
    <row r="4250" spans="1:27" x14ac:dyDescent="0.3">
      <c r="A4250">
        <v>-4.3781855762929998E-2</v>
      </c>
      <c r="B4250">
        <v>4.1113899182077099E-2</v>
      </c>
      <c r="C4250">
        <v>-2.27272727272727E-2</v>
      </c>
      <c r="D4250" s="1">
        <f t="shared" si="264"/>
        <v>6.0060000000000051E-2</v>
      </c>
      <c r="E4250" s="2">
        <v>136.80000000000001</v>
      </c>
      <c r="F4250" s="2">
        <f t="shared" si="265"/>
        <v>0.75398223686155086</v>
      </c>
      <c r="G4250" s="1">
        <v>3.4046672129313498E+17</v>
      </c>
      <c r="H4250">
        <v>6.04061930521783E-2</v>
      </c>
      <c r="I4250">
        <v>1.54040027075078</v>
      </c>
      <c r="J4250">
        <v>8401.1280756228298</v>
      </c>
      <c r="K4250">
        <v>-4814.3796400280298</v>
      </c>
      <c r="L4250">
        <v>-7533.5961644954596</v>
      </c>
      <c r="M4250">
        <v>7396.2589487990399</v>
      </c>
      <c r="N4250">
        <v>968.35670796515706</v>
      </c>
      <c r="O4250">
        <v>-2268.48507912066</v>
      </c>
      <c r="P4250" s="1">
        <v>3.9310110200350599E-4</v>
      </c>
      <c r="Q4250" s="1">
        <v>6.4544101662653095E-4</v>
      </c>
      <c r="R4250" s="1">
        <v>6.3726120405844304E-5</v>
      </c>
      <c r="S4250">
        <v>-1.08182168911152E-3</v>
      </c>
      <c r="T4250" s="1">
        <v>1.3089617862768299E-4</v>
      </c>
      <c r="U4250" s="1">
        <v>-3.1203772350285998E-4</v>
      </c>
      <c r="V4250">
        <v>14536.1845453605</v>
      </c>
      <c r="W4250">
        <v>6.0378289948869401E-2</v>
      </c>
      <c r="X4250">
        <v>1.8358273059554001E-3</v>
      </c>
      <c r="Y4250" t="str">
        <f t="shared" si="266"/>
        <v>-967.05735043743-1553.55594002273i</v>
      </c>
      <c r="Z4250" t="str">
        <f t="shared" si="267"/>
        <v>-4.83528675218715-7.76777970011365i</v>
      </c>
      <c r="AA4250">
        <v>0</v>
      </c>
    </row>
    <row r="4251" spans="1:27" x14ac:dyDescent="0.3">
      <c r="A4251">
        <v>-4.6277025361113902E-2</v>
      </c>
      <c r="B4251">
        <v>3.8283684824306302E-2</v>
      </c>
      <c r="C4251">
        <v>-2.27272727272727E-2</v>
      </c>
      <c r="D4251" s="1">
        <f t="shared" si="264"/>
        <v>6.0060000000000002E-2</v>
      </c>
      <c r="E4251" s="2">
        <v>140.4</v>
      </c>
      <c r="F4251" s="2">
        <f t="shared" si="265"/>
        <v>0.69115038378975446</v>
      </c>
      <c r="G4251" s="1">
        <v>3.40466721293136E+17</v>
      </c>
      <c r="H4251">
        <v>6.04061930521783E-2</v>
      </c>
      <c r="I4251">
        <v>1.54040027075078</v>
      </c>
      <c r="J4251">
        <v>11818.724969958201</v>
      </c>
      <c r="K4251">
        <v>-7909.0967871911998</v>
      </c>
      <c r="L4251">
        <v>-5465.7388013600903</v>
      </c>
      <c r="M4251">
        <v>6451.0443786551596</v>
      </c>
      <c r="N4251">
        <v>335.11778486747698</v>
      </c>
      <c r="O4251">
        <v>-1703.2634668728599</v>
      </c>
      <c r="P4251" s="1">
        <v>5.0990487821081303E-4</v>
      </c>
      <c r="Q4251" s="1">
        <v>5.2011049941350302E-4</v>
      </c>
      <c r="R4251" s="1">
        <v>1.31381180350796E-5</v>
      </c>
      <c r="S4251" s="1">
        <v>-9.94425632996572E-4</v>
      </c>
      <c r="T4251" s="1">
        <v>1.13546693494628E-4</v>
      </c>
      <c r="U4251" s="1">
        <v>-2.85053468068947E-4</v>
      </c>
      <c r="V4251">
        <v>16635.496881429899</v>
      </c>
      <c r="W4251">
        <v>6.0378289948869401E-2</v>
      </c>
      <c r="X4251">
        <v>1.8358273059553901E-3</v>
      </c>
      <c r="Y4251" t="str">
        <f t="shared" si="266"/>
        <v>-5622.49106839052+1982.01336703804i</v>
      </c>
      <c r="Z4251" t="str">
        <f t="shared" si="267"/>
        <v>-28.1124553419526+9.9100668351902i</v>
      </c>
      <c r="AA4251">
        <v>0</v>
      </c>
    </row>
    <row r="4252" spans="1:27" x14ac:dyDescent="0.3">
      <c r="A4252">
        <v>-4.8589560682159298E-2</v>
      </c>
      <c r="B4252">
        <v>3.53023822526859E-2</v>
      </c>
      <c r="C4252">
        <v>-2.27272727272727E-2</v>
      </c>
      <c r="D4252" s="1">
        <f t="shared" si="264"/>
        <v>6.005999999999994E-2</v>
      </c>
      <c r="E4252" s="2">
        <v>144</v>
      </c>
      <c r="F4252" s="2">
        <f t="shared" si="265"/>
        <v>0.62831853071795862</v>
      </c>
      <c r="G4252" s="1">
        <v>3.4046672129313901E+17</v>
      </c>
      <c r="H4252">
        <v>6.04061930521783E-2</v>
      </c>
      <c r="I4252">
        <v>1.54040027075078</v>
      </c>
      <c r="J4252">
        <v>14734.112288091899</v>
      </c>
      <c r="K4252">
        <v>-12667.842492440401</v>
      </c>
      <c r="L4252">
        <v>-6547.4962859365196</v>
      </c>
      <c r="M4252">
        <v>8083.59891258265</v>
      </c>
      <c r="N4252">
        <v>-509.42751867161098</v>
      </c>
      <c r="O4252">
        <v>-1167.40875583667</v>
      </c>
      <c r="P4252" s="1">
        <v>6.1071943183379303E-4</v>
      </c>
      <c r="Q4252" s="1">
        <v>4.1082895260049102E-4</v>
      </c>
      <c r="R4252" s="1">
        <v>-1.9275054976052899E-5</v>
      </c>
      <c r="S4252" s="1">
        <v>-9.1140689136045097E-4</v>
      </c>
      <c r="T4252" s="1">
        <v>1.03782247491332E-4</v>
      </c>
      <c r="U4252" s="1">
        <v>-2.6854742375317101E-4</v>
      </c>
      <c r="V4252">
        <v>22077.249306134701</v>
      </c>
      <c r="W4252">
        <v>6.0378289948869401E-2</v>
      </c>
      <c r="X4252">
        <v>1.8358273059553901E-3</v>
      </c>
      <c r="Y4252" t="str">
        <f t="shared" si="266"/>
        <v>-8071.62548178187+5497.07963218584i</v>
      </c>
      <c r="Z4252" t="str">
        <f t="shared" si="267"/>
        <v>-40.3581274089093+27.4853981609292i</v>
      </c>
      <c r="AA4252">
        <v>0</v>
      </c>
    </row>
    <row r="4253" spans="1:27" x14ac:dyDescent="0.3">
      <c r="A4253">
        <v>-5.0710335205650998E-2</v>
      </c>
      <c r="B4253">
        <v>3.2181757306438602E-2</v>
      </c>
      <c r="C4253">
        <v>-2.27272727272727E-2</v>
      </c>
      <c r="D4253" s="1">
        <f t="shared" si="264"/>
        <v>6.0060000000000009E-2</v>
      </c>
      <c r="E4253" s="2">
        <v>147.6</v>
      </c>
      <c r="F4253" s="2">
        <f t="shared" si="265"/>
        <v>0.56548667764616389</v>
      </c>
      <c r="G4253" s="1">
        <v>3.40466721293136E+17</v>
      </c>
      <c r="H4253">
        <v>6.04061930521783E-2</v>
      </c>
      <c r="I4253">
        <v>1.54040027075078</v>
      </c>
      <c r="J4253">
        <v>16067.212228743299</v>
      </c>
      <c r="K4253">
        <v>-17531.7552991222</v>
      </c>
      <c r="L4253">
        <v>-7082.24009684864</v>
      </c>
      <c r="M4253">
        <v>10058.4653851439</v>
      </c>
      <c r="N4253">
        <v>-676.38629281676003</v>
      </c>
      <c r="O4253">
        <v>-861.506546315533</v>
      </c>
      <c r="P4253" s="1">
        <v>6.8819848009437203E-4</v>
      </c>
      <c r="Q4253" s="1">
        <v>3.07965559228244E-4</v>
      </c>
      <c r="R4253" s="1">
        <v>-3.6871971283514798E-5</v>
      </c>
      <c r="S4253" s="1">
        <v>-8.4149554987026905E-4</v>
      </c>
      <c r="T4253" s="1">
        <v>9.9466320794512102E-5</v>
      </c>
      <c r="U4253" s="1">
        <v>-2.60211148226277E-4</v>
      </c>
      <c r="V4253">
        <v>26796.423181308801</v>
      </c>
      <c r="W4253">
        <v>6.0378289948869401E-2</v>
      </c>
      <c r="X4253">
        <v>1.8358273059553901E-3</v>
      </c>
      <c r="Y4253" t="str">
        <f t="shared" si="266"/>
        <v>-9771.14195732925+9412.95531238797i</v>
      </c>
      <c r="Z4253" t="str">
        <f t="shared" si="267"/>
        <v>-48.8557097866463+47.0647765619399i</v>
      </c>
      <c r="AA4253">
        <v>0</v>
      </c>
    </row>
    <row r="4254" spans="1:27" x14ac:dyDescent="0.3">
      <c r="A4254">
        <v>-5.26309792034345E-2</v>
      </c>
      <c r="B4254">
        <v>2.8934125666549002E-2</v>
      </c>
      <c r="C4254">
        <v>-2.27272727272727E-2</v>
      </c>
      <c r="D4254" s="1">
        <f t="shared" si="264"/>
        <v>6.0060000000000037E-2</v>
      </c>
      <c r="E4254" s="2">
        <v>151.19999999999999</v>
      </c>
      <c r="F4254" s="2">
        <f t="shared" si="265"/>
        <v>0.50265482457436628</v>
      </c>
      <c r="G4254" s="1">
        <v>3.4046672129313498E+17</v>
      </c>
      <c r="H4254">
        <v>6.04061930521783E-2</v>
      </c>
      <c r="I4254">
        <v>1.54040027075078</v>
      </c>
      <c r="J4254">
        <v>16543.916682813699</v>
      </c>
      <c r="K4254">
        <v>-22521.590530969501</v>
      </c>
      <c r="L4254">
        <v>-7007.1219041495397</v>
      </c>
      <c r="M4254">
        <v>10961.140135478599</v>
      </c>
      <c r="N4254">
        <v>-631.24999784044201</v>
      </c>
      <c r="O4254">
        <v>-672.126999952863</v>
      </c>
      <c r="P4254" s="1">
        <v>7.4956655736623705E-4</v>
      </c>
      <c r="Q4254" s="1">
        <v>2.18329840212944E-4</v>
      </c>
      <c r="R4254" s="1">
        <v>-4.6981631051420201E-5</v>
      </c>
      <c r="S4254" s="1">
        <v>-7.8681687108473003E-4</v>
      </c>
      <c r="T4254" s="1">
        <v>9.9966101703988802E-5</v>
      </c>
      <c r="U4254" s="1">
        <v>-2.5685357580243202E-4</v>
      </c>
      <c r="V4254">
        <v>30838.608933698499</v>
      </c>
      <c r="W4254">
        <v>6.0378289948869401E-2</v>
      </c>
      <c r="X4254">
        <v>1.8358273059554001E-3</v>
      </c>
      <c r="Y4254" t="str">
        <f t="shared" si="266"/>
        <v>-11121.8379810362+14455.2506948906i</v>
      </c>
      <c r="Z4254" t="str">
        <f t="shared" si="267"/>
        <v>-55.609189905181+72.276253474453i</v>
      </c>
      <c r="AA4254">
        <v>0</v>
      </c>
    </row>
    <row r="4255" spans="1:27" x14ac:dyDescent="0.3">
      <c r="A4255">
        <v>-5.4343912771109101E-2</v>
      </c>
      <c r="B4255">
        <v>2.5572304251398299E-2</v>
      </c>
      <c r="C4255">
        <v>-2.27272727272727E-2</v>
      </c>
      <c r="D4255" s="1">
        <f t="shared" si="264"/>
        <v>6.0059999999999988E-2</v>
      </c>
      <c r="E4255" s="2">
        <v>154.80000000000001</v>
      </c>
      <c r="F4255" s="2">
        <f t="shared" si="265"/>
        <v>0.43982297150257182</v>
      </c>
      <c r="G4255" s="1">
        <v>3.4046672129313702E+17</v>
      </c>
      <c r="H4255">
        <v>6.04061930521783E-2</v>
      </c>
      <c r="I4255">
        <v>1.54040027075078</v>
      </c>
      <c r="J4255">
        <v>16253.7585130681</v>
      </c>
      <c r="K4255">
        <v>-27236.777186258299</v>
      </c>
      <c r="L4255">
        <v>-6235.7077972286197</v>
      </c>
      <c r="M4255">
        <v>11476.517849243601</v>
      </c>
      <c r="N4255">
        <v>-488.31098928933102</v>
      </c>
      <c r="O4255">
        <v>-652.82787631676501</v>
      </c>
      <c r="P4255" s="1">
        <v>7.9888510649995495E-4</v>
      </c>
      <c r="Q4255" s="1">
        <v>1.4134935222949899E-4</v>
      </c>
      <c r="R4255" s="1">
        <v>-5.14219124274581E-5</v>
      </c>
      <c r="S4255" s="1">
        <v>-7.4456470456331098E-4</v>
      </c>
      <c r="T4255" s="1">
        <v>1.02788052937368E-4</v>
      </c>
      <c r="U4255" s="1">
        <v>-2.56320651569077E-4</v>
      </c>
      <c r="V4255">
        <v>34311.599246170401</v>
      </c>
      <c r="W4255">
        <v>6.0378289948869401E-2</v>
      </c>
      <c r="X4255">
        <v>1.8358273059553901E-3</v>
      </c>
      <c r="Y4255" t="str">
        <f t="shared" si="266"/>
        <v>-12051.8051585631+19758.109180631i</v>
      </c>
      <c r="Z4255" t="str">
        <f t="shared" si="267"/>
        <v>-60.2590257928155+98.790545903155i</v>
      </c>
      <c r="AA4255">
        <v>0</v>
      </c>
    </row>
    <row r="4256" spans="1:27" x14ac:dyDescent="0.3">
      <c r="A4256">
        <v>-5.5842375742448401E-2</v>
      </c>
      <c r="B4256">
        <v>2.2109560634241798E-2</v>
      </c>
      <c r="C4256">
        <v>-2.27272727272727E-2</v>
      </c>
      <c r="D4256" s="1">
        <f t="shared" si="264"/>
        <v>6.0060000000000037E-2</v>
      </c>
      <c r="E4256" s="2">
        <v>158.4</v>
      </c>
      <c r="F4256" s="2">
        <f t="shared" si="265"/>
        <v>0.37699111843077571</v>
      </c>
      <c r="G4256" s="1">
        <v>3.4046672129313498E+17</v>
      </c>
      <c r="H4256">
        <v>6.04061930521783E-2</v>
      </c>
      <c r="I4256">
        <v>1.54040027075078</v>
      </c>
      <c r="J4256">
        <v>15691.4293567247</v>
      </c>
      <c r="K4256">
        <v>-31002.602577726098</v>
      </c>
      <c r="L4256">
        <v>-5253.3452747302099</v>
      </c>
      <c r="M4256">
        <v>11483.7718201241</v>
      </c>
      <c r="N4256">
        <v>-434.72185905396498</v>
      </c>
      <c r="O4256">
        <v>-656.88656442351305</v>
      </c>
      <c r="P4256" s="1">
        <v>8.4130949326287504E-4</v>
      </c>
      <c r="Q4256" s="1">
        <v>7.2021973705343006E-5</v>
      </c>
      <c r="R4256" s="1">
        <v>-4.6478942377588499E-5</v>
      </c>
      <c r="S4256" s="1">
        <v>-7.0795731716296597E-4</v>
      </c>
      <c r="T4256" s="1">
        <v>1.06553090592989E-4</v>
      </c>
      <c r="U4256" s="1">
        <v>-2.5894306261250001E-4</v>
      </c>
      <c r="V4256">
        <v>36979.4193666555</v>
      </c>
      <c r="W4256">
        <v>6.0378289948869401E-2</v>
      </c>
      <c r="X4256">
        <v>1.8358273059554001E-3</v>
      </c>
      <c r="Y4256" t="str">
        <f t="shared" si="266"/>
        <v>-12655.636666501+24598.0325136921i</v>
      </c>
      <c r="Z4256" t="str">
        <f t="shared" si="267"/>
        <v>-63.278183332505+122.99016256846i</v>
      </c>
      <c r="AA4256">
        <v>0</v>
      </c>
    </row>
    <row r="4257" spans="1:27" x14ac:dyDescent="0.3">
      <c r="A4257">
        <v>-5.7120454368686902E-2</v>
      </c>
      <c r="B4257">
        <v>1.8559560682159401E-2</v>
      </c>
      <c r="C4257">
        <v>-2.27272727272727E-2</v>
      </c>
      <c r="D4257" s="1">
        <f t="shared" si="264"/>
        <v>6.0059999999999995E-2</v>
      </c>
      <c r="E4257" s="2">
        <v>162</v>
      </c>
      <c r="F4257" s="2">
        <f t="shared" si="265"/>
        <v>0.31415926535898037</v>
      </c>
      <c r="G4257" s="1">
        <v>3.4046672129313702E+17</v>
      </c>
      <c r="H4257">
        <v>6.04061930521783E-2</v>
      </c>
      <c r="I4257">
        <v>1.54040027075078</v>
      </c>
      <c r="J4257">
        <v>14314.357415599599</v>
      </c>
      <c r="K4257">
        <v>-35351.770563848797</v>
      </c>
      <c r="L4257">
        <v>-3705.7344816754999</v>
      </c>
      <c r="M4257">
        <v>10792.886601592199</v>
      </c>
      <c r="N4257">
        <v>-462.19553612286899</v>
      </c>
      <c r="O4257">
        <v>-726.06697035637706</v>
      </c>
      <c r="P4257" s="1">
        <v>8.68638895161418E-4</v>
      </c>
      <c r="Q4257" s="1">
        <v>8.3612829172854193E-6</v>
      </c>
      <c r="R4257" s="1">
        <v>-3.81000010857691E-5</v>
      </c>
      <c r="S4257" s="1">
        <v>-6.8060899182604499E-4</v>
      </c>
      <c r="T4257" s="1">
        <v>1.1305026191340899E-4</v>
      </c>
      <c r="U4257" s="1">
        <v>-2.6454729075926401E-4</v>
      </c>
      <c r="V4257">
        <v>39819.695847948104</v>
      </c>
      <c r="W4257">
        <v>6.0378289948869401E-2</v>
      </c>
      <c r="X4257">
        <v>1.8358273059553901E-3</v>
      </c>
      <c r="Y4257" t="str">
        <f t="shared" si="266"/>
        <v>-12468.6279652049+30286.3463790659i</v>
      </c>
      <c r="Z4257" t="str">
        <f t="shared" si="267"/>
        <v>-62.3431398260245+151.43173189533i</v>
      </c>
      <c r="AA4257">
        <v>0</v>
      </c>
    </row>
    <row r="4258" spans="1:27" x14ac:dyDescent="0.3">
      <c r="A4258">
        <v>-5.8173104657385601E-2</v>
      </c>
      <c r="B4258">
        <v>1.49363146231212E-2</v>
      </c>
      <c r="C4258">
        <v>-2.27272727272727E-2</v>
      </c>
      <c r="D4258" s="1">
        <f t="shared" si="264"/>
        <v>6.0060000000000016E-2</v>
      </c>
      <c r="E4258" s="2">
        <v>165.6</v>
      </c>
      <c r="F4258" s="2">
        <f t="shared" si="265"/>
        <v>0.25132741228718375</v>
      </c>
      <c r="G4258" s="1">
        <v>3.40466721293136E+17</v>
      </c>
      <c r="H4258">
        <v>6.04061930521783E-2</v>
      </c>
      <c r="I4258">
        <v>1.54040027075078</v>
      </c>
      <c r="J4258">
        <v>12721.9898291584</v>
      </c>
      <c r="K4258">
        <v>-38502.3582286073</v>
      </c>
      <c r="L4258">
        <v>-2849.5641165962502</v>
      </c>
      <c r="M4258">
        <v>9071.0233136739007</v>
      </c>
      <c r="N4258">
        <v>-462.70825730426998</v>
      </c>
      <c r="O4258">
        <v>-779.75502008009698</v>
      </c>
      <c r="P4258" s="1">
        <v>8.8928328393603402E-4</v>
      </c>
      <c r="Q4258" s="1">
        <v>-4.9582809430165398E-5</v>
      </c>
      <c r="R4258" s="1">
        <v>-2.4414471073826499E-5</v>
      </c>
      <c r="S4258" s="1">
        <v>-6.6332861286072596E-4</v>
      </c>
      <c r="T4258" s="1">
        <v>1.19984065774007E-4</v>
      </c>
      <c r="U4258" s="1">
        <v>-2.7064530220977199E-4</v>
      </c>
      <c r="V4258">
        <v>41659.407230681303</v>
      </c>
      <c r="W4258">
        <v>6.0378289948869401E-2</v>
      </c>
      <c r="X4258">
        <v>1.8358273059553901E-3</v>
      </c>
      <c r="Y4258" t="str">
        <f t="shared" si="266"/>
        <v>-11613.6473459472+35036.8640796241i</v>
      </c>
      <c r="Z4258" t="str">
        <f t="shared" si="267"/>
        <v>-58.068236729736+175.184320398121i</v>
      </c>
      <c r="AA4258">
        <v>0</v>
      </c>
    </row>
    <row r="4259" spans="1:27" x14ac:dyDescent="0.3">
      <c r="A4259">
        <v>-5.8996172278764997E-2</v>
      </c>
      <c r="B4259">
        <v>1.12541217540186E-2</v>
      </c>
      <c r="C4259">
        <v>-2.27272727272727E-2</v>
      </c>
      <c r="D4259" s="1">
        <f t="shared" si="264"/>
        <v>6.0059999999999954E-2</v>
      </c>
      <c r="E4259" s="2">
        <v>169.2</v>
      </c>
      <c r="F4259" s="2">
        <f t="shared" si="265"/>
        <v>0.18849555921538741</v>
      </c>
      <c r="G4259" s="1">
        <v>3.4046672129313798E+17</v>
      </c>
      <c r="H4259">
        <v>6.04061930521783E-2</v>
      </c>
      <c r="I4259">
        <v>1.54040027075078</v>
      </c>
      <c r="J4259">
        <v>11361.139130793001</v>
      </c>
      <c r="K4259">
        <v>-41219.416343406599</v>
      </c>
      <c r="L4259">
        <v>-1908.5148146184599</v>
      </c>
      <c r="M4259">
        <v>7235.97942876868</v>
      </c>
      <c r="N4259">
        <v>-495.16777797971901</v>
      </c>
      <c r="O4259">
        <v>-795.51240730844597</v>
      </c>
      <c r="P4259" s="1">
        <v>9.0247396504367604E-4</v>
      </c>
      <c r="Q4259" s="1">
        <v>-1.00875966705747E-4</v>
      </c>
      <c r="R4259" s="1">
        <v>-9.0360970397284506E-6</v>
      </c>
      <c r="S4259" s="1">
        <v>-6.5214957771430302E-4</v>
      </c>
      <c r="T4259" s="1">
        <v>1.27940313626525E-4</v>
      </c>
      <c r="U4259" s="1">
        <v>-2.78517664760283E-4</v>
      </c>
      <c r="V4259">
        <v>43416.536299548898</v>
      </c>
      <c r="W4259">
        <v>6.0378289948869401E-2</v>
      </c>
      <c r="X4259">
        <v>1.8358273059553901E-3</v>
      </c>
      <c r="Y4259" t="str">
        <f t="shared" si="266"/>
        <v>-10802.2821070633+39133.4198189281i</v>
      </c>
      <c r="Z4259" t="str">
        <f t="shared" si="267"/>
        <v>-54.0114105353165+195.667099094641i</v>
      </c>
      <c r="AA4259">
        <v>0</v>
      </c>
    </row>
    <row r="4260" spans="1:27" x14ac:dyDescent="0.3">
      <c r="A4260">
        <v>-5.9586408960947503E-2</v>
      </c>
      <c r="B4260">
        <v>7.5275140078721299E-3</v>
      </c>
      <c r="C4260">
        <v>-2.27272727272727E-2</v>
      </c>
      <c r="D4260" s="1">
        <f t="shared" si="264"/>
        <v>6.0059999999999968E-2</v>
      </c>
      <c r="E4260" s="2">
        <v>172.8</v>
      </c>
      <c r="F4260" s="2">
        <f t="shared" si="265"/>
        <v>0.12566370614359207</v>
      </c>
      <c r="G4260" s="1">
        <v>3.4046672129313798E+17</v>
      </c>
      <c r="H4260">
        <v>6.04061930521783E-2</v>
      </c>
      <c r="I4260">
        <v>1.54040027075078</v>
      </c>
      <c r="J4260">
        <v>9936.00647378746</v>
      </c>
      <c r="K4260">
        <v>-43764.938771205001</v>
      </c>
      <c r="L4260">
        <v>-937.74446106428195</v>
      </c>
      <c r="M4260">
        <v>5018.1258922816496</v>
      </c>
      <c r="N4260">
        <v>-503.849752325542</v>
      </c>
      <c r="O4260">
        <v>-747.18501567582302</v>
      </c>
      <c r="P4260" s="1">
        <v>9.0678471465338399E-4</v>
      </c>
      <c r="Q4260" s="1">
        <v>-1.47920616468798E-4</v>
      </c>
      <c r="R4260" s="1">
        <v>1.08427168635685E-5</v>
      </c>
      <c r="S4260" s="1">
        <v>-6.4753227475112195E-4</v>
      </c>
      <c r="T4260" s="1">
        <v>1.3630861978882299E-4</v>
      </c>
      <c r="U4260" s="1">
        <v>-2.86244253895827E-4</v>
      </c>
      <c r="V4260">
        <v>45177.064894258903</v>
      </c>
      <c r="W4260">
        <v>6.0378289948869401E-2</v>
      </c>
      <c r="X4260">
        <v>1.8358273059553901E-3</v>
      </c>
      <c r="Y4260" t="str">
        <f t="shared" si="266"/>
        <v>-9740.12754943816+42790.9012125281i</v>
      </c>
      <c r="Z4260" t="str">
        <f t="shared" si="267"/>
        <v>-48.7006377471908+213.954506062641i</v>
      </c>
      <c r="AA4260">
        <v>0</v>
      </c>
    </row>
    <row r="4261" spans="1:27" x14ac:dyDescent="0.3">
      <c r="A4261">
        <v>-5.9941485309402E-2</v>
      </c>
      <c r="B4261">
        <v>3.77119860293057E-3</v>
      </c>
      <c r="C4261">
        <v>-2.27272727272727E-2</v>
      </c>
      <c r="D4261" s="1">
        <f t="shared" si="264"/>
        <v>6.0060000000000009E-2</v>
      </c>
      <c r="E4261" s="2">
        <v>176.4</v>
      </c>
      <c r="F4261" s="2">
        <f t="shared" si="265"/>
        <v>6.2831853071795993E-2</v>
      </c>
      <c r="G4261" s="1">
        <v>3.40466721293136E+17</v>
      </c>
      <c r="H4261">
        <v>6.04061930521783E-2</v>
      </c>
      <c r="I4261">
        <v>1.54040027075078</v>
      </c>
      <c r="J4261">
        <v>8174.9707658914103</v>
      </c>
      <c r="K4261">
        <v>-46279.447633673502</v>
      </c>
      <c r="L4261">
        <v>49.554673309490902</v>
      </c>
      <c r="M4261">
        <v>2776.3342751827599</v>
      </c>
      <c r="N4261">
        <v>-489.50815723093899</v>
      </c>
      <c r="O4261">
        <v>-631.30993641076805</v>
      </c>
      <c r="P4261" s="1">
        <v>9.0397398484355499E-4</v>
      </c>
      <c r="Q4261" s="1">
        <v>-1.8883764707285699E-4</v>
      </c>
      <c r="R4261" s="1">
        <v>2.8049589264224501E-5</v>
      </c>
      <c r="S4261" s="1">
        <v>-6.50217761383285E-4</v>
      </c>
      <c r="T4261" s="1">
        <v>1.46126149743992E-4</v>
      </c>
      <c r="U4261" s="1">
        <v>-2.9422348936694403E-4</v>
      </c>
      <c r="V4261">
        <v>47084.669250681902</v>
      </c>
      <c r="W4261">
        <v>6.0378289948869401E-2</v>
      </c>
      <c r="X4261">
        <v>1.8358273059553901E-3</v>
      </c>
      <c r="Y4261" t="str">
        <f t="shared" si="266"/>
        <v>-8161.95089216158+46013.7982437769i</v>
      </c>
      <c r="Z4261" t="str">
        <f t="shared" si="267"/>
        <v>-40.8097544608079+230.068991218885i</v>
      </c>
      <c r="AA4261">
        <v>0</v>
      </c>
    </row>
    <row r="4262" spans="1:27" x14ac:dyDescent="0.3">
      <c r="A4262">
        <v>-6.0060000000000002E-2</v>
      </c>
      <c r="B4262" s="1">
        <v>7.355228675679E-18</v>
      </c>
      <c r="C4262">
        <v>-2.27272727272727E-2</v>
      </c>
      <c r="D4262" s="1">
        <f t="shared" si="264"/>
        <v>6.0060000000000002E-2</v>
      </c>
      <c r="E4262" s="2">
        <v>180</v>
      </c>
      <c r="F4262" s="2">
        <f t="shared" si="265"/>
        <v>1.2246467991473527E-16</v>
      </c>
      <c r="G4262" s="1">
        <v>3.40466721293136E+17</v>
      </c>
      <c r="H4262">
        <v>6.04061930521783E-2</v>
      </c>
      <c r="I4262">
        <v>1.54040027075078</v>
      </c>
      <c r="J4262">
        <v>5936.5722067771203</v>
      </c>
      <c r="K4262">
        <v>-49175.305127157197</v>
      </c>
      <c r="L4262">
        <v>745.47807663349499</v>
      </c>
      <c r="M4262">
        <v>-66.160512376560703</v>
      </c>
      <c r="N4262">
        <v>-504.70750817678601</v>
      </c>
      <c r="O4262">
        <v>-531.88376322160605</v>
      </c>
      <c r="P4262" s="1">
        <v>8.9558985834307296E-4</v>
      </c>
      <c r="Q4262" s="1">
        <v>-2.2460501015279799E-4</v>
      </c>
      <c r="R4262" s="1">
        <v>4.7717254038121198E-5</v>
      </c>
      <c r="S4262" s="1">
        <v>-6.5850487240534899E-4</v>
      </c>
      <c r="T4262" s="1">
        <v>1.56778959824929E-4</v>
      </c>
      <c r="U4262" s="1">
        <v>-3.0124810527877501E-4</v>
      </c>
      <c r="V4262">
        <v>49543.428108052998</v>
      </c>
      <c r="W4262">
        <v>6.0378289948869401E-2</v>
      </c>
      <c r="X4262">
        <v>1.8358273059553901E-3</v>
      </c>
      <c r="Y4262" t="str">
        <f t="shared" si="266"/>
        <v>-5936.57220677712+49175.3051271572i</v>
      </c>
      <c r="Z4262" t="str">
        <f t="shared" si="267"/>
        <v>-29.6828610338856+245.876525635786i</v>
      </c>
      <c r="AA4262">
        <v>0</v>
      </c>
    </row>
    <row r="4263" spans="1:27" x14ac:dyDescent="0.3">
      <c r="A4263">
        <v>-5.9941485309402E-2</v>
      </c>
      <c r="B4263">
        <v>-3.77119860293056E-3</v>
      </c>
      <c r="C4263">
        <v>-2.27272727272727E-2</v>
      </c>
      <c r="D4263" s="1">
        <f t="shared" si="264"/>
        <v>6.0060000000000009E-2</v>
      </c>
      <c r="E4263" s="2">
        <v>183.6</v>
      </c>
      <c r="F4263" s="2">
        <f t="shared" si="265"/>
        <v>-6.2831853071795826E-2</v>
      </c>
      <c r="G4263" s="1">
        <v>3.40466721293136E+17</v>
      </c>
      <c r="H4263">
        <v>6.04061930521783E-2</v>
      </c>
      <c r="I4263">
        <v>1.54040027075078</v>
      </c>
      <c r="J4263">
        <v>4194.6329902669904</v>
      </c>
      <c r="K4263">
        <v>-51092.542734498202</v>
      </c>
      <c r="L4263">
        <v>754.35828226910598</v>
      </c>
      <c r="M4263">
        <v>-3361.3276419846902</v>
      </c>
      <c r="N4263">
        <v>-514.50434153537503</v>
      </c>
      <c r="O4263">
        <v>-450.81119288126399</v>
      </c>
      <c r="P4263" s="1">
        <v>8.7967080934187795E-4</v>
      </c>
      <c r="Q4263" s="1">
        <v>-2.5168317231193902E-4</v>
      </c>
      <c r="R4263" s="1">
        <v>6.4953982135793306E-5</v>
      </c>
      <c r="S4263" s="1">
        <v>-6.73348871425771E-4</v>
      </c>
      <c r="T4263" s="1">
        <v>1.6931728703658999E-4</v>
      </c>
      <c r="U4263" s="1">
        <v>-3.08414221220565E-4</v>
      </c>
      <c r="V4263">
        <v>51384.612428074601</v>
      </c>
      <c r="W4263">
        <v>6.0378289948869401E-2</v>
      </c>
      <c r="X4263">
        <v>1.8358273059553901E-3</v>
      </c>
      <c r="Y4263" t="str">
        <f t="shared" si="266"/>
        <v>-4138.98929177854+50780.6637634444i</v>
      </c>
      <c r="Z4263" t="str">
        <f t="shared" si="267"/>
        <v>-20.6949464588927+253.903318817222i</v>
      </c>
      <c r="AA4263">
        <v>0</v>
      </c>
    </row>
    <row r="4264" spans="1:27" x14ac:dyDescent="0.3">
      <c r="A4264">
        <v>-5.9586408960947503E-2</v>
      </c>
      <c r="B4264">
        <v>-7.5275140078721204E-3</v>
      </c>
      <c r="C4264">
        <v>-2.27272727272727E-2</v>
      </c>
      <c r="D4264" s="1">
        <f t="shared" si="264"/>
        <v>6.0059999999999968E-2</v>
      </c>
      <c r="E4264" s="2">
        <v>187.2</v>
      </c>
      <c r="F4264" s="2">
        <f t="shared" si="265"/>
        <v>-0.12566370614359193</v>
      </c>
      <c r="G4264" s="1">
        <v>3.4046672129313702E+17</v>
      </c>
      <c r="H4264">
        <v>6.04061930521783E-2</v>
      </c>
      <c r="I4264">
        <v>1.54040027075078</v>
      </c>
      <c r="J4264">
        <v>2710.99194599885</v>
      </c>
      <c r="K4264">
        <v>-52615.255644171397</v>
      </c>
      <c r="L4264">
        <v>1052.07551946021</v>
      </c>
      <c r="M4264">
        <v>-6436.3963916041903</v>
      </c>
      <c r="N4264">
        <v>-442.35318875099802</v>
      </c>
      <c r="O4264">
        <v>-224.38261583905501</v>
      </c>
      <c r="P4264" s="1">
        <v>8.6119352546706299E-4</v>
      </c>
      <c r="Q4264" s="1">
        <v>-2.7104144189934499E-4</v>
      </c>
      <c r="R4264" s="1">
        <v>8.1121009080490806E-5</v>
      </c>
      <c r="S4264" s="1">
        <v>-6.8971833849633E-4</v>
      </c>
      <c r="T4264" s="1">
        <v>1.81418465056112E-4</v>
      </c>
      <c r="U4264" s="1">
        <v>-3.1553508774725101E-4</v>
      </c>
      <c r="V4264">
        <v>53089.496975797098</v>
      </c>
      <c r="W4264">
        <v>6.0378289948869401E-2</v>
      </c>
      <c r="X4264">
        <v>1.8358273059553901E-3</v>
      </c>
      <c r="Y4264" t="str">
        <f t="shared" si="266"/>
        <v>-2557.75493796281+51393.6742657406i</v>
      </c>
      <c r="Z4264" t="str">
        <f t="shared" si="267"/>
        <v>-12.788774689814+256.968371328703i</v>
      </c>
      <c r="AA4264">
        <v>0</v>
      </c>
    </row>
    <row r="4265" spans="1:27" x14ac:dyDescent="0.3">
      <c r="A4265">
        <v>-5.8996172278764997E-2</v>
      </c>
      <c r="B4265">
        <v>-1.12541217540186E-2</v>
      </c>
      <c r="C4265">
        <v>-2.27272727272727E-2</v>
      </c>
      <c r="D4265" s="1">
        <f t="shared" si="264"/>
        <v>6.0059999999999954E-2</v>
      </c>
      <c r="E4265" s="2">
        <v>190.8</v>
      </c>
      <c r="F4265" s="2">
        <f t="shared" si="265"/>
        <v>-0.18849555921538741</v>
      </c>
      <c r="G4265" s="1">
        <v>3.4046672129313798E+17</v>
      </c>
      <c r="H4265">
        <v>6.04061930521783E-2</v>
      </c>
      <c r="I4265">
        <v>1.54040027075078</v>
      </c>
      <c r="J4265">
        <v>1174.6712619401701</v>
      </c>
      <c r="K4265">
        <v>-53933.835878769998</v>
      </c>
      <c r="L4265">
        <v>1344.1272506437799</v>
      </c>
      <c r="M4265">
        <v>-9822.7372513973096</v>
      </c>
      <c r="N4265">
        <v>-339.23830821031601</v>
      </c>
      <c r="O4265">
        <v>42.631868029996397</v>
      </c>
      <c r="P4265" s="1">
        <v>8.3760656185690396E-4</v>
      </c>
      <c r="Q4265" s="1">
        <v>-2.84780629424477E-4</v>
      </c>
      <c r="R4265" s="1">
        <v>9.6967417315325995E-5</v>
      </c>
      <c r="S4265" s="1">
        <v>-7.0734342856766099E-4</v>
      </c>
      <c r="T4265" s="1">
        <v>1.9378775319505901E-4</v>
      </c>
      <c r="U4265" s="1">
        <v>-3.23258228210456E-4</v>
      </c>
      <c r="V4265">
        <v>54851.146300269502</v>
      </c>
      <c r="W4265">
        <v>6.0378289948869401E-2</v>
      </c>
      <c r="X4265">
        <v>1.8358273059553901E-3</v>
      </c>
      <c r="Y4265" t="str">
        <f t="shared" si="266"/>
        <v>-902.000273205083+51137.9219476123i</v>
      </c>
      <c r="Z4265" t="str">
        <f t="shared" si="267"/>
        <v>-4.51000136602542+255.689609738062i</v>
      </c>
      <c r="AA4265">
        <v>0</v>
      </c>
    </row>
    <row r="4266" spans="1:27" x14ac:dyDescent="0.3">
      <c r="A4266">
        <v>-5.8173104657385601E-2</v>
      </c>
      <c r="B4266">
        <v>-1.49363146231212E-2</v>
      </c>
      <c r="C4266">
        <v>-2.27272727272727E-2</v>
      </c>
      <c r="D4266" s="1">
        <f t="shared" si="264"/>
        <v>6.0060000000000016E-2</v>
      </c>
      <c r="E4266" s="2">
        <v>194.4</v>
      </c>
      <c r="F4266" s="2">
        <f t="shared" si="265"/>
        <v>-0.25132741228718375</v>
      </c>
      <c r="G4266" s="1">
        <v>3.40466721293136E+17</v>
      </c>
      <c r="H4266">
        <v>6.04061930521783E-2</v>
      </c>
      <c r="I4266">
        <v>1.54040027075078</v>
      </c>
      <c r="J4266">
        <v>-374.25177548042598</v>
      </c>
      <c r="K4266">
        <v>-54641.245556252201</v>
      </c>
      <c r="L4266">
        <v>1288.9846260052</v>
      </c>
      <c r="M4266">
        <v>-13503.755495212199</v>
      </c>
      <c r="N4266">
        <v>-172.06810597861201</v>
      </c>
      <c r="O4266">
        <v>325.56070468307399</v>
      </c>
      <c r="P4266" s="1">
        <v>8.1334872646944502E-4</v>
      </c>
      <c r="Q4266" s="1">
        <v>-2.9289563824746198E-4</v>
      </c>
      <c r="R4266" s="1">
        <v>1.10783142892768E-4</v>
      </c>
      <c r="S4266" s="1">
        <v>-7.2503355231487703E-4</v>
      </c>
      <c r="T4266" s="1">
        <v>2.0766454740573899E-4</v>
      </c>
      <c r="U4266" s="1">
        <v>-3.3007731897156901E-4</v>
      </c>
      <c r="V4266">
        <v>56302.346943765799</v>
      </c>
      <c r="W4266">
        <v>6.0378289948869401E-2</v>
      </c>
      <c r="X4266">
        <v>1.8358273059553901E-3</v>
      </c>
      <c r="Y4266" t="str">
        <f t="shared" si="266"/>
        <v>683.0514089513+49566.3429184744i</v>
      </c>
      <c r="Z4266" t="str">
        <f t="shared" si="267"/>
        <v>3.4152570447565+247.831714592372i</v>
      </c>
      <c r="AA4266">
        <v>0</v>
      </c>
    </row>
    <row r="4267" spans="1:27" x14ac:dyDescent="0.3">
      <c r="A4267">
        <v>-5.7120454368686902E-2</v>
      </c>
      <c r="B4267">
        <v>-1.8559560682159301E-2</v>
      </c>
      <c r="C4267">
        <v>-2.27272727272727E-2</v>
      </c>
      <c r="D4267" s="1">
        <f t="shared" si="264"/>
        <v>6.0059999999999961E-2</v>
      </c>
      <c r="E4267" s="2">
        <v>198</v>
      </c>
      <c r="F4267" s="2">
        <f t="shared" si="265"/>
        <v>-0.31415926535897881</v>
      </c>
      <c r="G4267" s="1">
        <v>3.4046672129313798E+17</v>
      </c>
      <c r="H4267">
        <v>6.04061930521783E-2</v>
      </c>
      <c r="I4267">
        <v>1.54040027075078</v>
      </c>
      <c r="J4267">
        <v>-1149.9962257311299</v>
      </c>
      <c r="K4267">
        <v>-54352.983929845199</v>
      </c>
      <c r="L4267">
        <v>1280.5902358588401</v>
      </c>
      <c r="M4267">
        <v>-16759.6572398346</v>
      </c>
      <c r="N4267">
        <v>-15.425588925282501</v>
      </c>
      <c r="O4267">
        <v>592.46274396212698</v>
      </c>
      <c r="P4267" s="1">
        <v>7.8562979911342E-4</v>
      </c>
      <c r="Q4267" s="1">
        <v>-2.9778705808504002E-4</v>
      </c>
      <c r="R4267" s="1">
        <v>1.2940681406470699E-4</v>
      </c>
      <c r="S4267" s="1">
        <v>-7.4479406889774299E-4</v>
      </c>
      <c r="T4267" s="1">
        <v>2.21910274909886E-4</v>
      </c>
      <c r="U4267" s="1">
        <v>-3.3690796264835101E-4</v>
      </c>
      <c r="V4267">
        <v>56907.351243911398</v>
      </c>
      <c r="W4267">
        <v>6.0378289948869401E-2</v>
      </c>
      <c r="X4267">
        <v>1.8358273059553901E-3</v>
      </c>
      <c r="Y4267" t="str">
        <f t="shared" si="266"/>
        <v>1489.43554990742+46513.740639557i</v>
      </c>
      <c r="Z4267" t="str">
        <f t="shared" si="267"/>
        <v>7.4471777495371+232.568703197785i</v>
      </c>
      <c r="AA4267">
        <v>0</v>
      </c>
    </row>
    <row r="4268" spans="1:27" x14ac:dyDescent="0.3">
      <c r="A4268">
        <v>-5.5842375742448401E-2</v>
      </c>
      <c r="B4268">
        <v>-2.2109560634241798E-2</v>
      </c>
      <c r="C4268">
        <v>-2.27272727272727E-2</v>
      </c>
      <c r="D4268" s="1">
        <f t="shared" si="264"/>
        <v>6.0060000000000037E-2</v>
      </c>
      <c r="E4268" s="2">
        <v>201.6</v>
      </c>
      <c r="F4268" s="2">
        <f t="shared" si="265"/>
        <v>-0.37699111843077571</v>
      </c>
      <c r="G4268" s="1">
        <v>3.40466721293136E+17</v>
      </c>
      <c r="H4268">
        <v>6.04061930521783E-2</v>
      </c>
      <c r="I4268">
        <v>1.54040027075078</v>
      </c>
      <c r="J4268">
        <v>-1681.6848390251801</v>
      </c>
      <c r="K4268">
        <v>-53482.603674449798</v>
      </c>
      <c r="L4268">
        <v>1370.34423356928</v>
      </c>
      <c r="M4268">
        <v>-19886.0645482705</v>
      </c>
      <c r="N4268">
        <v>172.746157336469</v>
      </c>
      <c r="O4268">
        <v>901.63037309068</v>
      </c>
      <c r="P4268" s="1">
        <v>7.5305719057915295E-4</v>
      </c>
      <c r="Q4268" s="1">
        <v>-2.9816944970627302E-4</v>
      </c>
      <c r="R4268" s="1">
        <v>1.4766970300822299E-4</v>
      </c>
      <c r="S4268" s="1">
        <v>-7.6271092521665003E-4</v>
      </c>
      <c r="T4268" s="1">
        <v>2.3602061529966799E-4</v>
      </c>
      <c r="U4268" s="1">
        <v>-3.4439527118390302E-4</v>
      </c>
      <c r="V4268">
        <v>57108.608324814697</v>
      </c>
      <c r="W4268">
        <v>6.0378289948869401E-2</v>
      </c>
      <c r="X4268">
        <v>1.8358273059554001E-3</v>
      </c>
      <c r="Y4268" t="str">
        <f t="shared" si="266"/>
        <v>2068.0483780071+42406.3186840933i</v>
      </c>
      <c r="Z4268" t="str">
        <f t="shared" si="267"/>
        <v>10.3402418900355+212.031593420466i</v>
      </c>
      <c r="AA4268">
        <v>0</v>
      </c>
    </row>
    <row r="4269" spans="1:27" x14ac:dyDescent="0.3">
      <c r="A4269">
        <v>-5.4343912771109101E-2</v>
      </c>
      <c r="B4269">
        <v>-2.5572304251398201E-2</v>
      </c>
      <c r="C4269">
        <v>-2.27272727272727E-2</v>
      </c>
      <c r="D4269" s="1">
        <f t="shared" si="264"/>
        <v>6.005999999999994E-2</v>
      </c>
      <c r="E4269" s="2">
        <v>205.2</v>
      </c>
      <c r="F4269" s="2">
        <f t="shared" si="265"/>
        <v>-0.43982297150257033</v>
      </c>
      <c r="G4269" s="1">
        <v>3.4046672129313798E+17</v>
      </c>
      <c r="H4269">
        <v>6.04061930521783E-2</v>
      </c>
      <c r="I4269">
        <v>1.54040027075078</v>
      </c>
      <c r="J4269">
        <v>-915.84223228583005</v>
      </c>
      <c r="K4269">
        <v>-50939.492701035902</v>
      </c>
      <c r="L4269">
        <v>1953.6741499915199</v>
      </c>
      <c r="M4269">
        <v>-21853.168109008398</v>
      </c>
      <c r="N4269">
        <v>269.90400508123798</v>
      </c>
      <c r="O4269">
        <v>1273.1969660690399</v>
      </c>
      <c r="P4269" s="1">
        <v>7.1145428129210499E-4</v>
      </c>
      <c r="Q4269" s="1">
        <v>-2.9572386720260602E-4</v>
      </c>
      <c r="R4269" s="1">
        <v>1.70954453114383E-4</v>
      </c>
      <c r="S4269" s="1">
        <v>-7.8268795909262705E-4</v>
      </c>
      <c r="T4269" s="1">
        <v>2.4994114570960199E-4</v>
      </c>
      <c r="U4269" s="1">
        <v>-3.51392646488075E-4</v>
      </c>
      <c r="V4269">
        <v>55486.416007925996</v>
      </c>
      <c r="W4269">
        <v>6.0378289948869401E-2</v>
      </c>
      <c r="X4269">
        <v>1.8358273059553901E-3</v>
      </c>
      <c r="Y4269" t="str">
        <f t="shared" si="266"/>
        <v>1660.51282309547+36786.8045988866i</v>
      </c>
      <c r="Z4269" t="str">
        <f t="shared" si="267"/>
        <v>8.30256411547735+183.934022994433i</v>
      </c>
      <c r="AA4269">
        <v>0</v>
      </c>
    </row>
    <row r="4270" spans="1:27" x14ac:dyDescent="0.3">
      <c r="A4270">
        <v>-5.26309792034345E-2</v>
      </c>
      <c r="B4270">
        <v>-2.8934125666549002E-2</v>
      </c>
      <c r="C4270">
        <v>-2.27272727272727E-2</v>
      </c>
      <c r="D4270" s="1">
        <f t="shared" si="264"/>
        <v>6.0060000000000037E-2</v>
      </c>
      <c r="E4270" s="2">
        <v>208.8</v>
      </c>
      <c r="F4270" s="2">
        <f t="shared" si="265"/>
        <v>-0.50265482457436628</v>
      </c>
      <c r="G4270" s="1">
        <v>3.4046672129313498E+17</v>
      </c>
      <c r="H4270">
        <v>6.04061930521783E-2</v>
      </c>
      <c r="I4270">
        <v>1.54040027075078</v>
      </c>
      <c r="J4270">
        <v>37.326964155985699</v>
      </c>
      <c r="K4270">
        <v>-48189.290438046497</v>
      </c>
      <c r="L4270">
        <v>3431.85512768632</v>
      </c>
      <c r="M4270">
        <v>-22725.5295564392</v>
      </c>
      <c r="N4270">
        <v>357.340057827588</v>
      </c>
      <c r="O4270">
        <v>1743.7269365074201</v>
      </c>
      <c r="P4270" s="1">
        <v>6.6090299917202398E-4</v>
      </c>
      <c r="Q4270" s="1">
        <v>-2.9206956303946699E-4</v>
      </c>
      <c r="R4270" s="1">
        <v>1.8962786498988101E-4</v>
      </c>
      <c r="S4270" s="1">
        <v>-8.0299550822513605E-4</v>
      </c>
      <c r="T4270" s="1">
        <v>2.6367665787625701E-4</v>
      </c>
      <c r="U4270" s="1">
        <v>-3.5809379708606098E-4</v>
      </c>
      <c r="V4270">
        <v>53419.141747211797</v>
      </c>
      <c r="W4270">
        <v>6.0378289948869401E-2</v>
      </c>
      <c r="X4270">
        <v>1.8358273059554001E-3</v>
      </c>
      <c r="Y4270" t="str">
        <f t="shared" si="266"/>
        <v>1620.59894871205+31280.4897577123i</v>
      </c>
      <c r="Z4270" t="str">
        <f t="shared" si="267"/>
        <v>8.10299474356025+156.402448788562i</v>
      </c>
      <c r="AA4270">
        <v>0</v>
      </c>
    </row>
    <row r="4271" spans="1:27" x14ac:dyDescent="0.3">
      <c r="A4271">
        <v>-5.0710335205650998E-2</v>
      </c>
      <c r="B4271">
        <v>-3.2181757306438498E-2</v>
      </c>
      <c r="C4271">
        <v>-2.27272727272727E-2</v>
      </c>
      <c r="D4271" s="1">
        <f t="shared" si="264"/>
        <v>6.0059999999999954E-2</v>
      </c>
      <c r="E4271" s="2">
        <v>212.4</v>
      </c>
      <c r="F4271" s="2">
        <f t="shared" si="265"/>
        <v>-0.56548667764616245</v>
      </c>
      <c r="G4271" s="1">
        <v>3.4046672129313798E+17</v>
      </c>
      <c r="H4271">
        <v>6.04061930521783E-2</v>
      </c>
      <c r="I4271">
        <v>1.54040027075078</v>
      </c>
      <c r="J4271">
        <v>1310.63725062443</v>
      </c>
      <c r="K4271">
        <v>-44267.965932978099</v>
      </c>
      <c r="L4271">
        <v>4461.2240755658904</v>
      </c>
      <c r="M4271">
        <v>-23075.8729417043</v>
      </c>
      <c r="N4271">
        <v>193.02331967472301</v>
      </c>
      <c r="O4271">
        <v>2179.7916945432798</v>
      </c>
      <c r="P4271" s="1">
        <v>6.0504528662397403E-4</v>
      </c>
      <c r="Q4271" s="1">
        <v>-2.8446811165928697E-4</v>
      </c>
      <c r="R4271" s="1">
        <v>2.0881149440584099E-4</v>
      </c>
      <c r="S4271" s="1">
        <v>-8.2678532090440105E-4</v>
      </c>
      <c r="T4271" s="1">
        <v>2.7881332361352599E-4</v>
      </c>
      <c r="U4271" s="1">
        <v>-3.6295898653828599E-4</v>
      </c>
      <c r="V4271">
        <v>50185.234481405598</v>
      </c>
      <c r="W4271">
        <v>6.0378289948869401E-2</v>
      </c>
      <c r="X4271">
        <v>1.8358273059553901E-3</v>
      </c>
      <c r="Y4271" t="str">
        <f t="shared" si="266"/>
        <v>1283.83576718822+25012.0088026893i</v>
      </c>
      <c r="Z4271" t="str">
        <f t="shared" si="267"/>
        <v>6.4191788359411+125.060044013447i</v>
      </c>
      <c r="AA4271">
        <v>0</v>
      </c>
    </row>
    <row r="4272" spans="1:27" x14ac:dyDescent="0.3">
      <c r="A4272">
        <v>-4.8589560682159402E-2</v>
      </c>
      <c r="B4272">
        <v>-3.53023822526859E-2</v>
      </c>
      <c r="C4272">
        <v>-2.27272727272727E-2</v>
      </c>
      <c r="D4272" s="1">
        <f t="shared" si="264"/>
        <v>6.006000000000003E-2</v>
      </c>
      <c r="E4272" s="2">
        <v>216</v>
      </c>
      <c r="F4272" s="2">
        <f t="shared" si="265"/>
        <v>-0.62831853071795751</v>
      </c>
      <c r="G4272" s="1">
        <v>3.40466721293136E+17</v>
      </c>
      <c r="H4272">
        <v>6.04061930521783E-2</v>
      </c>
      <c r="I4272">
        <v>1.54040027075078</v>
      </c>
      <c r="J4272">
        <v>2943.3217010752701</v>
      </c>
      <c r="K4272">
        <v>-39434.902164630301</v>
      </c>
      <c r="L4272">
        <v>5481.85362961387</v>
      </c>
      <c r="M4272">
        <v>-21746.0649992627</v>
      </c>
      <c r="N4272">
        <v>-225.43578902816401</v>
      </c>
      <c r="O4272">
        <v>2468.8343547159502</v>
      </c>
      <c r="P4272" s="1">
        <v>5.3792151128898198E-4</v>
      </c>
      <c r="Q4272" s="1">
        <v>-2.73731247025423E-4</v>
      </c>
      <c r="R4272" s="1">
        <v>2.2511471374355799E-4</v>
      </c>
      <c r="S4272" s="1">
        <v>-8.5200518230683995E-4</v>
      </c>
      <c r="T4272" s="1">
        <v>2.9350243601061E-4</v>
      </c>
      <c r="U4272" s="1">
        <v>-3.6809887971944602E-4</v>
      </c>
      <c r="V4272">
        <v>45528.701693598203</v>
      </c>
      <c r="W4272">
        <v>6.0378289948869401E-2</v>
      </c>
      <c r="X4272">
        <v>1.8358273059554001E-3</v>
      </c>
      <c r="Y4272" t="str">
        <f t="shared" si="266"/>
        <v>840.95544263053+19121.4897207392i</v>
      </c>
      <c r="Z4272" t="str">
        <f t="shared" si="267"/>
        <v>4.20477721315265+95.607448603696i</v>
      </c>
      <c r="AA4272">
        <v>0</v>
      </c>
    </row>
    <row r="4273" spans="1:27" x14ac:dyDescent="0.3">
      <c r="A4273">
        <v>-4.6277025361113902E-2</v>
      </c>
      <c r="B4273">
        <v>-3.8283684824306302E-2</v>
      </c>
      <c r="C4273">
        <v>-2.27272727272727E-2</v>
      </c>
      <c r="D4273" s="1">
        <f t="shared" si="264"/>
        <v>6.0060000000000002E-2</v>
      </c>
      <c r="E4273" s="2">
        <v>219.6</v>
      </c>
      <c r="F4273" s="2">
        <f t="shared" si="265"/>
        <v>-0.69115038378975446</v>
      </c>
      <c r="G4273" s="1">
        <v>3.40466721293136E+17</v>
      </c>
      <c r="H4273">
        <v>6.04061930521783E-2</v>
      </c>
      <c r="I4273">
        <v>1.54040027075078</v>
      </c>
      <c r="J4273">
        <v>4162.5148642582299</v>
      </c>
      <c r="K4273">
        <v>-33874.210560073603</v>
      </c>
      <c r="L4273">
        <v>6568.0185994008498</v>
      </c>
      <c r="M4273">
        <v>-15967.487960849499</v>
      </c>
      <c r="N4273">
        <v>-969.73490253161401</v>
      </c>
      <c r="O4273">
        <v>2251.9696494047798</v>
      </c>
      <c r="P4273" s="1">
        <v>4.6228698613561599E-4</v>
      </c>
      <c r="Q4273" s="1">
        <v>-2.5832585982808601E-4</v>
      </c>
      <c r="R4273" s="1">
        <v>2.3532333541136099E-4</v>
      </c>
      <c r="S4273" s="1">
        <v>-8.7747589419651995E-4</v>
      </c>
      <c r="T4273" s="1">
        <v>3.0766196154116302E-4</v>
      </c>
      <c r="U4273" s="1">
        <v>-3.7268652667944398E-4</v>
      </c>
      <c r="V4273">
        <v>38326.230759733597</v>
      </c>
      <c r="W4273">
        <v>6.0378289948869401E-2</v>
      </c>
      <c r="X4273">
        <v>1.8358273059553901E-3</v>
      </c>
      <c r="Y4273" t="str">
        <f t="shared" si="266"/>
        <v>979.33979421166+15922.4679428433i</v>
      </c>
      <c r="Z4273" t="str">
        <f t="shared" si="267"/>
        <v>4.8966989710583+79.6123397142165i</v>
      </c>
      <c r="AA4273">
        <v>0</v>
      </c>
    </row>
    <row r="4274" spans="1:27" x14ac:dyDescent="0.3">
      <c r="A4274">
        <v>-4.3781855762929998E-2</v>
      </c>
      <c r="B4274">
        <v>-4.1113899182077002E-2</v>
      </c>
      <c r="C4274">
        <v>-2.27272727272727E-2</v>
      </c>
      <c r="D4274" s="1">
        <f t="shared" si="264"/>
        <v>6.0059999999999988E-2</v>
      </c>
      <c r="E4274" s="2">
        <v>223.2</v>
      </c>
      <c r="F4274" s="2">
        <f t="shared" si="265"/>
        <v>-0.75398223686154964</v>
      </c>
      <c r="G4274" s="1">
        <v>3.4046672129313702E+17</v>
      </c>
      <c r="H4274">
        <v>6.04061930521783E-2</v>
      </c>
      <c r="I4274">
        <v>1.54040027075078</v>
      </c>
      <c r="J4274">
        <v>4413.1633140595304</v>
      </c>
      <c r="K4274">
        <v>-22420.399995407199</v>
      </c>
      <c r="L4274">
        <v>5224.5855756943001</v>
      </c>
      <c r="M4274">
        <v>-7585.1810639826399</v>
      </c>
      <c r="N4274">
        <v>-1836.1693292350899</v>
      </c>
      <c r="O4274">
        <v>509.30705774769501</v>
      </c>
      <c r="P4274" s="1">
        <v>3.79382057322506E-4</v>
      </c>
      <c r="Q4274" s="1">
        <v>-2.4233138192619001E-4</v>
      </c>
      <c r="R4274" s="1">
        <v>2.4505202055325902E-4</v>
      </c>
      <c r="S4274" s="1">
        <v>-9.0456635063168903E-4</v>
      </c>
      <c r="T4274" s="1">
        <v>3.20591461655062E-4</v>
      </c>
      <c r="U4274" s="1">
        <v>-3.771495786128E-4</v>
      </c>
      <c r="V4274">
        <v>24710.5751468165</v>
      </c>
      <c r="W4274">
        <v>6.0378289948869401E-2</v>
      </c>
      <c r="X4274">
        <v>1.8358273059553901E-3</v>
      </c>
      <c r="Y4274" t="str">
        <f t="shared" si="266"/>
        <v>359.4173318818+11151.3544655966i</v>
      </c>
      <c r="Z4274" t="str">
        <f t="shared" si="267"/>
        <v>1.797086659409+55.756772327983i</v>
      </c>
      <c r="AA4274">
        <v>0</v>
      </c>
    </row>
    <row r="4275" spans="1:27" x14ac:dyDescent="0.3">
      <c r="A4275">
        <v>-4.1113899182077002E-2</v>
      </c>
      <c r="B4275">
        <v>-4.3781855762929998E-2</v>
      </c>
      <c r="C4275">
        <v>-2.27272727272727E-2</v>
      </c>
      <c r="D4275" s="1">
        <f t="shared" si="264"/>
        <v>6.0059999999999988E-2</v>
      </c>
      <c r="E4275" s="2">
        <v>226.8</v>
      </c>
      <c r="F4275" s="2">
        <f t="shared" si="265"/>
        <v>-0.81681408993334703</v>
      </c>
      <c r="G4275" s="1">
        <v>3.4046672129313702E+17</v>
      </c>
      <c r="H4275">
        <v>6.04061930521783E-2</v>
      </c>
      <c r="I4275">
        <v>1.54040027075078</v>
      </c>
      <c r="J4275">
        <v>3416.0497679998298</v>
      </c>
      <c r="K4275">
        <v>-10860.7801771676</v>
      </c>
      <c r="L4275">
        <v>4467.6036906429099</v>
      </c>
      <c r="M4275">
        <v>-9607.3712993322297</v>
      </c>
      <c r="N4275">
        <v>-2042.6576067424801</v>
      </c>
      <c r="O4275">
        <v>-226.25425018588501</v>
      </c>
      <c r="P4275" s="1">
        <v>2.8115685890263902E-4</v>
      </c>
      <c r="Q4275" s="1">
        <v>-2.2459910940400999E-4</v>
      </c>
      <c r="R4275" s="1">
        <v>2.45545591725795E-4</v>
      </c>
      <c r="S4275" s="1">
        <v>-9.3603934532756998E-4</v>
      </c>
      <c r="T4275" s="1">
        <v>3.31255815483036E-4</v>
      </c>
      <c r="U4275" s="1">
        <v>-3.8173750953710499E-4</v>
      </c>
      <c r="V4275">
        <v>15687.914111767601</v>
      </c>
      <c r="W4275">
        <v>6.0378289948869401E-2</v>
      </c>
      <c r="X4275">
        <v>1.8358273059553901E-3</v>
      </c>
      <c r="Y4275" t="str">
        <f t="shared" si="266"/>
        <v>918.29594783814+431.24336920567i</v>
      </c>
      <c r="Z4275" t="str">
        <f t="shared" si="267"/>
        <v>4.5914797391907+2.15621684602835i</v>
      </c>
      <c r="AA4275">
        <v>0</v>
      </c>
    </row>
    <row r="4276" spans="1:27" x14ac:dyDescent="0.3">
      <c r="A4276">
        <v>-3.8283684824306302E-2</v>
      </c>
      <c r="B4276">
        <v>-4.6277025361113902E-2</v>
      </c>
      <c r="C4276">
        <v>-2.27272727272727E-2</v>
      </c>
      <c r="D4276" s="1">
        <f t="shared" si="264"/>
        <v>6.0060000000000002E-2</v>
      </c>
      <c r="E4276" s="2">
        <v>230.4</v>
      </c>
      <c r="F4276" s="2">
        <f t="shared" si="265"/>
        <v>-0.87964594300514209</v>
      </c>
      <c r="G4276" s="1">
        <v>3.40466721293136E+17</v>
      </c>
      <c r="H4276">
        <v>6.04061930521783E-2</v>
      </c>
      <c r="I4276">
        <v>1.54040027075078</v>
      </c>
      <c r="J4276">
        <v>2483.4262234948401</v>
      </c>
      <c r="K4276">
        <v>-8748.5260605041894</v>
      </c>
      <c r="L4276">
        <v>6746.4067197752602</v>
      </c>
      <c r="M4276">
        <v>-14936.8006597409</v>
      </c>
      <c r="N4276">
        <v>-2044.63748438743</v>
      </c>
      <c r="O4276">
        <v>593.745989482146</v>
      </c>
      <c r="P4276" s="1">
        <v>1.72613255952019E-4</v>
      </c>
      <c r="Q4276" s="1">
        <v>-2.0244190431191399E-4</v>
      </c>
      <c r="R4276" s="1">
        <v>2.2955455086218299E-4</v>
      </c>
      <c r="S4276" s="1">
        <v>-9.7092559056922295E-4</v>
      </c>
      <c r="T4276" s="1">
        <v>3.3901220397528E-4</v>
      </c>
      <c r="U4276" s="1">
        <v>-3.8563999105725499E-4</v>
      </c>
      <c r="V4276">
        <v>18864.230924130301</v>
      </c>
      <c r="W4276">
        <v>6.0378289948869401E-2</v>
      </c>
      <c r="X4276">
        <v>1.8358273059553901E-3</v>
      </c>
      <c r="Y4276" t="str">
        <f t="shared" si="266"/>
        <v>3615.20026711181-5932.48232712553i</v>
      </c>
      <c r="Z4276" t="str">
        <f t="shared" si="267"/>
        <v>18.076001335559-29.6624116356276i</v>
      </c>
      <c r="AA4276">
        <v>0</v>
      </c>
    </row>
    <row r="4277" spans="1:27" x14ac:dyDescent="0.3">
      <c r="A4277">
        <v>-3.53023822526859E-2</v>
      </c>
      <c r="B4277">
        <v>-4.8589560682159298E-2</v>
      </c>
      <c r="C4277">
        <v>-2.27272727272727E-2</v>
      </c>
      <c r="D4277" s="1">
        <f t="shared" si="264"/>
        <v>6.005999999999994E-2</v>
      </c>
      <c r="E4277" s="2">
        <v>234</v>
      </c>
      <c r="F4277" s="2">
        <f t="shared" si="265"/>
        <v>-0.94247779607693793</v>
      </c>
      <c r="G4277" s="1">
        <v>3.4046672129313798E+17</v>
      </c>
      <c r="H4277">
        <v>6.04061930521783E-2</v>
      </c>
      <c r="I4277">
        <v>1.54040027075078</v>
      </c>
      <c r="J4277">
        <v>3728.47106629785</v>
      </c>
      <c r="K4277">
        <v>-12191.793395782701</v>
      </c>
      <c r="L4277">
        <v>7768.4305267639302</v>
      </c>
      <c r="M4277">
        <v>-18117.276492176901</v>
      </c>
      <c r="N4277">
        <v>-2476.0054135280898</v>
      </c>
      <c r="O4277">
        <v>1814.83422723069</v>
      </c>
      <c r="P4277" s="1">
        <v>6.1709999792406296E-5</v>
      </c>
      <c r="Q4277" s="1">
        <v>-1.7473444217473E-4</v>
      </c>
      <c r="R4277" s="1">
        <v>1.9540756998983699E-4</v>
      </c>
      <c r="S4277">
        <v>-1.0069527661083499E-3</v>
      </c>
      <c r="T4277" s="1">
        <v>3.4471584678819598E-4</v>
      </c>
      <c r="U4277" s="1">
        <v>-3.88522293133656E-4</v>
      </c>
      <c r="V4277">
        <v>23675.9322756457</v>
      </c>
      <c r="W4277">
        <v>6.0378289948869401E-2</v>
      </c>
      <c r="X4277">
        <v>1.8358273059553901E-3</v>
      </c>
      <c r="Y4277" t="str">
        <f t="shared" si="266"/>
        <v>4093.25200940407-7491.02821692296i</v>
      </c>
      <c r="Z4277" t="str">
        <f t="shared" si="267"/>
        <v>20.4662600470204-37.4551410846148i</v>
      </c>
      <c r="AA4277">
        <v>0</v>
      </c>
    </row>
    <row r="4278" spans="1:27" x14ac:dyDescent="0.3">
      <c r="A4278">
        <v>-3.2181757306438498E-2</v>
      </c>
      <c r="B4278">
        <v>-5.0710335205650998E-2</v>
      </c>
      <c r="C4278">
        <v>-2.27272727272727E-2</v>
      </c>
      <c r="D4278" s="1">
        <f t="shared" si="264"/>
        <v>6.0059999999999954E-2</v>
      </c>
      <c r="E4278" s="2">
        <v>237.6</v>
      </c>
      <c r="F4278" s="2">
        <f t="shared" si="265"/>
        <v>-1.0053096491487341</v>
      </c>
      <c r="G4278" s="1">
        <v>3.4046672129313798E+17</v>
      </c>
      <c r="H4278">
        <v>6.04061930521783E-2</v>
      </c>
      <c r="I4278">
        <v>1.54040027075078</v>
      </c>
      <c r="J4278">
        <v>4278.4896950441698</v>
      </c>
      <c r="K4278">
        <v>-13081.580715108499</v>
      </c>
      <c r="L4278">
        <v>8438.6746486325192</v>
      </c>
      <c r="M4278">
        <v>-18173.909461319199</v>
      </c>
      <c r="N4278">
        <v>-2651.70296735073</v>
      </c>
      <c r="O4278">
        <v>1800.83426118902</v>
      </c>
      <c r="P4278" s="1">
        <v>-4.4951749661058399E-5</v>
      </c>
      <c r="Q4278" s="1">
        <v>-1.44743161584029E-4</v>
      </c>
      <c r="R4278" s="1">
        <v>1.4466184071961499E-4</v>
      </c>
      <c r="S4278">
        <v>-1.0418818419952599E-3</v>
      </c>
      <c r="T4278" s="1">
        <v>3.4641352317157898E-4</v>
      </c>
      <c r="U4278" s="1">
        <v>-3.9091581199869602E-4</v>
      </c>
      <c r="V4278">
        <v>24519.583513459798</v>
      </c>
      <c r="W4278">
        <v>6.0378289948869401E-2</v>
      </c>
      <c r="X4278">
        <v>1.8358273059553901E-3</v>
      </c>
      <c r="Y4278" t="str">
        <f t="shared" si="266"/>
        <v>4832.47923942016-8335.27780590146i</v>
      </c>
      <c r="Z4278" t="str">
        <f t="shared" si="267"/>
        <v>24.1623961971008-41.6763890295073i</v>
      </c>
      <c r="AA4278">
        <v>0</v>
      </c>
    </row>
    <row r="4279" spans="1:27" x14ac:dyDescent="0.3">
      <c r="A4279">
        <v>-2.8934125666549002E-2</v>
      </c>
      <c r="B4279">
        <v>-5.26309792034345E-2</v>
      </c>
      <c r="C4279">
        <v>-2.27272727272727E-2</v>
      </c>
      <c r="D4279" s="1">
        <f t="shared" si="264"/>
        <v>6.0060000000000037E-2</v>
      </c>
      <c r="E4279" s="2">
        <v>241.2</v>
      </c>
      <c r="F4279" s="2">
        <f t="shared" si="265"/>
        <v>-1.0681415022205305</v>
      </c>
      <c r="G4279" s="1">
        <v>3.4046672129313498E+17</v>
      </c>
      <c r="H4279">
        <v>6.04061930521783E-2</v>
      </c>
      <c r="I4279">
        <v>1.54040027075078</v>
      </c>
      <c r="J4279">
        <v>4097.5382098111904</v>
      </c>
      <c r="K4279">
        <v>-12528.774549219601</v>
      </c>
      <c r="L4279">
        <v>9650.7466076876008</v>
      </c>
      <c r="M4279">
        <v>-16820.944268341002</v>
      </c>
      <c r="N4279">
        <v>-2905.24449080357</v>
      </c>
      <c r="O4279">
        <v>1328.7296105165301</v>
      </c>
      <c r="P4279" s="1">
        <v>-1.43781463703925E-4</v>
      </c>
      <c r="Q4279" s="1">
        <v>-1.1686321387038001E-4</v>
      </c>
      <c r="R4279" s="1">
        <v>7.9536467417093195E-5</v>
      </c>
      <c r="S4279">
        <v>-1.0764894289672E-3</v>
      </c>
      <c r="T4279" s="1">
        <v>3.4432694813340002E-4</v>
      </c>
      <c r="U4279" s="1">
        <v>-3.9334269251836901E-4</v>
      </c>
      <c r="V4279">
        <v>23665.313333646602</v>
      </c>
      <c r="W4279">
        <v>6.0378289948869401E-2</v>
      </c>
      <c r="X4279">
        <v>1.8358273059554001E-3</v>
      </c>
      <c r="Y4279" t="str">
        <f t="shared" si="266"/>
        <v>6483.00963237859-8704.5226559142i</v>
      </c>
      <c r="Z4279" t="str">
        <f t="shared" si="267"/>
        <v>32.415048161893-43.522613279571i</v>
      </c>
      <c r="AA4279">
        <v>0</v>
      </c>
    </row>
    <row r="4280" spans="1:27" x14ac:dyDescent="0.3">
      <c r="A4280">
        <v>-2.5572304251398201E-2</v>
      </c>
      <c r="B4280">
        <v>-5.4343912771109198E-2</v>
      </c>
      <c r="C4280">
        <v>-2.27272727272727E-2</v>
      </c>
      <c r="D4280" s="1">
        <f t="shared" si="264"/>
        <v>6.0060000000000037E-2</v>
      </c>
      <c r="E4280" s="2">
        <v>244.8</v>
      </c>
      <c r="F4280" s="2">
        <f t="shared" si="265"/>
        <v>-1.1309733552923269</v>
      </c>
      <c r="G4280" s="1">
        <v>3.4046672129313498E+17</v>
      </c>
      <c r="H4280">
        <v>6.04061930521783E-2</v>
      </c>
      <c r="I4280">
        <v>1.54040027075078</v>
      </c>
      <c r="J4280">
        <v>3237.79027316673</v>
      </c>
      <c r="K4280">
        <v>-11245.112110515</v>
      </c>
      <c r="L4280">
        <v>10713.8127925928</v>
      </c>
      <c r="M4280">
        <v>-13912.856169193399</v>
      </c>
      <c r="N4280">
        <v>-3322.3168085624202</v>
      </c>
      <c r="O4280">
        <v>575.10854262975602</v>
      </c>
      <c r="P4280" s="1">
        <v>-2.3284186193182199E-4</v>
      </c>
      <c r="Q4280" s="1">
        <v>-9.2181612181057803E-5</v>
      </c>
      <c r="R4280" s="1">
        <v>9.2459977292828599E-8</v>
      </c>
      <c r="S4280">
        <v>-1.1092102769760001E-3</v>
      </c>
      <c r="T4280" s="1">
        <v>3.3474347932196301E-4</v>
      </c>
      <c r="U4280" s="1">
        <v>-3.9330316795179203E-4</v>
      </c>
      <c r="V4280">
        <v>21369.551291094402</v>
      </c>
      <c r="W4280">
        <v>6.0378289948869401E-2</v>
      </c>
      <c r="X4280">
        <v>1.8358273059554001E-3</v>
      </c>
      <c r="Y4280" t="str">
        <f t="shared" si="266"/>
        <v>8315.56360104927-7800.79277097001i</v>
      </c>
      <c r="Z4280" t="str">
        <f t="shared" si="267"/>
        <v>41.5778180052464-39.00396385485i</v>
      </c>
      <c r="AA4280">
        <v>0</v>
      </c>
    </row>
    <row r="4281" spans="1:27" x14ac:dyDescent="0.3">
      <c r="A4281">
        <v>-2.2109560634241798E-2</v>
      </c>
      <c r="B4281">
        <v>-5.5842375742448401E-2</v>
      </c>
      <c r="C4281">
        <v>-2.27272727272727E-2</v>
      </c>
      <c r="D4281" s="1">
        <f t="shared" si="264"/>
        <v>6.0060000000000037E-2</v>
      </c>
      <c r="E4281" s="2">
        <v>248.4</v>
      </c>
      <c r="F4281" s="2">
        <f t="shared" si="265"/>
        <v>-1.1938052083641209</v>
      </c>
      <c r="G4281" s="1">
        <v>3.4046672129313498E+17</v>
      </c>
      <c r="H4281">
        <v>6.04061930521783E-2</v>
      </c>
      <c r="I4281">
        <v>1.54040027075078</v>
      </c>
      <c r="J4281">
        <v>2788.7985529908001</v>
      </c>
      <c r="K4281">
        <v>-9501.2832095103604</v>
      </c>
      <c r="L4281">
        <v>12335.658916263699</v>
      </c>
      <c r="M4281">
        <v>-9905.0224839342209</v>
      </c>
      <c r="N4281">
        <v>-3779.08178040658</v>
      </c>
      <c r="O4281">
        <v>-270.19240930513598</v>
      </c>
      <c r="P4281" s="1">
        <v>-3.04004902176815E-4</v>
      </c>
      <c r="Q4281" s="1">
        <v>-7.6641209534017402E-5</v>
      </c>
      <c r="R4281" s="1">
        <v>-8.7254535531884302E-5</v>
      </c>
      <c r="S4281">
        <v>-1.1415571367538299E-3</v>
      </c>
      <c r="T4281" s="1">
        <v>3.2154746621636601E-4</v>
      </c>
      <c r="U4281" s="1">
        <v>-3.9329950489436498E-4</v>
      </c>
      <c r="V4281">
        <v>19044.269330776999</v>
      </c>
      <c r="W4281">
        <v>6.0378289948869401E-2</v>
      </c>
      <c r="X4281">
        <v>1.8358273059554001E-3</v>
      </c>
      <c r="Y4281" t="str">
        <f t="shared" si="266"/>
        <v>10442.7803784323-5711.80136632504i</v>
      </c>
      <c r="Z4281" t="str">
        <f t="shared" si="267"/>
        <v>52.2139018921615-28.5590068316252i</v>
      </c>
      <c r="AA4281">
        <v>0</v>
      </c>
    </row>
    <row r="4282" spans="1:27" x14ac:dyDescent="0.3">
      <c r="A4282">
        <v>-1.8559560682159401E-2</v>
      </c>
      <c r="B4282">
        <v>-5.7120454368686902E-2</v>
      </c>
      <c r="C4282">
        <v>-2.27272727272727E-2</v>
      </c>
      <c r="D4282" s="1">
        <f t="shared" si="264"/>
        <v>6.0059999999999995E-2</v>
      </c>
      <c r="E4282" s="2">
        <v>252</v>
      </c>
      <c r="F4282" s="2">
        <f t="shared" si="265"/>
        <v>-1.2566370614359164</v>
      </c>
      <c r="G4282" s="1">
        <v>3.4046672129313702E+17</v>
      </c>
      <c r="H4282">
        <v>6.04061930521783E-2</v>
      </c>
      <c r="I4282">
        <v>1.54040027075078</v>
      </c>
      <c r="J4282">
        <v>1720.8882057150599</v>
      </c>
      <c r="K4282">
        <v>-7838.0125795152398</v>
      </c>
      <c r="L4282">
        <v>15748.758652235299</v>
      </c>
      <c r="M4282">
        <v>-3572.2509689044</v>
      </c>
      <c r="N4282">
        <v>-4685.2398462487099</v>
      </c>
      <c r="O4282">
        <v>-1355.2195841227599</v>
      </c>
      <c r="P4282" s="1">
        <v>-3.47143770650756E-4</v>
      </c>
      <c r="Q4282" s="1">
        <v>-8.0600580344805694E-5</v>
      </c>
      <c r="R4282" s="1">
        <v>-1.82531342081687E-4</v>
      </c>
      <c r="S4282">
        <v>-1.16870908384986E-3</v>
      </c>
      <c r="T4282" s="1">
        <v>3.0021231122573502E-4</v>
      </c>
      <c r="U4282" s="1">
        <v>-3.9423228946067201E-4</v>
      </c>
      <c r="V4282">
        <v>18680.695009085401</v>
      </c>
      <c r="W4282">
        <v>6.0378289948869401E-2</v>
      </c>
      <c r="X4282">
        <v>1.8358273059553901E-3</v>
      </c>
      <c r="Y4282" t="str">
        <f t="shared" si="266"/>
        <v>14446.1758387827-975.33347262338i</v>
      </c>
      <c r="Z4282" t="str">
        <f t="shared" si="267"/>
        <v>72.2308791939135-4.8766673631169i</v>
      </c>
      <c r="AA4282">
        <v>0</v>
      </c>
    </row>
    <row r="4283" spans="1:27" x14ac:dyDescent="0.3">
      <c r="A4283">
        <v>-1.49363146231212E-2</v>
      </c>
      <c r="B4283">
        <v>-5.8173104657385601E-2</v>
      </c>
      <c r="C4283">
        <v>-2.27272727272727E-2</v>
      </c>
      <c r="D4283" s="1">
        <f t="shared" si="264"/>
        <v>6.0060000000000016E-2</v>
      </c>
      <c r="E4283" s="2">
        <v>255.6</v>
      </c>
      <c r="F4283" s="2">
        <f t="shared" si="265"/>
        <v>-1.319468914507713</v>
      </c>
      <c r="G4283" s="1">
        <v>3.40466721293136E+17</v>
      </c>
      <c r="H4283">
        <v>6.04061930521783E-2</v>
      </c>
      <c r="I4283">
        <v>1.54040027075078</v>
      </c>
      <c r="J4283">
        <v>-691.93786117154696</v>
      </c>
      <c r="K4283">
        <v>-7579.9275361202599</v>
      </c>
      <c r="L4283">
        <v>21358.3758469393</v>
      </c>
      <c r="M4283">
        <v>4473.4371211753796</v>
      </c>
      <c r="N4283">
        <v>-5831.4936418802999</v>
      </c>
      <c r="O4283">
        <v>-2671.9422949009499</v>
      </c>
      <c r="P4283" s="1">
        <v>-3.5425187381521E-4</v>
      </c>
      <c r="Q4283" s="1">
        <v>-1.09099304195766E-4</v>
      </c>
      <c r="R4283" s="1">
        <v>-2.6715668987898998E-4</v>
      </c>
      <c r="S4283">
        <v>-1.1960514756942299E-3</v>
      </c>
      <c r="T4283" s="1">
        <v>2.70730692032455E-4</v>
      </c>
      <c r="U4283" s="1">
        <v>-3.9459534640813202E-4</v>
      </c>
      <c r="V4283">
        <v>23984.818775120199</v>
      </c>
      <c r="W4283">
        <v>6.0378289948869401E-2</v>
      </c>
      <c r="X4283">
        <v>1.8358273059553901E-3</v>
      </c>
      <c r="Y4283" t="str">
        <f t="shared" si="266"/>
        <v>20859.4411430217+6217.94719161374i</v>
      </c>
      <c r="Z4283" t="str">
        <f t="shared" si="267"/>
        <v>104.297205715109+31.0897359580687i</v>
      </c>
      <c r="AA4283">
        <v>0</v>
      </c>
    </row>
    <row r="4284" spans="1:27" x14ac:dyDescent="0.3">
      <c r="A4284">
        <v>-1.12541217540186E-2</v>
      </c>
      <c r="B4284">
        <v>-5.8996172278764997E-2</v>
      </c>
      <c r="C4284">
        <v>-2.27272727272727E-2</v>
      </c>
      <c r="D4284" s="1">
        <f t="shared" si="264"/>
        <v>6.0059999999999954E-2</v>
      </c>
      <c r="E4284" s="2">
        <v>259.2</v>
      </c>
      <c r="F4284" s="2">
        <f t="shared" si="265"/>
        <v>-1.3823007675795091</v>
      </c>
      <c r="G4284" s="1">
        <v>3.4046672129313798E+17</v>
      </c>
      <c r="H4284">
        <v>6.04061930521783E-2</v>
      </c>
      <c r="I4284">
        <v>1.54040027075078</v>
      </c>
      <c r="J4284">
        <v>-3558.2622441509602</v>
      </c>
      <c r="K4284">
        <v>-7947.9069357229901</v>
      </c>
      <c r="L4284">
        <v>31894.098861233</v>
      </c>
      <c r="M4284">
        <v>16531.9852106939</v>
      </c>
      <c r="N4284">
        <v>-7313.4416571080001</v>
      </c>
      <c r="O4284">
        <v>-3876.4878611223098</v>
      </c>
      <c r="P4284" s="1">
        <v>-3.2761960280492498E-4</v>
      </c>
      <c r="Q4284" s="1">
        <v>-1.7303990946074599E-4</v>
      </c>
      <c r="R4284" s="1">
        <v>-3.40818227966827E-4</v>
      </c>
      <c r="S4284">
        <v>-1.2119078204667799E-3</v>
      </c>
      <c r="T4284" s="1">
        <v>2.3240770282091801E-4</v>
      </c>
      <c r="U4284" s="1">
        <v>-3.97748550057368E-4</v>
      </c>
      <c r="V4284">
        <v>37879.8642954686</v>
      </c>
      <c r="W4284">
        <v>6.0378289948869401E-2</v>
      </c>
      <c r="X4284">
        <v>1.8358273059553901E-3</v>
      </c>
      <c r="Y4284" t="str">
        <f t="shared" si="266"/>
        <v>31995.9185418194+17728.4475515207i</v>
      </c>
      <c r="Z4284" t="str">
        <f t="shared" si="267"/>
        <v>159.979592709097+88.6422377576035i</v>
      </c>
      <c r="AA4284">
        <v>0</v>
      </c>
    </row>
    <row r="4285" spans="1:27" x14ac:dyDescent="0.3">
      <c r="A4285">
        <v>-7.5275140078721299E-3</v>
      </c>
      <c r="B4285">
        <v>-5.9586408960947503E-2</v>
      </c>
      <c r="C4285">
        <v>-2.27272727272727E-2</v>
      </c>
      <c r="D4285" s="1">
        <f t="shared" si="264"/>
        <v>6.0059999999999968E-2</v>
      </c>
      <c r="E4285" s="2">
        <v>262.8</v>
      </c>
      <c r="F4285" s="2">
        <f t="shared" si="265"/>
        <v>-1.4451326206513044</v>
      </c>
      <c r="G4285" s="1">
        <v>3.4046672129313798E+17</v>
      </c>
      <c r="H4285">
        <v>6.04061930521783E-2</v>
      </c>
      <c r="I4285">
        <v>1.54040027075078</v>
      </c>
      <c r="J4285">
        <v>-6348.6529648771902</v>
      </c>
      <c r="K4285">
        <v>-8447.5947071786504</v>
      </c>
      <c r="L4285">
        <v>44642.349678569502</v>
      </c>
      <c r="M4285">
        <v>30717.366020859001</v>
      </c>
      <c r="N4285">
        <v>-8304.0714745404002</v>
      </c>
      <c r="O4285">
        <v>-4555.7559014059698</v>
      </c>
      <c r="P4285" s="1">
        <v>-2.5449020962510402E-4</v>
      </c>
      <c r="Q4285" s="1">
        <v>-2.6847105609140398E-4</v>
      </c>
      <c r="R4285" s="1">
        <v>-3.9390897726680898E-4</v>
      </c>
      <c r="S4285">
        <v>-1.2075081807179299E-3</v>
      </c>
      <c r="T4285" s="1">
        <v>1.8644351598827899E-4</v>
      </c>
      <c r="U4285" s="1">
        <v>-3.9635649980995801E-4</v>
      </c>
      <c r="V4285">
        <v>56016.745048028002</v>
      </c>
      <c r="W4285">
        <v>6.0378289948869401E-2</v>
      </c>
      <c r="X4285">
        <v>1.8358273059553901E-3</v>
      </c>
      <c r="Y4285" t="str">
        <f t="shared" si="266"/>
        <v>45086.0286221962+31533.9147754434i</v>
      </c>
      <c r="Z4285" t="str">
        <f t="shared" si="267"/>
        <v>225.430143110981+157.669573877217i</v>
      </c>
      <c r="AA4285">
        <v>0</v>
      </c>
    </row>
    <row r="4286" spans="1:27" x14ac:dyDescent="0.3">
      <c r="A4286">
        <v>-3.77119860293055E-3</v>
      </c>
      <c r="B4286">
        <v>-5.9941485309402E-2</v>
      </c>
      <c r="C4286">
        <v>-2.27272727272727E-2</v>
      </c>
      <c r="D4286" s="1">
        <f t="shared" si="264"/>
        <v>6.0060000000000009E-2</v>
      </c>
      <c r="E4286" s="2">
        <v>266.39999999999998</v>
      </c>
      <c r="F4286" s="2">
        <f t="shared" si="265"/>
        <v>-1.5079644737231011</v>
      </c>
      <c r="G4286" s="1">
        <v>3.40466721293136E+17</v>
      </c>
      <c r="H4286">
        <v>6.04061930521783E-2</v>
      </c>
      <c r="I4286">
        <v>1.54040027075078</v>
      </c>
      <c r="J4286">
        <v>-7833.9206639213498</v>
      </c>
      <c r="K4286">
        <v>-8489.1096096531001</v>
      </c>
      <c r="L4286">
        <v>57395.216513954598</v>
      </c>
      <c r="M4286">
        <v>45590.433443642702</v>
      </c>
      <c r="N4286">
        <v>-8212.4274016958807</v>
      </c>
      <c r="O4286">
        <v>-4229.93368430377</v>
      </c>
      <c r="P4286" s="1">
        <v>-1.26259320158119E-4</v>
      </c>
      <c r="Q4286" s="1">
        <v>-3.9601924107316198E-4</v>
      </c>
      <c r="R4286" s="1">
        <v>-4.2662028401755801E-4</v>
      </c>
      <c r="S4286">
        <v>-1.1581928036217199E-3</v>
      </c>
      <c r="T4286" s="1">
        <v>1.3643484786215199E-4</v>
      </c>
      <c r="U4286" s="1">
        <v>-3.9136880298530299E-4</v>
      </c>
      <c r="V4286">
        <v>74776.133211058695</v>
      </c>
      <c r="W4286">
        <v>6.0378289948869401E-2</v>
      </c>
      <c r="X4286">
        <v>1.8358273059553901E-3</v>
      </c>
      <c r="Y4286" t="str">
        <f t="shared" si="266"/>
        <v>57773.8561132934+46033.506740117i</v>
      </c>
      <c r="Z4286" t="str">
        <f t="shared" si="267"/>
        <v>288.869280566467+230.167533700585i</v>
      </c>
      <c r="AA4286">
        <v>0</v>
      </c>
    </row>
    <row r="4287" spans="1:27" x14ac:dyDescent="0.3">
      <c r="A4287" s="1">
        <v>-1.1032843013518501E-17</v>
      </c>
      <c r="B4287">
        <v>-6.0060000000000002E-2</v>
      </c>
      <c r="C4287">
        <v>-2.27272727272727E-2</v>
      </c>
      <c r="D4287" s="1">
        <f t="shared" si="264"/>
        <v>6.0060000000000002E-2</v>
      </c>
      <c r="E4287" s="2">
        <v>270</v>
      </c>
      <c r="F4287" s="2">
        <f t="shared" si="265"/>
        <v>-1.5707963267948963</v>
      </c>
      <c r="G4287" s="1">
        <v>3.4046672129313702E+17</v>
      </c>
      <c r="H4287">
        <v>6.04061930521783E-2</v>
      </c>
      <c r="I4287">
        <v>1.54040027075078</v>
      </c>
      <c r="J4287">
        <v>-9223.5425968937707</v>
      </c>
      <c r="K4287">
        <v>-8624.5331105099303</v>
      </c>
      <c r="L4287">
        <v>67854.990221676402</v>
      </c>
      <c r="M4287">
        <v>57877.370656779902</v>
      </c>
      <c r="N4287">
        <v>-7012.7391169438097</v>
      </c>
      <c r="O4287">
        <v>-2990.8410032360598</v>
      </c>
      <c r="P4287" s="1">
        <v>6.0071931940057698E-5</v>
      </c>
      <c r="Q4287" s="1">
        <v>-5.2589496406173198E-4</v>
      </c>
      <c r="R4287" s="1">
        <v>-4.3925014715242699E-4</v>
      </c>
      <c r="S4287">
        <v>-1.0553203394636601E-3</v>
      </c>
      <c r="T4287" s="1">
        <v>8.4010996887049801E-5</v>
      </c>
      <c r="U4287" s="1">
        <v>-3.5680538648086199E-4</v>
      </c>
      <c r="V4287">
        <v>90397.288019973494</v>
      </c>
      <c r="W4287">
        <v>6.0378289948869401E-2</v>
      </c>
      <c r="X4287">
        <v>1.8358273059553901E-3</v>
      </c>
      <c r="Y4287" t="str">
        <f t="shared" si="266"/>
        <v>67854.9902216764+57877.3706567799i</v>
      </c>
      <c r="Z4287" t="str">
        <f t="shared" si="267"/>
        <v>339.274951108382+289.3868532839i</v>
      </c>
      <c r="AA4287">
        <v>100</v>
      </c>
    </row>
    <row r="4288" spans="1:27" x14ac:dyDescent="0.3">
      <c r="A4288">
        <v>3.7711986029305301E-3</v>
      </c>
      <c r="B4288">
        <v>-5.9941485309402E-2</v>
      </c>
      <c r="C4288">
        <v>-2.27272727272727E-2</v>
      </c>
      <c r="D4288" s="1">
        <f t="shared" si="264"/>
        <v>6.0060000000000009E-2</v>
      </c>
      <c r="E4288" s="2">
        <v>273.60000000000002</v>
      </c>
      <c r="F4288" s="2">
        <f t="shared" si="265"/>
        <v>1.5079644737231013</v>
      </c>
      <c r="G4288" s="1">
        <v>3.40466721293136E+17</v>
      </c>
      <c r="H4288">
        <v>6.04061930521783E-2</v>
      </c>
      <c r="I4288">
        <v>1.54040027075078</v>
      </c>
      <c r="J4288">
        <v>-10872.113308895399</v>
      </c>
      <c r="K4288">
        <v>-9217.6144411141995</v>
      </c>
      <c r="L4288">
        <v>73036.006396481302</v>
      </c>
      <c r="M4288">
        <v>65540.462030900802</v>
      </c>
      <c r="N4288">
        <v>-5427.94719773427</v>
      </c>
      <c r="O4288">
        <v>-1428.62546613121</v>
      </c>
      <c r="P4288" s="1">
        <v>2.95443619560346E-4</v>
      </c>
      <c r="Q4288" s="1">
        <v>-6.3609018594941598E-4</v>
      </c>
      <c r="R4288" s="1">
        <v>-4.4724005300792802E-4</v>
      </c>
      <c r="S4288" s="1">
        <v>-9.2451280796915203E-4</v>
      </c>
      <c r="T4288" s="1">
        <v>3.7008344150266602E-5</v>
      </c>
      <c r="U4288" s="1">
        <v>-2.8971349970010398E-4</v>
      </c>
      <c r="V4288">
        <v>99320.094839167301</v>
      </c>
      <c r="W4288">
        <v>6.0378289948869401E-2</v>
      </c>
      <c r="X4288">
        <v>1.8358273059553901E-3</v>
      </c>
      <c r="Y4288" t="str">
        <f t="shared" si="266"/>
        <v>72209.2208782994+64832.3541007988i</v>
      </c>
      <c r="Z4288" t="str">
        <f t="shared" si="267"/>
        <v>361.046104391497+324.161770503994i</v>
      </c>
      <c r="AA4288">
        <v>100</v>
      </c>
    </row>
    <row r="4289" spans="1:27" x14ac:dyDescent="0.3">
      <c r="A4289">
        <v>7.52751400787211E-3</v>
      </c>
      <c r="B4289">
        <v>-5.9586408960947503E-2</v>
      </c>
      <c r="C4289">
        <v>-2.27272727272727E-2</v>
      </c>
      <c r="D4289" s="1">
        <f t="shared" si="264"/>
        <v>6.0059999999999961E-2</v>
      </c>
      <c r="E4289" s="2">
        <v>277.2</v>
      </c>
      <c r="F4289" s="2">
        <f t="shared" si="265"/>
        <v>1.4451326206513049</v>
      </c>
      <c r="G4289" s="1">
        <v>3.4046672129313798E+17</v>
      </c>
      <c r="H4289">
        <v>6.04061930521783E-2</v>
      </c>
      <c r="I4289">
        <v>1.54040027075078</v>
      </c>
      <c r="J4289">
        <v>-12810.6905002887</v>
      </c>
      <c r="K4289">
        <v>-10706.8065817061</v>
      </c>
      <c r="L4289">
        <v>73370.495065080293</v>
      </c>
      <c r="M4289">
        <v>68612.963847832405</v>
      </c>
      <c r="N4289">
        <v>-4029.0057796511401</v>
      </c>
      <c r="O4289">
        <v>-1.98853974106626</v>
      </c>
      <c r="P4289" s="1">
        <v>5.6464970287534101E-4</v>
      </c>
      <c r="Q4289" s="1">
        <v>-7.1345938584480202E-4</v>
      </c>
      <c r="R4289" s="1">
        <v>-4.5637233734127099E-4</v>
      </c>
      <c r="S4289" s="1">
        <v>-7.9393620028348096E-4</v>
      </c>
      <c r="T4289" s="1">
        <v>-3.50100646579079E-6</v>
      </c>
      <c r="U4289" s="1">
        <v>-2.01680480074239E-4</v>
      </c>
      <c r="V4289">
        <v>101911.484847773</v>
      </c>
      <c r="W4289">
        <v>6.0378289948869401E-2</v>
      </c>
      <c r="X4289">
        <v>1.8358273059553901E-3</v>
      </c>
      <c r="Y4289" t="str">
        <f t="shared" si="266"/>
        <v>71186.3415321948+66730.0114441605i</v>
      </c>
      <c r="Z4289" t="str">
        <f t="shared" si="267"/>
        <v>355.931707660974+333.650057220802i</v>
      </c>
      <c r="AA4289">
        <v>100</v>
      </c>
    </row>
    <row r="4290" spans="1:27" x14ac:dyDescent="0.3">
      <c r="A4290">
        <v>1.12541217540186E-2</v>
      </c>
      <c r="B4290">
        <v>-5.8996172278764997E-2</v>
      </c>
      <c r="C4290">
        <v>-2.27272727272727E-2</v>
      </c>
      <c r="D4290" s="1">
        <f t="shared" si="264"/>
        <v>6.0059999999999954E-2</v>
      </c>
      <c r="E4290" s="2">
        <v>280.8</v>
      </c>
      <c r="F4290" s="2">
        <f t="shared" si="265"/>
        <v>1.3823007675795091</v>
      </c>
      <c r="G4290" s="1">
        <v>3.4046672129313798E+17</v>
      </c>
      <c r="H4290">
        <v>6.04061930521783E-2</v>
      </c>
      <c r="I4290">
        <v>1.54040027075078</v>
      </c>
      <c r="J4290">
        <v>-14666.9119810917</v>
      </c>
      <c r="K4290">
        <v>-12496.1403902126</v>
      </c>
      <c r="L4290">
        <v>70102.896998683806</v>
      </c>
      <c r="M4290">
        <v>68545.214237867607</v>
      </c>
      <c r="N4290">
        <v>-2915.3268915334802</v>
      </c>
      <c r="O4290">
        <v>1207.9866822702299</v>
      </c>
      <c r="P4290" s="1">
        <v>8.5194356364724896E-4</v>
      </c>
      <c r="Q4290" s="1">
        <v>-7.7401939307100698E-4</v>
      </c>
      <c r="R4290" s="1">
        <v>-4.7287679448609801E-4</v>
      </c>
      <c r="S4290" s="1">
        <v>-6.7094639337251605E-4</v>
      </c>
      <c r="T4290" s="1">
        <v>-4.60517959239701E-5</v>
      </c>
      <c r="U4290" s="1">
        <v>-9.3240131285924997E-5</v>
      </c>
      <c r="V4290">
        <v>99970.459421497493</v>
      </c>
      <c r="W4290">
        <v>6.0378289948869401E-2</v>
      </c>
      <c r="X4290">
        <v>1.8358273059553901E-3</v>
      </c>
      <c r="Y4290" t="str">
        <f t="shared" si="266"/>
        <v>66112.8767130234+64989.5468307581i</v>
      </c>
      <c r="Z4290" t="str">
        <f t="shared" si="267"/>
        <v>330.564383565117+324.947734153791i</v>
      </c>
      <c r="AA4290">
        <v>100</v>
      </c>
    </row>
    <row r="4291" spans="1:27" x14ac:dyDescent="0.3">
      <c r="A4291">
        <v>1.49363146231212E-2</v>
      </c>
      <c r="B4291">
        <v>-5.8173104657385601E-2</v>
      </c>
      <c r="C4291">
        <v>-2.27272727272727E-2</v>
      </c>
      <c r="D4291" s="1">
        <f t="shared" si="264"/>
        <v>6.0060000000000016E-2</v>
      </c>
      <c r="E4291" s="2">
        <v>284.39999999999998</v>
      </c>
      <c r="F4291" s="2">
        <f t="shared" si="265"/>
        <v>1.319468914507713</v>
      </c>
      <c r="G4291" s="1">
        <v>3.40466721293136E+17</v>
      </c>
      <c r="H4291">
        <v>6.04061930521783E-2</v>
      </c>
      <c r="I4291">
        <v>1.54040027075078</v>
      </c>
      <c r="J4291">
        <v>-14873.960596024999</v>
      </c>
      <c r="K4291">
        <v>-13051.7350749999</v>
      </c>
      <c r="L4291">
        <v>63494.054912858199</v>
      </c>
      <c r="M4291">
        <v>65321.674771866303</v>
      </c>
      <c r="N4291">
        <v>-1735.48743883426</v>
      </c>
      <c r="O4291">
        <v>2543.4762889224198</v>
      </c>
      <c r="P4291">
        <v>1.14471254825388E-3</v>
      </c>
      <c r="Q4291" s="1">
        <v>-8.2910354964527795E-4</v>
      </c>
      <c r="R4291" s="1">
        <v>-5.0532007368513305E-4</v>
      </c>
      <c r="S4291" s="1">
        <v>-5.5808000807841703E-4</v>
      </c>
      <c r="T4291" s="1">
        <v>-8.6934205213341198E-5</v>
      </c>
      <c r="U4291" s="1">
        <v>1.1745549840006299E-5</v>
      </c>
      <c r="V4291">
        <v>93271.002379310201</v>
      </c>
      <c r="W4291">
        <v>6.0378289948869401E-2</v>
      </c>
      <c r="X4291">
        <v>1.8358273059553901E-3</v>
      </c>
      <c r="Y4291" t="str">
        <f t="shared" si="266"/>
        <v>57800.2688380512+60023.6397176433i</v>
      </c>
      <c r="Z4291" t="str">
        <f t="shared" si="267"/>
        <v>289.001344190256+300.118198588217i</v>
      </c>
      <c r="AA4291">
        <v>100</v>
      </c>
    </row>
    <row r="4292" spans="1:27" x14ac:dyDescent="0.3">
      <c r="A4292">
        <v>1.8559560682159301E-2</v>
      </c>
      <c r="B4292">
        <v>-5.7120454368686902E-2</v>
      </c>
      <c r="C4292">
        <v>-2.27272727272727E-2</v>
      </c>
      <c r="D4292" s="1">
        <f t="shared" si="264"/>
        <v>6.0059999999999961E-2</v>
      </c>
      <c r="E4292" s="2">
        <v>288</v>
      </c>
      <c r="F4292" s="2">
        <f t="shared" si="265"/>
        <v>1.2566370614359179</v>
      </c>
      <c r="G4292" s="1">
        <v>3.4046672129313798E+17</v>
      </c>
      <c r="H4292">
        <v>6.04061930521783E-2</v>
      </c>
      <c r="I4292">
        <v>1.54040027075078</v>
      </c>
      <c r="J4292">
        <v>-13085.7722191352</v>
      </c>
      <c r="K4292">
        <v>-11657.4863646343</v>
      </c>
      <c r="L4292">
        <v>53724.231032693999</v>
      </c>
      <c r="M4292">
        <v>58553.285276725997</v>
      </c>
      <c r="N4292">
        <v>-350.497213876025</v>
      </c>
      <c r="O4292">
        <v>4177.5453263105201</v>
      </c>
      <c r="P4292">
        <v>1.4223546783006401E-3</v>
      </c>
      <c r="Q4292" s="1">
        <v>-8.7230792398248201E-4</v>
      </c>
      <c r="R4292" s="1">
        <v>-5.6466442935309397E-4</v>
      </c>
      <c r="S4292" s="1">
        <v>-4.3327275739322199E-4</v>
      </c>
      <c r="T4292" s="1">
        <v>-1.3762381246367099E-4</v>
      </c>
      <c r="U4292" s="1">
        <v>1.19248530874196E-4</v>
      </c>
      <c r="V4292">
        <v>81483.061877392596</v>
      </c>
      <c r="W4292">
        <v>6.0378289948869401E-2</v>
      </c>
      <c r="X4292">
        <v>1.8358273059553901E-3</v>
      </c>
      <c r="Y4292" t="str">
        <f t="shared" si="266"/>
        <v>47051.0540063576+52085.1221145531i</v>
      </c>
      <c r="Z4292" t="str">
        <f t="shared" si="267"/>
        <v>235.255270031788+260.425610572765i</v>
      </c>
      <c r="AA4292">
        <v>100</v>
      </c>
    </row>
    <row r="4293" spans="1:27" x14ac:dyDescent="0.3">
      <c r="A4293">
        <v>2.2109560634241701E-2</v>
      </c>
      <c r="B4293">
        <v>-5.5842375742448401E-2</v>
      </c>
      <c r="C4293">
        <v>-2.27272727272727E-2</v>
      </c>
      <c r="D4293" s="1">
        <f t="shared" si="264"/>
        <v>6.0060000000000002E-2</v>
      </c>
      <c r="E4293" s="2">
        <v>291.60000000000002</v>
      </c>
      <c r="F4293" s="2">
        <f t="shared" si="265"/>
        <v>1.1938052083641224</v>
      </c>
      <c r="G4293" s="1">
        <v>3.4046672129313702E+17</v>
      </c>
      <c r="H4293">
        <v>6.04061930521783E-2</v>
      </c>
      <c r="I4293">
        <v>1.54040027075078</v>
      </c>
      <c r="J4293">
        <v>-8935.9937226381699</v>
      </c>
      <c r="K4293">
        <v>-7416.7905013863901</v>
      </c>
      <c r="L4293">
        <v>41150.7069929563</v>
      </c>
      <c r="M4293">
        <v>48052.404155548902</v>
      </c>
      <c r="N4293">
        <v>927.86842899553403</v>
      </c>
      <c r="O4293">
        <v>5860.1886913184599</v>
      </c>
      <c r="P4293">
        <v>1.6417953177861799E-3</v>
      </c>
      <c r="Q4293" s="1">
        <v>-8.9456814244777796E-4</v>
      </c>
      <c r="R4293" s="1">
        <v>-6.4176217542645205E-4</v>
      </c>
      <c r="S4293" s="1">
        <v>-3.0586373842093401E-4</v>
      </c>
      <c r="T4293" s="1">
        <v>-2.09796545374461E-4</v>
      </c>
      <c r="U4293" s="1">
        <v>2.31592704378679E-4</v>
      </c>
      <c r="V4293">
        <v>64594.7191929822</v>
      </c>
      <c r="W4293">
        <v>6.0378289948869401E-2</v>
      </c>
      <c r="X4293">
        <v>1.8358273059553901E-3</v>
      </c>
      <c r="Y4293" t="str">
        <f t="shared" si="266"/>
        <v>34971.4010477887+41947.6927885495i</v>
      </c>
      <c r="Z4293" t="str">
        <f t="shared" si="267"/>
        <v>174.857005238943+209.738463942748i</v>
      </c>
      <c r="AA4293">
        <v>0</v>
      </c>
    </row>
    <row r="4294" spans="1:27" x14ac:dyDescent="0.3">
      <c r="A4294">
        <v>2.5572304251398201E-2</v>
      </c>
      <c r="B4294">
        <v>-5.4343912771109198E-2</v>
      </c>
      <c r="C4294">
        <v>-2.27272727272727E-2</v>
      </c>
      <c r="D4294" s="1">
        <f t="shared" si="264"/>
        <v>6.0060000000000037E-2</v>
      </c>
      <c r="E4294" s="2">
        <v>295.2</v>
      </c>
      <c r="F4294" s="2">
        <f t="shared" si="265"/>
        <v>1.1309733552923269</v>
      </c>
      <c r="G4294" s="1">
        <v>3.4046672129313498E+17</v>
      </c>
      <c r="H4294">
        <v>6.04061930521783E-2</v>
      </c>
      <c r="I4294">
        <v>1.54040027075078</v>
      </c>
      <c r="J4294">
        <v>-3932.3661592253002</v>
      </c>
      <c r="K4294">
        <v>-369.85390943260097</v>
      </c>
      <c r="L4294">
        <v>24540.657661137699</v>
      </c>
      <c r="M4294">
        <v>32390.473346888</v>
      </c>
      <c r="N4294">
        <v>1775.8002146162801</v>
      </c>
      <c r="O4294">
        <v>7017.4512851564896</v>
      </c>
      <c r="P4294">
        <v>1.7885316665257299E-3</v>
      </c>
      <c r="Q4294" s="1">
        <v>-8.8392516634013397E-4</v>
      </c>
      <c r="R4294" s="1">
        <v>-7.1577752654351605E-4</v>
      </c>
      <c r="S4294" s="1">
        <v>-1.7816914910320501E-4</v>
      </c>
      <c r="T4294" s="1">
        <v>-2.9041895673003902E-4</v>
      </c>
      <c r="U4294" s="1">
        <v>3.3653238761181798E-4</v>
      </c>
      <c r="V4294">
        <v>41465.467880429598</v>
      </c>
      <c r="W4294">
        <v>6.0378289948869401E-2</v>
      </c>
      <c r="X4294">
        <v>1.8358273059554001E-3</v>
      </c>
      <c r="Y4294" t="str">
        <f t="shared" si="266"/>
        <v>20530.7308596555+29150.300390903i</v>
      </c>
      <c r="Z4294" t="str">
        <f t="shared" si="267"/>
        <v>102.653654298278+145.751501954515i</v>
      </c>
      <c r="AA4294">
        <v>0</v>
      </c>
    </row>
    <row r="4295" spans="1:27" x14ac:dyDescent="0.3">
      <c r="A4295">
        <v>2.8934125666549002E-2</v>
      </c>
      <c r="B4295">
        <v>-5.2630979203434403E-2</v>
      </c>
      <c r="C4295">
        <v>-2.27272727272727E-2</v>
      </c>
      <c r="D4295" s="1">
        <f t="shared" si="264"/>
        <v>6.0059999999999954E-2</v>
      </c>
      <c r="E4295" s="2">
        <v>298.8</v>
      </c>
      <c r="F4295" s="2">
        <f t="shared" si="265"/>
        <v>1.0681415022205296</v>
      </c>
      <c r="G4295" s="1">
        <v>3.4046672129313798E+17</v>
      </c>
      <c r="H4295">
        <v>6.04061930521783E-2</v>
      </c>
      <c r="I4295">
        <v>1.54040027075078</v>
      </c>
      <c r="J4295">
        <v>-2386.41933289799</v>
      </c>
      <c r="K4295">
        <v>4887.2717957847999</v>
      </c>
      <c r="L4295">
        <v>9945.6333523803005</v>
      </c>
      <c r="M4295">
        <v>15634.1923360971</v>
      </c>
      <c r="N4295">
        <v>1282.34305034418</v>
      </c>
      <c r="O4295">
        <v>6780.4460929847501</v>
      </c>
      <c r="P4295">
        <v>1.85364266176634E-3</v>
      </c>
      <c r="Q4295" s="1">
        <v>-8.4691093411938003E-4</v>
      </c>
      <c r="R4295" s="1">
        <v>-7.5422453732299204E-4</v>
      </c>
      <c r="S4295" s="1">
        <v>-7.2383649220611896E-5</v>
      </c>
      <c r="T4295" s="1">
        <v>-3.72147486503039E-4</v>
      </c>
      <c r="U4295" s="1">
        <v>4.31210578899758E-4</v>
      </c>
      <c r="V4295">
        <v>20507.141891033902</v>
      </c>
      <c r="W4295">
        <v>6.0378289948869401E-2</v>
      </c>
      <c r="X4295">
        <v>1.8358273059553901E-3</v>
      </c>
      <c r="Y4295" t="str">
        <f t="shared" si="266"/>
        <v>7565.75866238693+16054.8083251655i</v>
      </c>
      <c r="Z4295" t="str">
        <f t="shared" si="267"/>
        <v>37.8287933119347+80.2740416258275i</v>
      </c>
      <c r="AA4295">
        <v>0</v>
      </c>
    </row>
    <row r="4296" spans="1:27" x14ac:dyDescent="0.3">
      <c r="A4296">
        <v>3.2181757306438498E-2</v>
      </c>
      <c r="B4296">
        <v>-5.0710335205650998E-2</v>
      </c>
      <c r="C4296">
        <v>-2.27272727272727E-2</v>
      </c>
      <c r="D4296" s="1">
        <f t="shared" si="264"/>
        <v>6.0059999999999954E-2</v>
      </c>
      <c r="E4296" s="2">
        <v>302.39999999999998</v>
      </c>
      <c r="F4296" s="2">
        <f t="shared" si="265"/>
        <v>1.0053096491487341</v>
      </c>
      <c r="G4296" s="1">
        <v>3.4046672129313798E+17</v>
      </c>
      <c r="H4296">
        <v>6.04061930521783E-2</v>
      </c>
      <c r="I4296">
        <v>1.54040027075078</v>
      </c>
      <c r="J4296">
        <v>-3239.4168442917398</v>
      </c>
      <c r="K4296">
        <v>4723.47767408246</v>
      </c>
      <c r="L4296">
        <v>2788.5113269298399</v>
      </c>
      <c r="M4296">
        <v>4002.6245536772099</v>
      </c>
      <c r="N4296">
        <v>434.32051139041999</v>
      </c>
      <c r="O4296">
        <v>4882.0125569556803</v>
      </c>
      <c r="P4296">
        <v>1.8755555784689599E-3</v>
      </c>
      <c r="Q4296" s="1">
        <v>-8.0444034088303503E-4</v>
      </c>
      <c r="R4296" s="1">
        <v>-7.4842551349431005E-4</v>
      </c>
      <c r="S4296" s="1">
        <v>8.53792776936498E-6</v>
      </c>
      <c r="T4296" s="1">
        <v>-4.3155561462616601E-4</v>
      </c>
      <c r="U4296" s="1">
        <v>5.0105421355674501E-4</v>
      </c>
      <c r="V4296">
        <v>8979.1170211574608</v>
      </c>
      <c r="W4296">
        <v>6.0378289948869401E-2</v>
      </c>
      <c r="X4296">
        <v>1.8358273059553901E-3</v>
      </c>
      <c r="Y4296" t="str">
        <f t="shared" si="266"/>
        <v>618.65163862772+5910.49358922816i</v>
      </c>
      <c r="Z4296" t="str">
        <f t="shared" si="267"/>
        <v>3.0932581931386+29.5524679461408i</v>
      </c>
      <c r="AA4296">
        <v>0</v>
      </c>
    </row>
    <row r="4297" spans="1:27" x14ac:dyDescent="0.3">
      <c r="A4297">
        <v>3.53023822526859E-2</v>
      </c>
      <c r="B4297">
        <v>-4.8589560682159402E-2</v>
      </c>
      <c r="C4297">
        <v>-2.27272727272727E-2</v>
      </c>
      <c r="D4297" s="1">
        <f t="shared" si="264"/>
        <v>6.006000000000003E-2</v>
      </c>
      <c r="E4297" s="2">
        <v>306</v>
      </c>
      <c r="F4297" s="2">
        <f t="shared" si="265"/>
        <v>0.94247779607693905</v>
      </c>
      <c r="G4297" s="1">
        <v>3.40466721293136E+17</v>
      </c>
      <c r="H4297">
        <v>6.04061930521783E-2</v>
      </c>
      <c r="I4297">
        <v>1.54040027075078</v>
      </c>
      <c r="J4297">
        <v>-3242.2623790146199</v>
      </c>
      <c r="K4297">
        <v>5497.3242502967096</v>
      </c>
      <c r="L4297">
        <v>767.26690509513901</v>
      </c>
      <c r="M4297">
        <v>-1116.8887317445301</v>
      </c>
      <c r="N4297">
        <v>204.373246529905</v>
      </c>
      <c r="O4297">
        <v>4246.2448988879496</v>
      </c>
      <c r="P4297">
        <v>1.86443126775893E-3</v>
      </c>
      <c r="Q4297" s="1">
        <v>-7.67568231983565E-4</v>
      </c>
      <c r="R4297" s="1">
        <v>-7.1456592215092399E-4</v>
      </c>
      <c r="S4297" s="1">
        <v>7.1531044135798603E-5</v>
      </c>
      <c r="T4297" s="1">
        <v>-4.7344935666270401E-4</v>
      </c>
      <c r="U4297" s="1">
        <v>5.5118921843548302E-4</v>
      </c>
      <c r="V4297">
        <v>7787.2551232931401</v>
      </c>
      <c r="W4297">
        <v>6.0378289948869401E-2</v>
      </c>
      <c r="X4297">
        <v>1.8358273059554001E-3</v>
      </c>
      <c r="Y4297" t="str">
        <f t="shared" si="266"/>
        <v>-1285.02204500406+2327.66415658697i</v>
      </c>
      <c r="Z4297" t="str">
        <f t="shared" si="267"/>
        <v>-6.4251102250203+11.6383207829348i</v>
      </c>
      <c r="AA4297">
        <v>0</v>
      </c>
    </row>
    <row r="4298" spans="1:27" x14ac:dyDescent="0.3">
      <c r="A4298">
        <v>3.8283684824306302E-2</v>
      </c>
      <c r="B4298">
        <v>-4.6277025361113902E-2</v>
      </c>
      <c r="C4298">
        <v>-2.27272727272727E-2</v>
      </c>
      <c r="D4298" s="1">
        <f t="shared" si="264"/>
        <v>6.0060000000000002E-2</v>
      </c>
      <c r="E4298" s="2">
        <v>309.60000000000002</v>
      </c>
      <c r="F4298" s="2">
        <f t="shared" si="265"/>
        <v>0.87964594300514209</v>
      </c>
      <c r="G4298" s="1">
        <v>3.40466721293136E+17</v>
      </c>
      <c r="H4298">
        <v>6.04061930521783E-2</v>
      </c>
      <c r="I4298">
        <v>1.54040027075078</v>
      </c>
      <c r="J4298">
        <v>-2858.3711282020899</v>
      </c>
      <c r="K4298">
        <v>11383.422167426301</v>
      </c>
      <c r="L4298">
        <v>-680.39861905292003</v>
      </c>
      <c r="M4298">
        <v>-3017.32779151354</v>
      </c>
      <c r="N4298">
        <v>198.10580366057499</v>
      </c>
      <c r="O4298">
        <v>4752.7852874401797</v>
      </c>
      <c r="P4298">
        <v>1.83295686691979E-3</v>
      </c>
      <c r="Q4298" s="1">
        <v>-7.4101214038872298E-4</v>
      </c>
      <c r="R4298" s="1">
        <v>-6.5546931497239105E-4</v>
      </c>
      <c r="S4298" s="1">
        <v>1.1535474562139899E-4</v>
      </c>
      <c r="T4298" s="1">
        <v>-4.8732138517049601E-4</v>
      </c>
      <c r="U4298" s="1">
        <v>5.7567351550834496E-4</v>
      </c>
      <c r="V4298">
        <v>13036.4108913685</v>
      </c>
      <c r="W4298">
        <v>6.0378289948869401E-2</v>
      </c>
      <c r="X4298">
        <v>1.8358273059553901E-3</v>
      </c>
      <c r="Y4298" t="str">
        <f t="shared" si="266"/>
        <v>-2346.25047506767+4931.17535379794i</v>
      </c>
      <c r="Z4298" t="str">
        <f t="shared" si="267"/>
        <v>-11.7312523753384+24.6558767689897i</v>
      </c>
      <c r="AA4298">
        <v>0</v>
      </c>
    </row>
    <row r="4299" spans="1:27" x14ac:dyDescent="0.3">
      <c r="A4299">
        <v>4.1113899182077002E-2</v>
      </c>
      <c r="B4299">
        <v>-4.3781855762929998E-2</v>
      </c>
      <c r="C4299">
        <v>-2.27272727272727E-2</v>
      </c>
      <c r="D4299" s="1">
        <f t="shared" si="264"/>
        <v>6.0059999999999988E-2</v>
      </c>
      <c r="E4299" s="2">
        <v>313.2</v>
      </c>
      <c r="F4299" s="2">
        <f t="shared" si="265"/>
        <v>0.81681408993334703</v>
      </c>
      <c r="G4299" s="1">
        <v>3.4046672129313702E+17</v>
      </c>
      <c r="H4299">
        <v>6.04061930521783E-2</v>
      </c>
      <c r="I4299">
        <v>1.54040027075078</v>
      </c>
      <c r="J4299">
        <v>-1241.9087192209199</v>
      </c>
      <c r="K4299">
        <v>16553.455332251699</v>
      </c>
      <c r="L4299">
        <v>-1071.8597873045701</v>
      </c>
      <c r="M4299">
        <v>-7170.6398031192703</v>
      </c>
      <c r="N4299">
        <v>566.01297230412297</v>
      </c>
      <c r="O4299">
        <v>5709.1000224665404</v>
      </c>
      <c r="P4299">
        <v>1.7880585786411701E-3</v>
      </c>
      <c r="Q4299" s="1">
        <v>-7.2886565101132697E-4</v>
      </c>
      <c r="R4299" s="1">
        <v>-5.9481553268677604E-4</v>
      </c>
      <c r="S4299" s="1">
        <v>1.5074081138308101E-4</v>
      </c>
      <c r="T4299" s="1">
        <v>-4.8705690391595102E-4</v>
      </c>
      <c r="U4299" s="1">
        <v>5.8802968964932604E-4</v>
      </c>
      <c r="V4299">
        <v>19001.062418843601</v>
      </c>
      <c r="W4299">
        <v>6.0378289948869401E-2</v>
      </c>
      <c r="X4299">
        <v>1.8358273059553901E-3</v>
      </c>
      <c r="Y4299" t="str">
        <f t="shared" si="266"/>
        <v>-1631.4971775099+6104.4484857994i</v>
      </c>
      <c r="Z4299" t="str">
        <f t="shared" si="267"/>
        <v>-8.1574858875495+30.522242428997i</v>
      </c>
      <c r="AA4299">
        <v>0</v>
      </c>
    </row>
    <row r="4300" spans="1:27" x14ac:dyDescent="0.3">
      <c r="A4300">
        <v>4.3781855762929998E-2</v>
      </c>
      <c r="B4300">
        <v>-4.1113899182077099E-2</v>
      </c>
      <c r="C4300">
        <v>-2.27272727272727E-2</v>
      </c>
      <c r="D4300" s="1">
        <f t="shared" si="264"/>
        <v>6.0060000000000051E-2</v>
      </c>
      <c r="E4300" s="2">
        <v>316.8</v>
      </c>
      <c r="F4300" s="2">
        <f t="shared" si="265"/>
        <v>0.75398223686155086</v>
      </c>
      <c r="G4300" s="1">
        <v>3.4046672129313498E+17</v>
      </c>
      <c r="H4300">
        <v>6.04061930521783E-2</v>
      </c>
      <c r="I4300">
        <v>1.54040027075078</v>
      </c>
      <c r="J4300">
        <v>2111.0713725548399</v>
      </c>
      <c r="K4300">
        <v>23953.167377942202</v>
      </c>
      <c r="L4300">
        <v>-2279.7210551377302</v>
      </c>
      <c r="M4300">
        <v>-10885.1533291831</v>
      </c>
      <c r="N4300">
        <v>1381.49484195781</v>
      </c>
      <c r="O4300">
        <v>6094.4492742799603</v>
      </c>
      <c r="P4300">
        <v>1.73778489059335E-3</v>
      </c>
      <c r="Q4300" s="1">
        <v>-7.2645919246500297E-4</v>
      </c>
      <c r="R4300" s="1">
        <v>-5.3513607962896496E-4</v>
      </c>
      <c r="S4300" s="1">
        <v>1.7589761436508501E-4</v>
      </c>
      <c r="T4300" s="1">
        <v>-4.7138548687534099E-4</v>
      </c>
      <c r="U4300" s="1">
        <v>5.8602879748303799E-4</v>
      </c>
      <c r="V4300">
        <v>27220.311916286399</v>
      </c>
      <c r="W4300">
        <v>6.0378289948869401E-2</v>
      </c>
      <c r="X4300">
        <v>1.8358273059554001E-3</v>
      </c>
      <c r="Y4300" t="str">
        <f t="shared" si="266"/>
        <v>-21.67164977929+10009.7073368116i</v>
      </c>
      <c r="Z4300" t="str">
        <f t="shared" si="267"/>
        <v>-0.10835824889645+50.048536684058i</v>
      </c>
      <c r="AA4300">
        <v>0</v>
      </c>
    </row>
    <row r="4301" spans="1:27" x14ac:dyDescent="0.3">
      <c r="A4301">
        <v>4.6277025361113902E-2</v>
      </c>
      <c r="B4301">
        <v>-3.8283684824306302E-2</v>
      </c>
      <c r="C4301">
        <v>-2.27272727272727E-2</v>
      </c>
      <c r="D4301" s="1">
        <f t="shared" ref="D4301:D4364" si="268">SQRT(A4301^2+B4301^2)</f>
        <v>6.0060000000000002E-2</v>
      </c>
      <c r="E4301" s="2">
        <v>320.39999999999998</v>
      </c>
      <c r="F4301" s="2">
        <f t="shared" ref="F4301:F4364" si="269">-ATAN(B4301/A4301)</f>
        <v>0.69115038378975446</v>
      </c>
      <c r="G4301" s="1">
        <v>3.40466721293136E+17</v>
      </c>
      <c r="H4301">
        <v>6.04061930521783E-2</v>
      </c>
      <c r="I4301">
        <v>1.54040027075078</v>
      </c>
      <c r="J4301">
        <v>7407.6675410975504</v>
      </c>
      <c r="K4301">
        <v>31385.9200977242</v>
      </c>
      <c r="L4301">
        <v>-4407.6948354280903</v>
      </c>
      <c r="M4301">
        <v>-14829.1783039482</v>
      </c>
      <c r="N4301">
        <v>2525.7661089323001</v>
      </c>
      <c r="O4301">
        <v>5896.0034228227696</v>
      </c>
      <c r="P4301">
        <v>1.6822390875705401E-3</v>
      </c>
      <c r="Q4301" s="1">
        <v>-7.33177768749175E-4</v>
      </c>
      <c r="R4301" s="1">
        <v>-4.7855396528798301E-4</v>
      </c>
      <c r="S4301" s="1">
        <v>1.9722330349208E-4</v>
      </c>
      <c r="T4301" s="1">
        <v>-4.4675947252381302E-4</v>
      </c>
      <c r="U4301" s="1">
        <v>5.7592222220920403E-4</v>
      </c>
      <c r="V4301">
        <v>36337.641262356003</v>
      </c>
      <c r="W4301">
        <v>6.0378289948869401E-2</v>
      </c>
      <c r="X4301">
        <v>1.8358273059553901E-3</v>
      </c>
      <c r="Y4301" t="str">
        <f t="shared" ref="Y4301:Y4364" si="270">IMSUB((IMPRODUCT(COMPLEX(J4301,K4301),COS(RADIANS(E4301)))),(IMPRODUCT(COMPLEX(L4301,M4301),SIN(RADIANS(E4301)))))</f>
        <v>2898.13551090276+14730.7930728019i</v>
      </c>
      <c r="Z4301" t="str">
        <f t="shared" ref="Z4301:Z4364" si="271">IMPRODUCT(Y4301,$B$5)</f>
        <v>14.4906775545138+73.6539653640095i</v>
      </c>
      <c r="AA4301">
        <v>0</v>
      </c>
    </row>
    <row r="4302" spans="1:27" x14ac:dyDescent="0.3">
      <c r="A4302">
        <v>4.8589560682159298E-2</v>
      </c>
      <c r="B4302">
        <v>-3.5302382252685997E-2</v>
      </c>
      <c r="C4302">
        <v>-2.27272727272727E-2</v>
      </c>
      <c r="D4302" s="1">
        <f t="shared" si="268"/>
        <v>6.0060000000000002E-2</v>
      </c>
      <c r="E4302" s="2">
        <v>324</v>
      </c>
      <c r="F4302" s="2">
        <f t="shared" si="269"/>
        <v>0.62831853071795984</v>
      </c>
      <c r="G4302" s="1">
        <v>3.4046672129313702E+17</v>
      </c>
      <c r="H4302">
        <v>6.04061930521783E-2</v>
      </c>
      <c r="I4302">
        <v>1.54040027075078</v>
      </c>
      <c r="J4302">
        <v>14287.7209118471</v>
      </c>
      <c r="K4302">
        <v>37214.741166064297</v>
      </c>
      <c r="L4302">
        <v>-7514.2628793403601</v>
      </c>
      <c r="M4302">
        <v>-17927.077892558598</v>
      </c>
      <c r="N4302">
        <v>3374.8894248128299</v>
      </c>
      <c r="O4302">
        <v>5223.3667187403298</v>
      </c>
      <c r="P4302">
        <v>1.6231759656851301E-3</v>
      </c>
      <c r="Q4302" s="1">
        <v>-7.4872306447852405E-4</v>
      </c>
      <c r="R4302" s="1">
        <v>-4.2963084420311498E-4</v>
      </c>
      <c r="S4302" s="1">
        <v>2.0965715149258801E-4</v>
      </c>
      <c r="T4302" s="1">
        <v>-4.1472603190261897E-4</v>
      </c>
      <c r="U4302" s="1">
        <v>5.5866854759024302E-4</v>
      </c>
      <c r="V4302">
        <v>44783.854633180497</v>
      </c>
      <c r="W4302">
        <v>6.0378289948869401E-2</v>
      </c>
      <c r="X4302">
        <v>1.8358273059553901E-3</v>
      </c>
      <c r="Y4302" t="str">
        <f t="shared" si="270"/>
        <v>7142.23612624556+19570.0860426666i</v>
      </c>
      <c r="Z4302" t="str">
        <f t="shared" si="271"/>
        <v>35.7111806312278+97.850430213333i</v>
      </c>
      <c r="AA4302">
        <v>0</v>
      </c>
    </row>
    <row r="4303" spans="1:27" x14ac:dyDescent="0.3">
      <c r="A4303">
        <v>5.0710335205650998E-2</v>
      </c>
      <c r="B4303">
        <v>-3.2181757306438602E-2</v>
      </c>
      <c r="C4303">
        <v>-2.27272727272727E-2</v>
      </c>
      <c r="D4303" s="1">
        <f t="shared" si="268"/>
        <v>6.0060000000000009E-2</v>
      </c>
      <c r="E4303" s="2">
        <v>327.60000000000002</v>
      </c>
      <c r="F4303" s="2">
        <f t="shared" si="269"/>
        <v>0.56548667764616389</v>
      </c>
      <c r="G4303" s="1">
        <v>3.40466721293136E+17</v>
      </c>
      <c r="H4303">
        <v>6.04061930521783E-2</v>
      </c>
      <c r="I4303">
        <v>1.54040027075078</v>
      </c>
      <c r="J4303">
        <v>21168.544173578499</v>
      </c>
      <c r="K4303">
        <v>41806.494499286899</v>
      </c>
      <c r="L4303">
        <v>-10871.887106345201</v>
      </c>
      <c r="M4303">
        <v>-19562.494804471698</v>
      </c>
      <c r="N4303">
        <v>3694.0751105669701</v>
      </c>
      <c r="O4303">
        <v>4158.3473491556697</v>
      </c>
      <c r="P4303">
        <v>1.56296135009277E-3</v>
      </c>
      <c r="Q4303" s="1">
        <v>-7.6772171755966595E-4</v>
      </c>
      <c r="R4303" s="1">
        <v>-3.8872414082633699E-4</v>
      </c>
      <c r="S4303" s="1">
        <v>2.1705722923460601E-4</v>
      </c>
      <c r="T4303" s="1">
        <v>-3.7769592088818802E-4</v>
      </c>
      <c r="U4303" s="1">
        <v>5.3668227475823398E-4</v>
      </c>
      <c r="V4303">
        <v>52227.554227385503</v>
      </c>
      <c r="W4303">
        <v>6.0378289948869401E-2</v>
      </c>
      <c r="X4303">
        <v>1.8358273059553901E-3</v>
      </c>
      <c r="Y4303" t="str">
        <f t="shared" si="270"/>
        <v>12047.7445644087+24816.281880221i</v>
      </c>
      <c r="Z4303" t="str">
        <f t="shared" si="271"/>
        <v>60.2387228220435+124.081409401105i</v>
      </c>
      <c r="AA4303">
        <v>0</v>
      </c>
    </row>
    <row r="4304" spans="1:27" x14ac:dyDescent="0.3">
      <c r="A4304">
        <v>5.2630979203434403E-2</v>
      </c>
      <c r="B4304">
        <v>-2.8934125666549099E-2</v>
      </c>
      <c r="C4304">
        <v>-2.27272727272727E-2</v>
      </c>
      <c r="D4304" s="1">
        <f t="shared" si="268"/>
        <v>6.0060000000000002E-2</v>
      </c>
      <c r="E4304" s="2">
        <v>331.2</v>
      </c>
      <c r="F4304" s="2">
        <f t="shared" si="269"/>
        <v>0.5026548245743685</v>
      </c>
      <c r="G4304" s="1">
        <v>3.40466721293136E+17</v>
      </c>
      <c r="H4304">
        <v>6.04061930521783E-2</v>
      </c>
      <c r="I4304">
        <v>1.54040027075078</v>
      </c>
      <c r="J4304">
        <v>28118.734548934401</v>
      </c>
      <c r="K4304">
        <v>45129.420522976703</v>
      </c>
      <c r="L4304">
        <v>-13495.977761698599</v>
      </c>
      <c r="M4304">
        <v>-19337.749292808901</v>
      </c>
      <c r="N4304">
        <v>3625.02098420318</v>
      </c>
      <c r="O4304">
        <v>3214.25994443128</v>
      </c>
      <c r="P4304">
        <v>1.5034987029579601E-3</v>
      </c>
      <c r="Q4304" s="1">
        <v>-7.9106309900960905E-4</v>
      </c>
      <c r="R4304" s="1">
        <v>-3.5497520946434999E-4</v>
      </c>
      <c r="S4304" s="1">
        <v>2.2069662576254E-4</v>
      </c>
      <c r="T4304" s="1">
        <v>-3.35602690557219E-4</v>
      </c>
      <c r="U4304" s="1">
        <v>5.0974704788995801E-4</v>
      </c>
      <c r="V4304">
        <v>58368.570626281296</v>
      </c>
      <c r="W4304">
        <v>6.0378289948869401E-2</v>
      </c>
      <c r="X4304">
        <v>1.8358273059553901E-3</v>
      </c>
      <c r="Y4304" t="str">
        <f t="shared" si="270"/>
        <v>18138.8980473181+30231.1809001246i</v>
      </c>
      <c r="Z4304" t="str">
        <f t="shared" si="271"/>
        <v>90.6944902365905+151.155904500623i</v>
      </c>
      <c r="AA4304">
        <v>0</v>
      </c>
    </row>
    <row r="4305" spans="1:27" x14ac:dyDescent="0.3">
      <c r="A4305">
        <v>5.4343912771109101E-2</v>
      </c>
      <c r="B4305">
        <v>-2.5572304251398299E-2</v>
      </c>
      <c r="C4305">
        <v>-2.27272727272727E-2</v>
      </c>
      <c r="D4305" s="1">
        <f t="shared" si="268"/>
        <v>6.0059999999999988E-2</v>
      </c>
      <c r="E4305" s="2">
        <v>334.8</v>
      </c>
      <c r="F4305" s="2">
        <f t="shared" si="269"/>
        <v>0.43982297150257182</v>
      </c>
      <c r="G4305" s="1">
        <v>3.4046672129313702E+17</v>
      </c>
      <c r="H4305">
        <v>6.04061930521783E-2</v>
      </c>
      <c r="I4305">
        <v>1.54040027075078</v>
      </c>
      <c r="J4305">
        <v>34407.781706823102</v>
      </c>
      <c r="K4305">
        <v>47029.668501190099</v>
      </c>
      <c r="L4305">
        <v>-15014.8208631794</v>
      </c>
      <c r="M4305">
        <v>-17744.164409060799</v>
      </c>
      <c r="N4305">
        <v>3239.1093512133202</v>
      </c>
      <c r="O4305">
        <v>2431.9295583921498</v>
      </c>
      <c r="P4305">
        <v>1.44367195777365E-3</v>
      </c>
      <c r="Q4305" s="1">
        <v>-8.19596777724386E-4</v>
      </c>
      <c r="R4305" s="1">
        <v>-3.2727576519224201E-4</v>
      </c>
      <c r="S4305" s="1">
        <v>2.1982039855957799E-4</v>
      </c>
      <c r="T4305" s="1">
        <v>-2.91643296982362E-4</v>
      </c>
      <c r="U4305" s="1">
        <v>4.8021199093685902E-4</v>
      </c>
      <c r="V4305">
        <v>62868.048229696702</v>
      </c>
      <c r="W4305">
        <v>6.0378289948869401E-2</v>
      </c>
      <c r="X4305">
        <v>1.8358273059553901E-3</v>
      </c>
      <c r="Y4305" t="str">
        <f t="shared" si="270"/>
        <v>24740.091913578+34998.6185768817i</v>
      </c>
      <c r="Z4305" t="str">
        <f t="shared" si="271"/>
        <v>123.70045956789+174.993092884408i</v>
      </c>
      <c r="AA4305">
        <v>0</v>
      </c>
    </row>
    <row r="4306" spans="1:27" x14ac:dyDescent="0.3">
      <c r="A4306">
        <v>5.5842375742448401E-2</v>
      </c>
      <c r="B4306">
        <v>-2.2109560634241798E-2</v>
      </c>
      <c r="C4306">
        <v>-2.27272727272727E-2</v>
      </c>
      <c r="D4306" s="1">
        <f t="shared" si="268"/>
        <v>6.0060000000000037E-2</v>
      </c>
      <c r="E4306" s="2">
        <v>338.4</v>
      </c>
      <c r="F4306" s="2">
        <f t="shared" si="269"/>
        <v>0.37699111843077571</v>
      </c>
      <c r="G4306" s="1">
        <v>3.4046672129313498E+17</v>
      </c>
      <c r="H4306">
        <v>6.04061930521783E-2</v>
      </c>
      <c r="I4306">
        <v>1.54040027075078</v>
      </c>
      <c r="J4306">
        <v>40099.5472084059</v>
      </c>
      <c r="K4306">
        <v>47823.782700743803</v>
      </c>
      <c r="L4306">
        <v>-15521.770154943701</v>
      </c>
      <c r="M4306">
        <v>-15376.6526582691</v>
      </c>
      <c r="N4306">
        <v>2919.50385033877</v>
      </c>
      <c r="O4306">
        <v>1744.6037169075501</v>
      </c>
      <c r="P4306">
        <v>1.38131151336349E-3</v>
      </c>
      <c r="Q4306" s="1">
        <v>-8.4843921220905305E-4</v>
      </c>
      <c r="R4306" s="1">
        <v>-3.0592776026581E-4</v>
      </c>
      <c r="S4306" s="1">
        <v>2.1099360102408801E-4</v>
      </c>
      <c r="T4306" s="1">
        <v>-2.45707290037625E-4</v>
      </c>
      <c r="U4306" s="1">
        <v>4.4766000047353002E-4</v>
      </c>
      <c r="V4306">
        <v>66211.946193298703</v>
      </c>
      <c r="W4306">
        <v>6.0378289948869401E-2</v>
      </c>
      <c r="X4306">
        <v>1.8358273059554001E-3</v>
      </c>
      <c r="Y4306" t="str">
        <f t="shared" si="270"/>
        <v>31569.6713939787+38804.9052397679i</v>
      </c>
      <c r="Z4306" t="str">
        <f t="shared" si="271"/>
        <v>157.848356969894+194.024526198839i</v>
      </c>
      <c r="AA4306">
        <v>0</v>
      </c>
    </row>
    <row r="4307" spans="1:27" x14ac:dyDescent="0.3">
      <c r="A4307">
        <v>5.7120454368686902E-2</v>
      </c>
      <c r="B4307">
        <v>-1.8559560682159401E-2</v>
      </c>
      <c r="C4307">
        <v>-2.27272727272727E-2</v>
      </c>
      <c r="D4307" s="1">
        <f t="shared" si="268"/>
        <v>6.0059999999999995E-2</v>
      </c>
      <c r="E4307" s="2">
        <v>342</v>
      </c>
      <c r="F4307" s="2">
        <f t="shared" si="269"/>
        <v>0.31415926535898037</v>
      </c>
      <c r="G4307" s="1">
        <v>3.4046672129313702E+17</v>
      </c>
      <c r="H4307">
        <v>6.04061930521783E-2</v>
      </c>
      <c r="I4307">
        <v>1.54040027075078</v>
      </c>
      <c r="J4307">
        <v>44572.057786012003</v>
      </c>
      <c r="K4307">
        <v>47514.224162388004</v>
      </c>
      <c r="L4307">
        <v>-14726.135034267299</v>
      </c>
      <c r="M4307">
        <v>-12425.5122809676</v>
      </c>
      <c r="N4307">
        <v>2488.2960390519502</v>
      </c>
      <c r="O4307">
        <v>1306.29838418435</v>
      </c>
      <c r="P4307">
        <v>1.3188958554962E-3</v>
      </c>
      <c r="Q4307" s="1">
        <v>-8.7600268018978597E-4</v>
      </c>
      <c r="R4307" s="1">
        <v>-2.9707007355817097E-4</v>
      </c>
      <c r="S4307" s="1">
        <v>1.9737438204831001E-4</v>
      </c>
      <c r="T4307" s="1">
        <v>-1.98883287286728E-4</v>
      </c>
      <c r="U4307" s="1">
        <v>4.12693826162729E-4</v>
      </c>
      <c r="V4307">
        <v>67995.737176470793</v>
      </c>
      <c r="W4307">
        <v>6.0378289948869401E-2</v>
      </c>
      <c r="X4307">
        <v>1.8358273059553901E-3</v>
      </c>
      <c r="Y4307" t="str">
        <f t="shared" si="270"/>
        <v>37839.9200150219+41349.0180477141i</v>
      </c>
      <c r="Z4307" t="str">
        <f t="shared" si="271"/>
        <v>189.199600075109+206.74509023857i</v>
      </c>
      <c r="AA4307">
        <v>0</v>
      </c>
    </row>
    <row r="4308" spans="1:27" x14ac:dyDescent="0.3">
      <c r="A4308">
        <v>5.8173104657385601E-2</v>
      </c>
      <c r="B4308">
        <v>-1.49363146231212E-2</v>
      </c>
      <c r="C4308">
        <v>-2.27272727272727E-2</v>
      </c>
      <c r="D4308" s="1">
        <f t="shared" si="268"/>
        <v>6.0060000000000016E-2</v>
      </c>
      <c r="E4308" s="2">
        <v>345.6</v>
      </c>
      <c r="F4308" s="2">
        <f t="shared" si="269"/>
        <v>0.25132741228718375</v>
      </c>
      <c r="G4308" s="1">
        <v>3.40466721293136E+17</v>
      </c>
      <c r="H4308">
        <v>6.04061930521783E-2</v>
      </c>
      <c r="I4308">
        <v>1.54040027075078</v>
      </c>
      <c r="J4308">
        <v>48659.010475377501</v>
      </c>
      <c r="K4308">
        <v>46713.966504749798</v>
      </c>
      <c r="L4308">
        <v>-13152.116589895501</v>
      </c>
      <c r="M4308">
        <v>-9103.5084930566409</v>
      </c>
      <c r="N4308">
        <v>2168.3629793863402</v>
      </c>
      <c r="O4308">
        <v>847.76413017761604</v>
      </c>
      <c r="P4308">
        <v>1.25864698546908E-3</v>
      </c>
      <c r="Q4308" s="1">
        <v>-9.0203454366753104E-4</v>
      </c>
      <c r="R4308" s="1">
        <v>-2.9517787015816702E-4</v>
      </c>
      <c r="S4308" s="1">
        <v>1.8037293743126099E-4</v>
      </c>
      <c r="T4308" s="1">
        <v>-1.5132523090801201E-4</v>
      </c>
      <c r="U4308" s="1">
        <v>3.7601529257231701E-4</v>
      </c>
      <c r="V4308">
        <v>69362.572809534206</v>
      </c>
      <c r="W4308">
        <v>6.0378289948869401E-2</v>
      </c>
      <c r="X4308">
        <v>1.8358273059553901E-3</v>
      </c>
      <c r="Y4308" t="str">
        <f t="shared" si="270"/>
        <v>43859.4997929122+42982.4108460851i</v>
      </c>
      <c r="Z4308" t="str">
        <f t="shared" si="271"/>
        <v>219.297498964561+214.912054230425i</v>
      </c>
      <c r="AA4308">
        <v>0</v>
      </c>
    </row>
    <row r="4309" spans="1:27" x14ac:dyDescent="0.3">
      <c r="A4309">
        <v>5.8996172278764997E-2</v>
      </c>
      <c r="B4309">
        <v>-1.12541217540186E-2</v>
      </c>
      <c r="C4309">
        <v>-2.27272727272727E-2</v>
      </c>
      <c r="D4309" s="1">
        <f t="shared" si="268"/>
        <v>6.0059999999999954E-2</v>
      </c>
      <c r="E4309" s="2">
        <v>349.2</v>
      </c>
      <c r="F4309" s="2">
        <f t="shared" si="269"/>
        <v>0.18849555921538741</v>
      </c>
      <c r="G4309" s="1">
        <v>3.4046672129313798E+17</v>
      </c>
      <c r="H4309">
        <v>6.04061930521783E-2</v>
      </c>
      <c r="I4309">
        <v>1.54040027075078</v>
      </c>
      <c r="J4309">
        <v>51605.466072407697</v>
      </c>
      <c r="K4309">
        <v>44963.0553771946</v>
      </c>
      <c r="L4309">
        <v>-10767.947295269199</v>
      </c>
      <c r="M4309">
        <v>-5819.5527733802501</v>
      </c>
      <c r="N4309">
        <v>1903.3852396509401</v>
      </c>
      <c r="O4309">
        <v>448.29295651320899</v>
      </c>
      <c r="P4309">
        <v>1.1980518540015399E-3</v>
      </c>
      <c r="Q4309" s="1">
        <v>-9.2608894737451796E-4</v>
      </c>
      <c r="R4309" s="1">
        <v>-3.0288960966890502E-4</v>
      </c>
      <c r="S4309" s="1">
        <v>1.5838155127233301E-4</v>
      </c>
      <c r="T4309" s="1">
        <v>-1.0361267833045499E-4</v>
      </c>
      <c r="U4309" s="1">
        <v>3.3701935399006402E-4</v>
      </c>
      <c r="V4309">
        <v>69558.8973660763</v>
      </c>
      <c r="W4309">
        <v>6.0378289948869401E-2</v>
      </c>
      <c r="X4309">
        <v>1.8358273059553901E-3</v>
      </c>
      <c r="Y4309" t="str">
        <f t="shared" si="270"/>
        <v>48673.6792712607+43076.1606018493i</v>
      </c>
      <c r="Z4309" t="str">
        <f t="shared" si="271"/>
        <v>243.368396356303+215.380803009246i</v>
      </c>
      <c r="AA4309">
        <v>0</v>
      </c>
    </row>
    <row r="4310" spans="1:27" x14ac:dyDescent="0.3">
      <c r="A4310">
        <v>5.9586408960947503E-2</v>
      </c>
      <c r="B4310">
        <v>-7.5275140078721403E-3</v>
      </c>
      <c r="C4310">
        <v>-2.27272727272727E-2</v>
      </c>
      <c r="D4310" s="1">
        <f t="shared" si="268"/>
        <v>6.0059999999999968E-2</v>
      </c>
      <c r="E4310" s="2">
        <v>352.8</v>
      </c>
      <c r="F4310" s="2">
        <f t="shared" si="269"/>
        <v>0.12566370614359224</v>
      </c>
      <c r="G4310" s="1">
        <v>3.4046672129313702E+17</v>
      </c>
      <c r="H4310">
        <v>6.04061930521783E-2</v>
      </c>
      <c r="I4310">
        <v>1.54040027075078</v>
      </c>
      <c r="J4310">
        <v>54033.719559789301</v>
      </c>
      <c r="K4310">
        <v>42906.5177115607</v>
      </c>
      <c r="L4310">
        <v>-7896.6266236740303</v>
      </c>
      <c r="M4310">
        <v>-2747.42502159578</v>
      </c>
      <c r="N4310">
        <v>1727.72847515534</v>
      </c>
      <c r="O4310">
        <v>103.713083642931</v>
      </c>
      <c r="P4310">
        <v>1.1402826499504501E-3</v>
      </c>
      <c r="Q4310" s="1">
        <v>-9.4472105834443804E-4</v>
      </c>
      <c r="R4310" s="1">
        <v>-3.2058220986223602E-4</v>
      </c>
      <c r="S4310" s="1">
        <v>1.31915066735248E-4</v>
      </c>
      <c r="T4310" s="1">
        <v>-5.6713077810584098E-5</v>
      </c>
      <c r="U4310" s="1">
        <v>2.9689127673598501E-4</v>
      </c>
      <c r="V4310">
        <v>69523.470640992993</v>
      </c>
      <c r="W4310">
        <v>6.0378289948869401E-2</v>
      </c>
      <c r="X4310">
        <v>1.8358273059553901E-3</v>
      </c>
      <c r="Y4310" t="str">
        <f t="shared" si="270"/>
        <v>52617.9377929756+42223.8433419173i</v>
      </c>
      <c r="Z4310" t="str">
        <f t="shared" si="271"/>
        <v>263.089688964878+211.119216709587i</v>
      </c>
      <c r="AA4310">
        <v>0</v>
      </c>
    </row>
    <row r="4311" spans="1:27" x14ac:dyDescent="0.3">
      <c r="A4311">
        <v>5.9941485309402E-2</v>
      </c>
      <c r="B4311">
        <v>-3.77119860293056E-3</v>
      </c>
      <c r="C4311">
        <v>-2.27272727272727E-2</v>
      </c>
      <c r="D4311" s="1">
        <f t="shared" si="268"/>
        <v>6.0060000000000009E-2</v>
      </c>
      <c r="E4311" s="2">
        <v>356.4</v>
      </c>
      <c r="F4311" s="2">
        <f t="shared" si="269"/>
        <v>6.2831853071795826E-2</v>
      </c>
      <c r="G4311" s="1">
        <v>3.40466721293136E+17</v>
      </c>
      <c r="H4311">
        <v>6.04061930521783E-2</v>
      </c>
      <c r="I4311">
        <v>1.54040027075078</v>
      </c>
      <c r="J4311">
        <v>55610.460483897303</v>
      </c>
      <c r="K4311">
        <v>40377.1365814776</v>
      </c>
      <c r="L4311">
        <v>-4628.5816047056796</v>
      </c>
      <c r="M4311">
        <v>248.78726160506901</v>
      </c>
      <c r="N4311">
        <v>1510.8767986707001</v>
      </c>
      <c r="O4311">
        <v>-231.06005533704001</v>
      </c>
      <c r="P4311">
        <v>1.08897555192546E-3</v>
      </c>
      <c r="Q4311" s="1">
        <v>-9.5685977179526302E-4</v>
      </c>
      <c r="R4311" s="1">
        <v>-3.4923050891913499E-4</v>
      </c>
      <c r="S4311" s="1">
        <v>1.06025011642507E-4</v>
      </c>
      <c r="T4311" s="1">
        <v>-9.3125088825620606E-6</v>
      </c>
      <c r="U4311" s="1">
        <v>2.5527746370579798E-4</v>
      </c>
      <c r="V4311">
        <v>68895.996066341104</v>
      </c>
      <c r="W4311">
        <v>6.0378289948869401E-2</v>
      </c>
      <c r="X4311">
        <v>1.8358273059553901E-3</v>
      </c>
      <c r="Y4311" t="str">
        <f t="shared" si="270"/>
        <v>55210.0948994904+40313.0830071221i</v>
      </c>
      <c r="Z4311" t="str">
        <f t="shared" si="271"/>
        <v>276.050474497452+201.56541503561i</v>
      </c>
      <c r="AA4311">
        <v>0</v>
      </c>
    </row>
    <row r="4312" spans="1:27" x14ac:dyDescent="0.3">
      <c r="A4312">
        <v>6.0060000000000002E-2</v>
      </c>
      <c r="B4312" s="1">
        <v>0</v>
      </c>
      <c r="C4312">
        <v>-1.9696969696969699E-2</v>
      </c>
      <c r="D4312" s="1">
        <f t="shared" si="268"/>
        <v>6.0060000000000002E-2</v>
      </c>
      <c r="E4312" s="2">
        <v>0</v>
      </c>
      <c r="F4312" s="2">
        <f t="shared" si="269"/>
        <v>0</v>
      </c>
      <c r="G4312" s="1">
        <v>3.4435471064865798E+17</v>
      </c>
      <c r="H4312">
        <v>6.0092083559161902E-2</v>
      </c>
      <c r="I4312">
        <v>1.5445119017037801</v>
      </c>
      <c r="J4312">
        <v>58598.373215207197</v>
      </c>
      <c r="K4312">
        <v>35511.249644457901</v>
      </c>
      <c r="L4312">
        <v>-1229.3812690106799</v>
      </c>
      <c r="M4312">
        <v>2556.2506786527701</v>
      </c>
      <c r="N4312">
        <v>1368.17073853325</v>
      </c>
      <c r="O4312">
        <v>-675.30072641237496</v>
      </c>
      <c r="P4312" s="1">
        <v>9.8901149199731109E-4</v>
      </c>
      <c r="Q4312" s="1">
        <v>-9.5132160378791396E-4</v>
      </c>
      <c r="R4312" s="1">
        <v>-3.46703948402229E-4</v>
      </c>
      <c r="S4312" s="1">
        <v>4.5935680936230897E-5</v>
      </c>
      <c r="T4312" s="1">
        <v>3.1406419425869203E-5</v>
      </c>
      <c r="U4312" s="1">
        <v>2.0358426913696299E-4</v>
      </c>
      <c r="V4312">
        <v>68594.401468759097</v>
      </c>
      <c r="W4312">
        <v>6.0071326815137799E-2</v>
      </c>
      <c r="X4312">
        <v>1.57930400499772E-3</v>
      </c>
      <c r="Y4312" t="str">
        <f t="shared" si="270"/>
        <v>58598.3732152072+35511.2496444579i</v>
      </c>
      <c r="Z4312" t="str">
        <f t="shared" si="271"/>
        <v>292.991866076036+177.556248222289i</v>
      </c>
      <c r="AA4312">
        <v>0</v>
      </c>
    </row>
    <row r="4313" spans="1:27" x14ac:dyDescent="0.3">
      <c r="A4313">
        <v>5.9941485309402E-2</v>
      </c>
      <c r="B4313">
        <v>3.77119860293056E-3</v>
      </c>
      <c r="C4313">
        <v>-1.9696969696969699E-2</v>
      </c>
      <c r="D4313" s="1">
        <f t="shared" si="268"/>
        <v>6.0060000000000009E-2</v>
      </c>
      <c r="E4313" s="2">
        <v>3.6</v>
      </c>
      <c r="F4313" s="2">
        <f t="shared" si="269"/>
        <v>-6.2831853071795826E-2</v>
      </c>
      <c r="G4313" s="1">
        <v>3.4435471064865798E+17</v>
      </c>
      <c r="H4313">
        <v>6.0092083559161902E-2</v>
      </c>
      <c r="I4313">
        <v>1.5445119017037801</v>
      </c>
      <c r="J4313">
        <v>58830.093922731001</v>
      </c>
      <c r="K4313">
        <v>32788.879228162303</v>
      </c>
      <c r="L4313">
        <v>2597.8463083705301</v>
      </c>
      <c r="M4313">
        <v>4881.1908679130802</v>
      </c>
      <c r="N4313">
        <v>1251.71611974504</v>
      </c>
      <c r="O4313">
        <v>-919.78009641333904</v>
      </c>
      <c r="P4313" s="1">
        <v>9.5087769381632496E-4</v>
      </c>
      <c r="Q4313" s="1">
        <v>-9.5398707766218105E-4</v>
      </c>
      <c r="R4313" s="1">
        <v>-3.8844547346891101E-4</v>
      </c>
      <c r="S4313" s="1">
        <v>2.2041885328287801E-5</v>
      </c>
      <c r="T4313" s="1">
        <v>7.5809232163305594E-5</v>
      </c>
      <c r="U4313" s="1">
        <v>1.58056298401558E-4</v>
      </c>
      <c r="V4313">
        <v>67594.956693509797</v>
      </c>
      <c r="W4313">
        <v>6.0071326815137799E-2</v>
      </c>
      <c r="X4313">
        <v>1.57930400499772E-3</v>
      </c>
      <c r="Y4313" t="str">
        <f t="shared" si="270"/>
        <v>58550.8860514713+32417.6853543945i</v>
      </c>
      <c r="Z4313" t="str">
        <f t="shared" si="271"/>
        <v>292.754430257356+162.088426771973i</v>
      </c>
      <c r="AA4313">
        <v>0</v>
      </c>
    </row>
    <row r="4314" spans="1:27" x14ac:dyDescent="0.3">
      <c r="A4314">
        <v>5.9586408960947503E-2</v>
      </c>
      <c r="B4314">
        <v>7.52751400787211E-3</v>
      </c>
      <c r="C4314">
        <v>-1.9696969696969699E-2</v>
      </c>
      <c r="D4314" s="1">
        <f t="shared" si="268"/>
        <v>6.0059999999999961E-2</v>
      </c>
      <c r="E4314" s="2">
        <v>7.2</v>
      </c>
      <c r="F4314" s="2">
        <f t="shared" si="269"/>
        <v>-0.12566370614359176</v>
      </c>
      <c r="G4314" s="1">
        <v>3.4435471064865997E+17</v>
      </c>
      <c r="H4314">
        <v>6.0092083559161902E-2</v>
      </c>
      <c r="I4314">
        <v>1.5445119017037801</v>
      </c>
      <c r="J4314">
        <v>58256.751643851501</v>
      </c>
      <c r="K4314">
        <v>30061.1424805643</v>
      </c>
      <c r="L4314">
        <v>6325.1803623260203</v>
      </c>
      <c r="M4314">
        <v>6676.2838253192103</v>
      </c>
      <c r="N4314">
        <v>1143.7451707558901</v>
      </c>
      <c r="O4314">
        <v>-1146.1495058560499</v>
      </c>
      <c r="P4314" s="1">
        <v>9.1667122927658099E-4</v>
      </c>
      <c r="Q4314" s="1">
        <v>-9.5412143372735204E-4</v>
      </c>
      <c r="R4314" s="1">
        <v>-4.3582395208371802E-4</v>
      </c>
      <c r="S4314" s="1">
        <v>-3.0034003520810301E-6</v>
      </c>
      <c r="T4314" s="1">
        <v>1.19649188705113E-4</v>
      </c>
      <c r="U4314" s="1">
        <v>1.11115189303821E-4</v>
      </c>
      <c r="V4314">
        <v>66217.247627546094</v>
      </c>
      <c r="W4314">
        <v>6.0071326815137799E-2</v>
      </c>
      <c r="X4314">
        <v>1.57930400499772E-3</v>
      </c>
      <c r="Y4314" t="str">
        <f t="shared" si="270"/>
        <v>57004.6244490037+28987.3411532567i</v>
      </c>
      <c r="Z4314" t="str">
        <f t="shared" si="271"/>
        <v>285.023122245018+144.936705766283i</v>
      </c>
      <c r="AA4314">
        <v>0</v>
      </c>
    </row>
    <row r="4315" spans="1:27" x14ac:dyDescent="0.3">
      <c r="A4315">
        <v>5.8996172278764997E-2</v>
      </c>
      <c r="B4315">
        <v>1.12541217540186E-2</v>
      </c>
      <c r="C4315">
        <v>-1.9696969696969699E-2</v>
      </c>
      <c r="D4315" s="1">
        <f t="shared" si="268"/>
        <v>6.0059999999999954E-2</v>
      </c>
      <c r="E4315" s="2">
        <v>10.8</v>
      </c>
      <c r="F4315" s="2">
        <f t="shared" si="269"/>
        <v>-0.18849555921538741</v>
      </c>
      <c r="G4315" s="1">
        <v>3.4435471064865997E+17</v>
      </c>
      <c r="H4315">
        <v>6.0092083559161902E-2</v>
      </c>
      <c r="I4315">
        <v>1.5445119017037801</v>
      </c>
      <c r="J4315">
        <v>56891.126250072099</v>
      </c>
      <c r="K4315">
        <v>27552.513871559699</v>
      </c>
      <c r="L4315">
        <v>9836.3386945905495</v>
      </c>
      <c r="M4315">
        <v>8397.9832199816792</v>
      </c>
      <c r="N4315">
        <v>1165.3439909065</v>
      </c>
      <c r="O4315">
        <v>-1429.66845113008</v>
      </c>
      <c r="P4315" s="1">
        <v>8.8771913982610396E-4</v>
      </c>
      <c r="Q4315" s="1">
        <v>-9.49270892115964E-4</v>
      </c>
      <c r="R4315" s="1">
        <v>-4.8881731239499096E-4</v>
      </c>
      <c r="S4315" s="1">
        <v>-2.69950115180168E-5</v>
      </c>
      <c r="T4315" s="1">
        <v>1.6222567464209501E-4</v>
      </c>
      <c r="U4315" s="1">
        <v>6.3706432820823903E-5</v>
      </c>
      <c r="V4315">
        <v>64547.834403790999</v>
      </c>
      <c r="W4315">
        <v>6.0071326815137799E-2</v>
      </c>
      <c r="X4315">
        <v>1.57930400499772E-3</v>
      </c>
      <c r="Y4315" t="str">
        <f t="shared" si="270"/>
        <v>54040.2819197393+25490.8579659294i</v>
      </c>
      <c r="Z4315" t="str">
        <f t="shared" si="271"/>
        <v>270.201409598697+127.454289829647i</v>
      </c>
      <c r="AA4315">
        <v>0</v>
      </c>
    </row>
    <row r="4316" spans="1:27" x14ac:dyDescent="0.3">
      <c r="A4316">
        <v>5.8173104657385601E-2</v>
      </c>
      <c r="B4316">
        <v>1.49363146231212E-2</v>
      </c>
      <c r="C4316">
        <v>-1.9696969696969699E-2</v>
      </c>
      <c r="D4316" s="1">
        <f t="shared" si="268"/>
        <v>6.0060000000000016E-2</v>
      </c>
      <c r="E4316" s="2">
        <v>14.4</v>
      </c>
      <c r="F4316" s="2">
        <f t="shared" si="269"/>
        <v>-0.25132741228718375</v>
      </c>
      <c r="G4316" s="1">
        <v>3.4435471064865798E+17</v>
      </c>
      <c r="H4316">
        <v>6.0092083559161902E-2</v>
      </c>
      <c r="I4316">
        <v>1.5445119017037801</v>
      </c>
      <c r="J4316">
        <v>54764.811437873199</v>
      </c>
      <c r="K4316">
        <v>24967.918141291499</v>
      </c>
      <c r="L4316">
        <v>13049.7503361902</v>
      </c>
      <c r="M4316">
        <v>9876.4561565103104</v>
      </c>
      <c r="N4316">
        <v>1201.5635971542599</v>
      </c>
      <c r="O4316">
        <v>-1687.4481545528599</v>
      </c>
      <c r="P4316" s="1">
        <v>8.6500350107904397E-4</v>
      </c>
      <c r="Q4316" s="1">
        <v>-9.3700930339914201E-4</v>
      </c>
      <c r="R4316" s="1">
        <v>-5.5174235821245496E-4</v>
      </c>
      <c r="S4316" s="1">
        <v>-5.21175943526468E-5</v>
      </c>
      <c r="T4316" s="1">
        <v>2.0367674442282101E-4</v>
      </c>
      <c r="U4316" s="1">
        <v>1.40765857324102E-5</v>
      </c>
      <c r="V4316">
        <v>62407.636668413601</v>
      </c>
      <c r="W4316">
        <v>6.0071326815137799E-2</v>
      </c>
      <c r="X4316">
        <v>1.57930400499772E-3</v>
      </c>
      <c r="Y4316" t="str">
        <f t="shared" si="270"/>
        <v>49798.9332424719+21727.3303129418i</v>
      </c>
      <c r="Z4316" t="str">
        <f t="shared" si="271"/>
        <v>248.99466621236+108.636651564709i</v>
      </c>
      <c r="AA4316">
        <v>0</v>
      </c>
    </row>
    <row r="4317" spans="1:27" x14ac:dyDescent="0.3">
      <c r="A4317">
        <v>5.7120454368686902E-2</v>
      </c>
      <c r="B4317">
        <v>1.8559560682159301E-2</v>
      </c>
      <c r="C4317">
        <v>-1.9696969696969699E-2</v>
      </c>
      <c r="D4317" s="1">
        <f t="shared" si="268"/>
        <v>6.0059999999999961E-2</v>
      </c>
      <c r="E4317" s="2">
        <v>18</v>
      </c>
      <c r="F4317" s="2">
        <f t="shared" si="269"/>
        <v>-0.31415926535897881</v>
      </c>
      <c r="G4317" s="1">
        <v>3.4435471064865997E+17</v>
      </c>
      <c r="H4317">
        <v>6.0092083559161902E-2</v>
      </c>
      <c r="I4317">
        <v>1.5445119017037801</v>
      </c>
      <c r="J4317">
        <v>52083.814488638702</v>
      </c>
      <c r="K4317">
        <v>22858.611992596201</v>
      </c>
      <c r="L4317">
        <v>15746.454136202099</v>
      </c>
      <c r="M4317">
        <v>11021.4534837881</v>
      </c>
      <c r="N4317">
        <v>1312.79174817133</v>
      </c>
      <c r="O4317">
        <v>-1905.5116997054299</v>
      </c>
      <c r="P4317" s="1">
        <v>8.5176827599833197E-4</v>
      </c>
      <c r="Q4317" s="1">
        <v>-9.19056489608949E-4</v>
      </c>
      <c r="R4317" s="1">
        <v>-6.1834309103188303E-4</v>
      </c>
      <c r="S4317" s="1">
        <v>-7.0853400395763197E-5</v>
      </c>
      <c r="T4317" s="1">
        <v>2.4399742405365699E-4</v>
      </c>
      <c r="U4317" s="1">
        <v>-3.6213067236026297E-5</v>
      </c>
      <c r="V4317">
        <v>60083.421387980197</v>
      </c>
      <c r="W4317">
        <v>6.0071326815137799E-2</v>
      </c>
      <c r="X4317">
        <v>1.57930400499772E-3</v>
      </c>
      <c r="Y4317" t="str">
        <f t="shared" si="270"/>
        <v>44668.7292336957+18334.0154598177i</v>
      </c>
      <c r="Z4317" t="str">
        <f t="shared" si="271"/>
        <v>223.343646168479+91.6700772990885i</v>
      </c>
      <c r="AA4317">
        <v>0</v>
      </c>
    </row>
    <row r="4318" spans="1:27" x14ac:dyDescent="0.3">
      <c r="A4318">
        <v>5.5842375742448401E-2</v>
      </c>
      <c r="B4318">
        <v>2.2109560634241798E-2</v>
      </c>
      <c r="C4318">
        <v>-1.9696969696969699E-2</v>
      </c>
      <c r="D4318" s="1">
        <f t="shared" si="268"/>
        <v>6.0060000000000037E-2</v>
      </c>
      <c r="E4318" s="2">
        <v>21.6</v>
      </c>
      <c r="F4318" s="2">
        <f t="shared" si="269"/>
        <v>-0.37699111843077571</v>
      </c>
      <c r="G4318" s="1">
        <v>3.4435471064865702E+17</v>
      </c>
      <c r="H4318">
        <v>6.0092083559161902E-2</v>
      </c>
      <c r="I4318">
        <v>1.5445119017037801</v>
      </c>
      <c r="J4318">
        <v>48264.475371752698</v>
      </c>
      <c r="K4318">
        <v>21173.241170034398</v>
      </c>
      <c r="L4318">
        <v>17661.590382116501</v>
      </c>
      <c r="M4318">
        <v>12209.3103787864</v>
      </c>
      <c r="N4318">
        <v>1508.69693952685</v>
      </c>
      <c r="O4318">
        <v>-2093.7447850558701</v>
      </c>
      <c r="P4318" s="1">
        <v>8.5050230992348601E-4</v>
      </c>
      <c r="Q4318" s="1">
        <v>-8.9433209147337398E-4</v>
      </c>
      <c r="R4318" s="1">
        <v>-6.9404288807950302E-4</v>
      </c>
      <c r="S4318" s="1">
        <v>-8.6644039310846996E-5</v>
      </c>
      <c r="T4318" s="1">
        <v>2.8262830860270398E-4</v>
      </c>
      <c r="U4318" s="1">
        <v>-8.8194971805571402E-5</v>
      </c>
      <c r="V4318">
        <v>56968.629024985901</v>
      </c>
      <c r="W4318">
        <v>6.0071326815137799E-2</v>
      </c>
      <c r="X4318">
        <v>1.57930400499772E-3</v>
      </c>
      <c r="Y4318" t="str">
        <f t="shared" si="270"/>
        <v>38373.5092452717+15191.8348481599i</v>
      </c>
      <c r="Z4318" t="str">
        <f t="shared" si="271"/>
        <v>191.867546226359+75.9591742407995i</v>
      </c>
      <c r="AA4318">
        <v>0</v>
      </c>
    </row>
    <row r="4319" spans="1:27" x14ac:dyDescent="0.3">
      <c r="A4319">
        <v>5.4343912771109101E-2</v>
      </c>
      <c r="B4319">
        <v>2.5572304251398299E-2</v>
      </c>
      <c r="C4319">
        <v>-1.9696969696969699E-2</v>
      </c>
      <c r="D4319" s="1">
        <f t="shared" si="268"/>
        <v>6.0059999999999988E-2</v>
      </c>
      <c r="E4319" s="2">
        <v>25.2</v>
      </c>
      <c r="F4319" s="2">
        <f t="shared" si="269"/>
        <v>-0.43982297150257182</v>
      </c>
      <c r="G4319" s="1">
        <v>3.4435471064865901E+17</v>
      </c>
      <c r="H4319">
        <v>6.0092083559161902E-2</v>
      </c>
      <c r="I4319">
        <v>1.5445119017037801</v>
      </c>
      <c r="J4319">
        <v>43971.977085703104</v>
      </c>
      <c r="K4319">
        <v>19813.134921798301</v>
      </c>
      <c r="L4319">
        <v>18598.885592143401</v>
      </c>
      <c r="M4319">
        <v>13275.9255537268</v>
      </c>
      <c r="N4319">
        <v>1857.7876373726101</v>
      </c>
      <c r="O4319">
        <v>-2207.3800027744901</v>
      </c>
      <c r="P4319" s="1">
        <v>8.5898338334328703E-4</v>
      </c>
      <c r="Q4319" s="1">
        <v>-8.6450766134116795E-4</v>
      </c>
      <c r="R4319" s="1">
        <v>-7.6881160192652002E-4</v>
      </c>
      <c r="S4319" s="1">
        <v>-9.4331902349928002E-5</v>
      </c>
      <c r="T4319" s="1">
        <v>3.2045021527524198E-4</v>
      </c>
      <c r="U4319" s="1">
        <v>-1.4049163780080899E-4</v>
      </c>
      <c r="V4319">
        <v>53447.055393304399</v>
      </c>
      <c r="W4319">
        <v>6.0071326815137799E-2</v>
      </c>
      <c r="X4319">
        <v>1.57930400499772E-3</v>
      </c>
      <c r="Y4319" t="str">
        <f t="shared" si="270"/>
        <v>31868.0140862374+12274.8462942659i</v>
      </c>
      <c r="Z4319" t="str">
        <f t="shared" si="271"/>
        <v>159.340070431187+61.3742314713295i</v>
      </c>
      <c r="AA4319">
        <v>0</v>
      </c>
    </row>
    <row r="4320" spans="1:27" x14ac:dyDescent="0.3">
      <c r="A4320">
        <v>5.26309792034345E-2</v>
      </c>
      <c r="B4320">
        <v>2.8934125666549002E-2</v>
      </c>
      <c r="C4320">
        <v>-1.9696969696969699E-2</v>
      </c>
      <c r="D4320" s="1">
        <f t="shared" si="268"/>
        <v>6.0060000000000037E-2</v>
      </c>
      <c r="E4320" s="2">
        <v>28.8</v>
      </c>
      <c r="F4320" s="2">
        <f t="shared" si="269"/>
        <v>-0.50265482457436628</v>
      </c>
      <c r="G4320" s="1">
        <v>3.4435471064865702E+17</v>
      </c>
      <c r="H4320">
        <v>6.0092083559161902E-2</v>
      </c>
      <c r="I4320">
        <v>1.5445119017037801</v>
      </c>
      <c r="J4320">
        <v>37988.598034599701</v>
      </c>
      <c r="K4320">
        <v>18731.924004930199</v>
      </c>
      <c r="L4320">
        <v>17773.975659529799</v>
      </c>
      <c r="M4320">
        <v>14041.7507816983</v>
      </c>
      <c r="N4320">
        <v>2276.2328537840299</v>
      </c>
      <c r="O4320">
        <v>-2153.01528392519</v>
      </c>
      <c r="P4320" s="1">
        <v>8.8365697019467495E-4</v>
      </c>
      <c r="Q4320" s="1">
        <v>-8.3093494073000797E-4</v>
      </c>
      <c r="R4320" s="1">
        <v>-8.5001058898596504E-4</v>
      </c>
      <c r="S4320" s="1">
        <v>-9.3020411326547096E-5</v>
      </c>
      <c r="T4320" s="1">
        <v>3.56412952619592E-4</v>
      </c>
      <c r="U4320" s="1">
        <v>-1.9401914788886701E-4</v>
      </c>
      <c r="V4320">
        <v>48134.397722826303</v>
      </c>
      <c r="W4320">
        <v>6.0071326815137799E-2</v>
      </c>
      <c r="X4320">
        <v>1.57930400499772E-3</v>
      </c>
      <c r="Y4320" t="str">
        <f t="shared" si="270"/>
        <v>24726.984145848+9650.24510569051i</v>
      </c>
      <c r="Z4320" t="str">
        <f t="shared" si="271"/>
        <v>123.63492072924+48.2512255284526i</v>
      </c>
      <c r="AA4320">
        <v>0</v>
      </c>
    </row>
    <row r="4321" spans="1:27" x14ac:dyDescent="0.3">
      <c r="A4321">
        <v>5.0710335205650998E-2</v>
      </c>
      <c r="B4321">
        <v>3.2181757306438498E-2</v>
      </c>
      <c r="C4321">
        <v>-1.9696969696969699E-2</v>
      </c>
      <c r="D4321" s="1">
        <f t="shared" si="268"/>
        <v>6.0059999999999954E-2</v>
      </c>
      <c r="E4321" s="2">
        <v>32.4</v>
      </c>
      <c r="F4321" s="2">
        <f t="shared" si="269"/>
        <v>-0.56548667764616245</v>
      </c>
      <c r="G4321" s="1">
        <v>3.4435471064865997E+17</v>
      </c>
      <c r="H4321">
        <v>6.0092083559161902E-2</v>
      </c>
      <c r="I4321">
        <v>1.5445119017037801</v>
      </c>
      <c r="J4321">
        <v>31389.255232030198</v>
      </c>
      <c r="K4321">
        <v>18061.560950548301</v>
      </c>
      <c r="L4321">
        <v>15107.0621176608</v>
      </c>
      <c r="M4321">
        <v>14122.0349439202</v>
      </c>
      <c r="N4321">
        <v>2730.4898304346598</v>
      </c>
      <c r="O4321">
        <v>-1750.60678938397</v>
      </c>
      <c r="P4321" s="1">
        <v>9.1824489418691497E-4</v>
      </c>
      <c r="Q4321" s="1">
        <v>-7.9569817873318001E-4</v>
      </c>
      <c r="R4321" s="1">
        <v>-9.2771408969036402E-4</v>
      </c>
      <c r="S4321" s="1">
        <v>-8.4124285257134804E-5</v>
      </c>
      <c r="T4321" s="1">
        <v>3.9055799757704802E-4</v>
      </c>
      <c r="U4321" s="1">
        <v>-2.4896989671656801E-4</v>
      </c>
      <c r="V4321">
        <v>41829.185070010899</v>
      </c>
      <c r="W4321">
        <v>6.0071326815137799E-2</v>
      </c>
      <c r="X4321">
        <v>1.57930400499772E-3</v>
      </c>
      <c r="Y4321" t="str">
        <f t="shared" si="270"/>
        <v>18408.0560770585+7682.91556612244i</v>
      </c>
      <c r="Z4321" t="str">
        <f t="shared" si="271"/>
        <v>92.0402803852925+38.4145778306122i</v>
      </c>
      <c r="AA4321">
        <v>0</v>
      </c>
    </row>
    <row r="4322" spans="1:27" x14ac:dyDescent="0.3">
      <c r="A4322">
        <v>4.8589560682159402E-2</v>
      </c>
      <c r="B4322">
        <v>3.53023822526859E-2</v>
      </c>
      <c r="C4322">
        <v>-1.9696969696969699E-2</v>
      </c>
      <c r="D4322" s="1">
        <f t="shared" si="268"/>
        <v>6.006000000000003E-2</v>
      </c>
      <c r="E4322" s="2">
        <v>36</v>
      </c>
      <c r="F4322" s="2">
        <f t="shared" si="269"/>
        <v>-0.62831853071795751</v>
      </c>
      <c r="G4322" s="1">
        <v>3.4435471064865702E+17</v>
      </c>
      <c r="H4322">
        <v>6.0092083559161902E-2</v>
      </c>
      <c r="I4322">
        <v>1.5445119017037801</v>
      </c>
      <c r="J4322">
        <v>22610.4467414178</v>
      </c>
      <c r="K4322">
        <v>16053.393484599799</v>
      </c>
      <c r="L4322">
        <v>10436.956261172299</v>
      </c>
      <c r="M4322">
        <v>11984.239747363799</v>
      </c>
      <c r="N4322">
        <v>2852.5094405865302</v>
      </c>
      <c r="O4322">
        <v>-1079.7916971203099</v>
      </c>
      <c r="P4322" s="1">
        <v>9.6825053363794301E-4</v>
      </c>
      <c r="Q4322" s="1">
        <v>-7.5627654411887502E-4</v>
      </c>
      <c r="R4322">
        <v>-1.00462544706539E-3</v>
      </c>
      <c r="S4322" s="1">
        <v>-6.4323752871425807E-5</v>
      </c>
      <c r="T4322" s="1">
        <v>4.24932909216253E-4</v>
      </c>
      <c r="U4322" s="1">
        <v>-3.0435346675768902E-4</v>
      </c>
      <c r="V4322">
        <v>32106.0518088975</v>
      </c>
      <c r="W4322">
        <v>6.0071326815137799E-2</v>
      </c>
      <c r="X4322">
        <v>1.57930400499772E-3</v>
      </c>
      <c r="Y4322" t="str">
        <f t="shared" si="270"/>
        <v>12157.546695078+5943.30876299158i</v>
      </c>
      <c r="Z4322" t="str">
        <f t="shared" si="271"/>
        <v>60.78773347539+29.7165438149579i</v>
      </c>
      <c r="AA4322">
        <v>0</v>
      </c>
    </row>
    <row r="4323" spans="1:27" x14ac:dyDescent="0.3">
      <c r="A4323">
        <v>4.6277025361113902E-2</v>
      </c>
      <c r="B4323">
        <v>3.8283684824306302E-2</v>
      </c>
      <c r="C4323">
        <v>-1.9696969696969699E-2</v>
      </c>
      <c r="D4323" s="1">
        <f t="shared" si="268"/>
        <v>6.0060000000000002E-2</v>
      </c>
      <c r="E4323" s="2">
        <v>39.6</v>
      </c>
      <c r="F4323" s="2">
        <f t="shared" si="269"/>
        <v>-0.69115038378975446</v>
      </c>
      <c r="G4323" s="1">
        <v>3.4435471064865798E+17</v>
      </c>
      <c r="H4323">
        <v>6.0092083559161902E-2</v>
      </c>
      <c r="I4323">
        <v>1.5445119017037801</v>
      </c>
      <c r="J4323">
        <v>11647.004842365999</v>
      </c>
      <c r="K4323">
        <v>11191.264975218101</v>
      </c>
      <c r="L4323">
        <v>7435.2885140497501</v>
      </c>
      <c r="M4323">
        <v>7409.9293261063103</v>
      </c>
      <c r="N4323">
        <v>1524.7266366869301</v>
      </c>
      <c r="O4323">
        <v>-1323.6594711702501</v>
      </c>
      <c r="P4323">
        <v>1.031901572996E-3</v>
      </c>
      <c r="Q4323" s="1">
        <v>-7.1686256423110798E-4</v>
      </c>
      <c r="R4323">
        <v>-1.0738339852363499E-3</v>
      </c>
      <c r="S4323" s="1">
        <v>-3.41649867902679E-5</v>
      </c>
      <c r="T4323" s="1">
        <v>4.56200380008308E-4</v>
      </c>
      <c r="U4323" s="1">
        <v>-3.6188325113194398E-4</v>
      </c>
      <c r="V4323">
        <v>19369.165370788</v>
      </c>
      <c r="W4323">
        <v>6.0071326815137799E-2</v>
      </c>
      <c r="X4323">
        <v>1.57930400499772E-3</v>
      </c>
      <c r="Y4323" t="str">
        <f t="shared" si="270"/>
        <v>4234.74020015854+3899.75115201591i</v>
      </c>
      <c r="Z4323" t="str">
        <f t="shared" si="271"/>
        <v>21.1737010007927+19.4987557600796i</v>
      </c>
      <c r="AA4323">
        <v>0</v>
      </c>
    </row>
    <row r="4324" spans="1:27" x14ac:dyDescent="0.3">
      <c r="A4324">
        <v>4.3781855762929998E-2</v>
      </c>
      <c r="B4324">
        <v>4.1113899182077002E-2</v>
      </c>
      <c r="C4324">
        <v>-1.9696969696969699E-2</v>
      </c>
      <c r="D4324" s="1">
        <f t="shared" si="268"/>
        <v>6.0059999999999988E-2</v>
      </c>
      <c r="E4324" s="2">
        <v>43.2</v>
      </c>
      <c r="F4324" s="2">
        <f t="shared" si="269"/>
        <v>-0.75398223686154964</v>
      </c>
      <c r="G4324" s="1">
        <v>3.4435471064865798E+17</v>
      </c>
      <c r="H4324">
        <v>6.0092083559161902E-2</v>
      </c>
      <c r="I4324">
        <v>1.5445119017037801</v>
      </c>
      <c r="J4324">
        <v>5460.6844071396699</v>
      </c>
      <c r="K4324">
        <v>6491.8072542751297</v>
      </c>
      <c r="L4324">
        <v>7430.1670025269996</v>
      </c>
      <c r="M4324">
        <v>7350.1921411053499</v>
      </c>
      <c r="N4324">
        <v>509.55205631713699</v>
      </c>
      <c r="O4324">
        <v>-1864.18788727636</v>
      </c>
      <c r="P4324">
        <v>1.10162250514194E-3</v>
      </c>
      <c r="Q4324" s="1">
        <v>-6.7757800041883204E-4</v>
      </c>
      <c r="R4324">
        <v>-1.1376573576661901E-3</v>
      </c>
      <c r="S4324" s="1">
        <v>6.7356165772211E-6</v>
      </c>
      <c r="T4324" s="1">
        <v>4.8611636994551398E-4</v>
      </c>
      <c r="U4324" s="1">
        <v>-4.1909839432627299E-4</v>
      </c>
      <c r="V4324">
        <v>13598.903690916</v>
      </c>
      <c r="W4324">
        <v>6.0071326815137799E-2</v>
      </c>
      <c r="X4324">
        <v>1.57930400499772E-3</v>
      </c>
      <c r="Y4324" t="str">
        <f t="shared" si="270"/>
        <v>-1105.63170109259-299.22893458016i</v>
      </c>
      <c r="Z4324" t="str">
        <f t="shared" si="271"/>
        <v>-5.52815850546295-1.4961446729008i</v>
      </c>
      <c r="AA4324">
        <v>0</v>
      </c>
    </row>
    <row r="4325" spans="1:27" x14ac:dyDescent="0.3">
      <c r="A4325">
        <v>4.1113899182077002E-2</v>
      </c>
      <c r="B4325">
        <v>4.3781855762929998E-2</v>
      </c>
      <c r="C4325">
        <v>-1.9696969696969699E-2</v>
      </c>
      <c r="D4325" s="1">
        <f t="shared" si="268"/>
        <v>6.0059999999999988E-2</v>
      </c>
      <c r="E4325" s="2">
        <v>46.8</v>
      </c>
      <c r="F4325" s="2">
        <f t="shared" si="269"/>
        <v>-0.81681408993334703</v>
      </c>
      <c r="G4325" s="1">
        <v>3.4435471064865798E+17</v>
      </c>
      <c r="H4325">
        <v>6.0092083559161902E-2</v>
      </c>
      <c r="I4325">
        <v>1.5445119017037801</v>
      </c>
      <c r="J4325">
        <v>1458.4927224245801</v>
      </c>
      <c r="K4325">
        <v>3565.8671015421901</v>
      </c>
      <c r="L4325">
        <v>14694.587818690999</v>
      </c>
      <c r="M4325">
        <v>13183.065180608801</v>
      </c>
      <c r="N4325">
        <v>548.94941473407903</v>
      </c>
      <c r="O4325">
        <v>-2005.9321672129199</v>
      </c>
      <c r="P4325">
        <v>1.17895911824019E-3</v>
      </c>
      <c r="Q4325" s="1">
        <v>-6.3827269929520297E-4</v>
      </c>
      <c r="R4325">
        <v>-1.1902104394614301E-3</v>
      </c>
      <c r="S4325" s="1">
        <v>5.9054081791005698E-5</v>
      </c>
      <c r="T4325" s="1">
        <v>5.1356832001751699E-4</v>
      </c>
      <c r="U4325" s="1">
        <v>-4.7820107531136103E-4</v>
      </c>
      <c r="V4325">
        <v>20221.074087298799</v>
      </c>
      <c r="W4325">
        <v>6.0071326815137799E-2</v>
      </c>
      <c r="X4325">
        <v>1.57930400499772E-3</v>
      </c>
      <c r="Y4325" t="str">
        <f t="shared" si="270"/>
        <v>-9713.4865405608-7169.03692542837i</v>
      </c>
      <c r="Z4325" t="str">
        <f t="shared" si="271"/>
        <v>-48.567432702804-35.8451846271418i</v>
      </c>
      <c r="AA4325">
        <v>0</v>
      </c>
    </row>
    <row r="4326" spans="1:27" x14ac:dyDescent="0.3">
      <c r="A4326">
        <v>3.8283684824306302E-2</v>
      </c>
      <c r="B4326">
        <v>4.6277025361113902E-2</v>
      </c>
      <c r="C4326">
        <v>-1.9696969696969699E-2</v>
      </c>
      <c r="D4326" s="1">
        <f t="shared" si="268"/>
        <v>6.0060000000000002E-2</v>
      </c>
      <c r="E4326" s="2">
        <v>50.4</v>
      </c>
      <c r="F4326" s="2">
        <f t="shared" si="269"/>
        <v>-0.87964594300514209</v>
      </c>
      <c r="G4326" s="1">
        <v>3.4435471064865798E+17</v>
      </c>
      <c r="H4326">
        <v>6.0092083559161902E-2</v>
      </c>
      <c r="I4326">
        <v>1.5445119017037801</v>
      </c>
      <c r="J4326">
        <v>6163.9127032082797</v>
      </c>
      <c r="K4326">
        <v>8624.3739368774695</v>
      </c>
      <c r="L4326">
        <v>17404.3897735055</v>
      </c>
      <c r="M4326">
        <v>16334.060540327901</v>
      </c>
      <c r="N4326">
        <v>1540.5639330982301</v>
      </c>
      <c r="O4326">
        <v>-1360.57203004235</v>
      </c>
      <c r="P4326">
        <v>1.25875294161151E-3</v>
      </c>
      <c r="Q4326" s="1">
        <v>-5.9587474695355297E-4</v>
      </c>
      <c r="R4326">
        <v>-1.2324237805614901E-3</v>
      </c>
      <c r="S4326" s="1">
        <v>1.2176152539852499E-4</v>
      </c>
      <c r="T4326" s="1">
        <v>5.4157743996660396E-4</v>
      </c>
      <c r="U4326" s="1">
        <v>-5.3964236073855904E-4</v>
      </c>
      <c r="V4326">
        <v>26197.565845321598</v>
      </c>
      <c r="W4326">
        <v>6.0071326815137799E-2</v>
      </c>
      <c r="X4326">
        <v>1.57930400499772E-3</v>
      </c>
      <c r="Y4326" t="str">
        <f t="shared" si="270"/>
        <v>-9481.28697517585-7088.22711069505i</v>
      </c>
      <c r="Z4326" t="str">
        <f t="shared" si="271"/>
        <v>-47.4064348758792-35.4411355534752i</v>
      </c>
      <c r="AA4326">
        <v>0</v>
      </c>
    </row>
    <row r="4327" spans="1:27" x14ac:dyDescent="0.3">
      <c r="A4327">
        <v>3.53023822526859E-2</v>
      </c>
      <c r="B4327">
        <v>4.8589560682159298E-2</v>
      </c>
      <c r="C4327">
        <v>-1.9696969696969699E-2</v>
      </c>
      <c r="D4327" s="1">
        <f t="shared" si="268"/>
        <v>6.005999999999994E-2</v>
      </c>
      <c r="E4327" s="2">
        <v>54</v>
      </c>
      <c r="F4327" s="2">
        <f t="shared" si="269"/>
        <v>-0.94247779607693793</v>
      </c>
      <c r="G4327" s="1">
        <v>3.4435471064865997E+17</v>
      </c>
      <c r="H4327">
        <v>6.0092083559161902E-2</v>
      </c>
      <c r="I4327">
        <v>1.5445119017037801</v>
      </c>
      <c r="J4327">
        <v>7257.4175050700196</v>
      </c>
      <c r="K4327">
        <v>10586.640544346001</v>
      </c>
      <c r="L4327">
        <v>17355.231007187202</v>
      </c>
      <c r="M4327">
        <v>17302.937992253101</v>
      </c>
      <c r="N4327">
        <v>1592.3261000842399</v>
      </c>
      <c r="O4327">
        <v>-1283.1737482198901</v>
      </c>
      <c r="P4327">
        <v>1.3341414853166699E-3</v>
      </c>
      <c r="Q4327" s="1">
        <v>-5.5020635545398398E-4</v>
      </c>
      <c r="R4327">
        <v>-1.2632267223960101E-3</v>
      </c>
      <c r="S4327" s="1">
        <v>1.9842312716794499E-4</v>
      </c>
      <c r="T4327" s="1">
        <v>5.6844983311761597E-4</v>
      </c>
      <c r="U4327" s="1">
        <v>-6.0284145715597498E-4</v>
      </c>
      <c r="V4327">
        <v>27740.3102111675</v>
      </c>
      <c r="W4327">
        <v>6.0071326815137799E-2</v>
      </c>
      <c r="X4327">
        <v>1.57930400499772E-3</v>
      </c>
      <c r="Y4327" t="str">
        <f t="shared" si="270"/>
        <v>-9774.87384690811-7775.69970506056i</v>
      </c>
      <c r="Z4327" t="str">
        <f t="shared" si="271"/>
        <v>-48.8743692345406-38.8784985253028i</v>
      </c>
      <c r="AA4327">
        <v>0</v>
      </c>
    </row>
    <row r="4328" spans="1:27" x14ac:dyDescent="0.3">
      <c r="A4328">
        <v>3.2181757306438498E-2</v>
      </c>
      <c r="B4328">
        <v>5.0710335205650998E-2</v>
      </c>
      <c r="C4328">
        <v>-1.9696969696969699E-2</v>
      </c>
      <c r="D4328" s="1">
        <f t="shared" si="268"/>
        <v>6.0059999999999954E-2</v>
      </c>
      <c r="E4328" s="2">
        <v>57.6</v>
      </c>
      <c r="F4328" s="2">
        <f t="shared" si="269"/>
        <v>-1.0053096491487341</v>
      </c>
      <c r="G4328" s="1">
        <v>3.4435471064865997E+17</v>
      </c>
      <c r="H4328">
        <v>6.0092083559161902E-2</v>
      </c>
      <c r="I4328">
        <v>1.5445119017037801</v>
      </c>
      <c r="J4328">
        <v>5744.2879919094703</v>
      </c>
      <c r="K4328">
        <v>10711.3260602064</v>
      </c>
      <c r="L4328">
        <v>16730.1586261745</v>
      </c>
      <c r="M4328">
        <v>18342.472753131002</v>
      </c>
      <c r="N4328">
        <v>1417.1600304829001</v>
      </c>
      <c r="O4328">
        <v>-1250.01698757964</v>
      </c>
      <c r="P4328">
        <v>1.39909879950133E-3</v>
      </c>
      <c r="Q4328" s="1">
        <v>-4.9863392302699203E-4</v>
      </c>
      <c r="R4328">
        <v>-1.2854114761911501E-3</v>
      </c>
      <c r="S4328" s="1">
        <v>2.9051361218967802E-4</v>
      </c>
      <c r="T4328" s="1">
        <v>5.9743669844753095E-4</v>
      </c>
      <c r="U4328" s="1">
        <v>-6.7024837950445295E-4</v>
      </c>
      <c r="V4328">
        <v>27706.402687458401</v>
      </c>
      <c r="W4328">
        <v>6.0071326815137799E-2</v>
      </c>
      <c r="X4328">
        <v>1.57930400499772E-3</v>
      </c>
      <c r="Y4328" t="str">
        <f t="shared" si="270"/>
        <v>-11047.7967020164-9747.6464554129i</v>
      </c>
      <c r="Z4328" t="str">
        <f t="shared" si="271"/>
        <v>-55.238983510082-48.7382322770645i</v>
      </c>
      <c r="AA4328">
        <v>0</v>
      </c>
    </row>
    <row r="4329" spans="1:27" x14ac:dyDescent="0.3">
      <c r="A4329">
        <v>2.8934125666549002E-2</v>
      </c>
      <c r="B4329">
        <v>5.26309792034345E-2</v>
      </c>
      <c r="C4329">
        <v>-1.9696969696969699E-2</v>
      </c>
      <c r="D4329" s="1">
        <f t="shared" si="268"/>
        <v>6.0060000000000037E-2</v>
      </c>
      <c r="E4329" s="2">
        <v>61.2</v>
      </c>
      <c r="F4329" s="2">
        <f t="shared" si="269"/>
        <v>-1.0681415022205305</v>
      </c>
      <c r="G4329" s="1">
        <v>3.4435471064865702E+17</v>
      </c>
      <c r="H4329">
        <v>6.0092083559161902E-2</v>
      </c>
      <c r="I4329">
        <v>1.5445119017037801</v>
      </c>
      <c r="J4329">
        <v>4212.6294096053198</v>
      </c>
      <c r="K4329">
        <v>10510.065425343</v>
      </c>
      <c r="L4329">
        <v>15090.774901078399</v>
      </c>
      <c r="M4329">
        <v>19407.720910247201</v>
      </c>
      <c r="N4329">
        <v>1035.0864723403599</v>
      </c>
      <c r="O4329">
        <v>-1255.31950153204</v>
      </c>
      <c r="P4329">
        <v>1.4443601511617899E-3</v>
      </c>
      <c r="Q4329" s="1">
        <v>-4.4090619689778602E-4</v>
      </c>
      <c r="R4329">
        <v>-1.2999808870167099E-3</v>
      </c>
      <c r="S4329" s="1">
        <v>4.02571368619012E-4</v>
      </c>
      <c r="T4329" s="1">
        <v>6.2915993825190099E-4</v>
      </c>
      <c r="U4329" s="1">
        <v>-7.3947532521111202E-4</v>
      </c>
      <c r="V4329">
        <v>27115.421274412802</v>
      </c>
      <c r="W4329">
        <v>6.0071326815137799E-2</v>
      </c>
      <c r="X4329">
        <v>1.57930400499772E-3</v>
      </c>
      <c r="Y4329" t="str">
        <f t="shared" si="270"/>
        <v>-11194.697157147-11943.8528443682i</v>
      </c>
      <c r="Z4329" t="str">
        <f t="shared" si="271"/>
        <v>-55.973485785735-59.719264221841i</v>
      </c>
      <c r="AA4329">
        <v>0</v>
      </c>
    </row>
    <row r="4330" spans="1:27" x14ac:dyDescent="0.3">
      <c r="A4330">
        <v>2.5572304251398299E-2</v>
      </c>
      <c r="B4330">
        <v>5.4343912771109101E-2</v>
      </c>
      <c r="C4330">
        <v>-1.9696969696969699E-2</v>
      </c>
      <c r="D4330" s="1">
        <f t="shared" si="268"/>
        <v>6.0059999999999988E-2</v>
      </c>
      <c r="E4330" s="2">
        <v>64.8</v>
      </c>
      <c r="F4330" s="2">
        <f t="shared" si="269"/>
        <v>-1.1309733552923249</v>
      </c>
      <c r="G4330" s="1">
        <v>3.4435471064865901E+17</v>
      </c>
      <c r="H4330">
        <v>6.0092083559161902E-2</v>
      </c>
      <c r="I4330">
        <v>1.5445119017037801</v>
      </c>
      <c r="J4330">
        <v>2677.4011358684002</v>
      </c>
      <c r="K4330">
        <v>10361.880576768601</v>
      </c>
      <c r="L4330">
        <v>12145.578411275001</v>
      </c>
      <c r="M4330">
        <v>21015.618515580802</v>
      </c>
      <c r="N4330">
        <v>586.38090683465396</v>
      </c>
      <c r="O4330">
        <v>-1136.6412747550701</v>
      </c>
      <c r="P4330">
        <v>1.4649490355291999E-3</v>
      </c>
      <c r="Q4330" s="1">
        <v>-3.6782988794444499E-4</v>
      </c>
      <c r="R4330">
        <v>-1.31063344843197E-3</v>
      </c>
      <c r="S4330" s="1">
        <v>5.2903937872111504E-4</v>
      </c>
      <c r="T4330" s="1">
        <v>6.6471589037644301E-4</v>
      </c>
      <c r="U4330" s="1">
        <v>-8.1478274997407298E-4</v>
      </c>
      <c r="V4330">
        <v>26558.315805445902</v>
      </c>
      <c r="W4330">
        <v>6.0071326815137799E-2</v>
      </c>
      <c r="X4330">
        <v>1.57930400499772E-3</v>
      </c>
      <c r="Y4330" t="str">
        <f t="shared" si="270"/>
        <v>-9849.66595550333-14603.6259859449i</v>
      </c>
      <c r="Z4330" t="str">
        <f t="shared" si="271"/>
        <v>-49.2483297775166-73.0181299297245i</v>
      </c>
      <c r="AA4330">
        <v>0</v>
      </c>
    </row>
    <row r="4331" spans="1:27" x14ac:dyDescent="0.3">
      <c r="A4331">
        <v>2.2109560634241798E-2</v>
      </c>
      <c r="B4331">
        <v>5.5842375742448401E-2</v>
      </c>
      <c r="C4331">
        <v>-1.9696969696969699E-2</v>
      </c>
      <c r="D4331" s="1">
        <f t="shared" si="268"/>
        <v>6.0060000000000037E-2</v>
      </c>
      <c r="E4331" s="2">
        <v>68.400000000000006</v>
      </c>
      <c r="F4331" s="2">
        <f t="shared" si="269"/>
        <v>-1.1938052083641209</v>
      </c>
      <c r="G4331" s="1">
        <v>3.4435471064865702E+17</v>
      </c>
      <c r="H4331">
        <v>6.0092083559161902E-2</v>
      </c>
      <c r="I4331">
        <v>1.5445119017037801</v>
      </c>
      <c r="J4331">
        <v>1165.57449232005</v>
      </c>
      <c r="K4331">
        <v>9868.22986907827</v>
      </c>
      <c r="L4331">
        <v>8834.5745930655503</v>
      </c>
      <c r="M4331">
        <v>23232.1582494617</v>
      </c>
      <c r="N4331">
        <v>237.512889577587</v>
      </c>
      <c r="O4331">
        <v>-906.97466037771903</v>
      </c>
      <c r="P4331">
        <v>1.4410922842681799E-3</v>
      </c>
      <c r="Q4331" s="1">
        <v>-2.74814567797509E-4</v>
      </c>
      <c r="R4331">
        <v>-1.3224071270549801E-3</v>
      </c>
      <c r="S4331" s="1">
        <v>6.7696969499634501E-4</v>
      </c>
      <c r="T4331" s="1">
        <v>7.0961164410174998E-4</v>
      </c>
      <c r="U4331" s="1">
        <v>-8.9803336286205205E-4</v>
      </c>
      <c r="V4331">
        <v>26784.369046551601</v>
      </c>
      <c r="W4331">
        <v>6.0071326815137799E-2</v>
      </c>
      <c r="X4331">
        <v>1.57930400499772E-3</v>
      </c>
      <c r="Y4331" t="str">
        <f t="shared" si="270"/>
        <v>-7785.10313085213-17967.9767504403i</v>
      </c>
      <c r="Z4331" t="str">
        <f t="shared" si="271"/>
        <v>-38.9255156542606-89.8398837522015i</v>
      </c>
      <c r="AA4331">
        <v>0</v>
      </c>
    </row>
    <row r="4332" spans="1:27" x14ac:dyDescent="0.3">
      <c r="A4332">
        <v>1.8559560682159301E-2</v>
      </c>
      <c r="B4332">
        <v>5.7120454368686902E-2</v>
      </c>
      <c r="C4332">
        <v>-1.9696969696969699E-2</v>
      </c>
      <c r="D4332" s="1">
        <f t="shared" si="268"/>
        <v>6.0059999999999961E-2</v>
      </c>
      <c r="E4332" s="2">
        <v>72</v>
      </c>
      <c r="F4332" s="2">
        <f t="shared" si="269"/>
        <v>-1.2566370614359179</v>
      </c>
      <c r="G4332" s="1">
        <v>3.4435471064865997E+17</v>
      </c>
      <c r="H4332">
        <v>6.0092083559161902E-2</v>
      </c>
      <c r="I4332">
        <v>1.5445119017037801</v>
      </c>
      <c r="J4332">
        <v>-154.46737826623601</v>
      </c>
      <c r="K4332">
        <v>9333.1863773444293</v>
      </c>
      <c r="L4332">
        <v>4382.4350999468297</v>
      </c>
      <c r="M4332">
        <v>26282.075479418902</v>
      </c>
      <c r="N4332">
        <v>-129.56031958569201</v>
      </c>
      <c r="O4332">
        <v>-599.73261833479</v>
      </c>
      <c r="P4332">
        <v>1.36454819945754E-3</v>
      </c>
      <c r="Q4332" s="1">
        <v>-1.4425182056797999E-4</v>
      </c>
      <c r="R4332">
        <v>-1.33450385358546E-3</v>
      </c>
      <c r="S4332" s="1">
        <v>8.3740768570246603E-4</v>
      </c>
      <c r="T4332" s="1">
        <v>7.6175848696030104E-4</v>
      </c>
      <c r="U4332" s="1">
        <v>-9.9011862416656209E-4</v>
      </c>
      <c r="V4332">
        <v>28239.368302535</v>
      </c>
      <c r="W4332">
        <v>6.0071326815137799E-2</v>
      </c>
      <c r="X4332">
        <v>1.57930400499772E-3</v>
      </c>
      <c r="Y4332" t="str">
        <f t="shared" si="270"/>
        <v>-4215.67650400584-22111.6259441942i</v>
      </c>
      <c r="Z4332" t="str">
        <f t="shared" si="271"/>
        <v>-21.0783825200292-110.558129720971i</v>
      </c>
      <c r="AA4332">
        <v>0</v>
      </c>
    </row>
    <row r="4333" spans="1:27" x14ac:dyDescent="0.3">
      <c r="A4333">
        <v>1.49363146231212E-2</v>
      </c>
      <c r="B4333">
        <v>5.8173104657385601E-2</v>
      </c>
      <c r="C4333">
        <v>-1.9696969696969699E-2</v>
      </c>
      <c r="D4333" s="1">
        <f t="shared" si="268"/>
        <v>6.0060000000000016E-2</v>
      </c>
      <c r="E4333" s="2">
        <v>75.599999999999994</v>
      </c>
      <c r="F4333" s="2">
        <f t="shared" si="269"/>
        <v>-1.319468914507713</v>
      </c>
      <c r="G4333" s="1">
        <v>3.4435471064865702E+17</v>
      </c>
      <c r="H4333">
        <v>6.0092083559161902E-2</v>
      </c>
      <c r="I4333">
        <v>1.5445119017037801</v>
      </c>
      <c r="J4333">
        <v>-480.651805128018</v>
      </c>
      <c r="K4333">
        <v>8354.6585254022302</v>
      </c>
      <c r="L4333">
        <v>191.664269315957</v>
      </c>
      <c r="M4333">
        <v>30242.4963468858</v>
      </c>
      <c r="N4333">
        <v>-369.90804437670698</v>
      </c>
      <c r="O4333">
        <v>-264.32129901124102</v>
      </c>
      <c r="P4333">
        <v>1.2201794351147999E-3</v>
      </c>
      <c r="Q4333" s="1">
        <v>3.1136139449997402E-5</v>
      </c>
      <c r="R4333">
        <v>-1.3441797317145E-3</v>
      </c>
      <c r="S4333">
        <v>1.0005942191983299E-3</v>
      </c>
      <c r="T4333" s="1">
        <v>8.3117693413490299E-4</v>
      </c>
      <c r="U4333">
        <v>-1.09877237279654E-3</v>
      </c>
      <c r="V4333">
        <v>31382.8514228358</v>
      </c>
      <c r="W4333">
        <v>6.0071326815137799E-2</v>
      </c>
      <c r="X4333">
        <v>1.57930400499772E-3</v>
      </c>
      <c r="Y4333" t="str">
        <f t="shared" si="270"/>
        <v>-305.17602703233-27214.6536261045i</v>
      </c>
      <c r="Z4333" t="str">
        <f t="shared" si="271"/>
        <v>-1.52588013516165-136.073268130523i</v>
      </c>
      <c r="AA4333">
        <v>0</v>
      </c>
    </row>
    <row r="4334" spans="1:27" x14ac:dyDescent="0.3">
      <c r="A4334">
        <v>1.12541217540186E-2</v>
      </c>
      <c r="B4334">
        <v>5.8996172278764997E-2</v>
      </c>
      <c r="C4334">
        <v>-1.9696969696969699E-2</v>
      </c>
      <c r="D4334" s="1">
        <f t="shared" si="268"/>
        <v>6.0059999999999954E-2</v>
      </c>
      <c r="E4334" s="2">
        <v>79.2</v>
      </c>
      <c r="F4334" s="2">
        <f t="shared" si="269"/>
        <v>-1.3823007675795091</v>
      </c>
      <c r="G4334" s="1">
        <v>3.4435471064865997E+17</v>
      </c>
      <c r="H4334">
        <v>6.0092083559161902E-2</v>
      </c>
      <c r="I4334">
        <v>1.5445119017037801</v>
      </c>
      <c r="J4334">
        <v>-718.53499787319595</v>
      </c>
      <c r="K4334">
        <v>7219.6187141659802</v>
      </c>
      <c r="L4334">
        <v>-4136.4368568248701</v>
      </c>
      <c r="M4334">
        <v>35032.468044781803</v>
      </c>
      <c r="N4334">
        <v>-541.14306032851403</v>
      </c>
      <c r="O4334">
        <v>145.12743355498199</v>
      </c>
      <c r="P4334" s="1">
        <v>9.7905069372737391E-4</v>
      </c>
      <c r="Q4334" s="1">
        <v>2.78873792886505E-4</v>
      </c>
      <c r="R4334">
        <v>-1.3290371330184601E-3</v>
      </c>
      <c r="S4334">
        <v>1.1331862723019601E-3</v>
      </c>
      <c r="T4334" s="1">
        <v>9.0840861919263898E-4</v>
      </c>
      <c r="U4334">
        <v>-1.2177972469827501E-3</v>
      </c>
      <c r="V4334">
        <v>36018.564822657398</v>
      </c>
      <c r="W4334">
        <v>6.0071326815137799E-2</v>
      </c>
      <c r="X4334">
        <v>1.57930400499772E-3</v>
      </c>
      <c r="Y4334" t="str">
        <f t="shared" si="270"/>
        <v>3928.52915542599-33059.1250764813i</v>
      </c>
      <c r="Z4334" t="str">
        <f t="shared" si="271"/>
        <v>19.64264577713-165.295625382407i</v>
      </c>
      <c r="AA4334">
        <v>0</v>
      </c>
    </row>
    <row r="4335" spans="1:27" x14ac:dyDescent="0.3">
      <c r="A4335">
        <v>7.5275140078721299E-3</v>
      </c>
      <c r="B4335">
        <v>5.9586408960947503E-2</v>
      </c>
      <c r="C4335">
        <v>-1.9696969696969699E-2</v>
      </c>
      <c r="D4335" s="1">
        <f t="shared" si="268"/>
        <v>6.0059999999999968E-2</v>
      </c>
      <c r="E4335" s="2">
        <v>82.8</v>
      </c>
      <c r="F4335" s="2">
        <f t="shared" si="269"/>
        <v>-1.4451326206513044</v>
      </c>
      <c r="G4335" s="1">
        <v>3.4435471064865901E+17</v>
      </c>
      <c r="H4335">
        <v>6.0092083559161902E-2</v>
      </c>
      <c r="I4335">
        <v>1.5445119017037801</v>
      </c>
      <c r="J4335">
        <v>-891.14672187593703</v>
      </c>
      <c r="K4335">
        <v>5891.3885959652198</v>
      </c>
      <c r="L4335">
        <v>-8410.9044714588999</v>
      </c>
      <c r="M4335">
        <v>40451.569664397102</v>
      </c>
      <c r="N4335">
        <v>-607.32744106675796</v>
      </c>
      <c r="O4335">
        <v>516.051114739627</v>
      </c>
      <c r="P4335" s="1">
        <v>6.5849988318166203E-4</v>
      </c>
      <c r="Q4335" s="1">
        <v>5.9577537195939503E-4</v>
      </c>
      <c r="R4335">
        <v>-1.25946358947741E-3</v>
      </c>
      <c r="S4335">
        <v>1.19574742101414E-3</v>
      </c>
      <c r="T4335">
        <v>1.00180602479579E-3</v>
      </c>
      <c r="U4335">
        <v>-1.3566397361250899E-3</v>
      </c>
      <c r="V4335">
        <v>41751.773133411501</v>
      </c>
      <c r="W4335">
        <v>6.0071326815137799E-2</v>
      </c>
      <c r="X4335">
        <v>1.57930400499772E-3</v>
      </c>
      <c r="Y4335" t="str">
        <f t="shared" si="270"/>
        <v>8232.89167725311-39394.2101723789i</v>
      </c>
      <c r="Z4335" t="str">
        <f t="shared" si="271"/>
        <v>41.1644583862656-196.971050861895i</v>
      </c>
      <c r="AA4335">
        <v>0</v>
      </c>
    </row>
    <row r="4336" spans="1:27" x14ac:dyDescent="0.3">
      <c r="A4336">
        <v>3.77119860293057E-3</v>
      </c>
      <c r="B4336">
        <v>5.9941485309402E-2</v>
      </c>
      <c r="C4336">
        <v>-1.9696969696969699E-2</v>
      </c>
      <c r="D4336" s="1">
        <f t="shared" si="268"/>
        <v>6.0060000000000009E-2</v>
      </c>
      <c r="E4336" s="2">
        <v>86.4</v>
      </c>
      <c r="F4336" s="2">
        <f t="shared" si="269"/>
        <v>-1.5079644737231006</v>
      </c>
      <c r="G4336" s="1">
        <v>3.4435471064865798E+17</v>
      </c>
      <c r="H4336">
        <v>6.0092083559161902E-2</v>
      </c>
      <c r="I4336">
        <v>1.5445119017037801</v>
      </c>
      <c r="J4336">
        <v>-542.88644610565802</v>
      </c>
      <c r="K4336">
        <v>3960.7352549480302</v>
      </c>
      <c r="L4336">
        <v>-12299.2252154447</v>
      </c>
      <c r="M4336">
        <v>46938.465815175201</v>
      </c>
      <c r="N4336">
        <v>-256.69723683756598</v>
      </c>
      <c r="O4336">
        <v>785.18952385354498</v>
      </c>
      <c r="P4336" s="1">
        <v>2.7727599860758102E-4</v>
      </c>
      <c r="Q4336" s="1">
        <v>9.3935624855165498E-4</v>
      </c>
      <c r="R4336">
        <v>-1.0915968408215201E-3</v>
      </c>
      <c r="S4336">
        <v>1.1163397179871301E-3</v>
      </c>
      <c r="T4336">
        <v>1.06949856296998E-3</v>
      </c>
      <c r="U4336">
        <v>-1.46880847897635E-3</v>
      </c>
      <c r="V4336">
        <v>48694.507693327403</v>
      </c>
      <c r="W4336">
        <v>6.0071326815137799E-2</v>
      </c>
      <c r="X4336">
        <v>1.57930400499772E-3</v>
      </c>
      <c r="Y4336" t="str">
        <f t="shared" si="270"/>
        <v>12240.8673819764-46597.1468505853i</v>
      </c>
      <c r="Z4336" t="str">
        <f t="shared" si="271"/>
        <v>61.204336909882-232.985734252926i</v>
      </c>
      <c r="AA4336">
        <v>0</v>
      </c>
    </row>
    <row r="4337" spans="1:27" x14ac:dyDescent="0.3">
      <c r="A4337" s="1">
        <v>3.6776143378395E-18</v>
      </c>
      <c r="B4337">
        <v>6.0060000000000002E-2</v>
      </c>
      <c r="C4337">
        <v>-1.9696969696969699E-2</v>
      </c>
      <c r="D4337" s="1">
        <f t="shared" si="268"/>
        <v>6.0060000000000002E-2</v>
      </c>
      <c r="E4337" s="2">
        <v>90</v>
      </c>
      <c r="F4337" s="2">
        <f t="shared" si="269"/>
        <v>-1.5707963267948966</v>
      </c>
      <c r="G4337" s="1">
        <v>3.4435471064865798E+17</v>
      </c>
      <c r="H4337">
        <v>6.0092083559161902E-2</v>
      </c>
      <c r="I4337">
        <v>1.5445119017037801</v>
      </c>
      <c r="J4337">
        <v>-288.24259144962002</v>
      </c>
      <c r="K4337">
        <v>1041.03420430859</v>
      </c>
      <c r="L4337">
        <v>-14511.3090453435</v>
      </c>
      <c r="M4337">
        <v>52673.800444023502</v>
      </c>
      <c r="N4337">
        <v>265.520846111683</v>
      </c>
      <c r="O4337">
        <v>905.15005155767903</v>
      </c>
      <c r="P4337" s="1">
        <v>-8.5083691010781607E-5</v>
      </c>
      <c r="Q4337">
        <v>1.2617353702090101E-3</v>
      </c>
      <c r="R4337" s="1">
        <v>-8.4008940708561904E-4</v>
      </c>
      <c r="S4337" s="1">
        <v>9.1274352380828596E-4</v>
      </c>
      <c r="T4337">
        <v>1.1004291714099999E-3</v>
      </c>
      <c r="U4337">
        <v>-1.54130290585567E-3</v>
      </c>
      <c r="V4337">
        <v>54654.953822758798</v>
      </c>
      <c r="W4337">
        <v>6.0071326815137799E-2</v>
      </c>
      <c r="X4337">
        <v>1.57930400499772E-3</v>
      </c>
      <c r="Y4337" t="str">
        <f t="shared" si="270"/>
        <v>14511.3090453435-52673.8004440235i</v>
      </c>
      <c r="Z4337" t="str">
        <f t="shared" si="271"/>
        <v>72.5565452267175-263.369002220118i</v>
      </c>
      <c r="AA4337">
        <v>100</v>
      </c>
    </row>
    <row r="4338" spans="1:27" x14ac:dyDescent="0.3">
      <c r="A4338">
        <v>-3.77119860293056E-3</v>
      </c>
      <c r="B4338">
        <v>5.9941485309402E-2</v>
      </c>
      <c r="C4338">
        <v>-1.9696969696969699E-2</v>
      </c>
      <c r="D4338" s="1">
        <f t="shared" si="268"/>
        <v>6.0060000000000009E-2</v>
      </c>
      <c r="E4338" s="2">
        <v>93.6</v>
      </c>
      <c r="F4338" s="2">
        <f t="shared" si="269"/>
        <v>1.5079644737231008</v>
      </c>
      <c r="G4338" s="1">
        <v>3.4435471064865798E+17</v>
      </c>
      <c r="H4338">
        <v>6.0092083559161902E-2</v>
      </c>
      <c r="I4338">
        <v>1.5445119017037801</v>
      </c>
      <c r="J4338">
        <v>419.49810732656698</v>
      </c>
      <c r="K4338">
        <v>-1742.59398364096</v>
      </c>
      <c r="L4338">
        <v>-15542.6497994989</v>
      </c>
      <c r="M4338">
        <v>58022.568781595401</v>
      </c>
      <c r="N4338">
        <v>669.70014907107202</v>
      </c>
      <c r="O4338">
        <v>928.35934521321099</v>
      </c>
      <c r="P4338" s="1">
        <v>-3.7774086867891602E-4</v>
      </c>
      <c r="Q4338">
        <v>1.50355487032255E-3</v>
      </c>
      <c r="R4338" s="1">
        <v>-5.6418314338521505E-4</v>
      </c>
      <c r="S4338" s="1">
        <v>6.3844863086331798E-4</v>
      </c>
      <c r="T4338">
        <v>1.0800081084661099E-3</v>
      </c>
      <c r="U4338">
        <v>-1.5556355672802901E-3</v>
      </c>
      <c r="V4338">
        <v>60105.868370918797</v>
      </c>
      <c r="W4338">
        <v>6.0071326815137799E-2</v>
      </c>
      <c r="X4338">
        <v>1.57930400499772E-3</v>
      </c>
      <c r="Y4338" t="str">
        <f t="shared" si="270"/>
        <v>15485.6394263996-57798.6561145385i</v>
      </c>
      <c r="Z4338" t="str">
        <f t="shared" si="271"/>
        <v>77.428197131998-288.993280572693i</v>
      </c>
      <c r="AA4338">
        <v>100</v>
      </c>
    </row>
    <row r="4339" spans="1:27" x14ac:dyDescent="0.3">
      <c r="A4339">
        <v>-7.52751400787211E-3</v>
      </c>
      <c r="B4339">
        <v>5.9586408960947503E-2</v>
      </c>
      <c r="C4339">
        <v>-1.9696969696969699E-2</v>
      </c>
      <c r="D4339" s="1">
        <f t="shared" si="268"/>
        <v>6.0059999999999961E-2</v>
      </c>
      <c r="E4339" s="2">
        <v>97.2</v>
      </c>
      <c r="F4339" s="2">
        <f t="shared" si="269"/>
        <v>1.4451326206513049</v>
      </c>
      <c r="G4339" s="1">
        <v>3.4435471064865997E+17</v>
      </c>
      <c r="H4339">
        <v>6.0092083559161902E-2</v>
      </c>
      <c r="I4339">
        <v>1.5445119017037801</v>
      </c>
      <c r="J4339">
        <v>1118.7456210799101</v>
      </c>
      <c r="K4339">
        <v>-5502.7462986500204</v>
      </c>
      <c r="L4339">
        <v>-15936.944058913999</v>
      </c>
      <c r="M4339">
        <v>62813.030056985699</v>
      </c>
      <c r="N4339">
        <v>963.11884833421004</v>
      </c>
      <c r="O4339">
        <v>943.91031031194598</v>
      </c>
      <c r="P4339" s="1">
        <v>-6.2132530020441498E-4</v>
      </c>
      <c r="Q4339">
        <v>1.69560786203903E-3</v>
      </c>
      <c r="R4339" s="1">
        <v>-3.1404032769983197E-4</v>
      </c>
      <c r="S4339" s="1">
        <v>3.3895747159802298E-4</v>
      </c>
      <c r="T4339">
        <v>1.02856006930221E-3</v>
      </c>
      <c r="U4339">
        <v>-1.5306834574419499E-3</v>
      </c>
      <c r="V4339">
        <v>65060.074577721403</v>
      </c>
      <c r="W4339">
        <v>6.0071326815137799E-2</v>
      </c>
      <c r="X4339">
        <v>1.57930400499772E-3</v>
      </c>
      <c r="Y4339" t="str">
        <f t="shared" si="270"/>
        <v>15671.0604886491-61628.0535665499i</v>
      </c>
      <c r="Z4339" t="str">
        <f t="shared" si="271"/>
        <v>78.3553024432455-308.140267832749i</v>
      </c>
      <c r="AA4339">
        <v>100</v>
      </c>
    </row>
    <row r="4340" spans="1:27" x14ac:dyDescent="0.3">
      <c r="A4340">
        <v>-1.12541217540186E-2</v>
      </c>
      <c r="B4340">
        <v>5.8996172278764997E-2</v>
      </c>
      <c r="C4340">
        <v>-1.9696969696969699E-2</v>
      </c>
      <c r="D4340" s="1">
        <f t="shared" si="268"/>
        <v>6.0059999999999954E-2</v>
      </c>
      <c r="E4340" s="2">
        <v>100.8</v>
      </c>
      <c r="F4340" s="2">
        <f t="shared" si="269"/>
        <v>1.3823007675795091</v>
      </c>
      <c r="G4340" s="1">
        <v>3.4435471064865997E+17</v>
      </c>
      <c r="H4340">
        <v>6.0092083559161902E-2</v>
      </c>
      <c r="I4340">
        <v>1.5445119017037801</v>
      </c>
      <c r="J4340">
        <v>2226.7857266850301</v>
      </c>
      <c r="K4340">
        <v>-9337.6391032699903</v>
      </c>
      <c r="L4340">
        <v>-15724.5460160822</v>
      </c>
      <c r="M4340">
        <v>66176.0928576203</v>
      </c>
      <c r="N4340">
        <v>1341.2981464275699</v>
      </c>
      <c r="O4340">
        <v>686.733100399931</v>
      </c>
      <c r="P4340" s="1">
        <v>-7.8907337961913696E-4</v>
      </c>
      <c r="Q4340">
        <v>1.8588494541503301E-3</v>
      </c>
      <c r="R4340" s="1">
        <v>-1.1057856932605999E-4</v>
      </c>
      <c r="S4340" s="1">
        <v>3.6116329250604697E-5</v>
      </c>
      <c r="T4340" s="1">
        <v>9.54282259032154E-4</v>
      </c>
      <c r="U4340">
        <v>-1.4771544641872299E-3</v>
      </c>
      <c r="V4340">
        <v>68709.223362490098</v>
      </c>
      <c r="W4340">
        <v>6.0071326815137799E-2</v>
      </c>
      <c r="X4340">
        <v>1.57930400499772E-3</v>
      </c>
      <c r="Y4340" t="str">
        <f t="shared" si="270"/>
        <v>15028.7630383271-63254.2332267805i</v>
      </c>
      <c r="Z4340" t="str">
        <f t="shared" si="271"/>
        <v>75.1438151916355-316.271166133903i</v>
      </c>
      <c r="AA4340">
        <v>100</v>
      </c>
    </row>
    <row r="4341" spans="1:27" x14ac:dyDescent="0.3">
      <c r="A4341">
        <v>-1.49363146231212E-2</v>
      </c>
      <c r="B4341">
        <v>5.8173104657385601E-2</v>
      </c>
      <c r="C4341">
        <v>-1.9696969696969699E-2</v>
      </c>
      <c r="D4341" s="1">
        <f t="shared" si="268"/>
        <v>6.0060000000000016E-2</v>
      </c>
      <c r="E4341" s="2">
        <v>104.4</v>
      </c>
      <c r="F4341" s="2">
        <f t="shared" si="269"/>
        <v>1.319468914507713</v>
      </c>
      <c r="G4341" s="1">
        <v>3.4435471064865702E+17</v>
      </c>
      <c r="H4341">
        <v>6.0092083559161902E-2</v>
      </c>
      <c r="I4341">
        <v>1.5445119017037801</v>
      </c>
      <c r="J4341">
        <v>3573.8560654600101</v>
      </c>
      <c r="K4341">
        <v>-13152.8112139857</v>
      </c>
      <c r="L4341">
        <v>-15308.346256246999</v>
      </c>
      <c r="M4341">
        <v>67869.278068378495</v>
      </c>
      <c r="N4341">
        <v>1600.7977468429201</v>
      </c>
      <c r="O4341">
        <v>198.65462135139899</v>
      </c>
      <c r="P4341" s="1">
        <v>-9.0962558515513198E-4</v>
      </c>
      <c r="Q4341">
        <v>1.9796682320525599E-3</v>
      </c>
      <c r="R4341" s="1">
        <v>7.9905340771948896E-5</v>
      </c>
      <c r="S4341" s="1">
        <v>-2.99337833557873E-4</v>
      </c>
      <c r="T4341" s="1">
        <v>8.71047663722206E-4</v>
      </c>
      <c r="U4341">
        <v>-1.3986730722263599E-3</v>
      </c>
      <c r="V4341">
        <v>70915.127284073198</v>
      </c>
      <c r="W4341">
        <v>6.0071326815137799E-2</v>
      </c>
      <c r="X4341">
        <v>1.57930400499772E-3</v>
      </c>
      <c r="Y4341" t="str">
        <f t="shared" si="270"/>
        <v>13938.6245468647-62466.0687582814i</v>
      </c>
      <c r="Z4341" t="str">
        <f t="shared" si="271"/>
        <v>69.6931227343235-312.330343791407i</v>
      </c>
      <c r="AA4341">
        <v>100</v>
      </c>
    </row>
    <row r="4342" spans="1:27" x14ac:dyDescent="0.3">
      <c r="A4342">
        <v>-1.8559560682159301E-2</v>
      </c>
      <c r="B4342">
        <v>5.7120454368686902E-2</v>
      </c>
      <c r="C4342">
        <v>-1.9696969696969699E-2</v>
      </c>
      <c r="D4342" s="1">
        <f t="shared" si="268"/>
        <v>6.0059999999999961E-2</v>
      </c>
      <c r="E4342" s="2">
        <v>108</v>
      </c>
      <c r="F4342" s="2">
        <f t="shared" si="269"/>
        <v>1.2566370614359179</v>
      </c>
      <c r="G4342" s="1">
        <v>3.4435471064865997E+17</v>
      </c>
      <c r="H4342">
        <v>6.0092083559161902E-2</v>
      </c>
      <c r="I4342">
        <v>1.5445119017037801</v>
      </c>
      <c r="J4342">
        <v>4855.7137395172404</v>
      </c>
      <c r="K4342">
        <v>-15923.9154457513</v>
      </c>
      <c r="L4342">
        <v>-15125.119647380499</v>
      </c>
      <c r="M4342">
        <v>67487.227309267895</v>
      </c>
      <c r="N4342">
        <v>1715.72823044648</v>
      </c>
      <c r="O4342">
        <v>-390.76963907349398</v>
      </c>
      <c r="P4342" s="1">
        <v>-9.4473138365770302E-4</v>
      </c>
      <c r="Q4342">
        <v>2.0338127364626498E-3</v>
      </c>
      <c r="R4342" s="1">
        <v>2.6015848354882102E-4</v>
      </c>
      <c r="S4342" s="1">
        <v>-6.6787843104547601E-4</v>
      </c>
      <c r="T4342" s="1">
        <v>7.6740792794337503E-4</v>
      </c>
      <c r="U4342">
        <v>-1.27961937543115E-3</v>
      </c>
      <c r="V4342">
        <v>71158.559271218503</v>
      </c>
      <c r="W4342">
        <v>6.0071326815137799E-2</v>
      </c>
      <c r="X4342">
        <v>1.57930400499772E-3</v>
      </c>
      <c r="Y4342" t="str">
        <f t="shared" si="270"/>
        <v>12884.3455350543-59263.4068094446i</v>
      </c>
      <c r="Z4342" t="str">
        <f t="shared" si="271"/>
        <v>64.4217276752715-296.317034047223i</v>
      </c>
      <c r="AA4342">
        <v>100</v>
      </c>
    </row>
    <row r="4343" spans="1:27" x14ac:dyDescent="0.3">
      <c r="A4343">
        <v>-2.2109560634241701E-2</v>
      </c>
      <c r="B4343">
        <v>5.5842375742448401E-2</v>
      </c>
      <c r="C4343">
        <v>-1.9696969696969699E-2</v>
      </c>
      <c r="D4343" s="1">
        <f t="shared" si="268"/>
        <v>6.0060000000000002E-2</v>
      </c>
      <c r="E4343" s="2">
        <v>111.6</v>
      </c>
      <c r="F4343" s="2">
        <f t="shared" si="269"/>
        <v>1.1938052083641224</v>
      </c>
      <c r="G4343" s="1">
        <v>3.4435471064865901E+17</v>
      </c>
      <c r="H4343">
        <v>6.0092083559161902E-2</v>
      </c>
      <c r="I4343">
        <v>1.5445119017037801</v>
      </c>
      <c r="J4343">
        <v>6635.6110866932104</v>
      </c>
      <c r="K4343">
        <v>-17255.068584697299</v>
      </c>
      <c r="L4343">
        <v>-15223.6905077296</v>
      </c>
      <c r="M4343">
        <v>64076.878579002499</v>
      </c>
      <c r="N4343">
        <v>1821.9772271521499</v>
      </c>
      <c r="O4343">
        <v>-1048.06161631093</v>
      </c>
      <c r="P4343" s="1">
        <v>-8.7417180359215503E-4</v>
      </c>
      <c r="Q4343">
        <v>1.9623610567355899E-3</v>
      </c>
      <c r="R4343" s="1">
        <v>4.07351592014245E-4</v>
      </c>
      <c r="S4343">
        <v>-1.0231694665956801E-3</v>
      </c>
      <c r="T4343" s="1">
        <v>6.3915680189090003E-4</v>
      </c>
      <c r="U4343">
        <v>-1.1064658291840099E-3</v>
      </c>
      <c r="V4343">
        <v>68438.248674463306</v>
      </c>
      <c r="W4343">
        <v>6.0071326815137799E-2</v>
      </c>
      <c r="X4343">
        <v>1.57930400499772E-3</v>
      </c>
      <c r="Y4343" t="str">
        <f t="shared" si="270"/>
        <v>11711.8980994488-53225.160587588i</v>
      </c>
      <c r="Z4343" t="str">
        <f t="shared" si="271"/>
        <v>58.559490497244-266.12580293794i</v>
      </c>
      <c r="AA4343">
        <v>0</v>
      </c>
    </row>
    <row r="4344" spans="1:27" x14ac:dyDescent="0.3">
      <c r="A4344">
        <v>-2.5572304251398299E-2</v>
      </c>
      <c r="B4344">
        <v>5.4343912771109101E-2</v>
      </c>
      <c r="C4344">
        <v>-1.9696969696969699E-2</v>
      </c>
      <c r="D4344" s="1">
        <f t="shared" si="268"/>
        <v>6.0059999999999988E-2</v>
      </c>
      <c r="E4344" s="2">
        <v>115.2</v>
      </c>
      <c r="F4344" s="2">
        <f t="shared" si="269"/>
        <v>1.1309733552923249</v>
      </c>
      <c r="G4344" s="1">
        <v>3.4435471064865901E+17</v>
      </c>
      <c r="H4344">
        <v>6.0092083559161902E-2</v>
      </c>
      <c r="I4344">
        <v>1.5445119017037801</v>
      </c>
      <c r="J4344">
        <v>8630.0681844445207</v>
      </c>
      <c r="K4344">
        <v>-17816.874827983102</v>
      </c>
      <c r="L4344">
        <v>-15956.917125973099</v>
      </c>
      <c r="M4344">
        <v>59306.104908020003</v>
      </c>
      <c r="N4344">
        <v>1935.26592874213</v>
      </c>
      <c r="O4344">
        <v>-1405.2230252362399</v>
      </c>
      <c r="P4344" s="1">
        <v>-7.0150207418730095E-4</v>
      </c>
      <c r="Q4344">
        <v>1.76666395193592E-3</v>
      </c>
      <c r="R4344" s="1">
        <v>4.8643915465627099E-4</v>
      </c>
      <c r="S4344">
        <v>-1.2843222824456E-3</v>
      </c>
      <c r="T4344" s="1">
        <v>4.9253571059410396E-4</v>
      </c>
      <c r="U4344" s="1">
        <v>-8.9353355455471103E-4</v>
      </c>
      <c r="V4344">
        <v>64571.482056679102</v>
      </c>
      <c r="W4344">
        <v>6.0071326815137799E-2</v>
      </c>
      <c r="X4344">
        <v>1.57930400499772E-3</v>
      </c>
      <c r="Y4344" t="str">
        <f t="shared" si="270"/>
        <v>10763.7459718077-46075.7117550021i</v>
      </c>
      <c r="Z4344" t="str">
        <f t="shared" si="271"/>
        <v>53.8187298590385-230.378558775011i</v>
      </c>
      <c r="AA4344">
        <v>0</v>
      </c>
    </row>
    <row r="4345" spans="1:27" x14ac:dyDescent="0.3">
      <c r="A4345">
        <v>-2.8934125666549002E-2</v>
      </c>
      <c r="B4345">
        <v>5.2630979203434403E-2</v>
      </c>
      <c r="C4345">
        <v>-1.9696969696969699E-2</v>
      </c>
      <c r="D4345" s="1">
        <f t="shared" si="268"/>
        <v>6.0059999999999954E-2</v>
      </c>
      <c r="E4345" s="2">
        <v>118.8</v>
      </c>
      <c r="F4345" s="2">
        <f t="shared" si="269"/>
        <v>1.0681415022205296</v>
      </c>
      <c r="G4345" s="1">
        <v>3.4435471064865997E+17</v>
      </c>
      <c r="H4345">
        <v>6.0092083559161902E-2</v>
      </c>
      <c r="I4345">
        <v>1.5445119017037801</v>
      </c>
      <c r="J4345">
        <v>10698.5544867932</v>
      </c>
      <c r="K4345">
        <v>-17671.252896656399</v>
      </c>
      <c r="L4345">
        <v>-16473.171954509002</v>
      </c>
      <c r="M4345">
        <v>51689.5537742702</v>
      </c>
      <c r="N4345">
        <v>1985.6359193818</v>
      </c>
      <c r="O4345">
        <v>-1503.92894994024</v>
      </c>
      <c r="P4345" s="1">
        <v>-4.8616999725621999E-4</v>
      </c>
      <c r="Q4345">
        <v>1.52839410385616E-3</v>
      </c>
      <c r="R4345" s="1">
        <v>4.72238374079312E-4</v>
      </c>
      <c r="S4345">
        <v>-1.39370092928508E-3</v>
      </c>
      <c r="T4345" s="1">
        <v>3.6905130775420701E-4</v>
      </c>
      <c r="U4345" s="1">
        <v>-7.08719793658645E-4</v>
      </c>
      <c r="V4345">
        <v>58104.321379405803</v>
      </c>
      <c r="W4345">
        <v>6.0071326815137799E-2</v>
      </c>
      <c r="X4345">
        <v>1.57930400499772E-3</v>
      </c>
      <c r="Y4345" t="str">
        <f t="shared" si="270"/>
        <v>9281.48269365749-36782.7102519347i</v>
      </c>
      <c r="Z4345" t="str">
        <f t="shared" si="271"/>
        <v>46.4074134682875-183.913551259674i</v>
      </c>
      <c r="AA4345">
        <v>0</v>
      </c>
    </row>
    <row r="4346" spans="1:27" x14ac:dyDescent="0.3">
      <c r="A4346">
        <v>-3.2181757306438602E-2</v>
      </c>
      <c r="B4346">
        <v>5.0710335205650998E-2</v>
      </c>
      <c r="C4346">
        <v>-1.9696969696969699E-2</v>
      </c>
      <c r="D4346" s="1">
        <f t="shared" si="268"/>
        <v>6.0060000000000009E-2</v>
      </c>
      <c r="E4346" s="2">
        <v>122.4</v>
      </c>
      <c r="F4346" s="2">
        <f t="shared" si="269"/>
        <v>1.0053096491487326</v>
      </c>
      <c r="G4346" s="1">
        <v>3.4435471064865798E+17</v>
      </c>
      <c r="H4346">
        <v>6.0092083559161902E-2</v>
      </c>
      <c r="I4346">
        <v>1.5445119017037801</v>
      </c>
      <c r="J4346">
        <v>12347.252565121</v>
      </c>
      <c r="K4346">
        <v>-16241.029032263699</v>
      </c>
      <c r="L4346">
        <v>-17220.769370564401</v>
      </c>
      <c r="M4346">
        <v>43910.958223404203</v>
      </c>
      <c r="N4346">
        <v>1901.61659133441</v>
      </c>
      <c r="O4346">
        <v>-1339.9692296249</v>
      </c>
      <c r="P4346" s="1">
        <v>-2.6420036932665099E-4</v>
      </c>
      <c r="Q4346">
        <v>1.2804770957306701E-3</v>
      </c>
      <c r="R4346" s="1">
        <v>4.0833430202291199E-4</v>
      </c>
      <c r="S4346">
        <v>-1.4018349183098299E-3</v>
      </c>
      <c r="T4346" s="1">
        <v>2.6828871897120602E-4</v>
      </c>
      <c r="U4346" s="1">
        <v>-5.5263375821104405E-4</v>
      </c>
      <c r="V4346">
        <v>51442.827322593999</v>
      </c>
      <c r="W4346">
        <v>6.0071326815137799E-2</v>
      </c>
      <c r="X4346">
        <v>1.57930400499772E-3</v>
      </c>
      <c r="Y4346" t="str">
        <f t="shared" si="270"/>
        <v>7923.98770943232-28372.8697300538i</v>
      </c>
      <c r="Z4346" t="str">
        <f t="shared" si="271"/>
        <v>39.6199385471616-141.864348650269i</v>
      </c>
      <c r="AA4346">
        <v>0</v>
      </c>
    </row>
    <row r="4347" spans="1:27" x14ac:dyDescent="0.3">
      <c r="A4347">
        <v>-3.53023822526859E-2</v>
      </c>
      <c r="B4347">
        <v>4.8589560682159402E-2</v>
      </c>
      <c r="C4347">
        <v>-1.9696969696969699E-2</v>
      </c>
      <c r="D4347" s="1">
        <f t="shared" si="268"/>
        <v>6.006000000000003E-2</v>
      </c>
      <c r="E4347" s="2">
        <v>126</v>
      </c>
      <c r="F4347" s="2">
        <f t="shared" si="269"/>
        <v>0.94247779607693905</v>
      </c>
      <c r="G4347" s="1">
        <v>3.4435471064865702E+17</v>
      </c>
      <c r="H4347">
        <v>6.0092083559161902E-2</v>
      </c>
      <c r="I4347">
        <v>1.5445119017037801</v>
      </c>
      <c r="J4347">
        <v>13438.720631954</v>
      </c>
      <c r="K4347">
        <v>-13219.5526898772</v>
      </c>
      <c r="L4347">
        <v>-17555.079828047499</v>
      </c>
      <c r="M4347">
        <v>36015.343183010998</v>
      </c>
      <c r="N4347">
        <v>1561.3923514790699</v>
      </c>
      <c r="O4347">
        <v>-800.82729157796803</v>
      </c>
      <c r="P4347" s="1">
        <v>-6.4476779179195703E-5</v>
      </c>
      <c r="Q4347">
        <v>1.06453808197062E-3</v>
      </c>
      <c r="R4347" s="1">
        <v>3.1859911637249002E-4</v>
      </c>
      <c r="S4347">
        <v>-1.3490088376689601E-3</v>
      </c>
      <c r="T4347" s="1">
        <v>1.94751626753192E-4</v>
      </c>
      <c r="U4347" s="1">
        <v>-4.3776682620034899E-4</v>
      </c>
      <c r="V4347">
        <v>44313.889790104397</v>
      </c>
      <c r="W4347">
        <v>6.0071326815137799E-2</v>
      </c>
      <c r="X4347">
        <v>1.57930400499772E-3</v>
      </c>
      <c r="Y4347" t="str">
        <f t="shared" si="270"/>
        <v>6303.27612135816-21366.7665802887i</v>
      </c>
      <c r="Z4347" t="str">
        <f t="shared" si="271"/>
        <v>31.5163806067908-106.833832901444i</v>
      </c>
      <c r="AA4347">
        <v>0</v>
      </c>
    </row>
    <row r="4348" spans="1:27" x14ac:dyDescent="0.3">
      <c r="A4348">
        <v>-3.8283684824306302E-2</v>
      </c>
      <c r="B4348">
        <v>4.6277025361113902E-2</v>
      </c>
      <c r="C4348">
        <v>-1.9696969696969699E-2</v>
      </c>
      <c r="D4348" s="1">
        <f t="shared" si="268"/>
        <v>6.0060000000000002E-2</v>
      </c>
      <c r="E4348" s="2">
        <v>129.6</v>
      </c>
      <c r="F4348" s="2">
        <f t="shared" si="269"/>
        <v>0.87964594300514209</v>
      </c>
      <c r="G4348" s="1">
        <v>3.4435471064865798E+17</v>
      </c>
      <c r="H4348">
        <v>6.0092083559161902E-2</v>
      </c>
      <c r="I4348">
        <v>1.5445119017037801</v>
      </c>
      <c r="J4348">
        <v>12807.965459320299</v>
      </c>
      <c r="K4348">
        <v>-7300.1887679183901</v>
      </c>
      <c r="L4348">
        <v>-16756.428756669298</v>
      </c>
      <c r="M4348">
        <v>28446.063764018701</v>
      </c>
      <c r="N4348">
        <v>1112.72179895349</v>
      </c>
      <c r="O4348">
        <v>-763.37460282736504</v>
      </c>
      <c r="P4348" s="1">
        <v>1.14329902035692E-4</v>
      </c>
      <c r="Q4348" s="1">
        <v>8.8259090872441401E-4</v>
      </c>
      <c r="R4348" s="1">
        <v>2.2474665868647801E-4</v>
      </c>
      <c r="S4348">
        <v>-1.25939901416566E-3</v>
      </c>
      <c r="T4348" s="1">
        <v>1.4688046721056801E-4</v>
      </c>
      <c r="U4348" s="1">
        <v>-3.6025776746366901E-4</v>
      </c>
      <c r="V4348">
        <v>36181.681472596698</v>
      </c>
      <c r="W4348">
        <v>6.0071326815137799E-2</v>
      </c>
      <c r="X4348">
        <v>1.57930400499772E-3</v>
      </c>
      <c r="Y4348" t="str">
        <f t="shared" si="270"/>
        <v>4746.94581499935-17264.7533846558i</v>
      </c>
      <c r="Z4348" t="str">
        <f t="shared" si="271"/>
        <v>23.7347290749967-86.323766923279i</v>
      </c>
      <c r="AA4348">
        <v>0</v>
      </c>
    </row>
    <row r="4349" spans="1:27" x14ac:dyDescent="0.3">
      <c r="A4349">
        <v>-4.1113899182077002E-2</v>
      </c>
      <c r="B4349">
        <v>4.3781855762929998E-2</v>
      </c>
      <c r="C4349">
        <v>-1.9696969696969699E-2</v>
      </c>
      <c r="D4349" s="1">
        <f t="shared" si="268"/>
        <v>6.0059999999999988E-2</v>
      </c>
      <c r="E4349" s="2">
        <v>133.19999999999999</v>
      </c>
      <c r="F4349" s="2">
        <f t="shared" si="269"/>
        <v>0.81681408993334703</v>
      </c>
      <c r="G4349" s="1">
        <v>3.4435471064865901E+17</v>
      </c>
      <c r="H4349">
        <v>6.0092083559161902E-2</v>
      </c>
      <c r="I4349">
        <v>1.5445119017037801</v>
      </c>
      <c r="J4349">
        <v>8978.1221145477502</v>
      </c>
      <c r="K4349">
        <v>-2570.6896193162902</v>
      </c>
      <c r="L4349">
        <v>-13184.1101923851</v>
      </c>
      <c r="M4349">
        <v>15788.164352240699</v>
      </c>
      <c r="N4349">
        <v>973.38245518053702</v>
      </c>
      <c r="O4349">
        <v>-2082.2454591487999</v>
      </c>
      <c r="P4349" s="1">
        <v>2.6790988742161502E-4</v>
      </c>
      <c r="Q4349" s="1">
        <v>7.2625314522674605E-4</v>
      </c>
      <c r="R4349" s="1">
        <v>1.4355150643265301E-4</v>
      </c>
      <c r="S4349">
        <v>-1.15831579654838E-3</v>
      </c>
      <c r="T4349" s="1">
        <v>1.17629420009381E-4</v>
      </c>
      <c r="U4349" s="1">
        <v>-3.0967359214896002E-4</v>
      </c>
      <c r="V4349">
        <v>22706.5020766544</v>
      </c>
      <c r="W4349">
        <v>6.0071326815137799E-2</v>
      </c>
      <c r="X4349">
        <v>1.57930400499772E-3</v>
      </c>
      <c r="Y4349" t="str">
        <f t="shared" si="270"/>
        <v>3464.85520052759-9749.3183582127i</v>
      </c>
      <c r="Z4349" t="str">
        <f t="shared" si="271"/>
        <v>17.324276002638-48.7465917910635i</v>
      </c>
      <c r="AA4349">
        <v>0</v>
      </c>
    </row>
    <row r="4350" spans="1:27" x14ac:dyDescent="0.3">
      <c r="A4350">
        <v>-4.3781855762929998E-2</v>
      </c>
      <c r="B4350">
        <v>4.1113899182077099E-2</v>
      </c>
      <c r="C4350">
        <v>-1.9696969696969699E-2</v>
      </c>
      <c r="D4350" s="1">
        <f t="shared" si="268"/>
        <v>6.0060000000000051E-2</v>
      </c>
      <c r="E4350" s="2">
        <v>136.80000000000001</v>
      </c>
      <c r="F4350" s="2">
        <f t="shared" si="269"/>
        <v>0.75398223686155086</v>
      </c>
      <c r="G4350" s="1">
        <v>3.4435471064865702E+17</v>
      </c>
      <c r="H4350">
        <v>6.0092083559161902E-2</v>
      </c>
      <c r="I4350">
        <v>1.5445119017037801</v>
      </c>
      <c r="J4350">
        <v>9005.4603662521295</v>
      </c>
      <c r="K4350">
        <v>-4967.2813194149203</v>
      </c>
      <c r="L4350">
        <v>-8242.1620740424405</v>
      </c>
      <c r="M4350">
        <v>7392.3568707448803</v>
      </c>
      <c r="N4350">
        <v>806.80786073570005</v>
      </c>
      <c r="O4350">
        <v>-2023.1515932805401</v>
      </c>
      <c r="P4350" s="1">
        <v>3.9542521766264602E-4</v>
      </c>
      <c r="Q4350" s="1">
        <v>5.9130990537288001E-4</v>
      </c>
      <c r="R4350" s="1">
        <v>8.0093003323794806E-5</v>
      </c>
      <c r="S4350">
        <v>-1.06304806284316E-3</v>
      </c>
      <c r="T4350" s="1">
        <v>9.7498144791688995E-5</v>
      </c>
      <c r="U4350" s="1">
        <v>-2.7791895743668797E-4</v>
      </c>
      <c r="V4350">
        <v>15267.496755104199</v>
      </c>
      <c r="W4350">
        <v>6.0071326815137799E-2</v>
      </c>
      <c r="X4350">
        <v>1.57930400499772E-3</v>
      </c>
      <c r="Y4350" t="str">
        <f t="shared" si="270"/>
        <v>-922.549888103789-1439.42425643055i</v>
      </c>
      <c r="Z4350" t="str">
        <f t="shared" si="271"/>
        <v>-4.61274944051895-7.19712128215275i</v>
      </c>
      <c r="AA4350">
        <v>0</v>
      </c>
    </row>
    <row r="4351" spans="1:27" x14ac:dyDescent="0.3">
      <c r="A4351">
        <v>-4.6277025361113902E-2</v>
      </c>
      <c r="B4351">
        <v>3.8283684824306302E-2</v>
      </c>
      <c r="C4351">
        <v>-1.9696969696969699E-2</v>
      </c>
      <c r="D4351" s="1">
        <f t="shared" si="268"/>
        <v>6.0060000000000002E-2</v>
      </c>
      <c r="E4351" s="2">
        <v>140.4</v>
      </c>
      <c r="F4351" s="2">
        <f t="shared" si="269"/>
        <v>0.69115038378975446</v>
      </c>
      <c r="G4351" s="1">
        <v>3.4435471064865798E+17</v>
      </c>
      <c r="H4351">
        <v>6.0092083559161902E-2</v>
      </c>
      <c r="I4351">
        <v>1.5445119017037801</v>
      </c>
      <c r="J4351">
        <v>13655.735228883999</v>
      </c>
      <c r="K4351">
        <v>-9228.2839741240696</v>
      </c>
      <c r="L4351">
        <v>-5974.8899376490799</v>
      </c>
      <c r="M4351">
        <v>6612.0184156346804</v>
      </c>
      <c r="N4351">
        <v>233.397314638876</v>
      </c>
      <c r="O4351">
        <v>-1358.81755050124</v>
      </c>
      <c r="P4351" s="1">
        <v>5.0239124505875295E-4</v>
      </c>
      <c r="Q4351" s="1">
        <v>4.7712082283694998E-4</v>
      </c>
      <c r="R4351" s="1">
        <v>2.7856088055884299E-5</v>
      </c>
      <c r="S4351" s="1">
        <v>-9.7615455924905995E-4</v>
      </c>
      <c r="T4351" s="1">
        <v>8.5095041950800104E-5</v>
      </c>
      <c r="U4351" s="1">
        <v>-2.5870853985509798E-4</v>
      </c>
      <c r="V4351">
        <v>18787.2107159685</v>
      </c>
      <c r="W4351">
        <v>6.0071326815137799E-2</v>
      </c>
      <c r="X4351">
        <v>1.57930400499772E-3</v>
      </c>
      <c r="Y4351" t="str">
        <f t="shared" si="270"/>
        <v>-6713.38665132942+2895.85585137252i</v>
      </c>
      <c r="Z4351" t="str">
        <f t="shared" si="271"/>
        <v>-33.5669332566471+14.4792792568626i</v>
      </c>
      <c r="AA4351">
        <v>0</v>
      </c>
    </row>
    <row r="4352" spans="1:27" x14ac:dyDescent="0.3">
      <c r="A4352">
        <v>-4.8589560682159298E-2</v>
      </c>
      <c r="B4352">
        <v>3.53023822526859E-2</v>
      </c>
      <c r="C4352">
        <v>-1.9696969696969699E-2</v>
      </c>
      <c r="D4352" s="1">
        <f t="shared" si="268"/>
        <v>6.005999999999994E-2</v>
      </c>
      <c r="E4352" s="2">
        <v>144</v>
      </c>
      <c r="F4352" s="2">
        <f t="shared" si="269"/>
        <v>0.62831853071795862</v>
      </c>
      <c r="G4352" s="1">
        <v>3.4435471064865997E+17</v>
      </c>
      <c r="H4352">
        <v>6.0092083559161902E-2</v>
      </c>
      <c r="I4352">
        <v>1.5445119017037801</v>
      </c>
      <c r="J4352">
        <v>16467.191937498901</v>
      </c>
      <c r="K4352">
        <v>-14780.3501476369</v>
      </c>
      <c r="L4352">
        <v>-7850.7908648931598</v>
      </c>
      <c r="M4352">
        <v>9311.1443715541209</v>
      </c>
      <c r="N4352">
        <v>-553.34402743988801</v>
      </c>
      <c r="O4352">
        <v>-439.88629603472998</v>
      </c>
      <c r="P4352" s="1">
        <v>5.9574708603054899E-4</v>
      </c>
      <c r="Q4352" s="1">
        <v>3.76056771994077E-4</v>
      </c>
      <c r="R4352" s="1">
        <v>-5.1165745159456998E-6</v>
      </c>
      <c r="S4352" s="1">
        <v>-8.9523350991721701E-4</v>
      </c>
      <c r="T4352" s="1">
        <v>7.9585816343640897E-5</v>
      </c>
      <c r="U4352" s="1">
        <v>-2.4721419569217101E-4</v>
      </c>
      <c r="V4352">
        <v>25267.749742933898</v>
      </c>
      <c r="W4352">
        <v>6.0071326815137799E-2</v>
      </c>
      <c r="X4352">
        <v>1.57930400499772E-3</v>
      </c>
      <c r="Y4352" t="str">
        <f t="shared" si="270"/>
        <v>-8707.65903785403+6484.60110868492i</v>
      </c>
      <c r="Z4352" t="str">
        <f t="shared" si="271"/>
        <v>-43.5382951892702+32.4230055434246i</v>
      </c>
      <c r="AA4352">
        <v>0</v>
      </c>
    </row>
    <row r="4353" spans="1:27" x14ac:dyDescent="0.3">
      <c r="A4353">
        <v>-5.0710335205650998E-2</v>
      </c>
      <c r="B4353">
        <v>3.2181757306438602E-2</v>
      </c>
      <c r="C4353">
        <v>-1.9696969696969699E-2</v>
      </c>
      <c r="D4353" s="1">
        <f t="shared" si="268"/>
        <v>6.0060000000000009E-2</v>
      </c>
      <c r="E4353" s="2">
        <v>147.6</v>
      </c>
      <c r="F4353" s="2">
        <f t="shared" si="269"/>
        <v>0.56548667764616389</v>
      </c>
      <c r="G4353" s="1">
        <v>3.4435471064865798E+17</v>
      </c>
      <c r="H4353">
        <v>6.0092083559161902E-2</v>
      </c>
      <c r="I4353">
        <v>1.5445119017037801</v>
      </c>
      <c r="J4353">
        <v>17584.767527412001</v>
      </c>
      <c r="K4353">
        <v>-19927.334038852401</v>
      </c>
      <c r="L4353">
        <v>-8320.81489122932</v>
      </c>
      <c r="M4353">
        <v>11598.5730156256</v>
      </c>
      <c r="N4353">
        <v>-500.75888844911901</v>
      </c>
      <c r="O4353">
        <v>-181.20851656598799</v>
      </c>
      <c r="P4353" s="1">
        <v>6.6793653496454797E-4</v>
      </c>
      <c r="Q4353" s="1">
        <v>2.7939968033355701E-4</v>
      </c>
      <c r="R4353" s="1">
        <v>-2.4743911924520099E-5</v>
      </c>
      <c r="S4353" s="1">
        <v>-8.2726554932543398E-4</v>
      </c>
      <c r="T4353" s="1">
        <v>7.9818530430831705E-5</v>
      </c>
      <c r="U4353" s="1">
        <v>-2.4195198893342201E-4</v>
      </c>
      <c r="V4353">
        <v>30172.324128791799</v>
      </c>
      <c r="W4353">
        <v>6.0071326815137799E-2</v>
      </c>
      <c r="X4353">
        <v>1.57930400499772E-3</v>
      </c>
      <c r="Y4353" t="str">
        <f t="shared" si="270"/>
        <v>-10388.7947120741+10610.3784045174i</v>
      </c>
      <c r="Z4353" t="str">
        <f t="shared" si="271"/>
        <v>-51.9439735603705+53.051892022587i</v>
      </c>
      <c r="AA4353">
        <v>0</v>
      </c>
    </row>
    <row r="4354" spans="1:27" x14ac:dyDescent="0.3">
      <c r="A4354">
        <v>-5.26309792034345E-2</v>
      </c>
      <c r="B4354">
        <v>2.8934125666549002E-2</v>
      </c>
      <c r="C4354">
        <v>-1.9696969696969699E-2</v>
      </c>
      <c r="D4354" s="1">
        <f t="shared" si="268"/>
        <v>6.0060000000000037E-2</v>
      </c>
      <c r="E4354" s="2">
        <v>151.19999999999999</v>
      </c>
      <c r="F4354" s="2">
        <f t="shared" si="269"/>
        <v>0.50265482457436628</v>
      </c>
      <c r="G4354" s="1">
        <v>3.4435471064865702E+17</v>
      </c>
      <c r="H4354">
        <v>6.0092083559161902E-2</v>
      </c>
      <c r="I4354">
        <v>1.5445119017037801</v>
      </c>
      <c r="J4354">
        <v>17539.107610359399</v>
      </c>
      <c r="K4354">
        <v>-25205.961300430001</v>
      </c>
      <c r="L4354">
        <v>-7870.6023567825696</v>
      </c>
      <c r="M4354">
        <v>12643.1467099991</v>
      </c>
      <c r="N4354">
        <v>-385.11223099029002</v>
      </c>
      <c r="O4354">
        <v>-172.205755142839</v>
      </c>
      <c r="P4354" s="1">
        <v>7.2430963690114101E-4</v>
      </c>
      <c r="Q4354" s="1">
        <v>1.9705445911362399E-4</v>
      </c>
      <c r="R4354" s="1">
        <v>-3.6696538730608398E-5</v>
      </c>
      <c r="S4354" s="1">
        <v>-7.7548615651450604E-4</v>
      </c>
      <c r="T4354" s="1">
        <v>8.3743257042710306E-5</v>
      </c>
      <c r="U4354" s="1">
        <v>-2.42158611801511E-4</v>
      </c>
      <c r="V4354">
        <v>34131.133694740602</v>
      </c>
      <c r="W4354">
        <v>6.0071326815137799E-2</v>
      </c>
      <c r="X4354">
        <v>1.57930400499772E-3</v>
      </c>
      <c r="Y4354" t="str">
        <f t="shared" si="270"/>
        <v>-11577.9455581925+15997.2698847448i</v>
      </c>
      <c r="Z4354" t="str">
        <f t="shared" si="271"/>
        <v>-57.8897277909625+79.986349423724i</v>
      </c>
      <c r="AA4354">
        <v>0</v>
      </c>
    </row>
    <row r="4355" spans="1:27" x14ac:dyDescent="0.3">
      <c r="A4355">
        <v>-5.4343912771109101E-2</v>
      </c>
      <c r="B4355">
        <v>2.5572304251398299E-2</v>
      </c>
      <c r="C4355">
        <v>-1.9696969696969699E-2</v>
      </c>
      <c r="D4355" s="1">
        <f t="shared" si="268"/>
        <v>6.0059999999999988E-2</v>
      </c>
      <c r="E4355" s="2">
        <v>154.80000000000001</v>
      </c>
      <c r="F4355" s="2">
        <f t="shared" si="269"/>
        <v>0.43982297150257182</v>
      </c>
      <c r="G4355" s="1">
        <v>3.4435471064865901E+17</v>
      </c>
      <c r="H4355">
        <v>6.0092083559161902E-2</v>
      </c>
      <c r="I4355">
        <v>1.5445119017037801</v>
      </c>
      <c r="J4355">
        <v>17094.4003541944</v>
      </c>
      <c r="K4355">
        <v>-30111.840462536598</v>
      </c>
      <c r="L4355">
        <v>-6836.0149913673804</v>
      </c>
      <c r="M4355">
        <v>13098.621329248601</v>
      </c>
      <c r="N4355">
        <v>-266.47730826821402</v>
      </c>
      <c r="O4355">
        <v>-268.19427006160498</v>
      </c>
      <c r="P4355" s="1">
        <v>7.6983461726608899E-4</v>
      </c>
      <c r="Q4355" s="1">
        <v>1.2510603448837899E-4</v>
      </c>
      <c r="R4355" s="1">
        <v>-4.2705718036538998E-5</v>
      </c>
      <c r="S4355" s="1">
        <v>-7.3351182678486296E-4</v>
      </c>
      <c r="T4355" s="1">
        <v>8.8607590705531297E-5</v>
      </c>
      <c r="U4355" s="1">
        <v>-2.4458172499115701E-4</v>
      </c>
      <c r="V4355">
        <v>37648.2320902629</v>
      </c>
      <c r="W4355">
        <v>6.0071326815137799E-2</v>
      </c>
      <c r="X4355">
        <v>1.57930400499772E-3</v>
      </c>
      <c r="Y4355" t="str">
        <f t="shared" si="270"/>
        <v>-12556.8422660072+21668.8861399974i</v>
      </c>
      <c r="Z4355" t="str">
        <f t="shared" si="271"/>
        <v>-62.784211330036+108.344430699987i</v>
      </c>
      <c r="AA4355">
        <v>0</v>
      </c>
    </row>
    <row r="4356" spans="1:27" x14ac:dyDescent="0.3">
      <c r="A4356">
        <v>-5.5842375742448401E-2</v>
      </c>
      <c r="B4356">
        <v>2.2109560634241798E-2</v>
      </c>
      <c r="C4356">
        <v>-1.9696969696969699E-2</v>
      </c>
      <c r="D4356" s="1">
        <f t="shared" si="268"/>
        <v>6.0060000000000037E-2</v>
      </c>
      <c r="E4356" s="2">
        <v>158.4</v>
      </c>
      <c r="F4356" s="2">
        <f t="shared" si="269"/>
        <v>0.37699111843077571</v>
      </c>
      <c r="G4356" s="1">
        <v>3.4435471064865702E+17</v>
      </c>
      <c r="H4356">
        <v>6.0092083559161902E-2</v>
      </c>
      <c r="I4356">
        <v>1.5445119017037801</v>
      </c>
      <c r="J4356">
        <v>16138.836119625599</v>
      </c>
      <c r="K4356">
        <v>-33586.881451253699</v>
      </c>
      <c r="L4356">
        <v>-5489.2380257987897</v>
      </c>
      <c r="M4356">
        <v>12899.1586123449</v>
      </c>
      <c r="N4356">
        <v>-247.37493789182099</v>
      </c>
      <c r="O4356">
        <v>-483.73377122243897</v>
      </c>
      <c r="P4356" s="1">
        <v>8.0755730386904796E-4</v>
      </c>
      <c r="Q4356" s="1">
        <v>6.0286982686188199E-5</v>
      </c>
      <c r="R4356" s="1">
        <v>-4.0932554165548099E-5</v>
      </c>
      <c r="S4356" s="1">
        <v>-6.9851312834163105E-4</v>
      </c>
      <c r="T4356" s="1">
        <v>9.5736484935516798E-5</v>
      </c>
      <c r="U4356" s="1">
        <v>-2.5034999105016801E-4</v>
      </c>
      <c r="V4356">
        <v>39816.527430808601</v>
      </c>
      <c r="W4356">
        <v>6.0071326815137799E-2</v>
      </c>
      <c r="X4356">
        <v>1.57930400499772E-3</v>
      </c>
      <c r="Y4356" t="str">
        <f t="shared" si="270"/>
        <v>-12984.787040805+26479.7956135138i</v>
      </c>
      <c r="Z4356" t="str">
        <f t="shared" si="271"/>
        <v>-64.923935204025+132.398978067569i</v>
      </c>
      <c r="AA4356">
        <v>0</v>
      </c>
    </row>
    <row r="4357" spans="1:27" x14ac:dyDescent="0.3">
      <c r="A4357">
        <v>-5.7120454368686902E-2</v>
      </c>
      <c r="B4357">
        <v>1.8559560682159401E-2</v>
      </c>
      <c r="C4357">
        <v>-1.9696969696969699E-2</v>
      </c>
      <c r="D4357" s="1">
        <f t="shared" si="268"/>
        <v>6.0059999999999995E-2</v>
      </c>
      <c r="E4357" s="2">
        <v>162</v>
      </c>
      <c r="F4357" s="2">
        <f t="shared" si="269"/>
        <v>0.31415926535898037</v>
      </c>
      <c r="G4357" s="1">
        <v>3.4435471064865798E+17</v>
      </c>
      <c r="H4357">
        <v>6.0092083559161902E-2</v>
      </c>
      <c r="I4357">
        <v>1.5445119017037801</v>
      </c>
      <c r="J4357">
        <v>14619.426192717699</v>
      </c>
      <c r="K4357">
        <v>-38109.5627305823</v>
      </c>
      <c r="L4357">
        <v>-3859.6379083571501</v>
      </c>
      <c r="M4357">
        <v>11928.3541737697</v>
      </c>
      <c r="N4357">
        <v>-240.57111319380201</v>
      </c>
      <c r="O4357">
        <v>-492.115011948899</v>
      </c>
      <c r="P4357" s="1">
        <v>8.3308830844026601E-4</v>
      </c>
      <c r="Q4357" s="1">
        <v>2.10674872388539E-7</v>
      </c>
      <c r="R4357" s="1">
        <v>-3.2610935153787003E-5</v>
      </c>
      <c r="S4357" s="1">
        <v>-6.7318657435053695E-4</v>
      </c>
      <c r="T4357" s="1">
        <v>1.03894667234659E-4</v>
      </c>
      <c r="U4357" s="1">
        <v>-2.5618384697735403E-4</v>
      </c>
      <c r="V4357">
        <v>42703.031314469001</v>
      </c>
      <c r="W4357">
        <v>6.0071326815137799E-2</v>
      </c>
      <c r="X4357">
        <v>1.57930400499772E-3</v>
      </c>
      <c r="Y4357" t="str">
        <f t="shared" si="270"/>
        <v>-12711.2068392641+32558.283813461i</v>
      </c>
      <c r="Z4357" t="str">
        <f t="shared" si="271"/>
        <v>-63.5560341963205+162.791419067305i</v>
      </c>
      <c r="AA4357">
        <v>0</v>
      </c>
    </row>
    <row r="4358" spans="1:27" x14ac:dyDescent="0.3">
      <c r="A4358">
        <v>-5.8173104657385601E-2</v>
      </c>
      <c r="B4358">
        <v>1.49363146231212E-2</v>
      </c>
      <c r="C4358">
        <v>-1.9696969696969699E-2</v>
      </c>
      <c r="D4358" s="1">
        <f t="shared" si="268"/>
        <v>6.0060000000000016E-2</v>
      </c>
      <c r="E4358" s="2">
        <v>165.6</v>
      </c>
      <c r="F4358" s="2">
        <f t="shared" si="269"/>
        <v>0.25132741228718375</v>
      </c>
      <c r="G4358" s="1">
        <v>3.4435471064865702E+17</v>
      </c>
      <c r="H4358">
        <v>6.0092083559161902E-2</v>
      </c>
      <c r="I4358">
        <v>1.5445119017037801</v>
      </c>
      <c r="J4358">
        <v>12951.86194381</v>
      </c>
      <c r="K4358">
        <v>-41096.681264565603</v>
      </c>
      <c r="L4358">
        <v>-2916.2179728578799</v>
      </c>
      <c r="M4358">
        <v>9971.0441069746794</v>
      </c>
      <c r="N4358">
        <v>-250.17107129270801</v>
      </c>
      <c r="O4358">
        <v>-565.37485454399302</v>
      </c>
      <c r="P4358" s="1">
        <v>8.5173532781773699E-4</v>
      </c>
      <c r="Q4358" s="1">
        <v>-5.4150687518565003E-5</v>
      </c>
      <c r="R4358" s="1">
        <v>-2.3621963138880698E-5</v>
      </c>
      <c r="S4358" s="1">
        <v>-6.5418400326851397E-4</v>
      </c>
      <c r="T4358" s="1">
        <v>1.13295772786196E-4</v>
      </c>
      <c r="U4358" s="1">
        <v>-2.6432510217727103E-4</v>
      </c>
      <c r="V4358">
        <v>44328.277892473197</v>
      </c>
      <c r="W4358">
        <v>6.0071326815137799E-2</v>
      </c>
      <c r="X4358">
        <v>1.57930400499772E-3</v>
      </c>
      <c r="Y4358" t="str">
        <f t="shared" si="270"/>
        <v>-11819.721465419+37325.8556172494i</v>
      </c>
      <c r="Z4358" t="str">
        <f t="shared" si="271"/>
        <v>-59.098607327095+186.629278086247i</v>
      </c>
      <c r="AA4358">
        <v>0</v>
      </c>
    </row>
    <row r="4359" spans="1:27" x14ac:dyDescent="0.3">
      <c r="A4359">
        <v>-5.8996172278764997E-2</v>
      </c>
      <c r="B4359">
        <v>1.12541217540186E-2</v>
      </c>
      <c r="C4359">
        <v>-1.9696969696969699E-2</v>
      </c>
      <c r="D4359" s="1">
        <f t="shared" si="268"/>
        <v>6.0059999999999954E-2</v>
      </c>
      <c r="E4359" s="2">
        <v>169.2</v>
      </c>
      <c r="F4359" s="2">
        <f t="shared" si="269"/>
        <v>0.18849555921538741</v>
      </c>
      <c r="G4359" s="1">
        <v>3.4435471064865997E+17</v>
      </c>
      <c r="H4359">
        <v>6.0092083559161902E-2</v>
      </c>
      <c r="I4359">
        <v>1.5445119017037801</v>
      </c>
      <c r="J4359">
        <v>11483.209925831199</v>
      </c>
      <c r="K4359">
        <v>-43905.420975531102</v>
      </c>
      <c r="L4359">
        <v>-1916.9381658280399</v>
      </c>
      <c r="M4359">
        <v>7980.4765045733202</v>
      </c>
      <c r="N4359">
        <v>-304.64283073421598</v>
      </c>
      <c r="O4359">
        <v>-568.64548561136803</v>
      </c>
      <c r="P4359" s="1">
        <v>8.6306948824217504E-4</v>
      </c>
      <c r="Q4359" s="1">
        <v>-1.0261878246158E-4</v>
      </c>
      <c r="R4359" s="1">
        <v>-9.0227712324707505E-6</v>
      </c>
      <c r="S4359" s="1">
        <v>-6.4501400325642005E-4</v>
      </c>
      <c r="T4359" s="1">
        <v>1.2274477632447E-4</v>
      </c>
      <c r="U4359" s="1">
        <v>-2.7253041304759498E-4</v>
      </c>
      <c r="V4359">
        <v>46122.976089510899</v>
      </c>
      <c r="W4359">
        <v>6.0071326815137799E-2</v>
      </c>
      <c r="X4359">
        <v>1.57930400499772E-3</v>
      </c>
      <c r="Y4359" t="str">
        <f t="shared" si="270"/>
        <v>-10920.6123140927+41632.3430836927i</v>
      </c>
      <c r="Z4359" t="str">
        <f t="shared" si="271"/>
        <v>-54.6030615704635+208.161715418464i</v>
      </c>
      <c r="AA4359">
        <v>0</v>
      </c>
    </row>
    <row r="4360" spans="1:27" x14ac:dyDescent="0.3">
      <c r="A4360">
        <v>-5.9586408960947503E-2</v>
      </c>
      <c r="B4360">
        <v>7.5275140078721299E-3</v>
      </c>
      <c r="C4360">
        <v>-1.9696969696969699E-2</v>
      </c>
      <c r="D4360" s="1">
        <f t="shared" si="268"/>
        <v>6.0059999999999968E-2</v>
      </c>
      <c r="E4360" s="2">
        <v>172.8</v>
      </c>
      <c r="F4360" s="2">
        <f t="shared" si="269"/>
        <v>0.12566370614359207</v>
      </c>
      <c r="G4360" s="1">
        <v>3.4435471064865901E+17</v>
      </c>
      <c r="H4360">
        <v>6.0092083559161902E-2</v>
      </c>
      <c r="I4360">
        <v>1.5445119017037801</v>
      </c>
      <c r="J4360">
        <v>9957.3166003918905</v>
      </c>
      <c r="K4360">
        <v>-46647.749770680799</v>
      </c>
      <c r="L4360">
        <v>-919.51055688538702</v>
      </c>
      <c r="M4360">
        <v>5571.7021333717003</v>
      </c>
      <c r="N4360">
        <v>-324.95336606868898</v>
      </c>
      <c r="O4360">
        <v>-601.58609844647106</v>
      </c>
      <c r="P4360" s="1">
        <v>8.6542138030173802E-4</v>
      </c>
      <c r="Q4360" s="1">
        <v>-1.4757923251488501E-4</v>
      </c>
      <c r="R4360" s="1">
        <v>6.8324316068837701E-6</v>
      </c>
      <c r="S4360" s="1">
        <v>-6.3854060645633605E-4</v>
      </c>
      <c r="T4360" s="1">
        <v>1.33208730350146E-4</v>
      </c>
      <c r="U4360" s="1">
        <v>-2.8114003618894299E-4</v>
      </c>
      <c r="V4360">
        <v>48036.627456553397</v>
      </c>
      <c r="W4360">
        <v>6.0071326815137799E-2</v>
      </c>
      <c r="X4360">
        <v>1.57930400499772E-3</v>
      </c>
      <c r="Y4360" t="str">
        <f t="shared" si="270"/>
        <v>-9763.55495350053+45581.5988858989i</v>
      </c>
      <c r="Z4360" t="str">
        <f t="shared" si="271"/>
        <v>-48.8177747675027+227.907994429494i</v>
      </c>
      <c r="AA4360">
        <v>0</v>
      </c>
    </row>
    <row r="4361" spans="1:27" x14ac:dyDescent="0.3">
      <c r="A4361">
        <v>-5.9941485309402E-2</v>
      </c>
      <c r="B4361">
        <v>3.77119860293057E-3</v>
      </c>
      <c r="C4361">
        <v>-1.9696969696969699E-2</v>
      </c>
      <c r="D4361" s="1">
        <f t="shared" si="268"/>
        <v>6.0060000000000009E-2</v>
      </c>
      <c r="E4361" s="2">
        <v>176.4</v>
      </c>
      <c r="F4361" s="2">
        <f t="shared" si="269"/>
        <v>6.2831853071795993E-2</v>
      </c>
      <c r="G4361" s="1">
        <v>3.4435471064865798E+17</v>
      </c>
      <c r="H4361">
        <v>6.0092083559161902E-2</v>
      </c>
      <c r="I4361">
        <v>1.5445119017037801</v>
      </c>
      <c r="J4361">
        <v>8019.0718271624301</v>
      </c>
      <c r="K4361">
        <v>-49152.027732839902</v>
      </c>
      <c r="L4361">
        <v>81.659495072443605</v>
      </c>
      <c r="M4361">
        <v>3081.7456825587201</v>
      </c>
      <c r="N4361">
        <v>-318.86740270908001</v>
      </c>
      <c r="O4361">
        <v>-515.75746619443203</v>
      </c>
      <c r="P4361" s="1">
        <v>8.6115108809687701E-4</v>
      </c>
      <c r="Q4361" s="1">
        <v>-1.85265010808573E-4</v>
      </c>
      <c r="R4361" s="1">
        <v>2.1853270998225399E-5</v>
      </c>
      <c r="S4361" s="1">
        <v>-6.4390108308955802E-4</v>
      </c>
      <c r="T4361" s="1">
        <v>1.4422362916434201E-4</v>
      </c>
      <c r="U4361" s="1">
        <v>-2.8943249137051898E-4</v>
      </c>
      <c r="V4361">
        <v>49900.890273908</v>
      </c>
      <c r="W4361">
        <v>6.0071326815137799E-2</v>
      </c>
      <c r="X4361">
        <v>1.57930400499772E-3</v>
      </c>
      <c r="Y4361" t="str">
        <f t="shared" si="270"/>
        <v>-8008.37546281434+48861.5330213568i</v>
      </c>
      <c r="Z4361" t="str">
        <f t="shared" si="271"/>
        <v>-40.0418773140717+244.307665106784i</v>
      </c>
      <c r="AA4361">
        <v>0</v>
      </c>
    </row>
    <row r="4362" spans="1:27" x14ac:dyDescent="0.3">
      <c r="A4362">
        <v>-6.0060000000000002E-2</v>
      </c>
      <c r="B4362" s="1">
        <v>7.355228675679E-18</v>
      </c>
      <c r="C4362">
        <v>-1.9696969696969699E-2</v>
      </c>
      <c r="D4362" s="1">
        <f t="shared" si="268"/>
        <v>6.0060000000000002E-2</v>
      </c>
      <c r="E4362" s="2">
        <v>180</v>
      </c>
      <c r="F4362" s="2">
        <f t="shared" si="269"/>
        <v>1.2246467991473527E-16</v>
      </c>
      <c r="G4362" s="1">
        <v>3.4435471064865798E+17</v>
      </c>
      <c r="H4362">
        <v>6.0092083559161902E-2</v>
      </c>
      <c r="I4362">
        <v>1.5445119017037801</v>
      </c>
      <c r="J4362">
        <v>5580.1072063423399</v>
      </c>
      <c r="K4362">
        <v>-52206.441759564397</v>
      </c>
      <c r="L4362">
        <v>830.97002846618295</v>
      </c>
      <c r="M4362">
        <v>122.018393326055</v>
      </c>
      <c r="N4362">
        <v>-309.49000756875103</v>
      </c>
      <c r="O4362">
        <v>-392.11584016931602</v>
      </c>
      <c r="P4362" s="1">
        <v>8.50960272766291E-4</v>
      </c>
      <c r="Q4362" s="1">
        <v>-2.1805419322933501E-4</v>
      </c>
      <c r="R4362" s="1">
        <v>3.7640618513456501E-5</v>
      </c>
      <c r="S4362" s="1">
        <v>-6.5237559099447001E-4</v>
      </c>
      <c r="T4362" s="1">
        <v>1.56433389379732E-4</v>
      </c>
      <c r="U4362" s="1">
        <v>-2.9685421917015098E-4</v>
      </c>
      <c r="V4362">
        <v>52512.904092256103</v>
      </c>
      <c r="W4362">
        <v>6.0071326815137799E-2</v>
      </c>
      <c r="X4362">
        <v>1.57930400499772E-3</v>
      </c>
      <c r="Y4362" t="str">
        <f t="shared" si="270"/>
        <v>-5580.10720634234+52206.4417595644i</v>
      </c>
      <c r="Z4362" t="str">
        <f t="shared" si="271"/>
        <v>-27.9005360317117+261.032208797822i</v>
      </c>
      <c r="AA4362">
        <v>0</v>
      </c>
    </row>
    <row r="4363" spans="1:27" x14ac:dyDescent="0.3">
      <c r="A4363">
        <v>-5.9941485309402E-2</v>
      </c>
      <c r="B4363">
        <v>-3.77119860293056E-3</v>
      </c>
      <c r="C4363">
        <v>-1.9696969696969699E-2</v>
      </c>
      <c r="D4363" s="1">
        <f t="shared" si="268"/>
        <v>6.0060000000000009E-2</v>
      </c>
      <c r="E4363" s="2">
        <v>183.6</v>
      </c>
      <c r="F4363" s="2">
        <f t="shared" si="269"/>
        <v>-6.2831853071795826E-2</v>
      </c>
      <c r="G4363" s="1">
        <v>3.4435471064865798E+17</v>
      </c>
      <c r="H4363">
        <v>6.0092083559161902E-2</v>
      </c>
      <c r="I4363">
        <v>1.5445119017037801</v>
      </c>
      <c r="J4363">
        <v>3560.6981904860299</v>
      </c>
      <c r="K4363">
        <v>-54286.882373012602</v>
      </c>
      <c r="L4363">
        <v>769.62836597333103</v>
      </c>
      <c r="M4363">
        <v>-3443.8617229837801</v>
      </c>
      <c r="N4363">
        <v>-317.07283630648101</v>
      </c>
      <c r="O4363">
        <v>-255.631445721099</v>
      </c>
      <c r="P4363" s="1">
        <v>8.36567019817708E-4</v>
      </c>
      <c r="Q4363" s="1">
        <v>-2.4134833865648001E-4</v>
      </c>
      <c r="R4363" s="1">
        <v>5.1193218539326002E-5</v>
      </c>
      <c r="S4363" s="1">
        <v>-6.6665668517776301E-4</v>
      </c>
      <c r="T4363" s="1">
        <v>1.6995116005704699E-4</v>
      </c>
      <c r="U4363" s="1">
        <v>-3.0415812348438701E-4</v>
      </c>
      <c r="V4363">
        <v>54519.377870564</v>
      </c>
      <c r="W4363">
        <v>6.0071326815137799E-2</v>
      </c>
      <c r="X4363">
        <v>1.57930400499772E-3</v>
      </c>
      <c r="Y4363" t="str">
        <f t="shared" si="270"/>
        <v>-3505.34660102728+53963.5177445349i</v>
      </c>
      <c r="Z4363" t="str">
        <f t="shared" si="271"/>
        <v>-17.5267330051364+269.817588722675i</v>
      </c>
      <c r="AA4363">
        <v>0</v>
      </c>
    </row>
    <row r="4364" spans="1:27" x14ac:dyDescent="0.3">
      <c r="A4364">
        <v>-5.9586408960947503E-2</v>
      </c>
      <c r="B4364">
        <v>-7.5275140078721204E-3</v>
      </c>
      <c r="C4364">
        <v>-1.9696969696969699E-2</v>
      </c>
      <c r="D4364" s="1">
        <f t="shared" si="268"/>
        <v>6.0059999999999968E-2</v>
      </c>
      <c r="E4364" s="2">
        <v>187.2</v>
      </c>
      <c r="F4364" s="2">
        <f t="shared" si="269"/>
        <v>-0.12566370614359193</v>
      </c>
      <c r="G4364" s="1">
        <v>3.4435471064865901E+17</v>
      </c>
      <c r="H4364">
        <v>6.0092083559161902E-2</v>
      </c>
      <c r="I4364">
        <v>1.5445119017037801</v>
      </c>
      <c r="J4364">
        <v>1893.42574503284</v>
      </c>
      <c r="K4364">
        <v>-55940.864416536198</v>
      </c>
      <c r="L4364">
        <v>948.32025026456995</v>
      </c>
      <c r="M4364">
        <v>-6864.1582682246999</v>
      </c>
      <c r="N4364">
        <v>-262.47944654786801</v>
      </c>
      <c r="O4364">
        <v>-118.371634825725</v>
      </c>
      <c r="P4364" s="1">
        <v>8.1741569924749502E-4</v>
      </c>
      <c r="Q4364" s="1">
        <v>-2.5850110946844501E-4</v>
      </c>
      <c r="R4364" s="1">
        <v>6.5966614877665194E-5</v>
      </c>
      <c r="S4364" s="1">
        <v>-6.8211130455418103E-4</v>
      </c>
      <c r="T4364" s="1">
        <v>1.8295372108575799E-4</v>
      </c>
      <c r="U4364" s="1">
        <v>-3.1145566513408901E-4</v>
      </c>
      <c r="V4364">
        <v>56400.9242836794</v>
      </c>
      <c r="W4364">
        <v>6.0071326815137799E-2</v>
      </c>
      <c r="X4364">
        <v>1.57930400499772E-3</v>
      </c>
      <c r="Y4364" t="str">
        <f t="shared" si="270"/>
        <v>-1759.63947407423+54639.4468404318i</v>
      </c>
      <c r="Z4364" t="str">
        <f t="shared" si="271"/>
        <v>-8.79819737037115+273.197234202159i</v>
      </c>
      <c r="AA4364">
        <v>0</v>
      </c>
    </row>
    <row r="4365" spans="1:27" x14ac:dyDescent="0.3">
      <c r="A4365">
        <v>-5.8996172278764997E-2</v>
      </c>
      <c r="B4365">
        <v>-1.12541217540186E-2</v>
      </c>
      <c r="C4365">
        <v>-1.9696969696969699E-2</v>
      </c>
      <c r="D4365" s="1">
        <f t="shared" ref="D4365:D4428" si="272">SQRT(A4365^2+B4365^2)</f>
        <v>6.0059999999999954E-2</v>
      </c>
      <c r="E4365" s="2">
        <v>190.8</v>
      </c>
      <c r="F4365" s="2">
        <f t="shared" ref="F4365:F4428" si="273">-ATAN(B4365/A4365)</f>
        <v>-0.18849555921538741</v>
      </c>
      <c r="G4365" s="1">
        <v>3.4435471064865997E+17</v>
      </c>
      <c r="H4365">
        <v>6.0092083559161902E-2</v>
      </c>
      <c r="I4365">
        <v>1.5445119017037801</v>
      </c>
      <c r="J4365">
        <v>181.59856819122601</v>
      </c>
      <c r="K4365">
        <v>-57125.020328291903</v>
      </c>
      <c r="L4365">
        <v>1128.3788348058299</v>
      </c>
      <c r="M4365">
        <v>-10439.8915245158</v>
      </c>
      <c r="N4365">
        <v>-108.97177407251399</v>
      </c>
      <c r="O4365">
        <v>190.82345058077701</v>
      </c>
      <c r="P4365" s="1">
        <v>7.9355029844308802E-4</v>
      </c>
      <c r="Q4365" s="1">
        <v>-2.6910820680720997E-4</v>
      </c>
      <c r="R4365" s="1">
        <v>7.6696584604027499E-5</v>
      </c>
      <c r="S4365" s="1">
        <v>-6.9815842378401097E-4</v>
      </c>
      <c r="T4365" s="1">
        <v>1.96929218453318E-4</v>
      </c>
      <c r="U4365" s="1">
        <v>-3.1941087398403999E-4</v>
      </c>
      <c r="V4365">
        <v>58082.818352960901</v>
      </c>
      <c r="W4365">
        <v>6.0071326815137799E-2</v>
      </c>
      <c r="X4365">
        <v>1.57930400499772E-3</v>
      </c>
      <c r="Y4365" t="str">
        <f t="shared" ref="Y4365:Y4428" si="274">IMSUB((IMPRODUCT(COMPLEX(J4365,K4365),COS(RADIANS(E4365)))),(IMPRODUCT(COMPLEX(L4365,M4365),SIN(RADIANS(E4365)))))</f>
        <v>33.055151131799+54156.9385681022i</v>
      </c>
      <c r="Z4365" t="str">
        <f t="shared" ref="Z4365:Z4428" si="275">IMPRODUCT(Y4365,$B$5)</f>
        <v>0.165275755658995+270.784692840511i</v>
      </c>
      <c r="AA4365">
        <v>0</v>
      </c>
    </row>
    <row r="4366" spans="1:27" x14ac:dyDescent="0.3">
      <c r="A4366">
        <v>-5.8173104657385601E-2</v>
      </c>
      <c r="B4366">
        <v>-1.49363146231212E-2</v>
      </c>
      <c r="C4366">
        <v>-1.9696969696969699E-2</v>
      </c>
      <c r="D4366" s="1">
        <f t="shared" si="272"/>
        <v>6.0060000000000016E-2</v>
      </c>
      <c r="E4366" s="2">
        <v>194.4</v>
      </c>
      <c r="F4366" s="2">
        <f t="shared" si="273"/>
        <v>-0.25132741228718375</v>
      </c>
      <c r="G4366" s="1">
        <v>3.4435471064865702E+17</v>
      </c>
      <c r="H4366">
        <v>6.0092083559161902E-2</v>
      </c>
      <c r="I4366">
        <v>1.5445119017037801</v>
      </c>
      <c r="J4366">
        <v>-1535.44702269648</v>
      </c>
      <c r="K4366">
        <v>-57832.733308742099</v>
      </c>
      <c r="L4366">
        <v>969.82190823604606</v>
      </c>
      <c r="M4366">
        <v>-14321.635406514901</v>
      </c>
      <c r="N4366">
        <v>75.365692330112594</v>
      </c>
      <c r="O4366">
        <v>428.134836761744</v>
      </c>
      <c r="P4366" s="1">
        <v>7.6982305453474802E-4</v>
      </c>
      <c r="Q4366" s="1">
        <v>-2.7467544231355503E-4</v>
      </c>
      <c r="R4366" s="1">
        <v>8.7567497756105698E-5</v>
      </c>
      <c r="S4366" s="1">
        <v>-7.1464692680867298E-4</v>
      </c>
      <c r="T4366" s="1">
        <v>2.1161058559355999E-4</v>
      </c>
      <c r="U4366" s="1">
        <v>-3.2624010566274298E-4</v>
      </c>
      <c r="V4366">
        <v>59608.903816430502</v>
      </c>
      <c r="W4366">
        <v>6.0071326815137799E-2</v>
      </c>
      <c r="X4366">
        <v>1.57930400499772E-3</v>
      </c>
      <c r="Y4366" t="str">
        <f t="shared" si="274"/>
        <v>1728.39303191813+52454.1657516281i</v>
      </c>
      <c r="Z4366" t="str">
        <f t="shared" si="275"/>
        <v>8.64196515959065+262.270828758141i</v>
      </c>
      <c r="AA4366">
        <v>0</v>
      </c>
    </row>
    <row r="4367" spans="1:27" x14ac:dyDescent="0.3">
      <c r="A4367">
        <v>-5.7120454368686902E-2</v>
      </c>
      <c r="B4367">
        <v>-1.8559560682159301E-2</v>
      </c>
      <c r="C4367">
        <v>-1.9696969696969699E-2</v>
      </c>
      <c r="D4367" s="1">
        <f t="shared" si="272"/>
        <v>6.0059999999999961E-2</v>
      </c>
      <c r="E4367" s="2">
        <v>198</v>
      </c>
      <c r="F4367" s="2">
        <f t="shared" si="273"/>
        <v>-0.31415926535897881</v>
      </c>
      <c r="G4367" s="1">
        <v>3.4435471064865997E+17</v>
      </c>
      <c r="H4367">
        <v>6.0092083559161902E-2</v>
      </c>
      <c r="I4367">
        <v>1.5445119017037801</v>
      </c>
      <c r="J4367">
        <v>-2570.1458314731799</v>
      </c>
      <c r="K4367">
        <v>-57757.968432251</v>
      </c>
      <c r="L4367">
        <v>795.91676080628997</v>
      </c>
      <c r="M4367">
        <v>-17885.0017132424</v>
      </c>
      <c r="N4367">
        <v>261.433595113411</v>
      </c>
      <c r="O4367">
        <v>671.41072739864796</v>
      </c>
      <c r="P4367" s="1">
        <v>7.4355956912372403E-4</v>
      </c>
      <c r="Q4367" s="1">
        <v>-2.7688815308470202E-4</v>
      </c>
      <c r="R4367" s="1">
        <v>1.02012364924458E-4</v>
      </c>
      <c r="S4367" s="1">
        <v>-7.3083898874022005E-4</v>
      </c>
      <c r="T4367" s="1">
        <v>2.2649939929575601E-4</v>
      </c>
      <c r="U4367" s="1">
        <v>-3.3370112132004602E-4</v>
      </c>
      <c r="V4367">
        <v>60527.799205640003</v>
      </c>
      <c r="W4367">
        <v>6.0071326815137799E-2</v>
      </c>
      <c r="X4367">
        <v>1.57930400499772E-3</v>
      </c>
      <c r="Y4367" t="str">
        <f t="shared" si="274"/>
        <v>2690.30574604839+49404.3227716452i</v>
      </c>
      <c r="Z4367" t="str">
        <f t="shared" si="275"/>
        <v>13.451528730242+247.021613858226i</v>
      </c>
      <c r="AA4367">
        <v>0</v>
      </c>
    </row>
    <row r="4368" spans="1:27" x14ac:dyDescent="0.3">
      <c r="A4368">
        <v>-5.5842375742448401E-2</v>
      </c>
      <c r="B4368">
        <v>-2.2109560634241798E-2</v>
      </c>
      <c r="C4368">
        <v>-1.9696969696969699E-2</v>
      </c>
      <c r="D4368" s="1">
        <f t="shared" si="272"/>
        <v>6.0060000000000037E-2</v>
      </c>
      <c r="E4368" s="2">
        <v>201.6</v>
      </c>
      <c r="F4368" s="2">
        <f t="shared" si="273"/>
        <v>-0.37699111843077571</v>
      </c>
      <c r="G4368" s="1">
        <v>3.4435471064865702E+17</v>
      </c>
      <c r="H4368">
        <v>6.0092083559161902E-2</v>
      </c>
      <c r="I4368">
        <v>1.5445119017037801</v>
      </c>
      <c r="J4368">
        <v>-3116.0649777315998</v>
      </c>
      <c r="K4368">
        <v>-56703.474483983598</v>
      </c>
      <c r="L4368">
        <v>802.55844312181603</v>
      </c>
      <c r="M4368">
        <v>-21224.0437202459</v>
      </c>
      <c r="N4368">
        <v>462.94110000094503</v>
      </c>
      <c r="O4368">
        <v>898.61616858470404</v>
      </c>
      <c r="P4368" s="1">
        <v>7.1013425004249296E-4</v>
      </c>
      <c r="Q4368" s="1">
        <v>-2.754671238735E-4</v>
      </c>
      <c r="R4368" s="1">
        <v>1.19215121429453E-4</v>
      </c>
      <c r="S4368" s="1">
        <v>-7.4780761617976397E-4</v>
      </c>
      <c r="T4368" s="1">
        <v>2.4102661376118199E-4</v>
      </c>
      <c r="U4368" s="1">
        <v>-3.40551206077667E-4</v>
      </c>
      <c r="V4368">
        <v>60639.2598641777</v>
      </c>
      <c r="W4368">
        <v>6.0071326815137799E-2</v>
      </c>
      <c r="X4368">
        <v>1.57930400499772E-3</v>
      </c>
      <c r="Y4368" t="str">
        <f t="shared" si="274"/>
        <v>3192.68541267227+44908.4656426968i</v>
      </c>
      <c r="Z4368" t="str">
        <f t="shared" si="275"/>
        <v>15.9634270633614+224.542328213484i</v>
      </c>
      <c r="AA4368">
        <v>0</v>
      </c>
    </row>
    <row r="4369" spans="1:27" x14ac:dyDescent="0.3">
      <c r="A4369">
        <v>-5.4343912771109101E-2</v>
      </c>
      <c r="B4369">
        <v>-2.5572304251398201E-2</v>
      </c>
      <c r="C4369">
        <v>-1.9696969696969699E-2</v>
      </c>
      <c r="D4369" s="1">
        <f t="shared" si="272"/>
        <v>6.005999999999994E-2</v>
      </c>
      <c r="E4369" s="2">
        <v>205.2</v>
      </c>
      <c r="F4369" s="2">
        <f t="shared" si="273"/>
        <v>-0.43982297150257033</v>
      </c>
      <c r="G4369" s="1">
        <v>3.4435471064865997E+17</v>
      </c>
      <c r="H4369">
        <v>6.0092083559161902E-2</v>
      </c>
      <c r="I4369">
        <v>1.5445119017037801</v>
      </c>
      <c r="J4369">
        <v>-2902.6824600926998</v>
      </c>
      <c r="K4369">
        <v>-54899.204394864799</v>
      </c>
      <c r="L4369">
        <v>1072.6020018311899</v>
      </c>
      <c r="M4369">
        <v>-23831.7928328013</v>
      </c>
      <c r="N4369">
        <v>643.29539320497304</v>
      </c>
      <c r="O4369">
        <v>1232.0187247096901</v>
      </c>
      <c r="P4369" s="1">
        <v>6.7010794010053504E-4</v>
      </c>
      <c r="Q4369" s="1">
        <v>-2.7179684411337602E-4</v>
      </c>
      <c r="R4369" s="1">
        <v>1.37500112267145E-4</v>
      </c>
      <c r="S4369" s="1">
        <v>-7.6434367638995404E-4</v>
      </c>
      <c r="T4369" s="1">
        <v>2.55409273959019E-4</v>
      </c>
      <c r="U4369" s="1">
        <v>-3.4770402284242701E-4</v>
      </c>
      <c r="V4369">
        <v>59944.847421893697</v>
      </c>
      <c r="W4369">
        <v>6.0071326815137799E-2</v>
      </c>
      <c r="X4369">
        <v>1.57930400499772E-3</v>
      </c>
      <c r="Y4369" t="str">
        <f t="shared" si="274"/>
        <v>3083.11733508145+39527.2014262594i</v>
      </c>
      <c r="Z4369" t="str">
        <f t="shared" si="275"/>
        <v>15.4155866754073+197.636007131297i</v>
      </c>
      <c r="AA4369">
        <v>0</v>
      </c>
    </row>
    <row r="4370" spans="1:27" x14ac:dyDescent="0.3">
      <c r="A4370">
        <v>-5.26309792034345E-2</v>
      </c>
      <c r="B4370">
        <v>-2.8934125666549002E-2</v>
      </c>
      <c r="C4370">
        <v>-1.9696969696969699E-2</v>
      </c>
      <c r="D4370" s="1">
        <f t="shared" si="272"/>
        <v>6.0060000000000037E-2</v>
      </c>
      <c r="E4370" s="2">
        <v>208.8</v>
      </c>
      <c r="F4370" s="2">
        <f t="shared" si="273"/>
        <v>-0.50265482457436628</v>
      </c>
      <c r="G4370" s="1">
        <v>3.4435471064865702E+17</v>
      </c>
      <c r="H4370">
        <v>6.0092083559161902E-2</v>
      </c>
      <c r="I4370">
        <v>1.5445119017037801</v>
      </c>
      <c r="J4370">
        <v>-1878.5566568249401</v>
      </c>
      <c r="K4370">
        <v>-52046.586712427597</v>
      </c>
      <c r="L4370">
        <v>2508.9984521413799</v>
      </c>
      <c r="M4370">
        <v>-25167.976652004501</v>
      </c>
      <c r="N4370">
        <v>838.29056441845898</v>
      </c>
      <c r="O4370">
        <v>1691.4799143446501</v>
      </c>
      <c r="P4370" s="1">
        <v>6.2003529575609497E-4</v>
      </c>
      <c r="Q4370" s="1">
        <v>-2.6547868667406498E-4</v>
      </c>
      <c r="R4370" s="1">
        <v>1.5307630212492199E-4</v>
      </c>
      <c r="S4370" s="1">
        <v>-7.8311832035493102E-4</v>
      </c>
      <c r="T4370" s="1">
        <v>2.7046840545512097E-4</v>
      </c>
      <c r="U4370" s="1">
        <v>-3.5348238704593698E-4</v>
      </c>
      <c r="V4370">
        <v>57928.077137834101</v>
      </c>
      <c r="W4370">
        <v>6.0071326815137799E-2</v>
      </c>
      <c r="X4370">
        <v>1.57930400499772E-3</v>
      </c>
      <c r="Y4370" t="str">
        <f t="shared" si="274"/>
        <v>2854.91096985119+33484.0063877731i</v>
      </c>
      <c r="Z4370" t="str">
        <f t="shared" si="275"/>
        <v>14.274554849256+167.420031938866i</v>
      </c>
      <c r="AA4370">
        <v>0</v>
      </c>
    </row>
    <row r="4371" spans="1:27" x14ac:dyDescent="0.3">
      <c r="A4371">
        <v>-5.0710335205650998E-2</v>
      </c>
      <c r="B4371">
        <v>-3.2181757306438498E-2</v>
      </c>
      <c r="C4371">
        <v>-1.9696969696969699E-2</v>
      </c>
      <c r="D4371" s="1">
        <f t="shared" si="272"/>
        <v>6.0059999999999954E-2</v>
      </c>
      <c r="E4371" s="2">
        <v>212.4</v>
      </c>
      <c r="F4371" s="2">
        <f t="shared" si="273"/>
        <v>-0.56548667764616245</v>
      </c>
      <c r="G4371" s="1">
        <v>3.4435471064865997E+17</v>
      </c>
      <c r="H4371">
        <v>6.0092083559161902E-2</v>
      </c>
      <c r="I4371">
        <v>1.5445119017037801</v>
      </c>
      <c r="J4371">
        <v>-566.50324949476499</v>
      </c>
      <c r="K4371">
        <v>-48556.589004989997</v>
      </c>
      <c r="L4371">
        <v>3701.90136181048</v>
      </c>
      <c r="M4371">
        <v>-26026.387500617999</v>
      </c>
      <c r="N4371">
        <v>874.35646892449802</v>
      </c>
      <c r="O4371">
        <v>2184.2775378671799</v>
      </c>
      <c r="P4371" s="1">
        <v>5.6736892397915096E-4</v>
      </c>
      <c r="Q4371" s="1">
        <v>-2.5588876283560801E-4</v>
      </c>
      <c r="R4371" s="1">
        <v>1.6863820865528701E-4</v>
      </c>
      <c r="S4371" s="1">
        <v>-8.0325147983414697E-4</v>
      </c>
      <c r="T4371" s="1">
        <v>2.85373657671677E-4</v>
      </c>
      <c r="U4371" s="1">
        <v>-3.5811585376291399E-4</v>
      </c>
      <c r="V4371">
        <v>55269.121119783398</v>
      </c>
      <c r="W4371">
        <v>6.0071326815137799E-2</v>
      </c>
      <c r="X4371">
        <v>1.57930400499772E-3</v>
      </c>
      <c r="Y4371" t="str">
        <f t="shared" si="274"/>
        <v>2461.89245546335+27052.0482646996i</v>
      </c>
      <c r="Z4371" t="str">
        <f t="shared" si="275"/>
        <v>12.3094622773168+135.260241323498i</v>
      </c>
      <c r="AA4371">
        <v>0</v>
      </c>
    </row>
    <row r="4372" spans="1:27" x14ac:dyDescent="0.3">
      <c r="A4372">
        <v>-4.8589560682159402E-2</v>
      </c>
      <c r="B4372">
        <v>-3.53023822526859E-2</v>
      </c>
      <c r="C4372">
        <v>-1.9696969696969699E-2</v>
      </c>
      <c r="D4372" s="1">
        <f t="shared" si="272"/>
        <v>6.006000000000003E-2</v>
      </c>
      <c r="E4372" s="2">
        <v>216</v>
      </c>
      <c r="F4372" s="2">
        <f t="shared" si="273"/>
        <v>-0.62831853071795751</v>
      </c>
      <c r="G4372" s="1">
        <v>3.4435471064865702E+17</v>
      </c>
      <c r="H4372">
        <v>6.0092083559161902E-2</v>
      </c>
      <c r="I4372">
        <v>1.5445119017037801</v>
      </c>
      <c r="J4372">
        <v>1097.90887420487</v>
      </c>
      <c r="K4372">
        <v>-43840.483461173702</v>
      </c>
      <c r="L4372">
        <v>4850.0869758872796</v>
      </c>
      <c r="M4372">
        <v>-25057.078332368601</v>
      </c>
      <c r="N4372">
        <v>546.04749332956396</v>
      </c>
      <c r="O4372">
        <v>2603.3665546377301</v>
      </c>
      <c r="P4372" s="1">
        <v>5.0034104255846897E-4</v>
      </c>
      <c r="Q4372" s="1">
        <v>-2.42741218795504E-4</v>
      </c>
      <c r="R4372" s="1">
        <v>1.82680126396878E-4</v>
      </c>
      <c r="S4372" s="1">
        <v>-8.2436929757261199E-4</v>
      </c>
      <c r="T4372" s="1">
        <v>3.0066555677535302E-4</v>
      </c>
      <c r="U4372" s="1">
        <v>-3.6296072429649399E-4</v>
      </c>
      <c r="V4372">
        <v>50809.936011733102</v>
      </c>
      <c r="W4372">
        <v>6.0071326815137799E-2</v>
      </c>
      <c r="X4372">
        <v>1.57930400499772E-3</v>
      </c>
      <c r="Y4372" t="str">
        <f t="shared" si="274"/>
        <v>1962.58265925553+20739.5150523998i</v>
      </c>
      <c r="Z4372" t="str">
        <f t="shared" si="275"/>
        <v>9.81291329627765+103.697575261999i</v>
      </c>
      <c r="AA4372">
        <v>0</v>
      </c>
    </row>
    <row r="4373" spans="1:27" x14ac:dyDescent="0.3">
      <c r="A4373">
        <v>-4.6277025361113902E-2</v>
      </c>
      <c r="B4373">
        <v>-3.8283684824306302E-2</v>
      </c>
      <c r="C4373">
        <v>-1.9696969696969699E-2</v>
      </c>
      <c r="D4373" s="1">
        <f t="shared" si="272"/>
        <v>6.0060000000000002E-2</v>
      </c>
      <c r="E4373" s="2">
        <v>219.6</v>
      </c>
      <c r="F4373" s="2">
        <f t="shared" si="273"/>
        <v>-0.69115038378975446</v>
      </c>
      <c r="G4373" s="1">
        <v>3.4435471064865798E+17</v>
      </c>
      <c r="H4373">
        <v>6.0092083559161902E-2</v>
      </c>
      <c r="I4373">
        <v>1.5445119017037801</v>
      </c>
      <c r="J4373">
        <v>2554.7150151890301</v>
      </c>
      <c r="K4373">
        <v>-38368.5441729417</v>
      </c>
      <c r="L4373">
        <v>6643.8764166041501</v>
      </c>
      <c r="M4373">
        <v>-18694.429714671402</v>
      </c>
      <c r="N4373">
        <v>-183.64244394549399</v>
      </c>
      <c r="O4373">
        <v>2594.64033769247</v>
      </c>
      <c r="P4373" s="1">
        <v>4.2584327086758901E-4</v>
      </c>
      <c r="Q4373" s="1">
        <v>-2.2601674043803001E-4</v>
      </c>
      <c r="R4373" s="1">
        <v>1.90280298959271E-4</v>
      </c>
      <c r="S4373" s="1">
        <v>-8.4555518871136501E-4</v>
      </c>
      <c r="T4373" s="1">
        <v>3.1492560819458603E-4</v>
      </c>
      <c r="U4373" s="1">
        <v>-3.6680039865783599E-4</v>
      </c>
      <c r="V4373">
        <v>43348.130640027703</v>
      </c>
      <c r="W4373">
        <v>6.0071326815137799E-2</v>
      </c>
      <c r="X4373">
        <v>1.57930400499772E-3</v>
      </c>
      <c r="Y4373" t="str">
        <f t="shared" si="274"/>
        <v>2266.52446214774+17647.1934164771i</v>
      </c>
      <c r="Z4373" t="str">
        <f t="shared" si="275"/>
        <v>11.3326223107387+88.2359670823855i</v>
      </c>
      <c r="AA4373">
        <v>0</v>
      </c>
    </row>
    <row r="4374" spans="1:27" x14ac:dyDescent="0.3">
      <c r="A4374">
        <v>-4.3781855762929998E-2</v>
      </c>
      <c r="B4374">
        <v>-4.1113899182077002E-2</v>
      </c>
      <c r="C4374">
        <v>-1.9696969696969699E-2</v>
      </c>
      <c r="D4374" s="1">
        <f t="shared" si="272"/>
        <v>6.0059999999999988E-2</v>
      </c>
      <c r="E4374" s="2">
        <v>223.2</v>
      </c>
      <c r="F4374" s="2">
        <f t="shared" si="273"/>
        <v>-0.75398223686154964</v>
      </c>
      <c r="G4374" s="1">
        <v>3.4435471064865798E+17</v>
      </c>
      <c r="H4374">
        <v>6.0092083559161902E-2</v>
      </c>
      <c r="I4374">
        <v>1.5445119017037801</v>
      </c>
      <c r="J4374">
        <v>4158.2563132886698</v>
      </c>
      <c r="K4374">
        <v>-25288.777965589001</v>
      </c>
      <c r="L4374">
        <v>6263.4075507492298</v>
      </c>
      <c r="M4374">
        <v>-8836.6436272860392</v>
      </c>
      <c r="N4374">
        <v>-1900.3614496027301</v>
      </c>
      <c r="O4374">
        <v>450.686866360696</v>
      </c>
      <c r="P4374" s="1">
        <v>3.4513226027909998E-4</v>
      </c>
      <c r="Q4374" s="1">
        <v>-2.10014183255318E-4</v>
      </c>
      <c r="R4374" s="1">
        <v>1.9811623292166901E-4</v>
      </c>
      <c r="S4374" s="1">
        <v>-8.6778702942852002E-4</v>
      </c>
      <c r="T4374" s="1">
        <v>3.2883302547491498E-4</v>
      </c>
      <c r="U4374" s="1">
        <v>-3.7091729953812598E-4</v>
      </c>
      <c r="V4374">
        <v>27891.655088806499</v>
      </c>
      <c r="W4374">
        <v>6.0071326815137799E-2</v>
      </c>
      <c r="X4374">
        <v>1.57930400499772E-3</v>
      </c>
      <c r="Y4374" t="str">
        <f t="shared" si="274"/>
        <v>1256.35911495282+12385.6269415585i</v>
      </c>
      <c r="Z4374" t="str">
        <f t="shared" si="275"/>
        <v>6.2817955747641+61.9281347077925i</v>
      </c>
      <c r="AA4374">
        <v>0</v>
      </c>
    </row>
    <row r="4375" spans="1:27" x14ac:dyDescent="0.3">
      <c r="A4375">
        <v>-4.1113899182077002E-2</v>
      </c>
      <c r="B4375">
        <v>-4.3781855762929998E-2</v>
      </c>
      <c r="C4375">
        <v>-1.9696969696969699E-2</v>
      </c>
      <c r="D4375" s="1">
        <f t="shared" si="272"/>
        <v>6.0059999999999988E-2</v>
      </c>
      <c r="E4375" s="2">
        <v>226.8</v>
      </c>
      <c r="F4375" s="2">
        <f t="shared" si="273"/>
        <v>-0.81681408993334703</v>
      </c>
      <c r="G4375" s="1">
        <v>3.4435471064865901E+17</v>
      </c>
      <c r="H4375">
        <v>6.0092083559161902E-2</v>
      </c>
      <c r="I4375">
        <v>1.5445119017037801</v>
      </c>
      <c r="J4375">
        <v>3723.0426592942699</v>
      </c>
      <c r="K4375">
        <v>-12510.739999186</v>
      </c>
      <c r="L4375">
        <v>4969.1431096926799</v>
      </c>
      <c r="M4375">
        <v>-11179.259356611499</v>
      </c>
      <c r="N4375">
        <v>-1943.3547304610299</v>
      </c>
      <c r="O4375">
        <v>135.54543299666901</v>
      </c>
      <c r="P4375" s="1">
        <v>2.4739418750361101E-4</v>
      </c>
      <c r="Q4375" s="1">
        <v>-1.9172038138323599E-4</v>
      </c>
      <c r="R4375" s="1">
        <v>1.96064786739176E-4</v>
      </c>
      <c r="S4375" s="1">
        <v>-8.9544671963833096E-4</v>
      </c>
      <c r="T4375" s="1">
        <v>3.38620360209225E-4</v>
      </c>
      <c r="U4375" s="1">
        <v>-3.73935655099687E-4</v>
      </c>
      <c r="V4375">
        <v>17995.6351693949</v>
      </c>
      <c r="W4375">
        <v>6.0071326815137799E-2</v>
      </c>
      <c r="X4375">
        <v>1.57930400499772E-3</v>
      </c>
      <c r="Y4375" t="str">
        <f t="shared" si="274"/>
        <v>1073.7513544643+414.861510692i</v>
      </c>
      <c r="Z4375" t="str">
        <f t="shared" si="275"/>
        <v>5.3687567723215+2.07430755346i</v>
      </c>
      <c r="AA4375">
        <v>0</v>
      </c>
    </row>
    <row r="4376" spans="1:27" x14ac:dyDescent="0.3">
      <c r="A4376">
        <v>-3.8283684824306302E-2</v>
      </c>
      <c r="B4376">
        <v>-4.6277025361113902E-2</v>
      </c>
      <c r="C4376">
        <v>-1.9696969696969699E-2</v>
      </c>
      <c r="D4376" s="1">
        <f t="shared" si="272"/>
        <v>6.0060000000000002E-2</v>
      </c>
      <c r="E4376" s="2">
        <v>230.4</v>
      </c>
      <c r="F4376" s="2">
        <f t="shared" si="273"/>
        <v>-0.87964594300514209</v>
      </c>
      <c r="G4376" s="1">
        <v>3.4435471064865798E+17</v>
      </c>
      <c r="H4376">
        <v>6.0092083559161902E-2</v>
      </c>
      <c r="I4376">
        <v>1.5445119017037801</v>
      </c>
      <c r="J4376">
        <v>2543.6276460976801</v>
      </c>
      <c r="K4376">
        <v>-9930.4844943079097</v>
      </c>
      <c r="L4376">
        <v>7506.7523499503504</v>
      </c>
      <c r="M4376">
        <v>-18779.8891477877</v>
      </c>
      <c r="N4376">
        <v>-1814.53416644659</v>
      </c>
      <c r="O4376">
        <v>853.07967443839505</v>
      </c>
      <c r="P4376" s="1">
        <v>1.3845441010634999E-4</v>
      </c>
      <c r="Q4376" s="1">
        <v>-1.6911656440152801E-4</v>
      </c>
      <c r="R4376" s="1">
        <v>1.78061450005072E-4</v>
      </c>
      <c r="S4376" s="1">
        <v>-9.2545531832812704E-4</v>
      </c>
      <c r="T4376" s="1">
        <v>3.45780424362785E-4</v>
      </c>
      <c r="U4376" s="1">
        <v>-3.7671157053823098E-4</v>
      </c>
      <c r="V4376">
        <v>22762.697781952498</v>
      </c>
      <c r="W4376">
        <v>6.0071326815137799E-2</v>
      </c>
      <c r="X4376">
        <v>1.57930400499772E-3</v>
      </c>
      <c r="Y4376" t="str">
        <f t="shared" si="274"/>
        <v>4162.68281326437-8140.22423973255i</v>
      </c>
      <c r="Z4376" t="str">
        <f t="shared" si="275"/>
        <v>20.8134140663219-40.7011211986627i</v>
      </c>
      <c r="AA4376">
        <v>0</v>
      </c>
    </row>
    <row r="4377" spans="1:27" x14ac:dyDescent="0.3">
      <c r="A4377">
        <v>-3.53023822526859E-2</v>
      </c>
      <c r="B4377">
        <v>-4.8589560682159298E-2</v>
      </c>
      <c r="C4377">
        <v>-1.9696969696969699E-2</v>
      </c>
      <c r="D4377" s="1">
        <f t="shared" si="272"/>
        <v>6.005999999999994E-2</v>
      </c>
      <c r="E4377" s="2">
        <v>234</v>
      </c>
      <c r="F4377" s="2">
        <f t="shared" si="273"/>
        <v>-0.94247779607693793</v>
      </c>
      <c r="G4377" s="1">
        <v>3.4435471064865997E+17</v>
      </c>
      <c r="H4377">
        <v>6.0092083559161902E-2</v>
      </c>
      <c r="I4377">
        <v>1.5445119017037801</v>
      </c>
      <c r="J4377">
        <v>3729.0285974229801</v>
      </c>
      <c r="K4377">
        <v>-14951.6330265333</v>
      </c>
      <c r="L4377">
        <v>8226.9736316168201</v>
      </c>
      <c r="M4377">
        <v>-22413.839921196701</v>
      </c>
      <c r="N4377">
        <v>-1880.8305008499699</v>
      </c>
      <c r="O4377">
        <v>2289.8687795371902</v>
      </c>
      <c r="P4377" s="1">
        <v>2.68399064075613E-5</v>
      </c>
      <c r="Q4377" s="1">
        <v>-1.4129553905800401E-4</v>
      </c>
      <c r="R4377" s="1">
        <v>1.41731819325208E-4</v>
      </c>
      <c r="S4377" s="1">
        <v>-9.5724873059784303E-4</v>
      </c>
      <c r="T4377" s="1">
        <v>3.5053858925593898E-4</v>
      </c>
      <c r="U4377" s="1">
        <v>-3.7846153591822301E-4</v>
      </c>
      <c r="V4377">
        <v>28570.9874171212</v>
      </c>
      <c r="W4377">
        <v>6.0071326815137799E-2</v>
      </c>
      <c r="X4377">
        <v>1.57930400499772E-3</v>
      </c>
      <c r="Y4377" t="str">
        <f t="shared" si="274"/>
        <v>4463.89346531047-9344.82801476245i</v>
      </c>
      <c r="Z4377" t="str">
        <f t="shared" si="275"/>
        <v>22.3194673265523-46.7241400738123i</v>
      </c>
      <c r="AA4377">
        <v>0</v>
      </c>
    </row>
    <row r="4378" spans="1:27" x14ac:dyDescent="0.3">
      <c r="A4378">
        <v>-3.2181757306438498E-2</v>
      </c>
      <c r="B4378">
        <v>-5.0710335205650998E-2</v>
      </c>
      <c r="C4378">
        <v>-1.9696969696969699E-2</v>
      </c>
      <c r="D4378" s="1">
        <f t="shared" si="272"/>
        <v>6.0059999999999954E-2</v>
      </c>
      <c r="E4378" s="2">
        <v>237.6</v>
      </c>
      <c r="F4378" s="2">
        <f t="shared" si="273"/>
        <v>-1.0053096491487341</v>
      </c>
      <c r="G4378" s="1">
        <v>3.4435471064865997E+17</v>
      </c>
      <c r="H4378">
        <v>6.0092083559161902E-2</v>
      </c>
      <c r="I4378">
        <v>1.5445119017037801</v>
      </c>
      <c r="J4378">
        <v>4184.7084309775601</v>
      </c>
      <c r="K4378">
        <v>-15905.599362757601</v>
      </c>
      <c r="L4378">
        <v>9133.4601225069491</v>
      </c>
      <c r="M4378">
        <v>-21877.610398844801</v>
      </c>
      <c r="N4378">
        <v>-1967.1530996873601</v>
      </c>
      <c r="O4378">
        <v>2183.3486267040498</v>
      </c>
      <c r="P4378" s="1">
        <v>-8.1811113949017898E-5</v>
      </c>
      <c r="Q4378" s="1">
        <v>-1.11802863786821E-4</v>
      </c>
      <c r="R4378" s="1">
        <v>8.9529296776490498E-5</v>
      </c>
      <c r="S4378" s="1">
        <v>-9.8773416700622101E-4</v>
      </c>
      <c r="T4378" s="1">
        <v>3.50272498631794E-4</v>
      </c>
      <c r="U4378" s="1">
        <v>-3.7943599031730002E-4</v>
      </c>
      <c r="V4378">
        <v>29003.215491687399</v>
      </c>
      <c r="W4378">
        <v>6.0071326815137799E-2</v>
      </c>
      <c r="X4378">
        <v>1.57930400499772E-3</v>
      </c>
      <c r="Y4378" t="str">
        <f t="shared" si="274"/>
        <v>5469.35653139938-9949.23107423152i</v>
      </c>
      <c r="Z4378" t="str">
        <f t="shared" si="275"/>
        <v>27.3467826569969-49.7461553711576i</v>
      </c>
      <c r="AA4378">
        <v>0</v>
      </c>
    </row>
    <row r="4379" spans="1:27" x14ac:dyDescent="0.3">
      <c r="A4379">
        <v>-2.8934125666549002E-2</v>
      </c>
      <c r="B4379">
        <v>-5.26309792034345E-2</v>
      </c>
      <c r="C4379">
        <v>-1.9696969696969699E-2</v>
      </c>
      <c r="D4379" s="1">
        <f t="shared" si="272"/>
        <v>6.0060000000000037E-2</v>
      </c>
      <c r="E4379" s="2">
        <v>241.2</v>
      </c>
      <c r="F4379" s="2">
        <f t="shared" si="273"/>
        <v>-1.0681415022205305</v>
      </c>
      <c r="G4379" s="1">
        <v>3.4435471064865702E+17</v>
      </c>
      <c r="H4379">
        <v>6.0092083559161902E-2</v>
      </c>
      <c r="I4379">
        <v>1.5445119017037801</v>
      </c>
      <c r="J4379">
        <v>3718.8532157268501</v>
      </c>
      <c r="K4379">
        <v>-14938.472947864901</v>
      </c>
      <c r="L4379">
        <v>10280.5790372429</v>
      </c>
      <c r="M4379">
        <v>-19858.6425802628</v>
      </c>
      <c r="N4379">
        <v>-2387.4647867066601</v>
      </c>
      <c r="O4379">
        <v>1457.16111799128</v>
      </c>
      <c r="P4379" s="1">
        <v>-1.8308291483286199E-4</v>
      </c>
      <c r="Q4379" s="1">
        <v>-8.4163270247096701E-5</v>
      </c>
      <c r="R4379" s="1">
        <v>2.0373885652460901E-5</v>
      </c>
      <c r="S4379">
        <v>-1.01668643729408E-3</v>
      </c>
      <c r="T4379" s="1">
        <v>3.4570209123542902E-4</v>
      </c>
      <c r="U4379" s="1">
        <v>-3.7932177247342199E-4</v>
      </c>
      <c r="V4379">
        <v>27292.254219052498</v>
      </c>
      <c r="W4379">
        <v>6.0071326815137799E-2</v>
      </c>
      <c r="X4379">
        <v>1.57930400499772E-3</v>
      </c>
      <c r="Y4379" t="str">
        <f t="shared" si="274"/>
        <v>7217.36888493347-10205.5969215848i</v>
      </c>
      <c r="Z4379" t="str">
        <f t="shared" si="275"/>
        <v>36.0868444246674-51.027984607924i</v>
      </c>
      <c r="AA4379">
        <v>0</v>
      </c>
    </row>
    <row r="4380" spans="1:27" x14ac:dyDescent="0.3">
      <c r="A4380">
        <v>-2.5572304251398201E-2</v>
      </c>
      <c r="B4380">
        <v>-5.4343912771109198E-2</v>
      </c>
      <c r="C4380">
        <v>-1.9696969696969699E-2</v>
      </c>
      <c r="D4380" s="1">
        <f t="shared" si="272"/>
        <v>6.0060000000000037E-2</v>
      </c>
      <c r="E4380" s="2">
        <v>244.8</v>
      </c>
      <c r="F4380" s="2">
        <f t="shared" si="273"/>
        <v>-1.1309733552923269</v>
      </c>
      <c r="G4380" s="1">
        <v>3.4435471064865702E+17</v>
      </c>
      <c r="H4380">
        <v>6.0092083559161902E-2</v>
      </c>
      <c r="I4380">
        <v>1.5445119017037801</v>
      </c>
      <c r="J4380">
        <v>2961.6169851343798</v>
      </c>
      <c r="K4380">
        <v>-13084.2502909328</v>
      </c>
      <c r="L4380">
        <v>11781.81406008</v>
      </c>
      <c r="M4380">
        <v>-16300.0676733742</v>
      </c>
      <c r="N4380">
        <v>-3011.8449583865599</v>
      </c>
      <c r="O4380">
        <v>539.35284850884796</v>
      </c>
      <c r="P4380" s="1">
        <v>-2.7557038270674199E-4</v>
      </c>
      <c r="Q4380" s="1">
        <v>-6.0037955209806402E-5</v>
      </c>
      <c r="R4380" s="1">
        <v>-6.1794359633000299E-5</v>
      </c>
      <c r="S4380">
        <v>-1.04435786689804E-3</v>
      </c>
      <c r="T4380" s="1">
        <v>3.3335303869082902E-4</v>
      </c>
      <c r="U4380" s="1">
        <v>-3.7659538788526701E-4</v>
      </c>
      <c r="V4380">
        <v>24368.714391486599</v>
      </c>
      <c r="W4380">
        <v>6.0071326815137799E-2</v>
      </c>
      <c r="X4380">
        <v>1.57930400499772E-3</v>
      </c>
      <c r="Y4380" t="str">
        <f t="shared" si="274"/>
        <v>9399.5089068673-9177.73936836235i</v>
      </c>
      <c r="Z4380" t="str">
        <f t="shared" si="275"/>
        <v>46.9975445343365-45.8886968418118i</v>
      </c>
      <c r="AA4380">
        <v>0</v>
      </c>
    </row>
    <row r="4381" spans="1:27" x14ac:dyDescent="0.3">
      <c r="A4381">
        <v>-2.2109560634241798E-2</v>
      </c>
      <c r="B4381">
        <v>-5.5842375742448401E-2</v>
      </c>
      <c r="C4381">
        <v>-1.9696969696969699E-2</v>
      </c>
      <c r="D4381" s="1">
        <f t="shared" si="272"/>
        <v>6.0060000000000037E-2</v>
      </c>
      <c r="E4381" s="2">
        <v>248.4</v>
      </c>
      <c r="F4381" s="2">
        <f t="shared" si="273"/>
        <v>-1.1938052083641209</v>
      </c>
      <c r="G4381" s="1">
        <v>3.4435471064865702E+17</v>
      </c>
      <c r="H4381">
        <v>6.0092083559161902E-2</v>
      </c>
      <c r="I4381">
        <v>1.5445119017037801</v>
      </c>
      <c r="J4381">
        <v>2524.2341470254801</v>
      </c>
      <c r="K4381">
        <v>-10599.7856102489</v>
      </c>
      <c r="L4381">
        <v>14201.9588538196</v>
      </c>
      <c r="M4381">
        <v>-10575.6461704962</v>
      </c>
      <c r="N4381">
        <v>-3742.1383057297999</v>
      </c>
      <c r="O4381">
        <v>-431.60370406182199</v>
      </c>
      <c r="P4381" s="1">
        <v>-3.4469037066511398E-4</v>
      </c>
      <c r="Q4381" s="1">
        <v>-4.8476460842969201E-5</v>
      </c>
      <c r="R4381" s="1">
        <v>-1.53324482991284E-4</v>
      </c>
      <c r="S4381">
        <v>-1.06935101001678E-3</v>
      </c>
      <c r="T4381" s="1">
        <v>3.1527708577510797E-4</v>
      </c>
      <c r="U4381" s="1">
        <v>-3.7482393650094497E-4</v>
      </c>
      <c r="V4381">
        <v>21129.529599069101</v>
      </c>
      <c r="W4381">
        <v>6.0071326815137799E-2</v>
      </c>
      <c r="X4381">
        <v>1.57930400499772E-3</v>
      </c>
      <c r="Y4381" t="str">
        <f t="shared" si="274"/>
        <v>12275.4148295888-5930.94579607514i</v>
      </c>
      <c r="Z4381" t="str">
        <f t="shared" si="275"/>
        <v>61.377074147944-29.6547289803757i</v>
      </c>
      <c r="AA4381">
        <v>0</v>
      </c>
    </row>
    <row r="4382" spans="1:27" x14ac:dyDescent="0.3">
      <c r="A4382">
        <v>-1.8559560682159401E-2</v>
      </c>
      <c r="B4382">
        <v>-5.7120454368686902E-2</v>
      </c>
      <c r="C4382">
        <v>-1.9696969696969699E-2</v>
      </c>
      <c r="D4382" s="1">
        <f t="shared" si="272"/>
        <v>6.0059999999999995E-2</v>
      </c>
      <c r="E4382" s="2">
        <v>252</v>
      </c>
      <c r="F4382" s="2">
        <f t="shared" si="273"/>
        <v>-1.2566370614359164</v>
      </c>
      <c r="G4382" s="1">
        <v>3.4435471064865798E+17</v>
      </c>
      <c r="H4382">
        <v>6.0092083559161902E-2</v>
      </c>
      <c r="I4382">
        <v>1.5445119017037801</v>
      </c>
      <c r="J4382">
        <v>1339.2859381594601</v>
      </c>
      <c r="K4382">
        <v>-8670.1990242981192</v>
      </c>
      <c r="L4382">
        <v>18405.4121536434</v>
      </c>
      <c r="M4382">
        <v>-3219.0268775637901</v>
      </c>
      <c r="N4382">
        <v>-4846.5421843187096</v>
      </c>
      <c r="O4382">
        <v>-1624.3830682672001</v>
      </c>
      <c r="P4382" s="1">
        <v>-3.9152725190070501E-4</v>
      </c>
      <c r="Q4382" s="1">
        <v>-5.3406745600657397E-5</v>
      </c>
      <c r="R4382" s="1">
        <v>-2.4849642094142903E-4</v>
      </c>
      <c r="S4382">
        <v>-1.0916237019723901E-3</v>
      </c>
      <c r="T4382" s="1">
        <v>2.8680700630629E-4</v>
      </c>
      <c r="U4382" s="1">
        <v>-3.7027091634026399E-4</v>
      </c>
      <c r="V4382">
        <v>21265.346459108299</v>
      </c>
      <c r="W4382">
        <v>6.0071326815137799E-2</v>
      </c>
      <c r="X4382">
        <v>1.57930400499772E-3</v>
      </c>
      <c r="Y4382" t="str">
        <f t="shared" si="274"/>
        <v>17090.7250486019-382.23764491507i</v>
      </c>
      <c r="Z4382" t="str">
        <f t="shared" si="275"/>
        <v>85.4536252430095-1.91118822457535i</v>
      </c>
      <c r="AA4382">
        <v>0</v>
      </c>
    </row>
    <row r="4383" spans="1:27" x14ac:dyDescent="0.3">
      <c r="A4383">
        <v>-1.49363146231212E-2</v>
      </c>
      <c r="B4383">
        <v>-5.8173104657385601E-2</v>
      </c>
      <c r="C4383">
        <v>-1.9696969696969699E-2</v>
      </c>
      <c r="D4383" s="1">
        <f t="shared" si="272"/>
        <v>6.0060000000000016E-2</v>
      </c>
      <c r="E4383" s="2">
        <v>255.6</v>
      </c>
      <c r="F4383" s="2">
        <f t="shared" si="273"/>
        <v>-1.319468914507713</v>
      </c>
      <c r="G4383" s="1">
        <v>3.4435471064865702E+17</v>
      </c>
      <c r="H4383">
        <v>6.0092083559161902E-2</v>
      </c>
      <c r="I4383">
        <v>1.5445119017037801</v>
      </c>
      <c r="J4383">
        <v>-966.89445255598503</v>
      </c>
      <c r="K4383">
        <v>-7997.6055409747496</v>
      </c>
      <c r="L4383">
        <v>26300.330696590499</v>
      </c>
      <c r="M4383">
        <v>6775.0575768804101</v>
      </c>
      <c r="N4383">
        <v>-6265.0972643845998</v>
      </c>
      <c r="O4383">
        <v>-2943.5072015062401</v>
      </c>
      <c r="P4383" s="1">
        <v>-4.0764663695314399E-4</v>
      </c>
      <c r="Q4383" s="1">
        <v>-8.4964102033795701E-5</v>
      </c>
      <c r="R4383" s="1">
        <v>-3.3446117157441601E-4</v>
      </c>
      <c r="S4383">
        <v>-1.10956319005304E-3</v>
      </c>
      <c r="T4383" s="1">
        <v>2.4785656183857899E-4</v>
      </c>
      <c r="U4383" s="1">
        <v>-3.6723269487667697E-4</v>
      </c>
      <c r="V4383">
        <v>29161.979657921001</v>
      </c>
      <c r="W4383">
        <v>6.0071326815137799E-2</v>
      </c>
      <c r="X4383">
        <v>1.57930400499772E-3</v>
      </c>
      <c r="Y4383" t="str">
        <f t="shared" si="274"/>
        <v>25714.5143171385+8551.13030421734i</v>
      </c>
      <c r="Z4383" t="str">
        <f t="shared" si="275"/>
        <v>128.572571585692+42.7556515210867i</v>
      </c>
      <c r="AA4383">
        <v>0</v>
      </c>
    </row>
    <row r="4384" spans="1:27" x14ac:dyDescent="0.3">
      <c r="A4384">
        <v>-1.12541217540186E-2</v>
      </c>
      <c r="B4384">
        <v>-5.8996172278764997E-2</v>
      </c>
      <c r="C4384">
        <v>-1.9696969696969699E-2</v>
      </c>
      <c r="D4384" s="1">
        <f t="shared" si="272"/>
        <v>6.0059999999999954E-2</v>
      </c>
      <c r="E4384" s="2">
        <v>259.2</v>
      </c>
      <c r="F4384" s="2">
        <f t="shared" si="273"/>
        <v>-1.3823007675795091</v>
      </c>
      <c r="G4384" s="1">
        <v>3.4435471064865997E+17</v>
      </c>
      <c r="H4384">
        <v>6.0092083559161902E-2</v>
      </c>
      <c r="I4384">
        <v>1.5445119017037801</v>
      </c>
      <c r="J4384">
        <v>-3675.2184214465901</v>
      </c>
      <c r="K4384">
        <v>-7846.1199301537999</v>
      </c>
      <c r="L4384">
        <v>38059.858344623797</v>
      </c>
      <c r="M4384">
        <v>20348.220851709098</v>
      </c>
      <c r="N4384">
        <v>-7812.4868608134402</v>
      </c>
      <c r="O4384">
        <v>-4108.5953234969602</v>
      </c>
      <c r="P4384" s="1">
        <v>-3.7969441040499501E-4</v>
      </c>
      <c r="Q4384" s="1">
        <v>-1.4992361632885901E-4</v>
      </c>
      <c r="R4384" s="1">
        <v>-4.0476023212510201E-4</v>
      </c>
      <c r="S4384">
        <v>-1.11486734418003E-3</v>
      </c>
      <c r="T4384" s="1">
        <v>1.9783809818577899E-4</v>
      </c>
      <c r="U4384" s="1">
        <v>-3.5957498098672201E-4</v>
      </c>
      <c r="V4384">
        <v>44895.292001824702</v>
      </c>
      <c r="W4384">
        <v>6.0071326815137799E-2</v>
      </c>
      <c r="X4384">
        <v>1.57930400499772E-3</v>
      </c>
      <c r="Y4384" t="str">
        <f t="shared" si="274"/>
        <v>38074.3808756642+21458.014184555i</v>
      </c>
      <c r="Z4384" t="str">
        <f t="shared" si="275"/>
        <v>190.371904378321+107.290070922775i</v>
      </c>
      <c r="AA4384">
        <v>0</v>
      </c>
    </row>
    <row r="4385" spans="1:27" x14ac:dyDescent="0.3">
      <c r="A4385">
        <v>-7.5275140078721299E-3</v>
      </c>
      <c r="B4385">
        <v>-5.9586408960947503E-2</v>
      </c>
      <c r="C4385">
        <v>-1.9696969696969699E-2</v>
      </c>
      <c r="D4385" s="1">
        <f t="shared" si="272"/>
        <v>6.0059999999999968E-2</v>
      </c>
      <c r="E4385" s="2">
        <v>262.8</v>
      </c>
      <c r="F4385" s="2">
        <f t="shared" si="273"/>
        <v>-1.4451326206513044</v>
      </c>
      <c r="G4385" s="1">
        <v>3.4435471064865901E+17</v>
      </c>
      <c r="H4385">
        <v>6.0092083559161902E-2</v>
      </c>
      <c r="I4385">
        <v>1.5445119017037801</v>
      </c>
      <c r="J4385">
        <v>-6031.8847188517102</v>
      </c>
      <c r="K4385">
        <v>-7848.5363263928002</v>
      </c>
      <c r="L4385">
        <v>51439.140550506097</v>
      </c>
      <c r="M4385">
        <v>35059.258987060202</v>
      </c>
      <c r="N4385">
        <v>-8434.5407264960904</v>
      </c>
      <c r="O4385">
        <v>-4557.3841801526996</v>
      </c>
      <c r="P4385" s="1">
        <v>-3.1727689086871199E-4</v>
      </c>
      <c r="Q4385" s="1">
        <v>-2.4806562521089798E-4</v>
      </c>
      <c r="R4385" s="1">
        <v>-4.5297283791980299E-4</v>
      </c>
      <c r="S4385">
        <v>-1.09692524378076E-3</v>
      </c>
      <c r="T4385" s="1">
        <v>1.3955037459495399E-4</v>
      </c>
      <c r="U4385" s="1">
        <v>-3.5187673443724999E-4</v>
      </c>
      <c r="V4385">
        <v>63757.597232464301</v>
      </c>
      <c r="W4385">
        <v>6.0071326815137799E-2</v>
      </c>
      <c r="X4385">
        <v>1.57930400499772E-3</v>
      </c>
      <c r="Y4385" t="str">
        <f t="shared" si="274"/>
        <v>51789.5231794396+35766.4886947879i</v>
      </c>
      <c r="Z4385" t="str">
        <f t="shared" si="275"/>
        <v>258.947615897198+178.832443473939i</v>
      </c>
      <c r="AA4385">
        <v>0</v>
      </c>
    </row>
    <row r="4386" spans="1:27" x14ac:dyDescent="0.3">
      <c r="A4386">
        <v>-3.77119860293055E-3</v>
      </c>
      <c r="B4386">
        <v>-5.9941485309402E-2</v>
      </c>
      <c r="C4386">
        <v>-1.9696969696969699E-2</v>
      </c>
      <c r="D4386" s="1">
        <f t="shared" si="272"/>
        <v>6.0060000000000009E-2</v>
      </c>
      <c r="E4386" s="2">
        <v>266.39999999999998</v>
      </c>
      <c r="F4386" s="2">
        <f t="shared" si="273"/>
        <v>-1.5079644737231011</v>
      </c>
      <c r="G4386" s="1">
        <v>3.4435471064865798E+17</v>
      </c>
      <c r="H4386">
        <v>6.0092083559161902E-2</v>
      </c>
      <c r="I4386">
        <v>1.5445119017037801</v>
      </c>
      <c r="J4386">
        <v>-6990.0151469324901</v>
      </c>
      <c r="K4386">
        <v>-7239.4428545594001</v>
      </c>
      <c r="L4386">
        <v>64098.717808062902</v>
      </c>
      <c r="M4386">
        <v>50276.366806428297</v>
      </c>
      <c r="N4386">
        <v>-7853.20581458369</v>
      </c>
      <c r="O4386">
        <v>-3796.53929400271</v>
      </c>
      <c r="P4386" s="1">
        <v>-1.75161322321043E-4</v>
      </c>
      <c r="Q4386" s="1">
        <v>-3.64242141166937E-4</v>
      </c>
      <c r="R4386" s="1">
        <v>-4.73061350447623E-4</v>
      </c>
      <c r="S4386">
        <v>-1.03217003153265E-3</v>
      </c>
      <c r="T4386" s="1">
        <v>7.7218353273686202E-5</v>
      </c>
      <c r="U4386" s="1">
        <v>-3.2387610735331402E-4</v>
      </c>
      <c r="V4386">
        <v>82545.2305143556</v>
      </c>
      <c r="W4386">
        <v>6.0071326815137799E-2</v>
      </c>
      <c r="X4386">
        <v>1.57930400499772E-3</v>
      </c>
      <c r="Y4386" t="str">
        <f t="shared" si="274"/>
        <v>64411.1403130217+50631.72625902i</v>
      </c>
      <c r="Z4386" t="str">
        <f t="shared" si="275"/>
        <v>322.055701565109+253.1586312951i</v>
      </c>
      <c r="AA4386">
        <v>0</v>
      </c>
    </row>
    <row r="4387" spans="1:27" x14ac:dyDescent="0.3">
      <c r="A4387" s="1">
        <v>-1.1032843013518501E-17</v>
      </c>
      <c r="B4387">
        <v>-6.0060000000000002E-2</v>
      </c>
      <c r="C4387">
        <v>-1.9696969696969699E-2</v>
      </c>
      <c r="D4387" s="1">
        <f t="shared" si="272"/>
        <v>6.0060000000000002E-2</v>
      </c>
      <c r="E4387" s="2">
        <v>270</v>
      </c>
      <c r="F4387" s="2">
        <f t="shared" si="273"/>
        <v>-1.5707963267948963</v>
      </c>
      <c r="G4387" s="1">
        <v>3.4435471064865798E+17</v>
      </c>
      <c r="H4387">
        <v>6.0092083559161902E-2</v>
      </c>
      <c r="I4387">
        <v>1.5445119017037801</v>
      </c>
      <c r="J4387">
        <v>-8085.3032718000504</v>
      </c>
      <c r="K4387">
        <v>-7174.1306410469097</v>
      </c>
      <c r="L4387">
        <v>73194.974999021593</v>
      </c>
      <c r="M4387">
        <v>61339.747191820403</v>
      </c>
      <c r="N4387">
        <v>-6446.6203100192197</v>
      </c>
      <c r="O4387">
        <v>-2373.9205997170902</v>
      </c>
      <c r="P4387" s="1">
        <v>1.7905736626893E-5</v>
      </c>
      <c r="Q4387" s="1">
        <v>-4.8081354862191501E-4</v>
      </c>
      <c r="R4387" s="1">
        <v>-4.7912097374477002E-4</v>
      </c>
      <c r="S4387" s="1">
        <v>-9.2279184173955301E-4</v>
      </c>
      <c r="T4387" s="1">
        <v>1.76280748136403E-5</v>
      </c>
      <c r="U4387" s="1">
        <v>-2.7370724068657602E-4</v>
      </c>
      <c r="V4387">
        <v>96354.053586504306</v>
      </c>
      <c r="W4387">
        <v>6.0071326815137799E-2</v>
      </c>
      <c r="X4387">
        <v>1.57930400499772E-3</v>
      </c>
      <c r="Y4387" t="str">
        <f t="shared" si="274"/>
        <v>73194.9749990216+61339.7471918204i</v>
      </c>
      <c r="Z4387" t="str">
        <f t="shared" si="275"/>
        <v>365.974874995108+306.698735959102i</v>
      </c>
      <c r="AA4387">
        <v>100</v>
      </c>
    </row>
    <row r="4388" spans="1:27" x14ac:dyDescent="0.3">
      <c r="A4388">
        <v>3.7711986029305301E-3</v>
      </c>
      <c r="B4388">
        <v>-5.9941485309402E-2</v>
      </c>
      <c r="C4388">
        <v>-1.9696969696969699E-2</v>
      </c>
      <c r="D4388" s="1">
        <f t="shared" si="272"/>
        <v>6.0060000000000009E-2</v>
      </c>
      <c r="E4388" s="2">
        <v>273.60000000000002</v>
      </c>
      <c r="F4388" s="2">
        <f t="shared" si="273"/>
        <v>1.5079644737231013</v>
      </c>
      <c r="G4388" s="1">
        <v>3.4435471064865798E+17</v>
      </c>
      <c r="H4388">
        <v>6.0092083559161902E-2</v>
      </c>
      <c r="I4388">
        <v>1.5445119017037801</v>
      </c>
      <c r="J4388">
        <v>-10100.4326780132</v>
      </c>
      <c r="K4388">
        <v>-8011.6907980926999</v>
      </c>
      <c r="L4388">
        <v>76796.278478492895</v>
      </c>
      <c r="M4388">
        <v>67562.541385116099</v>
      </c>
      <c r="N4388">
        <v>-4858.6100735421896</v>
      </c>
      <c r="O4388">
        <v>-827.34262446080299</v>
      </c>
      <c r="P4388" s="1">
        <v>2.5890360705306401E-4</v>
      </c>
      <c r="Q4388" s="1">
        <v>-5.7204782849078098E-4</v>
      </c>
      <c r="R4388" s="1">
        <v>-4.7638446671233599E-4</v>
      </c>
      <c r="S4388" s="1">
        <v>-8.0631780892147296E-4</v>
      </c>
      <c r="T4388" s="1">
        <v>-3.3863534873868501E-5</v>
      </c>
      <c r="U4388" s="1">
        <v>-1.92419757178168E-4</v>
      </c>
      <c r="V4388">
        <v>103212.702241313</v>
      </c>
      <c r="W4388">
        <v>6.0071326815137799E-2</v>
      </c>
      <c r="X4388">
        <v>1.57930400499772E-3</v>
      </c>
      <c r="Y4388" t="str">
        <f t="shared" si="274"/>
        <v>76010.5271500334+66926.1639153666i</v>
      </c>
      <c r="Z4388" t="str">
        <f t="shared" si="275"/>
        <v>380.052635750167+334.630819576833i</v>
      </c>
      <c r="AA4388">
        <v>100</v>
      </c>
    </row>
    <row r="4389" spans="1:27" x14ac:dyDescent="0.3">
      <c r="A4389">
        <v>7.52751400787211E-3</v>
      </c>
      <c r="B4389">
        <v>-5.9586408960947503E-2</v>
      </c>
      <c r="C4389">
        <v>-1.9696969696969699E-2</v>
      </c>
      <c r="D4389" s="1">
        <f t="shared" si="272"/>
        <v>6.0059999999999961E-2</v>
      </c>
      <c r="E4389" s="2">
        <v>277.2</v>
      </c>
      <c r="F4389" s="2">
        <f t="shared" si="273"/>
        <v>1.4451326206513049</v>
      </c>
      <c r="G4389" s="1">
        <v>3.4435471064865997E+17</v>
      </c>
      <c r="H4389">
        <v>6.0092083559161902E-2</v>
      </c>
      <c r="I4389">
        <v>1.5445119017037801</v>
      </c>
      <c r="J4389">
        <v>-12383.2257251561</v>
      </c>
      <c r="K4389">
        <v>-9694.3203526171492</v>
      </c>
      <c r="L4389">
        <v>76290.226161011306</v>
      </c>
      <c r="M4389">
        <v>69997.941977755007</v>
      </c>
      <c r="N4389">
        <v>-3506.0513415993901</v>
      </c>
      <c r="O4389">
        <v>476.20422856203697</v>
      </c>
      <c r="P4389" s="1">
        <v>5.3064289004425597E-4</v>
      </c>
      <c r="Q4389" s="1">
        <v>-6.4285455807703098E-4</v>
      </c>
      <c r="R4389" s="1">
        <v>-4.8169006258685899E-4</v>
      </c>
      <c r="S4389" s="1">
        <v>-6.9388739941688598E-4</v>
      </c>
      <c r="T4389" s="1">
        <v>-8.0517058566236796E-5</v>
      </c>
      <c r="U4389" s="1">
        <v>-9.56322762039076E-5</v>
      </c>
      <c r="V4389">
        <v>104784.320304881</v>
      </c>
      <c r="W4389">
        <v>6.0071326815137799E-2</v>
      </c>
      <c r="X4389">
        <v>1.57930400499772E-3</v>
      </c>
      <c r="Y4389" t="str">
        <f t="shared" si="274"/>
        <v>74136.6252188552+68230.9667808869i</v>
      </c>
      <c r="Z4389" t="str">
        <f t="shared" si="275"/>
        <v>370.683126094276+341.154833904434i</v>
      </c>
      <c r="AA4389">
        <v>100</v>
      </c>
    </row>
    <row r="4390" spans="1:27" x14ac:dyDescent="0.3">
      <c r="A4390">
        <v>1.12541217540186E-2</v>
      </c>
      <c r="B4390">
        <v>-5.8996172278764997E-2</v>
      </c>
      <c r="C4390">
        <v>-1.9696969696969699E-2</v>
      </c>
      <c r="D4390" s="1">
        <f t="shared" si="272"/>
        <v>6.0059999999999954E-2</v>
      </c>
      <c r="E4390" s="2">
        <v>280.8</v>
      </c>
      <c r="F4390" s="2">
        <f t="shared" si="273"/>
        <v>1.3823007675795091</v>
      </c>
      <c r="G4390" s="1">
        <v>3.4435471064865997E+17</v>
      </c>
      <c r="H4390">
        <v>6.0092083559161902E-2</v>
      </c>
      <c r="I4390">
        <v>1.5445119017037801</v>
      </c>
      <c r="J4390">
        <v>-14178.2688560689</v>
      </c>
      <c r="K4390">
        <v>-11334.895078145801</v>
      </c>
      <c r="L4390">
        <v>71786.280343346894</v>
      </c>
      <c r="M4390">
        <v>68818.951353567798</v>
      </c>
      <c r="N4390">
        <v>-2377.5635703293201</v>
      </c>
      <c r="O4390">
        <v>1756.7500844313199</v>
      </c>
      <c r="P4390" s="1">
        <v>8.2117877317662699E-4</v>
      </c>
      <c r="Q4390" s="1">
        <v>-7.0171607843251701E-4</v>
      </c>
      <c r="R4390" s="1">
        <v>-4.93408025767656E-4</v>
      </c>
      <c r="S4390" s="1">
        <v>-5.9117338148934897E-4</v>
      </c>
      <c r="T4390" s="1">
        <v>-1.2502340737939499E-4</v>
      </c>
      <c r="U4390" s="1">
        <v>1.4381366301849099E-5</v>
      </c>
      <c r="V4390">
        <v>101131.400882792</v>
      </c>
      <c r="W4390">
        <v>6.0071326815137799E-2</v>
      </c>
      <c r="X4390">
        <v>1.57930400499772E-3</v>
      </c>
      <c r="Y4390" t="str">
        <f t="shared" si="274"/>
        <v>67858.0053017051+65476.0309826933i</v>
      </c>
      <c r="Z4390" t="str">
        <f t="shared" si="275"/>
        <v>339.290026508526+327.380154913467i</v>
      </c>
      <c r="AA4390">
        <v>100</v>
      </c>
    </row>
    <row r="4391" spans="1:27" x14ac:dyDescent="0.3">
      <c r="A4391">
        <v>1.49363146231212E-2</v>
      </c>
      <c r="B4391">
        <v>-5.8173104657385601E-2</v>
      </c>
      <c r="C4391">
        <v>-1.9696969696969699E-2</v>
      </c>
      <c r="D4391" s="1">
        <f t="shared" si="272"/>
        <v>6.0060000000000016E-2</v>
      </c>
      <c r="E4391" s="2">
        <v>284.39999999999998</v>
      </c>
      <c r="F4391" s="2">
        <f t="shared" si="273"/>
        <v>1.319468914507713</v>
      </c>
      <c r="G4391" s="1">
        <v>3.4435471064865798E+17</v>
      </c>
      <c r="H4391">
        <v>6.0092083559161902E-2</v>
      </c>
      <c r="I4391">
        <v>1.5445119017037801</v>
      </c>
      <c r="J4391">
        <v>-14014.195351877501</v>
      </c>
      <c r="K4391">
        <v>-11346.1348339829</v>
      </c>
      <c r="L4391">
        <v>64033.293074167297</v>
      </c>
      <c r="M4391">
        <v>64437.125422385798</v>
      </c>
      <c r="N4391">
        <v>-1145.2536481920199</v>
      </c>
      <c r="O4391">
        <v>3190.6347031945102</v>
      </c>
      <c r="P4391">
        <v>1.1093377248793999E-3</v>
      </c>
      <c r="Q4391" s="1">
        <v>-7.5471888957486996E-4</v>
      </c>
      <c r="R4391" s="1">
        <v>-5.2569181013273998E-4</v>
      </c>
      <c r="S4391" s="1">
        <v>-4.9097643876219298E-4</v>
      </c>
      <c r="T4391" s="1">
        <v>-1.7112003790783299E-4</v>
      </c>
      <c r="U4391" s="1">
        <v>1.19834365526084E-4</v>
      </c>
      <c r="V4391">
        <v>92677.019575415296</v>
      </c>
      <c r="W4391">
        <v>6.0071326815137799E-2</v>
      </c>
      <c r="X4391">
        <v>1.57930400499772E-3</v>
      </c>
      <c r="Y4391" t="str">
        <f t="shared" si="274"/>
        <v>58536.3807624885+59591.0456440361i</v>
      </c>
      <c r="Z4391" t="str">
        <f t="shared" si="275"/>
        <v>292.681903812442+297.955228220181i</v>
      </c>
      <c r="AA4391">
        <v>100</v>
      </c>
    </row>
    <row r="4392" spans="1:27" x14ac:dyDescent="0.3">
      <c r="A4392">
        <v>1.8559560682159301E-2</v>
      </c>
      <c r="B4392">
        <v>-5.7120454368686902E-2</v>
      </c>
      <c r="C4392">
        <v>-1.9696969696969699E-2</v>
      </c>
      <c r="D4392" s="1">
        <f t="shared" si="272"/>
        <v>6.0059999999999961E-2</v>
      </c>
      <c r="E4392" s="2">
        <v>288</v>
      </c>
      <c r="F4392" s="2">
        <f t="shared" si="273"/>
        <v>1.2566370614359179</v>
      </c>
      <c r="G4392" s="1">
        <v>3.4435471064865997E+17</v>
      </c>
      <c r="H4392">
        <v>6.0092083559161902E-2</v>
      </c>
      <c r="I4392">
        <v>1.5445119017037801</v>
      </c>
      <c r="J4392">
        <v>-12082.786676723799</v>
      </c>
      <c r="K4392">
        <v>-9550.3953908316307</v>
      </c>
      <c r="L4392">
        <v>54099.259705984397</v>
      </c>
      <c r="M4392">
        <v>57262.927439287603</v>
      </c>
      <c r="N4392">
        <v>241.26542384775499</v>
      </c>
      <c r="O4392">
        <v>4841.61264783151</v>
      </c>
      <c r="P4392">
        <v>1.37526689235963E-3</v>
      </c>
      <c r="Q4392" s="1">
        <v>-7.9893217148072895E-4</v>
      </c>
      <c r="R4392" s="1">
        <v>-5.7837954496084496E-4</v>
      </c>
      <c r="S4392" s="1">
        <v>-3.8201855150241402E-4</v>
      </c>
      <c r="T4392" s="1">
        <v>-2.2783428925527601E-4</v>
      </c>
      <c r="U4392" s="1">
        <v>2.2802906355053E-4</v>
      </c>
      <c r="V4392">
        <v>80414.401494293794</v>
      </c>
      <c r="W4392">
        <v>6.0071326815137799E-2</v>
      </c>
      <c r="X4392">
        <v>1.57930400499772E-3</v>
      </c>
      <c r="Y4392" t="str">
        <f t="shared" si="274"/>
        <v>47717.6670476054+51509.0458045039i</v>
      </c>
      <c r="Z4392" t="str">
        <f t="shared" si="275"/>
        <v>238.588335238027+257.545229022519i</v>
      </c>
      <c r="AA4392">
        <v>100</v>
      </c>
    </row>
    <row r="4393" spans="1:27" x14ac:dyDescent="0.3">
      <c r="A4393">
        <v>2.2109560634241701E-2</v>
      </c>
      <c r="B4393">
        <v>-5.5842375742448401E-2</v>
      </c>
      <c r="C4393">
        <v>-1.9696969696969699E-2</v>
      </c>
      <c r="D4393" s="1">
        <f t="shared" si="272"/>
        <v>6.0060000000000002E-2</v>
      </c>
      <c r="E4393" s="2">
        <v>291.60000000000002</v>
      </c>
      <c r="F4393" s="2">
        <f t="shared" si="273"/>
        <v>1.1938052083641224</v>
      </c>
      <c r="G4393" s="1">
        <v>3.4435471064865798E+17</v>
      </c>
      <c r="H4393">
        <v>6.0092083559161902E-2</v>
      </c>
      <c r="I4393">
        <v>1.5445119017037801</v>
      </c>
      <c r="J4393">
        <v>-7087.9505775565103</v>
      </c>
      <c r="K4393">
        <v>-4176.4307932654601</v>
      </c>
      <c r="L4393">
        <v>38958.998639054698</v>
      </c>
      <c r="M4393">
        <v>43956.630219160703</v>
      </c>
      <c r="N4393">
        <v>1614.8317390867501</v>
      </c>
      <c r="O4393">
        <v>6448.4085630563504</v>
      </c>
      <c r="P4393">
        <v>1.57725660147261E-3</v>
      </c>
      <c r="Q4393" s="1">
        <v>-8.1690375455868898E-4</v>
      </c>
      <c r="R4393" s="1">
        <v>-6.4488928852809697E-4</v>
      </c>
      <c r="S4393" s="1">
        <v>-2.6826167058347102E-4</v>
      </c>
      <c r="T4393" s="1">
        <v>-2.9566527024279198E-4</v>
      </c>
      <c r="U4393" s="1">
        <v>3.2918558166224502E-4</v>
      </c>
      <c r="V4393">
        <v>59681.321929766098</v>
      </c>
      <c r="W4393">
        <v>6.0071326815137799E-2</v>
      </c>
      <c r="X4393">
        <v>1.57930400499772E-3</v>
      </c>
      <c r="Y4393" t="str">
        <f t="shared" si="274"/>
        <v>33613.9122125313+39332.394459071i</v>
      </c>
      <c r="Z4393" t="str">
        <f t="shared" si="275"/>
        <v>168.069561062657+196.661972295355i</v>
      </c>
      <c r="AA4393">
        <v>0</v>
      </c>
    </row>
    <row r="4394" spans="1:27" x14ac:dyDescent="0.3">
      <c r="A4394">
        <v>2.5572304251398201E-2</v>
      </c>
      <c r="B4394">
        <v>-5.4343912771109198E-2</v>
      </c>
      <c r="C4394">
        <v>-1.9696969696969699E-2</v>
      </c>
      <c r="D4394" s="1">
        <f t="shared" si="272"/>
        <v>6.0060000000000037E-2</v>
      </c>
      <c r="E4394" s="2">
        <v>295.2</v>
      </c>
      <c r="F4394" s="2">
        <f t="shared" si="273"/>
        <v>1.1309733552923269</v>
      </c>
      <c r="G4394" s="1">
        <v>3.4435471064865702E+17</v>
      </c>
      <c r="H4394">
        <v>6.0092083559161902E-2</v>
      </c>
      <c r="I4394">
        <v>1.5445119017037801</v>
      </c>
      <c r="J4394">
        <v>-2833.8606701081599</v>
      </c>
      <c r="K4394">
        <v>1818.6504821158101</v>
      </c>
      <c r="L4394">
        <v>22578.187040452001</v>
      </c>
      <c r="M4394">
        <v>29250.695025515601</v>
      </c>
      <c r="N4394">
        <v>2233.2214130356801</v>
      </c>
      <c r="O4394">
        <v>7330.7051014931103</v>
      </c>
      <c r="P4394">
        <v>1.70856099663451E-3</v>
      </c>
      <c r="Q4394" s="1">
        <v>-8.0565724511406499E-4</v>
      </c>
      <c r="R4394" s="1">
        <v>-6.9803766662358499E-4</v>
      </c>
      <c r="S4394" s="1">
        <v>-1.60259405607451E-4</v>
      </c>
      <c r="T4394" s="1">
        <v>-3.7490492534275198E-4</v>
      </c>
      <c r="U4394" s="1">
        <v>4.2846651153666401E-4</v>
      </c>
      <c r="V4394">
        <v>37887.233477092901</v>
      </c>
      <c r="W4394">
        <v>6.0071326815137799E-2</v>
      </c>
      <c r="X4394">
        <v>1.57930400499772E-3</v>
      </c>
      <c r="Y4394" t="str">
        <f t="shared" si="274"/>
        <v>19222.7552413259+27241.1638763994i</v>
      </c>
      <c r="Z4394" t="str">
        <f t="shared" si="275"/>
        <v>96.1137762066295+136.205819381997i</v>
      </c>
      <c r="AA4394">
        <v>0</v>
      </c>
    </row>
    <row r="4395" spans="1:27" x14ac:dyDescent="0.3">
      <c r="A4395">
        <v>2.8934125666549002E-2</v>
      </c>
      <c r="B4395">
        <v>-5.2630979203434403E-2</v>
      </c>
      <c r="C4395">
        <v>-1.9696969696969699E-2</v>
      </c>
      <c r="D4395" s="1">
        <f t="shared" si="272"/>
        <v>6.0059999999999954E-2</v>
      </c>
      <c r="E4395" s="2">
        <v>298.8</v>
      </c>
      <c r="F4395" s="2">
        <f t="shared" si="273"/>
        <v>1.0681415022205296</v>
      </c>
      <c r="G4395" s="1">
        <v>3.4435471064865997E+17</v>
      </c>
      <c r="H4395">
        <v>6.0092083559161902E-2</v>
      </c>
      <c r="I4395">
        <v>1.5445119017037801</v>
      </c>
      <c r="J4395">
        <v>-2181.5507000815001</v>
      </c>
      <c r="K4395">
        <v>6398.6377310914104</v>
      </c>
      <c r="L4395">
        <v>7830.0028174163799</v>
      </c>
      <c r="M4395">
        <v>11392.3071870147</v>
      </c>
      <c r="N4395">
        <v>1112.57353288025</v>
      </c>
      <c r="O4395">
        <v>6515.8657409581201</v>
      </c>
      <c r="P4395">
        <v>1.77344082357435E-3</v>
      </c>
      <c r="Q4395" s="1">
        <v>-7.7828723503789801E-4</v>
      </c>
      <c r="R4395" s="1">
        <v>-7.0950174113089902E-4</v>
      </c>
      <c r="S4395" s="1">
        <v>-7.4708268946843695E-5</v>
      </c>
      <c r="T4395" s="1">
        <v>-4.3614340699891401E-4</v>
      </c>
      <c r="U4395" s="1">
        <v>5.0285634340212096E-4</v>
      </c>
      <c r="V4395">
        <v>16747.825579909899</v>
      </c>
      <c r="W4395">
        <v>6.0071326815137799E-2</v>
      </c>
      <c r="X4395">
        <v>1.57930400499772E-3</v>
      </c>
      <c r="Y4395" t="str">
        <f t="shared" si="274"/>
        <v>5810.51370866081+13065.7221252918i</v>
      </c>
      <c r="Z4395" t="str">
        <f t="shared" si="275"/>
        <v>29.0525685433041+65.328610626459i</v>
      </c>
      <c r="AA4395">
        <v>0</v>
      </c>
    </row>
    <row r="4396" spans="1:27" x14ac:dyDescent="0.3">
      <c r="A4396">
        <v>3.2181757306438498E-2</v>
      </c>
      <c r="B4396">
        <v>-5.0710335205650998E-2</v>
      </c>
      <c r="C4396">
        <v>-1.9696969696969699E-2</v>
      </c>
      <c r="D4396" s="1">
        <f t="shared" si="272"/>
        <v>6.0059999999999954E-2</v>
      </c>
      <c r="E4396" s="2">
        <v>302.39999999999998</v>
      </c>
      <c r="F4396" s="2">
        <f t="shared" si="273"/>
        <v>1.0053096491487341</v>
      </c>
      <c r="G4396" s="1">
        <v>3.4435471064865997E+17</v>
      </c>
      <c r="H4396">
        <v>6.0092083559161902E-2</v>
      </c>
      <c r="I4396">
        <v>1.5445119017037801</v>
      </c>
      <c r="J4396">
        <v>-2843.1229677911001</v>
      </c>
      <c r="K4396">
        <v>5192.0200983430605</v>
      </c>
      <c r="L4396">
        <v>1891.1875097914301</v>
      </c>
      <c r="M4396">
        <v>1221.63563666657</v>
      </c>
      <c r="N4396">
        <v>308.86537945542301</v>
      </c>
      <c r="O4396">
        <v>4366.8489759141803</v>
      </c>
      <c r="P4396">
        <v>1.7978114170010199E-3</v>
      </c>
      <c r="Q4396" s="1">
        <v>-7.45948461381443E-4</v>
      </c>
      <c r="R4396" s="1">
        <v>-6.88921896075578E-4</v>
      </c>
      <c r="S4396" s="1">
        <v>-5.2168285186100501E-6</v>
      </c>
      <c r="T4396" s="1">
        <v>-4.8176717109616498E-4</v>
      </c>
      <c r="U4396" s="1">
        <v>5.5894653275088502E-4</v>
      </c>
      <c r="V4396">
        <v>7698.9721741680196</v>
      </c>
      <c r="W4396">
        <v>6.0071326815137799E-2</v>
      </c>
      <c r="X4396">
        <v>1.57930400499772E-3</v>
      </c>
      <c r="Y4396" t="str">
        <f t="shared" si="274"/>
        <v>73.3609593148401+3813.48457158771i</v>
      </c>
      <c r="Z4396" t="str">
        <f t="shared" si="275"/>
        <v>0.366804796574201+19.0674228579385i</v>
      </c>
      <c r="AA4396">
        <v>0</v>
      </c>
    </row>
    <row r="4397" spans="1:27" x14ac:dyDescent="0.3">
      <c r="A4397">
        <v>3.53023822526859E-2</v>
      </c>
      <c r="B4397">
        <v>-4.8589560682159402E-2</v>
      </c>
      <c r="C4397">
        <v>-1.9696969696969699E-2</v>
      </c>
      <c r="D4397" s="1">
        <f t="shared" si="272"/>
        <v>6.006000000000003E-2</v>
      </c>
      <c r="E4397" s="2">
        <v>306</v>
      </c>
      <c r="F4397" s="2">
        <f t="shared" si="273"/>
        <v>0.94247779607693905</v>
      </c>
      <c r="G4397" s="1">
        <v>3.4435471064865702E+17</v>
      </c>
      <c r="H4397">
        <v>6.0092083559161902E-2</v>
      </c>
      <c r="I4397">
        <v>1.5445119017037801</v>
      </c>
      <c r="J4397">
        <v>-2814.3194441586902</v>
      </c>
      <c r="K4397">
        <v>7394.3337730003896</v>
      </c>
      <c r="L4397">
        <v>459.90835326469698</v>
      </c>
      <c r="M4397">
        <v>-2221.0886393250598</v>
      </c>
      <c r="N4397">
        <v>401.51262333978798</v>
      </c>
      <c r="O4397">
        <v>4240.9772582329297</v>
      </c>
      <c r="P4397">
        <v>1.79423834404015E-3</v>
      </c>
      <c r="Q4397" s="1">
        <v>-7.2220607232108898E-4</v>
      </c>
      <c r="R4397" s="1">
        <v>-6.4248673010648401E-4</v>
      </c>
      <c r="S4397" s="1">
        <v>4.8616763351624597E-5</v>
      </c>
      <c r="T4397" s="1">
        <v>-5.0680215639893405E-4</v>
      </c>
      <c r="U4397" s="1">
        <v>5.9341149304917404E-4</v>
      </c>
      <c r="V4397">
        <v>9267.6003803031799</v>
      </c>
      <c r="W4397">
        <v>6.0071326815137799E-2</v>
      </c>
      <c r="X4397">
        <v>1.57930400499772E-3</v>
      </c>
      <c r="Y4397" t="str">
        <f t="shared" si="274"/>
        <v>-1282.14179087029+2549.38188707069i</v>
      </c>
      <c r="Z4397" t="str">
        <f t="shared" si="275"/>
        <v>-6.41070895435145+12.7469094353534i</v>
      </c>
      <c r="AA4397">
        <v>0</v>
      </c>
    </row>
    <row r="4398" spans="1:27" x14ac:dyDescent="0.3">
      <c r="A4398">
        <v>3.8283684824306302E-2</v>
      </c>
      <c r="B4398">
        <v>-4.6277025361113902E-2</v>
      </c>
      <c r="C4398">
        <v>-1.9696969696969699E-2</v>
      </c>
      <c r="D4398" s="1">
        <f t="shared" si="272"/>
        <v>6.0060000000000002E-2</v>
      </c>
      <c r="E4398" s="2">
        <v>309.60000000000002</v>
      </c>
      <c r="F4398" s="2">
        <f t="shared" si="273"/>
        <v>0.87964594300514209</v>
      </c>
      <c r="G4398" s="1">
        <v>3.4435471064865798E+17</v>
      </c>
      <c r="H4398">
        <v>6.0092083559161902E-2</v>
      </c>
      <c r="I4398">
        <v>1.5445119017037801</v>
      </c>
      <c r="J4398">
        <v>-2121.12273885591</v>
      </c>
      <c r="K4398">
        <v>14670.4001262892</v>
      </c>
      <c r="L4398">
        <v>-1084.8868022158699</v>
      </c>
      <c r="M4398">
        <v>-4248.9323664520398</v>
      </c>
      <c r="N4398">
        <v>535.10162505509402</v>
      </c>
      <c r="O4398">
        <v>5400.3831326482696</v>
      </c>
      <c r="P4398">
        <v>1.7690801575188501E-3</v>
      </c>
      <c r="Q4398" s="1">
        <v>-7.0613900534671097E-4</v>
      </c>
      <c r="R4398" s="1">
        <v>-5.8052244370965602E-4</v>
      </c>
      <c r="S4398" s="1">
        <v>8.95289658617156E-5</v>
      </c>
      <c r="T4398" s="1">
        <v>-5.1230779049705999E-4</v>
      </c>
      <c r="U4398" s="1">
        <v>6.1046070087152104E-4</v>
      </c>
      <c r="V4398">
        <v>16382.9386526213</v>
      </c>
      <c r="W4398">
        <v>6.0071326815137799E-2</v>
      </c>
      <c r="X4398">
        <v>1.57930400499772E-3</v>
      </c>
      <c r="Y4398" t="str">
        <f t="shared" si="274"/>
        <v>-2187.97416696821+6077.40632369898i</v>
      </c>
      <c r="Z4398" t="str">
        <f t="shared" si="275"/>
        <v>-10.939870834841+30.3870316184949i</v>
      </c>
      <c r="AA4398">
        <v>0</v>
      </c>
    </row>
    <row r="4399" spans="1:27" x14ac:dyDescent="0.3">
      <c r="A4399">
        <v>4.1113899182077002E-2</v>
      </c>
      <c r="B4399">
        <v>-4.3781855762929998E-2</v>
      </c>
      <c r="C4399">
        <v>-1.9696969696969699E-2</v>
      </c>
      <c r="D4399" s="1">
        <f t="shared" si="272"/>
        <v>6.0059999999999988E-2</v>
      </c>
      <c r="E4399" s="2">
        <v>313.2</v>
      </c>
      <c r="F4399" s="2">
        <f t="shared" si="273"/>
        <v>0.81681408993334703</v>
      </c>
      <c r="G4399" s="1">
        <v>3.4435471064865901E+17</v>
      </c>
      <c r="H4399">
        <v>6.0092083559161902E-2</v>
      </c>
      <c r="I4399">
        <v>1.5445119017037801</v>
      </c>
      <c r="J4399">
        <v>177.14706001421101</v>
      </c>
      <c r="K4399">
        <v>19877.781811678</v>
      </c>
      <c r="L4399">
        <v>-1630.34227448754</v>
      </c>
      <c r="M4399">
        <v>-9693.3531462852698</v>
      </c>
      <c r="N4399">
        <v>1129.0447729184</v>
      </c>
      <c r="O4399">
        <v>6262.3677261329904</v>
      </c>
      <c r="P4399">
        <v>1.73175857873096E-3</v>
      </c>
      <c r="Q4399" s="1">
        <v>-7.0284543430793002E-4</v>
      </c>
      <c r="R4399" s="1">
        <v>-5.1870731243063896E-4</v>
      </c>
      <c r="S4399" s="1">
        <v>1.22212391682421E-4</v>
      </c>
      <c r="T4399" s="1">
        <v>-5.0387588115185697E-4</v>
      </c>
      <c r="U4399" s="1">
        <v>6.1334166850356803E-4</v>
      </c>
      <c r="V4399">
        <v>23070.949127001601</v>
      </c>
      <c r="W4399">
        <v>6.0071326815137799E-2</v>
      </c>
      <c r="X4399">
        <v>1.57930400499772E-3</v>
      </c>
      <c r="Y4399" t="str">
        <f t="shared" si="274"/>
        <v>-1067.20286280378+6541.12767330751i</v>
      </c>
      <c r="Z4399" t="str">
        <f t="shared" si="275"/>
        <v>-5.3360143140189+32.7056383665375i</v>
      </c>
      <c r="AA4399">
        <v>0</v>
      </c>
    </row>
    <row r="4400" spans="1:27" x14ac:dyDescent="0.3">
      <c r="A4400">
        <v>4.3781855762929998E-2</v>
      </c>
      <c r="B4400">
        <v>-4.1113899182077099E-2</v>
      </c>
      <c r="C4400">
        <v>-1.9696969696969699E-2</v>
      </c>
      <c r="D4400" s="1">
        <f t="shared" si="272"/>
        <v>6.0060000000000051E-2</v>
      </c>
      <c r="E4400" s="2">
        <v>316.8</v>
      </c>
      <c r="F4400" s="2">
        <f t="shared" si="273"/>
        <v>0.75398223686155086</v>
      </c>
      <c r="G4400" s="1">
        <v>3.4435471064865702E+17</v>
      </c>
      <c r="H4400">
        <v>6.0092083559161902E-2</v>
      </c>
      <c r="I4400">
        <v>1.5445119017037801</v>
      </c>
      <c r="J4400">
        <v>4676.9767927079602</v>
      </c>
      <c r="K4400">
        <v>27238.651473378701</v>
      </c>
      <c r="L4400">
        <v>-3308.4683438018201</v>
      </c>
      <c r="M4400">
        <v>-13507.9070625392</v>
      </c>
      <c r="N4400">
        <v>2099.7231392679601</v>
      </c>
      <c r="O4400">
        <v>6264.9772973970303</v>
      </c>
      <c r="P4400">
        <v>1.6844948267822899E-3</v>
      </c>
      <c r="Q4400" s="1">
        <v>-7.06743206681086E-4</v>
      </c>
      <c r="R4400" s="1">
        <v>-4.6030766601642199E-4</v>
      </c>
      <c r="S4400" s="1">
        <v>1.4765732269969001E-4</v>
      </c>
      <c r="T4400" s="1">
        <v>-4.8377649971708E-4</v>
      </c>
      <c r="U4400" s="1">
        <v>6.0681391843704895E-4</v>
      </c>
      <c r="V4400">
        <v>31636.790921304499</v>
      </c>
      <c r="W4400">
        <v>6.0071326815137799E-2</v>
      </c>
      <c r="X4400">
        <v>1.57930400499772E-3</v>
      </c>
      <c r="Y4400" t="str">
        <f t="shared" si="274"/>
        <v>1144.5669232559+10609.3236905442i</v>
      </c>
      <c r="Z4400" t="str">
        <f t="shared" si="275"/>
        <v>5.7228346162795+53.046618452721i</v>
      </c>
      <c r="AA4400">
        <v>0</v>
      </c>
    </row>
    <row r="4401" spans="1:27" x14ac:dyDescent="0.3">
      <c r="A4401">
        <v>4.6277025361113902E-2</v>
      </c>
      <c r="B4401">
        <v>-3.8283684824306302E-2</v>
      </c>
      <c r="C4401">
        <v>-1.9696969696969699E-2</v>
      </c>
      <c r="D4401" s="1">
        <f t="shared" si="272"/>
        <v>6.0060000000000002E-2</v>
      </c>
      <c r="E4401" s="2">
        <v>320.39999999999998</v>
      </c>
      <c r="F4401" s="2">
        <f t="shared" si="273"/>
        <v>0.69115038378975446</v>
      </c>
      <c r="G4401" s="1">
        <v>3.4435471064865798E+17</v>
      </c>
      <c r="H4401">
        <v>6.0092083559161902E-2</v>
      </c>
      <c r="I4401">
        <v>1.5445119017037801</v>
      </c>
      <c r="J4401">
        <v>11429.529635998</v>
      </c>
      <c r="K4401">
        <v>34216.160055259701</v>
      </c>
      <c r="L4401">
        <v>-6361.6515032946099</v>
      </c>
      <c r="M4401">
        <v>-17321.075720676901</v>
      </c>
      <c r="N4401">
        <v>3297.7247979654499</v>
      </c>
      <c r="O4401">
        <v>5690.2700077233303</v>
      </c>
      <c r="P4401">
        <v>1.6335039094212999E-3</v>
      </c>
      <c r="Q4401" s="1">
        <v>-7.1969667818983798E-4</v>
      </c>
      <c r="R4401" s="1">
        <v>-4.0561165782791801E-4</v>
      </c>
      <c r="S4401" s="1">
        <v>1.6724242164584599E-4</v>
      </c>
      <c r="T4401" s="1">
        <v>-4.5523808747598301E-4</v>
      </c>
      <c r="U4401" s="1">
        <v>5.9165190060164101E-4</v>
      </c>
      <c r="V4401">
        <v>41050.264215982897</v>
      </c>
      <c r="W4401">
        <v>6.0071326815137799E-2</v>
      </c>
      <c r="X4401">
        <v>1.57930400499772E-3</v>
      </c>
      <c r="Y4401" t="str">
        <f t="shared" si="274"/>
        <v>4751.534660614+15323.1352469006i</v>
      </c>
      <c r="Z4401" t="str">
        <f t="shared" si="275"/>
        <v>23.75767330307+76.615676234503i</v>
      </c>
      <c r="AA4401">
        <v>0</v>
      </c>
    </row>
    <row r="4402" spans="1:27" x14ac:dyDescent="0.3">
      <c r="A4402">
        <v>4.8589560682159298E-2</v>
      </c>
      <c r="B4402">
        <v>-3.5302382252685997E-2</v>
      </c>
      <c r="C4402">
        <v>-1.9696969696969699E-2</v>
      </c>
      <c r="D4402" s="1">
        <f t="shared" si="272"/>
        <v>6.0060000000000002E-2</v>
      </c>
      <c r="E4402" s="2">
        <v>324</v>
      </c>
      <c r="F4402" s="2">
        <f t="shared" si="273"/>
        <v>0.62831853071795984</v>
      </c>
      <c r="G4402" s="1">
        <v>3.4435471064865798E+17</v>
      </c>
      <c r="H4402">
        <v>6.0092083559161902E-2</v>
      </c>
      <c r="I4402">
        <v>1.5445119017037801</v>
      </c>
      <c r="J4402">
        <v>18776.080177395299</v>
      </c>
      <c r="K4402">
        <v>39304.079654337896</v>
      </c>
      <c r="L4402">
        <v>-9971.5716508812693</v>
      </c>
      <c r="M4402">
        <v>-20005.306690387199</v>
      </c>
      <c r="N4402">
        <v>4084.5307377188401</v>
      </c>
      <c r="O4402">
        <v>4744.9303926135499</v>
      </c>
      <c r="P4402">
        <v>1.5758866277145701E-3</v>
      </c>
      <c r="Q4402" s="1">
        <v>-7.38899757401622E-4</v>
      </c>
      <c r="R4402" s="1">
        <v>-3.5874583008153898E-4</v>
      </c>
      <c r="S4402" s="1">
        <v>1.7984216605386E-4</v>
      </c>
      <c r="T4402" s="1">
        <v>-4.2077125839214401E-4</v>
      </c>
      <c r="U4402" s="1">
        <v>5.7073264809208598E-4</v>
      </c>
      <c r="V4402">
        <v>49357.817587953999</v>
      </c>
      <c r="W4402">
        <v>6.0071326815137799E-2</v>
      </c>
      <c r="X4402">
        <v>1.57930400499772E-3</v>
      </c>
      <c r="Y4402" t="str">
        <f t="shared" si="274"/>
        <v>9329.02519269368+20038.8441484285i</v>
      </c>
      <c r="Z4402" t="str">
        <f t="shared" si="275"/>
        <v>46.6451259634684+100.194220742143i</v>
      </c>
      <c r="AA4402">
        <v>0</v>
      </c>
    </row>
    <row r="4403" spans="1:27" x14ac:dyDescent="0.3">
      <c r="A4403">
        <v>5.0710335205650998E-2</v>
      </c>
      <c r="B4403">
        <v>-3.2181757306438602E-2</v>
      </c>
      <c r="C4403">
        <v>-1.9696969696969699E-2</v>
      </c>
      <c r="D4403" s="1">
        <f t="shared" si="272"/>
        <v>6.0060000000000009E-2</v>
      </c>
      <c r="E4403" s="2">
        <v>327.60000000000002</v>
      </c>
      <c r="F4403" s="2">
        <f t="shared" si="273"/>
        <v>0.56548667764616389</v>
      </c>
      <c r="G4403" s="1">
        <v>3.4435471064865798E+17</v>
      </c>
      <c r="H4403">
        <v>6.0092083559161902E-2</v>
      </c>
      <c r="I4403">
        <v>1.5445119017037801</v>
      </c>
      <c r="J4403">
        <v>25678.660410315799</v>
      </c>
      <c r="K4403">
        <v>43251.689206954601</v>
      </c>
      <c r="L4403">
        <v>-13542.7553474262</v>
      </c>
      <c r="M4403">
        <v>-21016.525289096498</v>
      </c>
      <c r="N4403">
        <v>4197.5201358547502</v>
      </c>
      <c r="O4403">
        <v>3632.52461432685</v>
      </c>
      <c r="P4403">
        <v>1.5161083987806001E-3</v>
      </c>
      <c r="Q4403" s="1">
        <v>-7.6049774207095997E-4</v>
      </c>
      <c r="R4403" s="1">
        <v>-3.1956953785470897E-4</v>
      </c>
      <c r="S4403" s="1">
        <v>1.8687615657713E-4</v>
      </c>
      <c r="T4403" s="1">
        <v>-3.8152238018458197E-4</v>
      </c>
      <c r="U4403" s="1">
        <v>5.4527554007523704E-4</v>
      </c>
      <c r="V4403">
        <v>56444.815419269296</v>
      </c>
      <c r="W4403">
        <v>6.0071326815137799E-2</v>
      </c>
      <c r="X4403">
        <v>1.57930400499772E-3</v>
      </c>
      <c r="Y4403" t="str">
        <f t="shared" si="274"/>
        <v>14424.6388809167+25257.3916353143i</v>
      </c>
      <c r="Z4403" t="str">
        <f t="shared" si="275"/>
        <v>72.1231944045835+126.286958176572i</v>
      </c>
      <c r="AA4403">
        <v>0</v>
      </c>
    </row>
    <row r="4404" spans="1:27" x14ac:dyDescent="0.3">
      <c r="A4404">
        <v>5.2630979203434403E-2</v>
      </c>
      <c r="B4404">
        <v>-2.8934125666549099E-2</v>
      </c>
      <c r="C4404">
        <v>-1.9696969696969699E-2</v>
      </c>
      <c r="D4404" s="1">
        <f t="shared" si="272"/>
        <v>6.0060000000000002E-2</v>
      </c>
      <c r="E4404" s="2">
        <v>331.2</v>
      </c>
      <c r="F4404" s="2">
        <f t="shared" si="273"/>
        <v>0.5026548245743685</v>
      </c>
      <c r="G4404" s="1">
        <v>3.4435471064865798E+17</v>
      </c>
      <c r="H4404">
        <v>6.0092083559161902E-2</v>
      </c>
      <c r="I4404">
        <v>1.5445119017037801</v>
      </c>
      <c r="J4404">
        <v>32619.580544406599</v>
      </c>
      <c r="K4404">
        <v>45580.199738174</v>
      </c>
      <c r="L4404">
        <v>-16101.1811138261</v>
      </c>
      <c r="M4404">
        <v>-19949.139496079599</v>
      </c>
      <c r="N4404">
        <v>3854.5994434033501</v>
      </c>
      <c r="O4404">
        <v>2757.2937700227799</v>
      </c>
      <c r="P4404">
        <v>1.45631663068668E-3</v>
      </c>
      <c r="Q4404" s="1">
        <v>-7.8599549020558505E-4</v>
      </c>
      <c r="R4404" s="1">
        <v>-2.8922365719428198E-4</v>
      </c>
      <c r="S4404" s="1">
        <v>1.9008570071835299E-4</v>
      </c>
      <c r="T4404" s="1">
        <v>-3.38831015633407E-4</v>
      </c>
      <c r="U4404" s="1">
        <v>5.1583670067502601E-4</v>
      </c>
      <c r="V4404">
        <v>61816.4092192553</v>
      </c>
      <c r="W4404">
        <v>6.0071326815137799E-2</v>
      </c>
      <c r="X4404">
        <v>1.57930400499772E-3</v>
      </c>
      <c r="Y4404" t="str">
        <f t="shared" si="274"/>
        <v>20827.9531723295+30331.6622608914i</v>
      </c>
      <c r="Z4404" t="str">
        <f t="shared" si="275"/>
        <v>104.139765861648+151.658311304457i</v>
      </c>
      <c r="AA4404">
        <v>0</v>
      </c>
    </row>
    <row r="4405" spans="1:27" x14ac:dyDescent="0.3">
      <c r="A4405">
        <v>5.4343912771109101E-2</v>
      </c>
      <c r="B4405">
        <v>-2.5572304251398299E-2</v>
      </c>
      <c r="C4405">
        <v>-1.9696969696969699E-2</v>
      </c>
      <c r="D4405" s="1">
        <f t="shared" si="272"/>
        <v>6.0059999999999988E-2</v>
      </c>
      <c r="E4405" s="2">
        <v>334.8</v>
      </c>
      <c r="F4405" s="2">
        <f t="shared" si="273"/>
        <v>0.43982297150257182</v>
      </c>
      <c r="G4405" s="1">
        <v>3.4435471064865901E+17</v>
      </c>
      <c r="H4405">
        <v>6.0092083559161902E-2</v>
      </c>
      <c r="I4405">
        <v>1.5445119017037801</v>
      </c>
      <c r="J4405">
        <v>38981.283257340103</v>
      </c>
      <c r="K4405">
        <v>47132.995875524401</v>
      </c>
      <c r="L4405">
        <v>-17259.727534004</v>
      </c>
      <c r="M4405">
        <v>-18003.426421609998</v>
      </c>
      <c r="N4405">
        <v>3392.94833444407</v>
      </c>
      <c r="O4405">
        <v>2066.0284955310999</v>
      </c>
      <c r="P4405">
        <v>1.3963073640580301E-3</v>
      </c>
      <c r="Q4405" s="1">
        <v>-8.1546142798463804E-4</v>
      </c>
      <c r="R4405" s="1">
        <v>-2.62959059693909E-4</v>
      </c>
      <c r="S4405" s="1">
        <v>1.88868000027059E-4</v>
      </c>
      <c r="T4405" s="1">
        <v>-2.9405278647933098E-4</v>
      </c>
      <c r="U4405" s="1">
        <v>4.8347589020598502E-4</v>
      </c>
      <c r="V4405">
        <v>66172.969362135496</v>
      </c>
      <c r="W4405">
        <v>6.0071326815137799E-2</v>
      </c>
      <c r="X4405">
        <v>1.57930400499772E-3</v>
      </c>
      <c r="Y4405" t="str">
        <f t="shared" si="274"/>
        <v>27922.4850690476+34981.7235844068i</v>
      </c>
      <c r="Z4405" t="str">
        <f t="shared" si="275"/>
        <v>139.612425345238+174.908617922034i</v>
      </c>
      <c r="AA4405">
        <v>0</v>
      </c>
    </row>
    <row r="4406" spans="1:27" x14ac:dyDescent="0.3">
      <c r="A4406">
        <v>5.5842375742448401E-2</v>
      </c>
      <c r="B4406">
        <v>-2.2109560634241798E-2</v>
      </c>
      <c r="C4406">
        <v>-1.9696969696969699E-2</v>
      </c>
      <c r="D4406" s="1">
        <f t="shared" si="272"/>
        <v>6.0060000000000037E-2</v>
      </c>
      <c r="E4406" s="2">
        <v>338.4</v>
      </c>
      <c r="F4406" s="2">
        <f t="shared" si="273"/>
        <v>0.37699111843077571</v>
      </c>
      <c r="G4406" s="1">
        <v>3.4435471064865702E+17</v>
      </c>
      <c r="H4406">
        <v>6.0092083559161902E-2</v>
      </c>
      <c r="I4406">
        <v>1.5445119017037801</v>
      </c>
      <c r="J4406">
        <v>43705.275489036598</v>
      </c>
      <c r="K4406">
        <v>46999.507512020398</v>
      </c>
      <c r="L4406">
        <v>-17075.889168051101</v>
      </c>
      <c r="M4406">
        <v>-15132.699696690999</v>
      </c>
      <c r="N4406">
        <v>3003.3807502617401</v>
      </c>
      <c r="O4406">
        <v>1442.54709761357</v>
      </c>
      <c r="P4406">
        <v>1.3318761904464399E-3</v>
      </c>
      <c r="Q4406" s="1">
        <v>-8.44765746146038E-4</v>
      </c>
      <c r="R4406" s="1">
        <v>-2.4680149709784802E-4</v>
      </c>
      <c r="S4406" s="1">
        <v>1.78655911565984E-4</v>
      </c>
      <c r="T4406" s="1">
        <v>-2.4811633128592501E-4</v>
      </c>
      <c r="U4406" s="1">
        <v>4.4875963143121002E-4</v>
      </c>
      <c r="V4406">
        <v>68196.705499567397</v>
      </c>
      <c r="W4406">
        <v>6.0071326815137799E-2</v>
      </c>
      <c r="X4406">
        <v>1.57930400499772E-3</v>
      </c>
      <c r="Y4406" t="str">
        <f t="shared" si="274"/>
        <v>34350.0833972924+38128.3186262488i</v>
      </c>
      <c r="Z4406" t="str">
        <f t="shared" si="275"/>
        <v>171.750416986462+190.641593131244i</v>
      </c>
      <c r="AA4406">
        <v>0</v>
      </c>
    </row>
    <row r="4407" spans="1:27" x14ac:dyDescent="0.3">
      <c r="A4407">
        <v>5.7120454368686902E-2</v>
      </c>
      <c r="B4407">
        <v>-1.8559560682159401E-2</v>
      </c>
      <c r="C4407">
        <v>-1.9696969696969699E-2</v>
      </c>
      <c r="D4407" s="1">
        <f t="shared" si="272"/>
        <v>6.0059999999999995E-2</v>
      </c>
      <c r="E4407" s="2">
        <v>342</v>
      </c>
      <c r="F4407" s="2">
        <f t="shared" si="273"/>
        <v>0.31415926535898037</v>
      </c>
      <c r="G4407" s="1">
        <v>3.4435471064865798E+17</v>
      </c>
      <c r="H4407">
        <v>6.0092083559161902E-2</v>
      </c>
      <c r="I4407">
        <v>1.5445119017037801</v>
      </c>
      <c r="J4407">
        <v>48372.362205924997</v>
      </c>
      <c r="K4407">
        <v>46487.107429287098</v>
      </c>
      <c r="L4407">
        <v>-16066.852411211799</v>
      </c>
      <c r="M4407">
        <v>-12047.198611936699</v>
      </c>
      <c r="N4407">
        <v>2580.8943855184898</v>
      </c>
      <c r="O4407">
        <v>1007.01381799461</v>
      </c>
      <c r="P4407">
        <v>1.26831380698933E-3</v>
      </c>
      <c r="Q4407" s="1">
        <v>-8.7182206936699204E-4</v>
      </c>
      <c r="R4407" s="1">
        <v>-2.4071550180763699E-4</v>
      </c>
      <c r="S4407" s="1">
        <v>1.6429000503265299E-4</v>
      </c>
      <c r="T4407" s="1">
        <v>-2.0126680466445699E-4</v>
      </c>
      <c r="U4407" s="1">
        <v>4.1191336929348801E-4</v>
      </c>
      <c r="V4407">
        <v>70084.880081093303</v>
      </c>
      <c r="W4407">
        <v>6.0071326815137799E-2</v>
      </c>
      <c r="X4407">
        <v>1.57930400499772E-3</v>
      </c>
      <c r="Y4407" t="str">
        <f t="shared" si="274"/>
        <v>41039.9198433558+40489.0773386376i</v>
      </c>
      <c r="Z4407" t="str">
        <f t="shared" si="275"/>
        <v>205.199599216779+202.445386693188i</v>
      </c>
      <c r="AA4407">
        <v>0</v>
      </c>
    </row>
    <row r="4408" spans="1:27" x14ac:dyDescent="0.3">
      <c r="A4408">
        <v>5.8173104657385601E-2</v>
      </c>
      <c r="B4408">
        <v>-1.49363146231212E-2</v>
      </c>
      <c r="C4408">
        <v>-1.9696969696969699E-2</v>
      </c>
      <c r="D4408" s="1">
        <f t="shared" si="272"/>
        <v>6.0060000000000016E-2</v>
      </c>
      <c r="E4408" s="2">
        <v>345.6</v>
      </c>
      <c r="F4408" s="2">
        <f t="shared" si="273"/>
        <v>0.25132741228718375</v>
      </c>
      <c r="G4408" s="1">
        <v>3.4435471064865702E+17</v>
      </c>
      <c r="H4408">
        <v>6.0092083559161902E-2</v>
      </c>
      <c r="I4408">
        <v>1.5445119017037801</v>
      </c>
      <c r="J4408">
        <v>51833.280563979497</v>
      </c>
      <c r="K4408">
        <v>45230.574552077</v>
      </c>
      <c r="L4408">
        <v>-13981.664224687</v>
      </c>
      <c r="M4408">
        <v>-8743.6331684684101</v>
      </c>
      <c r="N4408">
        <v>2212.0593769562702</v>
      </c>
      <c r="O4408">
        <v>632.92142475156902</v>
      </c>
      <c r="P4408">
        <v>1.20614076336172E-3</v>
      </c>
      <c r="Q4408" s="1">
        <v>-8.9701334777483703E-4</v>
      </c>
      <c r="R4408" s="1">
        <v>-2.41759837857308E-4</v>
      </c>
      <c r="S4408" s="1">
        <v>1.4715376086372499E-4</v>
      </c>
      <c r="T4408" s="1">
        <v>-1.5413049483430601E-4</v>
      </c>
      <c r="U4408" s="1">
        <v>3.7347735485258199E-4</v>
      </c>
      <c r="V4408">
        <v>70779.4157932159</v>
      </c>
      <c r="W4408">
        <v>6.0071326815137799E-2</v>
      </c>
      <c r="X4408">
        <v>1.57930400499772E-3</v>
      </c>
      <c r="Y4408" t="str">
        <f t="shared" si="274"/>
        <v>46727.7442419122+41635.1197332377i</v>
      </c>
      <c r="Z4408" t="str">
        <f t="shared" si="275"/>
        <v>233.638721209561+208.175598666189i</v>
      </c>
      <c r="AA4408">
        <v>0</v>
      </c>
    </row>
    <row r="4409" spans="1:27" x14ac:dyDescent="0.3">
      <c r="A4409">
        <v>5.8996172278764997E-2</v>
      </c>
      <c r="B4409">
        <v>-1.12541217540186E-2</v>
      </c>
      <c r="C4409">
        <v>-1.9696969696969699E-2</v>
      </c>
      <c r="D4409" s="1">
        <f t="shared" si="272"/>
        <v>6.0059999999999954E-2</v>
      </c>
      <c r="E4409" s="2">
        <v>349.2</v>
      </c>
      <c r="F4409" s="2">
        <f t="shared" si="273"/>
        <v>0.18849555921538741</v>
      </c>
      <c r="G4409" s="1">
        <v>3.4435471064865997E+17</v>
      </c>
      <c r="H4409">
        <v>6.0092083559161902E-2</v>
      </c>
      <c r="I4409">
        <v>1.5445119017037801</v>
      </c>
      <c r="J4409">
        <v>54632.844098599802</v>
      </c>
      <c r="K4409">
        <v>43234.595120229598</v>
      </c>
      <c r="L4409">
        <v>-11266.6730318888</v>
      </c>
      <c r="M4409">
        <v>-5460.61969776556</v>
      </c>
      <c r="N4409">
        <v>1947.6716900327101</v>
      </c>
      <c r="O4409">
        <v>268.72870348727298</v>
      </c>
      <c r="P4409">
        <v>1.14434544279998E-3</v>
      </c>
      <c r="Q4409" s="1">
        <v>-9.1981467715743703E-4</v>
      </c>
      <c r="R4409" s="1">
        <v>-2.5388094357330001E-4</v>
      </c>
      <c r="S4409" s="1">
        <v>1.2345894937986599E-4</v>
      </c>
      <c r="T4409" s="1">
        <v>-1.07185522449625E-4</v>
      </c>
      <c r="U4409" s="1">
        <v>3.3296344734746498E-4</v>
      </c>
      <c r="V4409">
        <v>70813.839031162905</v>
      </c>
      <c r="W4409">
        <v>6.0071326815137799E-2</v>
      </c>
      <c r="X4409">
        <v>1.57930400499772E-3</v>
      </c>
      <c r="Y4409" t="str">
        <f t="shared" si="274"/>
        <v>51553.9822253798+41445.5734795983i</v>
      </c>
      <c r="Z4409" t="str">
        <f t="shared" si="275"/>
        <v>257.769911126899+207.227867397992i</v>
      </c>
      <c r="AA4409">
        <v>0</v>
      </c>
    </row>
    <row r="4410" spans="1:27" x14ac:dyDescent="0.3">
      <c r="A4410">
        <v>5.9586408960947503E-2</v>
      </c>
      <c r="B4410">
        <v>-7.5275140078721403E-3</v>
      </c>
      <c r="C4410">
        <v>-1.9696969696969699E-2</v>
      </c>
      <c r="D4410" s="1">
        <f t="shared" si="272"/>
        <v>6.0059999999999968E-2</v>
      </c>
      <c r="E4410" s="2">
        <v>352.8</v>
      </c>
      <c r="F4410" s="2">
        <f t="shared" si="273"/>
        <v>0.12566370614359224</v>
      </c>
      <c r="G4410" s="1">
        <v>3.4435471064865901E+17</v>
      </c>
      <c r="H4410">
        <v>6.0092083559161902E-2</v>
      </c>
      <c r="I4410">
        <v>1.5445119017037801</v>
      </c>
      <c r="J4410">
        <v>56717.170372478198</v>
      </c>
      <c r="K4410">
        <v>40970.208338282202</v>
      </c>
      <c r="L4410">
        <v>-8157.84409318916</v>
      </c>
      <c r="M4410">
        <v>-2484.7507468174699</v>
      </c>
      <c r="N4410">
        <v>1752.1877254169001</v>
      </c>
      <c r="O4410">
        <v>-49.089678666931903</v>
      </c>
      <c r="P4410">
        <v>1.08452290845991E-3</v>
      </c>
      <c r="Q4410" s="1">
        <v>-9.3701239783769495E-4</v>
      </c>
      <c r="R4410" s="1">
        <v>-2.7261698557071699E-4</v>
      </c>
      <c r="S4410" s="1">
        <v>9.7806657949032704E-5</v>
      </c>
      <c r="T4410" s="1">
        <v>-6.04294316645555E-5</v>
      </c>
      <c r="U4410" s="1">
        <v>2.9130789826646699E-4</v>
      </c>
      <c r="V4410">
        <v>70506.683119312904</v>
      </c>
      <c r="W4410">
        <v>6.0071326815137799E-2</v>
      </c>
      <c r="X4410">
        <v>1.57930400499772E-3</v>
      </c>
      <c r="Y4410" t="str">
        <f t="shared" si="274"/>
        <v>55247.4895643807+40335.7241626269i</v>
      </c>
      <c r="Z4410" t="str">
        <f t="shared" si="275"/>
        <v>276.237447821904+201.678620813135i</v>
      </c>
      <c r="AA4410">
        <v>0</v>
      </c>
    </row>
    <row r="4411" spans="1:27" x14ac:dyDescent="0.3">
      <c r="A4411">
        <v>5.9941485309402E-2</v>
      </c>
      <c r="B4411">
        <v>-3.77119860293056E-3</v>
      </c>
      <c r="C4411">
        <v>-1.9696969696969699E-2</v>
      </c>
      <c r="D4411" s="1">
        <f t="shared" si="272"/>
        <v>6.0060000000000009E-2</v>
      </c>
      <c r="E4411" s="2">
        <v>356.4</v>
      </c>
      <c r="F4411" s="2">
        <f t="shared" si="273"/>
        <v>6.2831853071795826E-2</v>
      </c>
      <c r="G4411" s="1">
        <v>3.4435471064865798E+17</v>
      </c>
      <c r="H4411">
        <v>6.0092083559161902E-2</v>
      </c>
      <c r="I4411">
        <v>1.5445119017037801</v>
      </c>
      <c r="J4411">
        <v>58023.394520446498</v>
      </c>
      <c r="K4411">
        <v>38163.540889848598</v>
      </c>
      <c r="L4411">
        <v>-4704.1781340690004</v>
      </c>
      <c r="M4411">
        <v>395.90073691432201</v>
      </c>
      <c r="N4411">
        <v>1558.90635038253</v>
      </c>
      <c r="O4411">
        <v>-407.56047709764903</v>
      </c>
      <c r="P4411">
        <v>1.03257503302974E-3</v>
      </c>
      <c r="Q4411" s="1">
        <v>-9.4523850829604202E-4</v>
      </c>
      <c r="R4411" s="1">
        <v>-3.0860610115300801E-4</v>
      </c>
      <c r="S4411" s="1">
        <v>7.0054227126130095E-5</v>
      </c>
      <c r="T4411" s="1">
        <v>-1.4394545764766299E-5</v>
      </c>
      <c r="U4411" s="1">
        <v>2.4780141023759001E-4</v>
      </c>
      <c r="V4411">
        <v>69627.957666362898</v>
      </c>
      <c r="W4411">
        <v>6.0071326815137799E-2</v>
      </c>
      <c r="X4411">
        <v>1.57930400499772E-3</v>
      </c>
      <c r="Y4411" t="str">
        <f t="shared" si="274"/>
        <v>57613.5208165475+38113.0926724871i</v>
      </c>
      <c r="Z4411" t="str">
        <f t="shared" si="275"/>
        <v>288.067604082737+190.565463362436i</v>
      </c>
      <c r="AA4411">
        <v>0</v>
      </c>
    </row>
    <row r="4412" spans="1:27" x14ac:dyDescent="0.3">
      <c r="A4412">
        <v>6.0060000000000002E-2</v>
      </c>
      <c r="B4412" s="1">
        <v>0</v>
      </c>
      <c r="C4412">
        <v>-1.6666666666666701E-2</v>
      </c>
      <c r="D4412" s="1">
        <f t="shared" si="272"/>
        <v>6.0060000000000002E-2</v>
      </c>
      <c r="E4412" s="2">
        <v>0</v>
      </c>
      <c r="F4412" s="2">
        <f t="shared" si="273"/>
        <v>0</v>
      </c>
      <c r="G4412" s="1">
        <v>3.4678169757056602E+17</v>
      </c>
      <c r="H4412">
        <v>5.9895647662217097E-2</v>
      </c>
      <c r="I4412">
        <v>1.5491605237738799</v>
      </c>
      <c r="J4412">
        <v>60757.348428257297</v>
      </c>
      <c r="K4412">
        <v>32963.774404015203</v>
      </c>
      <c r="L4412">
        <v>-1037.8635384956899</v>
      </c>
      <c r="M4412">
        <v>2591.4264515586401</v>
      </c>
      <c r="N4412">
        <v>1371.5228043567499</v>
      </c>
      <c r="O4412">
        <v>-821.61462260930296</v>
      </c>
      <c r="P4412" s="1">
        <v>9.3352834383519804E-4</v>
      </c>
      <c r="Q4412" s="1">
        <v>-9.3630045608512295E-4</v>
      </c>
      <c r="R4412" s="1">
        <v>-3.1039601678229702E-4</v>
      </c>
      <c r="S4412" s="1">
        <v>8.7809458426092997E-6</v>
      </c>
      <c r="T4412" s="1">
        <v>2.5438469961219001E-5</v>
      </c>
      <c r="U4412" s="1">
        <v>1.94819887318414E-4</v>
      </c>
      <c r="V4412">
        <v>69198.3712825728</v>
      </c>
      <c r="W4412">
        <v>5.98816293938947E-2</v>
      </c>
      <c r="X4412">
        <v>1.29578933422783E-3</v>
      </c>
      <c r="Y4412" t="str">
        <f t="shared" si="274"/>
        <v>60757.3484282573+32963.7744040152i</v>
      </c>
      <c r="Z4412" t="str">
        <f t="shared" si="275"/>
        <v>303.786742141286+164.818872020076i</v>
      </c>
      <c r="AA4412">
        <v>0</v>
      </c>
    </row>
    <row r="4413" spans="1:27" x14ac:dyDescent="0.3">
      <c r="A4413">
        <v>5.9941485309402E-2</v>
      </c>
      <c r="B4413">
        <v>3.77119860293056E-3</v>
      </c>
      <c r="C4413">
        <v>-1.6666666666666701E-2</v>
      </c>
      <c r="D4413" s="1">
        <f t="shared" si="272"/>
        <v>6.0060000000000009E-2</v>
      </c>
      <c r="E4413" s="2">
        <v>3.6</v>
      </c>
      <c r="F4413" s="2">
        <f t="shared" si="273"/>
        <v>-6.2831853071795826E-2</v>
      </c>
      <c r="G4413" s="1">
        <v>3.4678169757056602E+17</v>
      </c>
      <c r="H4413">
        <v>5.9895647662217097E-2</v>
      </c>
      <c r="I4413">
        <v>1.5491605237738799</v>
      </c>
      <c r="J4413">
        <v>60733.4686666993</v>
      </c>
      <c r="K4413">
        <v>30115.351618260102</v>
      </c>
      <c r="L4413">
        <v>2870.1638197707298</v>
      </c>
      <c r="M4413">
        <v>4732.7942615935799</v>
      </c>
      <c r="N4413">
        <v>1248.56113257013</v>
      </c>
      <c r="O4413">
        <v>-1079.2835818935</v>
      </c>
      <c r="P4413" s="1">
        <v>8.9470961097460797E-4</v>
      </c>
      <c r="Q4413" s="1">
        <v>-9.3717252816428304E-4</v>
      </c>
      <c r="R4413" s="1">
        <v>-3.5660488915887798E-4</v>
      </c>
      <c r="S4413" s="1">
        <v>-1.49138595891768E-5</v>
      </c>
      <c r="T4413" s="1">
        <v>6.9754226630546398E-5</v>
      </c>
      <c r="U4413" s="1">
        <v>1.4816084841861801E-4</v>
      </c>
      <c r="V4413">
        <v>68035.649178994398</v>
      </c>
      <c r="W4413">
        <v>5.98816293938947E-2</v>
      </c>
      <c r="X4413">
        <v>1.29578933422783E-3</v>
      </c>
      <c r="Y4413" t="str">
        <f t="shared" si="274"/>
        <v>60433.4059621492+29758.7512405284i</v>
      </c>
      <c r="Z4413" t="str">
        <f t="shared" si="275"/>
        <v>302.167029810746+148.793756202642i</v>
      </c>
      <c r="AA4413">
        <v>0</v>
      </c>
    </row>
    <row r="4414" spans="1:27" x14ac:dyDescent="0.3">
      <c r="A4414">
        <v>5.9586408960947503E-2</v>
      </c>
      <c r="B4414">
        <v>7.52751400787211E-3</v>
      </c>
      <c r="C4414">
        <v>-1.6666666666666701E-2</v>
      </c>
      <c r="D4414" s="1">
        <f t="shared" si="272"/>
        <v>6.0059999999999961E-2</v>
      </c>
      <c r="E4414" s="2">
        <v>7.2</v>
      </c>
      <c r="F4414" s="2">
        <f t="shared" si="273"/>
        <v>-0.12566370614359176</v>
      </c>
      <c r="G4414" s="1">
        <v>3.4678169757056602E+17</v>
      </c>
      <c r="H4414">
        <v>5.9895647662217097E-2</v>
      </c>
      <c r="I4414">
        <v>1.5491605237738799</v>
      </c>
      <c r="J4414">
        <v>59979.349564634002</v>
      </c>
      <c r="K4414">
        <v>27280.3035382905</v>
      </c>
      <c r="L4414">
        <v>6733.4391434297204</v>
      </c>
      <c r="M4414">
        <v>6349.8586654159299</v>
      </c>
      <c r="N4414">
        <v>1169.0138684895301</v>
      </c>
      <c r="O4414">
        <v>-1362.7448713195699</v>
      </c>
      <c r="P4414" s="1">
        <v>8.6074749156823699E-4</v>
      </c>
      <c r="Q4414" s="1">
        <v>-9.3417290001451098E-4</v>
      </c>
      <c r="R4414" s="1">
        <v>-4.0762641746539099E-4</v>
      </c>
      <c r="S4414" s="1">
        <v>-3.87961468002598E-5</v>
      </c>
      <c r="T4414" s="1">
        <v>1.1353923472224601E-4</v>
      </c>
      <c r="U4414" s="1">
        <v>1.00168472941265E-4</v>
      </c>
      <c r="V4414">
        <v>66562.909417451796</v>
      </c>
      <c r="W4414">
        <v>5.98816293938947E-2</v>
      </c>
      <c r="X4414">
        <v>1.29578933422783E-3</v>
      </c>
      <c r="Y4414" t="str">
        <f t="shared" si="274"/>
        <v>58662.470777499+26269.3418774465i</v>
      </c>
      <c r="Z4414" t="str">
        <f t="shared" si="275"/>
        <v>293.312353887495+131.346709387232i</v>
      </c>
      <c r="AA4414">
        <v>0</v>
      </c>
    </row>
    <row r="4415" spans="1:27" x14ac:dyDescent="0.3">
      <c r="A4415">
        <v>5.8996172278764997E-2</v>
      </c>
      <c r="B4415">
        <v>1.12541217540186E-2</v>
      </c>
      <c r="C4415">
        <v>-1.6666666666666701E-2</v>
      </c>
      <c r="D4415" s="1">
        <f t="shared" si="272"/>
        <v>6.0059999999999954E-2</v>
      </c>
      <c r="E4415" s="2">
        <v>10.8</v>
      </c>
      <c r="F4415" s="2">
        <f t="shared" si="273"/>
        <v>-0.18849555921538741</v>
      </c>
      <c r="G4415" s="1">
        <v>3.4678169757056698E+17</v>
      </c>
      <c r="H4415">
        <v>5.9895647662217097E-2</v>
      </c>
      <c r="I4415">
        <v>1.5491605237738799</v>
      </c>
      <c r="J4415">
        <v>58509.810831948598</v>
      </c>
      <c r="K4415">
        <v>24613.786806976299</v>
      </c>
      <c r="L4415">
        <v>10396.370063959401</v>
      </c>
      <c r="M4415">
        <v>7830.5455187233501</v>
      </c>
      <c r="N4415">
        <v>1122.1423570634399</v>
      </c>
      <c r="O4415">
        <v>-1592.06692205219</v>
      </c>
      <c r="P4415" s="1">
        <v>8.3199581404664203E-4</v>
      </c>
      <c r="Q4415" s="1">
        <v>-9.2642062917173604E-4</v>
      </c>
      <c r="R4415" s="1">
        <v>-4.6555252961418702E-4</v>
      </c>
      <c r="S4415" s="1">
        <v>-6.3314730713248695E-5</v>
      </c>
      <c r="T4415" s="1">
        <v>1.5540751999274099E-4</v>
      </c>
      <c r="U4415" s="1">
        <v>5.0921387051269299E-5</v>
      </c>
      <c r="V4415">
        <v>64826.169860258502</v>
      </c>
      <c r="W4415">
        <v>5.98816293938947E-2</v>
      </c>
      <c r="X4415">
        <v>1.29578933422783E-3</v>
      </c>
      <c r="Y4415" t="str">
        <f t="shared" si="274"/>
        <v>55525.355733266+22710.5110594251i</v>
      </c>
      <c r="Z4415" t="str">
        <f t="shared" si="275"/>
        <v>277.62677866633+113.552555297125i</v>
      </c>
      <c r="AA4415">
        <v>0</v>
      </c>
    </row>
    <row r="4416" spans="1:27" x14ac:dyDescent="0.3">
      <c r="A4416">
        <v>5.8173104657385601E-2</v>
      </c>
      <c r="B4416">
        <v>1.49363146231212E-2</v>
      </c>
      <c r="C4416">
        <v>-1.6666666666666701E-2</v>
      </c>
      <c r="D4416" s="1">
        <f t="shared" si="272"/>
        <v>6.0060000000000016E-2</v>
      </c>
      <c r="E4416" s="2">
        <v>14.4</v>
      </c>
      <c r="F4416" s="2">
        <f t="shared" si="273"/>
        <v>-0.25132741228718375</v>
      </c>
      <c r="G4416" s="1">
        <v>3.4678169757056499E+17</v>
      </c>
      <c r="H4416">
        <v>5.9895647662217097E-2</v>
      </c>
      <c r="I4416">
        <v>1.5491605237738799</v>
      </c>
      <c r="J4416">
        <v>56323.662953512401</v>
      </c>
      <c r="K4416">
        <v>22045.779634931001</v>
      </c>
      <c r="L4416">
        <v>13733.400924682801</v>
      </c>
      <c r="M4416">
        <v>9097.8853433467793</v>
      </c>
      <c r="N4416">
        <v>1144.6077758072299</v>
      </c>
      <c r="O4416">
        <v>-1855.04729564584</v>
      </c>
      <c r="P4416" s="1">
        <v>8.0995992071444605E-4</v>
      </c>
      <c r="Q4416" s="1">
        <v>-9.1177068926398899E-4</v>
      </c>
      <c r="R4416" s="1">
        <v>-5.3158060722046795E-4</v>
      </c>
      <c r="S4416" s="1">
        <v>-8.83264988955561E-5</v>
      </c>
      <c r="T4416" s="1">
        <v>1.9652257978107799E-4</v>
      </c>
      <c r="U4416" s="1">
        <v>8.4482944777628905E-8</v>
      </c>
      <c r="V4416">
        <v>62725.597281501403</v>
      </c>
      <c r="W4416">
        <v>5.98816293938947E-2</v>
      </c>
      <c r="X4416">
        <v>1.29578933422783E-3</v>
      </c>
      <c r="Y4416" t="str">
        <f t="shared" si="274"/>
        <v>51138.7935835075+19090.618848871i</v>
      </c>
      <c r="Z4416" t="str">
        <f t="shared" si="275"/>
        <v>255.693967917537+95.453094244355i</v>
      </c>
      <c r="AA4416">
        <v>0</v>
      </c>
    </row>
    <row r="4417" spans="1:27" x14ac:dyDescent="0.3">
      <c r="A4417">
        <v>5.7120454368686902E-2</v>
      </c>
      <c r="B4417">
        <v>1.8559560682159301E-2</v>
      </c>
      <c r="C4417">
        <v>-1.6666666666666701E-2</v>
      </c>
      <c r="D4417" s="1">
        <f t="shared" si="272"/>
        <v>6.0059999999999961E-2</v>
      </c>
      <c r="E4417" s="2">
        <v>18</v>
      </c>
      <c r="F4417" s="2">
        <f t="shared" si="273"/>
        <v>-0.31415926535897881</v>
      </c>
      <c r="G4417" s="1">
        <v>3.4678169757056698E+17</v>
      </c>
      <c r="H4417">
        <v>5.9895647662217097E-2</v>
      </c>
      <c r="I4417">
        <v>1.5491605237738799</v>
      </c>
      <c r="J4417">
        <v>53672.213001063501</v>
      </c>
      <c r="K4417">
        <v>19966.822409706001</v>
      </c>
      <c r="L4417">
        <v>16631.91883409</v>
      </c>
      <c r="M4417">
        <v>10037.9165200155</v>
      </c>
      <c r="N4417">
        <v>1235.8877737645</v>
      </c>
      <c r="O4417">
        <v>-2191.8836273308698</v>
      </c>
      <c r="P4417" s="1">
        <v>7.9862373771128999E-4</v>
      </c>
      <c r="Q4417" s="1">
        <v>-8.8966850861074199E-4</v>
      </c>
      <c r="R4417" s="1">
        <v>-6.0279097708848398E-4</v>
      </c>
      <c r="S4417" s="1">
        <v>-1.0572705858214999E-4</v>
      </c>
      <c r="T4417" s="1">
        <v>2.3680906910362E-4</v>
      </c>
      <c r="U4417" s="1">
        <v>-5.1401657592628799E-5</v>
      </c>
      <c r="V4417">
        <v>60523.488912685199</v>
      </c>
      <c r="W4417">
        <v>5.98816293938947E-2</v>
      </c>
      <c r="X4417">
        <v>1.29578933422783E-3</v>
      </c>
      <c r="Y4417" t="str">
        <f t="shared" si="274"/>
        <v>45905.7623498443+15887.6897696572i</v>
      </c>
      <c r="Z4417" t="str">
        <f t="shared" si="275"/>
        <v>229.528811749221+79.438448848286i</v>
      </c>
      <c r="AA4417">
        <v>0</v>
      </c>
    </row>
    <row r="4418" spans="1:27" x14ac:dyDescent="0.3">
      <c r="A4418">
        <v>5.5842375742448401E-2</v>
      </c>
      <c r="B4418">
        <v>2.2109560634241798E-2</v>
      </c>
      <c r="C4418">
        <v>-1.6666666666666701E-2</v>
      </c>
      <c r="D4418" s="1">
        <f t="shared" si="272"/>
        <v>6.0060000000000037E-2</v>
      </c>
      <c r="E4418" s="2">
        <v>21.6</v>
      </c>
      <c r="F4418" s="2">
        <f t="shared" si="273"/>
        <v>-0.37699111843077571</v>
      </c>
      <c r="G4418" s="1">
        <v>3.4678169757056499E+17</v>
      </c>
      <c r="H4418">
        <v>5.9895647662217097E-2</v>
      </c>
      <c r="I4418">
        <v>1.5491605237738799</v>
      </c>
      <c r="J4418">
        <v>49976.418189840202</v>
      </c>
      <c r="K4418">
        <v>18292.0743399971</v>
      </c>
      <c r="L4418">
        <v>18800.724618247899</v>
      </c>
      <c r="M4418">
        <v>11067.1674787997</v>
      </c>
      <c r="N4418">
        <v>1434.11083727504</v>
      </c>
      <c r="O4418">
        <v>-2397.3962026490199</v>
      </c>
      <c r="P4418" s="1">
        <v>7.9896500652193903E-4</v>
      </c>
      <c r="Q4418" s="1">
        <v>-8.6256720687457504E-4</v>
      </c>
      <c r="R4418" s="1">
        <v>-6.8112061923890897E-4</v>
      </c>
      <c r="S4418" s="1">
        <v>-1.20193233345738E-4</v>
      </c>
      <c r="T4418" s="1">
        <v>2.7581985514832E-4</v>
      </c>
      <c r="U4418" s="1">
        <v>-1.0436203841149699E-4</v>
      </c>
      <c r="V4418">
        <v>57584.685319682299</v>
      </c>
      <c r="W4418">
        <v>5.98816293938947E-2</v>
      </c>
      <c r="X4418">
        <v>1.29578933422783E-3</v>
      </c>
      <c r="Y4418" t="str">
        <f t="shared" si="274"/>
        <v>39545.890141591+12933.4445218296i</v>
      </c>
      <c r="Z4418" t="str">
        <f t="shared" si="275"/>
        <v>197.729450707955+64.667222609148i</v>
      </c>
      <c r="AA4418">
        <v>0</v>
      </c>
    </row>
    <row r="4419" spans="1:27" x14ac:dyDescent="0.3">
      <c r="A4419">
        <v>5.4343912771109101E-2</v>
      </c>
      <c r="B4419">
        <v>2.5572304251398299E-2</v>
      </c>
      <c r="C4419">
        <v>-1.6666666666666701E-2</v>
      </c>
      <c r="D4419" s="1">
        <f t="shared" si="272"/>
        <v>6.0059999999999988E-2</v>
      </c>
      <c r="E4419" s="2">
        <v>25.2</v>
      </c>
      <c r="F4419" s="2">
        <f t="shared" si="273"/>
        <v>-0.43982297150257182</v>
      </c>
      <c r="G4419" s="1">
        <v>3.4678169757056602E+17</v>
      </c>
      <c r="H4419">
        <v>5.9895647662217097E-2</v>
      </c>
      <c r="I4419">
        <v>1.5491605237738799</v>
      </c>
      <c r="J4419">
        <v>45952.920143314899</v>
      </c>
      <c r="K4419">
        <v>17097.991956326099</v>
      </c>
      <c r="L4419">
        <v>20144.439964636498</v>
      </c>
      <c r="M4419">
        <v>12024.460963764301</v>
      </c>
      <c r="N4419">
        <v>1738.1601147106701</v>
      </c>
      <c r="O4419">
        <v>-2637.9989657074998</v>
      </c>
      <c r="P4419" s="1">
        <v>8.1057171094771905E-4</v>
      </c>
      <c r="Q4419" s="1">
        <v>-8.30116830131943E-4</v>
      </c>
      <c r="R4419" s="1">
        <v>-7.5981925574115602E-4</v>
      </c>
      <c r="S4419" s="1">
        <v>-1.2615609642118599E-4</v>
      </c>
      <c r="T4419" s="1">
        <v>3.1411759811629601E-4</v>
      </c>
      <c r="U4419" s="1">
        <v>-1.57651875027461E-4</v>
      </c>
      <c r="V4419">
        <v>54446.106938162702</v>
      </c>
      <c r="W4419">
        <v>5.98816293938947E-2</v>
      </c>
      <c r="X4419">
        <v>1.29578933422783E-3</v>
      </c>
      <c r="Y4419" t="str">
        <f t="shared" si="274"/>
        <v>33002.3599083639+10350.9591943269i</v>
      </c>
      <c r="Z4419" t="str">
        <f t="shared" si="275"/>
        <v>165.011799541819+51.7547959716345i</v>
      </c>
      <c r="AA4419">
        <v>0</v>
      </c>
    </row>
    <row r="4420" spans="1:27" x14ac:dyDescent="0.3">
      <c r="A4420">
        <v>5.26309792034345E-2</v>
      </c>
      <c r="B4420">
        <v>2.8934125666549002E-2</v>
      </c>
      <c r="C4420">
        <v>-1.6666666666666701E-2</v>
      </c>
      <c r="D4420" s="1">
        <f t="shared" si="272"/>
        <v>6.0060000000000037E-2</v>
      </c>
      <c r="E4420" s="2">
        <v>28.8</v>
      </c>
      <c r="F4420" s="2">
        <f t="shared" si="273"/>
        <v>-0.50265482457436628</v>
      </c>
      <c r="G4420" s="1">
        <v>3.4678169757056397E+17</v>
      </c>
      <c r="H4420">
        <v>5.9895647662217097E-2</v>
      </c>
      <c r="I4420">
        <v>1.5491605237738799</v>
      </c>
      <c r="J4420">
        <v>40396.005346351201</v>
      </c>
      <c r="K4420">
        <v>16353.333256694799</v>
      </c>
      <c r="L4420">
        <v>19803.819071712998</v>
      </c>
      <c r="M4420">
        <v>12992.4826582439</v>
      </c>
      <c r="N4420">
        <v>2226.8650126892098</v>
      </c>
      <c r="O4420">
        <v>-2647.6127723997402</v>
      </c>
      <c r="P4420" s="1">
        <v>8.3741143013587097E-4</v>
      </c>
      <c r="Q4420" s="1">
        <v>-7.9433224777902703E-4</v>
      </c>
      <c r="R4420" s="1">
        <v>-8.42703712871334E-4</v>
      </c>
      <c r="S4420" s="1">
        <v>-1.2358316698568599E-4</v>
      </c>
      <c r="T4420" s="1">
        <v>3.50324078335045E-4</v>
      </c>
      <c r="U4420" s="1">
        <v>-2.12354459318349E-4</v>
      </c>
      <c r="V4420">
        <v>49721.558635809</v>
      </c>
      <c r="W4420">
        <v>5.98816293938947E-2</v>
      </c>
      <c r="X4420">
        <v>1.29578933422783E-3</v>
      </c>
      <c r="Y4420" t="str">
        <f t="shared" si="274"/>
        <v>25858.7267330518+8071.35891751328i</v>
      </c>
      <c r="Z4420" t="str">
        <f t="shared" si="275"/>
        <v>129.293633665259+40.3567945875664i</v>
      </c>
      <c r="AA4420">
        <v>0</v>
      </c>
    </row>
    <row r="4421" spans="1:27" x14ac:dyDescent="0.3">
      <c r="A4421">
        <v>5.0710335205650998E-2</v>
      </c>
      <c r="B4421">
        <v>3.2181757306438498E-2</v>
      </c>
      <c r="C4421">
        <v>-1.6666666666666701E-2</v>
      </c>
      <c r="D4421" s="1">
        <f t="shared" si="272"/>
        <v>6.0059999999999954E-2</v>
      </c>
      <c r="E4421" s="2">
        <v>32.4</v>
      </c>
      <c r="F4421" s="2">
        <f t="shared" si="273"/>
        <v>-0.56548667764616245</v>
      </c>
      <c r="G4421" s="1">
        <v>3.4678169757056698E+17</v>
      </c>
      <c r="H4421">
        <v>5.9895647662217097E-2</v>
      </c>
      <c r="I4421">
        <v>1.5491605237738799</v>
      </c>
      <c r="J4421">
        <v>34300.311872439699</v>
      </c>
      <c r="K4421">
        <v>15923.856257408699</v>
      </c>
      <c r="L4421">
        <v>17734.201755488</v>
      </c>
      <c r="M4421">
        <v>13288.2176273599</v>
      </c>
      <c r="N4421">
        <v>2902.5791446662402</v>
      </c>
      <c r="O4421">
        <v>-2398.01915457631</v>
      </c>
      <c r="P4421" s="1">
        <v>8.7653863550069303E-4</v>
      </c>
      <c r="Q4421" s="1">
        <v>-7.5653626572551801E-4</v>
      </c>
      <c r="R4421" s="1">
        <v>-9.2265089691251302E-4</v>
      </c>
      <c r="S4421" s="1">
        <v>-1.1276650034629999E-4</v>
      </c>
      <c r="T4421" s="1">
        <v>3.8600097475022401E-4</v>
      </c>
      <c r="U4421" s="1">
        <v>-2.6794495087771402E-4</v>
      </c>
      <c r="V4421">
        <v>43992.4390529378</v>
      </c>
      <c r="W4421">
        <v>5.98816293938947E-2</v>
      </c>
      <c r="X4421">
        <v>1.29578933422783E-3</v>
      </c>
      <c r="Y4421" t="str">
        <f t="shared" si="274"/>
        <v>19458.2506791752+6324.77345755854i</v>
      </c>
      <c r="Z4421" t="str">
        <f t="shared" si="275"/>
        <v>97.291253395876+31.6238672877927i</v>
      </c>
      <c r="AA4421">
        <v>0</v>
      </c>
    </row>
    <row r="4422" spans="1:27" x14ac:dyDescent="0.3">
      <c r="A4422">
        <v>4.8589560682159402E-2</v>
      </c>
      <c r="B4422">
        <v>3.53023822526859E-2</v>
      </c>
      <c r="C4422">
        <v>-1.6666666666666701E-2</v>
      </c>
      <c r="D4422" s="1">
        <f t="shared" si="272"/>
        <v>6.006000000000003E-2</v>
      </c>
      <c r="E4422" s="2">
        <v>36</v>
      </c>
      <c r="F4422" s="2">
        <f t="shared" si="273"/>
        <v>-0.62831853071795751</v>
      </c>
      <c r="G4422" s="1">
        <v>3.4678169757056499E+17</v>
      </c>
      <c r="H4422">
        <v>5.9895647662217097E-2</v>
      </c>
      <c r="I4422">
        <v>1.5491605237738799</v>
      </c>
      <c r="J4422">
        <v>26222.487907524599</v>
      </c>
      <c r="K4422">
        <v>15234.6995258967</v>
      </c>
      <c r="L4422">
        <v>12958.718757651401</v>
      </c>
      <c r="M4422">
        <v>12073.683227838201</v>
      </c>
      <c r="N4422">
        <v>3241.7589840250698</v>
      </c>
      <c r="O4422">
        <v>-1838.65782288576</v>
      </c>
      <c r="P4422" s="1">
        <v>9.2878256418119803E-4</v>
      </c>
      <c r="Q4422" s="1">
        <v>-7.1510589480812403E-4</v>
      </c>
      <c r="R4422">
        <v>-1.0008185134932901E-3</v>
      </c>
      <c r="S4422" s="1">
        <v>-9.2271092338422103E-5</v>
      </c>
      <c r="T4422" s="1">
        <v>4.1997578755350597E-4</v>
      </c>
      <c r="U4422" s="1">
        <v>-3.2483931141868299E-4</v>
      </c>
      <c r="V4422">
        <v>35317.2312636606</v>
      </c>
      <c r="W4422">
        <v>5.98816293938947E-2</v>
      </c>
      <c r="X4422">
        <v>1.29578933422783E-3</v>
      </c>
      <c r="Y4422" t="str">
        <f t="shared" si="274"/>
        <v>13597.4945776257+5228.39787847212i</v>
      </c>
      <c r="Z4422" t="str">
        <f t="shared" si="275"/>
        <v>67.9874728881285+26.1419893923606i</v>
      </c>
      <c r="AA4422">
        <v>0</v>
      </c>
    </row>
    <row r="4423" spans="1:27" x14ac:dyDescent="0.3">
      <c r="A4423">
        <v>4.6277025361113902E-2</v>
      </c>
      <c r="B4423">
        <v>3.8283684824306302E-2</v>
      </c>
      <c r="C4423">
        <v>-1.6666666666666701E-2</v>
      </c>
      <c r="D4423" s="1">
        <f t="shared" si="272"/>
        <v>6.0060000000000002E-2</v>
      </c>
      <c r="E4423" s="2">
        <v>39.6</v>
      </c>
      <c r="F4423" s="2">
        <f t="shared" si="273"/>
        <v>-0.69115038378975446</v>
      </c>
      <c r="G4423" s="1">
        <v>3.4678169757056602E+17</v>
      </c>
      <c r="H4423">
        <v>5.9895647662217097E-2</v>
      </c>
      <c r="I4423">
        <v>1.5491605237738799</v>
      </c>
      <c r="J4423">
        <v>14884.273880351901</v>
      </c>
      <c r="K4423">
        <v>11313.835860892499</v>
      </c>
      <c r="L4423">
        <v>8065.4109823945701</v>
      </c>
      <c r="M4423">
        <v>6543.3545426141</v>
      </c>
      <c r="N4423">
        <v>1616.8306121559999</v>
      </c>
      <c r="O4423">
        <v>-1843.3613257659199</v>
      </c>
      <c r="P4423" s="1">
        <v>9.9611449889469594E-4</v>
      </c>
      <c r="Q4423" s="1">
        <v>-6.7377252605761403E-4</v>
      </c>
      <c r="R4423">
        <v>-1.07172824899717E-3</v>
      </c>
      <c r="S4423" s="1">
        <v>-6.0558745514156097E-5</v>
      </c>
      <c r="T4423" s="1">
        <v>4.5268079829000101E-4</v>
      </c>
      <c r="U4423" s="1">
        <v>-3.8342985679785799E-4</v>
      </c>
      <c r="V4423">
        <v>21527.260764518</v>
      </c>
      <c r="W4423">
        <v>5.98816293938947E-2</v>
      </c>
      <c r="X4423">
        <v>1.29578933422783E-3</v>
      </c>
      <c r="Y4423" t="str">
        <f t="shared" si="274"/>
        <v>6327.44368655205+4546.569198516i</v>
      </c>
      <c r="Z4423" t="str">
        <f t="shared" si="275"/>
        <v>31.6372184327603+22.73284599258i</v>
      </c>
      <c r="AA4423">
        <v>0</v>
      </c>
    </row>
    <row r="4424" spans="1:27" x14ac:dyDescent="0.3">
      <c r="A4424">
        <v>4.3781855762929998E-2</v>
      </c>
      <c r="B4424">
        <v>4.1113899182077002E-2</v>
      </c>
      <c r="C4424">
        <v>-1.6666666666666701E-2</v>
      </c>
      <c r="D4424" s="1">
        <f t="shared" si="272"/>
        <v>6.0059999999999988E-2</v>
      </c>
      <c r="E4424" s="2">
        <v>43.2</v>
      </c>
      <c r="F4424" s="2">
        <f t="shared" si="273"/>
        <v>-0.75398223686154964</v>
      </c>
      <c r="G4424" s="1">
        <v>3.4678169757056602E+17</v>
      </c>
      <c r="H4424">
        <v>5.9895647662217097E-2</v>
      </c>
      <c r="I4424">
        <v>1.5491605237738799</v>
      </c>
      <c r="J4424">
        <v>6718.2779456056196</v>
      </c>
      <c r="K4424">
        <v>6008.4031762131499</v>
      </c>
      <c r="L4424">
        <v>8268.8490758302196</v>
      </c>
      <c r="M4424">
        <v>6487.4748445819196</v>
      </c>
      <c r="N4424">
        <v>577.70610987312295</v>
      </c>
      <c r="O4424">
        <v>-1834.0276254273799</v>
      </c>
      <c r="P4424">
        <v>1.0703763197910099E-3</v>
      </c>
      <c r="Q4424" s="1">
        <v>-6.3299477701337704E-4</v>
      </c>
      <c r="R4424">
        <v>-1.1344791093321799E-3</v>
      </c>
      <c r="S4424" s="1">
        <v>-1.7896981564054899E-5</v>
      </c>
      <c r="T4424" s="1">
        <v>4.8339519308826702E-4</v>
      </c>
      <c r="U4424" s="1">
        <v>-4.4207610028063299E-4</v>
      </c>
      <c r="V4424">
        <v>13978.367710877201</v>
      </c>
      <c r="W4424">
        <v>5.98816293938947E-2</v>
      </c>
      <c r="X4424">
        <v>1.29578933422783E-3</v>
      </c>
      <c r="Y4424" t="str">
        <f t="shared" si="274"/>
        <v>-763.00285157702-61.0447132851705i</v>
      </c>
      <c r="Z4424" t="str">
        <f t="shared" si="275"/>
        <v>-3.8150142578851-0.305223566425853i</v>
      </c>
      <c r="AA4424">
        <v>0</v>
      </c>
    </row>
    <row r="4425" spans="1:27" x14ac:dyDescent="0.3">
      <c r="A4425">
        <v>4.1113899182077002E-2</v>
      </c>
      <c r="B4425">
        <v>4.3781855762929998E-2</v>
      </c>
      <c r="C4425">
        <v>-1.6666666666666701E-2</v>
      </c>
      <c r="D4425" s="1">
        <f t="shared" si="272"/>
        <v>6.0059999999999988E-2</v>
      </c>
      <c r="E4425" s="2">
        <v>46.8</v>
      </c>
      <c r="F4425" s="2">
        <f t="shared" si="273"/>
        <v>-0.81681408993334703</v>
      </c>
      <c r="G4425" s="1">
        <v>3.4678169757056602E+17</v>
      </c>
      <c r="H4425">
        <v>5.9895647662217097E-2</v>
      </c>
      <c r="I4425">
        <v>1.5491605237738799</v>
      </c>
      <c r="J4425">
        <v>1816.9403985793499</v>
      </c>
      <c r="K4425">
        <v>2702.31320206089</v>
      </c>
      <c r="L4425">
        <v>16891.4035249314</v>
      </c>
      <c r="M4425">
        <v>12237.2734314835</v>
      </c>
      <c r="N4425">
        <v>369.38959633509199</v>
      </c>
      <c r="O4425">
        <v>-2454.3214765492598</v>
      </c>
      <c r="P4425">
        <v>1.15209827932244E-3</v>
      </c>
      <c r="Q4425" s="1">
        <v>-5.9149336730038695E-4</v>
      </c>
      <c r="R4425">
        <v>-1.1853585457372001E-3</v>
      </c>
      <c r="S4425" s="1">
        <v>3.5550714227524803E-5</v>
      </c>
      <c r="T4425" s="1">
        <v>5.1236023270643497E-4</v>
      </c>
      <c r="U4425" s="1">
        <v>-5.02117718969168E-4</v>
      </c>
      <c r="V4425">
        <v>21256.3939960924</v>
      </c>
      <c r="W4425">
        <v>5.98816293938947E-2</v>
      </c>
      <c r="X4425">
        <v>1.29578933422783E-3</v>
      </c>
      <c r="Y4425" t="str">
        <f t="shared" si="274"/>
        <v>-11069.521951298-7070.72773494536i</v>
      </c>
      <c r="Z4425" t="str">
        <f t="shared" si="275"/>
        <v>-55.34760975649-35.3536386747268i</v>
      </c>
      <c r="AA4425">
        <v>0</v>
      </c>
    </row>
    <row r="4426" spans="1:27" x14ac:dyDescent="0.3">
      <c r="A4426">
        <v>3.8283684824306302E-2</v>
      </c>
      <c r="B4426">
        <v>4.6277025361113902E-2</v>
      </c>
      <c r="C4426">
        <v>-1.6666666666666701E-2</v>
      </c>
      <c r="D4426" s="1">
        <f t="shared" si="272"/>
        <v>6.0060000000000002E-2</v>
      </c>
      <c r="E4426" s="2">
        <v>50.4</v>
      </c>
      <c r="F4426" s="2">
        <f t="shared" si="273"/>
        <v>-0.87964594300514209</v>
      </c>
      <c r="G4426" s="1">
        <v>3.4678169757056602E+17</v>
      </c>
      <c r="H4426">
        <v>5.9895647662217097E-2</v>
      </c>
      <c r="I4426">
        <v>1.5491605237738799</v>
      </c>
      <c r="J4426">
        <v>7597.1226364032</v>
      </c>
      <c r="K4426">
        <v>8228.7860437196705</v>
      </c>
      <c r="L4426">
        <v>19858.961964308499</v>
      </c>
      <c r="M4426">
        <v>16173.0974496811</v>
      </c>
      <c r="N4426">
        <v>1789.86462592159</v>
      </c>
      <c r="O4426">
        <v>-1825.60463256802</v>
      </c>
      <c r="P4426">
        <v>1.2355834372591099E-3</v>
      </c>
      <c r="Q4426" s="1">
        <v>-5.4832104987427197E-4</v>
      </c>
      <c r="R4426">
        <v>-1.2254937370463101E-3</v>
      </c>
      <c r="S4426" s="1">
        <v>9.8984723725096494E-5</v>
      </c>
      <c r="T4426" s="1">
        <v>5.4143105454624901E-4</v>
      </c>
      <c r="U4426" s="1">
        <v>-5.6450934659059502E-4</v>
      </c>
      <c r="V4426">
        <v>28069.789653222899</v>
      </c>
      <c r="W4426">
        <v>5.98816293938947E-2</v>
      </c>
      <c r="X4426">
        <v>1.29578933422783E-3</v>
      </c>
      <c r="Y4426" t="str">
        <f t="shared" si="274"/>
        <v>-10459.0049597742-7216.36013090647i</v>
      </c>
      <c r="Z4426" t="str">
        <f t="shared" si="275"/>
        <v>-52.295024798871-36.0818006545324i</v>
      </c>
      <c r="AA4426">
        <v>0</v>
      </c>
    </row>
    <row r="4427" spans="1:27" x14ac:dyDescent="0.3">
      <c r="A4427">
        <v>3.53023822526859E-2</v>
      </c>
      <c r="B4427">
        <v>4.8589560682159298E-2</v>
      </c>
      <c r="C4427">
        <v>-1.6666666666666701E-2</v>
      </c>
      <c r="D4427" s="1">
        <f t="shared" si="272"/>
        <v>6.005999999999994E-2</v>
      </c>
      <c r="E4427" s="2">
        <v>54</v>
      </c>
      <c r="F4427" s="2">
        <f t="shared" si="273"/>
        <v>-0.94247779607693793</v>
      </c>
      <c r="G4427" s="1">
        <v>3.46781697570568E+17</v>
      </c>
      <c r="H4427">
        <v>5.9895647662217097E-2</v>
      </c>
      <c r="I4427">
        <v>1.5491605237738799</v>
      </c>
      <c r="J4427">
        <v>9068.39791380118</v>
      </c>
      <c r="K4427">
        <v>10588.1275089723</v>
      </c>
      <c r="L4427">
        <v>19800.0834940612</v>
      </c>
      <c r="M4427">
        <v>17242.934501446201</v>
      </c>
      <c r="N4427">
        <v>2005.67121762634</v>
      </c>
      <c r="O4427">
        <v>-1712.4598096960301</v>
      </c>
      <c r="P4427">
        <v>1.3143546009118899E-3</v>
      </c>
      <c r="Q4427" s="1">
        <v>-5.0104690803353595E-4</v>
      </c>
      <c r="R4427">
        <v>-1.2513359507473701E-3</v>
      </c>
      <c r="S4427" s="1">
        <v>1.7511448378844E-4</v>
      </c>
      <c r="T4427" s="1">
        <v>5.7016602914652698E-4</v>
      </c>
      <c r="U4427" s="1">
        <v>-6.2903546607823602E-4</v>
      </c>
      <c r="V4427">
        <v>29843.954448016601</v>
      </c>
      <c r="W4427">
        <v>5.98816293938947E-2</v>
      </c>
      <c r="X4427">
        <v>1.29578933422783E-3</v>
      </c>
      <c r="Y4427" t="str">
        <f t="shared" si="274"/>
        <v>-10688.3334810862-7726.28184539794i</v>
      </c>
      <c r="Z4427" t="str">
        <f t="shared" si="275"/>
        <v>-53.441667405431-38.6314092269897i</v>
      </c>
      <c r="AA4427">
        <v>0</v>
      </c>
    </row>
    <row r="4428" spans="1:27" x14ac:dyDescent="0.3">
      <c r="A4428">
        <v>3.2181757306438498E-2</v>
      </c>
      <c r="B4428">
        <v>5.0710335205650998E-2</v>
      </c>
      <c r="C4428">
        <v>-1.6666666666666701E-2</v>
      </c>
      <c r="D4428" s="1">
        <f t="shared" si="272"/>
        <v>6.0059999999999954E-2</v>
      </c>
      <c r="E4428" s="2">
        <v>57.6</v>
      </c>
      <c r="F4428" s="2">
        <f t="shared" si="273"/>
        <v>-1.0053096491487341</v>
      </c>
      <c r="G4428" s="1">
        <v>3.4678169757056698E+17</v>
      </c>
      <c r="H4428">
        <v>5.9895647662217097E-2</v>
      </c>
      <c r="I4428">
        <v>1.5491605237738799</v>
      </c>
      <c r="J4428">
        <v>7456.8053078889998</v>
      </c>
      <c r="K4428">
        <v>10774.5279639732</v>
      </c>
      <c r="L4428">
        <v>18924.367244737001</v>
      </c>
      <c r="M4428">
        <v>18301.223089069401</v>
      </c>
      <c r="N4428">
        <v>1727.6484427524899</v>
      </c>
      <c r="O4428">
        <v>-1658.9634783230599</v>
      </c>
      <c r="P4428">
        <v>1.3791555379695499E-3</v>
      </c>
      <c r="Q4428" s="1">
        <v>-4.4798237741370698E-4</v>
      </c>
      <c r="R4428">
        <v>-1.26812275791803E-3</v>
      </c>
      <c r="S4428" s="1">
        <v>2.68349736716583E-4</v>
      </c>
      <c r="T4428" s="1">
        <v>6.0185695785739703E-4</v>
      </c>
      <c r="U4428" s="1">
        <v>-6.9854699870520499E-4</v>
      </c>
      <c r="V4428">
        <v>29504.199182149001</v>
      </c>
      <c r="W4428">
        <v>5.98816293938947E-2</v>
      </c>
      <c r="X4428">
        <v>1.29578933422783E-3</v>
      </c>
      <c r="Y4428" t="str">
        <f t="shared" si="274"/>
        <v>-11982.8156482786-9678.95293859617i</v>
      </c>
      <c r="Z4428" t="str">
        <f t="shared" si="275"/>
        <v>-59.914078241393-48.3947646929809i</v>
      </c>
      <c r="AA4428">
        <v>0</v>
      </c>
    </row>
    <row r="4429" spans="1:27" x14ac:dyDescent="0.3">
      <c r="A4429">
        <v>2.8934125666549002E-2</v>
      </c>
      <c r="B4429">
        <v>5.26309792034345E-2</v>
      </c>
      <c r="C4429">
        <v>-1.6666666666666701E-2</v>
      </c>
      <c r="D4429" s="1">
        <f t="shared" ref="D4429:D4492" si="276">SQRT(A4429^2+B4429^2)</f>
        <v>6.0060000000000037E-2</v>
      </c>
      <c r="E4429" s="2">
        <v>61.2</v>
      </c>
      <c r="F4429" s="2">
        <f t="shared" ref="F4429:F4492" si="277">-ATAN(B4429/A4429)</f>
        <v>-1.0681415022205305</v>
      </c>
      <c r="G4429" s="1">
        <v>3.4678169757056397E+17</v>
      </c>
      <c r="H4429">
        <v>5.9895647662217097E-2</v>
      </c>
      <c r="I4429">
        <v>1.5491605237738799</v>
      </c>
      <c r="J4429">
        <v>5599.77556052613</v>
      </c>
      <c r="K4429">
        <v>10613.345908473</v>
      </c>
      <c r="L4429">
        <v>16769.977716736499</v>
      </c>
      <c r="M4429">
        <v>19540.384268301001</v>
      </c>
      <c r="N4429">
        <v>1263.4646525575999</v>
      </c>
      <c r="O4429">
        <v>-1519.3569479345099</v>
      </c>
      <c r="P4429">
        <v>1.4268948075595799E-3</v>
      </c>
      <c r="Q4429" s="1">
        <v>-3.86811696930999E-4</v>
      </c>
      <c r="R4429">
        <v>-1.27428019197865E-3</v>
      </c>
      <c r="S4429" s="1">
        <v>3.7636619847444499E-4</v>
      </c>
      <c r="T4429" s="1">
        <v>6.3509723974198001E-4</v>
      </c>
      <c r="U4429" s="1">
        <v>-7.6972865109314903E-4</v>
      </c>
      <c r="V4429">
        <v>28477.4324007164</v>
      </c>
      <c r="W4429">
        <v>5.98816293938947E-2</v>
      </c>
      <c r="X4429">
        <v>1.29578933422783E-3</v>
      </c>
      <c r="Y4429" t="str">
        <f t="shared" ref="Y4429:Y4492" si="278">IMSUB((IMPRODUCT(COMPLEX(J4429,K4429),COS(RADIANS(E4429)))),(IMPRODUCT(COMPLEX(L4429,M4429),SIN(RADIANS(E4429)))))</f>
        <v>-11997.9310469344-12010.3508790169i</v>
      </c>
      <c r="Z4429" t="str">
        <f t="shared" ref="Z4429:Z4492" si="279">IMPRODUCT(Y4429,$B$5)</f>
        <v>-59.989655234672-60.0517543950845i</v>
      </c>
      <c r="AA4429">
        <v>0</v>
      </c>
    </row>
    <row r="4430" spans="1:27" x14ac:dyDescent="0.3">
      <c r="A4430">
        <v>2.5572304251398299E-2</v>
      </c>
      <c r="B4430">
        <v>5.4343912771109101E-2</v>
      </c>
      <c r="C4430">
        <v>-1.6666666666666701E-2</v>
      </c>
      <c r="D4430" s="1">
        <f t="shared" si="276"/>
        <v>6.0059999999999988E-2</v>
      </c>
      <c r="E4430" s="2">
        <v>64.8</v>
      </c>
      <c r="F4430" s="2">
        <f t="shared" si="277"/>
        <v>-1.1309733552923249</v>
      </c>
      <c r="G4430" s="1">
        <v>3.4678169757056602E+17</v>
      </c>
      <c r="H4430">
        <v>5.9895647662217097E-2</v>
      </c>
      <c r="I4430">
        <v>1.5491605237738799</v>
      </c>
      <c r="J4430">
        <v>3804.05908577849</v>
      </c>
      <c r="K4430">
        <v>10429.985311877101</v>
      </c>
      <c r="L4430">
        <v>13607.3450080858</v>
      </c>
      <c r="M4430">
        <v>21311.819636201599</v>
      </c>
      <c r="N4430">
        <v>795.08555987823797</v>
      </c>
      <c r="O4430">
        <v>-1275.8395094208499</v>
      </c>
      <c r="P4430">
        <v>1.44704424425497E-3</v>
      </c>
      <c r="Q4430" s="1">
        <v>-3.1237061409559102E-4</v>
      </c>
      <c r="R4430">
        <v>-1.2762757238678299E-3</v>
      </c>
      <c r="S4430" s="1">
        <v>5.0017842164394696E-4</v>
      </c>
      <c r="T4430" s="1">
        <v>6.7196714127762196E-4</v>
      </c>
      <c r="U4430" s="1">
        <v>-8.4626127028871801E-4</v>
      </c>
      <c r="V4430">
        <v>27656.262961768</v>
      </c>
      <c r="W4430">
        <v>5.98816293938947E-2</v>
      </c>
      <c r="X4430">
        <v>1.29578933422783E-3</v>
      </c>
      <c r="Y4430" t="str">
        <f t="shared" si="278"/>
        <v>-10692.6042929401-14842.6391869865i</v>
      </c>
      <c r="Z4430" t="str">
        <f t="shared" si="279"/>
        <v>-53.4630214647005-74.2131959349325i</v>
      </c>
      <c r="AA4430">
        <v>0</v>
      </c>
    </row>
    <row r="4431" spans="1:27" x14ac:dyDescent="0.3">
      <c r="A4431">
        <v>2.2109560634241798E-2</v>
      </c>
      <c r="B4431">
        <v>5.5842375742448401E-2</v>
      </c>
      <c r="C4431">
        <v>-1.6666666666666701E-2</v>
      </c>
      <c r="D4431" s="1">
        <f t="shared" si="276"/>
        <v>6.0060000000000037E-2</v>
      </c>
      <c r="E4431" s="2">
        <v>68.400000000000006</v>
      </c>
      <c r="F4431" s="2">
        <f t="shared" si="277"/>
        <v>-1.1938052083641209</v>
      </c>
      <c r="G4431" s="1">
        <v>3.4678169757056397E+17</v>
      </c>
      <c r="H4431">
        <v>5.9895647662217097E-2</v>
      </c>
      <c r="I4431">
        <v>1.5491605237738799</v>
      </c>
      <c r="J4431">
        <v>1959.32381092829</v>
      </c>
      <c r="K4431">
        <v>10079.323586951699</v>
      </c>
      <c r="L4431">
        <v>9522.5649532183397</v>
      </c>
      <c r="M4431">
        <v>23944.8995098661</v>
      </c>
      <c r="N4431">
        <v>477.231365712995</v>
      </c>
      <c r="O4431">
        <v>-921.84609560721901</v>
      </c>
      <c r="P4431">
        <v>1.41662882409653E-3</v>
      </c>
      <c r="Q4431" s="1">
        <v>-2.1158283481703601E-4</v>
      </c>
      <c r="R4431">
        <v>-1.2719813772762299E-3</v>
      </c>
      <c r="S4431" s="1">
        <v>6.3848829422873403E-4</v>
      </c>
      <c r="T4431" s="1">
        <v>7.2168013481898501E-4</v>
      </c>
      <c r="U4431" s="1">
        <v>-9.3339028562924203E-4</v>
      </c>
      <c r="V4431">
        <v>27758.723306247401</v>
      </c>
      <c r="W4431">
        <v>5.98816293938947E-2</v>
      </c>
      <c r="X4431">
        <v>1.29578933422783E-3</v>
      </c>
      <c r="Y4431" t="str">
        <f t="shared" si="278"/>
        <v>-8132.58177738356-18552.9580344199i</v>
      </c>
      <c r="Z4431" t="str">
        <f t="shared" si="279"/>
        <v>-40.6629088869178-92.7647901720995i</v>
      </c>
      <c r="AA4431">
        <v>0</v>
      </c>
    </row>
    <row r="4432" spans="1:27" x14ac:dyDescent="0.3">
      <c r="A4432">
        <v>1.8559560682159301E-2</v>
      </c>
      <c r="B4432">
        <v>5.7120454368686902E-2</v>
      </c>
      <c r="C4432">
        <v>-1.6666666666666701E-2</v>
      </c>
      <c r="D4432" s="1">
        <f t="shared" si="276"/>
        <v>6.0059999999999961E-2</v>
      </c>
      <c r="E4432" s="2">
        <v>72</v>
      </c>
      <c r="F4432" s="2">
        <f t="shared" si="277"/>
        <v>-1.2566370614359179</v>
      </c>
      <c r="G4432" s="1">
        <v>3.4678169757056698E+17</v>
      </c>
      <c r="H4432">
        <v>5.9895647662217097E-2</v>
      </c>
      <c r="I4432">
        <v>1.5491605237738799</v>
      </c>
      <c r="J4432">
        <v>491.918862855258</v>
      </c>
      <c r="K4432">
        <v>9547.0929274446007</v>
      </c>
      <c r="L4432">
        <v>4799.3589186330801</v>
      </c>
      <c r="M4432">
        <v>27208.272887474799</v>
      </c>
      <c r="N4432">
        <v>23.502868166805399</v>
      </c>
      <c r="O4432">
        <v>-564.14187890044002</v>
      </c>
      <c r="P4432">
        <v>1.3361243529965499E-3</v>
      </c>
      <c r="Q4432" s="1">
        <v>-7.7034072655697601E-5</v>
      </c>
      <c r="R4432">
        <v>-1.2709356765547299E-3</v>
      </c>
      <c r="S4432" s="1">
        <v>7.9079765710589702E-4</v>
      </c>
      <c r="T4432" s="1">
        <v>7.7636514692735797E-4</v>
      </c>
      <c r="U4432">
        <v>-1.02732229356063E-3</v>
      </c>
      <c r="V4432">
        <v>29240.925695442598</v>
      </c>
      <c r="W4432">
        <v>5.98816293938947E-2</v>
      </c>
      <c r="X4432">
        <v>1.29578933422783E-3</v>
      </c>
      <c r="Y4432" t="str">
        <f t="shared" si="278"/>
        <v>-4412.45028512938-22926.3912653124i</v>
      </c>
      <c r="Z4432" t="str">
        <f t="shared" si="279"/>
        <v>-22.0622514256469-114.631956326562i</v>
      </c>
      <c r="AA4432">
        <v>0</v>
      </c>
    </row>
    <row r="4433" spans="1:27" x14ac:dyDescent="0.3">
      <c r="A4433">
        <v>1.49363146231212E-2</v>
      </c>
      <c r="B4433">
        <v>5.8173104657385601E-2</v>
      </c>
      <c r="C4433">
        <v>-1.6666666666666701E-2</v>
      </c>
      <c r="D4433" s="1">
        <f t="shared" si="276"/>
        <v>6.0060000000000016E-2</v>
      </c>
      <c r="E4433" s="2">
        <v>75.599999999999994</v>
      </c>
      <c r="F4433" s="2">
        <f t="shared" si="277"/>
        <v>-1.319468914507713</v>
      </c>
      <c r="G4433" s="1">
        <v>3.4678169757056499E+17</v>
      </c>
      <c r="H4433">
        <v>5.9895647662217097E-2</v>
      </c>
      <c r="I4433">
        <v>1.5491605237738799</v>
      </c>
      <c r="J4433">
        <v>-107.784011586631</v>
      </c>
      <c r="K4433">
        <v>8596.2520513109703</v>
      </c>
      <c r="L4433">
        <v>-86.336642980441994</v>
      </c>
      <c r="M4433">
        <v>31529.832784898899</v>
      </c>
      <c r="N4433">
        <v>-337.85359952667</v>
      </c>
      <c r="O4433">
        <v>-75.452287150701395</v>
      </c>
      <c r="P4433">
        <v>1.17985666064534E-3</v>
      </c>
      <c r="Q4433" s="1">
        <v>1.10768795257969E-4</v>
      </c>
      <c r="R4433">
        <v>-1.2526966483555201E-3</v>
      </c>
      <c r="S4433" s="1">
        <v>9.3062315644855105E-4</v>
      </c>
      <c r="T4433" s="1">
        <v>8.4914386580241101E-4</v>
      </c>
      <c r="U4433">
        <v>-1.1392958280659999E-3</v>
      </c>
      <c r="V4433">
        <v>32682.7907970659</v>
      </c>
      <c r="W4433">
        <v>5.98816293938947E-2</v>
      </c>
      <c r="X4433">
        <v>1.29578933422783E-3</v>
      </c>
      <c r="Y4433" t="str">
        <f t="shared" si="278"/>
        <v>56.8194248995758-28401.4641559733i</v>
      </c>
      <c r="Z4433" t="str">
        <f t="shared" si="279"/>
        <v>0.284097124497879-142.007320779866i</v>
      </c>
      <c r="AA4433">
        <v>0</v>
      </c>
    </row>
    <row r="4434" spans="1:27" x14ac:dyDescent="0.3">
      <c r="A4434">
        <v>1.12541217540186E-2</v>
      </c>
      <c r="B4434">
        <v>5.8996172278764997E-2</v>
      </c>
      <c r="C4434">
        <v>-1.6666666666666701E-2</v>
      </c>
      <c r="D4434" s="1">
        <f t="shared" si="276"/>
        <v>6.0059999999999954E-2</v>
      </c>
      <c r="E4434" s="2">
        <v>79.2</v>
      </c>
      <c r="F4434" s="2">
        <f t="shared" si="277"/>
        <v>-1.3823007675795091</v>
      </c>
      <c r="G4434" s="1">
        <v>3.4678169757056698E+17</v>
      </c>
      <c r="H4434">
        <v>5.9895647662217097E-2</v>
      </c>
      <c r="I4434">
        <v>1.5491605237738799</v>
      </c>
      <c r="J4434">
        <v>-433.20097113315097</v>
      </c>
      <c r="K4434">
        <v>7449.8028092795103</v>
      </c>
      <c r="L4434">
        <v>-4762.3978034210204</v>
      </c>
      <c r="M4434">
        <v>36443.5029687606</v>
      </c>
      <c r="N4434">
        <v>-527.94951730384696</v>
      </c>
      <c r="O4434">
        <v>339.68691166483399</v>
      </c>
      <c r="P4434" s="1">
        <v>9.34791948876293E-4</v>
      </c>
      <c r="Q4434" s="1">
        <v>3.6193739309563802E-4</v>
      </c>
      <c r="R4434">
        <v>-1.21255055521819E-3</v>
      </c>
      <c r="S4434">
        <v>1.0378342448336901E-3</v>
      </c>
      <c r="T4434" s="1">
        <v>9.2246081406923796E-4</v>
      </c>
      <c r="U4434">
        <v>-1.2543649147967299E-3</v>
      </c>
      <c r="V4434">
        <v>37508.541485125897</v>
      </c>
      <c r="W4434">
        <v>5.98816293938947E-2</v>
      </c>
      <c r="X4434">
        <v>1.29578933422783E-3</v>
      </c>
      <c r="Y4434" t="str">
        <f t="shared" si="278"/>
        <v>4596.86887774804-34402.0344942995i</v>
      </c>
      <c r="Z4434" t="str">
        <f t="shared" si="279"/>
        <v>22.9843443887402-172.010172471497i</v>
      </c>
      <c r="AA4434">
        <v>0</v>
      </c>
    </row>
    <row r="4435" spans="1:27" x14ac:dyDescent="0.3">
      <c r="A4435">
        <v>7.5275140078721299E-3</v>
      </c>
      <c r="B4435">
        <v>5.9586408960947503E-2</v>
      </c>
      <c r="C4435">
        <v>-1.6666666666666701E-2</v>
      </c>
      <c r="D4435" s="1">
        <f t="shared" si="276"/>
        <v>6.0059999999999968E-2</v>
      </c>
      <c r="E4435" s="2">
        <v>82.8</v>
      </c>
      <c r="F4435" s="2">
        <f t="shared" si="277"/>
        <v>-1.4451326206513044</v>
      </c>
      <c r="G4435" s="1">
        <v>3.4678169757056602E+17</v>
      </c>
      <c r="H4435">
        <v>5.9895647662217097E-2</v>
      </c>
      <c r="I4435">
        <v>1.5491605237738799</v>
      </c>
      <c r="J4435">
        <v>-760.01686658131803</v>
      </c>
      <c r="K4435">
        <v>6093.49881634346</v>
      </c>
      <c r="L4435">
        <v>-9219.0830936616403</v>
      </c>
      <c r="M4435">
        <v>42112.862022909001</v>
      </c>
      <c r="N4435">
        <v>-461.839064812728</v>
      </c>
      <c r="O4435">
        <v>700.124488954458</v>
      </c>
      <c r="P4435" s="1">
        <v>6.0977367407909103E-4</v>
      </c>
      <c r="Q4435" s="1">
        <v>6.7460465898451798E-4</v>
      </c>
      <c r="R4435">
        <v>-1.1021657472282699E-3</v>
      </c>
      <c r="S4435">
        <v>1.0534681029332701E-3</v>
      </c>
      <c r="T4435">
        <v>1.00625187367752E-3</v>
      </c>
      <c r="U4435">
        <v>-1.3827722371870699E-3</v>
      </c>
      <c r="V4435">
        <v>43553.374885679099</v>
      </c>
      <c r="W4435">
        <v>5.98816293938947E-2</v>
      </c>
      <c r="X4435">
        <v>1.29578933422783E-3</v>
      </c>
      <c r="Y4435" t="str">
        <f t="shared" si="278"/>
        <v>9051.13249840942-41017.0716169836i</v>
      </c>
      <c r="Z4435" t="str">
        <f t="shared" si="279"/>
        <v>45.2556624920471-205.085358084918i</v>
      </c>
      <c r="AA4435">
        <v>0</v>
      </c>
    </row>
    <row r="4436" spans="1:27" x14ac:dyDescent="0.3">
      <c r="A4436">
        <v>3.77119860293057E-3</v>
      </c>
      <c r="B4436">
        <v>5.9941485309402E-2</v>
      </c>
      <c r="C4436">
        <v>-1.6666666666666701E-2</v>
      </c>
      <c r="D4436" s="1">
        <f t="shared" si="276"/>
        <v>6.0060000000000009E-2</v>
      </c>
      <c r="E4436" s="2">
        <v>86.4</v>
      </c>
      <c r="F4436" s="2">
        <f t="shared" si="277"/>
        <v>-1.5079644737231006</v>
      </c>
      <c r="G4436" s="1">
        <v>3.4678169757056602E+17</v>
      </c>
      <c r="H4436">
        <v>5.9895647662217097E-2</v>
      </c>
      <c r="I4436">
        <v>1.5491605237738799</v>
      </c>
      <c r="J4436">
        <v>-697.30431554856398</v>
      </c>
      <c r="K4436">
        <v>4150.0823517570898</v>
      </c>
      <c r="L4436">
        <v>-13080.0882935872</v>
      </c>
      <c r="M4436">
        <v>48220.120589109501</v>
      </c>
      <c r="N4436">
        <v>-181.30124069719</v>
      </c>
      <c r="O4436">
        <v>959.66777540817202</v>
      </c>
      <c r="P4436" s="1">
        <v>2.5210348856033899E-4</v>
      </c>
      <c r="Q4436" s="1">
        <v>9.9907165765140494E-4</v>
      </c>
      <c r="R4436" s="1">
        <v>-9.0717800437428101E-4</v>
      </c>
      <c r="S4436" s="1">
        <v>9.4171080830958496E-4</v>
      </c>
      <c r="T4436">
        <v>1.0513957634917001E-3</v>
      </c>
      <c r="U4436">
        <v>-1.46942085229512E-3</v>
      </c>
      <c r="V4436">
        <v>50149.097585202799</v>
      </c>
      <c r="W4436">
        <v>5.98816293938947E-2</v>
      </c>
      <c r="X4436">
        <v>1.29578933422783E-3</v>
      </c>
      <c r="Y4436" t="str">
        <f t="shared" si="278"/>
        <v>13010.4936269585-47864.3833690094i</v>
      </c>
      <c r="Z4436" t="str">
        <f t="shared" si="279"/>
        <v>65.0524681347925-239.321916845047i</v>
      </c>
      <c r="AA4436">
        <v>0</v>
      </c>
    </row>
    <row r="4437" spans="1:27" x14ac:dyDescent="0.3">
      <c r="A4437" s="1">
        <v>3.6776143378395E-18</v>
      </c>
      <c r="B4437">
        <v>6.0060000000000002E-2</v>
      </c>
      <c r="C4437">
        <v>-1.6666666666666701E-2</v>
      </c>
      <c r="D4437" s="1">
        <f t="shared" si="276"/>
        <v>6.0060000000000002E-2</v>
      </c>
      <c r="E4437" s="2">
        <v>90</v>
      </c>
      <c r="F4437" s="2">
        <f t="shared" si="277"/>
        <v>-1.5707963267948966</v>
      </c>
      <c r="G4437" s="1">
        <v>3.4678169757056602E+17</v>
      </c>
      <c r="H4437">
        <v>5.9895647662217097E-2</v>
      </c>
      <c r="I4437">
        <v>1.5491605237738799</v>
      </c>
      <c r="J4437">
        <v>-487.98244460241898</v>
      </c>
      <c r="K4437">
        <v>1208.67314519714</v>
      </c>
      <c r="L4437">
        <v>-15246.7168735215</v>
      </c>
      <c r="M4437">
        <v>53723.635468915898</v>
      </c>
      <c r="N4437">
        <v>320.65491969011703</v>
      </c>
      <c r="O4437">
        <v>1038.8509581129899</v>
      </c>
      <c r="P4437" s="1">
        <v>-7.8201794111648E-5</v>
      </c>
      <c r="Q4437">
        <v>1.2825358872087501E-3</v>
      </c>
      <c r="R4437" s="1">
        <v>-6.4772647822311698E-4</v>
      </c>
      <c r="S4437" s="1">
        <v>7.2379152046099895E-4</v>
      </c>
      <c r="T4437">
        <v>1.06421073721042E-3</v>
      </c>
      <c r="U4437">
        <v>-1.5195916772755499E-3</v>
      </c>
      <c r="V4437">
        <v>55871.033925882701</v>
      </c>
      <c r="W4437">
        <v>5.98816293938947E-2</v>
      </c>
      <c r="X4437">
        <v>1.29578933422783E-3</v>
      </c>
      <c r="Y4437" t="str">
        <f t="shared" si="278"/>
        <v>15246.7168735215-53723.6354689159i</v>
      </c>
      <c r="Z4437" t="str">
        <f t="shared" si="279"/>
        <v>76.2335843676075-268.61817734458i</v>
      </c>
      <c r="AA4437">
        <v>100</v>
      </c>
    </row>
    <row r="4438" spans="1:27" x14ac:dyDescent="0.3">
      <c r="A4438">
        <v>-3.77119860293056E-3</v>
      </c>
      <c r="B4438">
        <v>5.9941485309402E-2</v>
      </c>
      <c r="C4438">
        <v>-1.6666666666666701E-2</v>
      </c>
      <c r="D4438" s="1">
        <f t="shared" si="276"/>
        <v>6.0060000000000009E-2</v>
      </c>
      <c r="E4438" s="2">
        <v>93.6</v>
      </c>
      <c r="F4438" s="2">
        <f t="shared" si="277"/>
        <v>1.5079644737231008</v>
      </c>
      <c r="G4438" s="1">
        <v>3.4678169757056602E+17</v>
      </c>
      <c r="H4438">
        <v>5.9895647662217097E-2</v>
      </c>
      <c r="I4438">
        <v>1.5491605237738799</v>
      </c>
      <c r="J4438">
        <v>290.28144653846499</v>
      </c>
      <c r="K4438">
        <v>-1668.66320080791</v>
      </c>
      <c r="L4438">
        <v>-16070.873084087199</v>
      </c>
      <c r="M4438">
        <v>58611.675339652204</v>
      </c>
      <c r="N4438">
        <v>726.47151368274899</v>
      </c>
      <c r="O4438">
        <v>1066.8376074202999</v>
      </c>
      <c r="P4438" s="1">
        <v>-3.5078333934021101E-4</v>
      </c>
      <c r="Q4438">
        <v>1.4996917116549E-3</v>
      </c>
      <c r="R4438" s="1">
        <v>-3.8764645133020098E-4</v>
      </c>
      <c r="S4438" s="1">
        <v>4.5738145529174699E-4</v>
      </c>
      <c r="T4438">
        <v>1.02050159634171E-3</v>
      </c>
      <c r="U4438">
        <v>-1.50571364319891E-3</v>
      </c>
      <c r="V4438">
        <v>60812.301809275101</v>
      </c>
      <c r="W4438">
        <v>5.98816293938947E-2</v>
      </c>
      <c r="X4438">
        <v>1.29578933422783E-3</v>
      </c>
      <c r="Y4438" t="str">
        <f t="shared" si="278"/>
        <v>16020.9339642596-58391.2423576349i</v>
      </c>
      <c r="Z4438" t="str">
        <f t="shared" si="279"/>
        <v>80.104669821298-291.956211788175i</v>
      </c>
      <c r="AA4438">
        <v>100</v>
      </c>
    </row>
    <row r="4439" spans="1:27" x14ac:dyDescent="0.3">
      <c r="A4439">
        <v>-7.52751400787211E-3</v>
      </c>
      <c r="B4439">
        <v>5.9586408960947503E-2</v>
      </c>
      <c r="C4439">
        <v>-1.6666666666666701E-2</v>
      </c>
      <c r="D4439" s="1">
        <f t="shared" si="276"/>
        <v>6.0059999999999961E-2</v>
      </c>
      <c r="E4439" s="2">
        <v>97.2</v>
      </c>
      <c r="F4439" s="2">
        <f t="shared" si="277"/>
        <v>1.4451326206513049</v>
      </c>
      <c r="G4439" s="1">
        <v>3.4678169757056602E+17</v>
      </c>
      <c r="H4439">
        <v>5.9895647662217097E-2</v>
      </c>
      <c r="I4439">
        <v>1.5491605237738799</v>
      </c>
      <c r="J4439">
        <v>897.74911775049497</v>
      </c>
      <c r="K4439">
        <v>-5373.5200341283598</v>
      </c>
      <c r="L4439">
        <v>-16183.5125620119</v>
      </c>
      <c r="M4439">
        <v>62865.677323358199</v>
      </c>
      <c r="N4439">
        <v>1064.6441834510099</v>
      </c>
      <c r="O4439">
        <v>986.25178979057102</v>
      </c>
      <c r="P4439" s="1">
        <v>-5.7504369840520304E-4</v>
      </c>
      <c r="Q4439">
        <v>1.6796779654808401E-3</v>
      </c>
      <c r="R4439" s="1">
        <v>-1.59229264399216E-4</v>
      </c>
      <c r="S4439" s="1">
        <v>1.7229984469256299E-4</v>
      </c>
      <c r="T4439" s="1">
        <v>9.5256944633817498E-4</v>
      </c>
      <c r="U4439">
        <v>-1.4614907376913401E-3</v>
      </c>
      <c r="V4439">
        <v>65159.698395827501</v>
      </c>
      <c r="W4439">
        <v>5.98816293938947E-2</v>
      </c>
      <c r="X4439">
        <v>1.29578933422783E-3</v>
      </c>
      <c r="Y4439" t="str">
        <f t="shared" si="278"/>
        <v>15943.3829318223-61696.482039096i</v>
      </c>
      <c r="Z4439" t="str">
        <f t="shared" si="279"/>
        <v>79.7169146591115-308.48241019548i</v>
      </c>
      <c r="AA4439">
        <v>100</v>
      </c>
    </row>
    <row r="4440" spans="1:27" x14ac:dyDescent="0.3">
      <c r="A4440">
        <v>-1.12541217540186E-2</v>
      </c>
      <c r="B4440">
        <v>5.8996172278764997E-2</v>
      </c>
      <c r="C4440">
        <v>-1.6666666666666701E-2</v>
      </c>
      <c r="D4440" s="1">
        <f t="shared" si="276"/>
        <v>6.0059999999999954E-2</v>
      </c>
      <c r="E4440" s="2">
        <v>100.8</v>
      </c>
      <c r="F4440" s="2">
        <f t="shared" si="277"/>
        <v>1.3823007675795091</v>
      </c>
      <c r="G4440" s="1">
        <v>3.4678169757056698E+17</v>
      </c>
      <c r="H4440">
        <v>5.9895647662217097E-2</v>
      </c>
      <c r="I4440">
        <v>1.5491605237738799</v>
      </c>
      <c r="J4440">
        <v>1992.88997838507</v>
      </c>
      <c r="K4440">
        <v>-8995.9218121280592</v>
      </c>
      <c r="L4440">
        <v>-16310.1994634114</v>
      </c>
      <c r="M4440">
        <v>65865.5132637973</v>
      </c>
      <c r="N4440">
        <v>1294.4460198650099</v>
      </c>
      <c r="O4440">
        <v>750.80941040067296</v>
      </c>
      <c r="P4440" s="1">
        <v>-7.5295044099571798E-4</v>
      </c>
      <c r="Q4440">
        <v>1.83400023717331E-3</v>
      </c>
      <c r="R4440" s="1">
        <v>3.4323178661079302E-5</v>
      </c>
      <c r="S4440" s="1">
        <v>-1.3023227806099999E-4</v>
      </c>
      <c r="T4440" s="1">
        <v>8.7706724980798705E-4</v>
      </c>
      <c r="U4440">
        <v>-1.39864100998883E-3</v>
      </c>
      <c r="V4440">
        <v>68493.984911265594</v>
      </c>
      <c r="W4440">
        <v>5.98816293938947E-2</v>
      </c>
      <c r="X4440">
        <v>1.29578933422783E-3</v>
      </c>
      <c r="Y4440" t="str">
        <f t="shared" si="278"/>
        <v>15647.8706457764-63013.1862866625i</v>
      </c>
      <c r="Z4440" t="str">
        <f t="shared" si="279"/>
        <v>78.239353228882-315.065931433313i</v>
      </c>
      <c r="AA4440">
        <v>100</v>
      </c>
    </row>
    <row r="4441" spans="1:27" x14ac:dyDescent="0.3">
      <c r="A4441">
        <v>-1.49363146231212E-2</v>
      </c>
      <c r="B4441">
        <v>5.8173104657385601E-2</v>
      </c>
      <c r="C4441">
        <v>-1.6666666666666701E-2</v>
      </c>
      <c r="D4441" s="1">
        <f t="shared" si="276"/>
        <v>6.0060000000000016E-2</v>
      </c>
      <c r="E4441" s="2">
        <v>104.4</v>
      </c>
      <c r="F4441" s="2">
        <f t="shared" si="277"/>
        <v>1.319468914507713</v>
      </c>
      <c r="G4441" s="1">
        <v>3.4678169757056499E+17</v>
      </c>
      <c r="H4441">
        <v>5.9895647662217097E-2</v>
      </c>
      <c r="I4441">
        <v>1.5491605237738799</v>
      </c>
      <c r="J4441">
        <v>3384.17355179983</v>
      </c>
      <c r="K4441">
        <v>-12617.3982492212</v>
      </c>
      <c r="L4441">
        <v>-16064.986475604401</v>
      </c>
      <c r="M4441">
        <v>67205.2678493071</v>
      </c>
      <c r="N4441">
        <v>1524.5333397029599</v>
      </c>
      <c r="O4441">
        <v>258.65035937092102</v>
      </c>
      <c r="P4441" s="1">
        <v>-8.7301230269647004E-4</v>
      </c>
      <c r="Q4441">
        <v>1.9488593495044901E-3</v>
      </c>
      <c r="R4441" s="1">
        <v>2.23047660627838E-4</v>
      </c>
      <c r="S4441" s="1">
        <v>-4.7189748722640499E-4</v>
      </c>
      <c r="T4441" s="1">
        <v>7.8806361511089503E-4</v>
      </c>
      <c r="U4441">
        <v>-1.3069729527563701E-3</v>
      </c>
      <c r="V4441">
        <v>70339.706342000703</v>
      </c>
      <c r="W4441">
        <v>5.98816293938947E-2</v>
      </c>
      <c r="X4441">
        <v>1.29578933422783E-3</v>
      </c>
      <c r="Y4441" t="str">
        <f t="shared" si="278"/>
        <v>14718.6656452862-61956.0714310653i</v>
      </c>
      <c r="Z4441" t="str">
        <f t="shared" si="279"/>
        <v>73.593328226431-309.780357155326i</v>
      </c>
      <c r="AA4441">
        <v>100</v>
      </c>
    </row>
    <row r="4442" spans="1:27" x14ac:dyDescent="0.3">
      <c r="A4442">
        <v>-1.8559560682159301E-2</v>
      </c>
      <c r="B4442">
        <v>5.7120454368686902E-2</v>
      </c>
      <c r="C4442">
        <v>-1.6666666666666701E-2</v>
      </c>
      <c r="D4442" s="1">
        <f t="shared" si="276"/>
        <v>6.0059999999999961E-2</v>
      </c>
      <c r="E4442" s="2">
        <v>108</v>
      </c>
      <c r="F4442" s="2">
        <f t="shared" si="277"/>
        <v>1.2566370614359179</v>
      </c>
      <c r="G4442" s="1">
        <v>3.4678169757056698E+17</v>
      </c>
      <c r="H4442">
        <v>5.9895647662217097E-2</v>
      </c>
      <c r="I4442">
        <v>1.5491605237738799</v>
      </c>
      <c r="J4442">
        <v>4679.2497784229799</v>
      </c>
      <c r="K4442">
        <v>-15038.6976068806</v>
      </c>
      <c r="L4442">
        <v>-16006.3581871226</v>
      </c>
      <c r="M4442">
        <v>66011.194698957901</v>
      </c>
      <c r="N4442">
        <v>1663.2351301772001</v>
      </c>
      <c r="O4442">
        <v>-377.24392644987</v>
      </c>
      <c r="P4442" s="1">
        <v>-8.8420252612063496E-4</v>
      </c>
      <c r="Q4442">
        <v>1.9503087770242199E-3</v>
      </c>
      <c r="R4442" s="1">
        <v>3.9498492523322199E-4</v>
      </c>
      <c r="S4442" s="1">
        <v>-8.3557516915286898E-4</v>
      </c>
      <c r="T4442" s="1">
        <v>6.7269920072660398E-4</v>
      </c>
      <c r="U4442">
        <v>-1.1634830459913001E-3</v>
      </c>
      <c r="V4442">
        <v>69747.027150098394</v>
      </c>
      <c r="W4442">
        <v>5.98816293938947E-2</v>
      </c>
      <c r="X4442">
        <v>1.29578933422783E-3</v>
      </c>
      <c r="Y4442" t="str">
        <f t="shared" si="278"/>
        <v>13776.9835535593-58133.16373308i</v>
      </c>
      <c r="Z4442" t="str">
        <f t="shared" si="279"/>
        <v>68.8849177677965-290.6658186654i</v>
      </c>
      <c r="AA4442">
        <v>100</v>
      </c>
    </row>
    <row r="4443" spans="1:27" x14ac:dyDescent="0.3">
      <c r="A4443">
        <v>-2.2109560634241701E-2</v>
      </c>
      <c r="B4443">
        <v>5.5842375742448401E-2</v>
      </c>
      <c r="C4443">
        <v>-1.6666666666666701E-2</v>
      </c>
      <c r="D4443" s="1">
        <f t="shared" si="276"/>
        <v>6.0060000000000002E-2</v>
      </c>
      <c r="E4443" s="2">
        <v>111.6</v>
      </c>
      <c r="F4443" s="2">
        <f t="shared" si="277"/>
        <v>1.1938052083641224</v>
      </c>
      <c r="G4443" s="1">
        <v>3.4678169757056499E+17</v>
      </c>
      <c r="H4443">
        <v>5.9895647662217097E-2</v>
      </c>
      <c r="I4443">
        <v>1.5491605237738799</v>
      </c>
      <c r="J4443">
        <v>6461.6494516668799</v>
      </c>
      <c r="K4443">
        <v>-16359.8063725502</v>
      </c>
      <c r="L4443">
        <v>-16236.4296286606</v>
      </c>
      <c r="M4443">
        <v>62393.5241517053</v>
      </c>
      <c r="N4443">
        <v>1809.1143938284699</v>
      </c>
      <c r="O4443">
        <v>-991.02166323664403</v>
      </c>
      <c r="P4443" s="1">
        <v>-8.0028245169525003E-4</v>
      </c>
      <c r="Q4443">
        <v>1.8494429240875901E-3</v>
      </c>
      <c r="R4443" s="1">
        <v>5.2243133784808996E-4</v>
      </c>
      <c r="S4443">
        <v>-1.1615228098461499E-3</v>
      </c>
      <c r="T4443" s="1">
        <v>5.4071977063806405E-4</v>
      </c>
      <c r="U4443" s="1">
        <v>-9.825661713614819E-4</v>
      </c>
      <c r="V4443">
        <v>66859.739007615106</v>
      </c>
      <c r="W4443">
        <v>5.98816293938947E-2</v>
      </c>
      <c r="X4443">
        <v>1.29578933422783E-3</v>
      </c>
      <c r="Y4443" t="str">
        <f t="shared" si="278"/>
        <v>12717.5586695078-51989.5852250533i</v>
      </c>
      <c r="Z4443" t="str">
        <f t="shared" si="279"/>
        <v>63.587793347539-259.947926125267i</v>
      </c>
      <c r="AA4443">
        <v>0</v>
      </c>
    </row>
    <row r="4444" spans="1:27" x14ac:dyDescent="0.3">
      <c r="A4444">
        <v>-2.5572304251398299E-2</v>
      </c>
      <c r="B4444">
        <v>5.4343912771109101E-2</v>
      </c>
      <c r="C4444">
        <v>-1.6666666666666701E-2</v>
      </c>
      <c r="D4444" s="1">
        <f t="shared" si="276"/>
        <v>6.0059999999999988E-2</v>
      </c>
      <c r="E4444" s="2">
        <v>115.2</v>
      </c>
      <c r="F4444" s="2">
        <f t="shared" si="277"/>
        <v>1.1309733552923249</v>
      </c>
      <c r="G4444" s="1">
        <v>3.4678169757056602E+17</v>
      </c>
      <c r="H4444">
        <v>5.9895647662217097E-2</v>
      </c>
      <c r="I4444">
        <v>1.5491605237738799</v>
      </c>
      <c r="J4444">
        <v>8465.6920016902695</v>
      </c>
      <c r="K4444">
        <v>-17013.782233361999</v>
      </c>
      <c r="L4444">
        <v>-16976.250395340699</v>
      </c>
      <c r="M4444">
        <v>57340.644021364002</v>
      </c>
      <c r="N4444">
        <v>1871.42044017022</v>
      </c>
      <c r="O4444">
        <v>-1176.6764718397601</v>
      </c>
      <c r="P4444" s="1">
        <v>-6.1801161946843804E-4</v>
      </c>
      <c r="Q4444">
        <v>1.6236369808817299E-3</v>
      </c>
      <c r="R4444" s="1">
        <v>5.6154957404320896E-4</v>
      </c>
      <c r="S4444">
        <v>-1.36006599805883E-3</v>
      </c>
      <c r="T4444" s="1">
        <v>3.9705626772306601E-4</v>
      </c>
      <c r="U4444" s="1">
        <v>-7.7237245382360598E-4</v>
      </c>
      <c r="V4444">
        <v>62786.6709039833</v>
      </c>
      <c r="W4444">
        <v>5.98816293938947E-2</v>
      </c>
      <c r="X4444">
        <v>1.29578933422783E-3</v>
      </c>
      <c r="Y4444" t="str">
        <f t="shared" si="278"/>
        <v>11756.0542640534-44639.2497701907i</v>
      </c>
      <c r="Z4444" t="str">
        <f t="shared" si="279"/>
        <v>58.780271320267-223.196248850953i</v>
      </c>
      <c r="AA4444">
        <v>0</v>
      </c>
    </row>
    <row r="4445" spans="1:27" x14ac:dyDescent="0.3">
      <c r="A4445">
        <v>-2.8934125666549002E-2</v>
      </c>
      <c r="B4445">
        <v>5.2630979203434403E-2</v>
      </c>
      <c r="C4445">
        <v>-1.6666666666666701E-2</v>
      </c>
      <c r="D4445" s="1">
        <f t="shared" si="276"/>
        <v>6.0059999999999954E-2</v>
      </c>
      <c r="E4445" s="2">
        <v>118.8</v>
      </c>
      <c r="F4445" s="2">
        <f t="shared" si="277"/>
        <v>1.0681415022205296</v>
      </c>
      <c r="G4445" s="1">
        <v>3.4678169757056698E+17</v>
      </c>
      <c r="H4445">
        <v>5.9895647662217097E-2</v>
      </c>
      <c r="I4445">
        <v>1.5491605237738799</v>
      </c>
      <c r="J4445">
        <v>10668.9109411099</v>
      </c>
      <c r="K4445">
        <v>-17226.262447174398</v>
      </c>
      <c r="L4445">
        <v>-17443.1550657632</v>
      </c>
      <c r="M4445">
        <v>50444.714511109501</v>
      </c>
      <c r="N4445">
        <v>1960.55670811865</v>
      </c>
      <c r="O4445">
        <v>-1141.9647504653501</v>
      </c>
      <c r="P4445" s="1">
        <v>-4.1353008494870698E-4</v>
      </c>
      <c r="Q4445">
        <v>1.3946030183147099E-3</v>
      </c>
      <c r="R4445" s="1">
        <v>5.2085612375660402E-4</v>
      </c>
      <c r="S4445">
        <v>-1.42695465762099E-3</v>
      </c>
      <c r="T4445" s="1">
        <v>2.8473601139062402E-4</v>
      </c>
      <c r="U4445" s="1">
        <v>-6.0387442694334798E-4</v>
      </c>
      <c r="V4445">
        <v>57137.1203808953</v>
      </c>
      <c r="W4445">
        <v>5.98816293938947E-2</v>
      </c>
      <c r="X4445">
        <v>1.29578933422783E-3</v>
      </c>
      <c r="Y4445" t="str">
        <f t="shared" si="278"/>
        <v>10145.7662606256-35906.2250740242i</v>
      </c>
      <c r="Z4445" t="str">
        <f t="shared" si="279"/>
        <v>50.728831303128-179.531125370121i</v>
      </c>
      <c r="AA4445">
        <v>0</v>
      </c>
    </row>
    <row r="4446" spans="1:27" x14ac:dyDescent="0.3">
      <c r="A4446">
        <v>-3.2181757306438602E-2</v>
      </c>
      <c r="B4446">
        <v>5.0710335205650998E-2</v>
      </c>
      <c r="C4446">
        <v>-1.6666666666666701E-2</v>
      </c>
      <c r="D4446" s="1">
        <f t="shared" si="276"/>
        <v>6.0060000000000009E-2</v>
      </c>
      <c r="E4446" s="2">
        <v>122.4</v>
      </c>
      <c r="F4446" s="2">
        <f t="shared" si="277"/>
        <v>1.0053096491487326</v>
      </c>
      <c r="G4446" s="1">
        <v>3.4678169757056499E+17</v>
      </c>
      <c r="H4446">
        <v>5.9895647662217097E-2</v>
      </c>
      <c r="I4446">
        <v>1.5491605237738799</v>
      </c>
      <c r="J4446">
        <v>12469.7500363009</v>
      </c>
      <c r="K4446">
        <v>-16358.0519494166</v>
      </c>
      <c r="L4446">
        <v>-17936.4882128506</v>
      </c>
      <c r="M4446">
        <v>43178.713434312398</v>
      </c>
      <c r="N4446">
        <v>1826.5916515155</v>
      </c>
      <c r="O4446">
        <v>-922.736992324884</v>
      </c>
      <c r="P4446" s="1">
        <v>-2.0791460669660001E-4</v>
      </c>
      <c r="Q4446">
        <v>1.16448732418451E-3</v>
      </c>
      <c r="R4446" s="1">
        <v>4.37973239980069E-4</v>
      </c>
      <c r="S4446">
        <v>-1.40571481804456E-3</v>
      </c>
      <c r="T4446" s="1">
        <v>1.9508427763856E-4</v>
      </c>
      <c r="U4446" s="1">
        <v>-4.6406217800925101E-4</v>
      </c>
      <c r="V4446">
        <v>51121.299997342001</v>
      </c>
      <c r="W4446">
        <v>5.98816293938947E-2</v>
      </c>
      <c r="X4446">
        <v>1.29578933422783E-3</v>
      </c>
      <c r="Y4446" t="str">
        <f t="shared" si="278"/>
        <v>8462.65168740716-27691.9109916832i</v>
      </c>
      <c r="Z4446" t="str">
        <f t="shared" si="279"/>
        <v>42.3132584370358-138.459554958416i</v>
      </c>
      <c r="AA4446">
        <v>0</v>
      </c>
    </row>
    <row r="4447" spans="1:27" x14ac:dyDescent="0.3">
      <c r="A4447">
        <v>-3.53023822526859E-2</v>
      </c>
      <c r="B4447">
        <v>4.8589560682159402E-2</v>
      </c>
      <c r="C4447">
        <v>-1.6666666666666701E-2</v>
      </c>
      <c r="D4447" s="1">
        <f t="shared" si="276"/>
        <v>6.006000000000003E-2</v>
      </c>
      <c r="E4447" s="2">
        <v>126</v>
      </c>
      <c r="F4447" s="2">
        <f t="shared" si="277"/>
        <v>0.94247779607693905</v>
      </c>
      <c r="G4447" s="1">
        <v>3.4678169757056397E+17</v>
      </c>
      <c r="H4447">
        <v>5.9895647662217097E-2</v>
      </c>
      <c r="I4447">
        <v>1.5491605237738799</v>
      </c>
      <c r="J4447">
        <v>13749.588428691801</v>
      </c>
      <c r="K4447">
        <v>-13957.082520021</v>
      </c>
      <c r="L4447">
        <v>-18263.952948268899</v>
      </c>
      <c r="M4447">
        <v>36099.542508640297</v>
      </c>
      <c r="N4447">
        <v>1549.1265977071801</v>
      </c>
      <c r="O4447">
        <v>-404.83905211208298</v>
      </c>
      <c r="P4447" s="1">
        <v>-2.5970362518706101E-5</v>
      </c>
      <c r="Q4447" s="1">
        <v>9.6862172429640196E-4</v>
      </c>
      <c r="R4447" s="1">
        <v>3.3819824222951098E-4</v>
      </c>
      <c r="S4447">
        <v>-1.33210208010306E-3</v>
      </c>
      <c r="T4447" s="1">
        <v>1.3676549222554199E-4</v>
      </c>
      <c r="U4447" s="1">
        <v>-3.7222818098638902E-4</v>
      </c>
      <c r="V4447">
        <v>44979.595028553202</v>
      </c>
      <c r="W4447">
        <v>5.98816293938947E-2</v>
      </c>
      <c r="X4447">
        <v>1.29578933422783E-3</v>
      </c>
      <c r="Y4447" t="str">
        <f t="shared" si="278"/>
        <v>6694.04301613772-21001.3761083534i</v>
      </c>
      <c r="Z4447" t="str">
        <f t="shared" si="279"/>
        <v>33.4702150806886-105.006880541767i</v>
      </c>
      <c r="AA4447">
        <v>0</v>
      </c>
    </row>
    <row r="4448" spans="1:27" x14ac:dyDescent="0.3">
      <c r="A4448">
        <v>-3.8283684824306302E-2</v>
      </c>
      <c r="B4448">
        <v>4.6277025361113902E-2</v>
      </c>
      <c r="C4448">
        <v>-1.6666666666666701E-2</v>
      </c>
      <c r="D4448" s="1">
        <f t="shared" si="276"/>
        <v>6.0060000000000002E-2</v>
      </c>
      <c r="E4448" s="2">
        <v>129.6</v>
      </c>
      <c r="F4448" s="2">
        <f t="shared" si="277"/>
        <v>0.87964594300514209</v>
      </c>
      <c r="G4448" s="1">
        <v>3.4678169757056602E+17</v>
      </c>
      <c r="H4448">
        <v>5.9895647662217097E-2</v>
      </c>
      <c r="I4448">
        <v>1.5491605237738799</v>
      </c>
      <c r="J4448">
        <v>13640.9558372314</v>
      </c>
      <c r="K4448">
        <v>-7533.2621068606104</v>
      </c>
      <c r="L4448">
        <v>-17650.596145520602</v>
      </c>
      <c r="M4448">
        <v>29602.443351391401</v>
      </c>
      <c r="N4448">
        <v>1045.7890500733899</v>
      </c>
      <c r="O4448">
        <v>-388.07547612152501</v>
      </c>
      <c r="P4448" s="1">
        <v>1.3629951501761199E-4</v>
      </c>
      <c r="Q4448" s="1">
        <v>8.0597264934248003E-4</v>
      </c>
      <c r="R4448" s="1">
        <v>2.4025693299940299E-4</v>
      </c>
      <c r="S4448">
        <v>-1.2393490968155101E-3</v>
      </c>
      <c r="T4448" s="1">
        <v>9.8037965093296698E-5</v>
      </c>
      <c r="U4448" s="1">
        <v>-3.0807390091409399E-4</v>
      </c>
      <c r="V4448">
        <v>37840.694868104401</v>
      </c>
      <c r="W4448">
        <v>5.98816293938947E-2</v>
      </c>
      <c r="X4448">
        <v>1.29578933422783E-3</v>
      </c>
      <c r="Y4448" t="str">
        <f t="shared" si="278"/>
        <v>4904.94557925718-18007.1926327895i</v>
      </c>
      <c r="Z4448" t="str">
        <f t="shared" si="279"/>
        <v>24.5247278962859-90.0359631639475i</v>
      </c>
      <c r="AA4448">
        <v>0</v>
      </c>
    </row>
    <row r="4449" spans="1:27" x14ac:dyDescent="0.3">
      <c r="A4449">
        <v>-4.1113899182077002E-2</v>
      </c>
      <c r="B4449">
        <v>4.3781855762929998E-2</v>
      </c>
      <c r="C4449">
        <v>-1.6666666666666701E-2</v>
      </c>
      <c r="D4449" s="1">
        <f t="shared" si="276"/>
        <v>6.0059999999999988E-2</v>
      </c>
      <c r="E4449" s="2">
        <v>133.19999999999999</v>
      </c>
      <c r="F4449" s="2">
        <f t="shared" si="277"/>
        <v>0.81681408993334703</v>
      </c>
      <c r="G4449" s="1">
        <v>3.4678169757056602E+17</v>
      </c>
      <c r="H4449">
        <v>5.9895647662217097E-2</v>
      </c>
      <c r="I4449">
        <v>1.5491605237738799</v>
      </c>
      <c r="J4449">
        <v>9307.3777086698101</v>
      </c>
      <c r="K4449">
        <v>-2200.9835573390301</v>
      </c>
      <c r="L4449">
        <v>-14043.4959382831</v>
      </c>
      <c r="M4449">
        <v>16488.360946062101</v>
      </c>
      <c r="N4449">
        <v>842.73172032143702</v>
      </c>
      <c r="O4449">
        <v>-1901.46629931025</v>
      </c>
      <c r="P4449" s="1">
        <v>2.76811009717278E-4</v>
      </c>
      <c r="Q4449" s="1">
        <v>6.6584638440589199E-4</v>
      </c>
      <c r="R4449" s="1">
        <v>1.5662520758733599E-4</v>
      </c>
      <c r="S4449">
        <v>-1.1354698124563299E-3</v>
      </c>
      <c r="T4449" s="1">
        <v>7.6058608263563496E-5</v>
      </c>
      <c r="U4449" s="1">
        <v>-2.6860936798487798E-4</v>
      </c>
      <c r="V4449">
        <v>23767.271701387399</v>
      </c>
      <c r="W4449">
        <v>5.98816293938947E-2</v>
      </c>
      <c r="X4449">
        <v>1.29578933422783E-3</v>
      </c>
      <c r="Y4449" t="str">
        <f t="shared" si="278"/>
        <v>3865.92948407329-10512.8209229066i</v>
      </c>
      <c r="Z4449" t="str">
        <f t="shared" si="279"/>
        <v>19.3296474203665-52.564104614533i</v>
      </c>
      <c r="AA4449">
        <v>0</v>
      </c>
    </row>
    <row r="4450" spans="1:27" x14ac:dyDescent="0.3">
      <c r="A4450">
        <v>-4.3781855762929998E-2</v>
      </c>
      <c r="B4450">
        <v>4.1113899182077099E-2</v>
      </c>
      <c r="C4450">
        <v>-1.6666666666666701E-2</v>
      </c>
      <c r="D4450" s="1">
        <f t="shared" si="276"/>
        <v>6.0060000000000051E-2</v>
      </c>
      <c r="E4450" s="2">
        <v>136.80000000000001</v>
      </c>
      <c r="F4450" s="2">
        <f t="shared" si="277"/>
        <v>0.75398223686155086</v>
      </c>
      <c r="G4450" s="1">
        <v>3.4678169757056397E+17</v>
      </c>
      <c r="H4450">
        <v>5.9895647662217097E-2</v>
      </c>
      <c r="I4450">
        <v>1.5491605237738799</v>
      </c>
      <c r="J4450">
        <v>9881.6454787578095</v>
      </c>
      <c r="K4450">
        <v>-5272.3950559749001</v>
      </c>
      <c r="L4450">
        <v>-8971.5342713977498</v>
      </c>
      <c r="M4450">
        <v>7386.7448937461804</v>
      </c>
      <c r="N4450">
        <v>307.68669341038901</v>
      </c>
      <c r="O4450">
        <v>-1794.4688620905899</v>
      </c>
      <c r="P4450" s="1">
        <v>3.9430659451080699E-4</v>
      </c>
      <c r="Q4450" s="1">
        <v>5.4302783100800998E-4</v>
      </c>
      <c r="R4450" s="1">
        <v>9.1696530395871697E-5</v>
      </c>
      <c r="S4450">
        <v>-1.04006365834318E-3</v>
      </c>
      <c r="T4450" s="1">
        <v>6.2605436074730404E-5</v>
      </c>
      <c r="U4450" s="1">
        <v>-2.4539148192137501E-4</v>
      </c>
      <c r="V4450">
        <v>16242.2992184169</v>
      </c>
      <c r="W4450">
        <v>5.98816293938947E-2</v>
      </c>
      <c r="X4450">
        <v>1.29578933422783E-3</v>
      </c>
      <c r="Y4450" t="str">
        <f t="shared" si="278"/>
        <v>-1061.9717200897-1213.16425207001i</v>
      </c>
      <c r="Z4450" t="str">
        <f t="shared" si="279"/>
        <v>-5.3098586004485-6.06582126035005i</v>
      </c>
      <c r="AA4450">
        <v>0</v>
      </c>
    </row>
    <row r="4451" spans="1:27" x14ac:dyDescent="0.3">
      <c r="A4451">
        <v>-4.6277025361113902E-2</v>
      </c>
      <c r="B4451">
        <v>3.8283684824306302E-2</v>
      </c>
      <c r="C4451">
        <v>-1.6666666666666701E-2</v>
      </c>
      <c r="D4451" s="1">
        <f t="shared" si="276"/>
        <v>6.0060000000000002E-2</v>
      </c>
      <c r="E4451" s="2">
        <v>140.4</v>
      </c>
      <c r="F4451" s="2">
        <f t="shared" si="277"/>
        <v>0.69115038378975446</v>
      </c>
      <c r="G4451" s="1">
        <v>3.4678169757056602E+17</v>
      </c>
      <c r="H4451">
        <v>5.9895647662217097E-2</v>
      </c>
      <c r="I4451">
        <v>1.5491605237738799</v>
      </c>
      <c r="J4451">
        <v>15615.071031216399</v>
      </c>
      <c r="K4451">
        <v>-11090.494202187099</v>
      </c>
      <c r="L4451">
        <v>-6443.8008233766604</v>
      </c>
      <c r="M4451">
        <v>6552.49215393331</v>
      </c>
      <c r="N4451">
        <v>40.233733848992102</v>
      </c>
      <c r="O4451">
        <v>-1142.7049370879299</v>
      </c>
      <c r="P4451" s="1">
        <v>4.9278278646932997E-4</v>
      </c>
      <c r="Q4451" s="1">
        <v>4.3808844330480302E-4</v>
      </c>
      <c r="R4451" s="1">
        <v>4.0252641934470099E-5</v>
      </c>
      <c r="S4451" s="1">
        <v>-9.5535472572713805E-4</v>
      </c>
      <c r="T4451" s="1">
        <v>5.6305269425235598E-5</v>
      </c>
      <c r="U4451" s="1">
        <v>-2.33474167528563E-4</v>
      </c>
      <c r="V4451">
        <v>21274.271333325902</v>
      </c>
      <c r="W4451">
        <v>5.98816293938947E-2</v>
      </c>
      <c r="X4451">
        <v>1.29578933422783E-3</v>
      </c>
      <c r="Y4451" t="str">
        <f t="shared" si="278"/>
        <v>-7924.18578645416+4368.65696015612i</v>
      </c>
      <c r="Z4451" t="str">
        <f t="shared" si="279"/>
        <v>-39.6209289322708+21.8432848007806i</v>
      </c>
      <c r="AA4451">
        <v>0</v>
      </c>
    </row>
    <row r="4452" spans="1:27" x14ac:dyDescent="0.3">
      <c r="A4452">
        <v>-4.8589560682159298E-2</v>
      </c>
      <c r="B4452">
        <v>3.53023822526859E-2</v>
      </c>
      <c r="C4452">
        <v>-1.6666666666666701E-2</v>
      </c>
      <c r="D4452" s="1">
        <f t="shared" si="276"/>
        <v>6.005999999999994E-2</v>
      </c>
      <c r="E4452" s="2">
        <v>144</v>
      </c>
      <c r="F4452" s="2">
        <f t="shared" si="277"/>
        <v>0.62831853071795862</v>
      </c>
      <c r="G4452" s="1">
        <v>3.46781697570568E+17</v>
      </c>
      <c r="H4452">
        <v>5.9895647662217097E-2</v>
      </c>
      <c r="I4452">
        <v>1.5491605237738799</v>
      </c>
      <c r="J4452">
        <v>17995.672584935201</v>
      </c>
      <c r="K4452">
        <v>-17217.7256797066</v>
      </c>
      <c r="L4452">
        <v>-9267.8558643231008</v>
      </c>
      <c r="M4452">
        <v>10761.068171254599</v>
      </c>
      <c r="N4452">
        <v>-447.29082694867202</v>
      </c>
      <c r="O4452">
        <v>195.74739687728399</v>
      </c>
      <c r="P4452" s="1">
        <v>5.7848571984894998E-4</v>
      </c>
      <c r="Q4452" s="1">
        <v>3.4441157620821101E-4</v>
      </c>
      <c r="R4452" s="1">
        <v>6.7582059370666401E-6</v>
      </c>
      <c r="S4452" s="1">
        <v>-8.7802039365665304E-4</v>
      </c>
      <c r="T4452" s="1">
        <v>5.5526607578599503E-5</v>
      </c>
      <c r="U4452" s="1">
        <v>-2.2706130533863E-4</v>
      </c>
      <c r="V4452">
        <v>28674.4910329954</v>
      </c>
      <c r="W4452">
        <v>5.98816293938947E-2</v>
      </c>
      <c r="X4452">
        <v>1.29578933422783E-3</v>
      </c>
      <c r="Y4452" t="str">
        <f t="shared" si="278"/>
        <v>-9111.29594899847+7604.23550939121i</v>
      </c>
      <c r="Z4452" t="str">
        <f t="shared" si="279"/>
        <v>-45.5564797449924+38.0211775469561i</v>
      </c>
      <c r="AA4452">
        <v>0</v>
      </c>
    </row>
    <row r="4453" spans="1:27" x14ac:dyDescent="0.3">
      <c r="A4453">
        <v>-5.0710335205650998E-2</v>
      </c>
      <c r="B4453">
        <v>3.2181757306438602E-2</v>
      </c>
      <c r="C4453">
        <v>-1.6666666666666701E-2</v>
      </c>
      <c r="D4453" s="1">
        <f t="shared" si="276"/>
        <v>6.0060000000000009E-2</v>
      </c>
      <c r="E4453" s="2">
        <v>147.6</v>
      </c>
      <c r="F4453" s="2">
        <f t="shared" si="277"/>
        <v>0.56548667764616389</v>
      </c>
      <c r="G4453" s="1">
        <v>3.4678169757056499E+17</v>
      </c>
      <c r="H4453">
        <v>5.9895647662217097E-2</v>
      </c>
      <c r="I4453">
        <v>1.5491605237738799</v>
      </c>
      <c r="J4453">
        <v>18622.7669538275</v>
      </c>
      <c r="K4453">
        <v>-22851.8010181442</v>
      </c>
      <c r="L4453">
        <v>-9310.2243923615606</v>
      </c>
      <c r="M4453">
        <v>13552.0203452721</v>
      </c>
      <c r="N4453">
        <v>-322.75301066378898</v>
      </c>
      <c r="O4453">
        <v>410.57747316009898</v>
      </c>
      <c r="P4453" s="1">
        <v>6.4462671793520004E-4</v>
      </c>
      <c r="Q4453" s="1">
        <v>2.5638363917238798E-4</v>
      </c>
      <c r="R4453" s="1">
        <v>-1.5103949744047001E-5</v>
      </c>
      <c r="S4453" s="1">
        <v>-8.1239029874312395E-4</v>
      </c>
      <c r="T4453" s="1">
        <v>6.0348910847244897E-5</v>
      </c>
      <c r="U4453" s="1">
        <v>-2.26453333840652E-4</v>
      </c>
      <c r="V4453">
        <v>33758.2958075727</v>
      </c>
      <c r="W4453">
        <v>5.98816293938947E-2</v>
      </c>
      <c r="X4453">
        <v>1.29578933422783E-3</v>
      </c>
      <c r="Y4453" t="str">
        <f t="shared" si="278"/>
        <v>-10735.0544925383+12032.8781205372i</v>
      </c>
      <c r="Z4453" t="str">
        <f t="shared" si="279"/>
        <v>-53.6752724626915+60.164390602686i</v>
      </c>
      <c r="AA4453">
        <v>0</v>
      </c>
    </row>
    <row r="4454" spans="1:27" x14ac:dyDescent="0.3">
      <c r="A4454">
        <v>-5.26309792034345E-2</v>
      </c>
      <c r="B4454">
        <v>2.8934125666549002E-2</v>
      </c>
      <c r="C4454">
        <v>-1.6666666666666701E-2</v>
      </c>
      <c r="D4454" s="1">
        <f t="shared" si="276"/>
        <v>6.0060000000000037E-2</v>
      </c>
      <c r="E4454" s="2">
        <v>151.19999999999999</v>
      </c>
      <c r="F4454" s="2">
        <f t="shared" si="277"/>
        <v>0.50265482457436628</v>
      </c>
      <c r="G4454" s="1">
        <v>3.4678169757056397E+17</v>
      </c>
      <c r="H4454">
        <v>5.9895647662217097E-2</v>
      </c>
      <c r="I4454">
        <v>1.5491605237738799</v>
      </c>
      <c r="J4454">
        <v>18256.955377512</v>
      </c>
      <c r="K4454">
        <v>-27914.4712353184</v>
      </c>
      <c r="L4454">
        <v>-8577.8651154896197</v>
      </c>
      <c r="M4454">
        <v>14480.0124172048</v>
      </c>
      <c r="N4454">
        <v>-120.900665241082</v>
      </c>
      <c r="O4454">
        <v>275.02217677095098</v>
      </c>
      <c r="P4454" s="1">
        <v>6.9759468588950096E-4</v>
      </c>
      <c r="Q4454" s="1">
        <v>1.79026602688196E-4</v>
      </c>
      <c r="R4454" s="1">
        <v>-2.7859638131687E-5</v>
      </c>
      <c r="S4454" s="1">
        <v>-7.6332328727881401E-4</v>
      </c>
      <c r="T4454" s="1">
        <v>6.6982896191293E-5</v>
      </c>
      <c r="U4454" s="1">
        <v>-2.28802411196611E-4</v>
      </c>
      <c r="V4454">
        <v>37361.409337903598</v>
      </c>
      <c r="W4454">
        <v>5.98816293938947E-2</v>
      </c>
      <c r="X4454">
        <v>1.29578933422783E-3</v>
      </c>
      <c r="Y4454" t="str">
        <f t="shared" si="278"/>
        <v>-11866.2739192404+17485.8384303749i</v>
      </c>
      <c r="Z4454" t="str">
        <f t="shared" si="279"/>
        <v>-59.331369596202+87.4291921518745i</v>
      </c>
      <c r="AA4454">
        <v>0</v>
      </c>
    </row>
    <row r="4455" spans="1:27" x14ac:dyDescent="0.3">
      <c r="A4455">
        <v>-5.4343912771109101E-2</v>
      </c>
      <c r="B4455">
        <v>2.5572304251398299E-2</v>
      </c>
      <c r="C4455">
        <v>-1.6666666666666701E-2</v>
      </c>
      <c r="D4455" s="1">
        <f t="shared" si="276"/>
        <v>6.0059999999999988E-2</v>
      </c>
      <c r="E4455" s="2">
        <v>154.80000000000001</v>
      </c>
      <c r="F4455" s="2">
        <f t="shared" si="277"/>
        <v>0.43982297150257182</v>
      </c>
      <c r="G4455" s="1">
        <v>3.4678169757056602E+17</v>
      </c>
      <c r="H4455">
        <v>5.9895647662217097E-2</v>
      </c>
      <c r="I4455">
        <v>1.5491605237738799</v>
      </c>
      <c r="J4455">
        <v>17575.871169113099</v>
      </c>
      <c r="K4455">
        <v>-32612.777800264001</v>
      </c>
      <c r="L4455">
        <v>-7260.5943954191398</v>
      </c>
      <c r="M4455">
        <v>14631.6595635795</v>
      </c>
      <c r="N4455">
        <v>17.0217544441591</v>
      </c>
      <c r="O4455">
        <v>86.000481731778294</v>
      </c>
      <c r="P4455" s="1">
        <v>7.3979304724363499E-4</v>
      </c>
      <c r="Q4455" s="1">
        <v>1.1153604899133499E-4</v>
      </c>
      <c r="R4455" s="1">
        <v>-3.4963171289939098E-5</v>
      </c>
      <c r="S4455" s="1">
        <v>-7.2192846053481996E-4</v>
      </c>
      <c r="T4455" s="1">
        <v>7.4559036679218204E-5</v>
      </c>
      <c r="U4455" s="1">
        <v>-2.34064523335484E-4</v>
      </c>
      <c r="V4455">
        <v>40488.441580096798</v>
      </c>
      <c r="W4455">
        <v>5.98816293938947E-2</v>
      </c>
      <c r="X4455">
        <v>1.29578933422783E-3</v>
      </c>
      <c r="Y4455" t="str">
        <f t="shared" si="278"/>
        <v>-12811.7129664482+23279.0659663399i</v>
      </c>
      <c r="Z4455" t="str">
        <f t="shared" si="279"/>
        <v>-64.058564832241+116.395329831699i</v>
      </c>
      <c r="AA4455">
        <v>0</v>
      </c>
    </row>
    <row r="4456" spans="1:27" x14ac:dyDescent="0.3">
      <c r="A4456">
        <v>-5.5842375742448401E-2</v>
      </c>
      <c r="B4456">
        <v>2.2109560634241798E-2</v>
      </c>
      <c r="C4456">
        <v>-1.6666666666666701E-2</v>
      </c>
      <c r="D4456" s="1">
        <f t="shared" si="276"/>
        <v>6.0060000000000037E-2</v>
      </c>
      <c r="E4456" s="2">
        <v>158.4</v>
      </c>
      <c r="F4456" s="2">
        <f t="shared" si="277"/>
        <v>0.37699111843077571</v>
      </c>
      <c r="G4456" s="1">
        <v>3.4678169757056397E+17</v>
      </c>
      <c r="H4456">
        <v>5.9895647662217097E-2</v>
      </c>
      <c r="I4456">
        <v>1.5491605237738799</v>
      </c>
      <c r="J4456">
        <v>16439.228877728299</v>
      </c>
      <c r="K4456">
        <v>-36148.251890289299</v>
      </c>
      <c r="L4456">
        <v>-5674.9422469113397</v>
      </c>
      <c r="M4456">
        <v>14202.0358964324</v>
      </c>
      <c r="N4456">
        <v>-40.251657885497004</v>
      </c>
      <c r="O4456">
        <v>-200.41296919813601</v>
      </c>
      <c r="P4456" s="1">
        <v>7.7323816926511601E-4</v>
      </c>
      <c r="Q4456" s="1">
        <v>5.0571546019304397E-5</v>
      </c>
      <c r="R4456" s="1">
        <v>-3.5395171323038298E-5</v>
      </c>
      <c r="S4456" s="1">
        <v>-6.8907962217884305E-4</v>
      </c>
      <c r="T4456" s="1">
        <v>8.4478983436132496E-5</v>
      </c>
      <c r="U4456" s="1">
        <v>-2.42053303007237E-4</v>
      </c>
      <c r="V4456">
        <v>42554.540762199002</v>
      </c>
      <c r="W4456">
        <v>5.98816293938947E-2</v>
      </c>
      <c r="X4456">
        <v>1.29578933422783E-3</v>
      </c>
      <c r="Y4456" t="str">
        <f t="shared" si="278"/>
        <v>-13195.7228804913+28381.6765019706i</v>
      </c>
      <c r="Z4456" t="str">
        <f t="shared" si="279"/>
        <v>-65.9786144024565+141.908382509853i</v>
      </c>
      <c r="AA4456">
        <v>0</v>
      </c>
    </row>
    <row r="4457" spans="1:27" x14ac:dyDescent="0.3">
      <c r="A4457">
        <v>-5.7120454368686902E-2</v>
      </c>
      <c r="B4457">
        <v>1.8559560682159401E-2</v>
      </c>
      <c r="C4457">
        <v>-1.6666666666666701E-2</v>
      </c>
      <c r="D4457" s="1">
        <f t="shared" si="276"/>
        <v>6.0059999999999995E-2</v>
      </c>
      <c r="E4457" s="2">
        <v>162</v>
      </c>
      <c r="F4457" s="2">
        <f t="shared" si="277"/>
        <v>0.31415926535898037</v>
      </c>
      <c r="G4457" s="1">
        <v>3.4678169757056602E+17</v>
      </c>
      <c r="H4457">
        <v>5.9895647662217097E-2</v>
      </c>
      <c r="I4457">
        <v>1.5491605237738799</v>
      </c>
      <c r="J4457">
        <v>14866.4516807032</v>
      </c>
      <c r="K4457">
        <v>-40504.255168896401</v>
      </c>
      <c r="L4457">
        <v>-4009.0428448514499</v>
      </c>
      <c r="M4457">
        <v>12985.6671508482</v>
      </c>
      <c r="N4457">
        <v>-49.116752588037301</v>
      </c>
      <c r="O4457">
        <v>-232.15728971019101</v>
      </c>
      <c r="P4457" s="1">
        <v>7.9678336978621902E-4</v>
      </c>
      <c r="Q4457" s="1">
        <v>-5.5148192925060499E-6</v>
      </c>
      <c r="R4457" s="1">
        <v>-2.9523224730948201E-5</v>
      </c>
      <c r="S4457" s="1">
        <v>-6.6500666434637305E-4</v>
      </c>
      <c r="T4457" s="1">
        <v>9.4797774783676405E-5</v>
      </c>
      <c r="U4457" s="1">
        <v>-2.4913325280482798E-4</v>
      </c>
      <c r="V4457">
        <v>45236.736815433302</v>
      </c>
      <c r="W4457">
        <v>5.98816293938947E-2</v>
      </c>
      <c r="X4457">
        <v>1.29578933422783E-3</v>
      </c>
      <c r="Y4457" t="str">
        <f t="shared" si="278"/>
        <v>-12899.9733748834+34509.043983152i</v>
      </c>
      <c r="Z4457" t="str">
        <f t="shared" si="279"/>
        <v>-64.499866874417+172.54521991576i</v>
      </c>
      <c r="AA4457">
        <v>0</v>
      </c>
    </row>
    <row r="4458" spans="1:27" x14ac:dyDescent="0.3">
      <c r="A4458">
        <v>-5.8173104657385601E-2</v>
      </c>
      <c r="B4458">
        <v>1.49363146231212E-2</v>
      </c>
      <c r="C4458">
        <v>-1.6666666666666701E-2</v>
      </c>
      <c r="D4458" s="1">
        <f t="shared" si="276"/>
        <v>6.0060000000000016E-2</v>
      </c>
      <c r="E4458" s="2">
        <v>165.6</v>
      </c>
      <c r="F4458" s="2">
        <f t="shared" si="277"/>
        <v>0.25132741228718375</v>
      </c>
      <c r="G4458" s="1">
        <v>3.4678169757056499E+17</v>
      </c>
      <c r="H4458">
        <v>5.9895647662217097E-2</v>
      </c>
      <c r="I4458">
        <v>1.5491605237738799</v>
      </c>
      <c r="J4458">
        <v>13109.156851072101</v>
      </c>
      <c r="K4458">
        <v>-43547.925932887403</v>
      </c>
      <c r="L4458">
        <v>-2928.68732649393</v>
      </c>
      <c r="M4458">
        <v>10837.3611471923</v>
      </c>
      <c r="N4458">
        <v>-91.408564601997099</v>
      </c>
      <c r="O4458">
        <v>-374.945593796075</v>
      </c>
      <c r="P4458" s="1">
        <v>8.1336416945199997E-4</v>
      </c>
      <c r="Q4458" s="1">
        <v>-5.6093575762684701E-5</v>
      </c>
      <c r="R4458" s="1">
        <v>-2.3020222389743698E-5</v>
      </c>
      <c r="S4458" s="1">
        <v>-6.4630150222448905E-4</v>
      </c>
      <c r="T4458" s="1">
        <v>1.0650885395024001E-4</v>
      </c>
      <c r="U4458" s="1">
        <v>-2.5858323406887198E-4</v>
      </c>
      <c r="V4458">
        <v>46844.918531440402</v>
      </c>
      <c r="W4458">
        <v>5.98816293938947E-2</v>
      </c>
      <c r="X4458">
        <v>1.29578933422783E-3</v>
      </c>
      <c r="Y4458" t="str">
        <f t="shared" si="278"/>
        <v>-11968.9736617756+39484.6456398116i</v>
      </c>
      <c r="Z4458" t="str">
        <f t="shared" si="279"/>
        <v>-59.844868308878+197.423228199058i</v>
      </c>
      <c r="AA4458">
        <v>0</v>
      </c>
    </row>
    <row r="4459" spans="1:27" x14ac:dyDescent="0.3">
      <c r="A4459">
        <v>-5.8996172278764997E-2</v>
      </c>
      <c r="B4459">
        <v>1.12541217540186E-2</v>
      </c>
      <c r="C4459">
        <v>-1.6666666666666701E-2</v>
      </c>
      <c r="D4459" s="1">
        <f t="shared" si="276"/>
        <v>6.0059999999999954E-2</v>
      </c>
      <c r="E4459" s="2">
        <v>169.2</v>
      </c>
      <c r="F4459" s="2">
        <f t="shared" si="277"/>
        <v>0.18849555921538741</v>
      </c>
      <c r="G4459" s="1">
        <v>3.4678169757056698E+17</v>
      </c>
      <c r="H4459">
        <v>5.9895647662217097E-2</v>
      </c>
      <c r="I4459">
        <v>1.5491605237738799</v>
      </c>
      <c r="J4459">
        <v>11501.986262532901</v>
      </c>
      <c r="K4459">
        <v>-46427.796337747299</v>
      </c>
      <c r="L4459">
        <v>-1895.2591869195001</v>
      </c>
      <c r="M4459">
        <v>8679.8498364519</v>
      </c>
      <c r="N4459">
        <v>-157.07097789774201</v>
      </c>
      <c r="O4459">
        <v>-358.67286492498198</v>
      </c>
      <c r="P4459" s="1">
        <v>8.2276630302238502E-4</v>
      </c>
      <c r="Q4459" s="1">
        <v>-1.02432079734236E-4</v>
      </c>
      <c r="R4459" s="1">
        <v>-1.02479174697344E-5</v>
      </c>
      <c r="S4459" s="1">
        <v>-6.3774255884484405E-4</v>
      </c>
      <c r="T4459" s="1">
        <v>1.17551582697501E-4</v>
      </c>
      <c r="U4459" s="1">
        <v>-2.67664394116399E-4</v>
      </c>
      <c r="V4459">
        <v>48651.013132800501</v>
      </c>
      <c r="W4459">
        <v>5.98816293938947E-2</v>
      </c>
      <c r="X4459">
        <v>1.29578933422783E-3</v>
      </c>
      <c r="Y4459" t="str">
        <f t="shared" si="278"/>
        <v>-10943.118305817+43978.9907492362i</v>
      </c>
      <c r="Z4459" t="str">
        <f t="shared" si="279"/>
        <v>-54.715591529085+219.894953746181i</v>
      </c>
      <c r="AA4459">
        <v>0</v>
      </c>
    </row>
    <row r="4460" spans="1:27" x14ac:dyDescent="0.3">
      <c r="A4460">
        <v>-5.9586408960947503E-2</v>
      </c>
      <c r="B4460">
        <v>7.5275140078721299E-3</v>
      </c>
      <c r="C4460">
        <v>-1.6666666666666701E-2</v>
      </c>
      <c r="D4460" s="1">
        <f t="shared" si="276"/>
        <v>6.0059999999999968E-2</v>
      </c>
      <c r="E4460" s="2">
        <v>172.8</v>
      </c>
      <c r="F4460" s="2">
        <f t="shared" si="277"/>
        <v>0.12566370614359207</v>
      </c>
      <c r="G4460" s="1">
        <v>3.4678169757056602E+17</v>
      </c>
      <c r="H4460">
        <v>5.9895647662217097E-2</v>
      </c>
      <c r="I4460">
        <v>1.5491605237738799</v>
      </c>
      <c r="J4460">
        <v>9745.5217775949295</v>
      </c>
      <c r="K4460">
        <v>-49307.275862201299</v>
      </c>
      <c r="L4460">
        <v>-866.52402289437805</v>
      </c>
      <c r="M4460">
        <v>6118.0634839357899</v>
      </c>
      <c r="N4460">
        <v>-187.326922111009</v>
      </c>
      <c r="O4460">
        <v>-390.12110414720797</v>
      </c>
      <c r="P4460" s="1">
        <v>8.2370569051327903E-4</v>
      </c>
      <c r="Q4460" s="1">
        <v>-1.4350736557914201E-4</v>
      </c>
      <c r="R4460" s="1">
        <v>2.1773017871002401E-6</v>
      </c>
      <c r="S4460" s="1">
        <v>-6.3424074904993904E-4</v>
      </c>
      <c r="T4460" s="1">
        <v>1.30041739557906E-4</v>
      </c>
      <c r="U4460" s="1">
        <v>-2.7677743230259099E-4</v>
      </c>
      <c r="V4460">
        <v>50641.401029159599</v>
      </c>
      <c r="W4460">
        <v>5.98816293938947E-2</v>
      </c>
      <c r="X4460">
        <v>1.29578933422783E-3</v>
      </c>
      <c r="Y4460" t="str">
        <f t="shared" si="278"/>
        <v>-9560.07116978183+48151.676585065i</v>
      </c>
      <c r="Z4460" t="str">
        <f t="shared" si="279"/>
        <v>-47.8003558489091+240.758382925325i</v>
      </c>
      <c r="AA4460">
        <v>0</v>
      </c>
    </row>
    <row r="4461" spans="1:27" x14ac:dyDescent="0.3">
      <c r="A4461">
        <v>-5.9941485309402E-2</v>
      </c>
      <c r="B4461">
        <v>3.77119860293057E-3</v>
      </c>
      <c r="C4461">
        <v>-1.6666666666666701E-2</v>
      </c>
      <c r="D4461" s="1">
        <f t="shared" si="276"/>
        <v>6.0060000000000009E-2</v>
      </c>
      <c r="E4461" s="2">
        <v>176.4</v>
      </c>
      <c r="F4461" s="2">
        <f t="shared" si="277"/>
        <v>6.2831853071795993E-2</v>
      </c>
      <c r="G4461" s="1">
        <v>3.4678169757056602E+17</v>
      </c>
      <c r="H4461">
        <v>5.9895647662217097E-2</v>
      </c>
      <c r="I4461">
        <v>1.5491605237738799</v>
      </c>
      <c r="J4461">
        <v>7793.1424078295304</v>
      </c>
      <c r="K4461">
        <v>-51988.228599701397</v>
      </c>
      <c r="L4461">
        <v>108.834737609721</v>
      </c>
      <c r="M4461">
        <v>3395.9109739391201</v>
      </c>
      <c r="N4461">
        <v>-182.752722156419</v>
      </c>
      <c r="O4461">
        <v>-349.34293895808003</v>
      </c>
      <c r="P4461" s="1">
        <v>8.1720502450714305E-4</v>
      </c>
      <c r="Q4461" s="1">
        <v>-1.79818254162384E-4</v>
      </c>
      <c r="R4461" s="1">
        <v>1.5252485841329801E-5</v>
      </c>
      <c r="S4461" s="1">
        <v>-6.37083504329671E-4</v>
      </c>
      <c r="T4461" s="1">
        <v>1.42481721140637E-4</v>
      </c>
      <c r="U4461" s="1">
        <v>-2.8543548853107601E-4</v>
      </c>
      <c r="V4461">
        <v>52680.2475023894</v>
      </c>
      <c r="W4461">
        <v>5.98816293938947E-2</v>
      </c>
      <c r="X4461">
        <v>1.29578933422783E-3</v>
      </c>
      <c r="Y4461" t="str">
        <f t="shared" si="278"/>
        <v>-7784.59821117908+51672.4106918122i</v>
      </c>
      <c r="Z4461" t="str">
        <f t="shared" si="279"/>
        <v>-38.9229910558954+258.362053459061i</v>
      </c>
      <c r="AA4461">
        <v>0</v>
      </c>
    </row>
    <row r="4462" spans="1:27" x14ac:dyDescent="0.3">
      <c r="A4462">
        <v>-6.0060000000000002E-2</v>
      </c>
      <c r="B4462" s="1">
        <v>7.355228675679E-18</v>
      </c>
      <c r="C4462">
        <v>-1.6666666666666701E-2</v>
      </c>
      <c r="D4462" s="1">
        <f t="shared" si="276"/>
        <v>6.0060000000000002E-2</v>
      </c>
      <c r="E4462" s="2">
        <v>180</v>
      </c>
      <c r="F4462" s="2">
        <f t="shared" si="277"/>
        <v>1.2246467991473527E-16</v>
      </c>
      <c r="G4462" s="1">
        <v>3.4678169757056602E+17</v>
      </c>
      <c r="H4462">
        <v>5.9895647662217097E-2</v>
      </c>
      <c r="I4462">
        <v>1.5491605237738799</v>
      </c>
      <c r="J4462">
        <v>5152.9021546648601</v>
      </c>
      <c r="K4462">
        <v>-55074.914711359197</v>
      </c>
      <c r="L4462">
        <v>901.28105539075295</v>
      </c>
      <c r="M4462">
        <v>212.472666947622</v>
      </c>
      <c r="N4462">
        <v>-180.75878956019901</v>
      </c>
      <c r="O4462">
        <v>-237.192460507622</v>
      </c>
      <c r="P4462" s="1">
        <v>8.0635433984363903E-4</v>
      </c>
      <c r="Q4462" s="1">
        <v>-2.09736304840835E-4</v>
      </c>
      <c r="R4462" s="1">
        <v>2.57645909909588E-5</v>
      </c>
      <c r="S4462" s="1">
        <v>-6.4696662565284205E-4</v>
      </c>
      <c r="T4462" s="1">
        <v>1.55969953558461E-4</v>
      </c>
      <c r="U4462" s="1">
        <v>-2.9251011084262002E-4</v>
      </c>
      <c r="V4462">
        <v>55324.000372870403</v>
      </c>
      <c r="W4462">
        <v>5.98816293938947E-2</v>
      </c>
      <c r="X4462">
        <v>1.29578933422783E-3</v>
      </c>
      <c r="Y4462" t="str">
        <f t="shared" si="278"/>
        <v>-5152.90215466486+55074.9147113592i</v>
      </c>
      <c r="Z4462" t="str">
        <f t="shared" si="279"/>
        <v>-25.7645107733243+275.374573556796i</v>
      </c>
      <c r="AA4462">
        <v>0</v>
      </c>
    </row>
    <row r="4463" spans="1:27" x14ac:dyDescent="0.3">
      <c r="A4463">
        <v>-5.9941485309402E-2</v>
      </c>
      <c r="B4463">
        <v>-3.77119860293056E-3</v>
      </c>
      <c r="C4463">
        <v>-1.6666666666666701E-2</v>
      </c>
      <c r="D4463" s="1">
        <f t="shared" si="276"/>
        <v>6.0060000000000009E-2</v>
      </c>
      <c r="E4463" s="2">
        <v>183.6</v>
      </c>
      <c r="F4463" s="2">
        <f t="shared" si="277"/>
        <v>-6.2831853071795826E-2</v>
      </c>
      <c r="G4463" s="1">
        <v>3.4678169757056499E+17</v>
      </c>
      <c r="H4463">
        <v>5.9895647662217097E-2</v>
      </c>
      <c r="I4463">
        <v>1.5491605237738799</v>
      </c>
      <c r="J4463">
        <v>2907.4868579919798</v>
      </c>
      <c r="K4463">
        <v>-57188.4010335395</v>
      </c>
      <c r="L4463">
        <v>779.21108207543898</v>
      </c>
      <c r="M4463">
        <v>-3490.1745168964599</v>
      </c>
      <c r="N4463">
        <v>-154.58071766444101</v>
      </c>
      <c r="O4463">
        <v>-41.041915843091701</v>
      </c>
      <c r="P4463" s="1">
        <v>7.9297702134843804E-4</v>
      </c>
      <c r="Q4463" s="1">
        <v>-2.28962300632268E-4</v>
      </c>
      <c r="R4463" s="1">
        <v>3.67144860072255E-5</v>
      </c>
      <c r="S4463" s="1">
        <v>-6.5955528870126898E-4</v>
      </c>
      <c r="T4463" s="1">
        <v>1.70602648105015E-4</v>
      </c>
      <c r="U4463" s="1">
        <v>-3.0105245639791702E-4</v>
      </c>
      <c r="V4463">
        <v>57374.042565504198</v>
      </c>
      <c r="W4463">
        <v>5.98816293938947E-2</v>
      </c>
      <c r="X4463">
        <v>1.29578933422783E-3</v>
      </c>
      <c r="Y4463" t="str">
        <f t="shared" si="278"/>
        <v>-2852.82252816341+56856.4029163835i</v>
      </c>
      <c r="Z4463" t="str">
        <f t="shared" si="279"/>
        <v>-14.264112640817+284.282014581918i</v>
      </c>
      <c r="AA4463">
        <v>0</v>
      </c>
    </row>
    <row r="4464" spans="1:27" x14ac:dyDescent="0.3">
      <c r="A4464">
        <v>-5.9586408960947503E-2</v>
      </c>
      <c r="B4464">
        <v>-7.5275140078721204E-3</v>
      </c>
      <c r="C4464">
        <v>-1.6666666666666701E-2</v>
      </c>
      <c r="D4464" s="1">
        <f t="shared" si="276"/>
        <v>6.0059999999999968E-2</v>
      </c>
      <c r="E4464" s="2">
        <v>187.2</v>
      </c>
      <c r="F4464" s="2">
        <f t="shared" si="277"/>
        <v>-0.12566370614359193</v>
      </c>
      <c r="G4464" s="1">
        <v>3.4678169757056602E+17</v>
      </c>
      <c r="H4464">
        <v>5.9895647662217097E-2</v>
      </c>
      <c r="I4464">
        <v>1.5491605237738799</v>
      </c>
      <c r="J4464">
        <v>1049.04729166982</v>
      </c>
      <c r="K4464">
        <v>-58790.884250023199</v>
      </c>
      <c r="L4464">
        <v>847.80211972873701</v>
      </c>
      <c r="M4464">
        <v>-7193.5675344833498</v>
      </c>
      <c r="N4464">
        <v>-67.417911724451997</v>
      </c>
      <c r="O4464">
        <v>136.55097014828399</v>
      </c>
      <c r="P4464" s="1">
        <v>7.7269650758447197E-4</v>
      </c>
      <c r="Q4464" s="1">
        <v>-2.43730705725251E-4</v>
      </c>
      <c r="R4464" s="1">
        <v>4.8379046919511203E-5</v>
      </c>
      <c r="S4464" s="1">
        <v>-6.7325156493099395E-4</v>
      </c>
      <c r="T4464" s="1">
        <v>1.8509147976130099E-4</v>
      </c>
      <c r="U4464" s="1">
        <v>-3.09515335235892E-4</v>
      </c>
      <c r="V4464">
        <v>59244.898048434901</v>
      </c>
      <c r="W4464">
        <v>5.98816293938947E-2</v>
      </c>
      <c r="X4464">
        <v>1.29578933422783E-3</v>
      </c>
      <c r="Y4464" t="str">
        <f t="shared" si="278"/>
        <v>-934.517459351496+57425.7074877658i</v>
      </c>
      <c r="Z4464" t="str">
        <f t="shared" si="279"/>
        <v>-4.67258729675748+287.128537438829i</v>
      </c>
      <c r="AA4464">
        <v>0</v>
      </c>
    </row>
    <row r="4465" spans="1:27" x14ac:dyDescent="0.3">
      <c r="A4465">
        <v>-5.8996172278764997E-2</v>
      </c>
      <c r="B4465">
        <v>-1.12541217540186E-2</v>
      </c>
      <c r="C4465">
        <v>-1.6666666666666701E-2</v>
      </c>
      <c r="D4465" s="1">
        <f t="shared" si="276"/>
        <v>6.0059999999999954E-2</v>
      </c>
      <c r="E4465" s="2">
        <v>190.8</v>
      </c>
      <c r="F4465" s="2">
        <f t="shared" si="277"/>
        <v>-0.18849555921538741</v>
      </c>
      <c r="G4465" s="1">
        <v>3.46781697570568E+17</v>
      </c>
      <c r="H4465">
        <v>5.9895647662217097E-2</v>
      </c>
      <c r="I4465">
        <v>1.5491605237738799</v>
      </c>
      <c r="J4465">
        <v>-869.24817808161299</v>
      </c>
      <c r="K4465">
        <v>-60086.594450670302</v>
      </c>
      <c r="L4465">
        <v>889.09159836391495</v>
      </c>
      <c r="M4465">
        <v>-11001.5883303711</v>
      </c>
      <c r="N4465">
        <v>82.469759323431504</v>
      </c>
      <c r="O4465">
        <v>371.86086732909899</v>
      </c>
      <c r="P4465" s="1">
        <v>7.4907550490861295E-4</v>
      </c>
      <c r="Q4465" s="1">
        <v>-2.51577222948057E-4</v>
      </c>
      <c r="R4465" s="1">
        <v>5.5308568805700403E-5</v>
      </c>
      <c r="S4465" s="1">
        <v>-6.8871959267699002E-4</v>
      </c>
      <c r="T4465" s="1">
        <v>1.99876309114111E-4</v>
      </c>
      <c r="U4465" s="1">
        <v>-3.1683498020522102E-4</v>
      </c>
      <c r="V4465">
        <v>61099.303895392397</v>
      </c>
      <c r="W4465">
        <v>5.98816293938947E-2</v>
      </c>
      <c r="X4465">
        <v>1.29578933422783E-3</v>
      </c>
      <c r="Y4465" t="str">
        <f t="shared" si="278"/>
        <v>1020.45055553726+56960.8035847227i</v>
      </c>
      <c r="Z4465" t="str">
        <f t="shared" si="279"/>
        <v>5.1022527776863+284.804017923614i</v>
      </c>
      <c r="AA4465">
        <v>0</v>
      </c>
    </row>
    <row r="4466" spans="1:27" x14ac:dyDescent="0.3">
      <c r="A4466">
        <v>-5.8173104657385601E-2</v>
      </c>
      <c r="B4466">
        <v>-1.49363146231212E-2</v>
      </c>
      <c r="C4466">
        <v>-1.6666666666666701E-2</v>
      </c>
      <c r="D4466" s="1">
        <f t="shared" si="276"/>
        <v>6.0060000000000016E-2</v>
      </c>
      <c r="E4466" s="2">
        <v>194.4</v>
      </c>
      <c r="F4466" s="2">
        <f t="shared" si="277"/>
        <v>-0.25132741228718375</v>
      </c>
      <c r="G4466" s="1">
        <v>3.4678169757056499E+17</v>
      </c>
      <c r="H4466">
        <v>5.9895647662217097E-2</v>
      </c>
      <c r="I4466">
        <v>1.5491605237738799</v>
      </c>
      <c r="J4466">
        <v>-2691.0567944475802</v>
      </c>
      <c r="K4466">
        <v>-60842.072012744</v>
      </c>
      <c r="L4466">
        <v>632.93414050830995</v>
      </c>
      <c r="M4466">
        <v>-15042.7469767415</v>
      </c>
      <c r="N4466">
        <v>259.44174430959202</v>
      </c>
      <c r="O4466">
        <v>538.17476455773306</v>
      </c>
      <c r="P4466" s="1">
        <v>7.2703703149648699E-4</v>
      </c>
      <c r="Q4466" s="1">
        <v>-2.5478364352081499E-4</v>
      </c>
      <c r="R4466" s="1">
        <v>6.4371832408878897E-5</v>
      </c>
      <c r="S4466" s="1">
        <v>-7.0372599577371597E-4</v>
      </c>
      <c r="T4466" s="1">
        <v>2.1545585162094499E-4</v>
      </c>
      <c r="U4466" s="1">
        <v>-3.2358916221474098E-4</v>
      </c>
      <c r="V4466">
        <v>62737.877696039803</v>
      </c>
      <c r="W4466">
        <v>5.98816293938947E-2</v>
      </c>
      <c r="X4466">
        <v>1.29578933422783E-3</v>
      </c>
      <c r="Y4466" t="str">
        <f t="shared" si="278"/>
        <v>2763.91661672852+55189.6273914241i</v>
      </c>
      <c r="Z4466" t="str">
        <f t="shared" si="279"/>
        <v>13.8195830836426+275.948136957121i</v>
      </c>
      <c r="AA4466">
        <v>0</v>
      </c>
    </row>
    <row r="4467" spans="1:27" x14ac:dyDescent="0.3">
      <c r="A4467">
        <v>-5.7120454368686902E-2</v>
      </c>
      <c r="B4467">
        <v>-1.8559560682159301E-2</v>
      </c>
      <c r="C4467">
        <v>-1.6666666666666701E-2</v>
      </c>
      <c r="D4467" s="1">
        <f t="shared" si="276"/>
        <v>6.0059999999999961E-2</v>
      </c>
      <c r="E4467" s="2">
        <v>198</v>
      </c>
      <c r="F4467" s="2">
        <f t="shared" si="277"/>
        <v>-0.31415926535897881</v>
      </c>
      <c r="G4467" s="1">
        <v>3.4678169757056602E+17</v>
      </c>
      <c r="H4467">
        <v>5.9895647662217097E-2</v>
      </c>
      <c r="I4467">
        <v>1.5491605237738799</v>
      </c>
      <c r="J4467">
        <v>-4003.4592319030799</v>
      </c>
      <c r="K4467">
        <v>-60848.883462332698</v>
      </c>
      <c r="L4467">
        <v>281.71457739207</v>
      </c>
      <c r="M4467">
        <v>-18886.925814178001</v>
      </c>
      <c r="N4467">
        <v>501.11065856683399</v>
      </c>
      <c r="O4467">
        <v>771.70020292373601</v>
      </c>
      <c r="P4467" s="1">
        <v>7.0054138227105297E-4</v>
      </c>
      <c r="Q4467" s="1">
        <v>-2.5434934710345802E-4</v>
      </c>
      <c r="R4467" s="1">
        <v>7.4550582092583996E-5</v>
      </c>
      <c r="S4467" s="1">
        <v>-7.1714725599518903E-4</v>
      </c>
      <c r="T4467" s="1">
        <v>2.3086297991820401E-4</v>
      </c>
      <c r="U4467" s="1">
        <v>-3.3109330616627199E-4</v>
      </c>
      <c r="V4467">
        <v>63845.565761004502</v>
      </c>
      <c r="W4467">
        <v>5.98816293938947E-2</v>
      </c>
      <c r="X4467">
        <v>1.29578933422783E-3</v>
      </c>
      <c r="Y4467" t="str">
        <f t="shared" si="278"/>
        <v>3894.57058220072+52034.346078056i</v>
      </c>
      <c r="Z4467" t="str">
        <f t="shared" si="279"/>
        <v>19.4728529110036+260.17173039028i</v>
      </c>
      <c r="AA4467">
        <v>0</v>
      </c>
    </row>
    <row r="4468" spans="1:27" x14ac:dyDescent="0.3">
      <c r="A4468">
        <v>-5.5842375742448401E-2</v>
      </c>
      <c r="B4468">
        <v>-2.2109560634241798E-2</v>
      </c>
      <c r="C4468">
        <v>-1.6666666666666701E-2</v>
      </c>
      <c r="D4468" s="1">
        <f t="shared" si="276"/>
        <v>6.0060000000000037E-2</v>
      </c>
      <c r="E4468" s="2">
        <v>201.6</v>
      </c>
      <c r="F4468" s="2">
        <f t="shared" si="277"/>
        <v>-0.37699111843077571</v>
      </c>
      <c r="G4468" s="1">
        <v>3.4678169757056397E+17</v>
      </c>
      <c r="H4468">
        <v>5.9895647662217097E-2</v>
      </c>
      <c r="I4468">
        <v>1.5491605237738799</v>
      </c>
      <c r="J4468">
        <v>-4756.2273571720598</v>
      </c>
      <c r="K4468">
        <v>-59954.954492167497</v>
      </c>
      <c r="L4468">
        <v>106.996171104727</v>
      </c>
      <c r="M4468">
        <v>-22532.3300599129</v>
      </c>
      <c r="N4468">
        <v>721.67142356785098</v>
      </c>
      <c r="O4468">
        <v>984.99152867070802</v>
      </c>
      <c r="P4468" s="1">
        <v>6.6776228810387704E-4</v>
      </c>
      <c r="Q4468" s="1">
        <v>-2.5107891149426999E-4</v>
      </c>
      <c r="R4468" s="1">
        <v>8.9764058470363401E-5</v>
      </c>
      <c r="S4468" s="1">
        <v>-7.3214472166657698E-4</v>
      </c>
      <c r="T4468" s="1">
        <v>2.46376711176683E-4</v>
      </c>
      <c r="U4468" s="1">
        <v>-3.3759223218961801E-4</v>
      </c>
      <c r="V4468">
        <v>64237.268239672398</v>
      </c>
      <c r="W4468">
        <v>5.98816293938947E-2</v>
      </c>
      <c r="X4468">
        <v>1.29578933422783E-3</v>
      </c>
      <c r="Y4468" t="str">
        <f t="shared" si="278"/>
        <v>4461.6162758639+47450.0029750685i</v>
      </c>
      <c r="Z4468" t="str">
        <f t="shared" si="279"/>
        <v>22.3080813793195+237.250014875342i</v>
      </c>
      <c r="AA4468">
        <v>0</v>
      </c>
    </row>
    <row r="4469" spans="1:27" x14ac:dyDescent="0.3">
      <c r="A4469">
        <v>-5.4343912771109101E-2</v>
      </c>
      <c r="B4469">
        <v>-2.5572304251398201E-2</v>
      </c>
      <c r="C4469">
        <v>-1.6666666666666701E-2</v>
      </c>
      <c r="D4469" s="1">
        <f t="shared" si="276"/>
        <v>6.005999999999994E-2</v>
      </c>
      <c r="E4469" s="2">
        <v>205.2</v>
      </c>
      <c r="F4469" s="2">
        <f t="shared" si="277"/>
        <v>-0.43982297150257033</v>
      </c>
      <c r="G4469" s="1">
        <v>3.4678169757056698E+17</v>
      </c>
      <c r="H4469">
        <v>5.9895647662217097E-2</v>
      </c>
      <c r="I4469">
        <v>1.5491605237738799</v>
      </c>
      <c r="J4469">
        <v>-4890.83525458862</v>
      </c>
      <c r="K4469">
        <v>-58305.709177169003</v>
      </c>
      <c r="L4469">
        <v>88.361296740577103</v>
      </c>
      <c r="M4469">
        <v>-25592.0448969557</v>
      </c>
      <c r="N4469">
        <v>964.55229867187995</v>
      </c>
      <c r="O4469">
        <v>1202.3389662941199</v>
      </c>
      <c r="P4469" s="1">
        <v>6.2786237472986603E-4</v>
      </c>
      <c r="Q4469" s="1">
        <v>-2.45352184895946E-4</v>
      </c>
      <c r="R4469" s="1">
        <v>1.0319808675117501E-4</v>
      </c>
      <c r="S4469" s="1">
        <v>-7.4559556346726898E-4</v>
      </c>
      <c r="T4469" s="1">
        <v>2.6150683305302598E-4</v>
      </c>
      <c r="U4469" s="1">
        <v>-3.4431226873342E-4</v>
      </c>
      <c r="V4469">
        <v>63881.237793216198</v>
      </c>
      <c r="W4469">
        <v>5.98816293938947E-2</v>
      </c>
      <c r="X4469">
        <v>1.29578933422783E-3</v>
      </c>
      <c r="Y4469" t="str">
        <f t="shared" si="278"/>
        <v>4462.98245783429+41860.0202307915i</v>
      </c>
      <c r="Z4469" t="str">
        <f t="shared" si="279"/>
        <v>22.3149122891714+209.300101153958i</v>
      </c>
      <c r="AA4469">
        <v>0</v>
      </c>
    </row>
    <row r="4470" spans="1:27" x14ac:dyDescent="0.3">
      <c r="A4470">
        <v>-5.26309792034345E-2</v>
      </c>
      <c r="B4470">
        <v>-2.8934125666549002E-2</v>
      </c>
      <c r="C4470">
        <v>-1.6666666666666701E-2</v>
      </c>
      <c r="D4470" s="1">
        <f t="shared" si="276"/>
        <v>6.0060000000000037E-2</v>
      </c>
      <c r="E4470" s="2">
        <v>208.8</v>
      </c>
      <c r="F4470" s="2">
        <f t="shared" si="277"/>
        <v>-0.50265482457436628</v>
      </c>
      <c r="G4470" s="1">
        <v>3.4678169757056397E+17</v>
      </c>
      <c r="H4470">
        <v>5.9895647662217097E-2</v>
      </c>
      <c r="I4470">
        <v>1.5491605237738799</v>
      </c>
      <c r="J4470">
        <v>-4013.77499502821</v>
      </c>
      <c r="K4470">
        <v>-55639.417735117102</v>
      </c>
      <c r="L4470">
        <v>1329.31216398386</v>
      </c>
      <c r="M4470">
        <v>-27439.125478849401</v>
      </c>
      <c r="N4470">
        <v>1192.76679585078</v>
      </c>
      <c r="O4470">
        <v>1587.8257194187499</v>
      </c>
      <c r="P4470" s="1">
        <v>5.7910509004989799E-4</v>
      </c>
      <c r="Q4470" s="1">
        <v>-2.36902251134579E-4</v>
      </c>
      <c r="R4470" s="1">
        <v>1.15943748760748E-4</v>
      </c>
      <c r="S4470" s="1">
        <v>-7.6235754305099097E-4</v>
      </c>
      <c r="T4470" s="1">
        <v>2.7715704114560102E-4</v>
      </c>
      <c r="U4470" s="1">
        <v>-3.4964204397175798E-4</v>
      </c>
      <c r="V4470">
        <v>62213.115631926601</v>
      </c>
      <c r="W4470">
        <v>5.98816293938947E-2</v>
      </c>
      <c r="X4470">
        <v>1.29578933422783E-3</v>
      </c>
      <c r="Y4470" t="str">
        <f t="shared" si="278"/>
        <v>4157.69885936358+35538.2939214603i</v>
      </c>
      <c r="Z4470" t="str">
        <f t="shared" si="279"/>
        <v>20.7884942968179+177.691469607302i</v>
      </c>
      <c r="AA4470">
        <v>0</v>
      </c>
    </row>
    <row r="4471" spans="1:27" x14ac:dyDescent="0.3">
      <c r="A4471">
        <v>-5.0710335205650998E-2</v>
      </c>
      <c r="B4471">
        <v>-3.2181757306438498E-2</v>
      </c>
      <c r="C4471">
        <v>-1.6666666666666701E-2</v>
      </c>
      <c r="D4471" s="1">
        <f t="shared" si="276"/>
        <v>6.0059999999999954E-2</v>
      </c>
      <c r="E4471" s="2">
        <v>212.4</v>
      </c>
      <c r="F4471" s="2">
        <f t="shared" si="277"/>
        <v>-0.56548667764616245</v>
      </c>
      <c r="G4471" s="1">
        <v>3.4678169757056698E+17</v>
      </c>
      <c r="H4471">
        <v>5.9895647662217097E-2</v>
      </c>
      <c r="I4471">
        <v>1.5491605237738799</v>
      </c>
      <c r="J4471">
        <v>-3067.13952632274</v>
      </c>
      <c r="K4471">
        <v>-52304.8692350856</v>
      </c>
      <c r="L4471">
        <v>2388.33329360896</v>
      </c>
      <c r="M4471">
        <v>-28636.691929701501</v>
      </c>
      <c r="N4471">
        <v>1410.3801043277899</v>
      </c>
      <c r="O4471">
        <v>2157.0257025728001</v>
      </c>
      <c r="P4471" s="1">
        <v>5.2687141194068701E-4</v>
      </c>
      <c r="Q4471" s="1">
        <v>-2.2493437343239499E-4</v>
      </c>
      <c r="R4471" s="1">
        <v>1.2861187536445501E-4</v>
      </c>
      <c r="S4471" s="1">
        <v>-7.7822936629344595E-4</v>
      </c>
      <c r="T4471" s="1">
        <v>2.9234165682782103E-4</v>
      </c>
      <c r="U4471" s="1">
        <v>-3.54744464741923E-4</v>
      </c>
      <c r="V4471">
        <v>59813.149750632401</v>
      </c>
      <c r="W4471">
        <v>5.98816293938947E-2</v>
      </c>
      <c r="X4471">
        <v>1.29578933422783E-3</v>
      </c>
      <c r="Y4471" t="str">
        <f t="shared" si="278"/>
        <v>3869.40452754143+28818.1548794211i</v>
      </c>
      <c r="Z4471" t="str">
        <f t="shared" si="279"/>
        <v>19.3470226377072+144.090774397106i</v>
      </c>
      <c r="AA4471">
        <v>0</v>
      </c>
    </row>
    <row r="4472" spans="1:27" x14ac:dyDescent="0.3">
      <c r="A4472">
        <v>-4.8589560682159402E-2</v>
      </c>
      <c r="B4472">
        <v>-3.53023822526859E-2</v>
      </c>
      <c r="C4472">
        <v>-1.6666666666666701E-2</v>
      </c>
      <c r="D4472" s="1">
        <f t="shared" si="276"/>
        <v>6.006000000000003E-2</v>
      </c>
      <c r="E4472" s="2">
        <v>216</v>
      </c>
      <c r="F4472" s="2">
        <f t="shared" si="277"/>
        <v>-0.62831853071795751</v>
      </c>
      <c r="G4472" s="1">
        <v>3.4678169757056499E+17</v>
      </c>
      <c r="H4472">
        <v>5.9895647662217097E-2</v>
      </c>
      <c r="I4472">
        <v>1.5491605237738799</v>
      </c>
      <c r="J4472">
        <v>-1162.15441541123</v>
      </c>
      <c r="K4472">
        <v>-47932.108527403201</v>
      </c>
      <c r="L4472">
        <v>3776.2956573380902</v>
      </c>
      <c r="M4472">
        <v>-28260.470033179699</v>
      </c>
      <c r="N4472">
        <v>1252.11889798121</v>
      </c>
      <c r="O4472">
        <v>2600.1735497864802</v>
      </c>
      <c r="P4472" s="1">
        <v>4.6208686712653503E-4</v>
      </c>
      <c r="Q4472" s="1">
        <v>-2.0955463825448299E-4</v>
      </c>
      <c r="R4472" s="1">
        <v>1.3931557353234799E-4</v>
      </c>
      <c r="S4472" s="1">
        <v>-7.9594767218188597E-4</v>
      </c>
      <c r="T4472" s="1">
        <v>3.0708527915194599E-4</v>
      </c>
      <c r="U4472" s="1">
        <v>-3.5823624751617499E-4</v>
      </c>
      <c r="V4472">
        <v>55857.684434458897</v>
      </c>
      <c r="W4472">
        <v>5.98816293938947E-2</v>
      </c>
      <c r="X4472">
        <v>1.29578933422783E-3</v>
      </c>
      <c r="Y4472" t="str">
        <f t="shared" si="278"/>
        <v>3159.85356783501+22166.8028665371i</v>
      </c>
      <c r="Z4472" t="str">
        <f t="shared" si="279"/>
        <v>15.799267839175+110.834014332685i</v>
      </c>
      <c r="AA4472">
        <v>0</v>
      </c>
    </row>
    <row r="4473" spans="1:27" x14ac:dyDescent="0.3">
      <c r="A4473">
        <v>-4.6277025361113902E-2</v>
      </c>
      <c r="B4473">
        <v>-3.8283684824306302E-2</v>
      </c>
      <c r="C4473">
        <v>-1.6666666666666701E-2</v>
      </c>
      <c r="D4473" s="1">
        <f t="shared" si="276"/>
        <v>6.0060000000000002E-2</v>
      </c>
      <c r="E4473" s="2">
        <v>219.6</v>
      </c>
      <c r="F4473" s="2">
        <f t="shared" si="277"/>
        <v>-0.69115038378975446</v>
      </c>
      <c r="G4473" s="1">
        <v>3.4678169757056602E+17</v>
      </c>
      <c r="H4473">
        <v>5.9895647662217097E-2</v>
      </c>
      <c r="I4473">
        <v>1.5491605237738799</v>
      </c>
      <c r="J4473">
        <v>449.72323614707</v>
      </c>
      <c r="K4473">
        <v>-42820.867448898804</v>
      </c>
      <c r="L4473">
        <v>6573.3115032573096</v>
      </c>
      <c r="M4473">
        <v>-21702.389234513801</v>
      </c>
      <c r="N4473">
        <v>421.73636365912</v>
      </c>
      <c r="O4473">
        <v>2722.9619856673398</v>
      </c>
      <c r="P4473" s="1">
        <v>3.8852924510800001E-4</v>
      </c>
      <c r="Q4473" s="1">
        <v>-1.9157881135315E-4</v>
      </c>
      <c r="R4473" s="1">
        <v>1.44244132278978E-4</v>
      </c>
      <c r="S4473" s="1">
        <v>-8.1253520995853501E-4</v>
      </c>
      <c r="T4473" s="1">
        <v>3.2191066162376301E-4</v>
      </c>
      <c r="U4473" s="1">
        <v>-3.61307367150791E-4</v>
      </c>
      <c r="V4473">
        <v>48534.765335852899</v>
      </c>
      <c r="W4473">
        <v>5.98816293938947E-2</v>
      </c>
      <c r="X4473">
        <v>1.29578933422783E-3</v>
      </c>
      <c r="Y4473" t="str">
        <f t="shared" si="278"/>
        <v>3843.46873523193+19160.4219035805i</v>
      </c>
      <c r="Z4473" t="str">
        <f t="shared" si="279"/>
        <v>19.2173436761597+95.8021095179025i</v>
      </c>
      <c r="AA4473">
        <v>0</v>
      </c>
    </row>
    <row r="4474" spans="1:27" x14ac:dyDescent="0.3">
      <c r="A4474">
        <v>-4.3781855762929998E-2</v>
      </c>
      <c r="B4474">
        <v>-4.1113899182077002E-2</v>
      </c>
      <c r="C4474">
        <v>-1.6666666666666701E-2</v>
      </c>
      <c r="D4474" s="1">
        <f t="shared" si="276"/>
        <v>6.0059999999999988E-2</v>
      </c>
      <c r="E4474" s="2">
        <v>223.2</v>
      </c>
      <c r="F4474" s="2">
        <f t="shared" si="277"/>
        <v>-0.75398223686154964</v>
      </c>
      <c r="G4474" s="1">
        <v>3.4678169757056602E+17</v>
      </c>
      <c r="H4474">
        <v>5.9895647662217097E-2</v>
      </c>
      <c r="I4474">
        <v>1.5491605237738799</v>
      </c>
      <c r="J4474">
        <v>3364.3400253472901</v>
      </c>
      <c r="K4474">
        <v>-28753.590482895099</v>
      </c>
      <c r="L4474">
        <v>7102.2235778388103</v>
      </c>
      <c r="M4474">
        <v>-10049.1246658088</v>
      </c>
      <c r="N4474">
        <v>-1638.23630173726</v>
      </c>
      <c r="O4474">
        <v>844.38639492532297</v>
      </c>
      <c r="P4474" s="1">
        <v>3.0795683899277902E-4</v>
      </c>
      <c r="Q4474" s="1">
        <v>-1.7452367011153199E-4</v>
      </c>
      <c r="R4474" s="1">
        <v>1.4835633426658001E-4</v>
      </c>
      <c r="S4474" s="1">
        <v>-8.3051669511686305E-4</v>
      </c>
      <c r="T4474" s="1">
        <v>3.34816923559322E-4</v>
      </c>
      <c r="U4474" s="1">
        <v>-3.6462609794075902E-4</v>
      </c>
      <c r="V4474">
        <v>31510.4909883523</v>
      </c>
      <c r="W4474">
        <v>5.98816293938947E-2</v>
      </c>
      <c r="X4474">
        <v>1.29578933422783E-3</v>
      </c>
      <c r="Y4474" t="str">
        <f t="shared" si="278"/>
        <v>2409.30826541172+14081.3661806574i</v>
      </c>
      <c r="Z4474" t="str">
        <f t="shared" si="279"/>
        <v>12.0465413270586+70.406830903287i</v>
      </c>
      <c r="AA4474">
        <v>0</v>
      </c>
    </row>
    <row r="4475" spans="1:27" x14ac:dyDescent="0.3">
      <c r="A4475">
        <v>-4.1113899182077002E-2</v>
      </c>
      <c r="B4475">
        <v>-4.3781855762929998E-2</v>
      </c>
      <c r="C4475">
        <v>-1.6666666666666701E-2</v>
      </c>
      <c r="D4475" s="1">
        <f t="shared" si="276"/>
        <v>6.0059999999999988E-2</v>
      </c>
      <c r="E4475" s="2">
        <v>226.8</v>
      </c>
      <c r="F4475" s="2">
        <f t="shared" si="277"/>
        <v>-0.81681408993334703</v>
      </c>
      <c r="G4475" s="1">
        <v>3.4678169757056602E+17</v>
      </c>
      <c r="H4475">
        <v>5.9895647662217097E-2</v>
      </c>
      <c r="I4475">
        <v>1.5491605237738799</v>
      </c>
      <c r="J4475">
        <v>4092.4976025969499</v>
      </c>
      <c r="K4475">
        <v>-14276.798884838199</v>
      </c>
      <c r="L4475">
        <v>5679.1912439425696</v>
      </c>
      <c r="M4475">
        <v>-13354.945034223399</v>
      </c>
      <c r="N4475">
        <v>-2133.0582888339</v>
      </c>
      <c r="O4475">
        <v>945.00476273939501</v>
      </c>
      <c r="P4475" s="1">
        <v>2.1220280471274499E-4</v>
      </c>
      <c r="Q4475" s="1">
        <v>-1.5533985197470601E-4</v>
      </c>
      <c r="R4475" s="1">
        <v>1.44896638725117E-4</v>
      </c>
      <c r="S4475" s="1">
        <v>-8.5253162219658398E-4</v>
      </c>
      <c r="T4475" s="1">
        <v>3.4374336304892001E-4</v>
      </c>
      <c r="U4475" s="1">
        <v>-3.6621235207551299E-4</v>
      </c>
      <c r="V4475">
        <v>20895.603957362498</v>
      </c>
      <c r="W4475">
        <v>5.98816293938947E-2</v>
      </c>
      <c r="X4475">
        <v>1.29578933422783E-3</v>
      </c>
      <c r="Y4475" t="str">
        <f t="shared" si="278"/>
        <v>1338.44485608267+37.8054076556891i</v>
      </c>
      <c r="Z4475" t="str">
        <f t="shared" si="279"/>
        <v>6.69222428041335+0.189027038278446i</v>
      </c>
      <c r="AA4475">
        <v>0</v>
      </c>
    </row>
    <row r="4476" spans="1:27" x14ac:dyDescent="0.3">
      <c r="A4476">
        <v>-3.8283684824306302E-2</v>
      </c>
      <c r="B4476">
        <v>-4.6277025361113902E-2</v>
      </c>
      <c r="C4476">
        <v>-1.6666666666666701E-2</v>
      </c>
      <c r="D4476" s="1">
        <f t="shared" si="276"/>
        <v>6.0060000000000002E-2</v>
      </c>
      <c r="E4476" s="2">
        <v>230.4</v>
      </c>
      <c r="F4476" s="2">
        <f t="shared" si="277"/>
        <v>-0.87964594300514209</v>
      </c>
      <c r="G4476" s="1">
        <v>3.4678169757056499E+17</v>
      </c>
      <c r="H4476">
        <v>5.9895647662217097E-2</v>
      </c>
      <c r="I4476">
        <v>1.5491605237738799</v>
      </c>
      <c r="J4476">
        <v>2809.0320800884001</v>
      </c>
      <c r="K4476">
        <v>-11327.124076046401</v>
      </c>
      <c r="L4476">
        <v>7793.2226652935897</v>
      </c>
      <c r="M4476">
        <v>-22860.3698485682</v>
      </c>
      <c r="N4476">
        <v>-1751.15011116853</v>
      </c>
      <c r="O4476">
        <v>1302.7508656289499</v>
      </c>
      <c r="P4476" s="1">
        <v>1.02269897280914E-4</v>
      </c>
      <c r="Q4476" s="1">
        <v>-1.3292473407606001E-4</v>
      </c>
      <c r="R4476" s="1">
        <v>1.2516726177180199E-4</v>
      </c>
      <c r="S4476" s="1">
        <v>-8.7822635446609403E-4</v>
      </c>
      <c r="T4476" s="1">
        <v>3.5076131807122902E-4</v>
      </c>
      <c r="U4476" s="1">
        <v>-3.6748665606169503E-4</v>
      </c>
      <c r="V4476">
        <v>26912.616311221602</v>
      </c>
      <c r="W4476">
        <v>5.98816293938947E-2</v>
      </c>
      <c r="X4476">
        <v>1.29578933422783E-3</v>
      </c>
      <c r="Y4476" t="str">
        <f t="shared" si="278"/>
        <v>4214.23683168713-10394.0370821423i</v>
      </c>
      <c r="Z4476" t="str">
        <f t="shared" si="279"/>
        <v>21.0711841584356-51.9701854107115i</v>
      </c>
      <c r="AA4476">
        <v>0</v>
      </c>
    </row>
    <row r="4477" spans="1:27" x14ac:dyDescent="0.3">
      <c r="A4477">
        <v>-3.53023822526859E-2</v>
      </c>
      <c r="B4477">
        <v>-4.8589560682159298E-2</v>
      </c>
      <c r="C4477">
        <v>-1.6666666666666701E-2</v>
      </c>
      <c r="D4477" s="1">
        <f t="shared" si="276"/>
        <v>6.005999999999994E-2</v>
      </c>
      <c r="E4477" s="2">
        <v>234</v>
      </c>
      <c r="F4477" s="2">
        <f t="shared" si="277"/>
        <v>-0.94247779607693793</v>
      </c>
      <c r="G4477" s="1">
        <v>3.46781697570568E+17</v>
      </c>
      <c r="H4477">
        <v>5.9895647662217097E-2</v>
      </c>
      <c r="I4477">
        <v>1.5491605237738799</v>
      </c>
      <c r="J4477">
        <v>3446.6829265496699</v>
      </c>
      <c r="K4477">
        <v>-17928.663898766299</v>
      </c>
      <c r="L4477">
        <v>8022.8037922912099</v>
      </c>
      <c r="M4477">
        <v>-26798.5907885991</v>
      </c>
      <c r="N4477">
        <v>-1136.7348358327099</v>
      </c>
      <c r="O4477">
        <v>2543.98015254743</v>
      </c>
      <c r="P4477" s="1">
        <v>-1.05686624238291E-5</v>
      </c>
      <c r="Q4477" s="1">
        <v>-1.04794209838448E-4</v>
      </c>
      <c r="R4477" s="1">
        <v>8.6825951536586202E-5</v>
      </c>
      <c r="S4477" s="1">
        <v>-9.0547783230221696E-4</v>
      </c>
      <c r="T4477" s="1">
        <v>3.5426648016839598E-4</v>
      </c>
      <c r="U4477" s="1">
        <v>-3.6770029035650001E-4</v>
      </c>
      <c r="V4477">
        <v>33520.2992593897</v>
      </c>
      <c r="W4477">
        <v>5.98816293938947E-2</v>
      </c>
      <c r="X4477">
        <v>1.29578933422783E-3</v>
      </c>
      <c r="Y4477" t="str">
        <f t="shared" si="278"/>
        <v>4464.6752169452-11142.3111402733i</v>
      </c>
      <c r="Z4477" t="str">
        <f t="shared" si="279"/>
        <v>22.323376084726-55.7115557013665i</v>
      </c>
      <c r="AA4477">
        <v>0</v>
      </c>
    </row>
    <row r="4478" spans="1:27" x14ac:dyDescent="0.3">
      <c r="A4478">
        <v>-3.2181757306438498E-2</v>
      </c>
      <c r="B4478">
        <v>-5.0710335205650998E-2</v>
      </c>
      <c r="C4478">
        <v>-1.6666666666666701E-2</v>
      </c>
      <c r="D4478" s="1">
        <f t="shared" si="276"/>
        <v>6.0059999999999954E-2</v>
      </c>
      <c r="E4478" s="2">
        <v>237.6</v>
      </c>
      <c r="F4478" s="2">
        <f t="shared" si="277"/>
        <v>-1.0053096491487341</v>
      </c>
      <c r="G4478" s="1">
        <v>3.4678169757056698E+17</v>
      </c>
      <c r="H4478">
        <v>5.9895647662217097E-2</v>
      </c>
      <c r="I4478">
        <v>1.5491605237738799</v>
      </c>
      <c r="J4478">
        <v>3473.1441479403202</v>
      </c>
      <c r="K4478">
        <v>-18942.846542363601</v>
      </c>
      <c r="L4478">
        <v>8819.1536227693705</v>
      </c>
      <c r="M4478">
        <v>-25849.516978450902</v>
      </c>
      <c r="N4478">
        <v>-1225.8058302197801</v>
      </c>
      <c r="O4478">
        <v>2293.29297179374</v>
      </c>
      <c r="P4478" s="1">
        <v>-1.19699765000676E-4</v>
      </c>
      <c r="Q4478" s="1">
        <v>-7.6040498492012693E-5</v>
      </c>
      <c r="R4478" s="1">
        <v>3.0728279087172102E-5</v>
      </c>
      <c r="S4478" s="1">
        <v>-9.3028876180164405E-4</v>
      </c>
      <c r="T4478" s="1">
        <v>3.5252402057230802E-4</v>
      </c>
      <c r="U4478" s="1">
        <v>-3.6707956089184401E-4</v>
      </c>
      <c r="V4478">
        <v>33520.604956190997</v>
      </c>
      <c r="W4478">
        <v>5.98816293938947E-2</v>
      </c>
      <c r="X4478">
        <v>1.29578933422783E-3</v>
      </c>
      <c r="Y4478" t="str">
        <f t="shared" si="278"/>
        <v>5585.25398570552-11675.3842950709i</v>
      </c>
      <c r="Z4478" t="str">
        <f t="shared" si="279"/>
        <v>27.9262699285276-58.3769214753545i</v>
      </c>
      <c r="AA4478">
        <v>0</v>
      </c>
    </row>
    <row r="4479" spans="1:27" x14ac:dyDescent="0.3">
      <c r="A4479">
        <v>-2.8934125666549002E-2</v>
      </c>
      <c r="B4479">
        <v>-5.26309792034345E-2</v>
      </c>
      <c r="C4479">
        <v>-1.6666666666666701E-2</v>
      </c>
      <c r="D4479" s="1">
        <f t="shared" si="276"/>
        <v>6.0060000000000037E-2</v>
      </c>
      <c r="E4479" s="2">
        <v>241.2</v>
      </c>
      <c r="F4479" s="2">
        <f t="shared" si="277"/>
        <v>-1.0681415022205305</v>
      </c>
      <c r="G4479" s="1">
        <v>3.4678169757056397E+17</v>
      </c>
      <c r="H4479">
        <v>5.9895647662217097E-2</v>
      </c>
      <c r="I4479">
        <v>1.5491605237738799</v>
      </c>
      <c r="J4479">
        <v>3027.7358117576</v>
      </c>
      <c r="K4479">
        <v>-17383.1818171786</v>
      </c>
      <c r="L4479">
        <v>10570.5198498518</v>
      </c>
      <c r="M4479">
        <v>-22730.655833176501</v>
      </c>
      <c r="N4479">
        <v>-1816.8355037415299</v>
      </c>
      <c r="O4479">
        <v>1418.7470483433301</v>
      </c>
      <c r="P4479" s="1">
        <v>-2.2532162272032499E-4</v>
      </c>
      <c r="Q4479" s="1">
        <v>-4.7641419600791003E-5</v>
      </c>
      <c r="R4479" s="1">
        <v>-4.0832511498163098E-5</v>
      </c>
      <c r="S4479" s="1">
        <v>-9.5415371747110597E-4</v>
      </c>
      <c r="T4479" s="1">
        <v>3.44152102005271E-4</v>
      </c>
      <c r="U4479" s="1">
        <v>-3.6368154781063201E-4</v>
      </c>
      <c r="V4479">
        <v>30742.064556112</v>
      </c>
      <c r="W4479">
        <v>5.98816293938947E-2</v>
      </c>
      <c r="X4479">
        <v>1.29578933422783E-3</v>
      </c>
      <c r="Y4479" t="str">
        <f t="shared" si="278"/>
        <v>7804.39430443783-11544.6138403867i</v>
      </c>
      <c r="Z4479" t="str">
        <f t="shared" si="279"/>
        <v>39.0219715221892-57.7230692019335i</v>
      </c>
      <c r="AA4479">
        <v>0</v>
      </c>
    </row>
    <row r="4480" spans="1:27" x14ac:dyDescent="0.3">
      <c r="A4480">
        <v>-2.5572304251398201E-2</v>
      </c>
      <c r="B4480">
        <v>-5.4343912771109198E-2</v>
      </c>
      <c r="C4480">
        <v>-1.6666666666666701E-2</v>
      </c>
      <c r="D4480" s="1">
        <f t="shared" si="276"/>
        <v>6.0060000000000037E-2</v>
      </c>
      <c r="E4480" s="2">
        <v>244.8</v>
      </c>
      <c r="F4480" s="2">
        <f t="shared" si="277"/>
        <v>-1.1309733552923269</v>
      </c>
      <c r="G4480" s="1">
        <v>3.4678169757056397E+17</v>
      </c>
      <c r="H4480">
        <v>5.9895647662217097E-2</v>
      </c>
      <c r="I4480">
        <v>1.5491605237738799</v>
      </c>
      <c r="J4480">
        <v>2305.7818832421199</v>
      </c>
      <c r="K4480">
        <v>-14936.868634179</v>
      </c>
      <c r="L4480">
        <v>12291.4326278396</v>
      </c>
      <c r="M4480">
        <v>-18579.332954853198</v>
      </c>
      <c r="N4480">
        <v>-2549.7867628367399</v>
      </c>
      <c r="O4480">
        <v>451.79099254691499</v>
      </c>
      <c r="P4480" s="1">
        <v>-3.1977032507244599E-4</v>
      </c>
      <c r="Q4480" s="1">
        <v>-2.3932945090935901E-5</v>
      </c>
      <c r="R4480" s="1">
        <v>-1.2560253331846599E-4</v>
      </c>
      <c r="S4480" s="1">
        <v>-9.7691356971928893E-4</v>
      </c>
      <c r="T4480" s="1">
        <v>3.2839484268658699E-4</v>
      </c>
      <c r="U4480" s="1">
        <v>-3.5807305382883103E-4</v>
      </c>
      <c r="V4480">
        <v>27044.465818660701</v>
      </c>
      <c r="W4480">
        <v>5.98816293938947E-2</v>
      </c>
      <c r="X4480">
        <v>1.29578933422783E-3</v>
      </c>
      <c r="Y4480" t="str">
        <f t="shared" si="278"/>
        <v>10139.8665784824-10451.2737290633i</v>
      </c>
      <c r="Z4480" t="str">
        <f t="shared" si="279"/>
        <v>50.699332892412-52.2563686453165i</v>
      </c>
      <c r="AA4480">
        <v>0</v>
      </c>
    </row>
    <row r="4481" spans="1:27" x14ac:dyDescent="0.3">
      <c r="A4481">
        <v>-2.2109560634241798E-2</v>
      </c>
      <c r="B4481">
        <v>-5.5842375742448401E-2</v>
      </c>
      <c r="C4481">
        <v>-1.6666666666666701E-2</v>
      </c>
      <c r="D4481" s="1">
        <f t="shared" si="276"/>
        <v>6.0060000000000037E-2</v>
      </c>
      <c r="E4481" s="2">
        <v>248.4</v>
      </c>
      <c r="F4481" s="2">
        <f t="shared" si="277"/>
        <v>-1.1938052083641209</v>
      </c>
      <c r="G4481" s="1">
        <v>3.4678169757056397E+17</v>
      </c>
      <c r="H4481">
        <v>5.9895647662217097E-2</v>
      </c>
      <c r="I4481">
        <v>1.5491605237738799</v>
      </c>
      <c r="J4481">
        <v>2118.9774867658698</v>
      </c>
      <c r="K4481">
        <v>-11705.961894595899</v>
      </c>
      <c r="L4481">
        <v>16264.909385069601</v>
      </c>
      <c r="M4481">
        <v>-11038.270263488401</v>
      </c>
      <c r="N4481">
        <v>-3712.81406467746</v>
      </c>
      <c r="O4481">
        <v>-628.24004945451202</v>
      </c>
      <c r="P4481" s="1">
        <v>-3.9371850914625401E-4</v>
      </c>
      <c r="Q4481" s="1">
        <v>-1.43711292993779E-5</v>
      </c>
      <c r="R4481" s="1">
        <v>-2.1949710158878299E-4</v>
      </c>
      <c r="S4481" s="1">
        <v>-9.9431730452524008E-4</v>
      </c>
      <c r="T4481" s="1">
        <v>3.02737575456248E-4</v>
      </c>
      <c r="U4481" s="1">
        <v>-3.5146979634094499E-4</v>
      </c>
      <c r="V4481">
        <v>23282.825666574401</v>
      </c>
      <c r="W4481">
        <v>5.98816293938947E-2</v>
      </c>
      <c r="X4481">
        <v>1.29578933422783E-3</v>
      </c>
      <c r="Y4481" t="str">
        <f t="shared" si="278"/>
        <v>14342.6826518763-5953.872149679i</v>
      </c>
      <c r="Z4481" t="str">
        <f t="shared" si="279"/>
        <v>71.7134132593815-29.769360748395i</v>
      </c>
      <c r="AA4481">
        <v>0</v>
      </c>
    </row>
    <row r="4482" spans="1:27" x14ac:dyDescent="0.3">
      <c r="A4482">
        <v>-1.8559560682159401E-2</v>
      </c>
      <c r="B4482">
        <v>-5.7120454368686902E-2</v>
      </c>
      <c r="C4482">
        <v>-1.6666666666666701E-2</v>
      </c>
      <c r="D4482" s="1">
        <f t="shared" si="276"/>
        <v>6.0059999999999995E-2</v>
      </c>
      <c r="E4482" s="2">
        <v>252</v>
      </c>
      <c r="F4482" s="2">
        <f t="shared" si="277"/>
        <v>-1.2566370614359164</v>
      </c>
      <c r="G4482" s="1">
        <v>3.4678169757056602E+17</v>
      </c>
      <c r="H4482">
        <v>5.9895647662217097E-2</v>
      </c>
      <c r="I4482">
        <v>1.5491605237738799</v>
      </c>
      <c r="J4482">
        <v>822.11722871352504</v>
      </c>
      <c r="K4482">
        <v>-9419.1866817283899</v>
      </c>
      <c r="L4482">
        <v>21271.355353589999</v>
      </c>
      <c r="M4482">
        <v>-2462.4335267605502</v>
      </c>
      <c r="N4482">
        <v>-5067.2114129623396</v>
      </c>
      <c r="O4482">
        <v>-1906.1058701074201</v>
      </c>
      <c r="P4482" s="1">
        <v>-4.4405213419839302E-4</v>
      </c>
      <c r="Q4482" s="1">
        <v>-2.0276975392788E-5</v>
      </c>
      <c r="R4482" s="1">
        <v>-3.14516557389486E-4</v>
      </c>
      <c r="S4482">
        <v>-1.01128820781625E-3</v>
      </c>
      <c r="T4482" s="1">
        <v>2.6688286806322999E-4</v>
      </c>
      <c r="U4482" s="1">
        <v>-3.4197451508591E-4</v>
      </c>
      <c r="V4482">
        <v>24025.839486418099</v>
      </c>
      <c r="W4482">
        <v>5.98816293938947E-2</v>
      </c>
      <c r="X4482">
        <v>1.29578933422783E-3</v>
      </c>
      <c r="Y4482" t="str">
        <f t="shared" si="278"/>
        <v>19976.2129244207+568.77530627496i</v>
      </c>
      <c r="Z4482" t="str">
        <f t="shared" si="279"/>
        <v>99.8810646221035+2.8438765313748i</v>
      </c>
      <c r="AA4482">
        <v>0</v>
      </c>
    </row>
    <row r="4483" spans="1:27" x14ac:dyDescent="0.3">
      <c r="A4483">
        <v>-1.49363146231212E-2</v>
      </c>
      <c r="B4483">
        <v>-5.8173104657385601E-2</v>
      </c>
      <c r="C4483">
        <v>-1.6666666666666701E-2</v>
      </c>
      <c r="D4483" s="1">
        <f t="shared" si="276"/>
        <v>6.0060000000000016E-2</v>
      </c>
      <c r="E4483" s="2">
        <v>255.6</v>
      </c>
      <c r="F4483" s="2">
        <f t="shared" si="277"/>
        <v>-1.319468914507713</v>
      </c>
      <c r="G4483" s="1">
        <v>3.4678169757056499E+17</v>
      </c>
      <c r="H4483">
        <v>5.9895647662217097E-2</v>
      </c>
      <c r="I4483">
        <v>1.5491605237738799</v>
      </c>
      <c r="J4483">
        <v>-1368.32729275888</v>
      </c>
      <c r="K4483">
        <v>-8240.8025696836903</v>
      </c>
      <c r="L4483">
        <v>31674.4422046037</v>
      </c>
      <c r="M4483">
        <v>9732.3743526359594</v>
      </c>
      <c r="N4483">
        <v>-6865.32809204767</v>
      </c>
      <c r="O4483">
        <v>-3260.1041990715598</v>
      </c>
      <c r="P4483" s="1">
        <v>-4.67278498898325E-4</v>
      </c>
      <c r="Q4483" s="1">
        <v>-5.4283253267647701E-5</v>
      </c>
      <c r="R4483" s="1">
        <v>-3.9976147668044701E-4</v>
      </c>
      <c r="S4483">
        <v>-1.0185563750847099E-3</v>
      </c>
      <c r="T4483" s="1">
        <v>2.15208099444298E-4</v>
      </c>
      <c r="U4483" s="1">
        <v>-3.3050570271467202E-4</v>
      </c>
      <c r="V4483">
        <v>35007.6213885705</v>
      </c>
      <c r="W4483">
        <v>5.98816293938947E-2</v>
      </c>
      <c r="X4483">
        <v>1.29578933422783E-3</v>
      </c>
      <c r="Y4483" t="str">
        <f t="shared" si="278"/>
        <v>31019.620517562+11476.0181769658i</v>
      </c>
      <c r="Z4483" t="str">
        <f t="shared" si="279"/>
        <v>155.09810258781+57.380090884829i</v>
      </c>
      <c r="AA4483">
        <v>0</v>
      </c>
    </row>
    <row r="4484" spans="1:27" x14ac:dyDescent="0.3">
      <c r="A4484">
        <v>-1.12541217540186E-2</v>
      </c>
      <c r="B4484">
        <v>-5.8996172278764997E-2</v>
      </c>
      <c r="C4484">
        <v>-1.6666666666666701E-2</v>
      </c>
      <c r="D4484" s="1">
        <f t="shared" si="276"/>
        <v>6.0059999999999954E-2</v>
      </c>
      <c r="E4484" s="2">
        <v>259.2</v>
      </c>
      <c r="F4484" s="2">
        <f t="shared" si="277"/>
        <v>-1.3823007675795091</v>
      </c>
      <c r="G4484" s="1">
        <v>3.4678169757056698E+17</v>
      </c>
      <c r="H4484">
        <v>5.9895647662217097E-2</v>
      </c>
      <c r="I4484">
        <v>1.5491605237738799</v>
      </c>
      <c r="J4484">
        <v>-3485.9027915725501</v>
      </c>
      <c r="K4484">
        <v>-7520.8250673051798</v>
      </c>
      <c r="L4484">
        <v>44563.137464422798</v>
      </c>
      <c r="M4484">
        <v>24307.537357817801</v>
      </c>
      <c r="N4484">
        <v>-8164.4448823881903</v>
      </c>
      <c r="O4484">
        <v>-4230.5059408909101</v>
      </c>
      <c r="P4484" s="1">
        <v>-4.3962832228951399E-4</v>
      </c>
      <c r="Q4484" s="1">
        <v>-1.19392288799809E-4</v>
      </c>
      <c r="R4484" s="1">
        <v>-4.6393722412231699E-4</v>
      </c>
      <c r="S4484">
        <v>-1.0148392268146001E-3</v>
      </c>
      <c r="T4484" s="1">
        <v>1.5469818029033701E-4</v>
      </c>
      <c r="U4484" s="1">
        <v>-3.1374698045853901E-4</v>
      </c>
      <c r="V4484">
        <v>52249.3948461943</v>
      </c>
      <c r="W4484">
        <v>5.98816293938947E-2</v>
      </c>
      <c r="X4484">
        <v>1.29578933422783E-3</v>
      </c>
      <c r="Y4484" t="str">
        <f t="shared" si="278"/>
        <v>44426.9948313754+25286.2461310766i</v>
      </c>
      <c r="Z4484" t="str">
        <f t="shared" si="279"/>
        <v>222.134974156877+126.431230655383i</v>
      </c>
      <c r="AA4484">
        <v>0</v>
      </c>
    </row>
    <row r="4485" spans="1:27" x14ac:dyDescent="0.3">
      <c r="A4485">
        <v>-7.5275140078721299E-3</v>
      </c>
      <c r="B4485">
        <v>-5.9586408960947503E-2</v>
      </c>
      <c r="C4485">
        <v>-1.6666666666666701E-2</v>
      </c>
      <c r="D4485" s="1">
        <f t="shared" si="276"/>
        <v>6.0059999999999968E-2</v>
      </c>
      <c r="E4485" s="2">
        <v>262.8</v>
      </c>
      <c r="F4485" s="2">
        <f t="shared" si="277"/>
        <v>-1.4451326206513044</v>
      </c>
      <c r="G4485" s="1">
        <v>3.4678169757056602E+17</v>
      </c>
      <c r="H4485">
        <v>5.9895647662217097E-2</v>
      </c>
      <c r="I4485">
        <v>1.5491605237738799</v>
      </c>
      <c r="J4485">
        <v>-5179.8116999004596</v>
      </c>
      <c r="K4485">
        <v>-6813.5001301350703</v>
      </c>
      <c r="L4485">
        <v>58750.944781314101</v>
      </c>
      <c r="M4485">
        <v>40148.068443484299</v>
      </c>
      <c r="N4485">
        <v>-8326.3927074634994</v>
      </c>
      <c r="O4485">
        <v>-4278.4071989386202</v>
      </c>
      <c r="P4485" s="1">
        <v>-3.6598200691753701E-4</v>
      </c>
      <c r="Q4485" s="1">
        <v>-2.14327448511148E-4</v>
      </c>
      <c r="R4485" s="1">
        <v>-4.9879812500280005E-4</v>
      </c>
      <c r="S4485" s="1">
        <v>-9.8204674824376305E-4</v>
      </c>
      <c r="T4485" s="1">
        <v>8.2734556443397596E-5</v>
      </c>
      <c r="U4485" s="1">
        <v>-2.9123415043131402E-4</v>
      </c>
      <c r="V4485">
        <v>72280.209804540005</v>
      </c>
      <c r="W4485">
        <v>5.98816293938947E-2</v>
      </c>
      <c r="X4485">
        <v>1.29578933422783E-3</v>
      </c>
      <c r="Y4485" t="str">
        <f t="shared" si="278"/>
        <v>58936.8785832595+40685.4469353612i</v>
      </c>
      <c r="Z4485" t="str">
        <f t="shared" si="279"/>
        <v>294.684392916297+203.427234676806i</v>
      </c>
      <c r="AA4485">
        <v>0</v>
      </c>
    </row>
    <row r="4486" spans="1:27" x14ac:dyDescent="0.3">
      <c r="A4486">
        <v>-3.77119860293055E-3</v>
      </c>
      <c r="B4486">
        <v>-5.9941485309402E-2</v>
      </c>
      <c r="C4486">
        <v>-1.6666666666666701E-2</v>
      </c>
      <c r="D4486" s="1">
        <f t="shared" si="276"/>
        <v>6.0060000000000009E-2</v>
      </c>
      <c r="E4486" s="2">
        <v>266.39999999999998</v>
      </c>
      <c r="F4486" s="2">
        <f t="shared" si="277"/>
        <v>-1.5079644737231011</v>
      </c>
      <c r="G4486" s="1">
        <v>3.4678169757056499E+17</v>
      </c>
      <c r="H4486">
        <v>5.9895647662217097E-2</v>
      </c>
      <c r="I4486">
        <v>1.5491605237738799</v>
      </c>
      <c r="J4486">
        <v>-5902.6736704921896</v>
      </c>
      <c r="K4486">
        <v>-5770.0114743588802</v>
      </c>
      <c r="L4486">
        <v>70129.092745735601</v>
      </c>
      <c r="M4486">
        <v>54284.912150530799</v>
      </c>
      <c r="N4486">
        <v>-7398.0227476590899</v>
      </c>
      <c r="O4486">
        <v>-3292.1619644848302</v>
      </c>
      <c r="P4486" s="1">
        <v>-2.30129034385017E-4</v>
      </c>
      <c r="Q4486" s="1">
        <v>-3.2063421592731399E-4</v>
      </c>
      <c r="R4486" s="1">
        <v>-5.0794227496667296E-4</v>
      </c>
      <c r="S4486" s="1">
        <v>-9.1067297471982098E-4</v>
      </c>
      <c r="T4486" s="1">
        <v>1.1176326265785599E-5</v>
      </c>
      <c r="U4486" s="1">
        <v>-2.4721438075487999E-4</v>
      </c>
      <c r="V4486">
        <v>89435.144078715894</v>
      </c>
      <c r="W4486">
        <v>5.98816293938947E-2</v>
      </c>
      <c r="X4486">
        <v>1.29578933422783E-3</v>
      </c>
      <c r="Y4486" t="str">
        <f t="shared" si="278"/>
        <v>70361.3409470515+54540.0952947755i</v>
      </c>
      <c r="Z4486" t="str">
        <f t="shared" si="279"/>
        <v>351.806704735258+272.700476473878i</v>
      </c>
      <c r="AA4486">
        <v>0</v>
      </c>
    </row>
    <row r="4487" spans="1:27" x14ac:dyDescent="0.3">
      <c r="A4487" s="1">
        <v>-1.1032843013518501E-17</v>
      </c>
      <c r="B4487">
        <v>-6.0060000000000002E-2</v>
      </c>
      <c r="C4487">
        <v>-1.6666666666666701E-2</v>
      </c>
      <c r="D4487" s="1">
        <f t="shared" si="276"/>
        <v>6.0060000000000002E-2</v>
      </c>
      <c r="E4487" s="2">
        <v>270</v>
      </c>
      <c r="F4487" s="2">
        <f t="shared" si="277"/>
        <v>-1.5707963267948963</v>
      </c>
      <c r="G4487" s="1">
        <v>3.4678169757056602E+17</v>
      </c>
      <c r="H4487">
        <v>5.9895647662217097E-2</v>
      </c>
      <c r="I4487">
        <v>1.5491605237738799</v>
      </c>
      <c r="J4487">
        <v>-7043.06069042538</v>
      </c>
      <c r="K4487">
        <v>-5788.7547073915302</v>
      </c>
      <c r="L4487">
        <v>77953.642969978202</v>
      </c>
      <c r="M4487">
        <v>64267.945866475697</v>
      </c>
      <c r="N4487">
        <v>-5847.5394259005998</v>
      </c>
      <c r="O4487">
        <v>-1749.81715654905</v>
      </c>
      <c r="P4487" s="1">
        <v>-2.85634163021465E-5</v>
      </c>
      <c r="Q4487" s="1">
        <v>-4.2065998942951498E-4</v>
      </c>
      <c r="R4487" s="1">
        <v>-5.0182402256230803E-4</v>
      </c>
      <c r="S4487" s="1">
        <v>-8.0754333107065698E-4</v>
      </c>
      <c r="T4487" s="1">
        <v>-5.4112520111205101E-5</v>
      </c>
      <c r="U4487" s="1">
        <v>-1.80484198458705E-4</v>
      </c>
      <c r="V4487">
        <v>101624.35377682401</v>
      </c>
      <c r="W4487">
        <v>5.98816293938947E-2</v>
      </c>
      <c r="X4487">
        <v>1.29578933422783E-3</v>
      </c>
      <c r="Y4487" t="str">
        <f t="shared" si="278"/>
        <v>77953.6429699782+64267.9458664757i</v>
      </c>
      <c r="Z4487" t="str">
        <f t="shared" si="279"/>
        <v>389.768214849891+321.339729332379i</v>
      </c>
      <c r="AA4487">
        <v>100</v>
      </c>
    </row>
    <row r="4488" spans="1:27" x14ac:dyDescent="0.3">
      <c r="A4488">
        <v>3.7711986029305301E-3</v>
      </c>
      <c r="B4488">
        <v>-5.9941485309402E-2</v>
      </c>
      <c r="C4488">
        <v>-1.6666666666666701E-2</v>
      </c>
      <c r="D4488" s="1">
        <f t="shared" si="276"/>
        <v>6.0060000000000009E-2</v>
      </c>
      <c r="E4488" s="2">
        <v>273.60000000000002</v>
      </c>
      <c r="F4488" s="2">
        <f t="shared" si="277"/>
        <v>1.5079644737231013</v>
      </c>
      <c r="G4488" s="1">
        <v>3.4678169757056499E+17</v>
      </c>
      <c r="H4488">
        <v>5.9895647662217097E-2</v>
      </c>
      <c r="I4488">
        <v>1.5491605237738799</v>
      </c>
      <c r="J4488">
        <v>-9359.7530985077101</v>
      </c>
      <c r="K4488">
        <v>-6881.7516523775903</v>
      </c>
      <c r="L4488">
        <v>80041.496021782295</v>
      </c>
      <c r="M4488">
        <v>69177.851539998999</v>
      </c>
      <c r="N4488">
        <v>-4300.21863436692</v>
      </c>
      <c r="O4488">
        <v>-257.42577239264602</v>
      </c>
      <c r="P4488" s="1">
        <v>2.1901710046253099E-4</v>
      </c>
      <c r="Q4488" s="1">
        <v>-5.0094452334381297E-4</v>
      </c>
      <c r="R4488" s="1">
        <v>-4.9403332429045598E-4</v>
      </c>
      <c r="S4488" s="1">
        <v>-7.03492688330192E-4</v>
      </c>
      <c r="T4488" s="1">
        <v>-1.10187827429692E-4</v>
      </c>
      <c r="U4488" s="1">
        <v>-8.9212261817308704E-5</v>
      </c>
      <c r="V4488">
        <v>106516.373676993</v>
      </c>
      <c r="W4488">
        <v>5.98816293938947E-2</v>
      </c>
      <c r="X4488">
        <v>1.29578933422783E-3</v>
      </c>
      <c r="Y4488" t="str">
        <f t="shared" si="278"/>
        <v>79295.8486534025+68609.2360906374i</v>
      </c>
      <c r="Z4488" t="str">
        <f t="shared" si="279"/>
        <v>396.479243267013+343.046180453187i</v>
      </c>
      <c r="AA4488">
        <v>100</v>
      </c>
    </row>
    <row r="4489" spans="1:27" x14ac:dyDescent="0.3">
      <c r="A4489">
        <v>7.52751400787211E-3</v>
      </c>
      <c r="B4489">
        <v>-5.9586408960947503E-2</v>
      </c>
      <c r="C4489">
        <v>-1.6666666666666701E-2</v>
      </c>
      <c r="D4489" s="1">
        <f t="shared" si="276"/>
        <v>6.0059999999999961E-2</v>
      </c>
      <c r="E4489" s="2">
        <v>277.2</v>
      </c>
      <c r="F4489" s="2">
        <f t="shared" si="277"/>
        <v>1.4451326206513049</v>
      </c>
      <c r="G4489" s="1">
        <v>3.4678169757056602E+17</v>
      </c>
      <c r="H4489">
        <v>5.9895647662217097E-2</v>
      </c>
      <c r="I4489">
        <v>1.5491605237738799</v>
      </c>
      <c r="J4489">
        <v>-11847.7503621211</v>
      </c>
      <c r="K4489">
        <v>-8626.80773764472</v>
      </c>
      <c r="L4489">
        <v>78320.789653993605</v>
      </c>
      <c r="M4489">
        <v>70470.303194594002</v>
      </c>
      <c r="N4489">
        <v>-3077.3154127919101</v>
      </c>
      <c r="O4489">
        <v>995.97866491006403</v>
      </c>
      <c r="P4489" s="1">
        <v>4.9607779806221997E-4</v>
      </c>
      <c r="Q4489" s="1">
        <v>-5.6572989517448397E-4</v>
      </c>
      <c r="R4489" s="1">
        <v>-4.95064432627439E-4</v>
      </c>
      <c r="S4489" s="1">
        <v>-6.0875265559151104E-4</v>
      </c>
      <c r="T4489" s="1">
        <v>-1.6256560291391499E-4</v>
      </c>
      <c r="U4489" s="1">
        <v>1.9657089401587799E-5</v>
      </c>
      <c r="V4489">
        <v>106421.15658269799</v>
      </c>
      <c r="W4489">
        <v>5.98816293938947E-2</v>
      </c>
      <c r="X4489">
        <v>1.29578933422783E-3</v>
      </c>
      <c r="Y4489" t="str">
        <f t="shared" si="278"/>
        <v>76218.2899709386+68833.3980963487i</v>
      </c>
      <c r="Z4489" t="str">
        <f t="shared" si="279"/>
        <v>381.091449854693+344.166990481743i</v>
      </c>
      <c r="AA4489">
        <v>100</v>
      </c>
    </row>
    <row r="4490" spans="1:27" x14ac:dyDescent="0.3">
      <c r="A4490">
        <v>1.12541217540186E-2</v>
      </c>
      <c r="B4490">
        <v>-5.8996172278764997E-2</v>
      </c>
      <c r="C4490">
        <v>-1.6666666666666701E-2</v>
      </c>
      <c r="D4490" s="1">
        <f t="shared" si="276"/>
        <v>6.0059999999999954E-2</v>
      </c>
      <c r="E4490" s="2">
        <v>280.8</v>
      </c>
      <c r="F4490" s="2">
        <f t="shared" si="277"/>
        <v>1.3823007675795091</v>
      </c>
      <c r="G4490" s="1">
        <v>3.46781697570568E+17</v>
      </c>
      <c r="H4490">
        <v>5.9895647662217097E-2</v>
      </c>
      <c r="I4490">
        <v>1.5491605237738799</v>
      </c>
      <c r="J4490">
        <v>-13548.7406268085</v>
      </c>
      <c r="K4490">
        <v>-10026.414349300599</v>
      </c>
      <c r="L4490">
        <v>73087.920937089104</v>
      </c>
      <c r="M4490">
        <v>68589.522650882602</v>
      </c>
      <c r="N4490">
        <v>-1885.6568916562301</v>
      </c>
      <c r="O4490">
        <v>2261.8923091360598</v>
      </c>
      <c r="P4490" s="1">
        <v>7.8616719804478299E-4</v>
      </c>
      <c r="Q4490" s="1">
        <v>-6.2723153057974703E-4</v>
      </c>
      <c r="R4490" s="1">
        <v>-5.0270265006590199E-4</v>
      </c>
      <c r="S4490" s="1">
        <v>-5.2557700006636797E-4</v>
      </c>
      <c r="T4490" s="1">
        <v>-2.0707646250076601E-4</v>
      </c>
      <c r="U4490" s="1">
        <v>1.2398629466193E-4</v>
      </c>
      <c r="V4490">
        <v>101681.54218140899</v>
      </c>
      <c r="W4490">
        <v>5.98816293938947E-2</v>
      </c>
      <c r="X4490">
        <v>1.29578933422783E-3</v>
      </c>
      <c r="Y4490" t="str">
        <f t="shared" si="278"/>
        <v>69254.5520891366+65495.8509321755i</v>
      </c>
      <c r="Z4490" t="str">
        <f t="shared" si="279"/>
        <v>346.272760445683+327.479254660877i</v>
      </c>
      <c r="AA4490">
        <v>100</v>
      </c>
    </row>
    <row r="4491" spans="1:27" x14ac:dyDescent="0.3">
      <c r="A4491">
        <v>1.49363146231212E-2</v>
      </c>
      <c r="B4491">
        <v>-5.8173104657385601E-2</v>
      </c>
      <c r="C4491">
        <v>-1.6666666666666701E-2</v>
      </c>
      <c r="D4491" s="1">
        <f t="shared" si="276"/>
        <v>6.0060000000000016E-2</v>
      </c>
      <c r="E4491" s="2">
        <v>284.39999999999998</v>
      </c>
      <c r="F4491" s="2">
        <f t="shared" si="277"/>
        <v>1.319468914507713</v>
      </c>
      <c r="G4491" s="1">
        <v>3.4678169757056499E+17</v>
      </c>
      <c r="H4491">
        <v>5.9895647662217097E-2</v>
      </c>
      <c r="I4491">
        <v>1.5491605237738799</v>
      </c>
      <c r="J4491">
        <v>-13078.2654427791</v>
      </c>
      <c r="K4491">
        <v>-9456.7366646640403</v>
      </c>
      <c r="L4491">
        <v>64372.088465726803</v>
      </c>
      <c r="M4491">
        <v>63256.740796628001</v>
      </c>
      <c r="N4491">
        <v>-590.03000157839801</v>
      </c>
      <c r="O4491">
        <v>3826.47391136342</v>
      </c>
      <c r="P4491">
        <v>1.07176505532892E-3</v>
      </c>
      <c r="Q4491" s="1">
        <v>-6.8146487734530698E-4</v>
      </c>
      <c r="R4491" s="1">
        <v>-5.3255562489095895E-4</v>
      </c>
      <c r="S4491" s="1">
        <v>-4.3746388880014001E-4</v>
      </c>
      <c r="T4491" s="1">
        <v>-2.55101717937937E-4</v>
      </c>
      <c r="U4491" s="1">
        <v>2.2726873865842401E-4</v>
      </c>
      <c r="V4491">
        <v>91764.055942317893</v>
      </c>
      <c r="W4491">
        <v>5.98816293938947E-2</v>
      </c>
      <c r="X4491">
        <v>1.29578933422783E-3</v>
      </c>
      <c r="Y4491" t="str">
        <f t="shared" si="278"/>
        <v>59097.2885773089+58917.6191894094i</v>
      </c>
      <c r="Z4491" t="str">
        <f t="shared" si="279"/>
        <v>295.486442886545+294.588095947047i</v>
      </c>
      <c r="AA4491">
        <v>100</v>
      </c>
    </row>
    <row r="4492" spans="1:27" x14ac:dyDescent="0.3">
      <c r="A4492">
        <v>1.8559560682159301E-2</v>
      </c>
      <c r="B4492">
        <v>-5.7120454368686902E-2</v>
      </c>
      <c r="C4492">
        <v>-1.6666666666666701E-2</v>
      </c>
      <c r="D4492" s="1">
        <f t="shared" si="276"/>
        <v>6.0059999999999961E-2</v>
      </c>
      <c r="E4492" s="2">
        <v>288</v>
      </c>
      <c r="F4492" s="2">
        <f t="shared" si="277"/>
        <v>1.2566370614359179</v>
      </c>
      <c r="G4492" s="1">
        <v>3.4678169757056698E+17</v>
      </c>
      <c r="H4492">
        <v>5.9895647662217097E-2</v>
      </c>
      <c r="I4492">
        <v>1.5491605237738799</v>
      </c>
      <c r="J4492">
        <v>-10412.893852868199</v>
      </c>
      <c r="K4492">
        <v>-6714.4722802868901</v>
      </c>
      <c r="L4492">
        <v>52692.436081923901</v>
      </c>
      <c r="M4492">
        <v>53854.844595410599</v>
      </c>
      <c r="N4492">
        <v>958.81725206481701</v>
      </c>
      <c r="O4492">
        <v>5690.83773618131</v>
      </c>
      <c r="P4492">
        <v>1.3200917812714499E-3</v>
      </c>
      <c r="Q4492" s="1">
        <v>-7.2460487539396901E-4</v>
      </c>
      <c r="R4492" s="1">
        <v>-5.7745696332026802E-4</v>
      </c>
      <c r="S4492" s="1">
        <v>-3.4601755355099498E-4</v>
      </c>
      <c r="T4492" s="1">
        <v>-3.1416586877028698E-4</v>
      </c>
      <c r="U4492" s="1">
        <v>3.2974991579318798E-4</v>
      </c>
      <c r="V4492">
        <v>76574.503378733702</v>
      </c>
      <c r="W4492">
        <v>5.98816293938947E-2</v>
      </c>
      <c r="X4492">
        <v>1.29578933422783E-3</v>
      </c>
      <c r="Y4492" t="str">
        <f t="shared" si="278"/>
        <v>46895.7235340209+49144.1148436599i</v>
      </c>
      <c r="Z4492" t="str">
        <f t="shared" si="279"/>
        <v>234.478617670105+245.7205742183i</v>
      </c>
      <c r="AA4492">
        <v>0</v>
      </c>
    </row>
    <row r="4493" spans="1:27" x14ac:dyDescent="0.3">
      <c r="A4493">
        <v>2.2109560634241701E-2</v>
      </c>
      <c r="B4493">
        <v>-5.5842375742448401E-2</v>
      </c>
      <c r="C4493">
        <v>-1.6666666666666701E-2</v>
      </c>
      <c r="D4493" s="1">
        <f t="shared" ref="D4493:D4556" si="280">SQRT(A4493^2+B4493^2)</f>
        <v>6.0060000000000002E-2</v>
      </c>
      <c r="E4493" s="2">
        <v>291.60000000000002</v>
      </c>
      <c r="F4493" s="2">
        <f t="shared" ref="F4493:F4556" si="281">-ATAN(B4493/A4493)</f>
        <v>1.1938052083641224</v>
      </c>
      <c r="G4493" s="1">
        <v>3.4678169757056499E+17</v>
      </c>
      <c r="H4493">
        <v>5.9895647662217097E-2</v>
      </c>
      <c r="I4493">
        <v>1.5491605237738799</v>
      </c>
      <c r="J4493">
        <v>-5269.4512545671496</v>
      </c>
      <c r="K4493">
        <v>-1099.2365476699999</v>
      </c>
      <c r="L4493">
        <v>36778.4140942987</v>
      </c>
      <c r="M4493">
        <v>39641.548894791602</v>
      </c>
      <c r="N4493">
        <v>2254.5753620912501</v>
      </c>
      <c r="O4493">
        <v>7204.6118576572298</v>
      </c>
      <c r="P4493">
        <v>1.5114071093938E-3</v>
      </c>
      <c r="Q4493" s="1">
        <v>-7.41772659345155E-4</v>
      </c>
      <c r="R4493" s="1">
        <v>-6.2980779212877102E-4</v>
      </c>
      <c r="S4493" s="1">
        <v>-2.4701438702835797E-4</v>
      </c>
      <c r="T4493" s="1">
        <v>-3.7808136427236298E-4</v>
      </c>
      <c r="U4493" s="1">
        <v>4.2340150277359203E-4</v>
      </c>
      <c r="V4493">
        <v>54864.096836316399</v>
      </c>
      <c r="W4493">
        <v>5.98816293938947E-2</v>
      </c>
      <c r="X4493">
        <v>1.29578933422783E-3</v>
      </c>
      <c r="Y4493" t="str">
        <f t="shared" ref="Y4493:Y4556" si="282">IMSUB((IMPRODUCT(COMPLEX(J4493,K4493),COS(RADIANS(E4493)))),(IMPRODUCT(COMPLEX(L4493,M4493),SIN(RADIANS(E4493)))))</f>
        <v>32255.8902271587+36453.1240641609i</v>
      </c>
      <c r="Z4493" t="str">
        <f t="shared" ref="Z4493:Z4556" si="283">IMPRODUCT(Y4493,$B$5)</f>
        <v>161.279451135793+182.265620320804i</v>
      </c>
      <c r="AA4493">
        <v>0</v>
      </c>
    </row>
    <row r="4494" spans="1:27" x14ac:dyDescent="0.3">
      <c r="A4494">
        <v>2.5572304251398201E-2</v>
      </c>
      <c r="B4494">
        <v>-5.4343912771109198E-2</v>
      </c>
      <c r="C4494">
        <v>-1.6666666666666701E-2</v>
      </c>
      <c r="D4494" s="1">
        <f t="shared" si="280"/>
        <v>6.0060000000000037E-2</v>
      </c>
      <c r="E4494" s="2">
        <v>295.2</v>
      </c>
      <c r="F4494" s="2">
        <f t="shared" si="281"/>
        <v>1.1309733552923269</v>
      </c>
      <c r="G4494" s="1">
        <v>3.4678169757056397E+17</v>
      </c>
      <c r="H4494">
        <v>5.9895647662217097E-2</v>
      </c>
      <c r="I4494">
        <v>1.5491605237738799</v>
      </c>
      <c r="J4494">
        <v>-1691.2623291679499</v>
      </c>
      <c r="K4494">
        <v>4426.4698526329603</v>
      </c>
      <c r="L4494">
        <v>19206.107735033998</v>
      </c>
      <c r="M4494">
        <v>24075.984864051599</v>
      </c>
      <c r="N4494">
        <v>2615.69045153354</v>
      </c>
      <c r="O4494">
        <v>7601.4377361900997</v>
      </c>
      <c r="P4494">
        <v>1.6308358682745601E-3</v>
      </c>
      <c r="Q4494" s="1">
        <v>-7.3608582507878203E-4</v>
      </c>
      <c r="R4494" s="1">
        <v>-6.57200009996781E-4</v>
      </c>
      <c r="S4494" s="1">
        <v>-1.5947087920741099E-4</v>
      </c>
      <c r="T4494" s="1">
        <v>-4.4448948353958398E-4</v>
      </c>
      <c r="U4494" s="1">
        <v>5.0648779427768704E-4</v>
      </c>
      <c r="V4494">
        <v>32180.822197723999</v>
      </c>
      <c r="W4494">
        <v>5.98816293938947E-2</v>
      </c>
      <c r="X4494">
        <v>1.29578933422783E-3</v>
      </c>
      <c r="Y4494" t="str">
        <f t="shared" si="282"/>
        <v>16658.1013748718+23669.3016177445i</v>
      </c>
      <c r="Z4494" t="str">
        <f t="shared" si="283"/>
        <v>83.290506874359+118.346508088723i</v>
      </c>
      <c r="AA4494">
        <v>0</v>
      </c>
    </row>
    <row r="4495" spans="1:27" x14ac:dyDescent="0.3">
      <c r="A4495">
        <v>2.8934125666549002E-2</v>
      </c>
      <c r="B4495">
        <v>-5.2630979203434403E-2</v>
      </c>
      <c r="C4495">
        <v>-1.6666666666666701E-2</v>
      </c>
      <c r="D4495" s="1">
        <f t="shared" si="280"/>
        <v>6.0059999999999954E-2</v>
      </c>
      <c r="E4495" s="2">
        <v>298.8</v>
      </c>
      <c r="F4495" s="2">
        <f t="shared" si="281"/>
        <v>1.0681415022205296</v>
      </c>
      <c r="G4495" s="1">
        <v>3.4678169757056698E+17</v>
      </c>
      <c r="H4495">
        <v>5.9895647662217097E-2</v>
      </c>
      <c r="I4495">
        <v>1.5491605237738799</v>
      </c>
      <c r="J4495">
        <v>-2345.1277775970302</v>
      </c>
      <c r="K4495">
        <v>7245.2115625617398</v>
      </c>
      <c r="L4495">
        <v>5622.6492789947997</v>
      </c>
      <c r="M4495">
        <v>7336.0480672631502</v>
      </c>
      <c r="N4495">
        <v>842.50737736284702</v>
      </c>
      <c r="O4495">
        <v>6082.8949222440697</v>
      </c>
      <c r="P4495">
        <v>1.6979926090689599E-3</v>
      </c>
      <c r="Q4495" s="1">
        <v>-7.1722403602323499E-4</v>
      </c>
      <c r="R4495" s="1">
        <v>-6.5198762374226696E-4</v>
      </c>
      <c r="S4495" s="1">
        <v>-8.6396450116247501E-5</v>
      </c>
      <c r="T4495" s="1">
        <v>-4.9233066264342995E-4</v>
      </c>
      <c r="U4495" s="1">
        <v>5.6876014412787302E-4</v>
      </c>
      <c r="V4495">
        <v>13458.674910825501</v>
      </c>
      <c r="W4495">
        <v>5.98816293938947E-2</v>
      </c>
      <c r="X4495">
        <v>1.29578933422783E-3</v>
      </c>
      <c r="Y4495" t="str">
        <f t="shared" si="282"/>
        <v>3797.39119963159+9919.03521637392i</v>
      </c>
      <c r="Z4495" t="str">
        <f t="shared" si="283"/>
        <v>18.9869559981579+49.5951760818696i</v>
      </c>
      <c r="AA4495">
        <v>0</v>
      </c>
    </row>
    <row r="4496" spans="1:27" x14ac:dyDescent="0.3">
      <c r="A4496">
        <v>3.2181757306438498E-2</v>
      </c>
      <c r="B4496">
        <v>-5.0710335205650998E-2</v>
      </c>
      <c r="C4496">
        <v>-1.6666666666666701E-2</v>
      </c>
      <c r="D4496" s="1">
        <f t="shared" si="280"/>
        <v>6.0059999999999954E-2</v>
      </c>
      <c r="E4496" s="2">
        <v>302.39999999999998</v>
      </c>
      <c r="F4496" s="2">
        <f t="shared" si="281"/>
        <v>1.0053096491487341</v>
      </c>
      <c r="G4496" s="1">
        <v>3.4678169757056698E+17</v>
      </c>
      <c r="H4496">
        <v>5.9895647662217097E-2</v>
      </c>
      <c r="I4496">
        <v>1.5491605237738799</v>
      </c>
      <c r="J4496">
        <v>-2208.7343896924099</v>
      </c>
      <c r="K4496">
        <v>5508.9751583552797</v>
      </c>
      <c r="L4496">
        <v>1462.31907528272</v>
      </c>
      <c r="M4496">
        <v>-697.00764641673902</v>
      </c>
      <c r="N4496">
        <v>640.50330061592695</v>
      </c>
      <c r="O4496">
        <v>4252.6745048755702</v>
      </c>
      <c r="P4496">
        <v>1.7259514512055201E-3</v>
      </c>
      <c r="Q4496" s="1">
        <v>-6.9664493698776803E-4</v>
      </c>
      <c r="R4496" s="1">
        <v>-6.2011725849315505E-4</v>
      </c>
      <c r="S4496" s="1">
        <v>-2.5791321268226199E-5</v>
      </c>
      <c r="T4496" s="1">
        <v>-5.2578174350325399E-4</v>
      </c>
      <c r="U4496" s="1">
        <v>6.1157482029622302E-4</v>
      </c>
      <c r="V4496">
        <v>7506.4636520270496</v>
      </c>
      <c r="W4496">
        <v>5.98816293938947E-2</v>
      </c>
      <c r="X4496">
        <v>1.29578933422783E-3</v>
      </c>
      <c r="Y4496" t="str">
        <f t="shared" si="282"/>
        <v>51.17776226671+2363.35348256233i</v>
      </c>
      <c r="Z4496" t="str">
        <f t="shared" si="283"/>
        <v>0.25588881133355+11.8167674128117i</v>
      </c>
      <c r="AA4496">
        <v>0</v>
      </c>
    </row>
    <row r="4497" spans="1:27" x14ac:dyDescent="0.3">
      <c r="A4497">
        <v>3.53023822526859E-2</v>
      </c>
      <c r="B4497">
        <v>-4.8589560682159402E-2</v>
      </c>
      <c r="C4497">
        <v>-1.6666666666666701E-2</v>
      </c>
      <c r="D4497" s="1">
        <f t="shared" si="280"/>
        <v>6.006000000000003E-2</v>
      </c>
      <c r="E4497" s="2">
        <v>306</v>
      </c>
      <c r="F4497" s="2">
        <f t="shared" si="281"/>
        <v>0.94247779607693905</v>
      </c>
      <c r="G4497" s="1">
        <v>3.4678169757056397E+17</v>
      </c>
      <c r="H4497">
        <v>5.9895647662217097E-2</v>
      </c>
      <c r="I4497">
        <v>1.5491605237738799</v>
      </c>
      <c r="J4497">
        <v>-2265.07140983921</v>
      </c>
      <c r="K4497">
        <v>10072.7885355158</v>
      </c>
      <c r="L4497">
        <v>-184.69820932971999</v>
      </c>
      <c r="M4497">
        <v>-3219.71003486676</v>
      </c>
      <c r="N4497">
        <v>966.413641078909</v>
      </c>
      <c r="O4497">
        <v>4464.65837134708</v>
      </c>
      <c r="P4497">
        <v>1.73067622736143E-3</v>
      </c>
      <c r="Q4497" s="1">
        <v>-6.8343361593580898E-4</v>
      </c>
      <c r="R4497" s="1">
        <v>-5.6651500882861001E-4</v>
      </c>
      <c r="S4497" s="1">
        <v>2.1693545884388399E-5</v>
      </c>
      <c r="T4497" s="1">
        <v>-5.3674753541221203E-4</v>
      </c>
      <c r="U4497" s="1">
        <v>6.3380271959433804E-4</v>
      </c>
      <c r="V4497">
        <v>11741.3539768011</v>
      </c>
      <c r="W4497">
        <v>5.98816293938947E-2</v>
      </c>
      <c r="X4497">
        <v>1.29578933422783E-3</v>
      </c>
      <c r="Y4497" t="str">
        <f t="shared" si="282"/>
        <v>-1480.79956027117+3315.83641547012i</v>
      </c>
      <c r="Z4497" t="str">
        <f t="shared" si="283"/>
        <v>-7.40399780135585+16.5791820773506i</v>
      </c>
      <c r="AA4497">
        <v>0</v>
      </c>
    </row>
    <row r="4498" spans="1:27" x14ac:dyDescent="0.3">
      <c r="A4498">
        <v>3.8283684824306302E-2</v>
      </c>
      <c r="B4498">
        <v>-4.6277025361113902E-2</v>
      </c>
      <c r="C4498">
        <v>-1.6666666666666701E-2</v>
      </c>
      <c r="D4498" s="1">
        <f t="shared" si="280"/>
        <v>6.0060000000000002E-2</v>
      </c>
      <c r="E4498" s="2">
        <v>309.60000000000002</v>
      </c>
      <c r="F4498" s="2">
        <f t="shared" si="281"/>
        <v>0.87964594300514209</v>
      </c>
      <c r="G4498" s="1">
        <v>3.4678169757056602E+17</v>
      </c>
      <c r="H4498">
        <v>5.9895647662217097E-2</v>
      </c>
      <c r="I4498">
        <v>1.5491605237738799</v>
      </c>
      <c r="J4498">
        <v>-866.81953432703801</v>
      </c>
      <c r="K4498">
        <v>18793.363968221202</v>
      </c>
      <c r="L4498">
        <v>-1668.5993142520499</v>
      </c>
      <c r="M4498">
        <v>-6239.49028968933</v>
      </c>
      <c r="N4498">
        <v>1246.2311799291001</v>
      </c>
      <c r="O4498">
        <v>6635.8924184560701</v>
      </c>
      <c r="P4498">
        <v>1.71206585198739E-3</v>
      </c>
      <c r="Q4498" s="1">
        <v>-6.7739964456298997E-4</v>
      </c>
      <c r="R4498" s="1">
        <v>-5.0337679774036404E-4</v>
      </c>
      <c r="S4498" s="1">
        <v>6.0907349450468899E-5</v>
      </c>
      <c r="T4498" s="1">
        <v>-5.3383401782704102E-4</v>
      </c>
      <c r="U4498" s="1">
        <v>6.4217065789658103E-4</v>
      </c>
      <c r="V4498">
        <v>21005.845101707499</v>
      </c>
      <c r="W4498">
        <v>5.98816293938947E-2</v>
      </c>
      <c r="X4498">
        <v>1.29578933422783E-3</v>
      </c>
      <c r="Y4498" t="str">
        <f t="shared" si="282"/>
        <v>-1838.20943448064+7171.73114504623i</v>
      </c>
      <c r="Z4498" t="str">
        <f t="shared" si="283"/>
        <v>-9.1910471724032+35.8586557252312i</v>
      </c>
      <c r="AA4498">
        <v>0</v>
      </c>
    </row>
    <row r="4499" spans="1:27" x14ac:dyDescent="0.3">
      <c r="A4499">
        <v>4.1113899182077002E-2</v>
      </c>
      <c r="B4499">
        <v>-4.3781855762929998E-2</v>
      </c>
      <c r="C4499">
        <v>-1.6666666666666701E-2</v>
      </c>
      <c r="D4499" s="1">
        <f t="shared" si="280"/>
        <v>6.0059999999999988E-2</v>
      </c>
      <c r="E4499" s="2">
        <v>313.2</v>
      </c>
      <c r="F4499" s="2">
        <f t="shared" si="281"/>
        <v>0.81681408993334703</v>
      </c>
      <c r="G4499" s="1">
        <v>3.4678169757056602E+17</v>
      </c>
      <c r="H4499">
        <v>5.9895647662217097E-2</v>
      </c>
      <c r="I4499">
        <v>1.5491605237738799</v>
      </c>
      <c r="J4499">
        <v>2286.82877939541</v>
      </c>
      <c r="K4499">
        <v>23264.524539513899</v>
      </c>
      <c r="L4499">
        <v>-2742.6800348290399</v>
      </c>
      <c r="M4499">
        <v>-13090.562849309799</v>
      </c>
      <c r="N4499">
        <v>2010.6265184377601</v>
      </c>
      <c r="O4499">
        <v>6844.25629926683</v>
      </c>
      <c r="P4499">
        <v>1.67943449946408E-3</v>
      </c>
      <c r="Q4499" s="1">
        <v>-6.8119633379956895E-4</v>
      </c>
      <c r="R4499" s="1">
        <v>-4.4214143889846202E-4</v>
      </c>
      <c r="S4499" s="1">
        <v>9.20655094291256E-5</v>
      </c>
      <c r="T4499" s="1">
        <v>-5.1790653663769202E-4</v>
      </c>
      <c r="U4499" s="1">
        <v>6.38497504494174E-4</v>
      </c>
      <c r="V4499">
        <v>27861.071061389499</v>
      </c>
      <c r="W4499">
        <v>5.98816293938947E-2</v>
      </c>
      <c r="X4499">
        <v>1.29578933422783E-3</v>
      </c>
      <c r="Y4499" t="str">
        <f t="shared" si="282"/>
        <v>-433.88567775587+6383.05331189611i</v>
      </c>
      <c r="Z4499" t="str">
        <f t="shared" si="283"/>
        <v>-2.16942838877935+31.9152665594806i</v>
      </c>
      <c r="AA4499">
        <v>0</v>
      </c>
    </row>
    <row r="4500" spans="1:27" x14ac:dyDescent="0.3">
      <c r="A4500">
        <v>4.3781855762929998E-2</v>
      </c>
      <c r="B4500">
        <v>-4.1113899182077099E-2</v>
      </c>
      <c r="C4500">
        <v>-1.6666666666666701E-2</v>
      </c>
      <c r="D4500" s="1">
        <f t="shared" si="280"/>
        <v>6.0060000000000051E-2</v>
      </c>
      <c r="E4500" s="2">
        <v>316.8</v>
      </c>
      <c r="F4500" s="2">
        <f t="shared" si="281"/>
        <v>0.75398223686155086</v>
      </c>
      <c r="G4500" s="1">
        <v>3.4678169757056397E+17</v>
      </c>
      <c r="H4500">
        <v>5.9895647662217097E-2</v>
      </c>
      <c r="I4500">
        <v>1.5491605237738799</v>
      </c>
      <c r="J4500">
        <v>8111.8314753828099</v>
      </c>
      <c r="K4500">
        <v>30400.159472489198</v>
      </c>
      <c r="L4500">
        <v>-4779.2975604641097</v>
      </c>
      <c r="M4500">
        <v>-16425.576170658402</v>
      </c>
      <c r="N4500">
        <v>2950.5629343257301</v>
      </c>
      <c r="O4500">
        <v>6050.3888843715504</v>
      </c>
      <c r="P4500">
        <v>1.63621911815701E-3</v>
      </c>
      <c r="Q4500" s="1">
        <v>-6.92265901393789E-4</v>
      </c>
      <c r="R4500" s="1">
        <v>-3.85024111413466E-4</v>
      </c>
      <c r="S4500" s="1">
        <v>1.17209644308263E-4</v>
      </c>
      <c r="T4500" s="1">
        <v>-4.9364036924334504E-4</v>
      </c>
      <c r="U4500" s="1">
        <v>6.2630421952536604E-4</v>
      </c>
      <c r="V4500">
        <v>36440.715838590397</v>
      </c>
      <c r="W4500">
        <v>5.98816293938947E-2</v>
      </c>
      <c r="X4500">
        <v>1.29578933422783E-3</v>
      </c>
      <c r="Y4500" t="str">
        <f t="shared" si="282"/>
        <v>2641.61634309586+10916.6818932171i</v>
      </c>
      <c r="Z4500" t="str">
        <f t="shared" si="283"/>
        <v>13.2080817154793+54.5834094660855i</v>
      </c>
      <c r="AA4500">
        <v>0</v>
      </c>
    </row>
    <row r="4501" spans="1:27" x14ac:dyDescent="0.3">
      <c r="A4501">
        <v>4.6277025361113902E-2</v>
      </c>
      <c r="B4501">
        <v>-3.8283684824306302E-2</v>
      </c>
      <c r="C4501">
        <v>-1.6666666666666701E-2</v>
      </c>
      <c r="D4501" s="1">
        <f t="shared" si="280"/>
        <v>6.0060000000000002E-2</v>
      </c>
      <c r="E4501" s="2">
        <v>320.39999999999998</v>
      </c>
      <c r="F4501" s="2">
        <f t="shared" si="281"/>
        <v>0.69115038378975446</v>
      </c>
      <c r="G4501" s="1">
        <v>3.4678169757056602E+17</v>
      </c>
      <c r="H4501">
        <v>5.9895647662217097E-2</v>
      </c>
      <c r="I4501">
        <v>1.5491605237738799</v>
      </c>
      <c r="J4501">
        <v>16171.996602207901</v>
      </c>
      <c r="K4501">
        <v>36684.270584465397</v>
      </c>
      <c r="L4501">
        <v>-8895.8352549608699</v>
      </c>
      <c r="M4501">
        <v>-19744.890555749302</v>
      </c>
      <c r="N4501">
        <v>4242.6600247889201</v>
      </c>
      <c r="O4501">
        <v>5283.7261187440499</v>
      </c>
      <c r="P4501">
        <v>1.5871875843035501E-3</v>
      </c>
      <c r="Q4501" s="1">
        <v>-7.0922058889589103E-4</v>
      </c>
      <c r="R4501" s="1">
        <v>-3.3296821366866501E-4</v>
      </c>
      <c r="S4501" s="1">
        <v>1.3562328068968501E-4</v>
      </c>
      <c r="T4501" s="1">
        <v>-4.6174014302486098E-4</v>
      </c>
      <c r="U4501" s="1">
        <v>6.0667560462676704E-4</v>
      </c>
      <c r="V4501">
        <v>46067.165054318997</v>
      </c>
      <c r="W4501">
        <v>5.98816293938947E-2</v>
      </c>
      <c r="X4501">
        <v>1.29578933422783E-3</v>
      </c>
      <c r="Y4501" t="str">
        <f t="shared" si="282"/>
        <v>6790.31874376198+15679.8493717039i</v>
      </c>
      <c r="Z4501" t="str">
        <f t="shared" si="283"/>
        <v>33.9515937188099+78.3992468585195i</v>
      </c>
      <c r="AA4501">
        <v>0</v>
      </c>
    </row>
    <row r="4502" spans="1:27" x14ac:dyDescent="0.3">
      <c r="A4502">
        <v>4.8589560682159298E-2</v>
      </c>
      <c r="B4502">
        <v>-3.5302382252685997E-2</v>
      </c>
      <c r="C4502">
        <v>-1.6666666666666701E-2</v>
      </c>
      <c r="D4502" s="1">
        <f t="shared" si="280"/>
        <v>6.0060000000000002E-2</v>
      </c>
      <c r="E4502" s="2">
        <v>324</v>
      </c>
      <c r="F4502" s="2">
        <f t="shared" si="281"/>
        <v>0.62831853071795984</v>
      </c>
      <c r="G4502" s="1">
        <v>3.4678169757056602E+17</v>
      </c>
      <c r="H4502">
        <v>5.9895647662217097E-2</v>
      </c>
      <c r="I4502">
        <v>1.5491605237738799</v>
      </c>
      <c r="J4502">
        <v>23749.478670291999</v>
      </c>
      <c r="K4502">
        <v>40982.576774910303</v>
      </c>
      <c r="L4502">
        <v>-13000.7575796082</v>
      </c>
      <c r="M4502">
        <v>-21927.6576955766</v>
      </c>
      <c r="N4502">
        <v>4746.3594783726303</v>
      </c>
      <c r="O4502">
        <v>4166.0204171345804</v>
      </c>
      <c r="P4502">
        <v>1.53140165702428E-3</v>
      </c>
      <c r="Q4502" s="1">
        <v>-7.3087594079877295E-4</v>
      </c>
      <c r="R4502" s="1">
        <v>-2.8855537802387101E-4</v>
      </c>
      <c r="S4502" s="1">
        <v>1.48491279070612E-4</v>
      </c>
      <c r="T4502" s="1">
        <v>-4.2545755116226499E-4</v>
      </c>
      <c r="U4502" s="1">
        <v>5.8232200103073E-4</v>
      </c>
      <c r="V4502">
        <v>54160.270127595599</v>
      </c>
      <c r="W4502">
        <v>5.98816293938947E-2</v>
      </c>
      <c r="X4502">
        <v>1.29578933422783E-3</v>
      </c>
      <c r="Y4502" t="str">
        <f t="shared" si="282"/>
        <v>11572.0782778883+20266.847273401i</v>
      </c>
      <c r="Z4502" t="str">
        <f t="shared" si="283"/>
        <v>57.8603913894415+101.334236367005i</v>
      </c>
      <c r="AA4502">
        <v>0</v>
      </c>
    </row>
    <row r="4503" spans="1:27" x14ac:dyDescent="0.3">
      <c r="A4503">
        <v>5.0710335205650998E-2</v>
      </c>
      <c r="B4503">
        <v>-3.2181757306438602E-2</v>
      </c>
      <c r="C4503">
        <v>-1.6666666666666701E-2</v>
      </c>
      <c r="D4503" s="1">
        <f t="shared" si="280"/>
        <v>6.0060000000000009E-2</v>
      </c>
      <c r="E4503" s="2">
        <v>327.60000000000002</v>
      </c>
      <c r="F4503" s="2">
        <f t="shared" si="281"/>
        <v>0.56548667764616389</v>
      </c>
      <c r="G4503" s="1">
        <v>3.4678169757056499E+17</v>
      </c>
      <c r="H4503">
        <v>5.9895647662217097E-2</v>
      </c>
      <c r="I4503">
        <v>1.5491605237738799</v>
      </c>
      <c r="J4503">
        <v>30614.823349034999</v>
      </c>
      <c r="K4503">
        <v>43873.414708637203</v>
      </c>
      <c r="L4503">
        <v>-16733.230898310601</v>
      </c>
      <c r="M4503">
        <v>-21927.6061185986</v>
      </c>
      <c r="N4503">
        <v>4638.9189745697104</v>
      </c>
      <c r="O4503">
        <v>3134.6323735788101</v>
      </c>
      <c r="P4503">
        <v>1.4718219693929599E-3</v>
      </c>
      <c r="Q4503" s="1">
        <v>-7.5548657806903902E-4</v>
      </c>
      <c r="R4503" s="1">
        <v>-2.5193532764912198E-4</v>
      </c>
      <c r="S4503" s="1">
        <v>1.5506689670496699E-4</v>
      </c>
      <c r="T4503" s="1">
        <v>-3.8480814476104798E-4</v>
      </c>
      <c r="U4503" s="1">
        <v>5.5362740808102199E-4</v>
      </c>
      <c r="V4503">
        <v>60450.891992156503</v>
      </c>
      <c r="W4503">
        <v>5.98816293938947E-2</v>
      </c>
      <c r="X4503">
        <v>1.29578933422783E-3</v>
      </c>
      <c r="Y4503" t="str">
        <f t="shared" si="282"/>
        <v>16882.8368060161+25294.1503175428i</v>
      </c>
      <c r="Z4503" t="str">
        <f t="shared" si="283"/>
        <v>84.4141840300805+126.470751587714i</v>
      </c>
      <c r="AA4503">
        <v>0</v>
      </c>
    </row>
    <row r="4504" spans="1:27" x14ac:dyDescent="0.3">
      <c r="A4504">
        <v>5.2630979203434403E-2</v>
      </c>
      <c r="B4504">
        <v>-2.8934125666549099E-2</v>
      </c>
      <c r="C4504">
        <v>-1.6666666666666701E-2</v>
      </c>
      <c r="D4504" s="1">
        <f t="shared" si="280"/>
        <v>6.0060000000000002E-2</v>
      </c>
      <c r="E4504" s="2">
        <v>331.2</v>
      </c>
      <c r="F4504" s="2">
        <f t="shared" si="281"/>
        <v>0.5026548245743685</v>
      </c>
      <c r="G4504" s="1">
        <v>3.4678169757056499E+17</v>
      </c>
      <c r="H4504">
        <v>5.9895647662217097E-2</v>
      </c>
      <c r="I4504">
        <v>1.5491605237738799</v>
      </c>
      <c r="J4504">
        <v>37210.071448020797</v>
      </c>
      <c r="K4504">
        <v>45698.3758405384</v>
      </c>
      <c r="L4504">
        <v>-18889.563190984099</v>
      </c>
      <c r="M4504">
        <v>-20305.2049849082</v>
      </c>
      <c r="N4504">
        <v>4083.4386984321</v>
      </c>
      <c r="O4504">
        <v>2341.9523074921399</v>
      </c>
      <c r="P4504">
        <v>1.41183048807836E-3</v>
      </c>
      <c r="Q4504" s="1">
        <v>-7.8220857008773998E-4</v>
      </c>
      <c r="R4504" s="1">
        <v>-2.2417010789449801E-4</v>
      </c>
      <c r="S4504" s="1">
        <v>1.5792961879299201E-4</v>
      </c>
      <c r="T4504" s="1">
        <v>-3.4173957346406798E-4</v>
      </c>
      <c r="U4504" s="1">
        <v>5.2185424077016496E-4</v>
      </c>
      <c r="V4504">
        <v>65300.896861143199</v>
      </c>
      <c r="W4504">
        <v>5.98816293938947E-2</v>
      </c>
      <c r="X4504">
        <v>1.29578933422783E-3</v>
      </c>
      <c r="Y4504" t="str">
        <f t="shared" si="282"/>
        <v>23507.317705377+30263.6849113509i</v>
      </c>
      <c r="Z4504" t="str">
        <f t="shared" si="283"/>
        <v>117.536588526885+151.318424556755i</v>
      </c>
      <c r="AA4504">
        <v>0</v>
      </c>
    </row>
    <row r="4505" spans="1:27" x14ac:dyDescent="0.3">
      <c r="A4505">
        <v>5.4343912771109101E-2</v>
      </c>
      <c r="B4505">
        <v>-2.5572304251398299E-2</v>
      </c>
      <c r="C4505">
        <v>-1.6666666666666701E-2</v>
      </c>
      <c r="D4505" s="1">
        <f t="shared" si="280"/>
        <v>6.0059999999999988E-2</v>
      </c>
      <c r="E4505" s="2">
        <v>334.8</v>
      </c>
      <c r="F4505" s="2">
        <f t="shared" si="281"/>
        <v>0.43982297150257182</v>
      </c>
      <c r="G4505" s="1">
        <v>3.4678169757056602E+17</v>
      </c>
      <c r="H4505">
        <v>5.9895647662217097E-2</v>
      </c>
      <c r="I4505">
        <v>1.5491605237738799</v>
      </c>
      <c r="J4505">
        <v>43350.828429066998</v>
      </c>
      <c r="K4505">
        <v>46660.459016677501</v>
      </c>
      <c r="L4505">
        <v>-19533.922426918001</v>
      </c>
      <c r="M4505">
        <v>-17934.1272448362</v>
      </c>
      <c r="N4505">
        <v>3504.6449969907899</v>
      </c>
      <c r="O4505">
        <v>1698.59164205099</v>
      </c>
      <c r="P4505">
        <v>1.35050093840453E-3</v>
      </c>
      <c r="Q4505" s="1">
        <v>-8.1242583385515797E-4</v>
      </c>
      <c r="R4505" s="1">
        <v>-2.0017132923786399E-4</v>
      </c>
      <c r="S4505" s="1">
        <v>1.5600388723155701E-4</v>
      </c>
      <c r="T4505" s="1">
        <v>-2.9622686568788002E-4</v>
      </c>
      <c r="U4505" s="1">
        <v>4.8735877016369E-4</v>
      </c>
      <c r="V4505">
        <v>69100.416472476194</v>
      </c>
      <c r="W4505">
        <v>5.98816293938947E-2</v>
      </c>
      <c r="X4505">
        <v>1.29578933422783E-3</v>
      </c>
      <c r="Y4505" t="str">
        <f t="shared" si="282"/>
        <v>30907.8626570126+34583.6656056276i</v>
      </c>
      <c r="Z4505" t="str">
        <f t="shared" si="283"/>
        <v>154.539313285063+172.918328028138i</v>
      </c>
      <c r="AA4505">
        <v>0</v>
      </c>
    </row>
    <row r="4506" spans="1:27" x14ac:dyDescent="0.3">
      <c r="A4506">
        <v>5.5842375742448401E-2</v>
      </c>
      <c r="B4506">
        <v>-2.2109560634241798E-2</v>
      </c>
      <c r="C4506">
        <v>-1.6666666666666701E-2</v>
      </c>
      <c r="D4506" s="1">
        <f t="shared" si="280"/>
        <v>6.0060000000000037E-2</v>
      </c>
      <c r="E4506" s="2">
        <v>338.4</v>
      </c>
      <c r="F4506" s="2">
        <f t="shared" si="281"/>
        <v>0.37699111843077571</v>
      </c>
      <c r="G4506" s="1">
        <v>3.4678169757056397E+17</v>
      </c>
      <c r="H4506">
        <v>5.9895647662217097E-2</v>
      </c>
      <c r="I4506">
        <v>1.5491605237738799</v>
      </c>
      <c r="J4506">
        <v>47523.391143316003</v>
      </c>
      <c r="K4506">
        <v>46087.833793571299</v>
      </c>
      <c r="L4506">
        <v>-18716.1181072248</v>
      </c>
      <c r="M4506">
        <v>-14846.866590576101</v>
      </c>
      <c r="N4506">
        <v>3078.0784376318002</v>
      </c>
      <c r="O4506">
        <v>1189.42977296156</v>
      </c>
      <c r="P4506">
        <v>1.28468485657025E-3</v>
      </c>
      <c r="Q4506" s="1">
        <v>-8.4156358651856595E-4</v>
      </c>
      <c r="R4506" s="1">
        <v>-1.8848660570501999E-4</v>
      </c>
      <c r="S4506" s="1">
        <v>1.45043437838128E-4</v>
      </c>
      <c r="T4506" s="1">
        <v>-2.5068664791011197E-4</v>
      </c>
      <c r="U4506" s="1">
        <v>4.5033131471049101E-4</v>
      </c>
      <c r="V4506">
        <v>70456.887272710504</v>
      </c>
      <c r="W4506">
        <v>5.98816293938947E-2</v>
      </c>
      <c r="X4506">
        <v>1.29578933422783E-3</v>
      </c>
      <c r="Y4506" t="str">
        <f t="shared" si="282"/>
        <v>37296.2690085095+37385.8880243636i</v>
      </c>
      <c r="Z4506" t="str">
        <f t="shared" si="283"/>
        <v>186.481345042548+186.929440121818i</v>
      </c>
      <c r="AA4506">
        <v>0</v>
      </c>
    </row>
    <row r="4507" spans="1:27" x14ac:dyDescent="0.3">
      <c r="A4507">
        <v>5.7120454368686902E-2</v>
      </c>
      <c r="B4507">
        <v>-1.8559560682159401E-2</v>
      </c>
      <c r="C4507">
        <v>-1.6666666666666701E-2</v>
      </c>
      <c r="D4507" s="1">
        <f t="shared" si="280"/>
        <v>6.0059999999999995E-2</v>
      </c>
      <c r="E4507" s="2">
        <v>342</v>
      </c>
      <c r="F4507" s="2">
        <f t="shared" si="281"/>
        <v>0.31415926535898037</v>
      </c>
      <c r="G4507" s="1">
        <v>3.4678169757056602E+17</v>
      </c>
      <c r="H4507">
        <v>5.9895647662217097E-2</v>
      </c>
      <c r="I4507">
        <v>1.5491605237738799</v>
      </c>
      <c r="J4507">
        <v>51934.058935343499</v>
      </c>
      <c r="K4507">
        <v>45272.933085215001</v>
      </c>
      <c r="L4507">
        <v>-17321.2205015088</v>
      </c>
      <c r="M4507">
        <v>-11632.0713385814</v>
      </c>
      <c r="N4507">
        <v>2658.90002193582</v>
      </c>
      <c r="O4507">
        <v>779.22027134827999</v>
      </c>
      <c r="P4507">
        <v>1.21963931810639E-3</v>
      </c>
      <c r="Q4507" s="1">
        <v>-8.6795813754221595E-4</v>
      </c>
      <c r="R4507" s="1">
        <v>-1.8468810782511799E-4</v>
      </c>
      <c r="S4507" s="1">
        <v>1.3000628413456299E-4</v>
      </c>
      <c r="T4507" s="1">
        <v>-2.0407718088355701E-4</v>
      </c>
      <c r="U4507" s="1">
        <v>4.1170322293212699E-4</v>
      </c>
      <c r="V4507">
        <v>72040.208526098606</v>
      </c>
      <c r="W4507">
        <v>5.98816293938947E-2</v>
      </c>
      <c r="X4507">
        <v>1.29578933422783E-3</v>
      </c>
      <c r="Y4507" t="str">
        <f t="shared" si="282"/>
        <v>44039.673669833+39462.6102990847i</v>
      </c>
      <c r="Z4507" t="str">
        <f t="shared" si="283"/>
        <v>220.198368349165+197.313051495424i</v>
      </c>
      <c r="AA4507">
        <v>0</v>
      </c>
    </row>
    <row r="4508" spans="1:27" x14ac:dyDescent="0.3">
      <c r="A4508">
        <v>5.8173104657385601E-2</v>
      </c>
      <c r="B4508">
        <v>-1.49363146231212E-2</v>
      </c>
      <c r="C4508">
        <v>-1.6666666666666701E-2</v>
      </c>
      <c r="D4508" s="1">
        <f t="shared" si="280"/>
        <v>6.0060000000000016E-2</v>
      </c>
      <c r="E4508" s="2">
        <v>345.6</v>
      </c>
      <c r="F4508" s="2">
        <f t="shared" si="281"/>
        <v>0.25132741228718375</v>
      </c>
      <c r="G4508" s="1">
        <v>3.4678169757056499E+17</v>
      </c>
      <c r="H4508">
        <v>5.9895647662217097E-2</v>
      </c>
      <c r="I4508">
        <v>1.5491605237738799</v>
      </c>
      <c r="J4508">
        <v>54991.285574118097</v>
      </c>
      <c r="K4508">
        <v>43565.171725802502</v>
      </c>
      <c r="L4508">
        <v>-14808.030920134701</v>
      </c>
      <c r="M4508">
        <v>-8309.1308736769897</v>
      </c>
      <c r="N4508">
        <v>2261.8167543510099</v>
      </c>
      <c r="O4508">
        <v>444.24779817893898</v>
      </c>
      <c r="P4508">
        <v>1.1554415812529001E-3</v>
      </c>
      <c r="Q4508" s="1">
        <v>-8.9196231854914198E-4</v>
      </c>
      <c r="R4508" s="1">
        <v>-1.90342950870449E-4</v>
      </c>
      <c r="S4508" s="1">
        <v>1.11694841029468E-4</v>
      </c>
      <c r="T4508" s="1">
        <v>-1.5748622498906899E-4</v>
      </c>
      <c r="U4508" s="1">
        <v>3.7109926154906101E-4</v>
      </c>
      <c r="V4508">
        <v>72219.099158995901</v>
      </c>
      <c r="W4508">
        <v>5.98816293938947E-2</v>
      </c>
      <c r="X4508">
        <v>1.29578933422783E-3</v>
      </c>
      <c r="Y4508" t="str">
        <f t="shared" si="282"/>
        <v>49581.0256772446+40130.0949258768i</v>
      </c>
      <c r="Z4508" t="str">
        <f t="shared" si="283"/>
        <v>247.905128386223+200.650474629384i</v>
      </c>
      <c r="AA4508">
        <v>0</v>
      </c>
    </row>
    <row r="4509" spans="1:27" x14ac:dyDescent="0.3">
      <c r="A4509">
        <v>5.8996172278764997E-2</v>
      </c>
      <c r="B4509">
        <v>-1.12541217540186E-2</v>
      </c>
      <c r="C4509">
        <v>-1.6666666666666701E-2</v>
      </c>
      <c r="D4509" s="1">
        <f t="shared" si="280"/>
        <v>6.0059999999999954E-2</v>
      </c>
      <c r="E4509" s="2">
        <v>349.2</v>
      </c>
      <c r="F4509" s="2">
        <f t="shared" si="281"/>
        <v>0.18849555921538741</v>
      </c>
      <c r="G4509" s="1">
        <v>3.4678169757056698E+17</v>
      </c>
      <c r="H4509">
        <v>5.9895647662217097E-2</v>
      </c>
      <c r="I4509">
        <v>1.5491605237738799</v>
      </c>
      <c r="J4509">
        <v>57591.637851963598</v>
      </c>
      <c r="K4509">
        <v>41346.277932139797</v>
      </c>
      <c r="L4509">
        <v>-11775.6568324619</v>
      </c>
      <c r="M4509">
        <v>-5074.9464926752298</v>
      </c>
      <c r="N4509">
        <v>2005.3638797702299</v>
      </c>
      <c r="O4509">
        <v>101.457425968023</v>
      </c>
      <c r="P4509">
        <v>1.0921873390617E-3</v>
      </c>
      <c r="Q4509" s="1">
        <v>-9.1295504668486302E-4</v>
      </c>
      <c r="R4509" s="1">
        <v>-2.05585109016208E-4</v>
      </c>
      <c r="S4509" s="1">
        <v>8.7251884958174593E-5</v>
      </c>
      <c r="T4509" s="1">
        <v>-1.10979865673104E-4</v>
      </c>
      <c r="U4509" s="1">
        <v>3.2878929875199202E-4</v>
      </c>
      <c r="V4509">
        <v>72074.714033095399</v>
      </c>
      <c r="W4509">
        <v>5.98816293938947E-2</v>
      </c>
      <c r="X4509">
        <v>1.29578933422783E-3</v>
      </c>
      <c r="Y4509" t="str">
        <f t="shared" si="282"/>
        <v>54364.9935531905+39662.9715325762i</v>
      </c>
      <c r="Z4509" t="str">
        <f t="shared" si="283"/>
        <v>271.824967765953+198.314857662881i</v>
      </c>
      <c r="AA4509">
        <v>0</v>
      </c>
    </row>
    <row r="4510" spans="1:27" x14ac:dyDescent="0.3">
      <c r="A4510">
        <v>5.9586408960947503E-2</v>
      </c>
      <c r="B4510">
        <v>-7.5275140078721403E-3</v>
      </c>
      <c r="C4510">
        <v>-1.6666666666666701E-2</v>
      </c>
      <c r="D4510" s="1">
        <f t="shared" si="280"/>
        <v>6.0059999999999968E-2</v>
      </c>
      <c r="E4510" s="2">
        <v>352.8</v>
      </c>
      <c r="F4510" s="2">
        <f t="shared" si="281"/>
        <v>0.12566370614359224</v>
      </c>
      <c r="G4510" s="1">
        <v>3.4678169757056602E+17</v>
      </c>
      <c r="H4510">
        <v>5.9895647662217097E-2</v>
      </c>
      <c r="I4510">
        <v>1.5491605237738799</v>
      </c>
      <c r="J4510">
        <v>59166.9876787342</v>
      </c>
      <c r="K4510">
        <v>38732.016412551202</v>
      </c>
      <c r="L4510">
        <v>-8350.3592340034702</v>
      </c>
      <c r="M4510">
        <v>-2232.2613473257302</v>
      </c>
      <c r="N4510">
        <v>1781.5781281529</v>
      </c>
      <c r="O4510">
        <v>-220.45391426235801</v>
      </c>
      <c r="P4510">
        <v>1.03114997064964E-3</v>
      </c>
      <c r="Q4510" s="1">
        <v>-9.2728556846704505E-4</v>
      </c>
      <c r="R4510" s="1">
        <v>-2.32221324229753E-4</v>
      </c>
      <c r="S4510" s="1">
        <v>5.9917101248037599E-5</v>
      </c>
      <c r="T4510" s="1">
        <v>-6.4802013905107094E-5</v>
      </c>
      <c r="U4510" s="1">
        <v>2.8557340509276002E-4</v>
      </c>
      <c r="V4510">
        <v>71265.950053109598</v>
      </c>
      <c r="W4510">
        <v>5.98816293938947E-2</v>
      </c>
      <c r="X4510">
        <v>1.29578933422783E-3</v>
      </c>
      <c r="Y4510" t="str">
        <f t="shared" si="282"/>
        <v>57653.8607843436+38146.8263616248i</v>
      </c>
      <c r="Z4510" t="str">
        <f t="shared" si="283"/>
        <v>288.269303921718+190.734131808124i</v>
      </c>
      <c r="AA4510">
        <v>0</v>
      </c>
    </row>
    <row r="4511" spans="1:27" x14ac:dyDescent="0.3">
      <c r="A4511">
        <v>5.9941485309402E-2</v>
      </c>
      <c r="B4511">
        <v>-3.77119860293056E-3</v>
      </c>
      <c r="C4511">
        <v>-1.6666666666666701E-2</v>
      </c>
      <c r="D4511" s="1">
        <f t="shared" si="280"/>
        <v>6.0060000000000009E-2</v>
      </c>
      <c r="E4511" s="2">
        <v>356.4</v>
      </c>
      <c r="F4511" s="2">
        <f t="shared" si="281"/>
        <v>6.2831853071795826E-2</v>
      </c>
      <c r="G4511" s="1">
        <v>3.4678169757056499E+17</v>
      </c>
      <c r="H4511">
        <v>5.9895647662217097E-2</v>
      </c>
      <c r="I4511">
        <v>1.5491605237738799</v>
      </c>
      <c r="J4511">
        <v>60320.569542649901</v>
      </c>
      <c r="K4511">
        <v>35894.249398187101</v>
      </c>
      <c r="L4511">
        <v>-4784.2508471579204</v>
      </c>
      <c r="M4511">
        <v>543.991870784257</v>
      </c>
      <c r="N4511">
        <v>1576.4065474854301</v>
      </c>
      <c r="O4511">
        <v>-562.92456896193403</v>
      </c>
      <c r="P4511" s="1">
        <v>9.77936100659587E-4</v>
      </c>
      <c r="Q4511" s="1">
        <v>-9.3334454125596899E-4</v>
      </c>
      <c r="R4511" s="1">
        <v>-2.6847403590151602E-4</v>
      </c>
      <c r="S4511" s="1">
        <v>3.2845076910583399E-5</v>
      </c>
      <c r="T4511" s="1">
        <v>-1.9663990175209801E-5</v>
      </c>
      <c r="U4511" s="1">
        <v>2.40651965765368E-4</v>
      </c>
      <c r="V4511">
        <v>70377.234776639394</v>
      </c>
      <c r="W4511">
        <v>5.98816293938947E-2</v>
      </c>
      <c r="X4511">
        <v>1.29578933422783E-3</v>
      </c>
      <c r="Y4511" t="str">
        <f t="shared" si="282"/>
        <v>59901.1350813293+35857.5778284474i</v>
      </c>
      <c r="Z4511" t="str">
        <f t="shared" si="283"/>
        <v>299.505675406647+179.287889142237i</v>
      </c>
      <c r="AA4511">
        <v>0</v>
      </c>
    </row>
    <row r="4512" spans="1:27" x14ac:dyDescent="0.3">
      <c r="A4512">
        <v>6.0060000000000002E-2</v>
      </c>
      <c r="B4512" s="1">
        <v>0</v>
      </c>
      <c r="C4512">
        <v>-1.3636363636363599E-2</v>
      </c>
      <c r="D4512" s="1">
        <f t="shared" si="280"/>
        <v>6.0060000000000002E-2</v>
      </c>
      <c r="E4512" s="2">
        <v>0</v>
      </c>
      <c r="F4512" s="2">
        <f t="shared" si="281"/>
        <v>0</v>
      </c>
      <c r="G4512" s="1">
        <v>3.4737637939761498E+17</v>
      </c>
      <c r="H4512">
        <v>5.9837342412902998E-2</v>
      </c>
      <c r="I4512">
        <v>1.5544069157723499</v>
      </c>
      <c r="J4512">
        <v>62704.8050739889</v>
      </c>
      <c r="K4512">
        <v>30399.9083608004</v>
      </c>
      <c r="L4512">
        <v>-937.18185019047701</v>
      </c>
      <c r="M4512">
        <v>2701.7322812770599</v>
      </c>
      <c r="N4512">
        <v>1287.86833060771</v>
      </c>
      <c r="O4512">
        <v>-919.56475059685704</v>
      </c>
      <c r="P4512" s="1">
        <v>8.7982503964504895E-4</v>
      </c>
      <c r="Q4512" s="1">
        <v>-9.2091491698522896E-4</v>
      </c>
      <c r="R4512" s="1">
        <v>-2.7476359708363901E-4</v>
      </c>
      <c r="S4512" s="1">
        <v>-2.9110414317037198E-5</v>
      </c>
      <c r="T4512" s="1">
        <v>1.9262496563264699E-5</v>
      </c>
      <c r="U4512" s="1">
        <v>1.87546916114795E-4</v>
      </c>
      <c r="V4512">
        <v>69761.944346610297</v>
      </c>
      <c r="W4512">
        <v>5.98293060548553E-2</v>
      </c>
      <c r="X4512" s="1">
        <v>9.8065489518395004E-4</v>
      </c>
      <c r="Y4512" t="str">
        <f t="shared" si="282"/>
        <v>62704.8050739889+30399.9083608004i</v>
      </c>
      <c r="Z4512" t="str">
        <f t="shared" si="283"/>
        <v>313.524025369945+151.999541804002i</v>
      </c>
      <c r="AA4512">
        <v>0</v>
      </c>
    </row>
    <row r="4513" spans="1:27" x14ac:dyDescent="0.3">
      <c r="A4513">
        <v>5.9941485309402E-2</v>
      </c>
      <c r="B4513">
        <v>3.77119860293056E-3</v>
      </c>
      <c r="C4513">
        <v>-1.3636363636363599E-2</v>
      </c>
      <c r="D4513" s="1">
        <f t="shared" si="280"/>
        <v>6.0060000000000009E-2</v>
      </c>
      <c r="E4513" s="2">
        <v>3.6</v>
      </c>
      <c r="F4513" s="2">
        <f t="shared" si="281"/>
        <v>-6.2831853071795826E-2</v>
      </c>
      <c r="G4513" s="1">
        <v>3.4737637939761402E+17</v>
      </c>
      <c r="H4513">
        <v>5.9837342412902998E-2</v>
      </c>
      <c r="I4513">
        <v>1.5544069157723499</v>
      </c>
      <c r="J4513">
        <v>62498.976021865798</v>
      </c>
      <c r="K4513">
        <v>27344.193164575601</v>
      </c>
      <c r="L4513">
        <v>3115.8840208812098</v>
      </c>
      <c r="M4513">
        <v>4561.7741816808402</v>
      </c>
      <c r="N4513">
        <v>1176.2686509964401</v>
      </c>
      <c r="O4513">
        <v>-1198.79970604869</v>
      </c>
      <c r="P4513" s="1">
        <v>8.4029054505031396E-4</v>
      </c>
      <c r="Q4513" s="1">
        <v>-9.1935431873894696E-4</v>
      </c>
      <c r="R4513" s="1">
        <v>-3.24861392138689E-4</v>
      </c>
      <c r="S4513" s="1">
        <v>-5.2810751397176397E-5</v>
      </c>
      <c r="T4513" s="1">
        <v>6.3102131917427103E-5</v>
      </c>
      <c r="U4513" s="1">
        <v>1.39128887008533E-4</v>
      </c>
      <c r="V4513">
        <v>68462.881543170195</v>
      </c>
      <c r="W4513">
        <v>5.98293060548553E-2</v>
      </c>
      <c r="X4513" s="1">
        <v>9.8065489518395004E-4</v>
      </c>
      <c r="Y4513" t="str">
        <f t="shared" si="282"/>
        <v>62180.0005927555+27003.799474709i</v>
      </c>
      <c r="Z4513" t="str">
        <f t="shared" si="283"/>
        <v>310.900002963778+135.018997373545i</v>
      </c>
      <c r="AA4513">
        <v>0</v>
      </c>
    </row>
    <row r="4514" spans="1:27" x14ac:dyDescent="0.3">
      <c r="A4514">
        <v>5.9586408960947503E-2</v>
      </c>
      <c r="B4514">
        <v>7.52751400787211E-3</v>
      </c>
      <c r="C4514">
        <v>-1.3636363636363599E-2</v>
      </c>
      <c r="D4514" s="1">
        <f t="shared" si="280"/>
        <v>6.0059999999999961E-2</v>
      </c>
      <c r="E4514" s="2">
        <v>7.2</v>
      </c>
      <c r="F4514" s="2">
        <f t="shared" si="281"/>
        <v>-0.12566370614359176</v>
      </c>
      <c r="G4514" s="1">
        <v>3.47376379397616E+17</v>
      </c>
      <c r="H4514">
        <v>5.9837342412902998E-2</v>
      </c>
      <c r="I4514">
        <v>1.5544069157723499</v>
      </c>
      <c r="J4514">
        <v>61558.871815597398</v>
      </c>
      <c r="K4514">
        <v>24417.726815436999</v>
      </c>
      <c r="L4514">
        <v>7090.5410506384796</v>
      </c>
      <c r="M4514">
        <v>5984.13101611804</v>
      </c>
      <c r="N4514">
        <v>1041.8324627694701</v>
      </c>
      <c r="O4514">
        <v>-1477.60113039831</v>
      </c>
      <c r="P4514" s="1">
        <v>8.0639734404319501E-4</v>
      </c>
      <c r="Q4514" s="1">
        <v>-9.1314442895371799E-4</v>
      </c>
      <c r="R4514" s="1">
        <v>-3.8005598889576803E-4</v>
      </c>
      <c r="S4514" s="1">
        <v>-7.6549249983542901E-5</v>
      </c>
      <c r="T4514" s="1">
        <v>1.06352121030494E-4</v>
      </c>
      <c r="U4514" s="1">
        <v>9.0071616812047197E-5</v>
      </c>
      <c r="V4514">
        <v>66895.996878978898</v>
      </c>
      <c r="W4514">
        <v>5.98293060548553E-2</v>
      </c>
      <c r="X4514" s="1">
        <v>9.8065489518394896E-4</v>
      </c>
      <c r="Y4514" t="str">
        <f t="shared" si="282"/>
        <v>60184.7812869906+23475.1752559533i</v>
      </c>
      <c r="Z4514" t="str">
        <f t="shared" si="283"/>
        <v>300.923906434953+117.375876279767i</v>
      </c>
      <c r="AA4514">
        <v>0</v>
      </c>
    </row>
    <row r="4515" spans="1:27" x14ac:dyDescent="0.3">
      <c r="A4515">
        <v>5.8996172278764997E-2</v>
      </c>
      <c r="B4515">
        <v>1.12541217540186E-2</v>
      </c>
      <c r="C4515">
        <v>-1.3636363636363599E-2</v>
      </c>
      <c r="D4515" s="1">
        <f t="shared" si="280"/>
        <v>6.0059999999999954E-2</v>
      </c>
      <c r="E4515" s="2">
        <v>10.8</v>
      </c>
      <c r="F4515" s="2">
        <f t="shared" si="281"/>
        <v>-0.18849555921538741</v>
      </c>
      <c r="G4515" s="1">
        <v>3.47376379397616E+17</v>
      </c>
      <c r="H4515">
        <v>5.9837342412902998E-2</v>
      </c>
      <c r="I4515">
        <v>1.5544069157723499</v>
      </c>
      <c r="J4515">
        <v>59999.394410539797</v>
      </c>
      <c r="K4515">
        <v>21560.253459461099</v>
      </c>
      <c r="L4515">
        <v>10917.4379722337</v>
      </c>
      <c r="M4515">
        <v>7216.0589518203597</v>
      </c>
      <c r="N4515">
        <v>960.63915081109894</v>
      </c>
      <c r="O4515">
        <v>-1727.68746004541</v>
      </c>
      <c r="P4515" s="1">
        <v>7.7784774403109099E-4</v>
      </c>
      <c r="Q4515" s="1">
        <v>-9.0261138883235596E-4</v>
      </c>
      <c r="R4515" s="1">
        <v>-4.4244357959307898E-4</v>
      </c>
      <c r="S4515" s="1">
        <v>-1.0189770923114499E-4</v>
      </c>
      <c r="T4515" s="1">
        <v>1.4831411392836899E-4</v>
      </c>
      <c r="U4515" s="1">
        <v>3.9021062366758701E-5</v>
      </c>
      <c r="V4515">
        <v>65114.833556411002</v>
      </c>
      <c r="W4515">
        <v>5.98293060548553E-2</v>
      </c>
      <c r="X4515" s="1">
        <v>9.8065489518394896E-4</v>
      </c>
      <c r="Y4515" t="str">
        <f t="shared" si="282"/>
        <v>56890.9163017701+19826.2074831875i</v>
      </c>
      <c r="Z4515" t="str">
        <f t="shared" si="283"/>
        <v>284.45458150885+99.1310374159375i</v>
      </c>
      <c r="AA4515">
        <v>0</v>
      </c>
    </row>
    <row r="4516" spans="1:27" x14ac:dyDescent="0.3">
      <c r="A4516">
        <v>5.8173104657385601E-2</v>
      </c>
      <c r="B4516">
        <v>1.49363146231212E-2</v>
      </c>
      <c r="C4516">
        <v>-1.3636363636363599E-2</v>
      </c>
      <c r="D4516" s="1">
        <f t="shared" si="280"/>
        <v>6.0060000000000016E-2</v>
      </c>
      <c r="E4516" s="2">
        <v>14.4</v>
      </c>
      <c r="F4516" s="2">
        <f t="shared" si="281"/>
        <v>-0.25132741228718375</v>
      </c>
      <c r="G4516" s="1">
        <v>3.4737637939761402E+17</v>
      </c>
      <c r="H4516">
        <v>5.9837342412902998E-2</v>
      </c>
      <c r="I4516">
        <v>1.5544069157723499</v>
      </c>
      <c r="J4516">
        <v>57818.064562051099</v>
      </c>
      <c r="K4516">
        <v>19048.5441953593</v>
      </c>
      <c r="L4516">
        <v>14392.3543705586</v>
      </c>
      <c r="M4516">
        <v>8209.6492260501691</v>
      </c>
      <c r="N4516">
        <v>974.43784063928899</v>
      </c>
      <c r="O4516">
        <v>-2053.8740044689898</v>
      </c>
      <c r="P4516" s="1">
        <v>7.5731945935083797E-4</v>
      </c>
      <c r="Q4516" s="1">
        <v>-8.8444835650292996E-4</v>
      </c>
      <c r="R4516" s="1">
        <v>-5.1040428911147001E-4</v>
      </c>
      <c r="S4516" s="1">
        <v>-1.2316745915270201E-4</v>
      </c>
      <c r="T4516" s="1">
        <v>1.8942562782059901E-4</v>
      </c>
      <c r="U4516" s="1">
        <v>-1.23580471065885E-5</v>
      </c>
      <c r="V4516">
        <v>63130.672085271697</v>
      </c>
      <c r="W4516">
        <v>5.98293060548553E-2</v>
      </c>
      <c r="X4516" s="1">
        <v>9.8065489518395091E-4</v>
      </c>
      <c r="Y4516" t="str">
        <f t="shared" si="282"/>
        <v>52422.3707593999+16408.4424119501i</v>
      </c>
      <c r="Z4516" t="str">
        <f t="shared" si="283"/>
        <v>262.111853797+82.0422120597505i</v>
      </c>
      <c r="AA4516">
        <v>0</v>
      </c>
    </row>
    <row r="4517" spans="1:27" x14ac:dyDescent="0.3">
      <c r="A4517">
        <v>5.7120454368686902E-2</v>
      </c>
      <c r="B4517">
        <v>1.8559560682159301E-2</v>
      </c>
      <c r="C4517">
        <v>-1.3636363636363599E-2</v>
      </c>
      <c r="D4517" s="1">
        <f t="shared" si="280"/>
        <v>6.0059999999999961E-2</v>
      </c>
      <c r="E4517" s="2">
        <v>18</v>
      </c>
      <c r="F4517" s="2">
        <f t="shared" si="281"/>
        <v>-0.31415926535897881</v>
      </c>
      <c r="G4517" s="1">
        <v>3.47376379397616E+17</v>
      </c>
      <c r="H4517">
        <v>5.9837342412902998E-2</v>
      </c>
      <c r="I4517">
        <v>1.5544069157723499</v>
      </c>
      <c r="J4517">
        <v>54981.725181441798</v>
      </c>
      <c r="K4517">
        <v>16935.750608853301</v>
      </c>
      <c r="L4517">
        <v>17390.1216804164</v>
      </c>
      <c r="M4517">
        <v>8951.7773559830694</v>
      </c>
      <c r="N4517">
        <v>1014.45695998937</v>
      </c>
      <c r="O4517">
        <v>-2363.9854934979098</v>
      </c>
      <c r="P4517" s="1">
        <v>7.4774443630951396E-4</v>
      </c>
      <c r="Q4517" s="1">
        <v>-8.59577336178675E-4</v>
      </c>
      <c r="R4517" s="1">
        <v>-5.8759804712421701E-4</v>
      </c>
      <c r="S4517" s="1">
        <v>-1.4187993494780101E-4</v>
      </c>
      <c r="T4517" s="1">
        <v>2.29500378822405E-4</v>
      </c>
      <c r="U4517" s="1">
        <v>-6.5509277405668504E-5</v>
      </c>
      <c r="V4517">
        <v>60819.223546842397</v>
      </c>
      <c r="W4517">
        <v>5.98293060548553E-2</v>
      </c>
      <c r="X4517" s="1">
        <v>9.8065489518394896E-4</v>
      </c>
      <c r="Y4517" t="str">
        <f t="shared" si="282"/>
        <v>46916.8848774628+13340.6046420399i</v>
      </c>
      <c r="Z4517" t="str">
        <f t="shared" si="283"/>
        <v>234.584424387314+66.7030232101995i</v>
      </c>
      <c r="AA4517">
        <v>0</v>
      </c>
    </row>
    <row r="4518" spans="1:27" x14ac:dyDescent="0.3">
      <c r="A4518">
        <v>5.5842375742448401E-2</v>
      </c>
      <c r="B4518">
        <v>2.2109560634241798E-2</v>
      </c>
      <c r="C4518">
        <v>-1.3636363636363599E-2</v>
      </c>
      <c r="D4518" s="1">
        <f t="shared" si="280"/>
        <v>6.0060000000000037E-2</v>
      </c>
      <c r="E4518" s="2">
        <v>21.6</v>
      </c>
      <c r="F4518" s="2">
        <f t="shared" si="281"/>
        <v>-0.37699111843077571</v>
      </c>
      <c r="G4518" s="1">
        <v>3.4737637939761402E+17</v>
      </c>
      <c r="H4518">
        <v>5.9837342412902998E-2</v>
      </c>
      <c r="I4518">
        <v>1.5544069157723499</v>
      </c>
      <c r="J4518">
        <v>51748.060922583798</v>
      </c>
      <c r="K4518">
        <v>15228.3729003934</v>
      </c>
      <c r="L4518">
        <v>19937.0418891185</v>
      </c>
      <c r="M4518">
        <v>9753.55526756584</v>
      </c>
      <c r="N4518">
        <v>1165.1560678969699</v>
      </c>
      <c r="O4518">
        <v>-2666.6700228570098</v>
      </c>
      <c r="P4518" s="1">
        <v>7.4857699230530101E-4</v>
      </c>
      <c r="Q4518" s="1">
        <v>-8.2998582100609003E-4</v>
      </c>
      <c r="R4518" s="1">
        <v>-6.6538088334462296E-4</v>
      </c>
      <c r="S4518" s="1">
        <v>-1.5338897970141799E-4</v>
      </c>
      <c r="T4518" s="1">
        <v>2.6905759542871101E-4</v>
      </c>
      <c r="U4518" s="1">
        <v>-1.1891273656329599E-4</v>
      </c>
      <c r="V4518">
        <v>58402.494362485697</v>
      </c>
      <c r="W4518">
        <v>5.98293060548553E-2</v>
      </c>
      <c r="X4518" s="1">
        <v>9.8065489518395091E-4</v>
      </c>
      <c r="Y4518" t="str">
        <f t="shared" si="282"/>
        <v>40774.8156088436+10568.4598711657i</v>
      </c>
      <c r="Z4518" t="str">
        <f t="shared" si="283"/>
        <v>203.874078044218+52.8422993558285i</v>
      </c>
      <c r="AA4518">
        <v>0</v>
      </c>
    </row>
    <row r="4519" spans="1:27" x14ac:dyDescent="0.3">
      <c r="A4519">
        <v>5.4343912771109101E-2</v>
      </c>
      <c r="B4519">
        <v>2.5572304251398299E-2</v>
      </c>
      <c r="C4519">
        <v>-1.3636363636363599E-2</v>
      </c>
      <c r="D4519" s="1">
        <f t="shared" si="280"/>
        <v>6.0059999999999988E-2</v>
      </c>
      <c r="E4519" s="2">
        <v>25.2</v>
      </c>
      <c r="F4519" s="2">
        <f t="shared" si="281"/>
        <v>-0.43982297150257182</v>
      </c>
      <c r="G4519" s="1">
        <v>3.4737637939761498E+17</v>
      </c>
      <c r="H4519">
        <v>5.9837342412902998E-2</v>
      </c>
      <c r="I4519">
        <v>1.5544069157723499</v>
      </c>
      <c r="J4519">
        <v>47394.178483871401</v>
      </c>
      <c r="K4519">
        <v>14174.9734250816</v>
      </c>
      <c r="L4519">
        <v>21390.936323305999</v>
      </c>
      <c r="M4519">
        <v>10582.090909054999</v>
      </c>
      <c r="N4519">
        <v>1428.3788183162201</v>
      </c>
      <c r="O4519">
        <v>-2952.75569608054</v>
      </c>
      <c r="P4519" s="1">
        <v>7.6484544818127605E-4</v>
      </c>
      <c r="Q4519" s="1">
        <v>-7.9500686195690896E-4</v>
      </c>
      <c r="R4519" s="1">
        <v>-7.5016965207316301E-4</v>
      </c>
      <c r="S4519" s="1">
        <v>-1.5826691935984799E-4</v>
      </c>
      <c r="T4519" s="1">
        <v>3.0702806591648298E-4</v>
      </c>
      <c r="U4519" s="1">
        <v>-1.7363103868929601E-4</v>
      </c>
      <c r="V4519">
        <v>55022.266972630503</v>
      </c>
      <c r="W4519">
        <v>5.98293060548553E-2</v>
      </c>
      <c r="X4519" s="1">
        <v>9.8065489518394896E-4</v>
      </c>
      <c r="Y4519" t="str">
        <f t="shared" si="282"/>
        <v>33775.717107959+8320.26425246607i</v>
      </c>
      <c r="Z4519" t="str">
        <f t="shared" si="283"/>
        <v>168.878585539795+41.6013212623304i</v>
      </c>
      <c r="AA4519">
        <v>0</v>
      </c>
    </row>
    <row r="4520" spans="1:27" x14ac:dyDescent="0.3">
      <c r="A4520">
        <v>5.26309792034345E-2</v>
      </c>
      <c r="B4520">
        <v>2.8934125666549002E-2</v>
      </c>
      <c r="C4520">
        <v>-1.3636363636363599E-2</v>
      </c>
      <c r="D4520" s="1">
        <f t="shared" si="280"/>
        <v>6.0060000000000037E-2</v>
      </c>
      <c r="E4520" s="2">
        <v>28.8</v>
      </c>
      <c r="F4520" s="2">
        <f t="shared" si="281"/>
        <v>-0.50265482457436628</v>
      </c>
      <c r="G4520" s="1">
        <v>3.4737637939761299E+17</v>
      </c>
      <c r="H4520">
        <v>5.9837342412902998E-2</v>
      </c>
      <c r="I4520">
        <v>1.5544069157723499</v>
      </c>
      <c r="J4520">
        <v>42557.598069046602</v>
      </c>
      <c r="K4520">
        <v>13545.593516372101</v>
      </c>
      <c r="L4520">
        <v>21727.005770982101</v>
      </c>
      <c r="M4520">
        <v>11540.3001976181</v>
      </c>
      <c r="N4520">
        <v>1870.72012567565</v>
      </c>
      <c r="O4520">
        <v>-3146.2203888039098</v>
      </c>
      <c r="P4520" s="1">
        <v>7.9192421241367796E-4</v>
      </c>
      <c r="Q4520" s="1">
        <v>-7.5767184542825401E-4</v>
      </c>
      <c r="R4520" s="1">
        <v>-8.33132845901692E-4</v>
      </c>
      <c r="S4520" s="1">
        <v>-1.54610615913019E-4</v>
      </c>
      <c r="T4520" s="1">
        <v>3.4508266082309701E-4</v>
      </c>
      <c r="U4520" s="1">
        <v>-2.28985108262012E-4</v>
      </c>
      <c r="V4520">
        <v>51120.170794553102</v>
      </c>
      <c r="W4520">
        <v>5.98293060548553E-2</v>
      </c>
      <c r="X4520" s="1">
        <v>9.8065489518395091E-4</v>
      </c>
      <c r="Y4520" t="str">
        <f t="shared" si="282"/>
        <v>26826.4426171276+6310.51206311643i</v>
      </c>
      <c r="Z4520" t="str">
        <f t="shared" si="283"/>
        <v>134.132213085638+31.5525603155822i</v>
      </c>
      <c r="AA4520">
        <v>0</v>
      </c>
    </row>
    <row r="4521" spans="1:27" x14ac:dyDescent="0.3">
      <c r="A4521">
        <v>5.0710335205650998E-2</v>
      </c>
      <c r="B4521">
        <v>3.2181757306438498E-2</v>
      </c>
      <c r="C4521">
        <v>-1.3636363636363599E-2</v>
      </c>
      <c r="D4521" s="1">
        <f t="shared" si="280"/>
        <v>6.0059999999999954E-2</v>
      </c>
      <c r="E4521" s="2">
        <v>32.4</v>
      </c>
      <c r="F4521" s="2">
        <f t="shared" si="281"/>
        <v>-0.56548667764616245</v>
      </c>
      <c r="G4521" s="1">
        <v>3.47376379397616E+17</v>
      </c>
      <c r="H4521">
        <v>5.9837342412902998E-2</v>
      </c>
      <c r="I4521">
        <v>1.5544069157723499</v>
      </c>
      <c r="J4521">
        <v>36985.994588913003</v>
      </c>
      <c r="K4521">
        <v>13355.317700194501</v>
      </c>
      <c r="L4521">
        <v>20390.213757681398</v>
      </c>
      <c r="M4521">
        <v>12069.743353064699</v>
      </c>
      <c r="N4521">
        <v>2529.7625780689</v>
      </c>
      <c r="O4521">
        <v>-3026.6448051761899</v>
      </c>
      <c r="P4521" s="1">
        <v>8.3584371980948205E-4</v>
      </c>
      <c r="Q4521" s="1">
        <v>-7.1730393540208801E-4</v>
      </c>
      <c r="R4521" s="1">
        <v>-9.1563885921344299E-4</v>
      </c>
      <c r="S4521" s="1">
        <v>-1.4281398153485899E-4</v>
      </c>
      <c r="T4521" s="1">
        <v>3.8048885434757799E-4</v>
      </c>
      <c r="U4521" s="1">
        <v>-2.8560106546528003E-4</v>
      </c>
      <c r="V4521">
        <v>46079.5844791934</v>
      </c>
      <c r="W4521">
        <v>5.98293060548553E-2</v>
      </c>
      <c r="X4521" s="1">
        <v>9.8065489518394896E-4</v>
      </c>
      <c r="Y4521" t="str">
        <f t="shared" si="282"/>
        <v>20302.6851971706+4808.97579113389i</v>
      </c>
      <c r="Z4521" t="str">
        <f t="shared" si="283"/>
        <v>101.513425985853+24.0448789556694i</v>
      </c>
      <c r="AA4521">
        <v>0</v>
      </c>
    </row>
    <row r="4522" spans="1:27" x14ac:dyDescent="0.3">
      <c r="A4522">
        <v>4.8589560682159402E-2</v>
      </c>
      <c r="B4522">
        <v>3.53023822526859E-2</v>
      </c>
      <c r="C4522">
        <v>-1.3636363636363599E-2</v>
      </c>
      <c r="D4522" s="1">
        <f t="shared" si="280"/>
        <v>6.006000000000003E-2</v>
      </c>
      <c r="E4522" s="2">
        <v>36</v>
      </c>
      <c r="F4522" s="2">
        <f t="shared" si="281"/>
        <v>-0.62831853071795751</v>
      </c>
      <c r="G4522" s="1">
        <v>3.4737637939761299E+17</v>
      </c>
      <c r="H4522">
        <v>5.9837342412902998E-2</v>
      </c>
      <c r="I4522">
        <v>1.5544069157723499</v>
      </c>
      <c r="J4522">
        <v>30163.457723115</v>
      </c>
      <c r="K4522">
        <v>13532.4865373702</v>
      </c>
      <c r="L4522">
        <v>16033.2775322298</v>
      </c>
      <c r="M4522">
        <v>11625.562290658399</v>
      </c>
      <c r="N4522">
        <v>3167.1821355883999</v>
      </c>
      <c r="O4522">
        <v>-2393.3166718929701</v>
      </c>
      <c r="P4522" s="1">
        <v>8.91704481475356E-4</v>
      </c>
      <c r="Q4522" s="1">
        <v>-6.7386677714870202E-4</v>
      </c>
      <c r="R4522" s="1">
        <v>-9.945991428179069E-4</v>
      </c>
      <c r="S4522" s="1">
        <v>-1.20675639785569E-4</v>
      </c>
      <c r="T4522" s="1">
        <v>4.1550526943879098E-4</v>
      </c>
      <c r="U4522" s="1">
        <v>-3.4354621172362102E-4</v>
      </c>
      <c r="V4522">
        <v>38741.980693682701</v>
      </c>
      <c r="W4522">
        <v>5.98293060548553E-2</v>
      </c>
      <c r="X4522" s="1">
        <v>9.8065489518395091E-4</v>
      </c>
      <c r="Y4522" t="str">
        <f t="shared" si="282"/>
        <v>14978.6258277534+4114.67752082619i</v>
      </c>
      <c r="Z4522" t="str">
        <f t="shared" si="283"/>
        <v>74.893129138767+20.573387604131i</v>
      </c>
      <c r="AA4522">
        <v>0</v>
      </c>
    </row>
    <row r="4523" spans="1:27" x14ac:dyDescent="0.3">
      <c r="A4523">
        <v>4.6277025361113902E-2</v>
      </c>
      <c r="B4523">
        <v>3.8283684824306302E-2</v>
      </c>
      <c r="C4523">
        <v>-1.3636363636363599E-2</v>
      </c>
      <c r="D4523" s="1">
        <f t="shared" si="280"/>
        <v>6.0060000000000002E-2</v>
      </c>
      <c r="E4523" s="2">
        <v>39.6</v>
      </c>
      <c r="F4523" s="2">
        <f t="shared" si="281"/>
        <v>-0.69115038378975446</v>
      </c>
      <c r="G4523" s="1">
        <v>3.4737637939761498E+17</v>
      </c>
      <c r="H4523">
        <v>5.9837342412902998E-2</v>
      </c>
      <c r="I4523">
        <v>1.5544069157723499</v>
      </c>
      <c r="J4523">
        <v>18995.473883795301</v>
      </c>
      <c r="K4523">
        <v>10388.139421268001</v>
      </c>
      <c r="L4523">
        <v>8278.3452645643792</v>
      </c>
      <c r="M4523">
        <v>5856.41137596509</v>
      </c>
      <c r="N4523">
        <v>1152.45081517773</v>
      </c>
      <c r="O4523">
        <v>-1494.12076034658</v>
      </c>
      <c r="P4523" s="1">
        <v>9.6174956136718301E-4</v>
      </c>
      <c r="Q4523" s="1">
        <v>-6.3099851864123599E-4</v>
      </c>
      <c r="R4523">
        <v>-1.0666386292388799E-3</v>
      </c>
      <c r="S4523" s="1">
        <v>-8.7762526233147706E-5</v>
      </c>
      <c r="T4523" s="1">
        <v>4.48702433350368E-4</v>
      </c>
      <c r="U4523" s="1">
        <v>-4.03215843446146E-4</v>
      </c>
      <c r="V4523">
        <v>23981.879887895</v>
      </c>
      <c r="W4523">
        <v>5.98293060548553E-2</v>
      </c>
      <c r="X4523" s="1">
        <v>9.8065489518395004E-4</v>
      </c>
      <c r="Y4523" t="str">
        <f t="shared" si="282"/>
        <v>9359.4483132101+4271.18188701094i</v>
      </c>
      <c r="Z4523" t="str">
        <f t="shared" si="283"/>
        <v>46.7972415660505+21.3559094350547i</v>
      </c>
      <c r="AA4523">
        <v>0</v>
      </c>
    </row>
    <row r="4524" spans="1:27" x14ac:dyDescent="0.3">
      <c r="A4524">
        <v>4.3781855762929998E-2</v>
      </c>
      <c r="B4524">
        <v>4.1113899182077002E-2</v>
      </c>
      <c r="C4524">
        <v>-1.3636363636363599E-2</v>
      </c>
      <c r="D4524" s="1">
        <f t="shared" si="280"/>
        <v>6.0059999999999988E-2</v>
      </c>
      <c r="E4524" s="2">
        <v>43.2</v>
      </c>
      <c r="F4524" s="2">
        <f t="shared" si="281"/>
        <v>-0.75398223686154964</v>
      </c>
      <c r="G4524" s="1">
        <v>3.4737637939761498E+17</v>
      </c>
      <c r="H4524">
        <v>5.9837342412902998E-2</v>
      </c>
      <c r="I4524">
        <v>1.5544069157723499</v>
      </c>
      <c r="J4524">
        <v>7956.9066542632299</v>
      </c>
      <c r="K4524">
        <v>5738.6967146038796</v>
      </c>
      <c r="L4524">
        <v>9078.0681236300006</v>
      </c>
      <c r="M4524">
        <v>6246.5657894239803</v>
      </c>
      <c r="N4524">
        <v>675.529288776415</v>
      </c>
      <c r="O4524">
        <v>-842.63948436357202</v>
      </c>
      <c r="P4524">
        <v>1.04100453237719E-3</v>
      </c>
      <c r="Q4524" s="1">
        <v>-5.8837320146226397E-4</v>
      </c>
      <c r="R4524">
        <v>-1.1285041915306E-3</v>
      </c>
      <c r="S4524" s="1">
        <v>-4.4654194882760303E-5</v>
      </c>
      <c r="T4524" s="1">
        <v>4.80310583748682E-4</v>
      </c>
      <c r="U4524" s="1">
        <v>-4.6199877983154101E-4</v>
      </c>
      <c r="V4524">
        <v>14793.319087558901</v>
      </c>
      <c r="W4524">
        <v>5.98293060548553E-2</v>
      </c>
      <c r="X4524" s="1">
        <v>9.8065489518394896E-4</v>
      </c>
      <c r="Y4524" t="str">
        <f t="shared" si="282"/>
        <v>-414.02993917584-92.7386659107897i</v>
      </c>
      <c r="Z4524" t="str">
        <f t="shared" si="283"/>
        <v>-2.0701496958792-0.463693329553949i</v>
      </c>
      <c r="AA4524">
        <v>0</v>
      </c>
    </row>
    <row r="4525" spans="1:27" x14ac:dyDescent="0.3">
      <c r="A4525">
        <v>4.1113899182077002E-2</v>
      </c>
      <c r="B4525">
        <v>4.3781855762929998E-2</v>
      </c>
      <c r="C4525">
        <v>-1.3636363636363599E-2</v>
      </c>
      <c r="D4525" s="1">
        <f t="shared" si="280"/>
        <v>6.0059999999999988E-2</v>
      </c>
      <c r="E4525" s="2">
        <v>46.8</v>
      </c>
      <c r="F4525" s="2">
        <f t="shared" si="281"/>
        <v>-0.81681408993334703</v>
      </c>
      <c r="G4525" s="1">
        <v>3.4737637939761498E+17</v>
      </c>
      <c r="H4525">
        <v>5.9837342412902998E-2</v>
      </c>
      <c r="I4525">
        <v>1.5544069157723499</v>
      </c>
      <c r="J4525">
        <v>2437.5721551832298</v>
      </c>
      <c r="K4525">
        <v>2162.5438441912702</v>
      </c>
      <c r="L4525">
        <v>19124.968675873599</v>
      </c>
      <c r="M4525">
        <v>11030.023159571299</v>
      </c>
      <c r="N4525">
        <v>215.75933835174899</v>
      </c>
      <c r="O4525">
        <v>-1959.65233924372</v>
      </c>
      <c r="P4525">
        <v>1.12604760747662E-3</v>
      </c>
      <c r="Q4525" s="1">
        <v>-5.4573341541528395E-4</v>
      </c>
      <c r="R4525">
        <v>-1.17775436269984E-3</v>
      </c>
      <c r="S4525" s="1">
        <v>1.03013828845832E-5</v>
      </c>
      <c r="T4525" s="1">
        <v>5.1129085208843797E-4</v>
      </c>
      <c r="U4525" s="1">
        <v>-5.2304815804156901E-4</v>
      </c>
      <c r="V4525">
        <v>22403.8162156894</v>
      </c>
      <c r="W4525">
        <v>5.98293060548553E-2</v>
      </c>
      <c r="X4525" s="1">
        <v>9.8065489518394896E-4</v>
      </c>
      <c r="Y4525" t="str">
        <f t="shared" si="282"/>
        <v>-12272.8692008061-6560.17771307403i</v>
      </c>
      <c r="Z4525" t="str">
        <f t="shared" si="283"/>
        <v>-61.3643460040305-32.8008885653702i</v>
      </c>
      <c r="AA4525">
        <v>0</v>
      </c>
    </row>
    <row r="4526" spans="1:27" x14ac:dyDescent="0.3">
      <c r="A4526">
        <v>3.8283684824306302E-2</v>
      </c>
      <c r="B4526">
        <v>4.6277025361113902E-2</v>
      </c>
      <c r="C4526">
        <v>-1.3636363636363599E-2</v>
      </c>
      <c r="D4526" s="1">
        <f t="shared" si="280"/>
        <v>6.0060000000000002E-2</v>
      </c>
      <c r="E4526" s="2">
        <v>50.4</v>
      </c>
      <c r="F4526" s="2">
        <f t="shared" si="281"/>
        <v>-0.87964594300514209</v>
      </c>
      <c r="G4526" s="1">
        <v>3.4737637939761498E+17</v>
      </c>
      <c r="H4526">
        <v>5.9837342412902998E-2</v>
      </c>
      <c r="I4526">
        <v>1.5544069157723499</v>
      </c>
      <c r="J4526">
        <v>9115.7525046480405</v>
      </c>
      <c r="K4526">
        <v>7818.1606670637802</v>
      </c>
      <c r="L4526">
        <v>22784.630983172799</v>
      </c>
      <c r="M4526">
        <v>15662.5293325363</v>
      </c>
      <c r="N4526">
        <v>1957.0098480011</v>
      </c>
      <c r="O4526">
        <v>-2026.5930843226899</v>
      </c>
      <c r="P4526">
        <v>1.2139011494668099E-3</v>
      </c>
      <c r="Q4526" s="1">
        <v>-5.0152809456057205E-4</v>
      </c>
      <c r="R4526">
        <v>-1.2148555446239401E-3</v>
      </c>
      <c r="S4526" s="1">
        <v>7.4176582335922094E-5</v>
      </c>
      <c r="T4526" s="1">
        <v>5.4079452751127797E-4</v>
      </c>
      <c r="U4526" s="1">
        <v>-5.8651596867883302E-4</v>
      </c>
      <c r="V4526">
        <v>30275.5971229063</v>
      </c>
      <c r="W4526">
        <v>5.98293060548553E-2</v>
      </c>
      <c r="X4526" s="1">
        <v>9.8065489518395004E-4</v>
      </c>
      <c r="Y4526" t="str">
        <f t="shared" si="282"/>
        <v>-11745.2605732198-7084.70310118743i</v>
      </c>
      <c r="Z4526" t="str">
        <f t="shared" si="283"/>
        <v>-58.726302866099-35.4235155059371i</v>
      </c>
      <c r="AA4526">
        <v>0</v>
      </c>
    </row>
    <row r="4527" spans="1:27" x14ac:dyDescent="0.3">
      <c r="A4527">
        <v>3.53023822526859E-2</v>
      </c>
      <c r="B4527">
        <v>4.8589560682159298E-2</v>
      </c>
      <c r="C4527">
        <v>-1.3636363636363599E-2</v>
      </c>
      <c r="D4527" s="1">
        <f t="shared" si="280"/>
        <v>6.005999999999994E-2</v>
      </c>
      <c r="E4527" s="2">
        <v>54</v>
      </c>
      <c r="F4527" s="2">
        <f t="shared" si="281"/>
        <v>-0.94247779607693793</v>
      </c>
      <c r="G4527" s="1">
        <v>3.4737637939761702E+17</v>
      </c>
      <c r="H4527">
        <v>5.9837342412902998E-2</v>
      </c>
      <c r="I4527">
        <v>1.5544069157723499</v>
      </c>
      <c r="J4527">
        <v>11000.1227017194</v>
      </c>
      <c r="K4527">
        <v>10356.0830136602</v>
      </c>
      <c r="L4527">
        <v>22484.4118897716</v>
      </c>
      <c r="M4527">
        <v>16830.828724232601</v>
      </c>
      <c r="N4527">
        <v>2207.2052390225799</v>
      </c>
      <c r="O4527">
        <v>-2261.3300543872301</v>
      </c>
      <c r="P4527">
        <v>1.2949115200447301E-3</v>
      </c>
      <c r="Q4527" s="1">
        <v>-4.52830181549716E-4</v>
      </c>
      <c r="R4527">
        <v>-1.23629123896277E-3</v>
      </c>
      <c r="S4527" s="1">
        <v>1.4939416606060999E-4</v>
      </c>
      <c r="T4527" s="1">
        <v>5.7113646936751998E-4</v>
      </c>
      <c r="U4527" s="1">
        <v>-6.5246256379993201E-4</v>
      </c>
      <c r="V4527">
        <v>32047.809550640199</v>
      </c>
      <c r="W4527">
        <v>5.98293060548553E-2</v>
      </c>
      <c r="X4527" s="1">
        <v>9.8065489518394809E-4</v>
      </c>
      <c r="Y4527" t="str">
        <f t="shared" si="282"/>
        <v>-11724.5614298731-7529.27360037214i</v>
      </c>
      <c r="Z4527" t="str">
        <f t="shared" si="283"/>
        <v>-58.6228071493655-37.6463680018607i</v>
      </c>
      <c r="AA4527">
        <v>0</v>
      </c>
    </row>
    <row r="4528" spans="1:27" x14ac:dyDescent="0.3">
      <c r="A4528">
        <v>3.2181757306438498E-2</v>
      </c>
      <c r="B4528">
        <v>5.0710335205650998E-2</v>
      </c>
      <c r="C4528">
        <v>-1.3636363636363599E-2</v>
      </c>
      <c r="D4528" s="1">
        <f t="shared" si="280"/>
        <v>6.0059999999999954E-2</v>
      </c>
      <c r="E4528" s="2">
        <v>57.6</v>
      </c>
      <c r="F4528" s="2">
        <f t="shared" si="281"/>
        <v>-1.0053096491487341</v>
      </c>
      <c r="G4528" s="1">
        <v>3.4737637939761702E+17</v>
      </c>
      <c r="H4528">
        <v>5.9837342412902998E-2</v>
      </c>
      <c r="I4528">
        <v>1.5544069157723499</v>
      </c>
      <c r="J4528">
        <v>9383.3843808638194</v>
      </c>
      <c r="K4528">
        <v>10469.900478814199</v>
      </c>
      <c r="L4528">
        <v>21249.961652840899</v>
      </c>
      <c r="M4528">
        <v>17877.644004009198</v>
      </c>
      <c r="N4528">
        <v>1760.9381485995</v>
      </c>
      <c r="O4528">
        <v>-2193.0690690179999</v>
      </c>
      <c r="P4528">
        <v>1.3621815735599199E-3</v>
      </c>
      <c r="Q4528" s="1">
        <v>-3.9794721889991599E-4</v>
      </c>
      <c r="R4528">
        <v>-1.24615487242988E-3</v>
      </c>
      <c r="S4528" s="1">
        <v>2.39978171575897E-4</v>
      </c>
      <c r="T4528" s="1">
        <v>6.0290523904481404E-4</v>
      </c>
      <c r="U4528" s="1">
        <v>-7.21319862190338E-4</v>
      </c>
      <c r="V4528">
        <v>31252.971042147099</v>
      </c>
      <c r="W4528">
        <v>5.98293060548553E-2</v>
      </c>
      <c r="X4528" s="1">
        <v>9.8065489518394809E-4</v>
      </c>
      <c r="Y4528" t="str">
        <f t="shared" si="282"/>
        <v>-12914.0672604863-9484.54085745643i</v>
      </c>
      <c r="Z4528" t="str">
        <f t="shared" si="283"/>
        <v>-64.5703363024315-47.4227042872822i</v>
      </c>
      <c r="AA4528">
        <v>0</v>
      </c>
    </row>
    <row r="4529" spans="1:27" x14ac:dyDescent="0.3">
      <c r="A4529">
        <v>2.8934125666549002E-2</v>
      </c>
      <c r="B4529">
        <v>5.26309792034345E-2</v>
      </c>
      <c r="C4529">
        <v>-1.3636363636363599E-2</v>
      </c>
      <c r="D4529" s="1">
        <f t="shared" si="280"/>
        <v>6.0060000000000037E-2</v>
      </c>
      <c r="E4529" s="2">
        <v>61.2</v>
      </c>
      <c r="F4529" s="2">
        <f t="shared" si="281"/>
        <v>-1.0681415022205305</v>
      </c>
      <c r="G4529" s="1">
        <v>3.4737637939761299E+17</v>
      </c>
      <c r="H4529">
        <v>5.9837342412902998E-2</v>
      </c>
      <c r="I4529">
        <v>1.5544069157723499</v>
      </c>
      <c r="J4529">
        <v>7157.58138991738</v>
      </c>
      <c r="K4529">
        <v>10488.641513843701</v>
      </c>
      <c r="L4529">
        <v>18738.596850762999</v>
      </c>
      <c r="M4529">
        <v>19523.213148408598</v>
      </c>
      <c r="N4529">
        <v>1231.79046166905</v>
      </c>
      <c r="O4529">
        <v>-1938.4152196894399</v>
      </c>
      <c r="P4529">
        <v>1.40998720497311E-3</v>
      </c>
      <c r="Q4529" s="1">
        <v>-3.3348175807617898E-4</v>
      </c>
      <c r="R4529">
        <v>-1.24213442610816E-3</v>
      </c>
      <c r="S4529" s="1">
        <v>3.4405637797835101E-4</v>
      </c>
      <c r="T4529" s="1">
        <v>6.3870588040554701E-4</v>
      </c>
      <c r="U4529" s="1">
        <v>-7.9514463702286904E-4</v>
      </c>
      <c r="V4529">
        <v>29980.130037046602</v>
      </c>
      <c r="W4529">
        <v>5.98293060548553E-2</v>
      </c>
      <c r="X4529" s="1">
        <v>9.8065489518395091E-4</v>
      </c>
      <c r="Y4529" t="str">
        <f t="shared" si="282"/>
        <v>-12972.5664626977-12055.3805122406i</v>
      </c>
      <c r="Z4529" t="str">
        <f t="shared" si="283"/>
        <v>-64.8628323134885-60.276902561203i</v>
      </c>
      <c r="AA4529">
        <v>0</v>
      </c>
    </row>
    <row r="4530" spans="1:27" x14ac:dyDescent="0.3">
      <c r="A4530">
        <v>2.5572304251398299E-2</v>
      </c>
      <c r="B4530">
        <v>5.4343912771109101E-2</v>
      </c>
      <c r="C4530">
        <v>-1.3636363636363599E-2</v>
      </c>
      <c r="D4530" s="1">
        <f t="shared" si="280"/>
        <v>6.0059999999999988E-2</v>
      </c>
      <c r="E4530" s="2">
        <v>64.8</v>
      </c>
      <c r="F4530" s="2">
        <f t="shared" si="281"/>
        <v>-1.1309733552923249</v>
      </c>
      <c r="G4530" s="1">
        <v>3.4737637939761498E+17</v>
      </c>
      <c r="H4530">
        <v>5.9837342412902998E-2</v>
      </c>
      <c r="I4530">
        <v>1.5544069157723499</v>
      </c>
      <c r="J4530">
        <v>4872.1777761035501</v>
      </c>
      <c r="K4530">
        <v>10386.074998615</v>
      </c>
      <c r="L4530">
        <v>15094.3805752924</v>
      </c>
      <c r="M4530">
        <v>21632.178293954599</v>
      </c>
      <c r="N4530">
        <v>802.99718979761099</v>
      </c>
      <c r="O4530">
        <v>-1521.4572264998801</v>
      </c>
      <c r="P4530">
        <v>1.4240944818961099E-3</v>
      </c>
      <c r="Q4530" s="1">
        <v>-2.5652739630732099E-4</v>
      </c>
      <c r="R4530">
        <v>-1.23161080496048E-3</v>
      </c>
      <c r="S4530" s="1">
        <v>4.6319853923662199E-4</v>
      </c>
      <c r="T4530" s="1">
        <v>6.7864554060042897E-4</v>
      </c>
      <c r="U4530" s="1">
        <v>-8.7406214902026899E-4</v>
      </c>
      <c r="V4530">
        <v>28815.963794933399</v>
      </c>
      <c r="W4530">
        <v>5.98293060548553E-2</v>
      </c>
      <c r="X4530" s="1">
        <v>9.8065489518394896E-4</v>
      </c>
      <c r="Y4530" t="str">
        <f t="shared" si="282"/>
        <v>-11583.3314828537-15151.2044690863i</v>
      </c>
      <c r="Z4530" t="str">
        <f t="shared" si="283"/>
        <v>-57.9166574142685-75.7560223454315i</v>
      </c>
      <c r="AA4530">
        <v>0</v>
      </c>
    </row>
    <row r="4531" spans="1:27" x14ac:dyDescent="0.3">
      <c r="A4531">
        <v>2.2109560634241798E-2</v>
      </c>
      <c r="B4531">
        <v>5.5842375742448401E-2</v>
      </c>
      <c r="C4531">
        <v>-1.3636363636363599E-2</v>
      </c>
      <c r="D4531" s="1">
        <f t="shared" si="280"/>
        <v>6.0060000000000037E-2</v>
      </c>
      <c r="E4531" s="2">
        <v>68.400000000000006</v>
      </c>
      <c r="F4531" s="2">
        <f t="shared" si="281"/>
        <v>-1.1938052083641209</v>
      </c>
      <c r="G4531" s="1">
        <v>3.4737637939761299E+17</v>
      </c>
      <c r="H4531">
        <v>5.9837342412902998E-2</v>
      </c>
      <c r="I4531">
        <v>1.5544069157723499</v>
      </c>
      <c r="J4531">
        <v>2851.2322428274401</v>
      </c>
      <c r="K4531">
        <v>10206.4447246496</v>
      </c>
      <c r="L4531">
        <v>10391.57701458</v>
      </c>
      <c r="M4531">
        <v>24673.076341105199</v>
      </c>
      <c r="N4531">
        <v>477.33136496383702</v>
      </c>
      <c r="O4531">
        <v>-1058.3780752289799</v>
      </c>
      <c r="P4531">
        <v>1.3948421048939699E-3</v>
      </c>
      <c r="Q4531" s="1">
        <v>-1.4950681218699999E-4</v>
      </c>
      <c r="R4531">
        <v>-1.21551304288617E-3</v>
      </c>
      <c r="S4531" s="1">
        <v>5.9113759789888604E-4</v>
      </c>
      <c r="T4531" s="1">
        <v>7.2570445461138898E-4</v>
      </c>
      <c r="U4531" s="1">
        <v>-9.60083870650669E-4</v>
      </c>
      <c r="V4531">
        <v>28816.568456114401</v>
      </c>
      <c r="W4531">
        <v>5.98293060548553E-2</v>
      </c>
      <c r="X4531" s="1">
        <v>9.8065489518395091E-4</v>
      </c>
      <c r="Y4531" t="str">
        <f t="shared" si="282"/>
        <v>-8612.23536546234-19183.2033177229i</v>
      </c>
      <c r="Z4531" t="str">
        <f t="shared" si="283"/>
        <v>-43.0611768273117-95.9160165886145i</v>
      </c>
      <c r="AA4531">
        <v>0</v>
      </c>
    </row>
    <row r="4532" spans="1:27" x14ac:dyDescent="0.3">
      <c r="A4532">
        <v>1.8559560682159301E-2</v>
      </c>
      <c r="B4532">
        <v>5.7120454368686902E-2</v>
      </c>
      <c r="C4532">
        <v>-1.3636363636363599E-2</v>
      </c>
      <c r="D4532" s="1">
        <f t="shared" si="280"/>
        <v>6.0059999999999961E-2</v>
      </c>
      <c r="E4532" s="2">
        <v>72</v>
      </c>
      <c r="F4532" s="2">
        <f t="shared" si="281"/>
        <v>-1.2566370614359179</v>
      </c>
      <c r="G4532" s="1">
        <v>3.47376379397616E+17</v>
      </c>
      <c r="H4532">
        <v>5.9837342412902998E-2</v>
      </c>
      <c r="I4532">
        <v>1.5544069157723499</v>
      </c>
      <c r="J4532">
        <v>1211.6357281938699</v>
      </c>
      <c r="K4532">
        <v>9682.9703772663106</v>
      </c>
      <c r="L4532">
        <v>5299.6300474619302</v>
      </c>
      <c r="M4532">
        <v>28311.356887401002</v>
      </c>
      <c r="N4532">
        <v>-47.063592482274601</v>
      </c>
      <c r="O4532">
        <v>-582.41101535275095</v>
      </c>
      <c r="P4532">
        <v>1.30581229085902E-3</v>
      </c>
      <c r="Q4532" s="1">
        <v>-9.2643487917606898E-6</v>
      </c>
      <c r="R4532">
        <v>-1.19362540236518E-3</v>
      </c>
      <c r="S4532" s="1">
        <v>7.2902212614734904E-4</v>
      </c>
      <c r="T4532" s="1">
        <v>7.8698298901696401E-4</v>
      </c>
      <c r="U4532">
        <v>-1.05957928975768E-3</v>
      </c>
      <c r="V4532">
        <v>30416.909795098301</v>
      </c>
      <c r="W4532">
        <v>5.98293060548553E-2</v>
      </c>
      <c r="X4532" s="1">
        <v>9.8065489518394896E-4</v>
      </c>
      <c r="Y4532" t="str">
        <f t="shared" si="282"/>
        <v>-4665.83165958849-23933.4980503159i</v>
      </c>
      <c r="Z4532" t="str">
        <f t="shared" si="283"/>
        <v>-23.3291582979424-119.667490251579i</v>
      </c>
      <c r="AA4532">
        <v>0</v>
      </c>
    </row>
    <row r="4533" spans="1:27" x14ac:dyDescent="0.3">
      <c r="A4533">
        <v>1.49363146231212E-2</v>
      </c>
      <c r="B4533">
        <v>5.8173104657385601E-2</v>
      </c>
      <c r="C4533">
        <v>-1.3636363636363599E-2</v>
      </c>
      <c r="D4533" s="1">
        <f t="shared" si="280"/>
        <v>6.0060000000000016E-2</v>
      </c>
      <c r="E4533" s="2">
        <v>75.599999999999994</v>
      </c>
      <c r="F4533" s="2">
        <f t="shared" si="281"/>
        <v>-1.319468914507713</v>
      </c>
      <c r="G4533" s="1">
        <v>3.4737637939761402E+17</v>
      </c>
      <c r="H4533">
        <v>5.9837342412902998E-2</v>
      </c>
      <c r="I4533">
        <v>1.5544069157723499</v>
      </c>
      <c r="J4533">
        <v>355.56301240229197</v>
      </c>
      <c r="K4533">
        <v>8787.5510584342901</v>
      </c>
      <c r="L4533">
        <v>-206.12320162640501</v>
      </c>
      <c r="M4533">
        <v>32976.525098793303</v>
      </c>
      <c r="N4533">
        <v>-413.49158461569499</v>
      </c>
      <c r="O4533">
        <v>-28.961242838213401</v>
      </c>
      <c r="P4533">
        <v>1.1412238410023301E-3</v>
      </c>
      <c r="Q4533" s="1">
        <v>1.8484620223772601E-4</v>
      </c>
      <c r="R4533">
        <v>-1.15484982548883E-3</v>
      </c>
      <c r="S4533" s="1">
        <v>8.4956869954154099E-4</v>
      </c>
      <c r="T4533" s="1">
        <v>8.5184017101838704E-4</v>
      </c>
      <c r="U4533">
        <v>-1.1643091195130499E-3</v>
      </c>
      <c r="V4533">
        <v>34132.286578401203</v>
      </c>
      <c r="W4533">
        <v>5.98293060548553E-2</v>
      </c>
      <c r="X4533" s="1">
        <v>9.8065489518395004E-4</v>
      </c>
      <c r="Y4533" t="str">
        <f t="shared" si="282"/>
        <v>288.07238764758-29755.1318420495i</v>
      </c>
      <c r="Z4533" t="str">
        <f t="shared" si="283"/>
        <v>1.4403619382379-148.775659210248i</v>
      </c>
      <c r="AA4533">
        <v>0</v>
      </c>
    </row>
    <row r="4534" spans="1:27" x14ac:dyDescent="0.3">
      <c r="A4534">
        <v>1.12541217540186E-2</v>
      </c>
      <c r="B4534">
        <v>5.8996172278764997E-2</v>
      </c>
      <c r="C4534">
        <v>-1.3636363636363599E-2</v>
      </c>
      <c r="D4534" s="1">
        <f t="shared" si="280"/>
        <v>6.0059999999999954E-2</v>
      </c>
      <c r="E4534" s="2">
        <v>79.2</v>
      </c>
      <c r="F4534" s="2">
        <f t="shared" si="281"/>
        <v>-1.3823007675795091</v>
      </c>
      <c r="G4534" s="1">
        <v>3.47376379397616E+17</v>
      </c>
      <c r="H4534">
        <v>5.9837342412902998E-2</v>
      </c>
      <c r="I4534">
        <v>1.5544069157723499</v>
      </c>
      <c r="J4534">
        <v>-200.191344096726</v>
      </c>
      <c r="K4534">
        <v>7683.5777133951497</v>
      </c>
      <c r="L4534">
        <v>-5403.4430993715996</v>
      </c>
      <c r="M4534">
        <v>37918.049942806698</v>
      </c>
      <c r="N4534">
        <v>-608.68449502333101</v>
      </c>
      <c r="O4534">
        <v>427.68344396152901</v>
      </c>
      <c r="P4534" s="1">
        <v>8.9788812045626303E-4</v>
      </c>
      <c r="Q4534" s="1">
        <v>4.4269086619382899E-4</v>
      </c>
      <c r="R4534">
        <v>-1.0822423036617201E-3</v>
      </c>
      <c r="S4534" s="1">
        <v>9.2502901147227003E-4</v>
      </c>
      <c r="T4534" s="1">
        <v>9.2999113449895496E-4</v>
      </c>
      <c r="U4534">
        <v>-1.2848333172302299E-3</v>
      </c>
      <c r="V4534">
        <v>39071.8128807467</v>
      </c>
      <c r="W4534">
        <v>5.98293060548553E-2</v>
      </c>
      <c r="X4534" s="1">
        <v>9.8065489518394896E-4</v>
      </c>
      <c r="Y4534" t="str">
        <f t="shared" si="282"/>
        <v>5270.2211493251-35806.6581386551i</v>
      </c>
      <c r="Z4534" t="str">
        <f t="shared" si="283"/>
        <v>26.3511057466255-179.033290693275i</v>
      </c>
      <c r="AA4534">
        <v>0</v>
      </c>
    </row>
    <row r="4535" spans="1:27" x14ac:dyDescent="0.3">
      <c r="A4535">
        <v>7.5275140078721299E-3</v>
      </c>
      <c r="B4535">
        <v>5.9586408960947503E-2</v>
      </c>
      <c r="C4535">
        <v>-1.3636363636363599E-2</v>
      </c>
      <c r="D4535" s="1">
        <f t="shared" si="280"/>
        <v>6.0059999999999968E-2</v>
      </c>
      <c r="E4535" s="2">
        <v>82.8</v>
      </c>
      <c r="F4535" s="2">
        <f t="shared" si="281"/>
        <v>-1.4451326206513044</v>
      </c>
      <c r="G4535" s="1">
        <v>3.47376379397616E+17</v>
      </c>
      <c r="H4535">
        <v>5.9837342412902998E-2</v>
      </c>
      <c r="I4535">
        <v>1.5544069157723499</v>
      </c>
      <c r="J4535">
        <v>-784.17396933138696</v>
      </c>
      <c r="K4535">
        <v>6246.0459767714401</v>
      </c>
      <c r="L4535">
        <v>-9922.5020784050994</v>
      </c>
      <c r="M4535">
        <v>43698.761054524999</v>
      </c>
      <c r="N4535">
        <v>-513.50864386241199</v>
      </c>
      <c r="O4535">
        <v>796.620146562282</v>
      </c>
      <c r="P4535" s="1">
        <v>5.84560953220525E-4</v>
      </c>
      <c r="Q4535" s="1">
        <v>7.3520098642318303E-4</v>
      </c>
      <c r="R4535" s="1">
        <v>-9.3623369040213105E-4</v>
      </c>
      <c r="S4535" s="1">
        <v>8.9848888768593704E-4</v>
      </c>
      <c r="T4535" s="1">
        <v>9.8493981281685397E-4</v>
      </c>
      <c r="U4535">
        <v>-1.3818266295677699E-3</v>
      </c>
      <c r="V4535">
        <v>45261.065819750402</v>
      </c>
      <c r="W4535">
        <v>5.98293060548553E-2</v>
      </c>
      <c r="X4535" s="1">
        <v>9.8065489518394896E-4</v>
      </c>
      <c r="Y4535" t="str">
        <f t="shared" si="282"/>
        <v>9745.9771265559-42571.3461321627i</v>
      </c>
      <c r="Z4535" t="str">
        <f t="shared" si="283"/>
        <v>48.7298856327795-212.856730660813i</v>
      </c>
      <c r="AA4535">
        <v>0</v>
      </c>
    </row>
    <row r="4536" spans="1:27" x14ac:dyDescent="0.3">
      <c r="A4536">
        <v>3.77119860293057E-3</v>
      </c>
      <c r="B4536">
        <v>5.9941485309402E-2</v>
      </c>
      <c r="C4536">
        <v>-1.3636363636363599E-2</v>
      </c>
      <c r="D4536" s="1">
        <f t="shared" si="280"/>
        <v>6.0060000000000009E-2</v>
      </c>
      <c r="E4536" s="2">
        <v>86.4</v>
      </c>
      <c r="F4536" s="2">
        <f t="shared" si="281"/>
        <v>-1.5079644737231006</v>
      </c>
      <c r="G4536" s="1">
        <v>3.4737637939761402E+17</v>
      </c>
      <c r="H4536">
        <v>5.9837342412902998E-2</v>
      </c>
      <c r="I4536">
        <v>1.5544069157723499</v>
      </c>
      <c r="J4536">
        <v>-953.04080429664896</v>
      </c>
      <c r="K4536">
        <v>4315.7197747928203</v>
      </c>
      <c r="L4536">
        <v>-13756.9206691947</v>
      </c>
      <c r="M4536">
        <v>49547.533688985102</v>
      </c>
      <c r="N4536">
        <v>-117.271604838478</v>
      </c>
      <c r="O4536">
        <v>1078.65046046307</v>
      </c>
      <c r="P4536" s="1">
        <v>2.46117892977742E-4</v>
      </c>
      <c r="Q4536">
        <v>1.0367765622753199E-3</v>
      </c>
      <c r="R4536" s="1">
        <v>-7.1983538584692401E-4</v>
      </c>
      <c r="S4536" s="1">
        <v>7.59099219239168E-4</v>
      </c>
      <c r="T4536">
        <v>1.01611746463915E-3</v>
      </c>
      <c r="U4536">
        <v>-1.45129525897993E-3</v>
      </c>
      <c r="V4536">
        <v>51622.8817904811</v>
      </c>
      <c r="W4536">
        <v>5.98293060548553E-2</v>
      </c>
      <c r="X4536" s="1">
        <v>9.8065489518395004E-4</v>
      </c>
      <c r="Y4536" t="str">
        <f t="shared" si="282"/>
        <v>13669.9326014893-49178.7766625052i</v>
      </c>
      <c r="Z4536" t="str">
        <f t="shared" si="283"/>
        <v>68.3496630074465-245.893883312526i</v>
      </c>
      <c r="AA4536">
        <v>100</v>
      </c>
    </row>
    <row r="4537" spans="1:27" x14ac:dyDescent="0.3">
      <c r="A4537" s="1">
        <v>3.6776143378395E-18</v>
      </c>
      <c r="B4537">
        <v>6.0060000000000002E-2</v>
      </c>
      <c r="C4537">
        <v>-1.3636363636363599E-2</v>
      </c>
      <c r="D4537" s="1">
        <f t="shared" si="280"/>
        <v>6.0060000000000002E-2</v>
      </c>
      <c r="E4537" s="2">
        <v>90</v>
      </c>
      <c r="F4537" s="2">
        <f t="shared" si="281"/>
        <v>-1.5707963267948966</v>
      </c>
      <c r="G4537" s="1">
        <v>3.4737637939761498E+17</v>
      </c>
      <c r="H4537">
        <v>5.9837342412902998E-2</v>
      </c>
      <c r="I4537">
        <v>1.5544069157723499</v>
      </c>
      <c r="J4537">
        <v>-664.06627522959798</v>
      </c>
      <c r="K4537">
        <v>1319.4623281596701</v>
      </c>
      <c r="L4537">
        <v>-15717.7676046655</v>
      </c>
      <c r="M4537">
        <v>54729.293324293103</v>
      </c>
      <c r="N4537">
        <v>329.87911168947397</v>
      </c>
      <c r="O4537">
        <v>1104.9309693868099</v>
      </c>
      <c r="P4537" s="1">
        <v>-5.25188339378502E-5</v>
      </c>
      <c r="Q4537">
        <v>1.28145465449914E-3</v>
      </c>
      <c r="R4537" s="1">
        <v>-4.6983393934846898E-4</v>
      </c>
      <c r="S4537" s="1">
        <v>5.4322517909146805E-4</v>
      </c>
      <c r="T4537" s="1">
        <v>9.9495753848472803E-4</v>
      </c>
      <c r="U4537">
        <v>-1.46357460620604E-3</v>
      </c>
      <c r="V4537">
        <v>56972.4093204733</v>
      </c>
      <c r="W4537">
        <v>5.98293060548553E-2</v>
      </c>
      <c r="X4537" s="1">
        <v>9.8065489518395004E-4</v>
      </c>
      <c r="Y4537" t="str">
        <f t="shared" si="282"/>
        <v>15717.7676046655-54729.2933242931i</v>
      </c>
      <c r="Z4537" t="str">
        <f t="shared" si="283"/>
        <v>78.5888380233275-273.646466621465i</v>
      </c>
      <c r="AA4537">
        <v>100</v>
      </c>
    </row>
    <row r="4538" spans="1:27" x14ac:dyDescent="0.3">
      <c r="A4538">
        <v>-3.77119860293056E-3</v>
      </c>
      <c r="B4538">
        <v>5.9941485309402E-2</v>
      </c>
      <c r="C4538">
        <v>-1.3636363636363599E-2</v>
      </c>
      <c r="D4538" s="1">
        <f t="shared" si="280"/>
        <v>6.0060000000000009E-2</v>
      </c>
      <c r="E4538" s="2">
        <v>93.6</v>
      </c>
      <c r="F4538" s="2">
        <f t="shared" si="281"/>
        <v>1.5079644737231008</v>
      </c>
      <c r="G4538" s="1">
        <v>3.4737637939761402E+17</v>
      </c>
      <c r="H4538">
        <v>5.9837342412902998E-2</v>
      </c>
      <c r="I4538">
        <v>1.5544069157723499</v>
      </c>
      <c r="J4538">
        <v>86.019615543787097</v>
      </c>
      <c r="K4538">
        <v>-1595.47894497268</v>
      </c>
      <c r="L4538">
        <v>-16451.761798962401</v>
      </c>
      <c r="M4538">
        <v>59166.405182305898</v>
      </c>
      <c r="N4538">
        <v>700.07015049806</v>
      </c>
      <c r="O4538">
        <v>1162.3045229798599</v>
      </c>
      <c r="P4538" s="1">
        <v>-3.1385998813302602E-4</v>
      </c>
      <c r="Q4538">
        <v>1.4825252746933E-3</v>
      </c>
      <c r="R4538" s="1">
        <v>-2.2667785586323499E-4</v>
      </c>
      <c r="S4538" s="1">
        <v>2.8852415383626102E-4</v>
      </c>
      <c r="T4538" s="1">
        <v>9.4478448029189702E-4</v>
      </c>
      <c r="U4538">
        <v>-1.4382542251112501E-3</v>
      </c>
      <c r="V4538">
        <v>61446.871124122001</v>
      </c>
      <c r="W4538">
        <v>5.98293060548553E-2</v>
      </c>
      <c r="X4538" s="1">
        <v>9.8065489518395004E-4</v>
      </c>
      <c r="Y4538" t="str">
        <f t="shared" si="282"/>
        <v>16413.89678875-58949.4728451054i</v>
      </c>
      <c r="Z4538" t="str">
        <f t="shared" si="283"/>
        <v>82.06948394375-294.747364225527i</v>
      </c>
      <c r="AA4538">
        <v>100</v>
      </c>
    </row>
    <row r="4539" spans="1:27" x14ac:dyDescent="0.3">
      <c r="A4539">
        <v>-7.52751400787211E-3</v>
      </c>
      <c r="B4539">
        <v>5.9586408960947503E-2</v>
      </c>
      <c r="C4539">
        <v>-1.3636363636363599E-2</v>
      </c>
      <c r="D4539" s="1">
        <f t="shared" si="280"/>
        <v>6.0059999999999961E-2</v>
      </c>
      <c r="E4539" s="2">
        <v>97.2</v>
      </c>
      <c r="F4539" s="2">
        <f t="shared" si="281"/>
        <v>1.4451326206513049</v>
      </c>
      <c r="G4539" s="1">
        <v>3.47376379397616E+17</v>
      </c>
      <c r="H4539">
        <v>5.9837342412902998E-2</v>
      </c>
      <c r="I4539">
        <v>1.5544069157723499</v>
      </c>
      <c r="J4539">
        <v>715.57522141474897</v>
      </c>
      <c r="K4539">
        <v>-5247.3392893969904</v>
      </c>
      <c r="L4539">
        <v>-16581.2603013753</v>
      </c>
      <c r="M4539">
        <v>62952.226214058399</v>
      </c>
      <c r="N4539">
        <v>1008.03233343568</v>
      </c>
      <c r="O4539">
        <v>1009.07386486106</v>
      </c>
      <c r="P4539" s="1">
        <v>-5.3338573444511599E-4</v>
      </c>
      <c r="Q4539">
        <v>1.6516824159960399E-3</v>
      </c>
      <c r="R4539" s="1">
        <v>-2.0558550381973001E-5</v>
      </c>
      <c r="S4539" s="1">
        <v>1.87515936970293E-5</v>
      </c>
      <c r="T4539" s="1">
        <v>8.6696392638335295E-4</v>
      </c>
      <c r="U4539">
        <v>-1.37787434865863E-3</v>
      </c>
      <c r="V4539">
        <v>65329.946848696403</v>
      </c>
      <c r="W4539">
        <v>5.98293060548553E-2</v>
      </c>
      <c r="X4539" s="1">
        <v>9.8065489518394896E-4</v>
      </c>
      <c r="Y4539" t="str">
        <f t="shared" si="282"/>
        <v>16360.8267549582-61798.1631066929i</v>
      </c>
      <c r="Z4539" t="str">
        <f t="shared" si="283"/>
        <v>81.804133774791-308.990815533465i</v>
      </c>
      <c r="AA4539">
        <v>100</v>
      </c>
    </row>
    <row r="4540" spans="1:27" x14ac:dyDescent="0.3">
      <c r="A4540">
        <v>-1.12541217540186E-2</v>
      </c>
      <c r="B4540">
        <v>5.8996172278764997E-2</v>
      </c>
      <c r="C4540">
        <v>-1.3636363636363599E-2</v>
      </c>
      <c r="D4540" s="1">
        <f t="shared" si="280"/>
        <v>6.0059999999999954E-2</v>
      </c>
      <c r="E4540" s="2">
        <v>100.8</v>
      </c>
      <c r="F4540" s="2">
        <f t="shared" si="281"/>
        <v>1.3823007675795091</v>
      </c>
      <c r="G4540" s="1">
        <v>3.47376379397616E+17</v>
      </c>
      <c r="H4540">
        <v>5.9837342412902998E-2</v>
      </c>
      <c r="I4540">
        <v>1.5544069157723499</v>
      </c>
      <c r="J4540">
        <v>1770.7297683177301</v>
      </c>
      <c r="K4540">
        <v>-8650.3551412814504</v>
      </c>
      <c r="L4540">
        <v>-16893.014848576298</v>
      </c>
      <c r="M4540">
        <v>65545.998042086299</v>
      </c>
      <c r="N4540">
        <v>1222.2016719373901</v>
      </c>
      <c r="O4540">
        <v>712.82922680280296</v>
      </c>
      <c r="P4540" s="1">
        <v>-7.1446087492375496E-4</v>
      </c>
      <c r="Q4540">
        <v>1.79417001354316E-3</v>
      </c>
      <c r="R4540" s="1">
        <v>1.70454856942392E-4</v>
      </c>
      <c r="S4540" s="1">
        <v>-2.8913944873900803E-4</v>
      </c>
      <c r="T4540" s="1">
        <v>7.8431952218000096E-4</v>
      </c>
      <c r="U4540">
        <v>-1.30018465814186E-3</v>
      </c>
      <c r="V4540">
        <v>68276.041481793407</v>
      </c>
      <c r="W4540">
        <v>5.98293060548553E-2</v>
      </c>
      <c r="X4540" s="1">
        <v>9.8065489518394896E-4</v>
      </c>
      <c r="Y4540" t="str">
        <f t="shared" si="282"/>
        <v>16261.9914403634-62764.0832950223i</v>
      </c>
      <c r="Z4540" t="str">
        <f t="shared" si="283"/>
        <v>81.309957201817-313.820416475111i</v>
      </c>
      <c r="AA4540">
        <v>100</v>
      </c>
    </row>
    <row r="4541" spans="1:27" x14ac:dyDescent="0.3">
      <c r="A4541">
        <v>-1.49363146231212E-2</v>
      </c>
      <c r="B4541">
        <v>5.8173104657385601E-2</v>
      </c>
      <c r="C4541">
        <v>-1.3636363636363599E-2</v>
      </c>
      <c r="D4541" s="1">
        <f t="shared" si="280"/>
        <v>6.0060000000000016E-2</v>
      </c>
      <c r="E4541" s="2">
        <v>104.4</v>
      </c>
      <c r="F4541" s="2">
        <f t="shared" si="281"/>
        <v>1.319468914507713</v>
      </c>
      <c r="G4541" s="1">
        <v>3.4737637939761402E+17</v>
      </c>
      <c r="H4541">
        <v>5.9837342412902998E-2</v>
      </c>
      <c r="I4541">
        <v>1.5544069157723499</v>
      </c>
      <c r="J4541">
        <v>3113.9698329697699</v>
      </c>
      <c r="K4541">
        <v>-12009.491343195799</v>
      </c>
      <c r="L4541">
        <v>-16699.842508009599</v>
      </c>
      <c r="M4541">
        <v>66383.729896539895</v>
      </c>
      <c r="N4541">
        <v>1451.61038923568</v>
      </c>
      <c r="O4541">
        <v>111.005945515086</v>
      </c>
      <c r="P4541" s="1">
        <v>-8.1231115440651505E-4</v>
      </c>
      <c r="Q4541">
        <v>1.8820888872404201E-3</v>
      </c>
      <c r="R4541" s="1">
        <v>3.5416474192501602E-4</v>
      </c>
      <c r="S4541" s="1">
        <v>-6.3334693589783299E-4</v>
      </c>
      <c r="T4541" s="1">
        <v>6.8668387156168296E-4</v>
      </c>
      <c r="U4541">
        <v>-1.1920315945573401E-3</v>
      </c>
      <c r="V4541">
        <v>69582.530280625098</v>
      </c>
      <c r="W4541">
        <v>5.98293060548553E-2</v>
      </c>
      <c r="X4541" s="1">
        <v>9.8065489518395091E-4</v>
      </c>
      <c r="Y4541" t="str">
        <f t="shared" si="282"/>
        <v>15400.7734403622-61311.5239036531i</v>
      </c>
      <c r="Z4541" t="str">
        <f t="shared" si="283"/>
        <v>77.003867201811-306.557619518265i</v>
      </c>
      <c r="AA4541">
        <v>100</v>
      </c>
    </row>
    <row r="4542" spans="1:27" x14ac:dyDescent="0.3">
      <c r="A4542">
        <v>-1.8559560682159301E-2</v>
      </c>
      <c r="B4542">
        <v>5.7120454368686902E-2</v>
      </c>
      <c r="C4542">
        <v>-1.3636363636363599E-2</v>
      </c>
      <c r="D4542" s="1">
        <f t="shared" si="280"/>
        <v>6.0059999999999961E-2</v>
      </c>
      <c r="E4542" s="2">
        <v>108</v>
      </c>
      <c r="F4542" s="2">
        <f t="shared" si="281"/>
        <v>1.2566370614359179</v>
      </c>
      <c r="G4542" s="1">
        <v>3.47376379397616E+17</v>
      </c>
      <c r="H4542">
        <v>5.9837342412902998E-2</v>
      </c>
      <c r="I4542">
        <v>1.5544069157723499</v>
      </c>
      <c r="J4542">
        <v>4457.7781163387099</v>
      </c>
      <c r="K4542">
        <v>-14146.684537471599</v>
      </c>
      <c r="L4542">
        <v>-16793.0900387744</v>
      </c>
      <c r="M4542">
        <v>64297.172542739798</v>
      </c>
      <c r="N4542">
        <v>1573.2996625569599</v>
      </c>
      <c r="O4542">
        <v>-543.34808639858795</v>
      </c>
      <c r="P4542" s="1">
        <v>-8.1869882678156896E-4</v>
      </c>
      <c r="Q4542">
        <v>1.85499999488145E-3</v>
      </c>
      <c r="R4542" s="1">
        <v>5.14776088985677E-4</v>
      </c>
      <c r="S4542" s="1">
        <v>-9.8290384801344595E-4</v>
      </c>
      <c r="T4542" s="1">
        <v>5.6727987046520595E-4</v>
      </c>
      <c r="U4542">
        <v>-1.0370903656781801E-3</v>
      </c>
      <c r="V4542">
        <v>68109.509160980393</v>
      </c>
      <c r="W4542">
        <v>5.98293060548553E-2</v>
      </c>
      <c r="X4542" s="1">
        <v>9.8065489518394896E-4</v>
      </c>
      <c r="Y4542" t="str">
        <f t="shared" si="282"/>
        <v>14593.6485150062-56778.6789899865i</v>
      </c>
      <c r="Z4542" t="str">
        <f t="shared" si="283"/>
        <v>72.968242575031-283.893394949933i</v>
      </c>
      <c r="AA4542">
        <v>0</v>
      </c>
    </row>
    <row r="4543" spans="1:27" x14ac:dyDescent="0.3">
      <c r="A4543">
        <v>-2.2109560634241701E-2</v>
      </c>
      <c r="B4543">
        <v>5.5842375742448401E-2</v>
      </c>
      <c r="C4543">
        <v>-1.3636363636363599E-2</v>
      </c>
      <c r="D4543" s="1">
        <f t="shared" si="280"/>
        <v>6.0060000000000002E-2</v>
      </c>
      <c r="E4543" s="2">
        <v>111.6</v>
      </c>
      <c r="F4543" s="2">
        <f t="shared" si="281"/>
        <v>1.1938052083641224</v>
      </c>
      <c r="G4543" s="1">
        <v>3.4737637939761498E+17</v>
      </c>
      <c r="H4543">
        <v>5.9837342412902998E-2</v>
      </c>
      <c r="I4543">
        <v>1.5544069157723499</v>
      </c>
      <c r="J4543">
        <v>6205.45082610605</v>
      </c>
      <c r="K4543">
        <v>-15572.6180856556</v>
      </c>
      <c r="L4543">
        <v>-16973.075062395899</v>
      </c>
      <c r="M4543">
        <v>60612.197611150397</v>
      </c>
      <c r="N4543">
        <v>1660.6519848133701</v>
      </c>
      <c r="O4543">
        <v>-1024.27982660511</v>
      </c>
      <c r="P4543" s="1">
        <v>-7.04439495503507E-4</v>
      </c>
      <c r="Q4543">
        <v>1.69868992167618E-3</v>
      </c>
      <c r="R4543" s="1">
        <v>6.1696134687723805E-4</v>
      </c>
      <c r="S4543">
        <v>-1.2703257235492601E-3</v>
      </c>
      <c r="T4543" s="1">
        <v>4.2303192915242599E-4</v>
      </c>
      <c r="U4543" s="1">
        <v>-8.3379347449433596E-4</v>
      </c>
      <c r="V4543">
        <v>65167.0525994665</v>
      </c>
      <c r="W4543">
        <v>5.98293060548553E-2</v>
      </c>
      <c r="X4543" s="1">
        <v>9.8065489518395004E-4</v>
      </c>
      <c r="Y4543" t="str">
        <f t="shared" si="282"/>
        <v>13496.787276665-50623.1330299484i</v>
      </c>
      <c r="Z4543" t="str">
        <f t="shared" si="283"/>
        <v>67.483936383325-253.115665149742i</v>
      </c>
      <c r="AA4543">
        <v>0</v>
      </c>
    </row>
    <row r="4544" spans="1:27" x14ac:dyDescent="0.3">
      <c r="A4544">
        <v>-2.5572304251398299E-2</v>
      </c>
      <c r="B4544">
        <v>5.4343912771109101E-2</v>
      </c>
      <c r="C4544">
        <v>-1.3636363636363599E-2</v>
      </c>
      <c r="D4544" s="1">
        <f t="shared" si="280"/>
        <v>6.0059999999999988E-2</v>
      </c>
      <c r="E4544" s="2">
        <v>115.2</v>
      </c>
      <c r="F4544" s="2">
        <f t="shared" si="281"/>
        <v>1.1309733552923249</v>
      </c>
      <c r="G4544" s="1">
        <v>3.4737637939761498E+17</v>
      </c>
      <c r="H4544">
        <v>5.9837342412902998E-2</v>
      </c>
      <c r="I4544">
        <v>1.5544069157723499</v>
      </c>
      <c r="J4544">
        <v>8197.2212750996896</v>
      </c>
      <c r="K4544">
        <v>-16314.712764522101</v>
      </c>
      <c r="L4544">
        <v>-17747.094389980299</v>
      </c>
      <c r="M4544">
        <v>55219.7674030204</v>
      </c>
      <c r="N4544">
        <v>1718.7046394675799</v>
      </c>
      <c r="O4544">
        <v>-1059.63730626246</v>
      </c>
      <c r="P4544" s="1">
        <v>-5.3871478883455901E-4</v>
      </c>
      <c r="Q4544">
        <v>1.49195139992493E-3</v>
      </c>
      <c r="R4544" s="1">
        <v>6.1642734394517899E-4</v>
      </c>
      <c r="S4544">
        <v>-1.4049539494928401E-3</v>
      </c>
      <c r="T4544" s="1">
        <v>2.9990112281452601E-4</v>
      </c>
      <c r="U4544" s="1">
        <v>-6.5455270115626302E-4</v>
      </c>
      <c r="V4544">
        <v>60840.965947385397</v>
      </c>
      <c r="W4544">
        <v>5.98293060548553E-2</v>
      </c>
      <c r="X4544" s="1">
        <v>9.8065489518394896E-4</v>
      </c>
      <c r="Y4544" t="str">
        <f t="shared" si="282"/>
        <v>12567.844039408-43017.8725341682i</v>
      </c>
      <c r="Z4544" t="str">
        <f t="shared" si="283"/>
        <v>62.83922019704-215.089362670841i</v>
      </c>
      <c r="AA4544">
        <v>0</v>
      </c>
    </row>
    <row r="4545" spans="1:27" x14ac:dyDescent="0.3">
      <c r="A4545">
        <v>-2.8934125666549002E-2</v>
      </c>
      <c r="B4545">
        <v>5.2630979203434403E-2</v>
      </c>
      <c r="C4545">
        <v>-1.3636363636363599E-2</v>
      </c>
      <c r="D4545" s="1">
        <f t="shared" si="280"/>
        <v>6.0059999999999954E-2</v>
      </c>
      <c r="E4545" s="2">
        <v>118.8</v>
      </c>
      <c r="F4545" s="2">
        <f t="shared" si="281"/>
        <v>1.0681415022205296</v>
      </c>
      <c r="G4545" s="1">
        <v>3.47376379397616E+17</v>
      </c>
      <c r="H4545">
        <v>5.9837342412902998E-2</v>
      </c>
      <c r="I4545">
        <v>1.5544069157723499</v>
      </c>
      <c r="J4545">
        <v>10468.318176058599</v>
      </c>
      <c r="K4545">
        <v>-16842.6444666684</v>
      </c>
      <c r="L4545">
        <v>-18160.368231525899</v>
      </c>
      <c r="M4545">
        <v>49159.820238019704</v>
      </c>
      <c r="N4545">
        <v>1862.81155750725</v>
      </c>
      <c r="O4545">
        <v>-892.96772562290801</v>
      </c>
      <c r="P4545" s="1">
        <v>-3.4203395353501602E-4</v>
      </c>
      <c r="Q4545">
        <v>1.26064257110614E-3</v>
      </c>
      <c r="R4545" s="1">
        <v>5.5497712742013099E-4</v>
      </c>
      <c r="S4545">
        <v>-1.4409791972925599E-3</v>
      </c>
      <c r="T4545" s="1">
        <v>1.9437688590690901E-4</v>
      </c>
      <c r="U4545" s="1">
        <v>-4.9383912167391404E-4</v>
      </c>
      <c r="V4545">
        <v>56071.514305060598</v>
      </c>
      <c r="W4545">
        <v>5.98293060548553E-2</v>
      </c>
      <c r="X4545" s="1">
        <v>9.8065489518394896E-4</v>
      </c>
      <c r="Y4545" t="str">
        <f t="shared" si="282"/>
        <v>10870.9012503605-34965.0730109258i</v>
      </c>
      <c r="Z4545" t="str">
        <f t="shared" si="283"/>
        <v>54.3545062518025-174.825365054629i</v>
      </c>
      <c r="AA4545">
        <v>0</v>
      </c>
    </row>
    <row r="4546" spans="1:27" x14ac:dyDescent="0.3">
      <c r="A4546">
        <v>-3.2181757306438602E-2</v>
      </c>
      <c r="B4546">
        <v>5.0710335205650998E-2</v>
      </c>
      <c r="C4546">
        <v>-1.3636363636363599E-2</v>
      </c>
      <c r="D4546" s="1">
        <f t="shared" si="280"/>
        <v>6.0060000000000009E-2</v>
      </c>
      <c r="E4546" s="2">
        <v>122.4</v>
      </c>
      <c r="F4546" s="2">
        <f t="shared" si="281"/>
        <v>1.0053096491487326</v>
      </c>
      <c r="G4546" s="1">
        <v>3.4737637939761402E+17</v>
      </c>
      <c r="H4546">
        <v>5.9837342412902998E-2</v>
      </c>
      <c r="I4546">
        <v>1.5544069157723499</v>
      </c>
      <c r="J4546">
        <v>12454.3925647247</v>
      </c>
      <c r="K4546">
        <v>-16617.769476675101</v>
      </c>
      <c r="L4546">
        <v>-18453.318717149199</v>
      </c>
      <c r="M4546">
        <v>42831.972078926497</v>
      </c>
      <c r="N4546">
        <v>1759.24946090411</v>
      </c>
      <c r="O4546">
        <v>-656.72821867351399</v>
      </c>
      <c r="P4546" s="1">
        <v>-1.5796677845973699E-4</v>
      </c>
      <c r="Q4546">
        <v>1.05839289798928E-3</v>
      </c>
      <c r="R4546" s="1">
        <v>4.5425011652658499E-4</v>
      </c>
      <c r="S4546">
        <v>-1.3888147720329601E-3</v>
      </c>
      <c r="T4546" s="1">
        <v>1.24774815864583E-4</v>
      </c>
      <c r="U4546" s="1">
        <v>-3.85806297518583E-4</v>
      </c>
      <c r="V4546">
        <v>51087.094368359903</v>
      </c>
      <c r="W4546">
        <v>5.98293060548553E-2</v>
      </c>
      <c r="X4546" s="1">
        <v>9.8065489518395004E-4</v>
      </c>
      <c r="Y4546" t="str">
        <f t="shared" si="282"/>
        <v>8907.25505971142-27259.9839721736i</v>
      </c>
      <c r="Z4546" t="str">
        <f t="shared" si="283"/>
        <v>44.5362752985571-136.299919860868i</v>
      </c>
      <c r="AA4546">
        <v>0</v>
      </c>
    </row>
    <row r="4547" spans="1:27" x14ac:dyDescent="0.3">
      <c r="A4547">
        <v>-3.53023822526859E-2</v>
      </c>
      <c r="B4547">
        <v>4.8589560682159402E-2</v>
      </c>
      <c r="C4547">
        <v>-1.3636363636363599E-2</v>
      </c>
      <c r="D4547" s="1">
        <f t="shared" si="280"/>
        <v>6.006000000000003E-2</v>
      </c>
      <c r="E4547" s="2">
        <v>126</v>
      </c>
      <c r="F4547" s="2">
        <f t="shared" si="281"/>
        <v>0.94247779607693905</v>
      </c>
      <c r="G4547" s="1">
        <v>3.4737637939761402E+17</v>
      </c>
      <c r="H4547">
        <v>5.9837342412902998E-2</v>
      </c>
      <c r="I4547">
        <v>1.5544069157723499</v>
      </c>
      <c r="J4547">
        <v>14006.972190209601</v>
      </c>
      <c r="K4547">
        <v>-14826.3618242661</v>
      </c>
      <c r="L4547">
        <v>-18759.212562899102</v>
      </c>
      <c r="M4547">
        <v>36245.285682446302</v>
      </c>
      <c r="N4547">
        <v>1474.6854385358699</v>
      </c>
      <c r="O4547">
        <v>-129.90049198556801</v>
      </c>
      <c r="P4547" s="1">
        <v>8.0036183434100606E-6</v>
      </c>
      <c r="Q4547" s="1">
        <v>8.8020929886121796E-4</v>
      </c>
      <c r="R4547" s="1">
        <v>3.50219757191429E-4</v>
      </c>
      <c r="S4547">
        <v>-1.3082130545951701E-3</v>
      </c>
      <c r="T4547" s="1">
        <v>7.95276830886503E-5</v>
      </c>
      <c r="U4547" s="1">
        <v>-3.1037841579154501E-4</v>
      </c>
      <c r="V4547">
        <v>45649.0595340582</v>
      </c>
      <c r="W4547">
        <v>5.98293060548553E-2</v>
      </c>
      <c r="X4547" s="1">
        <v>9.8065489518395004E-4</v>
      </c>
      <c r="Y4547" t="str">
        <f t="shared" si="282"/>
        <v>6943.4300818014-20608.3352576183i</v>
      </c>
      <c r="Z4547" t="str">
        <f t="shared" si="283"/>
        <v>34.717150409007-103.041676288091i</v>
      </c>
      <c r="AA4547">
        <v>0</v>
      </c>
    </row>
    <row r="4548" spans="1:27" x14ac:dyDescent="0.3">
      <c r="A4548">
        <v>-3.8283684824306302E-2</v>
      </c>
      <c r="B4548">
        <v>4.6277025361113902E-2</v>
      </c>
      <c r="C4548">
        <v>-1.3636363636363599E-2</v>
      </c>
      <c r="D4548" s="1">
        <f t="shared" si="280"/>
        <v>6.0060000000000002E-2</v>
      </c>
      <c r="E4548" s="2">
        <v>129.6</v>
      </c>
      <c r="F4548" s="2">
        <f t="shared" si="281"/>
        <v>0.87964594300514209</v>
      </c>
      <c r="G4548" s="1">
        <v>3.4737637939761402E+17</v>
      </c>
      <c r="H4548">
        <v>5.9837342412902998E-2</v>
      </c>
      <c r="I4548">
        <v>1.5544069157723499</v>
      </c>
      <c r="J4548">
        <v>14557.025277975599</v>
      </c>
      <c r="K4548">
        <v>-7624.1062779411704</v>
      </c>
      <c r="L4548">
        <v>-18270.780006401601</v>
      </c>
      <c r="M4548">
        <v>30475.960678969699</v>
      </c>
      <c r="N4548">
        <v>757.98070622487899</v>
      </c>
      <c r="O4548">
        <v>-221.277120650135</v>
      </c>
      <c r="P4548" s="1">
        <v>1.54118479107593E-4</v>
      </c>
      <c r="Q4548" s="1">
        <v>7.3557432467004E-4</v>
      </c>
      <c r="R4548" s="1">
        <v>2.5091263397131002E-4</v>
      </c>
      <c r="S4548">
        <v>-1.2129141718417299E-3</v>
      </c>
      <c r="T4548" s="1">
        <v>4.9927836551061101E-5</v>
      </c>
      <c r="U4548" s="1">
        <v>-2.5904124873369797E-4</v>
      </c>
      <c r="V4548">
        <v>39156.9031097267</v>
      </c>
      <c r="W4548">
        <v>5.98293060548553E-2</v>
      </c>
      <c r="X4548" s="1">
        <v>9.8065489518395004E-4</v>
      </c>
      <c r="Y4548" t="str">
        <f t="shared" si="282"/>
        <v>4798.88081921586-18622.3430475071i</v>
      </c>
      <c r="Z4548" t="str">
        <f t="shared" si="283"/>
        <v>23.9944040960793-93.1117152375355i</v>
      </c>
      <c r="AA4548">
        <v>0</v>
      </c>
    </row>
    <row r="4549" spans="1:27" x14ac:dyDescent="0.3">
      <c r="A4549">
        <v>-4.1113899182077002E-2</v>
      </c>
      <c r="B4549">
        <v>4.3781855762929998E-2</v>
      </c>
      <c r="C4549">
        <v>-1.3636363636363599E-2</v>
      </c>
      <c r="D4549" s="1">
        <f t="shared" si="280"/>
        <v>6.0059999999999988E-2</v>
      </c>
      <c r="E4549" s="2">
        <v>133.19999999999999</v>
      </c>
      <c r="F4549" s="2">
        <f t="shared" si="281"/>
        <v>0.81681408993334703</v>
      </c>
      <c r="G4549" s="1">
        <v>3.4737637939761498E+17</v>
      </c>
      <c r="H4549">
        <v>5.9837342412902998E-2</v>
      </c>
      <c r="I4549">
        <v>1.5544069157723499</v>
      </c>
      <c r="J4549">
        <v>10427.5621001324</v>
      </c>
      <c r="K4549">
        <v>-1373.9280083828601</v>
      </c>
      <c r="L4549">
        <v>-15254.0982640654</v>
      </c>
      <c r="M4549">
        <v>16944.3920920458</v>
      </c>
      <c r="N4549">
        <v>-262.73377759166198</v>
      </c>
      <c r="O4549">
        <v>-2126.1023315413399</v>
      </c>
      <c r="P4549" s="1">
        <v>2.8186413233375799E-4</v>
      </c>
      <c r="Q4549" s="1">
        <v>6.1234306533021097E-4</v>
      </c>
      <c r="R4549" s="1">
        <v>1.6476710513780701E-4</v>
      </c>
      <c r="S4549">
        <v>-1.10747481005068E-3</v>
      </c>
      <c r="T4549" s="1">
        <v>3.5813776745680102E-5</v>
      </c>
      <c r="U4549" s="1">
        <v>-2.30610361336765E-4</v>
      </c>
      <c r="V4549">
        <v>25199.4247336156</v>
      </c>
      <c r="W4549">
        <v>5.98293060548553E-2</v>
      </c>
      <c r="X4549" s="1">
        <v>9.8065489518394896E-4</v>
      </c>
      <c r="Y4549" t="str">
        <f t="shared" si="282"/>
        <v>3981.60161656979-11411.411803936i</v>
      </c>
      <c r="Z4549" t="str">
        <f t="shared" si="283"/>
        <v>19.908008082849-57.05705901968i</v>
      </c>
      <c r="AA4549">
        <v>0</v>
      </c>
    </row>
    <row r="4550" spans="1:27" x14ac:dyDescent="0.3">
      <c r="A4550">
        <v>-4.3781855762929998E-2</v>
      </c>
      <c r="B4550">
        <v>4.1113899182077099E-2</v>
      </c>
      <c r="C4550">
        <v>-1.3636363636363599E-2</v>
      </c>
      <c r="D4550" s="1">
        <f t="shared" si="280"/>
        <v>6.0060000000000051E-2</v>
      </c>
      <c r="E4550" s="2">
        <v>136.80000000000001</v>
      </c>
      <c r="F4550" s="2">
        <f t="shared" si="281"/>
        <v>0.75398223686155086</v>
      </c>
      <c r="G4550" s="1">
        <v>3.4737637939761299E+17</v>
      </c>
      <c r="H4550">
        <v>5.9837342412902998E-2</v>
      </c>
      <c r="I4550">
        <v>1.5544069157723499</v>
      </c>
      <c r="J4550">
        <v>10894.9220876935</v>
      </c>
      <c r="K4550">
        <v>-5317.0351351408099</v>
      </c>
      <c r="L4550">
        <v>-10000.8702085857</v>
      </c>
      <c r="M4550">
        <v>7218.4867402015598</v>
      </c>
      <c r="N4550">
        <v>-569.863207056894</v>
      </c>
      <c r="O4550">
        <v>-2096.1614969007601</v>
      </c>
      <c r="P4550" s="1">
        <v>3.9005865750318101E-4</v>
      </c>
      <c r="Q4550" s="1">
        <v>4.9971786005880998E-4</v>
      </c>
      <c r="R4550" s="1">
        <v>1.0070297153991101E-4</v>
      </c>
      <c r="S4550">
        <v>-1.0139828842451199E-3</v>
      </c>
      <c r="T4550" s="1">
        <v>3.0037611029093198E-5</v>
      </c>
      <c r="U4550" s="1">
        <v>-2.1705846918672599E-4</v>
      </c>
      <c r="V4550">
        <v>17430.226124996901</v>
      </c>
      <c r="W4550">
        <v>5.98293060548553E-2</v>
      </c>
      <c r="X4550" s="1">
        <v>9.8065489518395091E-4</v>
      </c>
      <c r="Y4550" t="str">
        <f t="shared" si="282"/>
        <v>-1095.98964207337-1065.44240277457i</v>
      </c>
      <c r="Z4550" t="str">
        <f t="shared" si="283"/>
        <v>-5.47994821036685-5.32721201387285i</v>
      </c>
      <c r="AA4550">
        <v>0</v>
      </c>
    </row>
    <row r="4551" spans="1:27" x14ac:dyDescent="0.3">
      <c r="A4551">
        <v>-4.6277025361113902E-2</v>
      </c>
      <c r="B4551">
        <v>3.8283684824306302E-2</v>
      </c>
      <c r="C4551">
        <v>-1.3636363636363599E-2</v>
      </c>
      <c r="D4551" s="1">
        <f t="shared" si="280"/>
        <v>6.0060000000000002E-2</v>
      </c>
      <c r="E4551" s="2">
        <v>140.4</v>
      </c>
      <c r="F4551" s="2">
        <f t="shared" si="281"/>
        <v>0.69115038378975446</v>
      </c>
      <c r="G4551" s="1">
        <v>3.4737637939761498E+17</v>
      </c>
      <c r="H4551">
        <v>5.9837342412902998E-2</v>
      </c>
      <c r="I4551">
        <v>1.5544069157723499</v>
      </c>
      <c r="J4551">
        <v>17902.055182321699</v>
      </c>
      <c r="K4551">
        <v>-12821.363073345699</v>
      </c>
      <c r="L4551">
        <v>-7656.4637150041699</v>
      </c>
      <c r="M4551">
        <v>5839.86822868114</v>
      </c>
      <c r="N4551">
        <v>-676.33625516603297</v>
      </c>
      <c r="O4551">
        <v>-1511.7344452459099</v>
      </c>
      <c r="P4551" s="1">
        <v>4.8076590261220001E-4</v>
      </c>
      <c r="Q4551" s="1">
        <v>4.0299426836336701E-4</v>
      </c>
      <c r="R4551" s="1">
        <v>5.0044059068822503E-5</v>
      </c>
      <c r="S4551" s="1">
        <v>-9.3207819964411605E-4</v>
      </c>
      <c r="T4551" s="1">
        <v>2.7921658329212802E-5</v>
      </c>
      <c r="U4551" s="1">
        <v>-2.0983307051272601E-4</v>
      </c>
      <c r="V4551">
        <v>24090.230387440799</v>
      </c>
      <c r="W4551">
        <v>5.98293060548553E-2</v>
      </c>
      <c r="X4551" s="1">
        <v>9.8065489518395004E-4</v>
      </c>
      <c r="Y4551" t="str">
        <f t="shared" si="282"/>
        <v>-8913.35694229777+6156.55793251681i</v>
      </c>
      <c r="Z4551" t="str">
        <f t="shared" si="283"/>
        <v>-44.5667847114889+30.7827896625841i</v>
      </c>
      <c r="AA4551">
        <v>0</v>
      </c>
    </row>
    <row r="4552" spans="1:27" x14ac:dyDescent="0.3">
      <c r="A4552">
        <v>-4.8589560682159298E-2</v>
      </c>
      <c r="B4552">
        <v>3.53023822526859E-2</v>
      </c>
      <c r="C4552">
        <v>-1.3636363636363599E-2</v>
      </c>
      <c r="D4552" s="1">
        <f t="shared" si="280"/>
        <v>6.005999999999994E-2</v>
      </c>
      <c r="E4552" s="2">
        <v>144</v>
      </c>
      <c r="F4552" s="2">
        <f t="shared" si="281"/>
        <v>0.62831853071795862</v>
      </c>
      <c r="G4552" s="1">
        <v>3.4737637939761702E+17</v>
      </c>
      <c r="H4552">
        <v>5.9837342412902998E-2</v>
      </c>
      <c r="I4552">
        <v>1.5544069157723499</v>
      </c>
      <c r="J4552">
        <v>19191.177244537601</v>
      </c>
      <c r="K4552">
        <v>-19826.848351644301</v>
      </c>
      <c r="L4552">
        <v>-10542.2082174034</v>
      </c>
      <c r="M4552">
        <v>12191.704440798099</v>
      </c>
      <c r="N4552">
        <v>-361.52611986398398</v>
      </c>
      <c r="O4552">
        <v>529.486991501332</v>
      </c>
      <c r="P4552" s="1">
        <v>5.5911717935982195E-4</v>
      </c>
      <c r="Q4552" s="1">
        <v>3.1546331308396602E-4</v>
      </c>
      <c r="R4552" s="1">
        <v>1.64373057771905E-5</v>
      </c>
      <c r="S4552" s="1">
        <v>-8.5939675890410905E-4</v>
      </c>
      <c r="T4552" s="1">
        <v>3.159633462528E-5</v>
      </c>
      <c r="U4552" s="1">
        <v>-2.0844440904473801E-4</v>
      </c>
      <c r="V4552">
        <v>31962.353925684802</v>
      </c>
      <c r="W4552">
        <v>5.98293060548553E-2</v>
      </c>
      <c r="X4552" s="1">
        <v>9.8065489518394809E-4</v>
      </c>
      <c r="Y4552" t="str">
        <f t="shared" si="282"/>
        <v>-9329.43401610646+8874.15319076542i</v>
      </c>
      <c r="Z4552" t="str">
        <f t="shared" si="283"/>
        <v>-46.6471700805323+44.3707659538271i</v>
      </c>
      <c r="AA4552">
        <v>0</v>
      </c>
    </row>
    <row r="4553" spans="1:27" x14ac:dyDescent="0.3">
      <c r="A4553">
        <v>-5.0710335205650998E-2</v>
      </c>
      <c r="B4553">
        <v>3.2181757306438602E-2</v>
      </c>
      <c r="C4553">
        <v>-1.3636363636363599E-2</v>
      </c>
      <c r="D4553" s="1">
        <f t="shared" si="280"/>
        <v>6.0060000000000009E-2</v>
      </c>
      <c r="E4553" s="2">
        <v>147.6</v>
      </c>
      <c r="F4553" s="2">
        <f t="shared" si="281"/>
        <v>0.56548667764616389</v>
      </c>
      <c r="G4553" s="1">
        <v>3.4737637939761402E+17</v>
      </c>
      <c r="H4553">
        <v>5.9837342412902998E-2</v>
      </c>
      <c r="I4553">
        <v>1.5544069157723499</v>
      </c>
      <c r="J4553">
        <v>19204.861098223701</v>
      </c>
      <c r="K4553">
        <v>-25569.710402973898</v>
      </c>
      <c r="L4553">
        <v>-10089.103029546101</v>
      </c>
      <c r="M4553">
        <v>15493.892215144901</v>
      </c>
      <c r="N4553">
        <v>33.295304636776997</v>
      </c>
      <c r="O4553">
        <v>718.05378129721896</v>
      </c>
      <c r="P4553" s="1">
        <v>6.1964519012411301E-4</v>
      </c>
      <c r="Q4553" s="1">
        <v>2.35993860741151E-4</v>
      </c>
      <c r="R4553" s="1">
        <v>-7.23139277779572E-6</v>
      </c>
      <c r="S4553" s="1">
        <v>-7.9714330544410398E-4</v>
      </c>
      <c r="T4553" s="1">
        <v>4.05762082011353E-5</v>
      </c>
      <c r="U4553" s="1">
        <v>-2.11882673459635E-4</v>
      </c>
      <c r="V4553">
        <v>36945.963049019199</v>
      </c>
      <c r="W4553">
        <v>5.98293060548553E-2</v>
      </c>
      <c r="X4553" s="1">
        <v>9.8065489518395004E-4</v>
      </c>
      <c r="Y4553" t="str">
        <f t="shared" si="282"/>
        <v>-10809.188790083+13287.1779328391i</v>
      </c>
      <c r="Z4553" t="str">
        <f t="shared" si="283"/>
        <v>-54.045943950415+66.4358896641955i</v>
      </c>
      <c r="AA4553">
        <v>0</v>
      </c>
    </row>
    <row r="4554" spans="1:27" x14ac:dyDescent="0.3">
      <c r="A4554">
        <v>-5.26309792034345E-2</v>
      </c>
      <c r="B4554">
        <v>2.8934125666549002E-2</v>
      </c>
      <c r="C4554">
        <v>-1.3636363636363599E-2</v>
      </c>
      <c r="D4554" s="1">
        <f t="shared" si="280"/>
        <v>6.0060000000000037E-2</v>
      </c>
      <c r="E4554" s="2">
        <v>151.19999999999999</v>
      </c>
      <c r="F4554" s="2">
        <f t="shared" si="281"/>
        <v>0.50265482457436628</v>
      </c>
      <c r="G4554" s="1">
        <v>3.4737637939761299E+17</v>
      </c>
      <c r="H4554">
        <v>5.9837342412902998E-2</v>
      </c>
      <c r="I4554">
        <v>1.5544069157723499</v>
      </c>
      <c r="J4554">
        <v>18559.246014836001</v>
      </c>
      <c r="K4554">
        <v>-30537.9219061693</v>
      </c>
      <c r="L4554">
        <v>-8983.2769086600001</v>
      </c>
      <c r="M4554">
        <v>16297.5271764466</v>
      </c>
      <c r="N4554">
        <v>181.357821699683</v>
      </c>
      <c r="O4554">
        <v>457.80463974619897</v>
      </c>
      <c r="P4554" s="1">
        <v>6.6899059086429396E-4</v>
      </c>
      <c r="Q4554" s="1">
        <v>1.6464918604761899E-4</v>
      </c>
      <c r="R4554" s="1">
        <v>-2.1283354927895199E-5</v>
      </c>
      <c r="S4554" s="1">
        <v>-7.4923104660237696E-4</v>
      </c>
      <c r="T4554" s="1">
        <v>5.1381079250403103E-5</v>
      </c>
      <c r="U4554" s="1">
        <v>-2.18184420408401E-4</v>
      </c>
      <c r="V4554">
        <v>40293.441387139501</v>
      </c>
      <c r="W4554">
        <v>5.98293060548553E-2</v>
      </c>
      <c r="X4554" s="1">
        <v>9.8065489518395091E-4</v>
      </c>
      <c r="Y4554" t="str">
        <f t="shared" si="282"/>
        <v>-11935.8646031581+18909.1913650083i</v>
      </c>
      <c r="Z4554" t="str">
        <f t="shared" si="283"/>
        <v>-59.6793230157905+94.5459568250415i</v>
      </c>
      <c r="AA4554">
        <v>0</v>
      </c>
    </row>
    <row r="4555" spans="1:27" x14ac:dyDescent="0.3">
      <c r="A4555">
        <v>-5.4343912771109101E-2</v>
      </c>
      <c r="B4555">
        <v>2.5572304251398299E-2</v>
      </c>
      <c r="C4555">
        <v>-1.3636363636363599E-2</v>
      </c>
      <c r="D4555" s="1">
        <f t="shared" si="280"/>
        <v>6.0059999999999988E-2</v>
      </c>
      <c r="E4555" s="2">
        <v>154.80000000000001</v>
      </c>
      <c r="F4555" s="2">
        <f t="shared" si="281"/>
        <v>0.43982297150257182</v>
      </c>
      <c r="G4555" s="1">
        <v>3.4737637939761498E+17</v>
      </c>
      <c r="H4555">
        <v>5.9837342412902998E-2</v>
      </c>
      <c r="I4555">
        <v>1.5544069157723499</v>
      </c>
      <c r="J4555">
        <v>17697.802735597201</v>
      </c>
      <c r="K4555">
        <v>-34754.7950115247</v>
      </c>
      <c r="L4555">
        <v>-7418.1780625391202</v>
      </c>
      <c r="M4555">
        <v>16085.501781384</v>
      </c>
      <c r="N4555">
        <v>188.53095430487801</v>
      </c>
      <c r="O4555">
        <v>219.11989928750299</v>
      </c>
      <c r="P4555" s="1">
        <v>7.0704064840551302E-4</v>
      </c>
      <c r="Q4555" s="1">
        <v>1.01299999121047E-4</v>
      </c>
      <c r="R4555" s="1">
        <v>-2.9536458617569698E-5</v>
      </c>
      <c r="S4555" s="1">
        <v>-7.1014900506906201E-4</v>
      </c>
      <c r="T4555" s="1">
        <v>6.1952589784591898E-5</v>
      </c>
      <c r="U4555" s="1">
        <v>-2.2605218056425799E-4</v>
      </c>
      <c r="V4555">
        <v>42836.483150915403</v>
      </c>
      <c r="W4555">
        <v>5.98293060548553E-2</v>
      </c>
      <c r="X4555" s="1">
        <v>9.8065489518394896E-4</v>
      </c>
      <c r="Y4555" t="str">
        <f t="shared" si="282"/>
        <v>-12854.944084204+24598.2051763922i</v>
      </c>
      <c r="Z4555" t="str">
        <f t="shared" si="283"/>
        <v>-64.27472042102+122.991025881961i</v>
      </c>
      <c r="AA4555">
        <v>0</v>
      </c>
    </row>
    <row r="4556" spans="1:27" x14ac:dyDescent="0.3">
      <c r="A4556">
        <v>-5.5842375742448401E-2</v>
      </c>
      <c r="B4556">
        <v>2.2109560634241798E-2</v>
      </c>
      <c r="C4556">
        <v>-1.3636363636363599E-2</v>
      </c>
      <c r="D4556" s="1">
        <f t="shared" si="280"/>
        <v>6.0060000000000037E-2</v>
      </c>
      <c r="E4556" s="2">
        <v>158.4</v>
      </c>
      <c r="F4556" s="2">
        <f t="shared" si="281"/>
        <v>0.37699111843077571</v>
      </c>
      <c r="G4556" s="1">
        <v>3.4737637939761299E+17</v>
      </c>
      <c r="H4556">
        <v>5.9837342412902998E-2</v>
      </c>
      <c r="I4556">
        <v>1.5544069157723499</v>
      </c>
      <c r="J4556">
        <v>16564.843460766398</v>
      </c>
      <c r="K4556">
        <v>-38617.694519566699</v>
      </c>
      <c r="L4556">
        <v>-5744.1535347854297</v>
      </c>
      <c r="M4556">
        <v>15480.2689814646</v>
      </c>
      <c r="N4556">
        <v>80.553087917385895</v>
      </c>
      <c r="O4556">
        <v>-74.788226071144607</v>
      </c>
      <c r="P4556" s="1">
        <v>7.3830883616606002E-4</v>
      </c>
      <c r="Q4556" s="1">
        <v>4.3221499956217198E-5</v>
      </c>
      <c r="R4556" s="1">
        <v>-3.0243920782928899E-5</v>
      </c>
      <c r="S4556" s="1">
        <v>-6.7918868642811102E-4</v>
      </c>
      <c r="T4556" s="1">
        <v>7.3553558539006595E-5</v>
      </c>
      <c r="U4556" s="1">
        <v>-2.34911968771724E-4</v>
      </c>
      <c r="V4556">
        <v>45148.272154476501</v>
      </c>
      <c r="W4556">
        <v>5.98293060548553E-2</v>
      </c>
      <c r="X4556" s="1">
        <v>9.8065489518395091E-4</v>
      </c>
      <c r="Y4556" t="str">
        <f t="shared" si="282"/>
        <v>-13287.0379916954+30207.1572092685i</v>
      </c>
      <c r="Z4556" t="str">
        <f t="shared" si="283"/>
        <v>-66.435189958477+151.035786046343i</v>
      </c>
      <c r="AA4556">
        <v>0</v>
      </c>
    </row>
    <row r="4557" spans="1:27" x14ac:dyDescent="0.3">
      <c r="A4557">
        <v>-5.7120454368686902E-2</v>
      </c>
      <c r="B4557">
        <v>1.8559560682159401E-2</v>
      </c>
      <c r="C4557">
        <v>-1.3636363636363599E-2</v>
      </c>
      <c r="D4557" s="1">
        <f t="shared" ref="D4557:D4620" si="284">SQRT(A4557^2+B4557^2)</f>
        <v>6.0059999999999995E-2</v>
      </c>
      <c r="E4557" s="2">
        <v>162</v>
      </c>
      <c r="F4557" s="2">
        <f t="shared" ref="F4557:F4620" si="285">-ATAN(B4557/A4557)</f>
        <v>0.31415926535898037</v>
      </c>
      <c r="G4557" s="1">
        <v>3.4737637939761498E+17</v>
      </c>
      <c r="H4557">
        <v>5.9837342412902998E-2</v>
      </c>
      <c r="I4557">
        <v>1.5544069157723499</v>
      </c>
      <c r="J4557">
        <v>14967.4585531049</v>
      </c>
      <c r="K4557">
        <v>-42523.485116449898</v>
      </c>
      <c r="L4557">
        <v>-4084.65476350166</v>
      </c>
      <c r="M4557">
        <v>13959.9962842716</v>
      </c>
      <c r="N4557">
        <v>38.171086341228502</v>
      </c>
      <c r="O4557">
        <v>-111.87937576497001</v>
      </c>
      <c r="P4557" s="1">
        <v>7.5901731739259502E-4</v>
      </c>
      <c r="Q4557" s="1">
        <v>-8.0047420533681897E-6</v>
      </c>
      <c r="R4557" s="1">
        <v>-2.91297462175766E-5</v>
      </c>
      <c r="S4557" s="1">
        <v>-6.5602772740793098E-4</v>
      </c>
      <c r="T4557" s="1">
        <v>8.67178102739572E-5</v>
      </c>
      <c r="U4557" s="1">
        <v>-2.44636203204594E-4</v>
      </c>
      <c r="V4557">
        <v>47369.3094398502</v>
      </c>
      <c r="W4557">
        <v>5.98293060548553E-2</v>
      </c>
      <c r="X4557" s="1">
        <v>9.8065489518395004E-4</v>
      </c>
      <c r="Y4557" t="str">
        <f t="shared" ref="Y4557:Y4620" si="286">IMSUB((IMPRODUCT(COMPLEX(J4557,K4557),COS(RADIANS(E4557)))),(IMPRODUCT(COMPLEX(L4557,M4557),SIN(RADIANS(E4557)))))</f>
        <v>-12972.6712512314+36128.3615223287i</v>
      </c>
      <c r="Z4557" t="str">
        <f t="shared" ref="Z4557:Z4620" si="287">IMPRODUCT(Y4557,$B$5)</f>
        <v>-64.863356256157+180.641807611643i</v>
      </c>
      <c r="AA4557">
        <v>0</v>
      </c>
    </row>
    <row r="4558" spans="1:27" x14ac:dyDescent="0.3">
      <c r="A4558">
        <v>-5.8173104657385601E-2</v>
      </c>
      <c r="B4558">
        <v>1.49363146231212E-2</v>
      </c>
      <c r="C4558">
        <v>-1.3636363636363599E-2</v>
      </c>
      <c r="D4558" s="1">
        <f t="shared" si="284"/>
        <v>6.0060000000000016E-2</v>
      </c>
      <c r="E4558" s="2">
        <v>165.6</v>
      </c>
      <c r="F4558" s="2">
        <f t="shared" si="285"/>
        <v>0.25132741228718375</v>
      </c>
      <c r="G4558" s="1">
        <v>3.4737637939761402E+17</v>
      </c>
      <c r="H4558">
        <v>5.9837342412902998E-2</v>
      </c>
      <c r="I4558">
        <v>1.5544069157723499</v>
      </c>
      <c r="J4558">
        <v>13126.304304020799</v>
      </c>
      <c r="K4558">
        <v>-45813.617279260397</v>
      </c>
      <c r="L4558">
        <v>-2899.98198458253</v>
      </c>
      <c r="M4558">
        <v>11678.4704660959</v>
      </c>
      <c r="N4558">
        <v>-27.311358133347099</v>
      </c>
      <c r="O4558">
        <v>-202.05287675327901</v>
      </c>
      <c r="P4558" s="1">
        <v>7.7401800275288095E-4</v>
      </c>
      <c r="Q4558" s="1">
        <v>-5.6132004284863497E-5</v>
      </c>
      <c r="R4558" s="1">
        <v>-2.1989641799379699E-5</v>
      </c>
      <c r="S4558" s="1">
        <v>-6.3899164892319902E-4</v>
      </c>
      <c r="T4558" s="1">
        <v>9.9823374968009194E-5</v>
      </c>
      <c r="U4558" s="1">
        <v>-2.5448545643910899E-4</v>
      </c>
      <c r="V4558">
        <v>49153.0826307565</v>
      </c>
      <c r="W4558">
        <v>5.98293060548553E-2</v>
      </c>
      <c r="X4558" s="1">
        <v>9.8065489518395004E-4</v>
      </c>
      <c r="Y4558" t="str">
        <f t="shared" si="286"/>
        <v>-11992.7211241989+41469.9807446118i</v>
      </c>
      <c r="Z4558" t="str">
        <f t="shared" si="287"/>
        <v>-59.9636056209945+207.349903723059i</v>
      </c>
      <c r="AA4558">
        <v>0</v>
      </c>
    </row>
    <row r="4559" spans="1:27" x14ac:dyDescent="0.3">
      <c r="A4559">
        <v>-5.8996172278764997E-2</v>
      </c>
      <c r="B4559">
        <v>1.12541217540186E-2</v>
      </c>
      <c r="C4559">
        <v>-1.3636363636363599E-2</v>
      </c>
      <c r="D4559" s="1">
        <f t="shared" si="284"/>
        <v>6.0059999999999954E-2</v>
      </c>
      <c r="E4559" s="2">
        <v>169.2</v>
      </c>
      <c r="F4559" s="2">
        <f t="shared" si="285"/>
        <v>0.18849555921538741</v>
      </c>
      <c r="G4559" s="1">
        <v>3.47376379397616E+17</v>
      </c>
      <c r="H4559">
        <v>5.9837342412902998E-2</v>
      </c>
      <c r="I4559">
        <v>1.5544069157723499</v>
      </c>
      <c r="J4559">
        <v>11466.3747568415</v>
      </c>
      <c r="K4559">
        <v>-48647.670439446003</v>
      </c>
      <c r="L4559">
        <v>-1853.3397206100501</v>
      </c>
      <c r="M4559">
        <v>9337.3540553287494</v>
      </c>
      <c r="N4559">
        <v>-94.891863794979301</v>
      </c>
      <c r="O4559">
        <v>-216.11657737279</v>
      </c>
      <c r="P4559" s="1">
        <v>7.8121166002073595E-4</v>
      </c>
      <c r="Q4559" s="1">
        <v>-1.00320211741745E-4</v>
      </c>
      <c r="R4559" s="1">
        <v>-1.4134901427329899E-5</v>
      </c>
      <c r="S4559" s="1">
        <v>-6.2860343380747696E-4</v>
      </c>
      <c r="T4559" s="1">
        <v>1.12936022967635E-4</v>
      </c>
      <c r="U4559" s="1">
        <v>-2.6518279005157601E-4</v>
      </c>
      <c r="V4559">
        <v>50879.763648867898</v>
      </c>
      <c r="W4559">
        <v>5.98293060548553E-2</v>
      </c>
      <c r="X4559" s="1">
        <v>9.8065489518394896E-4</v>
      </c>
      <c r="Y4559" t="str">
        <f t="shared" si="286"/>
        <v>-10915.9925025008+46036.3407726789i</v>
      </c>
      <c r="Z4559" t="str">
        <f t="shared" si="287"/>
        <v>-54.579962512504+230.181703863395i</v>
      </c>
      <c r="AA4559">
        <v>0</v>
      </c>
    </row>
    <row r="4560" spans="1:27" x14ac:dyDescent="0.3">
      <c r="A4560">
        <v>-5.9586408960947503E-2</v>
      </c>
      <c r="B4560">
        <v>7.5275140078721299E-3</v>
      </c>
      <c r="C4560">
        <v>-1.3636363636363599E-2</v>
      </c>
      <c r="D4560" s="1">
        <f t="shared" si="284"/>
        <v>6.0059999999999968E-2</v>
      </c>
      <c r="E4560" s="2">
        <v>172.8</v>
      </c>
      <c r="F4560" s="2">
        <f t="shared" si="285"/>
        <v>0.12566370614359207</v>
      </c>
      <c r="G4560" s="1">
        <v>3.47376379397616E+17</v>
      </c>
      <c r="H4560">
        <v>5.9837342412902998E-2</v>
      </c>
      <c r="I4560">
        <v>1.5544069157723499</v>
      </c>
      <c r="J4560">
        <v>9603.8515010334395</v>
      </c>
      <c r="K4560">
        <v>-51696.273423916202</v>
      </c>
      <c r="L4560">
        <v>-818.67275363431997</v>
      </c>
      <c r="M4560">
        <v>6629.4881228785598</v>
      </c>
      <c r="N4560">
        <v>-139.66331901848599</v>
      </c>
      <c r="O4560">
        <v>-205.329533423801</v>
      </c>
      <c r="P4560" s="1">
        <v>7.8050279394381204E-4</v>
      </c>
      <c r="Q4560" s="1">
        <v>-1.3788694009222001E-4</v>
      </c>
      <c r="R4560" s="1">
        <v>-3.4452892549853099E-6</v>
      </c>
      <c r="S4560" s="1">
        <v>-6.2760968479074896E-4</v>
      </c>
      <c r="T4560" s="1">
        <v>1.26736279384039E-4</v>
      </c>
      <c r="U4560" s="1">
        <v>-2.7456492945566698E-4</v>
      </c>
      <c r="V4560">
        <v>53003.968280526999</v>
      </c>
      <c r="W4560">
        <v>5.98293060548553E-2</v>
      </c>
      <c r="X4560" s="1">
        <v>9.8065489518394896E-4</v>
      </c>
      <c r="Y4560" t="str">
        <f t="shared" si="286"/>
        <v>-9425.51535997241+50457.7376837237i</v>
      </c>
      <c r="Z4560" t="str">
        <f t="shared" si="287"/>
        <v>-47.1275767998621+252.288688418619i</v>
      </c>
      <c r="AA4560">
        <v>0</v>
      </c>
    </row>
    <row r="4561" spans="1:27" x14ac:dyDescent="0.3">
      <c r="A4561">
        <v>-5.9941485309402E-2</v>
      </c>
      <c r="B4561">
        <v>3.77119860293057E-3</v>
      </c>
      <c r="C4561">
        <v>-1.3636363636363599E-2</v>
      </c>
      <c r="D4561" s="1">
        <f t="shared" si="284"/>
        <v>6.0060000000000009E-2</v>
      </c>
      <c r="E4561" s="2">
        <v>176.4</v>
      </c>
      <c r="F4561" s="2">
        <f t="shared" si="285"/>
        <v>6.2831853071795993E-2</v>
      </c>
      <c r="G4561" s="1">
        <v>3.4737637939761402E+17</v>
      </c>
      <c r="H4561">
        <v>5.9837342412902998E-2</v>
      </c>
      <c r="I4561">
        <v>1.5544069157723499</v>
      </c>
      <c r="J4561">
        <v>7488.4728337938204</v>
      </c>
      <c r="K4561">
        <v>-54650.5578126197</v>
      </c>
      <c r="L4561">
        <v>158.53814777770199</v>
      </c>
      <c r="M4561">
        <v>3731.57794475741</v>
      </c>
      <c r="N4561">
        <v>-141.04930351348199</v>
      </c>
      <c r="O4561">
        <v>-173.87032363681999</v>
      </c>
      <c r="P4561" s="1">
        <v>7.7309452198667697E-4</v>
      </c>
      <c r="Q4561" s="1">
        <v>-1.7159465896255801E-4</v>
      </c>
      <c r="R4561" s="1">
        <v>6.54885868712918E-6</v>
      </c>
      <c r="S4561" s="1">
        <v>-6.30840956125217E-4</v>
      </c>
      <c r="T4561" s="1">
        <v>1.4093934398595501E-4</v>
      </c>
      <c r="U4561" s="1">
        <v>-2.82853826053461E-4</v>
      </c>
      <c r="V4561">
        <v>55287.979061551203</v>
      </c>
      <c r="W4561">
        <v>5.98293060548553E-2</v>
      </c>
      <c r="X4561" s="1">
        <v>9.8065489518395004E-4</v>
      </c>
      <c r="Y4561" t="str">
        <f t="shared" si="286"/>
        <v>-7483.65073589941+54308.4097026936i</v>
      </c>
      <c r="Z4561" t="str">
        <f t="shared" si="287"/>
        <v>-37.4182536794971+271.542048513468i</v>
      </c>
      <c r="AA4561">
        <v>0</v>
      </c>
    </row>
    <row r="4562" spans="1:27" x14ac:dyDescent="0.3">
      <c r="A4562">
        <v>-6.0060000000000002E-2</v>
      </c>
      <c r="B4562" s="1">
        <v>7.355228675679E-18</v>
      </c>
      <c r="C4562">
        <v>-1.3636363636363599E-2</v>
      </c>
      <c r="D4562" s="1">
        <f t="shared" si="284"/>
        <v>6.0060000000000002E-2</v>
      </c>
      <c r="E4562" s="2">
        <v>180</v>
      </c>
      <c r="F4562" s="2">
        <f t="shared" si="285"/>
        <v>1.2246467991473527E-16</v>
      </c>
      <c r="G4562" s="1">
        <v>3.4737637939761498E+17</v>
      </c>
      <c r="H4562">
        <v>5.9837342412902998E-2</v>
      </c>
      <c r="I4562">
        <v>1.5544069157723499</v>
      </c>
      <c r="J4562">
        <v>4665.7436916714196</v>
      </c>
      <c r="K4562">
        <v>-57687.591238087298</v>
      </c>
      <c r="L4562">
        <v>955.16297672288999</v>
      </c>
      <c r="M4562">
        <v>239.288110254717</v>
      </c>
      <c r="N4562">
        <v>-161.66955291872699</v>
      </c>
      <c r="O4562">
        <v>-80.250062522438895</v>
      </c>
      <c r="P4562" s="1">
        <v>7.6212600044824497E-4</v>
      </c>
      <c r="Q4562" s="1">
        <v>-1.97577230003304E-4</v>
      </c>
      <c r="R4562" s="1">
        <v>1.3279175484064399E-5</v>
      </c>
      <c r="S4562" s="1">
        <v>-6.4013392514134795E-4</v>
      </c>
      <c r="T4562" s="1">
        <v>1.5656858566910999E-4</v>
      </c>
      <c r="U4562" s="1">
        <v>-2.9135668921973802E-4</v>
      </c>
      <c r="V4562">
        <v>57884.622476765799</v>
      </c>
      <c r="W4562">
        <v>5.98293060548553E-2</v>
      </c>
      <c r="X4562" s="1">
        <v>9.8065489518395004E-4</v>
      </c>
      <c r="Y4562" t="str">
        <f t="shared" si="286"/>
        <v>-4665.74369167142+57687.5912380873i</v>
      </c>
      <c r="Z4562" t="str">
        <f t="shared" si="287"/>
        <v>-23.3287184583571+288.437956190437i</v>
      </c>
      <c r="AA4562">
        <v>0</v>
      </c>
    </row>
    <row r="4563" spans="1:27" x14ac:dyDescent="0.3">
      <c r="A4563">
        <v>-5.9941485309402E-2</v>
      </c>
      <c r="B4563">
        <v>-3.77119860293056E-3</v>
      </c>
      <c r="C4563">
        <v>-1.3636363636363599E-2</v>
      </c>
      <c r="D4563" s="1">
        <f t="shared" si="284"/>
        <v>6.0060000000000009E-2</v>
      </c>
      <c r="E4563" s="2">
        <v>183.6</v>
      </c>
      <c r="F4563" s="2">
        <f t="shared" si="285"/>
        <v>-6.2831853071795826E-2</v>
      </c>
      <c r="G4563" s="1">
        <v>3.4737637939761402E+17</v>
      </c>
      <c r="H4563">
        <v>5.9837342412902998E-2</v>
      </c>
      <c r="I4563">
        <v>1.5544069157723499</v>
      </c>
      <c r="J4563">
        <v>2242.1950597397099</v>
      </c>
      <c r="K4563">
        <v>-59825.989081754</v>
      </c>
      <c r="L4563">
        <v>754.07645730572006</v>
      </c>
      <c r="M4563">
        <v>-3563.7255456000698</v>
      </c>
      <c r="N4563">
        <v>-71.838829445631504</v>
      </c>
      <c r="O4563">
        <v>142.12234920357801</v>
      </c>
      <c r="P4563" s="1">
        <v>7.4802307005223095E-4</v>
      </c>
      <c r="Q4563" s="1">
        <v>-2.14983509115295E-4</v>
      </c>
      <c r="R4563" s="1">
        <v>2.1673080363099199E-5</v>
      </c>
      <c r="S4563" s="1">
        <v>-6.5203075281768401E-4</v>
      </c>
      <c r="T4563" s="1">
        <v>1.7150776676738401E-4</v>
      </c>
      <c r="U4563" s="1">
        <v>-2.9946036508650902E-4</v>
      </c>
      <c r="V4563">
        <v>59978.917453914197</v>
      </c>
      <c r="W4563">
        <v>5.98293060548553E-2</v>
      </c>
      <c r="X4563" s="1">
        <v>9.8065489518395004E-4</v>
      </c>
      <c r="Y4563" t="str">
        <f t="shared" si="286"/>
        <v>-2190.42174745101+59484.1679797803i</v>
      </c>
      <c r="Z4563" t="str">
        <f t="shared" si="287"/>
        <v>-10.9521087372551+297.420839898902i</v>
      </c>
      <c r="AA4563">
        <v>0</v>
      </c>
    </row>
    <row r="4564" spans="1:27" x14ac:dyDescent="0.3">
      <c r="A4564">
        <v>-5.9586408960947503E-2</v>
      </c>
      <c r="B4564">
        <v>-7.5275140078721204E-3</v>
      </c>
      <c r="C4564">
        <v>-1.3636363636363599E-2</v>
      </c>
      <c r="D4564" s="1">
        <f t="shared" si="284"/>
        <v>6.0059999999999968E-2</v>
      </c>
      <c r="E4564" s="2">
        <v>187.2</v>
      </c>
      <c r="F4564" s="2">
        <f t="shared" si="285"/>
        <v>-0.12566370614359193</v>
      </c>
      <c r="G4564" s="1">
        <v>3.47376379397616E+17</v>
      </c>
      <c r="H4564">
        <v>5.9837342412902998E-2</v>
      </c>
      <c r="I4564">
        <v>1.5544069157723499</v>
      </c>
      <c r="J4564">
        <v>207.274451536708</v>
      </c>
      <c r="K4564">
        <v>-61441.165943228298</v>
      </c>
      <c r="L4564">
        <v>732.69901464710495</v>
      </c>
      <c r="M4564">
        <v>-7501.4692376204803</v>
      </c>
      <c r="N4564">
        <v>11.362946127075499</v>
      </c>
      <c r="O4564">
        <v>303.23670867647002</v>
      </c>
      <c r="P4564" s="1">
        <v>7.27863616575585E-4</v>
      </c>
      <c r="Q4564" s="1">
        <v>-2.26551186751558E-4</v>
      </c>
      <c r="R4564" s="1">
        <v>3.0045953035857302E-5</v>
      </c>
      <c r="S4564" s="1">
        <v>-6.6444000941718001E-4</v>
      </c>
      <c r="T4564" s="1">
        <v>1.8779130117820399E-4</v>
      </c>
      <c r="U4564" s="1">
        <v>-3.0842224633098299E-4</v>
      </c>
      <c r="V4564">
        <v>61902.833580932704</v>
      </c>
      <c r="W4564">
        <v>5.98293060548553E-2</v>
      </c>
      <c r="X4564" s="1">
        <v>9.8065489518394896E-4</v>
      </c>
      <c r="Y4564" t="str">
        <f t="shared" si="286"/>
        <v>-113.808493841362+60016.5006021451i</v>
      </c>
      <c r="Z4564" t="str">
        <f t="shared" si="287"/>
        <v>-0.56904246920681+300.082503010725i</v>
      </c>
      <c r="AA4564">
        <v>0</v>
      </c>
    </row>
    <row r="4565" spans="1:27" x14ac:dyDescent="0.3">
      <c r="A4565">
        <v>-5.8996172278764997E-2</v>
      </c>
      <c r="B4565">
        <v>-1.12541217540186E-2</v>
      </c>
      <c r="C4565">
        <v>-1.3636363636363599E-2</v>
      </c>
      <c r="D4565" s="1">
        <f t="shared" si="284"/>
        <v>6.0059999999999954E-2</v>
      </c>
      <c r="E4565" s="2">
        <v>190.8</v>
      </c>
      <c r="F4565" s="2">
        <f t="shared" si="285"/>
        <v>-0.18849555921538741</v>
      </c>
      <c r="G4565" s="1">
        <v>3.47376379397616E+17</v>
      </c>
      <c r="H4565">
        <v>5.9837342412902998E-2</v>
      </c>
      <c r="I4565">
        <v>1.5544069157723499</v>
      </c>
      <c r="J4565">
        <v>-1949.94667392514</v>
      </c>
      <c r="K4565">
        <v>-62856.080413491698</v>
      </c>
      <c r="L4565">
        <v>622.21642176430203</v>
      </c>
      <c r="M4565">
        <v>-11525.4330238279</v>
      </c>
      <c r="N4565">
        <v>162.61153680659399</v>
      </c>
      <c r="O4565">
        <v>493.27627407993901</v>
      </c>
      <c r="P4565" s="1">
        <v>7.0381511533902695E-4</v>
      </c>
      <c r="Q4565" s="1">
        <v>-2.3218779764033401E-4</v>
      </c>
      <c r="R4565" s="1">
        <v>3.29453966584673E-5</v>
      </c>
      <c r="S4565" s="1">
        <v>-6.7965160410754803E-4</v>
      </c>
      <c r="T4565" s="1">
        <v>2.03509883407978E-4</v>
      </c>
      <c r="U4565" s="1">
        <v>-3.1580369045297699E-4</v>
      </c>
      <c r="V4565">
        <v>63938.890048508198</v>
      </c>
      <c r="W4565">
        <v>5.98293060548553E-2</v>
      </c>
      <c r="X4565" s="1">
        <v>9.8065489518394896E-4</v>
      </c>
      <c r="Y4565" t="str">
        <f t="shared" si="286"/>
        <v>2031.9994884645+59583.0756297754i</v>
      </c>
      <c r="Z4565" t="str">
        <f t="shared" si="287"/>
        <v>10.1599974423225+297.915378148877i</v>
      </c>
      <c r="AA4565">
        <v>0</v>
      </c>
    </row>
    <row r="4566" spans="1:27" x14ac:dyDescent="0.3">
      <c r="A4566">
        <v>-5.8173104657385601E-2</v>
      </c>
      <c r="B4566">
        <v>-1.49363146231212E-2</v>
      </c>
      <c r="C4566">
        <v>-1.3636363636363599E-2</v>
      </c>
      <c r="D4566" s="1">
        <f t="shared" si="284"/>
        <v>6.0060000000000016E-2</v>
      </c>
      <c r="E4566" s="2">
        <v>194.4</v>
      </c>
      <c r="F4566" s="2">
        <f t="shared" si="285"/>
        <v>-0.25132741228718375</v>
      </c>
      <c r="G4566" s="1">
        <v>3.4737637939761402E+17</v>
      </c>
      <c r="H4566">
        <v>5.9837342412902998E-2</v>
      </c>
      <c r="I4566">
        <v>1.5544069157723499</v>
      </c>
      <c r="J4566">
        <v>-3922.4073273550198</v>
      </c>
      <c r="K4566">
        <v>-63600.693046120003</v>
      </c>
      <c r="L4566">
        <v>238.12810300395</v>
      </c>
      <c r="M4566">
        <v>-15718.605929303199</v>
      </c>
      <c r="N4566">
        <v>365.13802329706198</v>
      </c>
      <c r="O4566">
        <v>666.00907583056005</v>
      </c>
      <c r="P4566" s="1">
        <v>6.8272873333407496E-4</v>
      </c>
      <c r="Q4566" s="1">
        <v>-2.3220509175991499E-4</v>
      </c>
      <c r="R4566" s="1">
        <v>3.8607096405965898E-5</v>
      </c>
      <c r="S4566" s="1">
        <v>-6.9124696519266696E-4</v>
      </c>
      <c r="T4566" s="1">
        <v>2.2001915955325199E-4</v>
      </c>
      <c r="U4566" s="1">
        <v>-3.2339896184471599E-4</v>
      </c>
      <c r="V4566">
        <v>65636.4350525513</v>
      </c>
      <c r="W4566">
        <v>5.98293060548553E-2</v>
      </c>
      <c r="X4566" s="1">
        <v>9.8065489518395091E-4</v>
      </c>
      <c r="Y4566" t="str">
        <f t="shared" si="286"/>
        <v>3858.39773943046+57693.5019856355i</v>
      </c>
      <c r="Z4566" t="str">
        <f t="shared" si="287"/>
        <v>19.2919886971523+288.467509928177i</v>
      </c>
      <c r="AA4566">
        <v>0</v>
      </c>
    </row>
    <row r="4567" spans="1:27" x14ac:dyDescent="0.3">
      <c r="A4567">
        <v>-5.7120454368686902E-2</v>
      </c>
      <c r="B4567">
        <v>-1.8559560682159301E-2</v>
      </c>
      <c r="C4567">
        <v>-1.3636363636363599E-2</v>
      </c>
      <c r="D4567" s="1">
        <f t="shared" si="284"/>
        <v>6.0059999999999961E-2</v>
      </c>
      <c r="E4567" s="2">
        <v>198</v>
      </c>
      <c r="F4567" s="2">
        <f t="shared" si="285"/>
        <v>-0.31415926535897881</v>
      </c>
      <c r="G4567" s="1">
        <v>3.47376379397616E+17</v>
      </c>
      <c r="H4567">
        <v>5.9837342412902998E-2</v>
      </c>
      <c r="I4567">
        <v>1.5544069157723499</v>
      </c>
      <c r="J4567">
        <v>-5413.9033972692796</v>
      </c>
      <c r="K4567">
        <v>-63607.708368550098</v>
      </c>
      <c r="L4567">
        <v>-270.00871904913402</v>
      </c>
      <c r="M4567">
        <v>-19794.225105645699</v>
      </c>
      <c r="N4567">
        <v>592.18571429056101</v>
      </c>
      <c r="O4567">
        <v>835.04962742804298</v>
      </c>
      <c r="P4567" s="1">
        <v>6.5603494225620503E-4</v>
      </c>
      <c r="Q4567" s="1">
        <v>-2.2979236180808101E-4</v>
      </c>
      <c r="R4567" s="1">
        <v>4.70879492717403E-5</v>
      </c>
      <c r="S4567" s="1">
        <v>-7.0375844757963098E-4</v>
      </c>
      <c r="T4567" s="1">
        <v>2.3621760116902701E-4</v>
      </c>
      <c r="U4567" s="1">
        <v>-3.3005576939566501E-4</v>
      </c>
      <c r="V4567">
        <v>66844.469912890301</v>
      </c>
      <c r="W4567">
        <v>5.98293060548553E-2</v>
      </c>
      <c r="X4567" s="1">
        <v>9.8065489518394896E-4</v>
      </c>
      <c r="Y4567" t="str">
        <f t="shared" si="286"/>
        <v>5065.49082174983+54377.7735823835i</v>
      </c>
      <c r="Z4567" t="str">
        <f t="shared" si="287"/>
        <v>25.3274541087491+271.888867911918i</v>
      </c>
      <c r="AA4567">
        <v>0</v>
      </c>
    </row>
    <row r="4568" spans="1:27" x14ac:dyDescent="0.3">
      <c r="A4568">
        <v>-5.5842375742448401E-2</v>
      </c>
      <c r="B4568">
        <v>-2.2109560634241798E-2</v>
      </c>
      <c r="C4568">
        <v>-1.3636363636363599E-2</v>
      </c>
      <c r="D4568" s="1">
        <f t="shared" si="284"/>
        <v>6.0060000000000037E-2</v>
      </c>
      <c r="E4568" s="2">
        <v>201.6</v>
      </c>
      <c r="F4568" s="2">
        <f t="shared" si="285"/>
        <v>-0.37699111843077571</v>
      </c>
      <c r="G4568" s="1">
        <v>3.4737637939761299E+17</v>
      </c>
      <c r="H4568">
        <v>5.9837342412902998E-2</v>
      </c>
      <c r="I4568">
        <v>1.5544069157723499</v>
      </c>
      <c r="J4568">
        <v>-6559.7422724477201</v>
      </c>
      <c r="K4568">
        <v>-63059.438286534103</v>
      </c>
      <c r="L4568">
        <v>-704.49661945129105</v>
      </c>
      <c r="M4568">
        <v>-23770.251591883502</v>
      </c>
      <c r="N4568">
        <v>864.76855821131699</v>
      </c>
      <c r="O4568">
        <v>1043.5732997175401</v>
      </c>
      <c r="P4568" s="1">
        <v>6.2510987602026403E-4</v>
      </c>
      <c r="Q4568" s="1">
        <v>-2.2412111982144501E-4</v>
      </c>
      <c r="R4568" s="1">
        <v>5.7845926005177803E-5</v>
      </c>
      <c r="S4568" s="1">
        <v>-7.1504557753495701E-4</v>
      </c>
      <c r="T4568" s="1">
        <v>2.5241020276202701E-4</v>
      </c>
      <c r="U4568" s="1">
        <v>-3.3685221881090999E-4</v>
      </c>
      <c r="V4568">
        <v>67726.516386224597</v>
      </c>
      <c r="W4568">
        <v>5.98293060548553E-2</v>
      </c>
      <c r="X4568" s="1">
        <v>9.8065489518395091E-4</v>
      </c>
      <c r="Y4568" t="str">
        <f t="shared" si="286"/>
        <v>5839.75161550568+49880.7696976763i</v>
      </c>
      <c r="Z4568" t="str">
        <f t="shared" si="287"/>
        <v>29.1987580775284+249.403848488382i</v>
      </c>
      <c r="AA4568">
        <v>0</v>
      </c>
    </row>
    <row r="4569" spans="1:27" x14ac:dyDescent="0.3">
      <c r="A4569">
        <v>-5.4343912771109101E-2</v>
      </c>
      <c r="B4569">
        <v>-2.5572304251398201E-2</v>
      </c>
      <c r="C4569">
        <v>-1.3636363636363599E-2</v>
      </c>
      <c r="D4569" s="1">
        <f t="shared" si="284"/>
        <v>6.005999999999994E-2</v>
      </c>
      <c r="E4569" s="2">
        <v>205.2</v>
      </c>
      <c r="F4569" s="2">
        <f t="shared" si="285"/>
        <v>-0.43982297150257033</v>
      </c>
      <c r="G4569" s="1">
        <v>3.4737637939761702E+17</v>
      </c>
      <c r="H4569">
        <v>5.9837342412902998E-2</v>
      </c>
      <c r="I4569">
        <v>1.5544069157723499</v>
      </c>
      <c r="J4569">
        <v>-6667.6200285513196</v>
      </c>
      <c r="K4569">
        <v>-61110.1773098626</v>
      </c>
      <c r="L4569">
        <v>-819.95044715290896</v>
      </c>
      <c r="M4569">
        <v>-26939.925771673999</v>
      </c>
      <c r="N4569">
        <v>1131.6027298680799</v>
      </c>
      <c r="O4569">
        <v>1202.1496266142799</v>
      </c>
      <c r="P4569" s="1">
        <v>5.84327729757586E-4</v>
      </c>
      <c r="Q4569" s="1">
        <v>-2.16249860085901E-4</v>
      </c>
      <c r="R4569" s="1">
        <v>6.9526408345327304E-5</v>
      </c>
      <c r="S4569" s="1">
        <v>-7.2698261160804897E-4</v>
      </c>
      <c r="T4569" s="1">
        <v>2.6781603594893999E-4</v>
      </c>
      <c r="U4569" s="1">
        <v>-3.4272234498305802E-4</v>
      </c>
      <c r="V4569">
        <v>67142.151704202101</v>
      </c>
      <c r="W4569">
        <v>5.98293060548553E-2</v>
      </c>
      <c r="X4569" s="1">
        <v>9.8065489518394809E-4</v>
      </c>
      <c r="Y4569" t="str">
        <f t="shared" si="286"/>
        <v>5683.92505689026+43823.6791010798i</v>
      </c>
      <c r="Z4569" t="str">
        <f t="shared" si="287"/>
        <v>28.4196252844513+219.118395505399i</v>
      </c>
      <c r="AA4569">
        <v>0</v>
      </c>
    </row>
    <row r="4570" spans="1:27" x14ac:dyDescent="0.3">
      <c r="A4570">
        <v>-5.26309792034345E-2</v>
      </c>
      <c r="B4570">
        <v>-2.8934125666549002E-2</v>
      </c>
      <c r="C4570">
        <v>-1.3636363636363599E-2</v>
      </c>
      <c r="D4570" s="1">
        <f t="shared" si="284"/>
        <v>6.0060000000000037E-2</v>
      </c>
      <c r="E4570" s="2">
        <v>208.8</v>
      </c>
      <c r="F4570" s="2">
        <f t="shared" si="285"/>
        <v>-0.50265482457436628</v>
      </c>
      <c r="G4570" s="1">
        <v>3.4737637939761299E+17</v>
      </c>
      <c r="H4570">
        <v>5.9837342412902998E-2</v>
      </c>
      <c r="I4570">
        <v>1.5544069157723499</v>
      </c>
      <c r="J4570">
        <v>-6352.0579703048097</v>
      </c>
      <c r="K4570">
        <v>-58860.946938921297</v>
      </c>
      <c r="L4570">
        <v>-42.308701515580402</v>
      </c>
      <c r="M4570">
        <v>-29410.077708254699</v>
      </c>
      <c r="N4570">
        <v>1444.93748492999</v>
      </c>
      <c r="O4570">
        <v>1450.13281515727</v>
      </c>
      <c r="P4570" s="1">
        <v>5.3793882416916701E-4</v>
      </c>
      <c r="Q4570" s="1">
        <v>-2.0607932049696199E-4</v>
      </c>
      <c r="R4570" s="1">
        <v>7.8251543769595398E-5</v>
      </c>
      <c r="S4570" s="1">
        <v>-7.3998237807735895E-4</v>
      </c>
      <c r="T4570" s="1">
        <v>2.8401141537467701E-4</v>
      </c>
      <c r="U4570" s="1">
        <v>-3.4771212460724203E-4</v>
      </c>
      <c r="V4570">
        <v>66137.0161509678</v>
      </c>
      <c r="W4570">
        <v>5.98293060548553E-2</v>
      </c>
      <c r="X4570" s="1">
        <v>9.8065489518395091E-4</v>
      </c>
      <c r="Y4570" t="str">
        <f t="shared" si="286"/>
        <v>5545.96845900237+37411.8280047154i</v>
      </c>
      <c r="Z4570" t="str">
        <f t="shared" si="287"/>
        <v>27.7298422950118+187.059140023577i</v>
      </c>
      <c r="AA4570">
        <v>0</v>
      </c>
    </row>
    <row r="4571" spans="1:27" x14ac:dyDescent="0.3">
      <c r="A4571">
        <v>-5.0710335205650998E-2</v>
      </c>
      <c r="B4571">
        <v>-3.2181757306438498E-2</v>
      </c>
      <c r="C4571">
        <v>-1.3636363636363599E-2</v>
      </c>
      <c r="D4571" s="1">
        <f t="shared" si="284"/>
        <v>6.0059999999999954E-2</v>
      </c>
      <c r="E4571" s="2">
        <v>212.4</v>
      </c>
      <c r="F4571" s="2">
        <f t="shared" si="285"/>
        <v>-0.56548667764616245</v>
      </c>
      <c r="G4571" s="1">
        <v>3.4737637939761702E+17</v>
      </c>
      <c r="H4571">
        <v>5.9837342412902998E-2</v>
      </c>
      <c r="I4571">
        <v>1.5544069157723499</v>
      </c>
      <c r="J4571">
        <v>-5630.5191909762498</v>
      </c>
      <c r="K4571">
        <v>-55665.838281041099</v>
      </c>
      <c r="L4571">
        <v>809.17252497989205</v>
      </c>
      <c r="M4571">
        <v>-31124.5805909562</v>
      </c>
      <c r="N4571">
        <v>1657.8542279672099</v>
      </c>
      <c r="O4571">
        <v>1843.21316779874</v>
      </c>
      <c r="P4571" s="1">
        <v>4.8455042289727502E-4</v>
      </c>
      <c r="Q4571" s="1">
        <v>-1.9168482556054201E-4</v>
      </c>
      <c r="R4571" s="1">
        <v>8.7267106411028795E-5</v>
      </c>
      <c r="S4571" s="1">
        <v>-7.5296240887238097E-4</v>
      </c>
      <c r="T4571" s="1">
        <v>2.9897234715428898E-4</v>
      </c>
      <c r="U4571" s="1">
        <v>-3.5194126946337602E-4</v>
      </c>
      <c r="V4571">
        <v>64077.519384353604</v>
      </c>
      <c r="W4571">
        <v>5.98293060548553E-2</v>
      </c>
      <c r="X4571" s="1">
        <v>9.8065489518394809E-4</v>
      </c>
      <c r="Y4571" t="str">
        <f t="shared" si="286"/>
        <v>5187.5809086613+30322.8374940445i</v>
      </c>
      <c r="Z4571" t="str">
        <f t="shared" si="287"/>
        <v>25.9379045433065+151.614187470223i</v>
      </c>
      <c r="AA4571">
        <v>0</v>
      </c>
    </row>
    <row r="4572" spans="1:27" x14ac:dyDescent="0.3">
      <c r="A4572">
        <v>-4.8589560682159402E-2</v>
      </c>
      <c r="B4572">
        <v>-3.53023822526859E-2</v>
      </c>
      <c r="C4572">
        <v>-1.3636363636363599E-2</v>
      </c>
      <c r="D4572" s="1">
        <f t="shared" si="284"/>
        <v>6.006000000000003E-2</v>
      </c>
      <c r="E4572" s="2">
        <v>216</v>
      </c>
      <c r="F4572" s="2">
        <f t="shared" si="285"/>
        <v>-0.62831853071795751</v>
      </c>
      <c r="G4572" s="1">
        <v>3.4737637939761402E+17</v>
      </c>
      <c r="H4572">
        <v>5.9837342412902998E-2</v>
      </c>
      <c r="I4572">
        <v>1.5544069157723499</v>
      </c>
      <c r="J4572">
        <v>-3899.4580369700502</v>
      </c>
      <c r="K4572">
        <v>-51676.010778634503</v>
      </c>
      <c r="L4572">
        <v>2279.7370461201199</v>
      </c>
      <c r="M4572">
        <v>-31333.2284403577</v>
      </c>
      <c r="N4572">
        <v>1717.06203528373</v>
      </c>
      <c r="O4572">
        <v>2424.4268825914201</v>
      </c>
      <c r="P4572" s="1">
        <v>4.2211892143585099E-4</v>
      </c>
      <c r="Q4572" s="1">
        <v>-1.7426676700602999E-4</v>
      </c>
      <c r="R4572" s="1">
        <v>9.4486731732104098E-5</v>
      </c>
      <c r="S4572" s="1">
        <v>-7.6672813402756796E-4</v>
      </c>
      <c r="T4572" s="1">
        <v>3.1348972620481597E-4</v>
      </c>
      <c r="U4572" s="1">
        <v>-3.5458560178920802E-4</v>
      </c>
      <c r="V4572">
        <v>60674.6274501359</v>
      </c>
      <c r="W4572">
        <v>5.98293060548553E-2</v>
      </c>
      <c r="X4572" s="1">
        <v>9.8065489518395091E-4</v>
      </c>
      <c r="Y4572" t="str">
        <f t="shared" si="286"/>
        <v>4494.72363557495+23389.561337465i</v>
      </c>
      <c r="Z4572" t="str">
        <f t="shared" si="287"/>
        <v>22.4736181778748+116.947806687325i</v>
      </c>
      <c r="AA4572">
        <v>0</v>
      </c>
    </row>
    <row r="4573" spans="1:27" x14ac:dyDescent="0.3">
      <c r="A4573">
        <v>-4.6277025361113902E-2</v>
      </c>
      <c r="B4573">
        <v>-3.8283684824306302E-2</v>
      </c>
      <c r="C4573">
        <v>-1.3636363636363599E-2</v>
      </c>
      <c r="D4573" s="1">
        <f t="shared" si="284"/>
        <v>6.0060000000000002E-2</v>
      </c>
      <c r="E4573" s="2">
        <v>219.6</v>
      </c>
      <c r="F4573" s="2">
        <f t="shared" si="285"/>
        <v>-0.69115038378975446</v>
      </c>
      <c r="G4573" s="1">
        <v>3.4737637939761498E+17</v>
      </c>
      <c r="H4573">
        <v>5.9837342412902998E-2</v>
      </c>
      <c r="I4573">
        <v>1.5544069157723499</v>
      </c>
      <c r="J4573">
        <v>-2122.3170892211301</v>
      </c>
      <c r="K4573">
        <v>-46418.1296507878</v>
      </c>
      <c r="L4573">
        <v>6410.8978147043499</v>
      </c>
      <c r="M4573">
        <v>-24790.1823766452</v>
      </c>
      <c r="N4573">
        <v>697.62391830409103</v>
      </c>
      <c r="O4573">
        <v>3122.97295982079</v>
      </c>
      <c r="P4573" s="1">
        <v>3.50341515384869E-4</v>
      </c>
      <c r="Q4573" s="1">
        <v>-1.54574636586809E-4</v>
      </c>
      <c r="R4573" s="1">
        <v>9.735241527054E-5</v>
      </c>
      <c r="S4573" s="1">
        <v>-7.7857394450269498E-4</v>
      </c>
      <c r="T4573" s="1">
        <v>3.2805974338647099E-4</v>
      </c>
      <c r="U4573" s="1">
        <v>-3.56516452500334E-4</v>
      </c>
      <c r="V4573">
        <v>53151.0995408526</v>
      </c>
      <c r="W4573">
        <v>5.98293060548553E-2</v>
      </c>
      <c r="X4573" s="1">
        <v>9.8065489518395004E-4</v>
      </c>
      <c r="Y4573" t="str">
        <f t="shared" si="286"/>
        <v>5721.73348553425+19963.9266436967i</v>
      </c>
      <c r="Z4573" t="str">
        <f t="shared" si="287"/>
        <v>28.6086674276713+99.8196332184835i</v>
      </c>
      <c r="AA4573">
        <v>0</v>
      </c>
    </row>
    <row r="4574" spans="1:27" x14ac:dyDescent="0.3">
      <c r="A4574">
        <v>-4.3781855762929998E-2</v>
      </c>
      <c r="B4574">
        <v>-4.1113899182077002E-2</v>
      </c>
      <c r="C4574">
        <v>-1.3636363636363599E-2</v>
      </c>
      <c r="D4574" s="1">
        <f t="shared" si="284"/>
        <v>6.0059999999999988E-2</v>
      </c>
      <c r="E4574" s="2">
        <v>223.2</v>
      </c>
      <c r="F4574" s="2">
        <f t="shared" si="285"/>
        <v>-0.75398223686154964</v>
      </c>
      <c r="G4574" s="1">
        <v>3.4737637939761498E+17</v>
      </c>
      <c r="H4574">
        <v>5.9837342412902998E-2</v>
      </c>
      <c r="I4574">
        <v>1.5544069157723499</v>
      </c>
      <c r="J4574">
        <v>2699.7203040079598</v>
      </c>
      <c r="K4574">
        <v>-32906.409580752697</v>
      </c>
      <c r="L4574">
        <v>9189.8333532419292</v>
      </c>
      <c r="M4574">
        <v>-12300.2431068979</v>
      </c>
      <c r="N4574">
        <v>-2432.3865355993898</v>
      </c>
      <c r="O4574">
        <v>2563.4358796564302</v>
      </c>
      <c r="P4574" s="1">
        <v>2.6914515695168601E-4</v>
      </c>
      <c r="Q4574" s="1">
        <v>-1.3581546260545699E-4</v>
      </c>
      <c r="R4574" s="1">
        <v>9.8183008303417895E-5</v>
      </c>
      <c r="S4574" s="1">
        <v>-7.9158029915035396E-4</v>
      </c>
      <c r="T4574" s="1">
        <v>3.4088978843092101E-4</v>
      </c>
      <c r="U4574" s="1">
        <v>-3.5912380360236497E-4</v>
      </c>
      <c r="V4574">
        <v>36583.561971641699</v>
      </c>
      <c r="W4574">
        <v>5.98293060548553E-2</v>
      </c>
      <c r="X4574" s="1">
        <v>9.8065489518394896E-4</v>
      </c>
      <c r="Y4574" t="str">
        <f t="shared" si="286"/>
        <v>4322.8624214943+15567.6444044018i</v>
      </c>
      <c r="Z4574" t="str">
        <f t="shared" si="287"/>
        <v>21.6143121074715+77.838222022009i</v>
      </c>
      <c r="AA4574">
        <v>0</v>
      </c>
    </row>
    <row r="4575" spans="1:27" x14ac:dyDescent="0.3">
      <c r="A4575">
        <v>-4.1113899182077002E-2</v>
      </c>
      <c r="B4575">
        <v>-4.3781855762929998E-2</v>
      </c>
      <c r="C4575">
        <v>-1.3636363636363599E-2</v>
      </c>
      <c r="D4575" s="1">
        <f t="shared" si="284"/>
        <v>6.0059999999999988E-2</v>
      </c>
      <c r="E4575" s="2">
        <v>226.8</v>
      </c>
      <c r="F4575" s="2">
        <f t="shared" si="285"/>
        <v>-0.81681408993334703</v>
      </c>
      <c r="G4575" s="1">
        <v>3.4737637939761498E+17</v>
      </c>
      <c r="H4575">
        <v>5.9837342412902998E-2</v>
      </c>
      <c r="I4575">
        <v>1.5544069157723499</v>
      </c>
      <c r="J4575">
        <v>5096.8790242515697</v>
      </c>
      <c r="K4575">
        <v>-16493.937594474301</v>
      </c>
      <c r="L4575">
        <v>6787.6763342251697</v>
      </c>
      <c r="M4575">
        <v>-15596.3113483287</v>
      </c>
      <c r="N4575">
        <v>-2648.7978714563401</v>
      </c>
      <c r="O4575">
        <v>2116.1242073785902</v>
      </c>
      <c r="P4575" s="1">
        <v>1.7346730138848601E-4</v>
      </c>
      <c r="Q4575" s="1">
        <v>-1.16046492035791E-4</v>
      </c>
      <c r="R4575" s="1">
        <v>9.2036109101450203E-5</v>
      </c>
      <c r="S4575" s="1">
        <v>-8.0802788711595405E-4</v>
      </c>
      <c r="T4575" s="1">
        <v>3.50112439207439E-4</v>
      </c>
      <c r="U4575" s="1">
        <v>-3.6005411863121797E-4</v>
      </c>
      <c r="V4575">
        <v>24471.202313645401</v>
      </c>
      <c r="W4575">
        <v>5.98293060548553E-2</v>
      </c>
      <c r="X4575" s="1">
        <v>9.8065489518394896E-4</v>
      </c>
      <c r="Y4575" t="str">
        <f t="shared" si="286"/>
        <v>1458.94931542087-78.3444307623995i</v>
      </c>
      <c r="Z4575" t="str">
        <f t="shared" si="287"/>
        <v>7.29474657710435-0.391722153811997i</v>
      </c>
      <c r="AA4575">
        <v>0</v>
      </c>
    </row>
    <row r="4576" spans="1:27" x14ac:dyDescent="0.3">
      <c r="A4576">
        <v>-3.8283684824306302E-2</v>
      </c>
      <c r="B4576">
        <v>-4.6277025361113902E-2</v>
      </c>
      <c r="C4576">
        <v>-1.3636363636363599E-2</v>
      </c>
      <c r="D4576" s="1">
        <f t="shared" si="284"/>
        <v>6.0060000000000002E-2</v>
      </c>
      <c r="E4576" s="2">
        <v>230.4</v>
      </c>
      <c r="F4576" s="2">
        <f t="shared" si="285"/>
        <v>-0.87964594300514209</v>
      </c>
      <c r="G4576" s="1">
        <v>3.4737637939761498E+17</v>
      </c>
      <c r="H4576">
        <v>5.9837342412902998E-2</v>
      </c>
      <c r="I4576">
        <v>1.5544069157723499</v>
      </c>
      <c r="J4576">
        <v>3861.8647363269702</v>
      </c>
      <c r="K4576">
        <v>-13536.1272929023</v>
      </c>
      <c r="L4576">
        <v>8185.0105242565196</v>
      </c>
      <c r="M4576">
        <v>-27240.612431154099</v>
      </c>
      <c r="N4576">
        <v>-2427.9965755458202</v>
      </c>
      <c r="O4576">
        <v>2069.9515982190801</v>
      </c>
      <c r="P4576" s="1">
        <v>6.4062269187360903E-5</v>
      </c>
      <c r="Q4576" s="1">
        <v>-9.3529689535922601E-5</v>
      </c>
      <c r="R4576" s="1">
        <v>7.0747218507721796E-5</v>
      </c>
      <c r="S4576" s="1">
        <v>-8.2923063284881103E-4</v>
      </c>
      <c r="T4576" s="1">
        <v>3.5451825314240402E-4</v>
      </c>
      <c r="U4576" s="1">
        <v>-3.58250602834439E-4</v>
      </c>
      <c r="V4576">
        <v>31896.174868277001</v>
      </c>
      <c r="W4576">
        <v>5.98293060548553E-2</v>
      </c>
      <c r="X4576" s="1">
        <v>9.8065489518395004E-4</v>
      </c>
      <c r="Y4576" t="str">
        <f t="shared" si="286"/>
        <v>3845.01377309954-12361.0003547391i</v>
      </c>
      <c r="Z4576" t="str">
        <f t="shared" si="287"/>
        <v>19.2250688654977-61.8050017736955i</v>
      </c>
      <c r="AA4576">
        <v>0</v>
      </c>
    </row>
    <row r="4577" spans="1:27" x14ac:dyDescent="0.3">
      <c r="A4577">
        <v>-3.53023822526859E-2</v>
      </c>
      <c r="B4577">
        <v>-4.8589560682159298E-2</v>
      </c>
      <c r="C4577">
        <v>-1.3636363636363599E-2</v>
      </c>
      <c r="D4577" s="1">
        <f t="shared" si="284"/>
        <v>6.005999999999994E-2</v>
      </c>
      <c r="E4577" s="2">
        <v>234</v>
      </c>
      <c r="F4577" s="2">
        <f t="shared" si="285"/>
        <v>-0.94247779607693793</v>
      </c>
      <c r="G4577" s="1">
        <v>3.4737637939761702E+17</v>
      </c>
      <c r="H4577">
        <v>5.9837342412902998E-2</v>
      </c>
      <c r="I4577">
        <v>1.5544069157723499</v>
      </c>
      <c r="J4577">
        <v>3090.68150382464</v>
      </c>
      <c r="K4577">
        <v>-20795.831058272099</v>
      </c>
      <c r="L4577">
        <v>7231.77225278886</v>
      </c>
      <c r="M4577">
        <v>-30982.0984197205</v>
      </c>
      <c r="N4577">
        <v>-566.96856565396899</v>
      </c>
      <c r="O4577">
        <v>2731.8017530267998</v>
      </c>
      <c r="P4577" s="1">
        <v>-5.0907824412271298E-5</v>
      </c>
      <c r="Q4577" s="1">
        <v>-6.4925959485250101E-5</v>
      </c>
      <c r="R4577" s="1">
        <v>2.96737216866182E-5</v>
      </c>
      <c r="S4577" s="1">
        <v>-8.5156638923433595E-4</v>
      </c>
      <c r="T4577" s="1">
        <v>3.5638556888752202E-4</v>
      </c>
      <c r="U4577" s="1">
        <v>-3.5661929504481E-4</v>
      </c>
      <c r="V4577">
        <v>38236.0046048226</v>
      </c>
      <c r="W4577">
        <v>5.98293060548553E-2</v>
      </c>
      <c r="X4577" s="1">
        <v>9.8065489518394809E-4</v>
      </c>
      <c r="Y4577" t="str">
        <f t="shared" si="286"/>
        <v>4033.96964447414-12841.561337733i</v>
      </c>
      <c r="Z4577" t="str">
        <f t="shared" si="287"/>
        <v>20.1698482223707-64.207806688665i</v>
      </c>
      <c r="AA4577">
        <v>0</v>
      </c>
    </row>
    <row r="4578" spans="1:27" x14ac:dyDescent="0.3">
      <c r="A4578">
        <v>-3.2181757306438498E-2</v>
      </c>
      <c r="B4578">
        <v>-5.0710335205650998E-2</v>
      </c>
      <c r="C4578">
        <v>-1.3636363636363599E-2</v>
      </c>
      <c r="D4578" s="1">
        <f t="shared" si="284"/>
        <v>6.0059999999999954E-2</v>
      </c>
      <c r="E4578" s="2">
        <v>237.6</v>
      </c>
      <c r="F4578" s="2">
        <f t="shared" si="285"/>
        <v>-1.0053096491487341</v>
      </c>
      <c r="G4578" s="1">
        <v>3.47376379397616E+17</v>
      </c>
      <c r="H4578">
        <v>5.9837342412902998E-2</v>
      </c>
      <c r="I4578">
        <v>1.5544069157723499</v>
      </c>
      <c r="J4578">
        <v>2275.57463028657</v>
      </c>
      <c r="K4578">
        <v>-21755.400261610801</v>
      </c>
      <c r="L4578">
        <v>7955.2322268225398</v>
      </c>
      <c r="M4578">
        <v>-29153.505248078101</v>
      </c>
      <c r="N4578">
        <v>-530.20942360925903</v>
      </c>
      <c r="O4578">
        <v>1943.2178997363001</v>
      </c>
      <c r="P4578" s="1">
        <v>-1.6368780980066401E-4</v>
      </c>
      <c r="Q4578" s="1">
        <v>-3.4827585103785101E-5</v>
      </c>
      <c r="R4578" s="1">
        <v>-2.91995759363913E-5</v>
      </c>
      <c r="S4578" s="1">
        <v>-8.7039016786614304E-4</v>
      </c>
      <c r="T4578" s="1">
        <v>3.5172338887747999E-4</v>
      </c>
      <c r="U4578" s="1">
        <v>-3.5327105371813497E-4</v>
      </c>
      <c r="V4578">
        <v>37359.677277942697</v>
      </c>
      <c r="W4578">
        <v>5.98293060548553E-2</v>
      </c>
      <c r="X4578" s="1">
        <v>9.8065489518394896E-4</v>
      </c>
      <c r="Y4578" t="str">
        <f t="shared" si="286"/>
        <v>5497.51086207788-12957.9922115577i</v>
      </c>
      <c r="Z4578" t="str">
        <f t="shared" si="287"/>
        <v>27.4875543103894-64.7899610577885i</v>
      </c>
      <c r="AA4578">
        <v>0</v>
      </c>
    </row>
    <row r="4579" spans="1:27" x14ac:dyDescent="0.3">
      <c r="A4579">
        <v>-2.8934125666549002E-2</v>
      </c>
      <c r="B4579">
        <v>-5.26309792034345E-2</v>
      </c>
      <c r="C4579">
        <v>-1.3636363636363599E-2</v>
      </c>
      <c r="D4579" s="1">
        <f t="shared" si="284"/>
        <v>6.0060000000000037E-2</v>
      </c>
      <c r="E4579" s="2">
        <v>241.2</v>
      </c>
      <c r="F4579" s="2">
        <f t="shared" si="285"/>
        <v>-1.0681415022205305</v>
      </c>
      <c r="G4579" s="1">
        <v>3.4737637939761299E+17</v>
      </c>
      <c r="H4579">
        <v>5.9837342412902998E-2</v>
      </c>
      <c r="I4579">
        <v>1.5544069157723499</v>
      </c>
      <c r="J4579">
        <v>1913.6604154962799</v>
      </c>
      <c r="K4579">
        <v>-19607.608762421401</v>
      </c>
      <c r="L4579">
        <v>10403.0728897802</v>
      </c>
      <c r="M4579">
        <v>-25382.483766883299</v>
      </c>
      <c r="N4579">
        <v>-1262.5805450218199</v>
      </c>
      <c r="O4579">
        <v>1020.40108553673</v>
      </c>
      <c r="P4579" s="1">
        <v>-2.7255594729673602E-4</v>
      </c>
      <c r="Q4579" s="1">
        <v>-7.0724475497497697E-6</v>
      </c>
      <c r="R4579" s="1">
        <v>-1.03776964950354E-4</v>
      </c>
      <c r="S4579" s="1">
        <v>-8.8808421087287995E-4</v>
      </c>
      <c r="T4579" s="1">
        <v>3.4041219610475901E-4</v>
      </c>
      <c r="U4579" s="1">
        <v>-3.4748331536342103E-4</v>
      </c>
      <c r="V4579">
        <v>33811.982392344697</v>
      </c>
      <c r="W4579">
        <v>5.98293060548553E-2</v>
      </c>
      <c r="X4579" s="1">
        <v>9.8065489518395091E-4</v>
      </c>
      <c r="Y4579" t="str">
        <f t="shared" si="286"/>
        <v>8194.36933014926-12796.8025193793i</v>
      </c>
      <c r="Z4579" t="str">
        <f t="shared" si="287"/>
        <v>40.9718466507463-63.9840125968965i</v>
      </c>
      <c r="AA4579">
        <v>0</v>
      </c>
    </row>
    <row r="4580" spans="1:27" x14ac:dyDescent="0.3">
      <c r="A4580">
        <v>-2.5572304251398201E-2</v>
      </c>
      <c r="B4580">
        <v>-5.4343912771109198E-2</v>
      </c>
      <c r="C4580">
        <v>-1.3636363636363599E-2</v>
      </c>
      <c r="D4580" s="1">
        <f t="shared" si="284"/>
        <v>6.0060000000000037E-2</v>
      </c>
      <c r="E4580" s="2">
        <v>244.8</v>
      </c>
      <c r="F4580" s="2">
        <f t="shared" si="285"/>
        <v>-1.1309733552923269</v>
      </c>
      <c r="G4580" s="1">
        <v>3.4737637939761402E+17</v>
      </c>
      <c r="H4580">
        <v>5.9837342412902998E-2</v>
      </c>
      <c r="I4580">
        <v>1.5544069157723499</v>
      </c>
      <c r="J4580">
        <v>1586.0741492887701</v>
      </c>
      <c r="K4580">
        <v>-16217.0327273414</v>
      </c>
      <c r="L4580">
        <v>13385.6483001787</v>
      </c>
      <c r="M4580">
        <v>-19536.283676816998</v>
      </c>
      <c r="N4580">
        <v>-2367.5704173633599</v>
      </c>
      <c r="O4580">
        <v>32.206875076318703</v>
      </c>
      <c r="P4580" s="1">
        <v>-3.6865282122059898E-4</v>
      </c>
      <c r="Q4580" s="1">
        <v>1.56422304310141E-5</v>
      </c>
      <c r="R4580" s="1">
        <v>-1.9207977884556999E-4</v>
      </c>
      <c r="S4580" s="1">
        <v>-9.0393478834867801E-4</v>
      </c>
      <c r="T4580" s="1">
        <v>3.1807085004870303E-4</v>
      </c>
      <c r="U4580" s="1">
        <v>-3.3785624309390198E-4</v>
      </c>
      <c r="V4580">
        <v>28843.650409887901</v>
      </c>
      <c r="W4580">
        <v>5.98293060548553E-2</v>
      </c>
      <c r="X4580" s="1">
        <v>9.8065489518395004E-4</v>
      </c>
      <c r="Y4580" t="str">
        <f t="shared" si="286"/>
        <v>11436.3791691437-10772.0812694993i</v>
      </c>
      <c r="Z4580" t="str">
        <f t="shared" si="287"/>
        <v>57.1818958457185-53.8604063474965i</v>
      </c>
      <c r="AA4580">
        <v>0</v>
      </c>
    </row>
    <row r="4581" spans="1:27" x14ac:dyDescent="0.3">
      <c r="A4581">
        <v>-2.2109560634241798E-2</v>
      </c>
      <c r="B4581">
        <v>-5.5842375742448401E-2</v>
      </c>
      <c r="C4581">
        <v>-1.3636363636363599E-2</v>
      </c>
      <c r="D4581" s="1">
        <f t="shared" si="284"/>
        <v>6.0060000000000037E-2</v>
      </c>
      <c r="E4581" s="2">
        <v>248.4</v>
      </c>
      <c r="F4581" s="2">
        <f t="shared" si="285"/>
        <v>-1.1938052083641209</v>
      </c>
      <c r="G4581" s="1">
        <v>3.4737637939761299E+17</v>
      </c>
      <c r="H4581">
        <v>5.9837342412902998E-2</v>
      </c>
      <c r="I4581">
        <v>1.5544069157723499</v>
      </c>
      <c r="J4581">
        <v>1414.7429365432799</v>
      </c>
      <c r="K4581">
        <v>-12778.049387135099</v>
      </c>
      <c r="L4581">
        <v>18169.2676150958</v>
      </c>
      <c r="M4581">
        <v>-11394.309565208299</v>
      </c>
      <c r="N4581">
        <v>-3775.7737545087102</v>
      </c>
      <c r="O4581">
        <v>-1034.55789420015</v>
      </c>
      <c r="P4581" s="1">
        <v>-4.5091944190521499E-4</v>
      </c>
      <c r="Q4581" s="1">
        <v>2.6825828282269701E-5</v>
      </c>
      <c r="R4581" s="1">
        <v>-2.8528805694724799E-4</v>
      </c>
      <c r="S4581" s="1">
        <v>-9.1679481410720197E-4</v>
      </c>
      <c r="T4581" s="1">
        <v>2.8469676400443797E-4</v>
      </c>
      <c r="U4581" s="1">
        <v>-3.2465797616191601E-4</v>
      </c>
      <c r="V4581">
        <v>25309.2749270899</v>
      </c>
      <c r="W4581">
        <v>5.98293060548553E-2</v>
      </c>
      <c r="X4581" s="1">
        <v>9.8065489518395091E-4</v>
      </c>
      <c r="Y4581" t="str">
        <f t="shared" si="286"/>
        <v>16372.5561836482-5890.24739184047i</v>
      </c>
      <c r="Z4581" t="str">
        <f t="shared" si="287"/>
        <v>81.862780918241-29.4512369592024i</v>
      </c>
      <c r="AA4581">
        <v>0</v>
      </c>
    </row>
    <row r="4582" spans="1:27" x14ac:dyDescent="0.3">
      <c r="A4582">
        <v>-1.8559560682159401E-2</v>
      </c>
      <c r="B4582">
        <v>-5.7120454368686902E-2</v>
      </c>
      <c r="C4582">
        <v>-1.3636363636363599E-2</v>
      </c>
      <c r="D4582" s="1">
        <f t="shared" si="284"/>
        <v>6.0059999999999995E-2</v>
      </c>
      <c r="E4582" s="2">
        <v>252</v>
      </c>
      <c r="F4582" s="2">
        <f t="shared" si="285"/>
        <v>-1.2566370614359164</v>
      </c>
      <c r="G4582" s="1">
        <v>3.4737637939761498E+17</v>
      </c>
      <c r="H4582">
        <v>5.9837342412902998E-2</v>
      </c>
      <c r="I4582">
        <v>1.5544069157723499</v>
      </c>
      <c r="J4582">
        <v>545.81505250359703</v>
      </c>
      <c r="K4582">
        <v>-9950.7231702224399</v>
      </c>
      <c r="L4582">
        <v>25859.3738996051</v>
      </c>
      <c r="M4582">
        <v>-862.63424444281304</v>
      </c>
      <c r="N4582">
        <v>-5541.7319867249898</v>
      </c>
      <c r="O4582">
        <v>-2349.0494180492701</v>
      </c>
      <c r="P4582" s="1">
        <v>-5.0830399139925597E-4</v>
      </c>
      <c r="Q4582" s="1">
        <v>1.83770716140825E-5</v>
      </c>
      <c r="R4582" s="1">
        <v>-3.7960009367079401E-4</v>
      </c>
      <c r="S4582" s="1">
        <v>-9.2603156668055904E-4</v>
      </c>
      <c r="T4582" s="1">
        <v>2.38052130234356E-4</v>
      </c>
      <c r="U4582" s="1">
        <v>-3.1005759039649903E-4</v>
      </c>
      <c r="V4582">
        <v>28372.4336034527</v>
      </c>
      <c r="W4582">
        <v>5.98293060548553E-2</v>
      </c>
      <c r="X4582" s="1">
        <v>9.8065489518395004E-4</v>
      </c>
      <c r="Y4582" t="str">
        <f t="shared" si="286"/>
        <v>24425.0599275229+2254.52864656261i</v>
      </c>
      <c r="Z4582" t="str">
        <f t="shared" si="287"/>
        <v>122.125299637615+11.2726432328131i</v>
      </c>
      <c r="AA4582">
        <v>0</v>
      </c>
    </row>
    <row r="4583" spans="1:27" x14ac:dyDescent="0.3">
      <c r="A4583">
        <v>-1.49363146231212E-2</v>
      </c>
      <c r="B4583">
        <v>-5.8173104657385601E-2</v>
      </c>
      <c r="C4583">
        <v>-1.3636363636363599E-2</v>
      </c>
      <c r="D4583" s="1">
        <f t="shared" si="284"/>
        <v>6.0060000000000016E-2</v>
      </c>
      <c r="E4583" s="2">
        <v>255.6</v>
      </c>
      <c r="F4583" s="2">
        <f t="shared" si="285"/>
        <v>-1.319468914507713</v>
      </c>
      <c r="G4583" s="1">
        <v>3.4737637939761402E+17</v>
      </c>
      <c r="H4583">
        <v>5.9837342412902998E-2</v>
      </c>
      <c r="I4583">
        <v>1.5544069157723499</v>
      </c>
      <c r="J4583">
        <v>-1502.6788145160599</v>
      </c>
      <c r="K4583">
        <v>-8234.9217684059804</v>
      </c>
      <c r="L4583">
        <v>37312.571721623302</v>
      </c>
      <c r="M4583">
        <v>12880.772453855099</v>
      </c>
      <c r="N4583">
        <v>-7357.2294231617998</v>
      </c>
      <c r="O4583">
        <v>-3577.9528532481399</v>
      </c>
      <c r="P4583" s="1">
        <v>-5.3036264258623296E-4</v>
      </c>
      <c r="Q4583" s="1">
        <v>-1.50625037446693E-5</v>
      </c>
      <c r="R4583" s="1">
        <v>-4.5989608702373701E-4</v>
      </c>
      <c r="S4583" s="1">
        <v>-9.2690790588130501E-4</v>
      </c>
      <c r="T4583" s="1">
        <v>1.7544987893867501E-4</v>
      </c>
      <c r="U4583" s="1">
        <v>-2.8783378485106303E-4</v>
      </c>
      <c r="V4583">
        <v>41172.1369259083</v>
      </c>
      <c r="W4583">
        <v>5.98293060548553E-2</v>
      </c>
      <c r="X4583" s="1">
        <v>9.8065489518395091E-4</v>
      </c>
      <c r="Y4583" t="str">
        <f t="shared" si="286"/>
        <v>36514.0296927957+14524.0410665299i</v>
      </c>
      <c r="Z4583" t="str">
        <f t="shared" si="287"/>
        <v>182.570148463979+72.6202053326495i</v>
      </c>
      <c r="AA4583">
        <v>0</v>
      </c>
    </row>
    <row r="4584" spans="1:27" x14ac:dyDescent="0.3">
      <c r="A4584">
        <v>-1.12541217540186E-2</v>
      </c>
      <c r="B4584">
        <v>-5.8996172278764997E-2</v>
      </c>
      <c r="C4584">
        <v>-1.3636363636363599E-2</v>
      </c>
      <c r="D4584" s="1">
        <f t="shared" si="284"/>
        <v>6.0059999999999954E-2</v>
      </c>
      <c r="E4584" s="2">
        <v>259.2</v>
      </c>
      <c r="F4584" s="2">
        <f t="shared" si="285"/>
        <v>-1.3823007675795091</v>
      </c>
      <c r="G4584" s="1">
        <v>3.47376379397616E+17</v>
      </c>
      <c r="H4584">
        <v>5.9837342412902998E-2</v>
      </c>
      <c r="I4584">
        <v>1.5544069157723499</v>
      </c>
      <c r="J4584">
        <v>-2956.4276946434902</v>
      </c>
      <c r="K4584">
        <v>-6936.83481193429</v>
      </c>
      <c r="L4584">
        <v>51330.296269279701</v>
      </c>
      <c r="M4584">
        <v>28592.776089017199</v>
      </c>
      <c r="N4584">
        <v>-8426.1576858319295</v>
      </c>
      <c r="O4584">
        <v>-4322.8753749756297</v>
      </c>
      <c r="P4584" s="1">
        <v>-5.2025964296802899E-4</v>
      </c>
      <c r="Q4584" s="1">
        <v>-7.95423683090386E-5</v>
      </c>
      <c r="R4584" s="1">
        <v>-5.1517269737257098E-4</v>
      </c>
      <c r="S4584" s="1">
        <v>-9.1325907764111395E-4</v>
      </c>
      <c r="T4584" s="1">
        <v>9.8022175768452098E-5</v>
      </c>
      <c r="U4584" s="1">
        <v>-2.6249149949583798E-4</v>
      </c>
      <c r="V4584">
        <v>59990.780011135801</v>
      </c>
      <c r="W4584">
        <v>5.98293060548553E-2</v>
      </c>
      <c r="X4584" s="1">
        <v>9.8065489518394896E-4</v>
      </c>
      <c r="Y4584" t="str">
        <f t="shared" si="286"/>
        <v>50975.0749093397+29386.152641306i</v>
      </c>
      <c r="Z4584" t="str">
        <f t="shared" si="287"/>
        <v>254.875374546699+146.93076320653i</v>
      </c>
      <c r="AA4584">
        <v>0</v>
      </c>
    </row>
    <row r="4585" spans="1:27" x14ac:dyDescent="0.3">
      <c r="A4585">
        <v>-7.5275140078721299E-3</v>
      </c>
      <c r="B4585">
        <v>-5.9586408960947503E-2</v>
      </c>
      <c r="C4585">
        <v>-1.3636363636363599E-2</v>
      </c>
      <c r="D4585" s="1">
        <f t="shared" si="284"/>
        <v>6.0059999999999968E-2</v>
      </c>
      <c r="E4585" s="2">
        <v>262.8</v>
      </c>
      <c r="F4585" s="2">
        <f t="shared" si="285"/>
        <v>-1.4451326206513044</v>
      </c>
      <c r="G4585" s="1">
        <v>3.47376379397616E+17</v>
      </c>
      <c r="H4585">
        <v>5.9837342412902998E-2</v>
      </c>
      <c r="I4585">
        <v>1.5544069157723499</v>
      </c>
      <c r="J4585">
        <v>-3930.9525556148801</v>
      </c>
      <c r="K4585">
        <v>-5509.0421776575604</v>
      </c>
      <c r="L4585">
        <v>65560.100003042593</v>
      </c>
      <c r="M4585">
        <v>44573.955619125503</v>
      </c>
      <c r="N4585">
        <v>-7975.4729891468796</v>
      </c>
      <c r="O4585">
        <v>-3992.1064536199001</v>
      </c>
      <c r="P4585" s="1">
        <v>-4.3427609420358302E-4</v>
      </c>
      <c r="Q4585" s="1">
        <v>-1.6661313228724799E-4</v>
      </c>
      <c r="R4585" s="1">
        <v>-5.3272727722271905E-4</v>
      </c>
      <c r="S4585" s="1">
        <v>-8.7088296775591795E-4</v>
      </c>
      <c r="T4585" s="1">
        <v>1.48655829042027E-5</v>
      </c>
      <c r="U4585" s="1">
        <v>-2.2010141687169E-4</v>
      </c>
      <c r="V4585">
        <v>80064.419369605501</v>
      </c>
      <c r="W4585">
        <v>5.98293060548553E-2</v>
      </c>
      <c r="X4585" s="1">
        <v>9.8065489518394896E-4</v>
      </c>
      <c r="Y4585" t="str">
        <f t="shared" si="286"/>
        <v>65535.818027449+44912.9427354415i</v>
      </c>
      <c r="Z4585" t="str">
        <f t="shared" si="287"/>
        <v>327.679090137245+224.564713677208i</v>
      </c>
      <c r="AA4585">
        <v>0</v>
      </c>
    </row>
    <row r="4586" spans="1:27" x14ac:dyDescent="0.3">
      <c r="A4586">
        <v>-3.77119860293055E-3</v>
      </c>
      <c r="B4586">
        <v>-5.9941485309402E-2</v>
      </c>
      <c r="C4586">
        <v>-1.3636363636363599E-2</v>
      </c>
      <c r="D4586" s="1">
        <f t="shared" si="284"/>
        <v>6.0060000000000009E-2</v>
      </c>
      <c r="E4586" s="2">
        <v>266.39999999999998</v>
      </c>
      <c r="F4586" s="2">
        <f t="shared" si="285"/>
        <v>-1.5079644737231011</v>
      </c>
      <c r="G4586" s="1">
        <v>3.4737637939761498E+17</v>
      </c>
      <c r="H4586">
        <v>5.9837342412902998E-2</v>
      </c>
      <c r="I4586">
        <v>1.5544069157723499</v>
      </c>
      <c r="J4586">
        <v>-4513.6594578332897</v>
      </c>
      <c r="K4586">
        <v>-4093.7012164641101</v>
      </c>
      <c r="L4586">
        <v>75961.369353003</v>
      </c>
      <c r="M4586">
        <v>58079.545634635797</v>
      </c>
      <c r="N4586">
        <v>-6689.1408958346501</v>
      </c>
      <c r="O4586">
        <v>-2665.38201736479</v>
      </c>
      <c r="P4586" s="1">
        <v>-2.8980783990208001E-4</v>
      </c>
      <c r="Q4586" s="1">
        <v>-2.6453621012278501E-4</v>
      </c>
      <c r="R4586" s="1">
        <v>-5.2934823028060601E-4</v>
      </c>
      <c r="S4586" s="1">
        <v>-7.9638531309733E-4</v>
      </c>
      <c r="T4586" s="1">
        <v>-6.2271785950769094E-5</v>
      </c>
      <c r="U4586" s="1">
        <v>-1.63006902194365E-4</v>
      </c>
      <c r="V4586">
        <v>96085.085386249601</v>
      </c>
      <c r="W4586">
        <v>5.98293060548553E-2</v>
      </c>
      <c r="X4586" s="1">
        <v>9.8065489518395004E-4</v>
      </c>
      <c r="Y4586" t="str">
        <f t="shared" si="286"/>
        <v>76094.8919646449+58221.9845445157i</v>
      </c>
      <c r="Z4586" t="str">
        <f t="shared" si="287"/>
        <v>380.474459823225+291.109922722579i</v>
      </c>
      <c r="AA4586">
        <v>100</v>
      </c>
    </row>
    <row r="4587" spans="1:27" x14ac:dyDescent="0.3">
      <c r="A4587" s="1">
        <v>-1.1032843013518501E-17</v>
      </c>
      <c r="B4587">
        <v>-6.0060000000000002E-2</v>
      </c>
      <c r="C4587">
        <v>-1.3636363636363599E-2</v>
      </c>
      <c r="D4587" s="1">
        <f t="shared" si="284"/>
        <v>6.0060000000000002E-2</v>
      </c>
      <c r="E4587" s="2">
        <v>270</v>
      </c>
      <c r="F4587" s="2">
        <f t="shared" si="285"/>
        <v>-1.5707963267948963</v>
      </c>
      <c r="G4587" s="1">
        <v>3.4737637939761498E+17</v>
      </c>
      <c r="H4587">
        <v>5.9837342412902998E-2</v>
      </c>
      <c r="I4587">
        <v>1.5544069157723499</v>
      </c>
      <c r="J4587">
        <v>-5944.08547082105</v>
      </c>
      <c r="K4587">
        <v>-4430.9403729346504</v>
      </c>
      <c r="L4587">
        <v>81904.370613177205</v>
      </c>
      <c r="M4587">
        <v>66474.986021813704</v>
      </c>
      <c r="N4587">
        <v>-5082.0462503349399</v>
      </c>
      <c r="O4587">
        <v>-1136.0089659652001</v>
      </c>
      <c r="P4587" s="1">
        <v>-7.9708950601970597E-5</v>
      </c>
      <c r="Q4587" s="1">
        <v>-3.4836936637676699E-4</v>
      </c>
      <c r="R4587" s="1">
        <v>-5.1233850231123903E-4</v>
      </c>
      <c r="S4587" s="1">
        <v>-7.0581053432875699E-4</v>
      </c>
      <c r="T4587" s="1">
        <v>-1.3501445412212199E-4</v>
      </c>
      <c r="U4587" s="1">
        <v>-7.6749609230649795E-5</v>
      </c>
      <c r="V4587">
        <v>105874.136536149</v>
      </c>
      <c r="W4587">
        <v>5.98293060548553E-2</v>
      </c>
      <c r="X4587" s="1">
        <v>9.8065489518395004E-4</v>
      </c>
      <c r="Y4587" t="str">
        <f t="shared" si="286"/>
        <v>81904.3706131772+66474.9860218137i</v>
      </c>
      <c r="Z4587" t="str">
        <f t="shared" si="287"/>
        <v>409.521853065886+332.374930109069i</v>
      </c>
      <c r="AA4587">
        <v>100</v>
      </c>
    </row>
    <row r="4588" spans="1:27" x14ac:dyDescent="0.3">
      <c r="A4588">
        <v>3.7711986029305301E-3</v>
      </c>
      <c r="B4588">
        <v>-5.9941485309402E-2</v>
      </c>
      <c r="C4588">
        <v>-1.3636363636363599E-2</v>
      </c>
      <c r="D4588" s="1">
        <f t="shared" si="284"/>
        <v>6.0060000000000009E-2</v>
      </c>
      <c r="E4588" s="2">
        <v>273.60000000000002</v>
      </c>
      <c r="F4588" s="2">
        <f t="shared" si="285"/>
        <v>1.5079644737231013</v>
      </c>
      <c r="G4588" s="1">
        <v>3.4737637939761402E+17</v>
      </c>
      <c r="H4588">
        <v>5.9837342412902998E-2</v>
      </c>
      <c r="I4588">
        <v>1.5544069157723499</v>
      </c>
      <c r="J4588">
        <v>-8656.3895090158803</v>
      </c>
      <c r="K4588">
        <v>-5810.0086702887802</v>
      </c>
      <c r="L4588">
        <v>82721.256077384794</v>
      </c>
      <c r="M4588">
        <v>70250.408371148602</v>
      </c>
      <c r="N4588">
        <v>-3729.1131496359299</v>
      </c>
      <c r="O4588">
        <v>194.82365658714599</v>
      </c>
      <c r="P4588" s="1">
        <v>1.76271672722182E-4</v>
      </c>
      <c r="Q4588" s="1">
        <v>-4.2377729566591403E-4</v>
      </c>
      <c r="R4588" s="1">
        <v>-5.0105079901529897E-4</v>
      </c>
      <c r="S4588" s="1">
        <v>-6.1642838483805696E-4</v>
      </c>
      <c r="T4588" s="1">
        <v>-1.90869247278704E-4</v>
      </c>
      <c r="U4588" s="1">
        <v>1.94461211167897E-5</v>
      </c>
      <c r="V4588">
        <v>109089.686059471</v>
      </c>
      <c r="W4588">
        <v>5.98293060548553E-2</v>
      </c>
      <c r="X4588" s="1">
        <v>9.8065489518395004E-4</v>
      </c>
      <c r="Y4588" t="str">
        <f t="shared" si="286"/>
        <v>82014.4853798704+69746.9717745302i</v>
      </c>
      <c r="Z4588" t="str">
        <f t="shared" si="287"/>
        <v>410.072426899352+348.734858872651i</v>
      </c>
      <c r="AA4588">
        <v>100</v>
      </c>
    </row>
    <row r="4589" spans="1:27" x14ac:dyDescent="0.3">
      <c r="A4589">
        <v>7.52751400787211E-3</v>
      </c>
      <c r="B4589">
        <v>-5.9586408960947503E-2</v>
      </c>
      <c r="C4589">
        <v>-1.3636363636363599E-2</v>
      </c>
      <c r="D4589" s="1">
        <f t="shared" si="284"/>
        <v>6.0059999999999961E-2</v>
      </c>
      <c r="E4589" s="2">
        <v>277.2</v>
      </c>
      <c r="F4589" s="2">
        <f t="shared" si="285"/>
        <v>1.4451326206513049</v>
      </c>
      <c r="G4589" s="1">
        <v>3.47376379397616E+17</v>
      </c>
      <c r="H4589">
        <v>5.9837342412902998E-2</v>
      </c>
      <c r="I4589">
        <v>1.5544069157723499</v>
      </c>
      <c r="J4589">
        <v>-11213.1582019699</v>
      </c>
      <c r="K4589">
        <v>-7490.6520520193799</v>
      </c>
      <c r="L4589">
        <v>80061.744677344002</v>
      </c>
      <c r="M4589">
        <v>70740.071759700906</v>
      </c>
      <c r="N4589">
        <v>-2496.5474718545502</v>
      </c>
      <c r="O4589">
        <v>1419.08915992934</v>
      </c>
      <c r="P4589" s="1">
        <v>4.5642642593098803E-4</v>
      </c>
      <c r="Q4589" s="1">
        <v>-4.8697181301005001E-4</v>
      </c>
      <c r="R4589" s="1">
        <v>-4.9455459003059699E-4</v>
      </c>
      <c r="S4589" s="1">
        <v>-5.4462259829771696E-4</v>
      </c>
      <c r="T4589" s="1">
        <v>-2.4610320695821598E-4</v>
      </c>
      <c r="U4589" s="1">
        <v>1.3127630521310199E-4</v>
      </c>
      <c r="V4589">
        <v>107722.477049582</v>
      </c>
      <c r="W4589">
        <v>5.98293060548553E-2</v>
      </c>
      <c r="X4589" s="1">
        <v>9.8065489518394896E-4</v>
      </c>
      <c r="Y4589" t="str">
        <f t="shared" si="286"/>
        <v>78025.0525313581+69243.4375216557i</v>
      </c>
      <c r="Z4589" t="str">
        <f t="shared" si="287"/>
        <v>390.125262656791+346.217187608278i</v>
      </c>
      <c r="AA4589">
        <v>100</v>
      </c>
    </row>
    <row r="4590" spans="1:27" x14ac:dyDescent="0.3">
      <c r="A4590">
        <v>1.12541217540186E-2</v>
      </c>
      <c r="B4590">
        <v>-5.8996172278764997E-2</v>
      </c>
      <c r="C4590">
        <v>-1.3636363636363599E-2</v>
      </c>
      <c r="D4590" s="1">
        <f t="shared" si="284"/>
        <v>6.0059999999999954E-2</v>
      </c>
      <c r="E4590" s="2">
        <v>280.8</v>
      </c>
      <c r="F4590" s="2">
        <f t="shared" si="285"/>
        <v>1.3823007675795091</v>
      </c>
      <c r="G4590" s="1">
        <v>3.47376379397616E+17</v>
      </c>
      <c r="H4590">
        <v>5.9837342412902998E-2</v>
      </c>
      <c r="I4590">
        <v>1.5544069157723499</v>
      </c>
      <c r="J4590">
        <v>-12653.711024414401</v>
      </c>
      <c r="K4590">
        <v>-8381.3812283161296</v>
      </c>
      <c r="L4590">
        <v>73574.981015857498</v>
      </c>
      <c r="M4590">
        <v>67447.639029358295</v>
      </c>
      <c r="N4590">
        <v>-1191.6193626776401</v>
      </c>
      <c r="O4590">
        <v>2855.14360064639</v>
      </c>
      <c r="P4590" s="1">
        <v>7.4562681789169902E-4</v>
      </c>
      <c r="Q4590" s="1">
        <v>-5.4915792231865796E-4</v>
      </c>
      <c r="R4590" s="1">
        <v>-4.9956708769944701E-4</v>
      </c>
      <c r="S4590" s="1">
        <v>-4.7535905178273398E-4</v>
      </c>
      <c r="T4590" s="1">
        <v>-2.9430460908963502E-4</v>
      </c>
      <c r="U4590" s="1">
        <v>2.3536844058569099E-4</v>
      </c>
      <c r="V4590">
        <v>101006.918563967</v>
      </c>
      <c r="W4590">
        <v>5.98293060548553E-2</v>
      </c>
      <c r="X4590" s="1">
        <v>9.8065489518394896E-4</v>
      </c>
      <c r="Y4590" t="str">
        <f t="shared" si="286"/>
        <v>69900.6968183395+64682.4416776834i</v>
      </c>
      <c r="Z4590" t="str">
        <f t="shared" si="287"/>
        <v>349.503484091697+323.412208388417i</v>
      </c>
      <c r="AA4590">
        <v>100</v>
      </c>
    </row>
    <row r="4591" spans="1:27" x14ac:dyDescent="0.3">
      <c r="A4591">
        <v>1.49363146231212E-2</v>
      </c>
      <c r="B4591">
        <v>-5.8173104657385601E-2</v>
      </c>
      <c r="C4591">
        <v>-1.3636363636363599E-2</v>
      </c>
      <c r="D4591" s="1">
        <f t="shared" si="284"/>
        <v>6.0060000000000016E-2</v>
      </c>
      <c r="E4591" s="2">
        <v>284.39999999999998</v>
      </c>
      <c r="F4591" s="2">
        <f t="shared" si="285"/>
        <v>1.319468914507713</v>
      </c>
      <c r="G4591" s="1">
        <v>3.4737637939761402E+17</v>
      </c>
      <c r="H4591">
        <v>5.9837342412902998E-2</v>
      </c>
      <c r="I4591">
        <v>1.5544069157723499</v>
      </c>
      <c r="J4591">
        <v>-11839.326460103401</v>
      </c>
      <c r="K4591">
        <v>-7141.8826012592599</v>
      </c>
      <c r="L4591">
        <v>64321.261950862798</v>
      </c>
      <c r="M4591">
        <v>61380.894065246903</v>
      </c>
      <c r="N4591">
        <v>361.60779466875198</v>
      </c>
      <c r="O4591">
        <v>4783.8073655110502</v>
      </c>
      <c r="P4591">
        <v>1.0232130013578299E-3</v>
      </c>
      <c r="Q4591" s="1">
        <v>-6.0741999657393903E-4</v>
      </c>
      <c r="R4591" s="1">
        <v>-5.22469956562899E-4</v>
      </c>
      <c r="S4591" s="1">
        <v>-4.0382101484762899E-4</v>
      </c>
      <c r="T4591" s="1">
        <v>-3.4513929003733199E-4</v>
      </c>
      <c r="U4591" s="1">
        <v>3.3814019615476697E-4</v>
      </c>
      <c r="V4591">
        <v>90105.663564656905</v>
      </c>
      <c r="W4591">
        <v>5.98293060548553E-2</v>
      </c>
      <c r="X4591" s="1">
        <v>9.8065489518395091E-4</v>
      </c>
      <c r="Y4591" t="str">
        <f t="shared" si="286"/>
        <v>59356.1704666784+57676.3864283667i</v>
      </c>
      <c r="Z4591" t="str">
        <f t="shared" si="287"/>
        <v>296.780852333392+288.381932141833i</v>
      </c>
      <c r="AA4591">
        <v>100</v>
      </c>
    </row>
    <row r="4592" spans="1:27" x14ac:dyDescent="0.3">
      <c r="A4592">
        <v>1.8559560682159301E-2</v>
      </c>
      <c r="B4592">
        <v>-5.7120454368686902E-2</v>
      </c>
      <c r="C4592">
        <v>-1.3636363636363599E-2</v>
      </c>
      <c r="D4592" s="1">
        <f t="shared" si="284"/>
        <v>6.0059999999999961E-2</v>
      </c>
      <c r="E4592" s="2">
        <v>288</v>
      </c>
      <c r="F4592" s="2">
        <f t="shared" si="285"/>
        <v>1.2566370614359179</v>
      </c>
      <c r="G4592" s="1">
        <v>3.47376379397616E+17</v>
      </c>
      <c r="H4592">
        <v>5.9837342412902998E-2</v>
      </c>
      <c r="I4592">
        <v>1.5544069157723499</v>
      </c>
      <c r="J4592">
        <v>-8385.5740745370204</v>
      </c>
      <c r="K4592">
        <v>-3535.7873450949401</v>
      </c>
      <c r="L4592">
        <v>50162.969280200799</v>
      </c>
      <c r="M4592">
        <v>49219.564774842103</v>
      </c>
      <c r="N4592">
        <v>1935.62547599911</v>
      </c>
      <c r="O4592">
        <v>6682.4440472873002</v>
      </c>
      <c r="P4592">
        <v>1.26354351965448E-3</v>
      </c>
      <c r="Q4592" s="1">
        <v>-6.5016025561148803E-4</v>
      </c>
      <c r="R4592" s="1">
        <v>-5.5981359995948296E-4</v>
      </c>
      <c r="S4592" s="1">
        <v>-3.2524159657408699E-4</v>
      </c>
      <c r="T4592" s="1">
        <v>-3.9906752445779497E-4</v>
      </c>
      <c r="U4592" s="1">
        <v>4.2926733989313398E-4</v>
      </c>
      <c r="V4592">
        <v>71204.707658756597</v>
      </c>
      <c r="W4592">
        <v>5.98293060548553E-2</v>
      </c>
      <c r="X4592" s="1">
        <v>9.8065489518394896E-4</v>
      </c>
      <c r="Y4592" t="str">
        <f t="shared" si="286"/>
        <v>45116.5339140267+45717.9694301948i</v>
      </c>
      <c r="Z4592" t="str">
        <f t="shared" si="287"/>
        <v>225.582669570134+228.589847150974i</v>
      </c>
      <c r="AA4592">
        <v>0</v>
      </c>
    </row>
    <row r="4593" spans="1:27" x14ac:dyDescent="0.3">
      <c r="A4593">
        <v>2.2109560634241701E-2</v>
      </c>
      <c r="B4593">
        <v>-5.5842375742448401E-2</v>
      </c>
      <c r="C4593">
        <v>-1.3636363636363599E-2</v>
      </c>
      <c r="D4593" s="1">
        <f t="shared" si="284"/>
        <v>6.0060000000000002E-2</v>
      </c>
      <c r="E4593" s="2">
        <v>291.60000000000002</v>
      </c>
      <c r="F4593" s="2">
        <f t="shared" si="285"/>
        <v>1.1938052083641224</v>
      </c>
      <c r="G4593" s="1">
        <v>3.4737637939761498E+17</v>
      </c>
      <c r="H4593">
        <v>5.9837342412902998E-2</v>
      </c>
      <c r="I4593">
        <v>1.5544069157723499</v>
      </c>
      <c r="J4593">
        <v>-3548.63783806734</v>
      </c>
      <c r="K4593">
        <v>1846.0716175013099</v>
      </c>
      <c r="L4593">
        <v>34005.884682802003</v>
      </c>
      <c r="M4593">
        <v>34481.003397452499</v>
      </c>
      <c r="N4593">
        <v>2876.1901647986301</v>
      </c>
      <c r="O4593">
        <v>7760.7019716043997</v>
      </c>
      <c r="P4593">
        <v>1.4403955850998699E-3</v>
      </c>
      <c r="Q4593" s="1">
        <v>-6.7030140137004299E-4</v>
      </c>
      <c r="R4593" s="1">
        <v>-5.9469458270170004E-4</v>
      </c>
      <c r="S4593" s="1">
        <v>-2.4202335822023701E-4</v>
      </c>
      <c r="T4593" s="1">
        <v>-4.6090889402689402E-4</v>
      </c>
      <c r="U4593" s="1">
        <v>5.1604950341545904E-4</v>
      </c>
      <c r="V4593">
        <v>49293.4231336597</v>
      </c>
      <c r="W4593">
        <v>5.98293060548553E-2</v>
      </c>
      <c r="X4593" s="1">
        <v>9.8065489518395004E-4</v>
      </c>
      <c r="Y4593" t="str">
        <f t="shared" si="286"/>
        <v>30311.5312431183+32739.2104572008i</v>
      </c>
      <c r="Z4593" t="str">
        <f t="shared" si="287"/>
        <v>151.557656215592+163.696052286004i</v>
      </c>
      <c r="AA4593">
        <v>0</v>
      </c>
    </row>
    <row r="4594" spans="1:27" x14ac:dyDescent="0.3">
      <c r="A4594">
        <v>2.5572304251398201E-2</v>
      </c>
      <c r="B4594">
        <v>-5.4343912771109198E-2</v>
      </c>
      <c r="C4594">
        <v>-1.3636363636363599E-2</v>
      </c>
      <c r="D4594" s="1">
        <f t="shared" si="284"/>
        <v>6.0060000000000037E-2</v>
      </c>
      <c r="E4594" s="2">
        <v>295.2</v>
      </c>
      <c r="F4594" s="2">
        <f t="shared" si="285"/>
        <v>1.1309733552923269</v>
      </c>
      <c r="G4594" s="1">
        <v>3.4737637939761402E+17</v>
      </c>
      <c r="H4594">
        <v>5.9837342412902998E-2</v>
      </c>
      <c r="I4594">
        <v>1.5544069157723499</v>
      </c>
      <c r="J4594">
        <v>-264.53830267865902</v>
      </c>
      <c r="K4594">
        <v>7484.55698353973</v>
      </c>
      <c r="L4594">
        <v>14746.4071366628</v>
      </c>
      <c r="M4594">
        <v>17443.515034802502</v>
      </c>
      <c r="N4594">
        <v>2989.7779999137902</v>
      </c>
      <c r="O4594">
        <v>7879.4819325213202</v>
      </c>
      <c r="P4594">
        <v>1.55926722527445E-3</v>
      </c>
      <c r="Q4594" s="1">
        <v>-6.7269351043675399E-4</v>
      </c>
      <c r="R4594" s="1">
        <v>-6.0221488867758801E-4</v>
      </c>
      <c r="S4594" s="1">
        <v>-1.6981974374326401E-4</v>
      </c>
      <c r="T4594" s="1">
        <v>-5.0744137974168999E-4</v>
      </c>
      <c r="U4594" s="1">
        <v>5.8039559571519401E-4</v>
      </c>
      <c r="V4594">
        <v>25472.462032099302</v>
      </c>
      <c r="W4594">
        <v>5.98293060548553E-2</v>
      </c>
      <c r="X4594" s="1">
        <v>9.8065489518395004E-4</v>
      </c>
      <c r="Y4594" t="str">
        <f t="shared" si="286"/>
        <v>13230.3131728242+18970.133663717i</v>
      </c>
      <c r="Z4594" t="str">
        <f t="shared" si="287"/>
        <v>66.151565864121+94.850668318585i</v>
      </c>
      <c r="AA4594">
        <v>0</v>
      </c>
    </row>
    <row r="4595" spans="1:27" x14ac:dyDescent="0.3">
      <c r="A4595">
        <v>2.8934125666549002E-2</v>
      </c>
      <c r="B4595">
        <v>-5.2630979203434403E-2</v>
      </c>
      <c r="C4595">
        <v>-1.3636363636363599E-2</v>
      </c>
      <c r="D4595" s="1">
        <f t="shared" si="284"/>
        <v>6.0059999999999954E-2</v>
      </c>
      <c r="E4595" s="2">
        <v>298.8</v>
      </c>
      <c r="F4595" s="2">
        <f t="shared" si="285"/>
        <v>1.0681415022205296</v>
      </c>
      <c r="G4595" s="1">
        <v>3.47376379397616E+17</v>
      </c>
      <c r="H4595">
        <v>5.9837342412902998E-2</v>
      </c>
      <c r="I4595">
        <v>1.5544069157723499</v>
      </c>
      <c r="J4595">
        <v>-2691.47992292254</v>
      </c>
      <c r="K4595">
        <v>7694.3877928925003</v>
      </c>
      <c r="L4595">
        <v>3848.2354053010499</v>
      </c>
      <c r="M4595">
        <v>3172.9143020199699</v>
      </c>
      <c r="N4595">
        <v>1066.7033569754201</v>
      </c>
      <c r="O4595">
        <v>5316.4490793363102</v>
      </c>
      <c r="P4595">
        <v>1.62854507576639E-3</v>
      </c>
      <c r="Q4595" s="1">
        <v>-6.6359389171152599E-4</v>
      </c>
      <c r="R4595" s="1">
        <v>-5.8566466313292201E-4</v>
      </c>
      <c r="S4595" s="1">
        <v>-1.05423134063879E-4</v>
      </c>
      <c r="T4595" s="1">
        <v>-5.4560577483077496E-4</v>
      </c>
      <c r="U4595" s="1">
        <v>6.30979307852117E-4</v>
      </c>
      <c r="V4595">
        <v>10987.5591215903</v>
      </c>
      <c r="W4595">
        <v>5.98293060548553E-2</v>
      </c>
      <c r="X4595" s="1">
        <v>9.8065489518394896E-4</v>
      </c>
      <c r="Y4595" t="str">
        <f t="shared" si="286"/>
        <v>2075.60405040767+6487.24558725616i</v>
      </c>
      <c r="Z4595" t="str">
        <f t="shared" si="287"/>
        <v>10.3780202520384+32.4362279362808i</v>
      </c>
      <c r="AA4595">
        <v>0</v>
      </c>
    </row>
    <row r="4596" spans="1:27" x14ac:dyDescent="0.3">
      <c r="A4596">
        <v>3.2181757306438498E-2</v>
      </c>
      <c r="B4596">
        <v>-5.0710335205650998E-2</v>
      </c>
      <c r="C4596">
        <v>-1.3636363636363599E-2</v>
      </c>
      <c r="D4596" s="1">
        <f t="shared" si="284"/>
        <v>6.0059999999999954E-2</v>
      </c>
      <c r="E4596" s="2">
        <v>302.39999999999998</v>
      </c>
      <c r="F4596" s="2">
        <f t="shared" si="285"/>
        <v>1.0053096491487341</v>
      </c>
      <c r="G4596" s="1">
        <v>3.4737637939761702E+17</v>
      </c>
      <c r="H4596">
        <v>5.9837342412902998E-2</v>
      </c>
      <c r="I4596">
        <v>1.5544069157723499</v>
      </c>
      <c r="J4596">
        <v>-1041.3370496013899</v>
      </c>
      <c r="K4596">
        <v>6266.98515671532</v>
      </c>
      <c r="L4596">
        <v>651.20665472981705</v>
      </c>
      <c r="M4596">
        <v>-2499.1140024808201</v>
      </c>
      <c r="N4596">
        <v>1085.60645282571</v>
      </c>
      <c r="O4596">
        <v>3779.1977535984502</v>
      </c>
      <c r="P4596">
        <v>1.6646007985519501E-3</v>
      </c>
      <c r="Q4596" s="1">
        <v>-6.5610585682296797E-4</v>
      </c>
      <c r="R4596" s="1">
        <v>-5.4285362112406097E-4</v>
      </c>
      <c r="S4596" s="1">
        <v>-5.2936062735941302E-5</v>
      </c>
      <c r="T4596" s="1">
        <v>-5.6024397867985903E-4</v>
      </c>
      <c r="U4596" s="1">
        <v>6.5804748997981002E-4</v>
      </c>
      <c r="V4596">
        <v>7905.0619062182705</v>
      </c>
      <c r="W4596">
        <v>5.98293060548553E-2</v>
      </c>
      <c r="X4596" s="1">
        <v>9.8065489518394809E-4</v>
      </c>
      <c r="Y4596" t="str">
        <f t="shared" si="286"/>
        <v>-8.14432991966305+1247.94682939604i</v>
      </c>
      <c r="Z4596" t="str">
        <f t="shared" si="287"/>
        <v>-0.0407216495983153+6.2397341469802i</v>
      </c>
      <c r="AA4596">
        <v>0</v>
      </c>
    </row>
    <row r="4597" spans="1:27" x14ac:dyDescent="0.3">
      <c r="A4597">
        <v>3.53023822526859E-2</v>
      </c>
      <c r="B4597">
        <v>-4.8589560682159402E-2</v>
      </c>
      <c r="C4597">
        <v>-1.3636363636363599E-2</v>
      </c>
      <c r="D4597" s="1">
        <f t="shared" si="284"/>
        <v>6.006000000000003E-2</v>
      </c>
      <c r="E4597" s="2">
        <v>306</v>
      </c>
      <c r="F4597" s="2">
        <f t="shared" si="285"/>
        <v>0.94247779607693905</v>
      </c>
      <c r="G4597" s="1">
        <v>3.4737637939761402E+17</v>
      </c>
      <c r="H4597">
        <v>5.9837342412902998E-2</v>
      </c>
      <c r="I4597">
        <v>1.5544069157723499</v>
      </c>
      <c r="J4597">
        <v>-744.75730307315996</v>
      </c>
      <c r="K4597">
        <v>14228.782688764401</v>
      </c>
      <c r="L4597">
        <v>-1279.45815063432</v>
      </c>
      <c r="M4597">
        <v>-3880.75662439181</v>
      </c>
      <c r="N4597">
        <v>2486.8073839441499</v>
      </c>
      <c r="O4597">
        <v>4906.9607122764901</v>
      </c>
      <c r="P4597">
        <v>1.6732543389737699E-3</v>
      </c>
      <c r="Q4597" s="1">
        <v>-6.5160218756542601E-4</v>
      </c>
      <c r="R4597" s="1">
        <v>-4.8762239927473301E-4</v>
      </c>
      <c r="S4597" s="1">
        <v>-7.6147863837837001E-6</v>
      </c>
      <c r="T4597" s="1">
        <v>-5.6202056973595296E-4</v>
      </c>
      <c r="U4597" s="1">
        <v>6.7074570054112895E-4</v>
      </c>
      <c r="V4597">
        <v>15810.5243359672</v>
      </c>
      <c r="W4597">
        <v>5.98293060548553E-2</v>
      </c>
      <c r="X4597" s="1">
        <v>9.8065489518395004E-4</v>
      </c>
      <c r="Y4597" t="str">
        <f t="shared" si="286"/>
        <v>-1472.86074673823+5223.87056236402i</v>
      </c>
      <c r="Z4597" t="str">
        <f t="shared" si="287"/>
        <v>-7.36430373369115+26.1193528118201i</v>
      </c>
      <c r="AA4597">
        <v>0</v>
      </c>
    </row>
    <row r="4598" spans="1:27" x14ac:dyDescent="0.3">
      <c r="A4598">
        <v>3.8283684824306302E-2</v>
      </c>
      <c r="B4598">
        <v>-4.6277025361113902E-2</v>
      </c>
      <c r="C4598">
        <v>-1.3636363636363599E-2</v>
      </c>
      <c r="D4598" s="1">
        <f t="shared" si="284"/>
        <v>6.0060000000000002E-2</v>
      </c>
      <c r="E4598" s="2">
        <v>309.60000000000002</v>
      </c>
      <c r="F4598" s="2">
        <f t="shared" si="285"/>
        <v>0.87964594300514209</v>
      </c>
      <c r="G4598" s="1">
        <v>3.4737637939761498E+17</v>
      </c>
      <c r="H4598">
        <v>5.9837342412902998E-2</v>
      </c>
      <c r="I4598">
        <v>1.5544069157723499</v>
      </c>
      <c r="J4598">
        <v>1496.33206582157</v>
      </c>
      <c r="K4598">
        <v>23172.387571219901</v>
      </c>
      <c r="L4598">
        <v>-3016.7761102624499</v>
      </c>
      <c r="M4598">
        <v>-10112.3731570897</v>
      </c>
      <c r="N4598">
        <v>2612.7639352823999</v>
      </c>
      <c r="O4598">
        <v>7857.3016550831699</v>
      </c>
      <c r="P4598">
        <v>1.66066237666765E-3</v>
      </c>
      <c r="Q4598" s="1">
        <v>-6.5322213433086497E-4</v>
      </c>
      <c r="R4598" s="1">
        <v>-4.2475841594902703E-4</v>
      </c>
      <c r="S4598" s="1">
        <v>2.9453463745173899E-5</v>
      </c>
      <c r="T4598" s="1">
        <v>-5.5159572010108997E-4</v>
      </c>
      <c r="U4598" s="1">
        <v>6.7168895047180102E-4</v>
      </c>
      <c r="V4598">
        <v>26816.474582804502</v>
      </c>
      <c r="W4598">
        <v>5.98293060548553E-2</v>
      </c>
      <c r="X4598" s="1">
        <v>9.8065489518395004E-4</v>
      </c>
      <c r="Y4598" t="str">
        <f t="shared" si="286"/>
        <v>-1370.66798806196+6978.91830422187i</v>
      </c>
      <c r="Z4598" t="str">
        <f t="shared" si="287"/>
        <v>-6.8533399403098+34.8945915211094i</v>
      </c>
      <c r="AA4598">
        <v>0</v>
      </c>
    </row>
    <row r="4599" spans="1:27" x14ac:dyDescent="0.3">
      <c r="A4599">
        <v>4.1113899182077002E-2</v>
      </c>
      <c r="B4599">
        <v>-4.3781855762929998E-2</v>
      </c>
      <c r="C4599">
        <v>-1.3636363636363599E-2</v>
      </c>
      <c r="D4599" s="1">
        <f t="shared" si="284"/>
        <v>6.0059999999999988E-2</v>
      </c>
      <c r="E4599" s="2">
        <v>313.2</v>
      </c>
      <c r="F4599" s="2">
        <f t="shared" si="285"/>
        <v>0.81681408993334703</v>
      </c>
      <c r="G4599" s="1">
        <v>3.4737637939761498E+17</v>
      </c>
      <c r="H4599">
        <v>5.9837342412902998E-2</v>
      </c>
      <c r="I4599">
        <v>1.5544069157723499</v>
      </c>
      <c r="J4599">
        <v>4916.1141793295301</v>
      </c>
      <c r="K4599">
        <v>26258.4277633321</v>
      </c>
      <c r="L4599">
        <v>-4757.1405620771102</v>
      </c>
      <c r="M4599">
        <v>-17005.264732277399</v>
      </c>
      <c r="N4599">
        <v>2853.88966643001</v>
      </c>
      <c r="O4599">
        <v>6593.3286830829702</v>
      </c>
      <c r="P4599">
        <v>1.6325451905760599E-3</v>
      </c>
      <c r="Q4599" s="1">
        <v>-6.64728042524408E-4</v>
      </c>
      <c r="R4599" s="1">
        <v>-3.6462451069148001E-4</v>
      </c>
      <c r="S4599" s="1">
        <v>6.0439206577042E-5</v>
      </c>
      <c r="T4599" s="1">
        <v>-5.3008985048390105E-4</v>
      </c>
      <c r="U4599" s="1">
        <v>6.6153026718984199E-4</v>
      </c>
      <c r="V4599">
        <v>32819.190902882598</v>
      </c>
      <c r="W4599">
        <v>5.98293060548553E-2</v>
      </c>
      <c r="X4599" s="1">
        <v>9.8065489518394896E-4</v>
      </c>
      <c r="Y4599" t="str">
        <f t="shared" si="286"/>
        <v>-102.49449211305+5578.8262408005i</v>
      </c>
      <c r="Z4599" t="str">
        <f t="shared" si="287"/>
        <v>-0.51247246056525+27.8941312040025i</v>
      </c>
      <c r="AA4599">
        <v>0</v>
      </c>
    </row>
    <row r="4600" spans="1:27" x14ac:dyDescent="0.3">
      <c r="A4600">
        <v>4.3781855762929998E-2</v>
      </c>
      <c r="B4600">
        <v>-4.1113899182077099E-2</v>
      </c>
      <c r="C4600">
        <v>-1.3636363636363599E-2</v>
      </c>
      <c r="D4600" s="1">
        <f t="shared" si="284"/>
        <v>6.0060000000000051E-2</v>
      </c>
      <c r="E4600" s="2">
        <v>316.8</v>
      </c>
      <c r="F4600" s="2">
        <f t="shared" si="285"/>
        <v>0.75398223686155086</v>
      </c>
      <c r="G4600" s="1">
        <v>3.4737637939761299E+17</v>
      </c>
      <c r="H4600">
        <v>5.9837342412902998E-2</v>
      </c>
      <c r="I4600">
        <v>1.5544069157723499</v>
      </c>
      <c r="J4600">
        <v>12755.4792346909</v>
      </c>
      <c r="K4600">
        <v>33436.6334267661</v>
      </c>
      <c r="L4600">
        <v>-7210.44917274401</v>
      </c>
      <c r="M4600">
        <v>-19458.192847598599</v>
      </c>
      <c r="N4600">
        <v>3818.8494180759399</v>
      </c>
      <c r="O4600">
        <v>5725.3302679235403</v>
      </c>
      <c r="P4600">
        <v>1.59203084499675E-3</v>
      </c>
      <c r="Q4600" s="1">
        <v>-6.8134034405724396E-4</v>
      </c>
      <c r="R4600" s="1">
        <v>-3.09417834635794E-4</v>
      </c>
      <c r="S4600" s="1">
        <v>8.4702164776672805E-5</v>
      </c>
      <c r="T4600" s="1">
        <v>-5.0114079656044604E-4</v>
      </c>
      <c r="U4600" s="1">
        <v>6.4422698728328E-4</v>
      </c>
      <c r="V4600">
        <v>41936.685242688996</v>
      </c>
      <c r="W4600">
        <v>5.98293060548553E-2</v>
      </c>
      <c r="X4600" s="1">
        <v>9.8065489518395091E-4</v>
      </c>
      <c r="Y4600" t="str">
        <f t="shared" si="286"/>
        <v>4362.45207616713+11054.2071742767i</v>
      </c>
      <c r="Z4600" t="str">
        <f t="shared" si="287"/>
        <v>21.8122603808356+55.2710358713835i</v>
      </c>
      <c r="AA4600">
        <v>0</v>
      </c>
    </row>
    <row r="4601" spans="1:27" x14ac:dyDescent="0.3">
      <c r="A4601">
        <v>4.6277025361113902E-2</v>
      </c>
      <c r="B4601">
        <v>-3.8283684824306302E-2</v>
      </c>
      <c r="C4601">
        <v>-1.3636363636363599E-2</v>
      </c>
      <c r="D4601" s="1">
        <f t="shared" si="284"/>
        <v>6.0060000000000002E-2</v>
      </c>
      <c r="E4601" s="2">
        <v>320.39999999999998</v>
      </c>
      <c r="F4601" s="2">
        <f t="shared" si="285"/>
        <v>0.69115038378975446</v>
      </c>
      <c r="G4601" s="1">
        <v>3.4737637939761498E+17</v>
      </c>
      <c r="H4601">
        <v>5.9837342412902998E-2</v>
      </c>
      <c r="I4601">
        <v>1.5544069157723499</v>
      </c>
      <c r="J4601">
        <v>21298.210485376901</v>
      </c>
      <c r="K4601">
        <v>38494.811948684597</v>
      </c>
      <c r="L4601">
        <v>-11971.9714709867</v>
      </c>
      <c r="M4601">
        <v>-22036.984916021302</v>
      </c>
      <c r="N4601">
        <v>5207.9849251553496</v>
      </c>
      <c r="O4601">
        <v>4741.4414041093796</v>
      </c>
      <c r="P4601">
        <v>1.54365426534519E-3</v>
      </c>
      <c r="Q4601" s="1">
        <v>-7.0108264760269598E-4</v>
      </c>
      <c r="R4601" s="1">
        <v>-2.5996859159751898E-4</v>
      </c>
      <c r="S4601" s="1">
        <v>1.0325689764256199E-4</v>
      </c>
      <c r="T4601" s="1">
        <v>-4.67566244200479E-4</v>
      </c>
      <c r="U4601" s="1">
        <v>6.21062049166218E-4</v>
      </c>
      <c r="V4601">
        <v>51127.541457656</v>
      </c>
      <c r="W4601">
        <v>5.98293060548553E-2</v>
      </c>
      <c r="X4601" s="1">
        <v>9.8065489518395004E-4</v>
      </c>
      <c r="Y4601" t="str">
        <f t="shared" si="286"/>
        <v>8779.33140621526+15613.8595374231i</v>
      </c>
      <c r="Z4601" t="str">
        <f t="shared" si="287"/>
        <v>43.8966570310763+78.0692976871155i</v>
      </c>
      <c r="AA4601">
        <v>0</v>
      </c>
    </row>
    <row r="4602" spans="1:27" x14ac:dyDescent="0.3">
      <c r="A4602">
        <v>4.8589560682159298E-2</v>
      </c>
      <c r="B4602">
        <v>-3.5302382252685997E-2</v>
      </c>
      <c r="C4602">
        <v>-1.3636363636363599E-2</v>
      </c>
      <c r="D4602" s="1">
        <f t="shared" si="284"/>
        <v>6.0060000000000002E-2</v>
      </c>
      <c r="E4602" s="2">
        <v>324</v>
      </c>
      <c r="F4602" s="2">
        <f t="shared" si="285"/>
        <v>0.62831853071795984</v>
      </c>
      <c r="G4602" s="1">
        <v>3.4737637939761498E+17</v>
      </c>
      <c r="H4602">
        <v>5.9837342412902998E-2</v>
      </c>
      <c r="I4602">
        <v>1.5544069157723499</v>
      </c>
      <c r="J4602">
        <v>29015.0543396432</v>
      </c>
      <c r="K4602">
        <v>42084.416260500999</v>
      </c>
      <c r="L4602">
        <v>-16691.0847937894</v>
      </c>
      <c r="M4602">
        <v>-23352.506689129899</v>
      </c>
      <c r="N4602">
        <v>5223.3174122351002</v>
      </c>
      <c r="O4602">
        <v>3481.9151037223201</v>
      </c>
      <c r="P4602">
        <v>1.4883179687968299E-3</v>
      </c>
      <c r="Q4602" s="1">
        <v>-7.2520283562207304E-4</v>
      </c>
      <c r="R4602" s="1">
        <v>-2.1885365943976199E-4</v>
      </c>
      <c r="S4602" s="1">
        <v>1.1586863245691E-4</v>
      </c>
      <c r="T4602" s="1">
        <v>-4.2924886137351502E-4</v>
      </c>
      <c r="U4602" s="1">
        <v>5.9351383473895704E-4</v>
      </c>
      <c r="V4602">
        <v>58960.241927568299</v>
      </c>
      <c r="W4602">
        <v>5.98293060548553E-2</v>
      </c>
      <c r="X4602" s="1">
        <v>9.8065489518395004E-4</v>
      </c>
      <c r="Y4602" t="str">
        <f t="shared" si="286"/>
        <v>13662.8985669313+20320.7489171628i</v>
      </c>
      <c r="Z4602" t="str">
        <f t="shared" si="287"/>
        <v>68.3144928346565+101.603744585814i</v>
      </c>
      <c r="AA4602">
        <v>0</v>
      </c>
    </row>
    <row r="4603" spans="1:27" x14ac:dyDescent="0.3">
      <c r="A4603">
        <v>5.0710335205650998E-2</v>
      </c>
      <c r="B4603">
        <v>-3.2181757306438602E-2</v>
      </c>
      <c r="C4603">
        <v>-1.3636363636363599E-2</v>
      </c>
      <c r="D4603" s="1">
        <f t="shared" si="284"/>
        <v>6.0060000000000009E-2</v>
      </c>
      <c r="E4603" s="2">
        <v>327.60000000000002</v>
      </c>
      <c r="F4603" s="2">
        <f t="shared" si="285"/>
        <v>0.56548667764616389</v>
      </c>
      <c r="G4603" s="1">
        <v>3.4737637939761402E+17</v>
      </c>
      <c r="H4603">
        <v>5.9837342412902998E-2</v>
      </c>
      <c r="I4603">
        <v>1.5544069157723499</v>
      </c>
      <c r="J4603">
        <v>35411.359245790198</v>
      </c>
      <c r="K4603">
        <v>44049.601714019504</v>
      </c>
      <c r="L4603">
        <v>-20063.328923431</v>
      </c>
      <c r="M4603">
        <v>-22447.644805951499</v>
      </c>
      <c r="N4603">
        <v>4732.6540505683697</v>
      </c>
      <c r="O4603">
        <v>2565.6612434651202</v>
      </c>
      <c r="P4603">
        <v>1.43081569497562E-3</v>
      </c>
      <c r="Q4603" s="1">
        <v>-7.5205739578386996E-4</v>
      </c>
      <c r="R4603" s="1">
        <v>-1.8538446284533801E-4</v>
      </c>
      <c r="S4603" s="1">
        <v>1.22399980757178E-4</v>
      </c>
      <c r="T4603" s="1">
        <v>-3.8821159980594597E-4</v>
      </c>
      <c r="U4603" s="1">
        <v>5.6213508182942405E-4</v>
      </c>
      <c r="V4603">
        <v>64263.102411887099</v>
      </c>
      <c r="W4603">
        <v>5.98293060548553E-2</v>
      </c>
      <c r="X4603" s="1">
        <v>9.8065489518395004E-4</v>
      </c>
      <c r="Y4603" t="str">
        <f t="shared" si="286"/>
        <v>19148.3302575532+25164.2592631882i</v>
      </c>
      <c r="Z4603" t="str">
        <f t="shared" si="287"/>
        <v>95.741651287766+125.821296315941i</v>
      </c>
      <c r="AA4603">
        <v>0</v>
      </c>
    </row>
    <row r="4604" spans="1:27" x14ac:dyDescent="0.3">
      <c r="A4604">
        <v>5.2630979203434403E-2</v>
      </c>
      <c r="B4604">
        <v>-2.8934125666549099E-2</v>
      </c>
      <c r="C4604">
        <v>-1.3636363636363599E-2</v>
      </c>
      <c r="D4604" s="1">
        <f t="shared" si="284"/>
        <v>6.0060000000000002E-2</v>
      </c>
      <c r="E4604" s="2">
        <v>331.2</v>
      </c>
      <c r="F4604" s="2">
        <f t="shared" si="285"/>
        <v>0.5026548245743685</v>
      </c>
      <c r="G4604" s="1">
        <v>3.4737637939761498E+17</v>
      </c>
      <c r="H4604">
        <v>5.9837342412902998E-2</v>
      </c>
      <c r="I4604">
        <v>1.5544069157723499</v>
      </c>
      <c r="J4604">
        <v>41685.522555663803</v>
      </c>
      <c r="K4604">
        <v>45328.509818589497</v>
      </c>
      <c r="L4604">
        <v>-21674.117483522699</v>
      </c>
      <c r="M4604">
        <v>-20248.5757985735</v>
      </c>
      <c r="N4604">
        <v>4045.7206668026902</v>
      </c>
      <c r="O4604">
        <v>1934.83752652668</v>
      </c>
      <c r="P4604">
        <v>1.36884602697006E-3</v>
      </c>
      <c r="Q4604" s="1">
        <v>-7.7985546040628903E-4</v>
      </c>
      <c r="R4604" s="1">
        <v>-1.59276873525873E-4</v>
      </c>
      <c r="S4604" s="1">
        <v>1.2438523307272201E-4</v>
      </c>
      <c r="T4604" s="1">
        <v>-3.4402137707449898E-4</v>
      </c>
      <c r="U4604" s="1">
        <v>5.2775112379713695E-4</v>
      </c>
      <c r="V4604">
        <v>68499.928727267295</v>
      </c>
      <c r="W4604">
        <v>5.98293060548553E-2</v>
      </c>
      <c r="X4604" s="1">
        <v>9.8065489518395004E-4</v>
      </c>
      <c r="Y4604" t="str">
        <f t="shared" si="286"/>
        <v>26087.716146048+29966.8501641739i</v>
      </c>
      <c r="Z4604" t="str">
        <f t="shared" si="287"/>
        <v>130.43858073024+149.834250820869i</v>
      </c>
      <c r="AA4604">
        <v>0</v>
      </c>
    </row>
    <row r="4605" spans="1:27" x14ac:dyDescent="0.3">
      <c r="A4605">
        <v>5.4343912771109101E-2</v>
      </c>
      <c r="B4605">
        <v>-2.5572304251398299E-2</v>
      </c>
      <c r="C4605">
        <v>-1.3636363636363599E-2</v>
      </c>
      <c r="D4605" s="1">
        <f t="shared" si="284"/>
        <v>6.0059999999999988E-2</v>
      </c>
      <c r="E4605" s="2">
        <v>334.8</v>
      </c>
      <c r="F4605" s="2">
        <f t="shared" si="285"/>
        <v>0.43982297150257182</v>
      </c>
      <c r="G4605" s="1">
        <v>3.4737637939761498E+17</v>
      </c>
      <c r="H4605">
        <v>5.9837342412902998E-2</v>
      </c>
      <c r="I4605">
        <v>1.5544069157723499</v>
      </c>
      <c r="J4605">
        <v>47165.648387126799</v>
      </c>
      <c r="K4605">
        <v>45567.891609915598</v>
      </c>
      <c r="L4605">
        <v>-21542.479623861502</v>
      </c>
      <c r="M4605">
        <v>-17510.939021032402</v>
      </c>
      <c r="N4605">
        <v>3494.1030820052802</v>
      </c>
      <c r="O4605">
        <v>1431.8148224526799</v>
      </c>
      <c r="P4605">
        <v>1.3053303877474799E-3</v>
      </c>
      <c r="Q4605" s="1">
        <v>-8.10054105441526E-4</v>
      </c>
      <c r="R4605" s="1">
        <v>-1.4036238579554701E-4</v>
      </c>
      <c r="S4605" s="1">
        <v>1.21105331505373E-4</v>
      </c>
      <c r="T4605" s="1">
        <v>-2.99001055957354E-4</v>
      </c>
      <c r="U4605" s="1">
        <v>4.9090985560248403E-4</v>
      </c>
      <c r="V4605">
        <v>71316.207115405196</v>
      </c>
      <c r="W4605">
        <v>5.98293060548553E-2</v>
      </c>
      <c r="X4605" s="1">
        <v>9.8065489518395004E-4</v>
      </c>
      <c r="Y4605" t="str">
        <f t="shared" si="286"/>
        <v>33504.4128949698+33775.2658414766i</v>
      </c>
      <c r="Z4605" t="str">
        <f t="shared" si="287"/>
        <v>167.522064474849+168.876329207383i</v>
      </c>
      <c r="AA4605">
        <v>0</v>
      </c>
    </row>
    <row r="4606" spans="1:27" x14ac:dyDescent="0.3">
      <c r="A4606">
        <v>5.5842375742448401E-2</v>
      </c>
      <c r="B4606">
        <v>-2.2109560634241798E-2</v>
      </c>
      <c r="C4606">
        <v>-1.3636363636363599E-2</v>
      </c>
      <c r="D4606" s="1">
        <f t="shared" si="284"/>
        <v>6.0060000000000037E-2</v>
      </c>
      <c r="E4606" s="2">
        <v>338.4</v>
      </c>
      <c r="F4606" s="2">
        <f t="shared" si="285"/>
        <v>0.37699111843077571</v>
      </c>
      <c r="G4606" s="1">
        <v>3.4737637939761299E+17</v>
      </c>
      <c r="H4606">
        <v>5.9837342412902998E-2</v>
      </c>
      <c r="I4606">
        <v>1.5544069157723499</v>
      </c>
      <c r="J4606">
        <v>51491.682928898801</v>
      </c>
      <c r="K4606">
        <v>45016.536245634103</v>
      </c>
      <c r="L4606">
        <v>-20406.6429940585</v>
      </c>
      <c r="M4606">
        <v>-14486.5142565893</v>
      </c>
      <c r="N4606">
        <v>3005.5037818936398</v>
      </c>
      <c r="O4606">
        <v>994.986554585063</v>
      </c>
      <c r="P4606">
        <v>1.23911448859366E-3</v>
      </c>
      <c r="Q4606" s="1">
        <v>-8.3874267383491805E-4</v>
      </c>
      <c r="R4606" s="1">
        <v>-1.29972269690622E-4</v>
      </c>
      <c r="S4606" s="1">
        <v>1.0994890212036001E-4</v>
      </c>
      <c r="T4606" s="1">
        <v>-2.5343495972308499E-4</v>
      </c>
      <c r="U4606" s="1">
        <v>4.5212546776412003E-4</v>
      </c>
      <c r="V4606">
        <v>72898.526536719903</v>
      </c>
      <c r="W4606">
        <v>5.98293060548553E-2</v>
      </c>
      <c r="X4606" s="1">
        <v>9.8065489518395091E-4</v>
      </c>
      <c r="Y4606" t="str">
        <f t="shared" si="286"/>
        <v>40363.5696821199+36522.4752966596i</v>
      </c>
      <c r="Z4606" t="str">
        <f t="shared" si="287"/>
        <v>201.8178484106+182.612376483298i</v>
      </c>
      <c r="AA4606">
        <v>0</v>
      </c>
    </row>
    <row r="4607" spans="1:27" x14ac:dyDescent="0.3">
      <c r="A4607">
        <v>5.7120454368686902E-2</v>
      </c>
      <c r="B4607">
        <v>-1.8559560682159401E-2</v>
      </c>
      <c r="C4607">
        <v>-1.3636363636363599E-2</v>
      </c>
      <c r="D4607" s="1">
        <f t="shared" si="284"/>
        <v>6.0059999999999995E-2</v>
      </c>
      <c r="E4607" s="2">
        <v>342</v>
      </c>
      <c r="F4607" s="2">
        <f t="shared" si="285"/>
        <v>0.31415926535898037</v>
      </c>
      <c r="G4607" s="1">
        <v>3.4737637939761498E+17</v>
      </c>
      <c r="H4607">
        <v>5.9837342412902998E-2</v>
      </c>
      <c r="I4607">
        <v>1.5544069157723499</v>
      </c>
      <c r="J4607">
        <v>55146.792979999998</v>
      </c>
      <c r="K4607">
        <v>43766.634308578199</v>
      </c>
      <c r="L4607">
        <v>-18472.499677194901</v>
      </c>
      <c r="M4607">
        <v>-11136.9354575789</v>
      </c>
      <c r="N4607">
        <v>2590.1975436878502</v>
      </c>
      <c r="O4607">
        <v>600.69046653871703</v>
      </c>
      <c r="P4607">
        <v>1.1720727144039599E-3</v>
      </c>
      <c r="Q4607" s="1">
        <v>-8.6412045744870295E-4</v>
      </c>
      <c r="R4607" s="1">
        <v>-1.2980185375314999E-4</v>
      </c>
      <c r="S4607" s="1">
        <v>9.4539205954515606E-5</v>
      </c>
      <c r="T4607" s="1">
        <v>-2.0738018847212301E-4</v>
      </c>
      <c r="U4607" s="1">
        <v>4.1191125294595698E-4</v>
      </c>
      <c r="V4607">
        <v>73681.894538224005</v>
      </c>
      <c r="W4607">
        <v>5.98293060548553E-2</v>
      </c>
      <c r="X4607" s="1">
        <v>9.8065489518395004E-4</v>
      </c>
      <c r="Y4607" t="str">
        <f t="shared" si="286"/>
        <v>46739.4004875698+38183.0404338315i</v>
      </c>
      <c r="Z4607" t="str">
        <f t="shared" si="287"/>
        <v>233.697002437849+190.915202169158i</v>
      </c>
      <c r="AA4607">
        <v>0</v>
      </c>
    </row>
    <row r="4608" spans="1:27" x14ac:dyDescent="0.3">
      <c r="A4608">
        <v>5.8173104657385601E-2</v>
      </c>
      <c r="B4608">
        <v>-1.49363146231212E-2</v>
      </c>
      <c r="C4608">
        <v>-1.3636363636363599E-2</v>
      </c>
      <c r="D4608" s="1">
        <f t="shared" si="284"/>
        <v>6.0060000000000016E-2</v>
      </c>
      <c r="E4608" s="2">
        <v>345.6</v>
      </c>
      <c r="F4608" s="2">
        <f t="shared" si="285"/>
        <v>0.25132741228718375</v>
      </c>
      <c r="G4608" s="1">
        <v>3.4737637939761402E+17</v>
      </c>
      <c r="H4608">
        <v>5.9837342412902998E-2</v>
      </c>
      <c r="I4608">
        <v>1.5544069157723499</v>
      </c>
      <c r="J4608">
        <v>58210.045316963799</v>
      </c>
      <c r="K4608">
        <v>41796.183480047301</v>
      </c>
      <c r="L4608">
        <v>-15709.881913173</v>
      </c>
      <c r="M4608">
        <v>-7798.8998263035101</v>
      </c>
      <c r="N4608">
        <v>2246.9474381863702</v>
      </c>
      <c r="O4608">
        <v>276.24377420406</v>
      </c>
      <c r="P4608">
        <v>1.1062489457925101E-3</v>
      </c>
      <c r="Q4608" s="1">
        <v>-8.8659831270339903E-4</v>
      </c>
      <c r="R4608" s="1">
        <v>-1.3984072598928601E-4</v>
      </c>
      <c r="S4608" s="1">
        <v>7.4031944770323996E-5</v>
      </c>
      <c r="T4608" s="1">
        <v>-1.61124224980891E-4</v>
      </c>
      <c r="U4608" s="1">
        <v>3.69427780729178E-4</v>
      </c>
      <c r="V4608">
        <v>73811.101068471195</v>
      </c>
      <c r="W4608">
        <v>5.98293060548553E-2</v>
      </c>
      <c r="X4608" s="1">
        <v>9.8065489518395004E-4</v>
      </c>
      <c r="Y4608" t="str">
        <f t="shared" si="286"/>
        <v>52474.3809421855+38543.5720004031i</v>
      </c>
      <c r="Z4608" t="str">
        <f t="shared" si="287"/>
        <v>262.371904710927+192.717860002016i</v>
      </c>
      <c r="AA4608">
        <v>0</v>
      </c>
    </row>
    <row r="4609" spans="1:27" x14ac:dyDescent="0.3">
      <c r="A4609">
        <v>5.8996172278764997E-2</v>
      </c>
      <c r="B4609">
        <v>-1.12541217540186E-2</v>
      </c>
      <c r="C4609">
        <v>-1.3636363636363599E-2</v>
      </c>
      <c r="D4609" s="1">
        <f t="shared" si="284"/>
        <v>6.0059999999999954E-2</v>
      </c>
      <c r="E4609" s="2">
        <v>349.2</v>
      </c>
      <c r="F4609" s="2">
        <f t="shared" si="285"/>
        <v>0.18849555921538741</v>
      </c>
      <c r="G4609" s="1">
        <v>3.47376379397616E+17</v>
      </c>
      <c r="H4609">
        <v>5.9837342412902998E-2</v>
      </c>
      <c r="I4609">
        <v>1.5544069157723499</v>
      </c>
      <c r="J4609">
        <v>60359.478240593002</v>
      </c>
      <c r="K4609">
        <v>39410.9659006812</v>
      </c>
      <c r="L4609">
        <v>-12292.733647466899</v>
      </c>
      <c r="M4609">
        <v>-4644.7293346404404</v>
      </c>
      <c r="N4609">
        <v>1938.91556192247</v>
      </c>
      <c r="O4609">
        <v>-9.0260939710411705</v>
      </c>
      <c r="P4609">
        <v>1.0411054810523499E-3</v>
      </c>
      <c r="Q4609" s="1">
        <v>-9.0548174851148497E-4</v>
      </c>
      <c r="R4609" s="1">
        <v>-1.5623527336101E-4</v>
      </c>
      <c r="S4609" s="1">
        <v>5.1070051937070202E-5</v>
      </c>
      <c r="T4609" s="1">
        <v>-1.15204773489972E-4</v>
      </c>
      <c r="U4609" s="1">
        <v>3.2582679442889201E-4</v>
      </c>
      <c r="V4609">
        <v>73300.307863252194</v>
      </c>
      <c r="W4609">
        <v>5.98293060548553E-2</v>
      </c>
      <c r="X4609" s="1">
        <v>9.8065489518394896E-4</v>
      </c>
      <c r="Y4609" t="str">
        <f t="shared" si="286"/>
        <v>56986.9173456557+37842.5538545224i</v>
      </c>
      <c r="Z4609" t="str">
        <f t="shared" si="287"/>
        <v>284.934586728278+189.212769272612i</v>
      </c>
      <c r="AA4609">
        <v>0</v>
      </c>
    </row>
    <row r="4610" spans="1:27" x14ac:dyDescent="0.3">
      <c r="A4610">
        <v>5.9586408960947503E-2</v>
      </c>
      <c r="B4610">
        <v>-7.5275140078721403E-3</v>
      </c>
      <c r="C4610">
        <v>-1.3636363636363599E-2</v>
      </c>
      <c r="D4610" s="1">
        <f t="shared" si="284"/>
        <v>6.0059999999999968E-2</v>
      </c>
      <c r="E4610" s="2">
        <v>352.8</v>
      </c>
      <c r="F4610" s="2">
        <f t="shared" si="285"/>
        <v>0.12566370614359224</v>
      </c>
      <c r="G4610" s="1">
        <v>3.47376379397616E+17</v>
      </c>
      <c r="H4610">
        <v>5.9837342412902998E-2</v>
      </c>
      <c r="I4610">
        <v>1.5544069157723499</v>
      </c>
      <c r="J4610">
        <v>61597.030873742602</v>
      </c>
      <c r="K4610">
        <v>36489.3126115286</v>
      </c>
      <c r="L4610">
        <v>-8581.9458192664806</v>
      </c>
      <c r="M4610">
        <v>-1978.1309697015099</v>
      </c>
      <c r="N4610">
        <v>1699.5083607341501</v>
      </c>
      <c r="O4610">
        <v>-313.887588027135</v>
      </c>
      <c r="P4610" s="1">
        <v>9.794690582657611E-4</v>
      </c>
      <c r="Q4610" s="1">
        <v>-9.1696810487295699E-4</v>
      </c>
      <c r="R4610" s="1">
        <v>-1.88874503402143E-4</v>
      </c>
      <c r="S4610" s="1">
        <v>2.1921481037548999E-5</v>
      </c>
      <c r="T4610" s="1">
        <v>-7.0192633025105501E-5</v>
      </c>
      <c r="U4610" s="1">
        <v>2.8074544073706397E-4</v>
      </c>
      <c r="V4610">
        <v>72154.097580019006</v>
      </c>
      <c r="W4610">
        <v>5.98293060548553E-2</v>
      </c>
      <c r="X4610" s="1">
        <v>9.8065489518394896E-4</v>
      </c>
      <c r="Y4610" t="str">
        <f t="shared" si="286"/>
        <v>60035.7168673595+35953.6579319109i</v>
      </c>
      <c r="Z4610" t="str">
        <f t="shared" si="287"/>
        <v>300.178584336797+179.768289659555i</v>
      </c>
      <c r="AA4610">
        <v>0</v>
      </c>
    </row>
    <row r="4611" spans="1:27" x14ac:dyDescent="0.3">
      <c r="A4611">
        <v>5.9941485309402E-2</v>
      </c>
      <c r="B4611">
        <v>-3.77119860293056E-3</v>
      </c>
      <c r="C4611">
        <v>-1.3636363636363599E-2</v>
      </c>
      <c r="D4611" s="1">
        <f t="shared" si="284"/>
        <v>6.0060000000000009E-2</v>
      </c>
      <c r="E4611" s="2">
        <v>356.4</v>
      </c>
      <c r="F4611" s="2">
        <f t="shared" si="285"/>
        <v>6.2831853071795826E-2</v>
      </c>
      <c r="G4611" s="1">
        <v>3.4737637939761402E+17</v>
      </c>
      <c r="H4611">
        <v>5.9837342412902998E-2</v>
      </c>
      <c r="I4611">
        <v>1.5544069157723499</v>
      </c>
      <c r="J4611">
        <v>62518.388831581899</v>
      </c>
      <c r="K4611">
        <v>33498.719249211797</v>
      </c>
      <c r="L4611">
        <v>-4841.2709188498902</v>
      </c>
      <c r="M4611">
        <v>683.98749171274403</v>
      </c>
      <c r="N4611">
        <v>1516.5504235880001</v>
      </c>
      <c r="O4611">
        <v>-661.25066321672602</v>
      </c>
      <c r="P4611" s="1">
        <v>9.2503912245517404E-4</v>
      </c>
      <c r="Q4611" s="1">
        <v>-9.2082793320794802E-4</v>
      </c>
      <c r="R4611" s="1">
        <v>-2.28698092219841E-4</v>
      </c>
      <c r="S4611" s="1">
        <v>-5.3250484265389298E-6</v>
      </c>
      <c r="T4611" s="1">
        <v>-2.53528083870713E-5</v>
      </c>
      <c r="U4611" s="1">
        <v>2.3421094740507499E-4</v>
      </c>
      <c r="V4611">
        <v>71115.090199336701</v>
      </c>
      <c r="W4611">
        <v>5.98293060548553E-2</v>
      </c>
      <c r="X4611" s="1">
        <v>9.8065489518395004E-4</v>
      </c>
      <c r="Y4611" t="str">
        <f t="shared" si="286"/>
        <v>62091.0371560136+33475.5651087842i</v>
      </c>
      <c r="Z4611" t="str">
        <f t="shared" si="287"/>
        <v>310.455185780068+167.377825543921i</v>
      </c>
      <c r="AA4611">
        <v>0</v>
      </c>
    </row>
    <row r="4612" spans="1:27" x14ac:dyDescent="0.3">
      <c r="A4612">
        <v>6.0060000000000002E-2</v>
      </c>
      <c r="B4612" s="1">
        <v>0</v>
      </c>
      <c r="C4612">
        <v>-1.06060606060606E-2</v>
      </c>
      <c r="D4612" s="1">
        <f t="shared" si="284"/>
        <v>6.0060000000000002E-2</v>
      </c>
      <c r="E4612" s="2">
        <v>0</v>
      </c>
      <c r="F4612" s="2">
        <f t="shared" si="285"/>
        <v>0</v>
      </c>
      <c r="G4612" s="1">
        <v>3.47973930274288E+17</v>
      </c>
      <c r="H4612">
        <v>5.9780687350468799E-2</v>
      </c>
      <c r="I4612">
        <v>1.5596633968553699</v>
      </c>
      <c r="J4612">
        <v>64391.206398473303</v>
      </c>
      <c r="K4612">
        <v>27838.2915552056</v>
      </c>
      <c r="L4612">
        <v>-917.68188998898097</v>
      </c>
      <c r="M4612">
        <v>2789.2238800833002</v>
      </c>
      <c r="N4612">
        <v>1056.13506767494</v>
      </c>
      <c r="O4612">
        <v>-942.52865567675406</v>
      </c>
      <c r="P4612" s="1">
        <v>8.2721004552663204E-4</v>
      </c>
      <c r="Q4612" s="1">
        <v>-9.0436658116340005E-4</v>
      </c>
      <c r="R4612" s="1">
        <v>-2.3944830127558899E-4</v>
      </c>
      <c r="S4612" s="1">
        <v>-6.7820903512678897E-5</v>
      </c>
      <c r="T4612" s="1">
        <v>1.2400598415090401E-5</v>
      </c>
      <c r="U4612" s="1">
        <v>1.81402158992326E-4</v>
      </c>
      <c r="V4612">
        <v>70226.943758188703</v>
      </c>
      <c r="W4612">
        <v>5.9776982715816003E-2</v>
      </c>
      <c r="X4612" s="1">
        <v>6.6552045614004204E-4</v>
      </c>
      <c r="Y4612" t="str">
        <f t="shared" si="286"/>
        <v>64391.2063984733+27838.2915552056i</v>
      </c>
      <c r="Z4612" t="str">
        <f t="shared" si="287"/>
        <v>321.956031992367+139.191457776028i</v>
      </c>
      <c r="AA4612">
        <v>0</v>
      </c>
    </row>
    <row r="4613" spans="1:27" x14ac:dyDescent="0.3">
      <c r="A4613">
        <v>5.9941485309402E-2</v>
      </c>
      <c r="B4613">
        <v>3.77119860293056E-3</v>
      </c>
      <c r="C4613">
        <v>-1.06060606060606E-2</v>
      </c>
      <c r="D4613" s="1">
        <f t="shared" si="284"/>
        <v>6.0060000000000009E-2</v>
      </c>
      <c r="E4613" s="2">
        <v>3.6</v>
      </c>
      <c r="F4613" s="2">
        <f t="shared" si="285"/>
        <v>-6.2831853071795826E-2</v>
      </c>
      <c r="G4613" s="1">
        <v>3.4797393027428698E+17</v>
      </c>
      <c r="H4613">
        <v>5.9780687350468799E-2</v>
      </c>
      <c r="I4613">
        <v>1.5596633968553699</v>
      </c>
      <c r="J4613">
        <v>64029.115174775099</v>
      </c>
      <c r="K4613">
        <v>24598.402490439599</v>
      </c>
      <c r="L4613">
        <v>3390.8695433446401</v>
      </c>
      <c r="M4613">
        <v>4307.16346661852</v>
      </c>
      <c r="N4613">
        <v>909.043674708141</v>
      </c>
      <c r="O4613">
        <v>-1203.7709578458</v>
      </c>
      <c r="P4613" s="1">
        <v>7.8740379910514501E-4</v>
      </c>
      <c r="Q4613" s="1">
        <v>-8.9981410776916499E-4</v>
      </c>
      <c r="R4613" s="1">
        <v>-2.9302519350646501E-4</v>
      </c>
      <c r="S4613" s="1">
        <v>-9.1487127633853099E-5</v>
      </c>
      <c r="T4613" s="1">
        <v>5.5890933649545997E-5</v>
      </c>
      <c r="U4613" s="1">
        <v>1.31601861495508E-4</v>
      </c>
      <c r="V4613">
        <v>68826.841228229605</v>
      </c>
      <c r="W4613">
        <v>5.9776982715816003E-2</v>
      </c>
      <c r="X4613" s="1">
        <v>6.6552045614004301E-4</v>
      </c>
      <c r="Y4613" t="str">
        <f t="shared" si="286"/>
        <v>63689.8538817551+24279.4141303286i</v>
      </c>
      <c r="Z4613" t="str">
        <f t="shared" si="287"/>
        <v>318.449269408776+121.397070651643i</v>
      </c>
      <c r="AA4613">
        <v>0</v>
      </c>
    </row>
    <row r="4614" spans="1:27" x14ac:dyDescent="0.3">
      <c r="A4614">
        <v>5.9586408960947503E-2</v>
      </c>
      <c r="B4614">
        <v>7.52751400787211E-3</v>
      </c>
      <c r="C4614">
        <v>-1.06060606060606E-2</v>
      </c>
      <c r="D4614" s="1">
        <f t="shared" si="284"/>
        <v>6.0059999999999961E-2</v>
      </c>
      <c r="E4614" s="2">
        <v>7.2</v>
      </c>
      <c r="F4614" s="2">
        <f t="shared" si="285"/>
        <v>-0.12566370614359176</v>
      </c>
      <c r="G4614" s="1">
        <v>3.4797393027428902E+17</v>
      </c>
      <c r="H4614">
        <v>5.9780687350468799E-2</v>
      </c>
      <c r="I4614">
        <v>1.5596633968553699</v>
      </c>
      <c r="J4614">
        <v>62832.937312501403</v>
      </c>
      <c r="K4614">
        <v>21601.7564116945</v>
      </c>
      <c r="L4614">
        <v>7380.5741251666004</v>
      </c>
      <c r="M4614">
        <v>5611.6753078382799</v>
      </c>
      <c r="N4614">
        <v>766.70327872624398</v>
      </c>
      <c r="O4614">
        <v>-1475.5462057622001</v>
      </c>
      <c r="P4614" s="1">
        <v>7.53445626867523E-4</v>
      </c>
      <c r="Q4614" s="1">
        <v>-8.9084938402600098E-4</v>
      </c>
      <c r="R4614" s="1">
        <v>-3.5250471712098901E-4</v>
      </c>
      <c r="S4614" s="1">
        <v>-1.1509542495245E-4</v>
      </c>
      <c r="T4614" s="1">
        <v>9.8264513652476706E-5</v>
      </c>
      <c r="U4614" s="1">
        <v>8.0860625795412704E-5</v>
      </c>
      <c r="V4614">
        <v>67106.949983496903</v>
      </c>
      <c r="W4614">
        <v>5.9776982715816003E-2</v>
      </c>
      <c r="X4614" s="1">
        <v>6.6552045614004095E-4</v>
      </c>
      <c r="Y4614" t="str">
        <f t="shared" si="286"/>
        <v>61412.4496138354+20728.0906982121i</v>
      </c>
      <c r="Z4614" t="str">
        <f t="shared" si="287"/>
        <v>307.062248069177+103.640453491061i</v>
      </c>
      <c r="AA4614">
        <v>0</v>
      </c>
    </row>
    <row r="4615" spans="1:27" x14ac:dyDescent="0.3">
      <c r="A4615">
        <v>5.8996172278764997E-2</v>
      </c>
      <c r="B4615">
        <v>1.12541217540186E-2</v>
      </c>
      <c r="C4615">
        <v>-1.06060606060606E-2</v>
      </c>
      <c r="D4615" s="1">
        <f t="shared" si="284"/>
        <v>6.0059999999999954E-2</v>
      </c>
      <c r="E4615" s="2">
        <v>10.8</v>
      </c>
      <c r="F4615" s="2">
        <f t="shared" si="285"/>
        <v>-0.18849555921538741</v>
      </c>
      <c r="G4615" s="1">
        <v>3.4797393027428902E+17</v>
      </c>
      <c r="H4615">
        <v>5.9780687350468799E-2</v>
      </c>
      <c r="I4615">
        <v>1.5596633968553699</v>
      </c>
      <c r="J4615">
        <v>61252.766463235799</v>
      </c>
      <c r="K4615">
        <v>18687.9508320118</v>
      </c>
      <c r="L4615">
        <v>11357.903801017501</v>
      </c>
      <c r="M4615">
        <v>6616.7281842824596</v>
      </c>
      <c r="N4615">
        <v>688.32642960324301</v>
      </c>
      <c r="O4615">
        <v>-1756.77422259987</v>
      </c>
      <c r="P4615" s="1">
        <v>7.2552538169535E-4</v>
      </c>
      <c r="Q4615" s="1">
        <v>-8.7738481554058899E-4</v>
      </c>
      <c r="R4615" s="1">
        <v>-4.1732003736077701E-4</v>
      </c>
      <c r="S4615" s="1">
        <v>-1.38330433439475E-4</v>
      </c>
      <c r="T4615" s="1">
        <v>1.40550994064439E-4</v>
      </c>
      <c r="U4615" s="1">
        <v>2.91539635877498E-5</v>
      </c>
      <c r="V4615">
        <v>65402.477210424702</v>
      </c>
      <c r="W4615">
        <v>5.9776982715816003E-2</v>
      </c>
      <c r="X4615" s="1">
        <v>6.6552045614004095E-4</v>
      </c>
      <c r="Y4615" t="str">
        <f t="shared" si="286"/>
        <v>58039.5526235254+17117.0846191025i</v>
      </c>
      <c r="Z4615" t="str">
        <f t="shared" si="287"/>
        <v>290.197763117627+85.5854230955125i</v>
      </c>
      <c r="AA4615">
        <v>0</v>
      </c>
    </row>
    <row r="4616" spans="1:27" x14ac:dyDescent="0.3">
      <c r="A4616">
        <v>5.8173104657385601E-2</v>
      </c>
      <c r="B4616">
        <v>1.49363146231212E-2</v>
      </c>
      <c r="C4616">
        <v>-1.06060606060606E-2</v>
      </c>
      <c r="D4616" s="1">
        <f t="shared" si="284"/>
        <v>6.0060000000000016E-2</v>
      </c>
      <c r="E4616" s="2">
        <v>14.4</v>
      </c>
      <c r="F4616" s="2">
        <f t="shared" si="285"/>
        <v>-0.25132741228718375</v>
      </c>
      <c r="G4616" s="1">
        <v>3.4797393027428698E+17</v>
      </c>
      <c r="H4616">
        <v>5.9780687350468799E-2</v>
      </c>
      <c r="I4616">
        <v>1.5596633968553699</v>
      </c>
      <c r="J4616">
        <v>58890.078279013796</v>
      </c>
      <c r="K4616">
        <v>16088.5507250518</v>
      </c>
      <c r="L4616">
        <v>14901.405771972801</v>
      </c>
      <c r="M4616">
        <v>7332.0106503204697</v>
      </c>
      <c r="N4616">
        <v>636.16719884508905</v>
      </c>
      <c r="O4616">
        <v>-2064.6092768439898</v>
      </c>
      <c r="P4616" s="1">
        <v>7.06324231183339E-4</v>
      </c>
      <c r="Q4616" s="1">
        <v>-8.5585817606500603E-4</v>
      </c>
      <c r="R4616" s="1">
        <v>-4.9020213049781396E-4</v>
      </c>
      <c r="S4616" s="1">
        <v>-1.6010068187801999E-4</v>
      </c>
      <c r="T4616" s="1">
        <v>1.8105348500946101E-4</v>
      </c>
      <c r="U4616" s="1">
        <v>-2.39155859561781E-5</v>
      </c>
      <c r="V4616">
        <v>63303.715360705799</v>
      </c>
      <c r="W4616">
        <v>5.9776982715816003E-2</v>
      </c>
      <c r="X4616" s="1">
        <v>6.6552045614004301E-4</v>
      </c>
      <c r="Y4616" t="str">
        <f t="shared" si="286"/>
        <v>53334.1092585701+13759.7024179293i</v>
      </c>
      <c r="Z4616" t="str">
        <f t="shared" si="287"/>
        <v>266.67054629285+68.7985120896465i</v>
      </c>
      <c r="AA4616">
        <v>0</v>
      </c>
    </row>
    <row r="4617" spans="1:27" x14ac:dyDescent="0.3">
      <c r="A4617">
        <v>5.7120454368686902E-2</v>
      </c>
      <c r="B4617">
        <v>1.8559560682159301E-2</v>
      </c>
      <c r="C4617">
        <v>-1.06060606060606E-2</v>
      </c>
      <c r="D4617" s="1">
        <f t="shared" si="284"/>
        <v>6.0059999999999961E-2</v>
      </c>
      <c r="E4617" s="2">
        <v>18</v>
      </c>
      <c r="F4617" s="2">
        <f t="shared" si="285"/>
        <v>-0.31415926535897881</v>
      </c>
      <c r="G4617" s="1">
        <v>3.4797393027428902E+17</v>
      </c>
      <c r="H4617">
        <v>5.9780687350468799E-2</v>
      </c>
      <c r="I4617">
        <v>1.5596633968553699</v>
      </c>
      <c r="J4617">
        <v>56056.451125316598</v>
      </c>
      <c r="K4617">
        <v>13950.796417212799</v>
      </c>
      <c r="L4617">
        <v>18018.434646261099</v>
      </c>
      <c r="M4617">
        <v>7869.9139955761702</v>
      </c>
      <c r="N4617">
        <v>652.06681848843095</v>
      </c>
      <c r="O4617">
        <v>-2371.7622941619002</v>
      </c>
      <c r="P4617" s="1">
        <v>6.9787613227788303E-4</v>
      </c>
      <c r="Q4617" s="1">
        <v>-8.2874176665652497E-4</v>
      </c>
      <c r="R4617" s="1">
        <v>-5.6985658057711296E-4</v>
      </c>
      <c r="S4617" s="1">
        <v>-1.77808200999488E-4</v>
      </c>
      <c r="T4617" s="1">
        <v>2.2122344679211E-4</v>
      </c>
      <c r="U4617" s="1">
        <v>-7.7909981654068202E-5</v>
      </c>
      <c r="V4617">
        <v>61070.454512429002</v>
      </c>
      <c r="W4617">
        <v>5.9776982715816003E-2</v>
      </c>
      <c r="X4617" s="1">
        <v>6.6552045614004095E-4</v>
      </c>
      <c r="Y4617" t="str">
        <f t="shared" si="286"/>
        <v>47744.8506053841+10836.058671195i</v>
      </c>
      <c r="Z4617" t="str">
        <f t="shared" si="287"/>
        <v>238.72425302692+54.180293355975i</v>
      </c>
      <c r="AA4617">
        <v>0</v>
      </c>
    </row>
    <row r="4618" spans="1:27" x14ac:dyDescent="0.3">
      <c r="A4618">
        <v>5.5842375742448401E-2</v>
      </c>
      <c r="B4618">
        <v>2.2109560634241798E-2</v>
      </c>
      <c r="C4618">
        <v>-1.06060606060606E-2</v>
      </c>
      <c r="D4618" s="1">
        <f t="shared" si="284"/>
        <v>6.0060000000000037E-2</v>
      </c>
      <c r="E4618" s="2">
        <v>21.6</v>
      </c>
      <c r="F4618" s="2">
        <f t="shared" si="285"/>
        <v>-0.37699111843077571</v>
      </c>
      <c r="G4618" s="1">
        <v>3.4797393027428602E+17</v>
      </c>
      <c r="H4618">
        <v>5.9780687350468799E-2</v>
      </c>
      <c r="I4618">
        <v>1.5596633968553699</v>
      </c>
      <c r="J4618">
        <v>52898.819481009697</v>
      </c>
      <c r="K4618">
        <v>12197.2979377458</v>
      </c>
      <c r="L4618">
        <v>20763.8959614794</v>
      </c>
      <c r="M4618">
        <v>8390.7978503160593</v>
      </c>
      <c r="N4618">
        <v>692.30177916210005</v>
      </c>
      <c r="O4618">
        <v>-2691.7484090785701</v>
      </c>
      <c r="P4618" s="1">
        <v>7.0136313011220995E-4</v>
      </c>
      <c r="Q4618" s="1">
        <v>-7.9610637847295196E-4</v>
      </c>
      <c r="R4618" s="1">
        <v>-6.5111677779738203E-4</v>
      </c>
      <c r="S4618" s="1">
        <v>-1.8756624698753599E-4</v>
      </c>
      <c r="T4618" s="1">
        <v>2.6094368780272599E-4</v>
      </c>
      <c r="U4618" s="1">
        <v>-1.3244141406777E-4</v>
      </c>
      <c r="V4618">
        <v>58790.550556886301</v>
      </c>
      <c r="W4618">
        <v>5.9776982715816003E-2</v>
      </c>
      <c r="X4618" s="1">
        <v>6.6552045614004301E-4</v>
      </c>
      <c r="Y4618" t="str">
        <f t="shared" si="286"/>
        <v>41540.3785718794+8251.90210857414i</v>
      </c>
      <c r="Z4618" t="str">
        <f t="shared" si="287"/>
        <v>207.701892859397+41.2595105428707i</v>
      </c>
      <c r="AA4618">
        <v>0</v>
      </c>
    </row>
    <row r="4619" spans="1:27" x14ac:dyDescent="0.3">
      <c r="A4619">
        <v>5.4343912771109101E-2</v>
      </c>
      <c r="B4619">
        <v>2.5572304251398299E-2</v>
      </c>
      <c r="C4619">
        <v>-1.06060606060606E-2</v>
      </c>
      <c r="D4619" s="1">
        <f t="shared" si="284"/>
        <v>6.0059999999999988E-2</v>
      </c>
      <c r="E4619" s="2">
        <v>25.2</v>
      </c>
      <c r="F4619" s="2">
        <f t="shared" si="285"/>
        <v>-0.43982297150257182</v>
      </c>
      <c r="G4619" s="1">
        <v>3.47973930274288E+17</v>
      </c>
      <c r="H4619">
        <v>5.9780687350468799E-2</v>
      </c>
      <c r="I4619">
        <v>1.5596633968553699</v>
      </c>
      <c r="J4619">
        <v>48709.573099882102</v>
      </c>
      <c r="K4619">
        <v>11226.181877007801</v>
      </c>
      <c r="L4619">
        <v>22529.010957928302</v>
      </c>
      <c r="M4619">
        <v>9023.8057284260794</v>
      </c>
      <c r="N4619">
        <v>894.49491118043295</v>
      </c>
      <c r="O4619">
        <v>-3003.30663340918</v>
      </c>
      <c r="P4619" s="1">
        <v>7.1956983187074805E-4</v>
      </c>
      <c r="Q4619" s="1">
        <v>-7.5947361865102004E-4</v>
      </c>
      <c r="R4619" s="1">
        <v>-7.3768866597322602E-4</v>
      </c>
      <c r="S4619" s="1">
        <v>-1.9117850634075E-4</v>
      </c>
      <c r="T4619" s="1">
        <v>2.9951287930542398E-4</v>
      </c>
      <c r="U4619" s="1">
        <v>-1.8788835251272299E-4</v>
      </c>
      <c r="V4619">
        <v>55654.784588170398</v>
      </c>
      <c r="W4619">
        <v>5.9776982715816003E-2</v>
      </c>
      <c r="X4619" s="1">
        <v>6.6552045614004204E-4</v>
      </c>
      <c r="Y4619" t="str">
        <f t="shared" si="286"/>
        <v>34481.3531295159+6315.6034479503i</v>
      </c>
      <c r="Z4619" t="str">
        <f t="shared" si="287"/>
        <v>172.406765647579+31.5780172397515i</v>
      </c>
      <c r="AA4619">
        <v>0</v>
      </c>
    </row>
    <row r="4620" spans="1:27" x14ac:dyDescent="0.3">
      <c r="A4620">
        <v>5.26309792034345E-2</v>
      </c>
      <c r="B4620">
        <v>2.8934125666549002E-2</v>
      </c>
      <c r="C4620">
        <v>-1.06060606060606E-2</v>
      </c>
      <c r="D4620" s="1">
        <f t="shared" si="284"/>
        <v>6.0060000000000037E-2</v>
      </c>
      <c r="E4620" s="2">
        <v>28.8</v>
      </c>
      <c r="F4620" s="2">
        <f t="shared" si="285"/>
        <v>-0.50265482457436628</v>
      </c>
      <c r="G4620" s="1">
        <v>3.4797393027428602E+17</v>
      </c>
      <c r="H4620">
        <v>5.9780687350468799E-2</v>
      </c>
      <c r="I4620">
        <v>1.5596633968553699</v>
      </c>
      <c r="J4620">
        <v>44330.293723198702</v>
      </c>
      <c r="K4620">
        <v>10512.2111747729</v>
      </c>
      <c r="L4620">
        <v>23343.3738472023</v>
      </c>
      <c r="M4620">
        <v>9840.3659836061397</v>
      </c>
      <c r="N4620">
        <v>1243.07239847812</v>
      </c>
      <c r="O4620">
        <v>-3352.6426906045799</v>
      </c>
      <c r="P4620" s="1">
        <v>7.5034581268861695E-4</v>
      </c>
      <c r="Q4620" s="1">
        <v>-7.1974578467763704E-4</v>
      </c>
      <c r="R4620" s="1">
        <v>-8.2325052796043902E-4</v>
      </c>
      <c r="S4620" s="1">
        <v>-1.8611736100222499E-4</v>
      </c>
      <c r="T4620" s="1">
        <v>3.3760017615400303E-4</v>
      </c>
      <c r="U4620" s="1">
        <v>-2.4410067216099201E-4</v>
      </c>
      <c r="V4620">
        <v>52251.438952706099</v>
      </c>
      <c r="W4620">
        <v>5.9776982715816003E-2</v>
      </c>
      <c r="X4620" s="1">
        <v>6.6552045614004301E-4</v>
      </c>
      <c r="Y4620" t="str">
        <f t="shared" si="286"/>
        <v>27601.176401126+4471.28840737744i</v>
      </c>
      <c r="Z4620" t="str">
        <f t="shared" si="287"/>
        <v>138.00588200563+22.3564420368872i</v>
      </c>
      <c r="AA4620">
        <v>0</v>
      </c>
    </row>
    <row r="4621" spans="1:27" x14ac:dyDescent="0.3">
      <c r="A4621">
        <v>5.0710335205650998E-2</v>
      </c>
      <c r="B4621">
        <v>3.2181757306438498E-2</v>
      </c>
      <c r="C4621">
        <v>-1.06060606060606E-2</v>
      </c>
      <c r="D4621" s="1">
        <f t="shared" ref="D4621:D4684" si="288">SQRT(A4621^2+B4621^2)</f>
        <v>6.0059999999999954E-2</v>
      </c>
      <c r="E4621" s="2">
        <v>32.4</v>
      </c>
      <c r="F4621" s="2">
        <f t="shared" ref="F4621:F4684" si="289">-ATAN(B4621/A4621)</f>
        <v>-0.56548667764616245</v>
      </c>
      <c r="G4621" s="1">
        <v>3.4797393027428902E+17</v>
      </c>
      <c r="H4621">
        <v>5.9780687350468799E-2</v>
      </c>
      <c r="I4621">
        <v>1.5596633968553699</v>
      </c>
      <c r="J4621">
        <v>39183.1336179797</v>
      </c>
      <c r="K4621">
        <v>10525.271430704899</v>
      </c>
      <c r="L4621">
        <v>22709.557463646801</v>
      </c>
      <c r="M4621">
        <v>10556.4367043406</v>
      </c>
      <c r="N4621">
        <v>1768.29555747527</v>
      </c>
      <c r="O4621">
        <v>-3335.6675617379401</v>
      </c>
      <c r="P4621" s="1">
        <v>7.9658232423459403E-4</v>
      </c>
      <c r="Q4621" s="1">
        <v>-6.7791835980484901E-4</v>
      </c>
      <c r="R4621" s="1">
        <v>-9.0677419692878497E-4</v>
      </c>
      <c r="S4621" s="1">
        <v>-1.7333072067031899E-4</v>
      </c>
      <c r="T4621" s="1">
        <v>3.7466751292696498E-4</v>
      </c>
      <c r="U4621" s="1">
        <v>-3.0150506912229202E-4</v>
      </c>
      <c r="V4621">
        <v>47827.975099965399</v>
      </c>
      <c r="W4621">
        <v>5.9776982715816003E-2</v>
      </c>
      <c r="X4621" s="1">
        <v>6.6552045614004095E-4</v>
      </c>
      <c r="Y4621" t="str">
        <f t="shared" ref="Y4621:Y4684" si="290">IMSUB((IMPRODUCT(COMPLEX(J4621,K4621),COS(RADIANS(E4621)))),(IMPRODUCT(COMPLEX(L4621,M4621),SIN(RADIANS(E4621)))))</f>
        <v>20915.0245311999+3230.35894674722i</v>
      </c>
      <c r="Z4621" t="str">
        <f t="shared" ref="Z4621:Z4684" si="291">IMPRODUCT(Y4621,$B$5)</f>
        <v>104.575122655999+16.1517947337361i</v>
      </c>
      <c r="AA4621">
        <v>0</v>
      </c>
    </row>
    <row r="4622" spans="1:27" x14ac:dyDescent="0.3">
      <c r="A4622">
        <v>4.8589560682159402E-2</v>
      </c>
      <c r="B4622">
        <v>3.53023822526859E-2</v>
      </c>
      <c r="C4622">
        <v>-1.06060606060606E-2</v>
      </c>
      <c r="D4622" s="1">
        <f t="shared" si="288"/>
        <v>6.006000000000003E-2</v>
      </c>
      <c r="E4622" s="2">
        <v>36</v>
      </c>
      <c r="F4622" s="2">
        <f t="shared" si="289"/>
        <v>-0.62831853071795751</v>
      </c>
      <c r="G4622" s="1">
        <v>3.4797393027428698E+17</v>
      </c>
      <c r="H4622">
        <v>5.9780687350468799E-2</v>
      </c>
      <c r="I4622">
        <v>1.5596633968553699</v>
      </c>
      <c r="J4622">
        <v>33345.729423791199</v>
      </c>
      <c r="K4622">
        <v>10549.754844614599</v>
      </c>
      <c r="L4622">
        <v>18856.4079060445</v>
      </c>
      <c r="M4622">
        <v>10614.3687204037</v>
      </c>
      <c r="N4622">
        <v>2413.6730402773701</v>
      </c>
      <c r="O4622">
        <v>-2648.3693206400499</v>
      </c>
      <c r="P4622" s="1">
        <v>8.5478683641481898E-4</v>
      </c>
      <c r="Q4622" s="1">
        <v>-6.3336435509524604E-4</v>
      </c>
      <c r="R4622" s="1">
        <v>-9.8612617581606997E-4</v>
      </c>
      <c r="S4622" s="1">
        <v>-1.50149289001395E-4</v>
      </c>
      <c r="T4622" s="1">
        <v>4.1076157274059198E-4</v>
      </c>
      <c r="U4622" s="1">
        <v>-3.5992035579172199E-4</v>
      </c>
      <c r="V4622">
        <v>41283.212304057197</v>
      </c>
      <c r="W4622">
        <v>5.9776982715816003E-2</v>
      </c>
      <c r="X4622" s="1">
        <v>6.6552045614004204E-4</v>
      </c>
      <c r="Y4622" t="str">
        <f t="shared" si="290"/>
        <v>15893.7433152916+2295.96155953482i</v>
      </c>
      <c r="Z4622" t="str">
        <f t="shared" si="291"/>
        <v>79.468716576458+11.4798077976741i</v>
      </c>
      <c r="AA4622">
        <v>0</v>
      </c>
    </row>
    <row r="4623" spans="1:27" x14ac:dyDescent="0.3">
      <c r="A4623">
        <v>4.6277025361113902E-2</v>
      </c>
      <c r="B4623">
        <v>3.8283684824306302E-2</v>
      </c>
      <c r="C4623">
        <v>-1.06060606060606E-2</v>
      </c>
      <c r="D4623" s="1">
        <f t="shared" si="288"/>
        <v>6.0060000000000002E-2</v>
      </c>
      <c r="E4623" s="2">
        <v>39.6</v>
      </c>
      <c r="F4623" s="2">
        <f t="shared" si="289"/>
        <v>-0.69115038378975446</v>
      </c>
      <c r="G4623" s="1">
        <v>3.47973930274288E+17</v>
      </c>
      <c r="H4623">
        <v>5.9780687350468799E-2</v>
      </c>
      <c r="I4623">
        <v>1.5596633968553699</v>
      </c>
      <c r="J4623">
        <v>22354.357139660398</v>
      </c>
      <c r="K4623">
        <v>9238.4993423953802</v>
      </c>
      <c r="L4623">
        <v>8911.34874782312</v>
      </c>
      <c r="M4623">
        <v>7387.19134032684</v>
      </c>
      <c r="N4623">
        <v>1622.0266340431699</v>
      </c>
      <c r="O4623">
        <v>171.93746271604101</v>
      </c>
      <c r="P4623" s="1">
        <v>9.2944869182350705E-4</v>
      </c>
      <c r="Q4623" s="1">
        <v>-5.8860510087064904E-4</v>
      </c>
      <c r="R4623">
        <v>-1.0592122030979099E-3</v>
      </c>
      <c r="S4623" s="1">
        <v>-1.16418057783097E-4</v>
      </c>
      <c r="T4623" s="1">
        <v>4.4515572529361198E-4</v>
      </c>
      <c r="U4623" s="1">
        <v>-4.2014287051403502E-4</v>
      </c>
      <c r="V4623">
        <v>26864.6685913578</v>
      </c>
      <c r="W4623">
        <v>5.9776982715816003E-2</v>
      </c>
      <c r="X4623" s="1">
        <v>6.6552045614004204E-4</v>
      </c>
      <c r="Y4623" t="str">
        <f t="shared" si="290"/>
        <v>11544.0207369684+2409.61310950296i</v>
      </c>
      <c r="Z4623" t="str">
        <f t="shared" si="291"/>
        <v>57.720103684842+12.0480655475148i</v>
      </c>
      <c r="AA4623">
        <v>0</v>
      </c>
    </row>
    <row r="4624" spans="1:27" x14ac:dyDescent="0.3">
      <c r="A4624">
        <v>4.3781855762929998E-2</v>
      </c>
      <c r="B4624">
        <v>4.1113899182077002E-2</v>
      </c>
      <c r="C4624">
        <v>-1.06060606060606E-2</v>
      </c>
      <c r="D4624" s="1">
        <f t="shared" si="288"/>
        <v>6.0059999999999988E-2</v>
      </c>
      <c r="E4624" s="2">
        <v>43.2</v>
      </c>
      <c r="F4624" s="2">
        <f t="shared" si="289"/>
        <v>-0.75398223686154964</v>
      </c>
      <c r="G4624" s="1">
        <v>3.47973930274288E+17</v>
      </c>
      <c r="H4624">
        <v>5.9780687350468799E-2</v>
      </c>
      <c r="I4624">
        <v>1.5596633968553699</v>
      </c>
      <c r="J4624">
        <v>9498.6317935043098</v>
      </c>
      <c r="K4624">
        <v>6544.8032160929797</v>
      </c>
      <c r="L4624">
        <v>10297.2023633511</v>
      </c>
      <c r="M4624">
        <v>7268.4521044121002</v>
      </c>
      <c r="N4624">
        <v>1210.9703006412501</v>
      </c>
      <c r="O4624">
        <v>761.43611387291901</v>
      </c>
      <c r="P4624">
        <v>1.0128600954042201E-3</v>
      </c>
      <c r="Q4624" s="1">
        <v>-5.4435509033331098E-4</v>
      </c>
      <c r="R4624">
        <v>-1.12011676277596E-3</v>
      </c>
      <c r="S4624" s="1">
        <v>-7.2455370166156499E-5</v>
      </c>
      <c r="T4624" s="1">
        <v>4.7661231496825201E-4</v>
      </c>
      <c r="U4624" s="1">
        <v>-4.7976489788844099E-4</v>
      </c>
      <c r="V4624">
        <v>17145.479334694399</v>
      </c>
      <c r="W4624">
        <v>5.9776982715816003E-2</v>
      </c>
      <c r="X4624" s="1">
        <v>6.6552045614004204E-4</v>
      </c>
      <c r="Y4624" t="str">
        <f t="shared" si="290"/>
        <v>-124.71549610183-204.641635478049i</v>
      </c>
      <c r="Z4624" t="str">
        <f t="shared" si="291"/>
        <v>-0.62357748050915-1.02320817739025i</v>
      </c>
      <c r="AA4624">
        <v>0</v>
      </c>
    </row>
    <row r="4625" spans="1:27" x14ac:dyDescent="0.3">
      <c r="A4625">
        <v>4.1113899182077002E-2</v>
      </c>
      <c r="B4625">
        <v>4.3781855762929998E-2</v>
      </c>
      <c r="C4625">
        <v>-1.06060606060606E-2</v>
      </c>
      <c r="D4625" s="1">
        <f t="shared" si="288"/>
        <v>6.0059999999999988E-2</v>
      </c>
      <c r="E4625" s="2">
        <v>46.8</v>
      </c>
      <c r="F4625" s="2">
        <f t="shared" si="289"/>
        <v>-0.81681408993334703</v>
      </c>
      <c r="G4625" s="1">
        <v>3.47973930274288E+17</v>
      </c>
      <c r="H4625">
        <v>5.9780687350468799E-2</v>
      </c>
      <c r="I4625">
        <v>1.5596633968553699</v>
      </c>
      <c r="J4625">
        <v>3296.5007802100099</v>
      </c>
      <c r="K4625">
        <v>4010.9545325221502</v>
      </c>
      <c r="L4625">
        <v>20376.606118985201</v>
      </c>
      <c r="M4625">
        <v>11113.112748491299</v>
      </c>
      <c r="N4625">
        <v>1113.9181647212899</v>
      </c>
      <c r="O4625">
        <v>1155.3237866532099</v>
      </c>
      <c r="P4625">
        <v>1.1022478758228899E-3</v>
      </c>
      <c r="Q4625" s="1">
        <v>-5.0092246731563595E-4</v>
      </c>
      <c r="R4625">
        <v>-1.16736409397314E-3</v>
      </c>
      <c r="S4625" s="1">
        <v>-1.6874865642986299E-5</v>
      </c>
      <c r="T4625" s="1">
        <v>5.0838401633330696E-4</v>
      </c>
      <c r="U4625" s="1">
        <v>-5.4072618347856096E-4</v>
      </c>
      <c r="V4625">
        <v>23837.735049172199</v>
      </c>
      <c r="W4625">
        <v>5.9776982715816003E-2</v>
      </c>
      <c r="X4625" s="1">
        <v>6.6552045614004204E-4</v>
      </c>
      <c r="Y4625" t="str">
        <f t="shared" si="290"/>
        <v>-12597.296525279-5355.4232293975i</v>
      </c>
      <c r="Z4625" t="str">
        <f t="shared" si="291"/>
        <v>-62.986482626395-26.7771161469875i</v>
      </c>
      <c r="AA4625">
        <v>0</v>
      </c>
    </row>
    <row r="4626" spans="1:27" x14ac:dyDescent="0.3">
      <c r="A4626">
        <v>3.8283684824306302E-2</v>
      </c>
      <c r="B4626">
        <v>4.6277025361113902E-2</v>
      </c>
      <c r="C4626">
        <v>-1.06060606060606E-2</v>
      </c>
      <c r="D4626" s="1">
        <f t="shared" si="288"/>
        <v>6.0060000000000002E-2</v>
      </c>
      <c r="E4626" s="2">
        <v>50.4</v>
      </c>
      <c r="F4626" s="2">
        <f t="shared" si="289"/>
        <v>-0.87964594300514209</v>
      </c>
      <c r="G4626" s="1">
        <v>3.47973930274288E+17</v>
      </c>
      <c r="H4626">
        <v>5.9780687350468799E-2</v>
      </c>
      <c r="I4626">
        <v>1.5596633968553699</v>
      </c>
      <c r="J4626">
        <v>10927.005279983099</v>
      </c>
      <c r="K4626">
        <v>7750.6300953289901</v>
      </c>
      <c r="L4626">
        <v>26346.151820319701</v>
      </c>
      <c r="M4626">
        <v>14361.365114407099</v>
      </c>
      <c r="N4626">
        <v>1531.9067356887099</v>
      </c>
      <c r="O4626">
        <v>-2044.6157504221101</v>
      </c>
      <c r="P4626">
        <v>1.1934627241873899E-3</v>
      </c>
      <c r="Q4626" s="1">
        <v>-4.5587443251780298E-4</v>
      </c>
      <c r="R4626">
        <v>-1.20065011593014E-3</v>
      </c>
      <c r="S4626" s="1">
        <v>4.6937148914867303E-5</v>
      </c>
      <c r="T4626" s="1">
        <v>5.3989971929847597E-4</v>
      </c>
      <c r="U4626" s="1">
        <v>-6.05692996320942E-4</v>
      </c>
      <c r="V4626">
        <v>32960.088391352503</v>
      </c>
      <c r="W4626">
        <v>5.9776982715816003E-2</v>
      </c>
      <c r="X4626" s="1">
        <v>6.6552045614004204E-4</v>
      </c>
      <c r="Y4626" t="str">
        <f t="shared" si="290"/>
        <v>-13334.923572166-6125.18444655803i</v>
      </c>
      <c r="Z4626" t="str">
        <f t="shared" si="291"/>
        <v>-66.67461786083-30.6259222327901i</v>
      </c>
      <c r="AA4626">
        <v>0</v>
      </c>
    </row>
    <row r="4627" spans="1:27" x14ac:dyDescent="0.3">
      <c r="A4627">
        <v>3.53023822526859E-2</v>
      </c>
      <c r="B4627">
        <v>4.8589560682159298E-2</v>
      </c>
      <c r="C4627">
        <v>-1.06060606060606E-2</v>
      </c>
      <c r="D4627" s="1">
        <f t="shared" si="288"/>
        <v>6.005999999999994E-2</v>
      </c>
      <c r="E4627" s="2">
        <v>54</v>
      </c>
      <c r="F4627" s="2">
        <f t="shared" si="289"/>
        <v>-0.94247779607693793</v>
      </c>
      <c r="G4627" s="1">
        <v>3.4797393027428998E+17</v>
      </c>
      <c r="H4627">
        <v>5.9780687350468799E-2</v>
      </c>
      <c r="I4627">
        <v>1.5596633968553699</v>
      </c>
      <c r="J4627">
        <v>13172.722741641401</v>
      </c>
      <c r="K4627">
        <v>9623.4535493897401</v>
      </c>
      <c r="L4627">
        <v>25173.856140262498</v>
      </c>
      <c r="M4627">
        <v>15526.5534559269</v>
      </c>
      <c r="N4627">
        <v>1787.1163755546399</v>
      </c>
      <c r="O4627">
        <v>-2752.1532049175798</v>
      </c>
      <c r="P4627">
        <v>1.2764840521975399E-3</v>
      </c>
      <c r="Q4627" s="1">
        <v>-4.0594472029981701E-4</v>
      </c>
      <c r="R4627">
        <v>-1.21808661649507E-3</v>
      </c>
      <c r="S4627" s="1">
        <v>1.20905805430575E-4</v>
      </c>
      <c r="T4627" s="1">
        <v>5.7017648603146999E-4</v>
      </c>
      <c r="U4627" s="1">
        <v>-6.7143534997186503E-4</v>
      </c>
      <c r="V4627">
        <v>33936.654373095203</v>
      </c>
      <c r="W4627">
        <v>5.9776982715816003E-2</v>
      </c>
      <c r="X4627" s="1">
        <v>6.6552045614004095E-4</v>
      </c>
      <c r="Y4627" t="str">
        <f t="shared" si="290"/>
        <v>-12623.345271348-6904.72153746296i</v>
      </c>
      <c r="Z4627" t="str">
        <f t="shared" si="291"/>
        <v>-63.11672635674-34.5236076873148i</v>
      </c>
      <c r="AA4627">
        <v>0</v>
      </c>
    </row>
    <row r="4628" spans="1:27" x14ac:dyDescent="0.3">
      <c r="A4628">
        <v>3.2181757306438498E-2</v>
      </c>
      <c r="B4628">
        <v>5.0710335205650998E-2</v>
      </c>
      <c r="C4628">
        <v>-1.06060606060606E-2</v>
      </c>
      <c r="D4628" s="1">
        <f t="shared" si="288"/>
        <v>6.0059999999999954E-2</v>
      </c>
      <c r="E4628" s="2">
        <v>57.6</v>
      </c>
      <c r="F4628" s="2">
        <f t="shared" si="289"/>
        <v>-1.0053096491487341</v>
      </c>
      <c r="G4628" s="1">
        <v>3.4797393027428902E+17</v>
      </c>
      <c r="H4628">
        <v>5.9780687350468799E-2</v>
      </c>
      <c r="I4628">
        <v>1.5596633968553699</v>
      </c>
      <c r="J4628">
        <v>11263.106569289101</v>
      </c>
      <c r="K4628">
        <v>9900.7522786611298</v>
      </c>
      <c r="L4628">
        <v>23427.8142055674</v>
      </c>
      <c r="M4628">
        <v>17181.749988039701</v>
      </c>
      <c r="N4628">
        <v>1350.09464980188</v>
      </c>
      <c r="O4628">
        <v>-2625.9473840860501</v>
      </c>
      <c r="P4628">
        <v>1.3469771920895299E-3</v>
      </c>
      <c r="Q4628" s="1">
        <v>-3.4989201384052598E-4</v>
      </c>
      <c r="R4628">
        <v>-1.22120084940504E-3</v>
      </c>
      <c r="S4628" s="1">
        <v>2.0843993756905599E-4</v>
      </c>
      <c r="T4628" s="1">
        <v>6.0157827429683998E-4</v>
      </c>
      <c r="U4628" s="1">
        <v>-7.39476906111287E-4</v>
      </c>
      <c r="V4628">
        <v>32827.973309421301</v>
      </c>
      <c r="W4628">
        <v>5.9776982715816003E-2</v>
      </c>
      <c r="X4628" s="1">
        <v>6.6552045614004095E-4</v>
      </c>
      <c r="Y4628" t="str">
        <f t="shared" si="290"/>
        <v>-13745.6834727043-9201.94296253981i</v>
      </c>
      <c r="Z4628" t="str">
        <f t="shared" si="291"/>
        <v>-68.7284173635215-46.0097148126991i</v>
      </c>
      <c r="AA4628">
        <v>0</v>
      </c>
    </row>
    <row r="4629" spans="1:27" x14ac:dyDescent="0.3">
      <c r="A4629">
        <v>2.8934125666549002E-2</v>
      </c>
      <c r="B4629">
        <v>5.26309792034345E-2</v>
      </c>
      <c r="C4629">
        <v>-1.06060606060606E-2</v>
      </c>
      <c r="D4629" s="1">
        <f t="shared" si="288"/>
        <v>6.0060000000000037E-2</v>
      </c>
      <c r="E4629" s="2">
        <v>61.2</v>
      </c>
      <c r="F4629" s="2">
        <f t="shared" si="289"/>
        <v>-1.0681415022205305</v>
      </c>
      <c r="G4629" s="1">
        <v>3.4797393027428602E+17</v>
      </c>
      <c r="H4629">
        <v>5.9780687350468799E-2</v>
      </c>
      <c r="I4629">
        <v>1.5596633968553699</v>
      </c>
      <c r="J4629">
        <v>8706.8883190429697</v>
      </c>
      <c r="K4629">
        <v>9999.1576133926501</v>
      </c>
      <c r="L4629">
        <v>20762.009097710299</v>
      </c>
      <c r="M4629">
        <v>19085.915001873302</v>
      </c>
      <c r="N4629">
        <v>916.53075131318406</v>
      </c>
      <c r="O4629">
        <v>-2315.9002040814198</v>
      </c>
      <c r="P4629">
        <v>1.3944776222790799E-3</v>
      </c>
      <c r="Q4629" s="1">
        <v>-2.8423963175087399E-4</v>
      </c>
      <c r="R4629">
        <v>-1.2100494708397599E-3</v>
      </c>
      <c r="S4629" s="1">
        <v>3.1034598895497402E-4</v>
      </c>
      <c r="T4629" s="1">
        <v>6.3731312133393804E-4</v>
      </c>
      <c r="U4629" s="1">
        <v>-8.1406193613552103E-4</v>
      </c>
      <c r="V4629">
        <v>31262.272034886701</v>
      </c>
      <c r="W4629">
        <v>5.9776982715816003E-2</v>
      </c>
      <c r="X4629" s="1">
        <v>6.6552045614004301E-4</v>
      </c>
      <c r="Y4629" t="str">
        <f t="shared" si="290"/>
        <v>-13999.3118257627-11907.9838927169i</v>
      </c>
      <c r="Z4629" t="str">
        <f t="shared" si="291"/>
        <v>-69.9965591288135-59.5399194635845i</v>
      </c>
      <c r="AA4629">
        <v>0</v>
      </c>
    </row>
    <row r="4630" spans="1:27" x14ac:dyDescent="0.3">
      <c r="A4630">
        <v>2.5572304251398299E-2</v>
      </c>
      <c r="B4630">
        <v>5.4343912771109101E-2</v>
      </c>
      <c r="C4630">
        <v>-1.06060606060606E-2</v>
      </c>
      <c r="D4630" s="1">
        <f t="shared" si="288"/>
        <v>6.0059999999999988E-2</v>
      </c>
      <c r="E4630" s="2">
        <v>64.8</v>
      </c>
      <c r="F4630" s="2">
        <f t="shared" si="289"/>
        <v>-1.1309733552923249</v>
      </c>
      <c r="G4630" s="1">
        <v>3.47973930274288E+17</v>
      </c>
      <c r="H4630">
        <v>5.9780687350468799E-2</v>
      </c>
      <c r="I4630">
        <v>1.5596633968553699</v>
      </c>
      <c r="J4630">
        <v>5960.0564171147498</v>
      </c>
      <c r="K4630">
        <v>10155.409669636399</v>
      </c>
      <c r="L4630">
        <v>16490.848426011202</v>
      </c>
      <c r="M4630">
        <v>21770.397335718299</v>
      </c>
      <c r="N4630">
        <v>533.81144455306196</v>
      </c>
      <c r="O4630">
        <v>-1750.36539992546</v>
      </c>
      <c r="P4630">
        <v>1.40733895093652E-3</v>
      </c>
      <c r="Q4630" s="1">
        <v>-2.0251187280977099E-4</v>
      </c>
      <c r="R4630">
        <v>-1.18369460185979E-3</v>
      </c>
      <c r="S4630" s="1">
        <v>4.1934707853958698E-4</v>
      </c>
      <c r="T4630" s="1">
        <v>6.7664562258056005E-4</v>
      </c>
      <c r="U4630" s="1">
        <v>-8.91903079594949E-4</v>
      </c>
      <c r="V4630">
        <v>29797.6783275083</v>
      </c>
      <c r="W4630">
        <v>5.9776982715816003E-2</v>
      </c>
      <c r="X4630" s="1">
        <v>6.6552045614004204E-4</v>
      </c>
      <c r="Y4630" t="str">
        <f t="shared" si="290"/>
        <v>-12383.6971750046-15374.4813176012i</v>
      </c>
      <c r="Z4630" t="str">
        <f t="shared" si="291"/>
        <v>-61.918485875023-76.872406588006i</v>
      </c>
      <c r="AA4630">
        <v>0</v>
      </c>
    </row>
    <row r="4631" spans="1:27" x14ac:dyDescent="0.3">
      <c r="A4631">
        <v>2.2109560634241798E-2</v>
      </c>
      <c r="B4631">
        <v>5.5842375742448401E-2</v>
      </c>
      <c r="C4631">
        <v>-1.06060606060606E-2</v>
      </c>
      <c r="D4631" s="1">
        <f t="shared" si="288"/>
        <v>6.0060000000000037E-2</v>
      </c>
      <c r="E4631" s="2">
        <v>68.400000000000006</v>
      </c>
      <c r="F4631" s="2">
        <f t="shared" si="289"/>
        <v>-1.1938052083641209</v>
      </c>
      <c r="G4631" s="1">
        <v>3.4797393027428698E+17</v>
      </c>
      <c r="H4631">
        <v>5.9780687350468799E-2</v>
      </c>
      <c r="I4631">
        <v>1.5596633968553699</v>
      </c>
      <c r="J4631">
        <v>3727.6713236802202</v>
      </c>
      <c r="K4631">
        <v>10127.839341024001</v>
      </c>
      <c r="L4631">
        <v>11296.345082243901</v>
      </c>
      <c r="M4631">
        <v>25149.1892852091</v>
      </c>
      <c r="N4631">
        <v>120.369537783285</v>
      </c>
      <c r="O4631">
        <v>-1254.7013786386899</v>
      </c>
      <c r="P4631">
        <v>1.3765394983328101E-3</v>
      </c>
      <c r="Q4631" s="1">
        <v>-9.4096838971102797E-5</v>
      </c>
      <c r="R4631">
        <v>-1.1554086198228299E-3</v>
      </c>
      <c r="S4631" s="1">
        <v>5.3943241308926804E-4</v>
      </c>
      <c r="T4631" s="1">
        <v>7.2181794388704603E-4</v>
      </c>
      <c r="U4631" s="1">
        <v>-9.7663197261002111E-4</v>
      </c>
      <c r="V4631">
        <v>29633.537782562798</v>
      </c>
      <c r="W4631">
        <v>5.9776982715816003E-2</v>
      </c>
      <c r="X4631" s="1">
        <v>6.6552045614004301E-4</v>
      </c>
      <c r="Y4631" t="str">
        <f t="shared" si="290"/>
        <v>-9130.82869536452-19654.8185094635i</v>
      </c>
      <c r="Z4631" t="str">
        <f t="shared" si="291"/>
        <v>-45.6541434768226-98.2740925473175i</v>
      </c>
      <c r="AA4631">
        <v>0</v>
      </c>
    </row>
    <row r="4632" spans="1:27" x14ac:dyDescent="0.3">
      <c r="A4632">
        <v>1.8559560682159301E-2</v>
      </c>
      <c r="B4632">
        <v>5.7120454368686902E-2</v>
      </c>
      <c r="C4632">
        <v>-1.06060606060606E-2</v>
      </c>
      <c r="D4632" s="1">
        <f t="shared" si="288"/>
        <v>6.0059999999999961E-2</v>
      </c>
      <c r="E4632" s="2">
        <v>72</v>
      </c>
      <c r="F4632" s="2">
        <f t="shared" si="289"/>
        <v>-1.2566370614359179</v>
      </c>
      <c r="G4632" s="1">
        <v>3.4797393027428902E+17</v>
      </c>
      <c r="H4632">
        <v>5.9780687350468799E-2</v>
      </c>
      <c r="I4632">
        <v>1.5596633968553699</v>
      </c>
      <c r="J4632">
        <v>1859.6005724038</v>
      </c>
      <c r="K4632">
        <v>9732.2465275427003</v>
      </c>
      <c r="L4632">
        <v>5591.2764326128499</v>
      </c>
      <c r="M4632">
        <v>29465.6046310395</v>
      </c>
      <c r="N4632">
        <v>-348.88573466402897</v>
      </c>
      <c r="O4632">
        <v>-640.530940284341</v>
      </c>
      <c r="P4632">
        <v>1.27949385759434E-3</v>
      </c>
      <c r="Q4632" s="1">
        <v>5.4350095068307698E-5</v>
      </c>
      <c r="R4632">
        <v>-1.1073358416196599E-3</v>
      </c>
      <c r="S4632" s="1">
        <v>6.5549764511372698E-4</v>
      </c>
      <c r="T4632" s="1">
        <v>7.80676385941281E-4</v>
      </c>
      <c r="U4632">
        <v>-1.07420489809094E-3</v>
      </c>
      <c r="V4632">
        <v>31594.160319934101</v>
      </c>
      <c r="W4632">
        <v>5.9776982715816003E-2</v>
      </c>
      <c r="X4632" s="1">
        <v>6.6552045614004095E-4</v>
      </c>
      <c r="Y4632" t="str">
        <f t="shared" si="290"/>
        <v>-4742.97170602182-25016.0257204695i</v>
      </c>
      <c r="Z4632" t="str">
        <f t="shared" si="291"/>
        <v>-23.7148585301091-125.080128602348i</v>
      </c>
      <c r="AA4632">
        <v>0</v>
      </c>
    </row>
    <row r="4633" spans="1:27" x14ac:dyDescent="0.3">
      <c r="A4633">
        <v>1.49363146231212E-2</v>
      </c>
      <c r="B4633">
        <v>5.8173104657385601E-2</v>
      </c>
      <c r="C4633">
        <v>-1.06060606060606E-2</v>
      </c>
      <c r="D4633" s="1">
        <f t="shared" si="288"/>
        <v>6.0060000000000016E-2</v>
      </c>
      <c r="E4633" s="2">
        <v>75.599999999999994</v>
      </c>
      <c r="F4633" s="2">
        <f t="shared" si="289"/>
        <v>-1.319468914507713</v>
      </c>
      <c r="G4633" s="1">
        <v>3.4797393027428698E+17</v>
      </c>
      <c r="H4633">
        <v>5.9780687350468799E-2</v>
      </c>
      <c r="I4633">
        <v>1.5596633968553699</v>
      </c>
      <c r="J4633">
        <v>772.53943906385098</v>
      </c>
      <c r="K4633">
        <v>8882.7649010234709</v>
      </c>
      <c r="L4633">
        <v>-332.52813682186701</v>
      </c>
      <c r="M4633">
        <v>34278.615701238101</v>
      </c>
      <c r="N4633">
        <v>-701.668295542897</v>
      </c>
      <c r="O4633">
        <v>-35.755383838925198</v>
      </c>
      <c r="P4633">
        <v>1.1131517019062299E-3</v>
      </c>
      <c r="Q4633" s="1">
        <v>2.4993067358425498E-4</v>
      </c>
      <c r="R4633">
        <v>-1.0475912706833499E-3</v>
      </c>
      <c r="S4633" s="1">
        <v>7.5574459279040805E-4</v>
      </c>
      <c r="T4633" s="1">
        <v>8.4031842957574103E-4</v>
      </c>
      <c r="U4633">
        <v>-1.17401126290861E-3</v>
      </c>
      <c r="V4633">
        <v>35427.785926743301</v>
      </c>
      <c r="W4633">
        <v>5.9776982715816003E-2</v>
      </c>
      <c r="X4633" s="1">
        <v>6.6552045614004204E-4</v>
      </c>
      <c r="Y4633" t="str">
        <f t="shared" si="290"/>
        <v>514.203899858327-30992.6361540712i</v>
      </c>
      <c r="Z4633" t="str">
        <f t="shared" si="291"/>
        <v>2.57101949929163-154.963180770356i</v>
      </c>
      <c r="AA4633">
        <v>0</v>
      </c>
    </row>
    <row r="4634" spans="1:27" x14ac:dyDescent="0.3">
      <c r="A4634">
        <v>1.12541217540186E-2</v>
      </c>
      <c r="B4634">
        <v>5.8996172278764997E-2</v>
      </c>
      <c r="C4634">
        <v>-1.06060606060606E-2</v>
      </c>
      <c r="D4634" s="1">
        <f t="shared" si="288"/>
        <v>6.0059999999999954E-2</v>
      </c>
      <c r="E4634" s="2">
        <v>79.2</v>
      </c>
      <c r="F4634" s="2">
        <f t="shared" si="289"/>
        <v>-1.3823007675795091</v>
      </c>
      <c r="G4634" s="1">
        <v>3.4797393027428902E+17</v>
      </c>
      <c r="H4634">
        <v>5.9780687350468799E-2</v>
      </c>
      <c r="I4634">
        <v>1.5596633968553699</v>
      </c>
      <c r="J4634">
        <v>-24.323923345662902</v>
      </c>
      <c r="K4634">
        <v>7904.9386255318504</v>
      </c>
      <c r="L4634">
        <v>-5928.2755143485301</v>
      </c>
      <c r="M4634">
        <v>39673.763739144299</v>
      </c>
      <c r="N4634">
        <v>-788.48395161838403</v>
      </c>
      <c r="O4634">
        <v>403.575443156723</v>
      </c>
      <c r="P4634" s="1">
        <v>8.7040961643417101E-4</v>
      </c>
      <c r="Q4634" s="1">
        <v>5.00967049685098E-4</v>
      </c>
      <c r="R4634" s="1">
        <v>-9.3906629402477502E-4</v>
      </c>
      <c r="S4634" s="1">
        <v>7.9281870727719301E-4</v>
      </c>
      <c r="T4634" s="1">
        <v>9.0459116631802798E-4</v>
      </c>
      <c r="U4634">
        <v>-1.2808800946092201E-3</v>
      </c>
      <c r="V4634">
        <v>40895.295648893603</v>
      </c>
      <c r="W4634">
        <v>5.9776982715816003E-2</v>
      </c>
      <c r="X4634" s="1">
        <v>6.6552045614004095E-4</v>
      </c>
      <c r="Y4634" t="str">
        <f t="shared" si="290"/>
        <v>5818.71160781923-37489.794518012i</v>
      </c>
      <c r="Z4634" t="str">
        <f t="shared" si="291"/>
        <v>29.0935580390962-187.44897259006i</v>
      </c>
      <c r="AA4634">
        <v>0</v>
      </c>
    </row>
    <row r="4635" spans="1:27" x14ac:dyDescent="0.3">
      <c r="A4635">
        <v>7.5275140078721299E-3</v>
      </c>
      <c r="B4635">
        <v>5.9586408960947503E-2</v>
      </c>
      <c r="C4635">
        <v>-1.06060606060606E-2</v>
      </c>
      <c r="D4635" s="1">
        <f t="shared" si="288"/>
        <v>6.0059999999999968E-2</v>
      </c>
      <c r="E4635" s="2">
        <v>82.8</v>
      </c>
      <c r="F4635" s="2">
        <f t="shared" si="289"/>
        <v>-1.4451326206513044</v>
      </c>
      <c r="G4635" s="1">
        <v>3.4797393027428902E+17</v>
      </c>
      <c r="H4635">
        <v>5.9780687350468799E-2</v>
      </c>
      <c r="I4635">
        <v>1.5596633968553699</v>
      </c>
      <c r="J4635">
        <v>-911.84908602501503</v>
      </c>
      <c r="K4635">
        <v>6374.2031973462299</v>
      </c>
      <c r="L4635">
        <v>-10610.675120571401</v>
      </c>
      <c r="M4635">
        <v>45213.793813598902</v>
      </c>
      <c r="N4635">
        <v>-637.62053096526904</v>
      </c>
      <c r="O4635">
        <v>752.15030584492604</v>
      </c>
      <c r="P4635" s="1">
        <v>5.7423548839223397E-4</v>
      </c>
      <c r="Q4635" s="1">
        <v>7.7853601191135203E-4</v>
      </c>
      <c r="R4635" s="1">
        <v>-7.7040909270184501E-4</v>
      </c>
      <c r="S4635" s="1">
        <v>7.3770546982716205E-4</v>
      </c>
      <c r="T4635" s="1">
        <v>9.4452895885641498E-4</v>
      </c>
      <c r="U4635">
        <v>-1.3605433090708701E-3</v>
      </c>
      <c r="V4635">
        <v>46896.778169867699</v>
      </c>
      <c r="W4635">
        <v>5.9776982715816003E-2</v>
      </c>
      <c r="X4635" s="1">
        <v>6.6552045614004095E-4</v>
      </c>
      <c r="Y4635" t="str">
        <f t="shared" si="290"/>
        <v>10412.7217835165-44058.3700465538i</v>
      </c>
      <c r="Z4635" t="str">
        <f t="shared" si="291"/>
        <v>52.0636089175825-220.291850232769i</v>
      </c>
      <c r="AA4635">
        <v>0</v>
      </c>
    </row>
    <row r="4636" spans="1:27" x14ac:dyDescent="0.3">
      <c r="A4636">
        <v>3.77119860293057E-3</v>
      </c>
      <c r="B4636">
        <v>5.9941485309402E-2</v>
      </c>
      <c r="C4636">
        <v>-1.06060606060606E-2</v>
      </c>
      <c r="D4636" s="1">
        <f t="shared" si="288"/>
        <v>6.0060000000000009E-2</v>
      </c>
      <c r="E4636" s="2">
        <v>86.4</v>
      </c>
      <c r="F4636" s="2">
        <f t="shared" si="289"/>
        <v>-1.5079644737231006</v>
      </c>
      <c r="G4636" s="1">
        <v>3.47973930274288E+17</v>
      </c>
      <c r="H4636">
        <v>5.9780687350468799E-2</v>
      </c>
      <c r="I4636">
        <v>1.5596633968553699</v>
      </c>
      <c r="J4636">
        <v>-1121.7604699598201</v>
      </c>
      <c r="K4636">
        <v>4462.5577113466197</v>
      </c>
      <c r="L4636">
        <v>-14212.339571278</v>
      </c>
      <c r="M4636">
        <v>50830.320817052801</v>
      </c>
      <c r="N4636">
        <v>-186.98937264505199</v>
      </c>
      <c r="O4636">
        <v>951.50672529876294</v>
      </c>
      <c r="P4636" s="1">
        <v>2.6743799646135699E-4</v>
      </c>
      <c r="Q4636">
        <v>1.0428372219375599E-3</v>
      </c>
      <c r="R4636" s="1">
        <v>-5.4836866277639099E-4</v>
      </c>
      <c r="S4636" s="1">
        <v>5.8641746499000797E-4</v>
      </c>
      <c r="T4636" s="1">
        <v>9.4816233591257901E-4</v>
      </c>
      <c r="U4636">
        <v>-1.4017380990713601E-3</v>
      </c>
      <c r="V4636">
        <v>52988.9159014096</v>
      </c>
      <c r="W4636">
        <v>5.9776982715816003E-2</v>
      </c>
      <c r="X4636" s="1">
        <v>6.6552045614004204E-4</v>
      </c>
      <c r="Y4636" t="str">
        <f t="shared" si="290"/>
        <v>14113.858842938-50449.8124728777i</v>
      </c>
      <c r="Z4636" t="str">
        <f t="shared" si="291"/>
        <v>70.56929421469-252.249062364388i</v>
      </c>
      <c r="AA4636">
        <v>100</v>
      </c>
    </row>
    <row r="4637" spans="1:27" x14ac:dyDescent="0.3">
      <c r="A4637" s="1">
        <v>3.6776143378395E-18</v>
      </c>
      <c r="B4637">
        <v>6.0060000000000002E-2</v>
      </c>
      <c r="C4637">
        <v>-1.06060606060606E-2</v>
      </c>
      <c r="D4637" s="1">
        <f t="shared" si="288"/>
        <v>6.0060000000000002E-2</v>
      </c>
      <c r="E4637" s="2">
        <v>90</v>
      </c>
      <c r="F4637" s="2">
        <f t="shared" si="289"/>
        <v>-1.5707963267948966</v>
      </c>
      <c r="G4637" s="1">
        <v>3.47973930274288E+17</v>
      </c>
      <c r="H4637">
        <v>5.9780687350468799E-2</v>
      </c>
      <c r="I4637">
        <v>1.5596633968553699</v>
      </c>
      <c r="J4637">
        <v>-875.93616413188897</v>
      </c>
      <c r="K4637">
        <v>1400.3915519039999</v>
      </c>
      <c r="L4637">
        <v>-16118.645937913399</v>
      </c>
      <c r="M4637">
        <v>55617.521874810001</v>
      </c>
      <c r="N4637">
        <v>234.84719784716901</v>
      </c>
      <c r="O4637">
        <v>1008.27963516377</v>
      </c>
      <c r="P4637" s="1">
        <v>-1.4597735667188E-5</v>
      </c>
      <c r="Q4637">
        <v>1.26436042464922E-3</v>
      </c>
      <c r="R4637" s="1">
        <v>-3.1108682672941E-4</v>
      </c>
      <c r="S4637" s="1">
        <v>3.7864958593439101E-4</v>
      </c>
      <c r="T4637" s="1">
        <v>9.09243956358997E-4</v>
      </c>
      <c r="U4637">
        <v>-1.3891323790869801E-3</v>
      </c>
      <c r="V4637">
        <v>57938.930159764597</v>
      </c>
      <c r="W4637">
        <v>5.9776982715816003E-2</v>
      </c>
      <c r="X4637" s="1">
        <v>6.6552045614004204E-4</v>
      </c>
      <c r="Y4637" t="str">
        <f t="shared" si="290"/>
        <v>16118.6459379134-55617.52187481i</v>
      </c>
      <c r="Z4637" t="str">
        <f t="shared" si="291"/>
        <v>80.593229689567-278.08760937405i</v>
      </c>
      <c r="AA4637">
        <v>100</v>
      </c>
    </row>
    <row r="4638" spans="1:27" x14ac:dyDescent="0.3">
      <c r="A4638">
        <v>-3.77119860293056E-3</v>
      </c>
      <c r="B4638">
        <v>5.9941485309402E-2</v>
      </c>
      <c r="C4638">
        <v>-1.06060606060606E-2</v>
      </c>
      <c r="D4638" s="1">
        <f t="shared" si="288"/>
        <v>6.0060000000000009E-2</v>
      </c>
      <c r="E4638" s="2">
        <v>93.6</v>
      </c>
      <c r="F4638" s="2">
        <f t="shared" si="289"/>
        <v>1.5079644737231008</v>
      </c>
      <c r="G4638" s="1">
        <v>3.4797393027428698E+17</v>
      </c>
      <c r="H4638">
        <v>5.9780687350468799E-2</v>
      </c>
      <c r="I4638">
        <v>1.5596633968553699</v>
      </c>
      <c r="J4638">
        <v>-147.436502197702</v>
      </c>
      <c r="K4638">
        <v>-1584.38795367272</v>
      </c>
      <c r="L4638">
        <v>-16725.982309653798</v>
      </c>
      <c r="M4638">
        <v>59708.568197381697</v>
      </c>
      <c r="N4638">
        <v>607.44639194674505</v>
      </c>
      <c r="O4638">
        <v>989.57982523070996</v>
      </c>
      <c r="P4638" s="1">
        <v>-2.65283167435385E-4</v>
      </c>
      <c r="Q4638">
        <v>1.4501661092299199E-3</v>
      </c>
      <c r="R4638" s="1">
        <v>-8.8604378443129204E-5</v>
      </c>
      <c r="S4638" s="1">
        <v>1.3903683886974601E-4</v>
      </c>
      <c r="T4638" s="1">
        <v>8.4365728383958404E-4</v>
      </c>
      <c r="U4638">
        <v>-1.34357823581403E-3</v>
      </c>
      <c r="V4638">
        <v>62038.309796961301</v>
      </c>
      <c r="W4638">
        <v>5.9776982715816003E-2</v>
      </c>
      <c r="X4638" s="1">
        <v>6.6552045614004301E-4</v>
      </c>
      <c r="Y4638" t="str">
        <f t="shared" si="290"/>
        <v>16702.2350188235-59491.2624344221i</v>
      </c>
      <c r="Z4638" t="str">
        <f t="shared" si="291"/>
        <v>83.5111750941175-297.45631217211i</v>
      </c>
      <c r="AA4638">
        <v>100</v>
      </c>
    </row>
    <row r="4639" spans="1:27" x14ac:dyDescent="0.3">
      <c r="A4639">
        <v>-7.52751400787211E-3</v>
      </c>
      <c r="B4639">
        <v>5.9586408960947503E-2</v>
      </c>
      <c r="C4639">
        <v>-1.06060606060606E-2</v>
      </c>
      <c r="D4639" s="1">
        <f t="shared" si="288"/>
        <v>6.0059999999999961E-2</v>
      </c>
      <c r="E4639" s="2">
        <v>97.2</v>
      </c>
      <c r="F4639" s="2">
        <f t="shared" si="289"/>
        <v>1.4451326206513049</v>
      </c>
      <c r="G4639" s="1">
        <v>3.4797393027428902E+17</v>
      </c>
      <c r="H4639">
        <v>5.9780687350468799E-2</v>
      </c>
      <c r="I4639">
        <v>1.5596633968553699</v>
      </c>
      <c r="J4639">
        <v>504.21202876408302</v>
      </c>
      <c r="K4639">
        <v>-5062.8768611712803</v>
      </c>
      <c r="L4639">
        <v>-16950.351998891601</v>
      </c>
      <c r="M4639">
        <v>62723.446975913103</v>
      </c>
      <c r="N4639">
        <v>817.56575559492603</v>
      </c>
      <c r="O4639">
        <v>844.75992735167597</v>
      </c>
      <c r="P4639" s="1">
        <v>-4.8626001213874999E-4</v>
      </c>
      <c r="Q4639">
        <v>1.6140456318955499E-3</v>
      </c>
      <c r="R4639" s="1">
        <v>1.04988873914E-4</v>
      </c>
      <c r="S4639" s="1">
        <v>-1.2430079264602901E-4</v>
      </c>
      <c r="T4639" s="1">
        <v>7.6938690702179095E-4</v>
      </c>
      <c r="U4639">
        <v>-1.2804492085104599E-3</v>
      </c>
      <c r="V4639">
        <v>65182.928887918402</v>
      </c>
      <c r="W4639">
        <v>5.9776982715816003E-2</v>
      </c>
      <c r="X4639" s="1">
        <v>6.6552045614004095E-4</v>
      </c>
      <c r="Y4639" t="str">
        <f t="shared" si="290"/>
        <v>16753.4988865885-61594.307133774i</v>
      </c>
      <c r="Z4639" t="str">
        <f t="shared" si="291"/>
        <v>83.7674944329425-307.97153566887i</v>
      </c>
      <c r="AA4639">
        <v>100</v>
      </c>
    </row>
    <row r="4640" spans="1:27" x14ac:dyDescent="0.3">
      <c r="A4640">
        <v>-1.12541217540186E-2</v>
      </c>
      <c r="B4640">
        <v>5.8996172278764997E-2</v>
      </c>
      <c r="C4640">
        <v>-1.06060606060606E-2</v>
      </c>
      <c r="D4640" s="1">
        <f t="shared" si="288"/>
        <v>6.0059999999999954E-2</v>
      </c>
      <c r="E4640" s="2">
        <v>100.8</v>
      </c>
      <c r="F4640" s="2">
        <f t="shared" si="289"/>
        <v>1.3823007675795091</v>
      </c>
      <c r="G4640" s="1">
        <v>3.4797393027428902E+17</v>
      </c>
      <c r="H4640">
        <v>5.9780687350468799E-2</v>
      </c>
      <c r="I4640">
        <v>1.5596633968553699</v>
      </c>
      <c r="J4640">
        <v>1431.0415669635499</v>
      </c>
      <c r="K4640">
        <v>-8239.9522528806792</v>
      </c>
      <c r="L4640">
        <v>-17202.926917669702</v>
      </c>
      <c r="M4640">
        <v>65008.579767138603</v>
      </c>
      <c r="N4640">
        <v>1092.67229294258</v>
      </c>
      <c r="O4640">
        <v>450.16935097883697</v>
      </c>
      <c r="P4640" s="1">
        <v>-6.5995217909976995E-4</v>
      </c>
      <c r="Q4640">
        <v>1.75083934594258E-3</v>
      </c>
      <c r="R4640" s="1">
        <v>2.9255703992168497E-4</v>
      </c>
      <c r="S4640" s="1">
        <v>-4.35519581683832E-4</v>
      </c>
      <c r="T4640" s="1">
        <v>6.8042065805922099E-4</v>
      </c>
      <c r="U4640">
        <v>-1.1907656446824299E-3</v>
      </c>
      <c r="V4640">
        <v>67774.607458513303</v>
      </c>
      <c r="W4640">
        <v>5.9776982715816003E-2</v>
      </c>
      <c r="X4640" s="1">
        <v>6.6552045614004095E-4</v>
      </c>
      <c r="Y4640" t="str">
        <f t="shared" si="290"/>
        <v>16630.0653363999-62313.0860079708i</v>
      </c>
      <c r="Z4640" t="str">
        <f t="shared" si="291"/>
        <v>83.1503266819995-311.565430039854i</v>
      </c>
      <c r="AA4640">
        <v>100</v>
      </c>
    </row>
    <row r="4641" spans="1:27" x14ac:dyDescent="0.3">
      <c r="A4641">
        <v>-1.49363146231212E-2</v>
      </c>
      <c r="B4641">
        <v>5.8173104657385601E-2</v>
      </c>
      <c r="C4641">
        <v>-1.06060606060606E-2</v>
      </c>
      <c r="D4641" s="1">
        <f t="shared" si="288"/>
        <v>6.0060000000000016E-2</v>
      </c>
      <c r="E4641" s="2">
        <v>104.4</v>
      </c>
      <c r="F4641" s="2">
        <f t="shared" si="289"/>
        <v>1.319468914507713</v>
      </c>
      <c r="G4641" s="1">
        <v>3.4797393027428698E+17</v>
      </c>
      <c r="H4641">
        <v>5.9780687350468799E-2</v>
      </c>
      <c r="I4641">
        <v>1.5596633968553699</v>
      </c>
      <c r="J4641">
        <v>2844.20014738802</v>
      </c>
      <c r="K4641">
        <v>-11253.0053292254</v>
      </c>
      <c r="L4641">
        <v>-17393.677685346</v>
      </c>
      <c r="M4641">
        <v>65026.067710255396</v>
      </c>
      <c r="N4641">
        <v>1331.69686378458</v>
      </c>
      <c r="O4641">
        <v>-214.00831591525699</v>
      </c>
      <c r="P4641" s="1">
        <v>-7.46749188463617E-4</v>
      </c>
      <c r="Q4641">
        <v>1.79758687157208E-3</v>
      </c>
      <c r="R4641" s="1">
        <v>4.7099436648374501E-4</v>
      </c>
      <c r="S4641" s="1">
        <v>-7.7799806333461903E-4</v>
      </c>
      <c r="T4641" s="1">
        <v>5.7504105091640205E-4</v>
      </c>
      <c r="U4641">
        <v>-1.06306609263277E-3</v>
      </c>
      <c r="V4641">
        <v>68318.872391124096</v>
      </c>
      <c r="W4641">
        <v>5.9776982715816003E-2</v>
      </c>
      <c r="X4641" s="1">
        <v>6.6552045614004301E-4</v>
      </c>
      <c r="Y4641" t="str">
        <f t="shared" si="290"/>
        <v>16139.8995023968-60184.645592973i</v>
      </c>
      <c r="Z4641" t="str">
        <f t="shared" si="291"/>
        <v>80.699497511984-300.923227964865i</v>
      </c>
      <c r="AA4641">
        <v>100</v>
      </c>
    </row>
    <row r="4642" spans="1:27" x14ac:dyDescent="0.3">
      <c r="A4642">
        <v>-1.8559560682159301E-2</v>
      </c>
      <c r="B4642">
        <v>5.7120454368686902E-2</v>
      </c>
      <c r="C4642">
        <v>-1.06060606060606E-2</v>
      </c>
      <c r="D4642" s="1">
        <f t="shared" si="288"/>
        <v>6.0059999999999961E-2</v>
      </c>
      <c r="E4642" s="2">
        <v>108</v>
      </c>
      <c r="F4642" s="2">
        <f t="shared" si="289"/>
        <v>1.2566370614359179</v>
      </c>
      <c r="G4642" s="1">
        <v>3.4797393027428902E+17</v>
      </c>
      <c r="H4642">
        <v>5.9780687350468799E-2</v>
      </c>
      <c r="I4642">
        <v>1.5596633968553699</v>
      </c>
      <c r="J4642">
        <v>4206.2518722206596</v>
      </c>
      <c r="K4642">
        <v>-13301.700399884099</v>
      </c>
      <c r="L4642">
        <v>-17548.820246711199</v>
      </c>
      <c r="M4642">
        <v>62520.998694611197</v>
      </c>
      <c r="N4642">
        <v>1438.0745163183799</v>
      </c>
      <c r="O4642">
        <v>-850.73471649448095</v>
      </c>
      <c r="P4642" s="1">
        <v>-7.4063282740069502E-4</v>
      </c>
      <c r="Q4642">
        <v>1.7443222048512601E-3</v>
      </c>
      <c r="R4642" s="1">
        <v>6.1600045459412505E-4</v>
      </c>
      <c r="S4642">
        <v>-1.1051499135729E-3</v>
      </c>
      <c r="T4642" s="1">
        <v>4.5195444646975398E-4</v>
      </c>
      <c r="U4642" s="1">
        <v>-8.9965954173554003E-4</v>
      </c>
      <c r="V4642">
        <v>66439.867293938296</v>
      </c>
      <c r="W4642">
        <v>5.9776982715816003E-2</v>
      </c>
      <c r="X4642" s="1">
        <v>6.6552045614004095E-4</v>
      </c>
      <c r="Y4642" t="str">
        <f t="shared" si="290"/>
        <v>15390.1165377894-55350.5517361426i</v>
      </c>
      <c r="Z4642" t="str">
        <f t="shared" si="291"/>
        <v>76.950582688947-276.752758680713i</v>
      </c>
      <c r="AA4642">
        <v>0</v>
      </c>
    </row>
    <row r="4643" spans="1:27" x14ac:dyDescent="0.3">
      <c r="A4643">
        <v>-2.2109560634241701E-2</v>
      </c>
      <c r="B4643">
        <v>5.5842375742448401E-2</v>
      </c>
      <c r="C4643">
        <v>-1.06060606060606E-2</v>
      </c>
      <c r="D4643" s="1">
        <f t="shared" si="288"/>
        <v>6.0060000000000002E-2</v>
      </c>
      <c r="E4643" s="2">
        <v>111.6</v>
      </c>
      <c r="F4643" s="2">
        <f t="shared" si="289"/>
        <v>1.1938052083641224</v>
      </c>
      <c r="G4643" s="1">
        <v>3.47973930274288E+17</v>
      </c>
      <c r="H4643">
        <v>5.9780687350468799E-2</v>
      </c>
      <c r="I4643">
        <v>1.5596633968553699</v>
      </c>
      <c r="J4643">
        <v>6002.1538567985299</v>
      </c>
      <c r="K4643">
        <v>-14808.4889329136</v>
      </c>
      <c r="L4643">
        <v>-17753.124262314701</v>
      </c>
      <c r="M4643">
        <v>58477.266943240902</v>
      </c>
      <c r="N4643">
        <v>1487.55848695185</v>
      </c>
      <c r="O4643">
        <v>-1176.61131939848</v>
      </c>
      <c r="P4643" s="1">
        <v>-6.1557117066736802E-4</v>
      </c>
      <c r="Q4643">
        <v>1.5571196027104599E-3</v>
      </c>
      <c r="R4643" s="1">
        <v>6.7650994845158197E-4</v>
      </c>
      <c r="S4643">
        <v>-1.3277064169069899E-3</v>
      </c>
      <c r="T4643" s="1">
        <v>3.14822958556634E-4</v>
      </c>
      <c r="U4643" s="1">
        <v>-7.0398398974933299E-4</v>
      </c>
      <c r="V4643">
        <v>63195.5584679034</v>
      </c>
      <c r="W4643">
        <v>5.9776982715816003E-2</v>
      </c>
      <c r="X4643" s="1">
        <v>6.6552045614004204E-4</v>
      </c>
      <c r="Y4643" t="str">
        <f t="shared" si="290"/>
        <v>14296.8972864738-48919.4193984709i</v>
      </c>
      <c r="Z4643" t="str">
        <f t="shared" si="291"/>
        <v>71.484486432369-244.597096992354i</v>
      </c>
      <c r="AA4643">
        <v>0</v>
      </c>
    </row>
    <row r="4644" spans="1:27" x14ac:dyDescent="0.3">
      <c r="A4644">
        <v>-2.5572304251398299E-2</v>
      </c>
      <c r="B4644">
        <v>5.4343912771109101E-2</v>
      </c>
      <c r="C4644">
        <v>-1.06060606060606E-2</v>
      </c>
      <c r="D4644" s="1">
        <f t="shared" si="288"/>
        <v>6.0059999999999988E-2</v>
      </c>
      <c r="E4644" s="2">
        <v>115.2</v>
      </c>
      <c r="F4644" s="2">
        <f t="shared" si="289"/>
        <v>1.1309733552923249</v>
      </c>
      <c r="G4644" s="1">
        <v>3.47973930274288E+17</v>
      </c>
      <c r="H4644">
        <v>5.9780687350468799E-2</v>
      </c>
      <c r="I4644">
        <v>1.5596633968553699</v>
      </c>
      <c r="J4644">
        <v>7882.1494717975602</v>
      </c>
      <c r="K4644">
        <v>-15716.459637604999</v>
      </c>
      <c r="L4644">
        <v>-18407.711473216001</v>
      </c>
      <c r="M4644">
        <v>53114.759626375897</v>
      </c>
      <c r="N4644">
        <v>1447.00458152385</v>
      </c>
      <c r="O4644">
        <v>-1111.8256077020401</v>
      </c>
      <c r="P4644" s="1">
        <v>-4.5698508082164899E-4</v>
      </c>
      <c r="Q4644">
        <v>1.35405668046903E-3</v>
      </c>
      <c r="R4644" s="1">
        <v>6.5275248788580396E-4</v>
      </c>
      <c r="S4644">
        <v>-1.4246150301584701E-3</v>
      </c>
      <c r="T4644" s="1">
        <v>2.0151623766869801E-4</v>
      </c>
      <c r="U4644" s="1">
        <v>-5.3776096557275996E-4</v>
      </c>
      <c r="V4644">
        <v>58927.810871658701</v>
      </c>
      <c r="W4644">
        <v>5.9776982715816003E-2</v>
      </c>
      <c r="X4644" s="1">
        <v>6.6552045614004204E-4</v>
      </c>
      <c r="Y4644" t="str">
        <f t="shared" si="290"/>
        <v>13299.739296843-41367.9283447643i</v>
      </c>
      <c r="Z4644" t="str">
        <f t="shared" si="291"/>
        <v>66.498696484215-206.839641723822i</v>
      </c>
      <c r="AA4644">
        <v>0</v>
      </c>
    </row>
    <row r="4645" spans="1:27" x14ac:dyDescent="0.3">
      <c r="A4645">
        <v>-2.8934125666549002E-2</v>
      </c>
      <c r="B4645">
        <v>5.2630979203434403E-2</v>
      </c>
      <c r="C4645">
        <v>-1.06060606060606E-2</v>
      </c>
      <c r="D4645" s="1">
        <f t="shared" si="288"/>
        <v>6.0059999999999954E-2</v>
      </c>
      <c r="E4645" s="2">
        <v>118.8</v>
      </c>
      <c r="F4645" s="2">
        <f t="shared" si="289"/>
        <v>1.0681415022205296</v>
      </c>
      <c r="G4645" s="1">
        <v>3.4797393027428902E+17</v>
      </c>
      <c r="H4645">
        <v>5.9780687350468799E-2</v>
      </c>
      <c r="I4645">
        <v>1.5596633968553699</v>
      </c>
      <c r="J4645">
        <v>10223.758070035999</v>
      </c>
      <c r="K4645">
        <v>-16429.050022945899</v>
      </c>
      <c r="L4645">
        <v>-18739.545730315302</v>
      </c>
      <c r="M4645">
        <v>47902.502893811303</v>
      </c>
      <c r="N4645">
        <v>1595.9250880204399</v>
      </c>
      <c r="O4645">
        <v>-884.67062708595597</v>
      </c>
      <c r="P4645" s="1">
        <v>-2.82211651859438E-4</v>
      </c>
      <c r="Q4645">
        <v>1.1455016131490801E-3</v>
      </c>
      <c r="R4645" s="1">
        <v>5.6912180359974601E-4</v>
      </c>
      <c r="S4645">
        <v>-1.4236116286078799E-3</v>
      </c>
      <c r="T4645" s="1">
        <v>1.12747007931721E-4</v>
      </c>
      <c r="U4645" s="1">
        <v>-4.0209485333036598E-4</v>
      </c>
      <c r="V4645">
        <v>54987.170234576297</v>
      </c>
      <c r="W4645">
        <v>5.9776982715816003E-2</v>
      </c>
      <c r="X4645" s="1">
        <v>6.6552045614004095E-4</v>
      </c>
      <c r="Y4645" t="str">
        <f t="shared" si="290"/>
        <v>11496.2560910959-34062.5280661123i</v>
      </c>
      <c r="Z4645" t="str">
        <f t="shared" si="291"/>
        <v>57.4812804554795-170.312640330562i</v>
      </c>
      <c r="AA4645">
        <v>0</v>
      </c>
    </row>
    <row r="4646" spans="1:27" x14ac:dyDescent="0.3">
      <c r="A4646">
        <v>-3.2181757306438602E-2</v>
      </c>
      <c r="B4646">
        <v>5.0710335205650998E-2</v>
      </c>
      <c r="C4646">
        <v>-1.06060606060606E-2</v>
      </c>
      <c r="D4646" s="1">
        <f t="shared" si="288"/>
        <v>6.0060000000000009E-2</v>
      </c>
      <c r="E4646" s="2">
        <v>122.4</v>
      </c>
      <c r="F4646" s="2">
        <f t="shared" si="289"/>
        <v>1.0053096491487326</v>
      </c>
      <c r="G4646" s="1">
        <v>3.4797393027428698E+17</v>
      </c>
      <c r="H4646">
        <v>5.9780687350468799E-2</v>
      </c>
      <c r="I4646">
        <v>1.5596633968553699</v>
      </c>
      <c r="J4646">
        <v>12325.327203531</v>
      </c>
      <c r="K4646">
        <v>-16756.2022115541</v>
      </c>
      <c r="L4646">
        <v>-18883.411865485501</v>
      </c>
      <c r="M4646">
        <v>42163.754693885501</v>
      </c>
      <c r="N4646">
        <v>1565.85637519375</v>
      </c>
      <c r="O4646">
        <v>-660.28084121710106</v>
      </c>
      <c r="P4646" s="1">
        <v>-1.1373871794567301E-4</v>
      </c>
      <c r="Q4646" s="1">
        <v>9.6000589698766101E-4</v>
      </c>
      <c r="R4646" s="1">
        <v>4.6203743895014099E-4</v>
      </c>
      <c r="S4646">
        <v>-1.3597835553844401E-3</v>
      </c>
      <c r="T4646" s="1">
        <v>5.6560348225780602E-5</v>
      </c>
      <c r="U4646" s="1">
        <v>-3.1184312616897697E-4</v>
      </c>
      <c r="V4646">
        <v>50694.549349740999</v>
      </c>
      <c r="W4646">
        <v>5.9776982715816003E-2</v>
      </c>
      <c r="X4646" s="1">
        <v>6.6552045614004204E-4</v>
      </c>
      <c r="Y4646" t="str">
        <f t="shared" si="290"/>
        <v>9339.55139425004-26621.6134050272i</v>
      </c>
      <c r="Z4646" t="str">
        <f t="shared" si="291"/>
        <v>46.6977569712502-133.108067025136i</v>
      </c>
      <c r="AA4646">
        <v>0</v>
      </c>
    </row>
    <row r="4647" spans="1:27" x14ac:dyDescent="0.3">
      <c r="A4647">
        <v>-3.53023822526859E-2</v>
      </c>
      <c r="B4647">
        <v>4.8589560682159402E-2</v>
      </c>
      <c r="C4647">
        <v>-1.06060606060606E-2</v>
      </c>
      <c r="D4647" s="1">
        <f t="shared" si="288"/>
        <v>6.006000000000003E-2</v>
      </c>
      <c r="E4647" s="2">
        <v>126</v>
      </c>
      <c r="F4647" s="2">
        <f t="shared" si="289"/>
        <v>0.94247779607693905</v>
      </c>
      <c r="G4647" s="1">
        <v>3.4797393027428698E+17</v>
      </c>
      <c r="H4647">
        <v>5.9780687350468799E-2</v>
      </c>
      <c r="I4647">
        <v>1.5596633968553699</v>
      </c>
      <c r="J4647">
        <v>14177.0962368787</v>
      </c>
      <c r="K4647">
        <v>-15283.8315657853</v>
      </c>
      <c r="L4647">
        <v>-18852.0302939699</v>
      </c>
      <c r="M4647">
        <v>36407.182407710097</v>
      </c>
      <c r="N4647">
        <v>1182.1742961403399</v>
      </c>
      <c r="O4647">
        <v>-341.19413956552899</v>
      </c>
      <c r="P4647" s="1">
        <v>3.4640325913653101E-5</v>
      </c>
      <c r="Q4647" s="1">
        <v>8.0264758913427801E-4</v>
      </c>
      <c r="R4647" s="1">
        <v>3.5256566506297398E-4</v>
      </c>
      <c r="S4647">
        <v>-1.2738016136402701E-3</v>
      </c>
      <c r="T4647" s="1">
        <v>2.0675552547894E-5</v>
      </c>
      <c r="U4647" s="1">
        <v>-2.4946290518753402E-4</v>
      </c>
      <c r="V4647">
        <v>46010.667150361798</v>
      </c>
      <c r="W4647">
        <v>5.9776982715816003E-2</v>
      </c>
      <c r="X4647" s="1">
        <v>6.6552045614004204E-4</v>
      </c>
      <c r="Y4647" t="str">
        <f t="shared" si="290"/>
        <v>6918.52479792458-20470.4184922553i</v>
      </c>
      <c r="Z4647" t="str">
        <f t="shared" si="291"/>
        <v>34.5926239896229-102.352092461276i</v>
      </c>
      <c r="AA4647">
        <v>0</v>
      </c>
    </row>
    <row r="4648" spans="1:27" x14ac:dyDescent="0.3">
      <c r="A4648">
        <v>-3.8283684824306302E-2</v>
      </c>
      <c r="B4648">
        <v>4.6277025361113902E-2</v>
      </c>
      <c r="C4648">
        <v>-1.06060606060606E-2</v>
      </c>
      <c r="D4648" s="1">
        <f t="shared" si="288"/>
        <v>6.0060000000000002E-2</v>
      </c>
      <c r="E4648" s="2">
        <v>129.6</v>
      </c>
      <c r="F4648" s="2">
        <f t="shared" si="289"/>
        <v>0.87964594300514209</v>
      </c>
      <c r="G4648" s="1">
        <v>3.47973930274288E+17</v>
      </c>
      <c r="H4648">
        <v>5.9780687350468799E-2</v>
      </c>
      <c r="I4648">
        <v>1.5596633968553699</v>
      </c>
      <c r="J4648">
        <v>15960.52785516</v>
      </c>
      <c r="K4648">
        <v>-8105.4979702559604</v>
      </c>
      <c r="L4648">
        <v>-18572.147844075302</v>
      </c>
      <c r="M4648">
        <v>31566.936422338498</v>
      </c>
      <c r="N4648">
        <v>-110.426268730036</v>
      </c>
      <c r="O4648">
        <v>-225.029655836269</v>
      </c>
      <c r="P4648" s="1">
        <v>1.6502171669967799E-4</v>
      </c>
      <c r="Q4648" s="1">
        <v>6.76081127195117E-4</v>
      </c>
      <c r="R4648" s="1">
        <v>2.53672216247078E-4</v>
      </c>
      <c r="S4648">
        <v>-1.17717147274377E-3</v>
      </c>
      <c r="T4648" s="1">
        <v>3.0980344357183601E-6</v>
      </c>
      <c r="U4648" s="1">
        <v>-2.14673260138694E-4</v>
      </c>
      <c r="V4648">
        <v>40766.3651764803</v>
      </c>
      <c r="W4648">
        <v>5.9776982715816003E-2</v>
      </c>
      <c r="X4648" s="1">
        <v>6.6552045614004204E-4</v>
      </c>
      <c r="Y4648" t="str">
        <f t="shared" si="290"/>
        <v>4136.4625167186-19156.1036921727i</v>
      </c>
      <c r="Z4648" t="str">
        <f t="shared" si="291"/>
        <v>20.682312583593-95.7805184608635i</v>
      </c>
      <c r="AA4648">
        <v>0</v>
      </c>
    </row>
    <row r="4649" spans="1:27" x14ac:dyDescent="0.3">
      <c r="A4649">
        <v>-4.1113899182077002E-2</v>
      </c>
      <c r="B4649">
        <v>4.3781855762929998E-2</v>
      </c>
      <c r="C4649">
        <v>-1.06060606060606E-2</v>
      </c>
      <c r="D4649" s="1">
        <f t="shared" si="288"/>
        <v>6.0059999999999988E-2</v>
      </c>
      <c r="E4649" s="2">
        <v>133.19999999999999</v>
      </c>
      <c r="F4649" s="2">
        <f t="shared" si="289"/>
        <v>0.81681408993334703</v>
      </c>
      <c r="G4649" s="1">
        <v>3.47973930274288E+17</v>
      </c>
      <c r="H4649">
        <v>5.9780687350468799E-2</v>
      </c>
      <c r="I4649">
        <v>1.5596633968553699</v>
      </c>
      <c r="J4649">
        <v>12874.461652137599</v>
      </c>
      <c r="K4649">
        <v>248.18537307727999</v>
      </c>
      <c r="L4649">
        <v>-17476.4526140425</v>
      </c>
      <c r="M4649">
        <v>16564.6618186255</v>
      </c>
      <c r="N4649">
        <v>-2790.3137700012699</v>
      </c>
      <c r="O4649">
        <v>-2699.79685790044</v>
      </c>
      <c r="P4649" s="1">
        <v>2.83191365540756E-4</v>
      </c>
      <c r="Q4649" s="1">
        <v>5.6376337960258299E-4</v>
      </c>
      <c r="R4649" s="1">
        <v>1.6992154493438699E-4</v>
      </c>
      <c r="S4649">
        <v>-1.0763055955993E-3</v>
      </c>
      <c r="T4649" s="1">
        <v>-3.2663825497343698E-6</v>
      </c>
      <c r="U4649" s="1">
        <v>-1.95367961781252E-4</v>
      </c>
      <c r="V4649">
        <v>27580.836280959</v>
      </c>
      <c r="W4649">
        <v>5.9776982715816003E-2</v>
      </c>
      <c r="X4649" s="1">
        <v>6.6552045614004204E-4</v>
      </c>
      <c r="Y4649" t="str">
        <f t="shared" si="290"/>
        <v>3926.61020989323-12245.0133684972i</v>
      </c>
      <c r="Z4649" t="str">
        <f t="shared" si="291"/>
        <v>19.6330510494662-61.225066842486i</v>
      </c>
      <c r="AA4649">
        <v>0</v>
      </c>
    </row>
    <row r="4650" spans="1:27" x14ac:dyDescent="0.3">
      <c r="A4650">
        <v>-4.3781855762929998E-2</v>
      </c>
      <c r="B4650">
        <v>4.1113899182077099E-2</v>
      </c>
      <c r="C4650">
        <v>-1.06060606060606E-2</v>
      </c>
      <c r="D4650" s="1">
        <f t="shared" si="288"/>
        <v>6.0060000000000051E-2</v>
      </c>
      <c r="E4650" s="2">
        <v>136.80000000000001</v>
      </c>
      <c r="F4650" s="2">
        <f t="shared" si="289"/>
        <v>0.75398223686155086</v>
      </c>
      <c r="G4650" s="1">
        <v>3.4797393027428602E+17</v>
      </c>
      <c r="H4650">
        <v>5.9780687350468799E-2</v>
      </c>
      <c r="I4650">
        <v>1.5596633968553699</v>
      </c>
      <c r="J4650">
        <v>12823.371505004199</v>
      </c>
      <c r="K4650">
        <v>-4394.1494231818797</v>
      </c>
      <c r="L4650">
        <v>-12262.2751732835</v>
      </c>
      <c r="M4650">
        <v>6103.8472972025302</v>
      </c>
      <c r="N4650">
        <v>-2395.7182685241801</v>
      </c>
      <c r="O4650">
        <v>-3057.1502716694099</v>
      </c>
      <c r="P4650" s="1">
        <v>3.8262090080853803E-4</v>
      </c>
      <c r="Q4650" s="1">
        <v>4.6093416398797498E-4</v>
      </c>
      <c r="R4650" s="1">
        <v>1.06581810427394E-4</v>
      </c>
      <c r="S4650" s="1">
        <v>-9.8549619161909796E-4</v>
      </c>
      <c r="T4650" s="1">
        <v>-2.24899326292072E-6</v>
      </c>
      <c r="U4650" s="1">
        <v>-1.9009886205472801E-4</v>
      </c>
      <c r="V4650">
        <v>19658.4176364021</v>
      </c>
      <c r="W4650">
        <v>5.9776982715816003E-2</v>
      </c>
      <c r="X4650" s="1">
        <v>6.6552045614004301E-4</v>
      </c>
      <c r="Y4650" t="str">
        <f t="shared" si="290"/>
        <v>-953.730542945319-975.17392862916i</v>
      </c>
      <c r="Z4650" t="str">
        <f t="shared" si="291"/>
        <v>-4.7686527147266-4.8758696431458i</v>
      </c>
      <c r="AA4650">
        <v>0</v>
      </c>
    </row>
    <row r="4651" spans="1:27" x14ac:dyDescent="0.3">
      <c r="A4651">
        <v>-4.6277025361113902E-2</v>
      </c>
      <c r="B4651">
        <v>3.8283684824306302E-2</v>
      </c>
      <c r="C4651">
        <v>-1.06060606060606E-2</v>
      </c>
      <c r="D4651" s="1">
        <f t="shared" si="288"/>
        <v>6.0060000000000002E-2</v>
      </c>
      <c r="E4651" s="2">
        <v>140.4</v>
      </c>
      <c r="F4651" s="2">
        <f t="shared" si="289"/>
        <v>0.69115038378975446</v>
      </c>
      <c r="G4651" s="1">
        <v>3.4797393027428698E+17</v>
      </c>
      <c r="H4651">
        <v>5.9780687350468799E-2</v>
      </c>
      <c r="I4651">
        <v>1.5596633968553699</v>
      </c>
      <c r="J4651">
        <v>18400.465143790701</v>
      </c>
      <c r="K4651">
        <v>-15284.493506102501</v>
      </c>
      <c r="L4651">
        <v>-9473.4560443905302</v>
      </c>
      <c r="M4651">
        <v>4186.3937679660203</v>
      </c>
      <c r="N4651">
        <v>-2228.2981440201002</v>
      </c>
      <c r="O4651">
        <v>-2241.4415021363902</v>
      </c>
      <c r="P4651" s="1">
        <v>4.6513946832156902E-4</v>
      </c>
      <c r="Q4651" s="1">
        <v>3.7321412921440401E-4</v>
      </c>
      <c r="R4651" s="1">
        <v>5.7606332585011103E-5</v>
      </c>
      <c r="S4651" s="1">
        <v>-9.0775622900935099E-4</v>
      </c>
      <c r="T4651" s="1">
        <v>1.80332190414764E-6</v>
      </c>
      <c r="U4651" s="1">
        <v>-1.9011462019630901E-4</v>
      </c>
      <c r="V4651">
        <v>26257.465492266201</v>
      </c>
      <c r="W4651">
        <v>5.9776982715816003E-2</v>
      </c>
      <c r="X4651" s="1">
        <v>6.6552045614004204E-4</v>
      </c>
      <c r="Y4651" t="str">
        <f t="shared" si="290"/>
        <v>-8139.19391800085+9108.39683733655i</v>
      </c>
      <c r="Z4651" t="str">
        <f t="shared" si="291"/>
        <v>-40.6959695900043+45.5419841866827i</v>
      </c>
      <c r="AA4651">
        <v>0</v>
      </c>
    </row>
    <row r="4652" spans="1:27" x14ac:dyDescent="0.3">
      <c r="A4652">
        <v>-4.8589560682159298E-2</v>
      </c>
      <c r="B4652">
        <v>3.53023822526859E-2</v>
      </c>
      <c r="C4652">
        <v>-1.06060606060606E-2</v>
      </c>
      <c r="D4652" s="1">
        <f t="shared" si="288"/>
        <v>6.005999999999994E-2</v>
      </c>
      <c r="E4652" s="2">
        <v>144</v>
      </c>
      <c r="F4652" s="2">
        <f t="shared" si="289"/>
        <v>0.62831853071795862</v>
      </c>
      <c r="G4652" s="1">
        <v>3.4797393027428998E+17</v>
      </c>
      <c r="H4652">
        <v>5.9780687350468799E-2</v>
      </c>
      <c r="I4652">
        <v>1.5596633968553699</v>
      </c>
      <c r="J4652">
        <v>19431.481213205701</v>
      </c>
      <c r="K4652">
        <v>-22799.1487911207</v>
      </c>
      <c r="L4652">
        <v>-11809.732813700801</v>
      </c>
      <c r="M4652">
        <v>13756.9625888791</v>
      </c>
      <c r="N4652">
        <v>-427.81764673185302</v>
      </c>
      <c r="O4652">
        <v>299.02507325433697</v>
      </c>
      <c r="P4652" s="1">
        <v>5.3556627886546004E-4</v>
      </c>
      <c r="Q4652" s="1">
        <v>2.93215603956094E-4</v>
      </c>
      <c r="R4652" s="1">
        <v>2.3218160151216799E-5</v>
      </c>
      <c r="S4652" s="1">
        <v>-8.3824558172353799E-4</v>
      </c>
      <c r="T4652" s="1">
        <v>1.0062830902274E-5</v>
      </c>
      <c r="U4652" s="1">
        <v>-1.9334837198926199E-4</v>
      </c>
      <c r="V4652">
        <v>35019.707315666397</v>
      </c>
      <c r="W4652">
        <v>5.9776982715816003E-2</v>
      </c>
      <c r="X4652" s="1">
        <v>6.6552045614004095E-4</v>
      </c>
      <c r="Y4652" t="str">
        <f t="shared" si="290"/>
        <v>-8778.81174595307+10358.7591032173i</v>
      </c>
      <c r="Z4652" t="str">
        <f t="shared" si="291"/>
        <v>-43.8940587297653+51.7937955160865i</v>
      </c>
      <c r="AA4652">
        <v>0</v>
      </c>
    </row>
    <row r="4653" spans="1:27" x14ac:dyDescent="0.3">
      <c r="A4653">
        <v>-5.0710335205650998E-2</v>
      </c>
      <c r="B4653">
        <v>3.2181757306438602E-2</v>
      </c>
      <c r="C4653">
        <v>-1.06060606060606E-2</v>
      </c>
      <c r="D4653" s="1">
        <f t="shared" si="288"/>
        <v>6.0060000000000009E-2</v>
      </c>
      <c r="E4653" s="2">
        <v>147.6</v>
      </c>
      <c r="F4653" s="2">
        <f t="shared" si="289"/>
        <v>0.56548667764616389</v>
      </c>
      <c r="G4653" s="1">
        <v>3.4797393027428698E+17</v>
      </c>
      <c r="H4653">
        <v>5.9780687350468799E-2</v>
      </c>
      <c r="I4653">
        <v>1.5596633968553699</v>
      </c>
      <c r="J4653">
        <v>19529.040268813998</v>
      </c>
      <c r="K4653">
        <v>-27825.627384751999</v>
      </c>
      <c r="L4653">
        <v>-10692.7596145514</v>
      </c>
      <c r="M4653">
        <v>17219.7167606689</v>
      </c>
      <c r="N4653">
        <v>227.04344361067501</v>
      </c>
      <c r="O4653">
        <v>579.19264755215397</v>
      </c>
      <c r="P4653" s="1">
        <v>5.9252194962066795E-4</v>
      </c>
      <c r="Q4653" s="1">
        <v>2.1850294697912801E-4</v>
      </c>
      <c r="R4653" s="1">
        <v>-8.8421188472809804E-7</v>
      </c>
      <c r="S4653" s="1">
        <v>-7.8084633751262502E-4</v>
      </c>
      <c r="T4653" s="1">
        <v>2.14868088000474E-5</v>
      </c>
      <c r="U4653" s="1">
        <v>-1.9901315412849301E-4</v>
      </c>
      <c r="V4653">
        <v>39583.957855633002</v>
      </c>
      <c r="W4653">
        <v>5.9776982715816003E-2</v>
      </c>
      <c r="X4653" s="1">
        <v>6.6552045614004204E-4</v>
      </c>
      <c r="Y4653" t="str">
        <f t="shared" si="290"/>
        <v>-10759.4469434671+14267.1686032444i</v>
      </c>
      <c r="Z4653" t="str">
        <f t="shared" si="291"/>
        <v>-53.7972347173355+71.335843016222i</v>
      </c>
      <c r="AA4653">
        <v>0</v>
      </c>
    </row>
    <row r="4654" spans="1:27" x14ac:dyDescent="0.3">
      <c r="A4654">
        <v>-5.26309792034345E-2</v>
      </c>
      <c r="B4654">
        <v>2.8934125666549002E-2</v>
      </c>
      <c r="C4654">
        <v>-1.06060606060606E-2</v>
      </c>
      <c r="D4654" s="1">
        <f t="shared" si="288"/>
        <v>6.0060000000000037E-2</v>
      </c>
      <c r="E4654" s="2">
        <v>151.19999999999999</v>
      </c>
      <c r="F4654" s="2">
        <f t="shared" si="289"/>
        <v>0.50265482457436628</v>
      </c>
      <c r="G4654" s="1">
        <v>3.4797393027428602E+17</v>
      </c>
      <c r="H4654">
        <v>5.9780687350468799E-2</v>
      </c>
      <c r="I4654">
        <v>1.5596633968553699</v>
      </c>
      <c r="J4654">
        <v>18626.1534459428</v>
      </c>
      <c r="K4654">
        <v>-32705.355992561399</v>
      </c>
      <c r="L4654">
        <v>-9197.8843044973801</v>
      </c>
      <c r="M4654">
        <v>17923.7058815737</v>
      </c>
      <c r="N4654">
        <v>335.02250841482498</v>
      </c>
      <c r="O4654">
        <v>385.63959346704098</v>
      </c>
      <c r="P4654" s="1">
        <v>6.3791456301768299E-4</v>
      </c>
      <c r="Q4654" s="1">
        <v>1.52035812099407E-4</v>
      </c>
      <c r="R4654" s="1">
        <v>-1.5880237505377501E-5</v>
      </c>
      <c r="S4654" s="1">
        <v>-7.3463264974828299E-4</v>
      </c>
      <c r="T4654" s="1">
        <v>3.5222857174354597E-5</v>
      </c>
      <c r="U4654" s="1">
        <v>-2.0810645111371301E-4</v>
      </c>
      <c r="V4654">
        <v>42693.034197363602</v>
      </c>
      <c r="W4654">
        <v>5.9776982715816003E-2</v>
      </c>
      <c r="X4654" s="1">
        <v>6.6552045614004301E-4</v>
      </c>
      <c r="Y4654" t="str">
        <f t="shared" si="290"/>
        <v>-11891.1081305476+20025.1107675275i</v>
      </c>
      <c r="Z4654" t="str">
        <f t="shared" si="291"/>
        <v>-59.455540652738+100.125553837638i</v>
      </c>
      <c r="AA4654">
        <v>0</v>
      </c>
    </row>
    <row r="4655" spans="1:27" x14ac:dyDescent="0.3">
      <c r="A4655">
        <v>-5.4343912771109101E-2</v>
      </c>
      <c r="B4655">
        <v>2.5572304251398299E-2</v>
      </c>
      <c r="C4655">
        <v>-1.06060606060606E-2</v>
      </c>
      <c r="D4655" s="1">
        <f t="shared" si="288"/>
        <v>6.0059999999999988E-2</v>
      </c>
      <c r="E4655" s="2">
        <v>154.80000000000001</v>
      </c>
      <c r="F4655" s="2">
        <f t="shared" si="289"/>
        <v>0.43982297150257182</v>
      </c>
      <c r="G4655" s="1">
        <v>3.47973930274288E+17</v>
      </c>
      <c r="H4655">
        <v>5.9780687350468799E-2</v>
      </c>
      <c r="I4655">
        <v>1.5596633968553699</v>
      </c>
      <c r="J4655">
        <v>17886.087160292001</v>
      </c>
      <c r="K4655">
        <v>-36581.460146303303</v>
      </c>
      <c r="L4655">
        <v>-7519.2460274937903</v>
      </c>
      <c r="M4655">
        <v>17389.891574688201</v>
      </c>
      <c r="N4655">
        <v>184.289298878046</v>
      </c>
      <c r="O4655">
        <v>95.510914692283393</v>
      </c>
      <c r="P4655" s="1">
        <v>6.7298248390325105E-4</v>
      </c>
      <c r="Q4655" s="1">
        <v>9.3291875498788794E-5</v>
      </c>
      <c r="R4655" s="1">
        <v>-2.5074102563185102E-5</v>
      </c>
      <c r="S4655" s="1">
        <v>-6.9759457750493802E-4</v>
      </c>
      <c r="T4655" s="1">
        <v>4.93032204710423E-5</v>
      </c>
      <c r="U4655" s="1">
        <v>-2.1861037166034201E-4</v>
      </c>
      <c r="V4655">
        <v>44912.201182117999</v>
      </c>
      <c r="W4655">
        <v>5.9776982715816003E-2</v>
      </c>
      <c r="X4655" s="1">
        <v>6.6552045614004204E-4</v>
      </c>
      <c r="Y4655" t="str">
        <f t="shared" si="290"/>
        <v>-12982.2762787075+25695.6390440186i</v>
      </c>
      <c r="Z4655" t="str">
        <f t="shared" si="291"/>
        <v>-64.9113813935375+128.478195220093i</v>
      </c>
      <c r="AA4655">
        <v>0</v>
      </c>
    </row>
    <row r="4656" spans="1:27" x14ac:dyDescent="0.3">
      <c r="A4656">
        <v>-5.5842375742448401E-2</v>
      </c>
      <c r="B4656">
        <v>2.2109560634241798E-2</v>
      </c>
      <c r="C4656">
        <v>-1.06060606060606E-2</v>
      </c>
      <c r="D4656" s="1">
        <f t="shared" si="288"/>
        <v>6.0060000000000037E-2</v>
      </c>
      <c r="E4656" s="2">
        <v>158.4</v>
      </c>
      <c r="F4656" s="2">
        <f t="shared" si="289"/>
        <v>0.37699111843077571</v>
      </c>
      <c r="G4656" s="1">
        <v>3.4797393027428698E+17</v>
      </c>
      <c r="H4656">
        <v>5.9780687350468799E-2</v>
      </c>
      <c r="I4656">
        <v>1.5596633968553699</v>
      </c>
      <c r="J4656">
        <v>16661.255091805699</v>
      </c>
      <c r="K4656">
        <v>-40528.557918448503</v>
      </c>
      <c r="L4656">
        <v>-5755.2415127766199</v>
      </c>
      <c r="M4656">
        <v>16565.5005094259</v>
      </c>
      <c r="N4656">
        <v>46.573994207264597</v>
      </c>
      <c r="O4656">
        <v>-103.54536041102099</v>
      </c>
      <c r="P4656" s="1">
        <v>7.0075905519624603E-4</v>
      </c>
      <c r="Q4656" s="1">
        <v>3.7737404653582697E-5</v>
      </c>
      <c r="R4656" s="1">
        <v>-2.72247277880167E-5</v>
      </c>
      <c r="S4656" s="1">
        <v>-6.68418706272695E-4</v>
      </c>
      <c r="T4656" s="1">
        <v>6.3190901570851906E-5</v>
      </c>
      <c r="U4656" s="1">
        <v>-2.2925781343588001E-4</v>
      </c>
      <c r="V4656">
        <v>47198.653910466899</v>
      </c>
      <c r="W4656">
        <v>5.9776982715816003E-2</v>
      </c>
      <c r="X4656" s="1">
        <v>6.6552045614004301E-4</v>
      </c>
      <c r="Y4656" t="str">
        <f t="shared" si="290"/>
        <v>-13372.5975022636+31584.3326945033i</v>
      </c>
      <c r="Z4656" t="str">
        <f t="shared" si="291"/>
        <v>-66.862987511318+157.921663472517i</v>
      </c>
      <c r="AA4656">
        <v>0</v>
      </c>
    </row>
    <row r="4657" spans="1:27" x14ac:dyDescent="0.3">
      <c r="A4657">
        <v>-5.7120454368686902E-2</v>
      </c>
      <c r="B4657">
        <v>1.8559560682159401E-2</v>
      </c>
      <c r="C4657">
        <v>-1.06060606060606E-2</v>
      </c>
      <c r="D4657" s="1">
        <f t="shared" si="288"/>
        <v>6.0059999999999995E-2</v>
      </c>
      <c r="E4657" s="2">
        <v>162</v>
      </c>
      <c r="F4657" s="2">
        <f t="shared" si="289"/>
        <v>0.31415926535898037</v>
      </c>
      <c r="G4657" s="1">
        <v>3.47973930274288E+17</v>
      </c>
      <c r="H4657">
        <v>5.9780687350468799E-2</v>
      </c>
      <c r="I4657">
        <v>1.5596633968553699</v>
      </c>
      <c r="J4657">
        <v>15099.2866149238</v>
      </c>
      <c r="K4657">
        <v>-44235.597860805501</v>
      </c>
      <c r="L4657">
        <v>-4139.1960020673496</v>
      </c>
      <c r="M4657">
        <v>14778.197571070599</v>
      </c>
      <c r="N4657">
        <v>-43.264618576455803</v>
      </c>
      <c r="O4657">
        <v>-95.624671148046502</v>
      </c>
      <c r="P4657" s="1">
        <v>7.1960198719066596E-4</v>
      </c>
      <c r="Q4657" s="1">
        <v>-8.8864216273658496E-6</v>
      </c>
      <c r="R4657" s="1">
        <v>-2.9096297921470199E-5</v>
      </c>
      <c r="S4657" s="1">
        <v>-6.4740100703061896E-4</v>
      </c>
      <c r="T4657" s="1">
        <v>7.9030814656201704E-5</v>
      </c>
      <c r="U4657" s="1">
        <v>-2.4094029113889601E-4</v>
      </c>
      <c r="V4657">
        <v>49196.703723731298</v>
      </c>
      <c r="W4657">
        <v>5.9776982715816003E-2</v>
      </c>
      <c r="X4657" s="1">
        <v>6.6552045614004204E-4</v>
      </c>
      <c r="Y4657" t="str">
        <f t="shared" si="290"/>
        <v>-13081.1930188438+37503.8394020396i</v>
      </c>
      <c r="Z4657" t="str">
        <f t="shared" si="291"/>
        <v>-65.405965094219+187.519197010198i</v>
      </c>
      <c r="AA4657">
        <v>0</v>
      </c>
    </row>
    <row r="4658" spans="1:27" x14ac:dyDescent="0.3">
      <c r="A4658">
        <v>-5.8173104657385601E-2</v>
      </c>
      <c r="B4658">
        <v>1.49363146231212E-2</v>
      </c>
      <c r="C4658">
        <v>-1.06060606060606E-2</v>
      </c>
      <c r="D4658" s="1">
        <f t="shared" si="288"/>
        <v>6.0060000000000016E-2</v>
      </c>
      <c r="E4658" s="2">
        <v>165.6</v>
      </c>
      <c r="F4658" s="2">
        <f t="shared" si="289"/>
        <v>0.25132741228718375</v>
      </c>
      <c r="G4658" s="1">
        <v>3.4797393027428698E+17</v>
      </c>
      <c r="H4658">
        <v>5.9780687350468799E-2</v>
      </c>
      <c r="I4658">
        <v>1.5596633968553699</v>
      </c>
      <c r="J4658">
        <v>13281.682535293299</v>
      </c>
      <c r="K4658">
        <v>-47608.126445204703</v>
      </c>
      <c r="L4658">
        <v>-2908.2886225417201</v>
      </c>
      <c r="M4658">
        <v>12366.601899437501</v>
      </c>
      <c r="N4658">
        <v>-106.98800089391</v>
      </c>
      <c r="O4658">
        <v>-171.661013797116</v>
      </c>
      <c r="P4658" s="1">
        <v>7.3308373790006499E-4</v>
      </c>
      <c r="Q4658" s="1">
        <v>-5.4090997229762802E-5</v>
      </c>
      <c r="R4658" s="1">
        <v>-2.3058938309955499E-5</v>
      </c>
      <c r="S4658" s="1">
        <v>-6.3037952650352397E-4</v>
      </c>
      <c r="T4658" s="1">
        <v>9.3870111021954699E-5</v>
      </c>
      <c r="U4658" s="1">
        <v>-2.5172975311383802E-4</v>
      </c>
      <c r="V4658">
        <v>51033.0157229424</v>
      </c>
      <c r="W4658">
        <v>5.9776982715816003E-2</v>
      </c>
      <c r="X4658" s="1">
        <v>6.6552045614004204E-4</v>
      </c>
      <c r="Y4658" t="str">
        <f t="shared" si="290"/>
        <v>-12141.1520857586+43036.9807767241i</v>
      </c>
      <c r="Z4658" t="str">
        <f t="shared" si="291"/>
        <v>-60.705760428793+215.184903883621i</v>
      </c>
      <c r="AA4658">
        <v>0</v>
      </c>
    </row>
    <row r="4659" spans="1:27" x14ac:dyDescent="0.3">
      <c r="A4659">
        <v>-5.8996172278764997E-2</v>
      </c>
      <c r="B4659">
        <v>1.12541217540186E-2</v>
      </c>
      <c r="C4659">
        <v>-1.06060606060606E-2</v>
      </c>
      <c r="D4659" s="1">
        <f t="shared" si="288"/>
        <v>6.0059999999999954E-2</v>
      </c>
      <c r="E4659" s="2">
        <v>169.2</v>
      </c>
      <c r="F4659" s="2">
        <f t="shared" si="289"/>
        <v>0.18849555921538741</v>
      </c>
      <c r="G4659" s="1">
        <v>3.4797393027428902E+17</v>
      </c>
      <c r="H4659">
        <v>5.9780687350468799E-2</v>
      </c>
      <c r="I4659">
        <v>1.5596633968553699</v>
      </c>
      <c r="J4659">
        <v>11447.298276694</v>
      </c>
      <c r="K4659">
        <v>-50659.914647626203</v>
      </c>
      <c r="L4659">
        <v>-1803.6703363674001</v>
      </c>
      <c r="M4659">
        <v>9896.3033167342091</v>
      </c>
      <c r="N4659">
        <v>-177.36245525172799</v>
      </c>
      <c r="O4659">
        <v>-186.12580757183801</v>
      </c>
      <c r="P4659" s="1">
        <v>7.3735216591237199E-4</v>
      </c>
      <c r="Q4659" s="1">
        <v>-9.5744382919123706E-5</v>
      </c>
      <c r="R4659" s="1">
        <v>-1.7128891678338699E-5</v>
      </c>
      <c r="S4659" s="1">
        <v>-6.2250421430429205E-4</v>
      </c>
      <c r="T4659" s="1">
        <v>1.09229700460014E-4</v>
      </c>
      <c r="U4659" s="1">
        <v>-2.6338883941993897E-4</v>
      </c>
      <c r="V4659">
        <v>52902.965287555002</v>
      </c>
      <c r="W4659">
        <v>5.9776982715816003E-2</v>
      </c>
      <c r="X4659" s="1">
        <v>6.6552045614004095E-4</v>
      </c>
      <c r="Y4659" t="str">
        <f t="shared" si="290"/>
        <v>-10906.5610337772+47908.2059563381i</v>
      </c>
      <c r="Z4659" t="str">
        <f t="shared" si="291"/>
        <v>-54.532805168886+239.54102978169i</v>
      </c>
      <c r="AA4659">
        <v>0</v>
      </c>
    </row>
    <row r="4660" spans="1:27" x14ac:dyDescent="0.3">
      <c r="A4660">
        <v>-5.9586408960947503E-2</v>
      </c>
      <c r="B4660">
        <v>7.5275140078721299E-3</v>
      </c>
      <c r="C4660">
        <v>-1.06060606060606E-2</v>
      </c>
      <c r="D4660" s="1">
        <f t="shared" si="288"/>
        <v>6.0059999999999968E-2</v>
      </c>
      <c r="E4660" s="2">
        <v>172.8</v>
      </c>
      <c r="F4660" s="2">
        <f t="shared" si="289"/>
        <v>0.12566370614359207</v>
      </c>
      <c r="G4660" s="1">
        <v>3.4797393027428902E+17</v>
      </c>
      <c r="H4660">
        <v>5.9780687350468799E-2</v>
      </c>
      <c r="I4660">
        <v>1.5596633968553699</v>
      </c>
      <c r="J4660">
        <v>9602.9575755411697</v>
      </c>
      <c r="K4660">
        <v>-53677.771419906298</v>
      </c>
      <c r="L4660">
        <v>-784.23968055846399</v>
      </c>
      <c r="M4660">
        <v>7063.6936566210197</v>
      </c>
      <c r="N4660">
        <v>-234.16935833517101</v>
      </c>
      <c r="O4660">
        <v>-142.571494003466</v>
      </c>
      <c r="P4660" s="1">
        <v>7.35574080973301E-4</v>
      </c>
      <c r="Q4660" s="1">
        <v>-1.30612849365379E-4</v>
      </c>
      <c r="R4660" s="1">
        <v>-1.00300949976686E-5</v>
      </c>
      <c r="S4660" s="1">
        <v>-6.2100103417845796E-4</v>
      </c>
      <c r="T4660" s="1">
        <v>1.24682081319837E-4</v>
      </c>
      <c r="U4660" s="1">
        <v>-2.7328320287602401E-4</v>
      </c>
      <c r="V4660">
        <v>54991.871223625298</v>
      </c>
      <c r="W4660">
        <v>5.9776982715816003E-2</v>
      </c>
      <c r="X4660" s="1">
        <v>6.6552045614004095E-4</v>
      </c>
      <c r="Y4660" t="str">
        <f t="shared" si="290"/>
        <v>-9428.9440917398+52369.1905925952i</v>
      </c>
      <c r="Z4660" t="str">
        <f t="shared" si="291"/>
        <v>-47.144720458699+261.845952962976i</v>
      </c>
      <c r="AA4660">
        <v>0</v>
      </c>
    </row>
    <row r="4661" spans="1:27" x14ac:dyDescent="0.3">
      <c r="A4661">
        <v>-5.9941485309402E-2</v>
      </c>
      <c r="B4661">
        <v>3.77119860293057E-3</v>
      </c>
      <c r="C4661">
        <v>-1.06060606060606E-2</v>
      </c>
      <c r="D4661" s="1">
        <f t="shared" si="288"/>
        <v>6.0060000000000009E-2</v>
      </c>
      <c r="E4661" s="2">
        <v>176.4</v>
      </c>
      <c r="F4661" s="2">
        <f t="shared" si="289"/>
        <v>6.2831853071795993E-2</v>
      </c>
      <c r="G4661" s="1">
        <v>3.47973930274288E+17</v>
      </c>
      <c r="H4661">
        <v>5.9780687350468799E-2</v>
      </c>
      <c r="I4661">
        <v>1.5596633968553699</v>
      </c>
      <c r="J4661">
        <v>7238.14862236302</v>
      </c>
      <c r="K4661">
        <v>-56872.401364185702</v>
      </c>
      <c r="L4661">
        <v>234.569157316917</v>
      </c>
      <c r="M4661">
        <v>4060.2988713719901</v>
      </c>
      <c r="N4661">
        <v>-245.099243978885</v>
      </c>
      <c r="O4661">
        <v>-109.65604532256999</v>
      </c>
      <c r="P4661" s="1">
        <v>7.2709534769354396E-4</v>
      </c>
      <c r="Q4661" s="1">
        <v>-1.60963069931449E-4</v>
      </c>
      <c r="R4661" s="1">
        <v>-4.3609099651315396E-6</v>
      </c>
      <c r="S4661" s="1">
        <v>-6.2421149577122903E-4</v>
      </c>
      <c r="T4661" s="1">
        <v>1.40920975903418E-4</v>
      </c>
      <c r="U4661" s="1">
        <v>-2.8293639091747403E-4</v>
      </c>
      <c r="V4661">
        <v>57475.855627476798</v>
      </c>
      <c r="W4661">
        <v>5.9776982715816003E-2</v>
      </c>
      <c r="X4661" s="1">
        <v>6.6552045614004204E-4</v>
      </c>
      <c r="Y4661" t="str">
        <f t="shared" si="290"/>
        <v>-7238.59450870805+56505.2283957801i</v>
      </c>
      <c r="Z4661" t="str">
        <f t="shared" si="291"/>
        <v>-36.1929725435403+282.526141978901i</v>
      </c>
      <c r="AA4661">
        <v>0</v>
      </c>
    </row>
    <row r="4662" spans="1:27" x14ac:dyDescent="0.3">
      <c r="A4662">
        <v>-6.0060000000000002E-2</v>
      </c>
      <c r="B4662" s="1">
        <v>7.355228675679E-18</v>
      </c>
      <c r="C4662">
        <v>-1.06060606060606E-2</v>
      </c>
      <c r="D4662" s="1">
        <f t="shared" si="288"/>
        <v>6.0060000000000002E-2</v>
      </c>
      <c r="E4662" s="2">
        <v>180</v>
      </c>
      <c r="F4662" s="2">
        <f t="shared" si="289"/>
        <v>1.2246467991473527E-16</v>
      </c>
      <c r="G4662" s="1">
        <v>3.47973930274288E+17</v>
      </c>
      <c r="H4662">
        <v>5.9780687350468799E-2</v>
      </c>
      <c r="I4662">
        <v>1.5596633968553699</v>
      </c>
      <c r="J4662">
        <v>4362.26823411636</v>
      </c>
      <c r="K4662">
        <v>-59922.858979607401</v>
      </c>
      <c r="L4662">
        <v>997.03233063713697</v>
      </c>
      <c r="M4662">
        <v>301.63578173857701</v>
      </c>
      <c r="N4662">
        <v>-239.13963837907599</v>
      </c>
      <c r="O4662">
        <v>13.4888389945133</v>
      </c>
      <c r="P4662" s="1">
        <v>7.1716330064298104E-4</v>
      </c>
      <c r="Q4662" s="1">
        <v>-1.8303142224526E-4</v>
      </c>
      <c r="R4662" s="1">
        <v>-1.2878274325621401E-7</v>
      </c>
      <c r="S4662" s="1">
        <v>-6.3292432826587898E-4</v>
      </c>
      <c r="T4662" s="1">
        <v>1.5850684206868701E-4</v>
      </c>
      <c r="U4662" s="1">
        <v>-2.9122099248714202E-4</v>
      </c>
      <c r="V4662">
        <v>60090.938083581903</v>
      </c>
      <c r="W4662">
        <v>5.9776982715816003E-2</v>
      </c>
      <c r="X4662" s="1">
        <v>6.6552045614004204E-4</v>
      </c>
      <c r="Y4662" t="str">
        <f t="shared" si="290"/>
        <v>-4362.26823411636+59922.8589796074i</v>
      </c>
      <c r="Z4662" t="str">
        <f t="shared" si="291"/>
        <v>-21.8113411705818+299.614294898037i</v>
      </c>
      <c r="AA4662">
        <v>0</v>
      </c>
    </row>
    <row r="4663" spans="1:27" x14ac:dyDescent="0.3">
      <c r="A4663">
        <v>-5.9941485309402E-2</v>
      </c>
      <c r="B4663">
        <v>-3.77119860293056E-3</v>
      </c>
      <c r="C4663">
        <v>-1.06060606060606E-2</v>
      </c>
      <c r="D4663" s="1">
        <f t="shared" si="288"/>
        <v>6.0060000000000009E-2</v>
      </c>
      <c r="E4663" s="2">
        <v>183.6</v>
      </c>
      <c r="F4663" s="2">
        <f t="shared" si="289"/>
        <v>-6.2831853071795826E-2</v>
      </c>
      <c r="G4663" s="1">
        <v>3.4797393027428698E+17</v>
      </c>
      <c r="H4663">
        <v>5.9780687350468799E-2</v>
      </c>
      <c r="I4663">
        <v>1.5596633968553699</v>
      </c>
      <c r="J4663">
        <v>1701.8233586147101</v>
      </c>
      <c r="K4663">
        <v>-62099.587769788297</v>
      </c>
      <c r="L4663">
        <v>654.09656855226501</v>
      </c>
      <c r="M4663">
        <v>-3708.6473605686401</v>
      </c>
      <c r="N4663">
        <v>-173.805763046538</v>
      </c>
      <c r="O4663">
        <v>204.47429626856299</v>
      </c>
      <c r="P4663" s="1">
        <v>7.0165535563318797E-4</v>
      </c>
      <c r="Q4663" s="1">
        <v>-1.9800869179553701E-4</v>
      </c>
      <c r="R4663" s="1">
        <v>6.1971944396680604E-6</v>
      </c>
      <c r="S4663" s="1">
        <v>-6.4359333999816496E-4</v>
      </c>
      <c r="T4663" s="1">
        <v>1.7473187083356001E-4</v>
      </c>
      <c r="U4663" s="1">
        <v>-3.0066338511662799E-4</v>
      </c>
      <c r="V4663">
        <v>62237.520272490903</v>
      </c>
      <c r="W4663">
        <v>5.9776982715816003E-2</v>
      </c>
      <c r="X4663" s="1">
        <v>6.6552045614004301E-4</v>
      </c>
      <c r="Y4663" t="str">
        <f t="shared" si="290"/>
        <v>-1657.39413559931+61744.180524105i</v>
      </c>
      <c r="Z4663" t="str">
        <f t="shared" si="291"/>
        <v>-8.28697067799655+308.720902620525i</v>
      </c>
      <c r="AA4663">
        <v>0</v>
      </c>
    </row>
    <row r="4664" spans="1:27" x14ac:dyDescent="0.3">
      <c r="A4664">
        <v>-5.9586408960947503E-2</v>
      </c>
      <c r="B4664">
        <v>-7.5275140078721204E-3</v>
      </c>
      <c r="C4664">
        <v>-1.06060606060606E-2</v>
      </c>
      <c r="D4664" s="1">
        <f t="shared" si="288"/>
        <v>6.0059999999999968E-2</v>
      </c>
      <c r="E4664" s="2">
        <v>187.2</v>
      </c>
      <c r="F4664" s="2">
        <f t="shared" si="289"/>
        <v>-0.12566370614359193</v>
      </c>
      <c r="G4664" s="1">
        <v>3.4797393027428902E+17</v>
      </c>
      <c r="H4664">
        <v>5.9780687350468799E-2</v>
      </c>
      <c r="I4664">
        <v>1.5596633968553699</v>
      </c>
      <c r="J4664">
        <v>-439.03639985294097</v>
      </c>
      <c r="K4664">
        <v>-63744.778738667097</v>
      </c>
      <c r="L4664">
        <v>657.71086514278397</v>
      </c>
      <c r="M4664">
        <v>-7735.4297158234403</v>
      </c>
      <c r="N4664">
        <v>-77.553509146707398</v>
      </c>
      <c r="O4664">
        <v>354.18294799672702</v>
      </c>
      <c r="P4664" s="1">
        <v>6.81265578870874E-4</v>
      </c>
      <c r="Q4664" s="1">
        <v>-2.0757967918353699E-4</v>
      </c>
      <c r="R4664" s="1">
        <v>1.0554492972273199E-5</v>
      </c>
      <c r="S4664" s="1">
        <v>-6.5541678855311595E-4</v>
      </c>
      <c r="T4664" s="1">
        <v>1.9070850297167201E-4</v>
      </c>
      <c r="U4664" s="1">
        <v>-3.0912378043789699E-4</v>
      </c>
      <c r="V4664">
        <v>64218.3033564422</v>
      </c>
      <c r="W4664">
        <v>5.9776982715816003E-2</v>
      </c>
      <c r="X4664" s="1">
        <v>6.6552045614004095E-4</v>
      </c>
      <c r="Y4664" t="str">
        <f t="shared" si="290"/>
        <v>518.007496185005+62272.6256993766i</v>
      </c>
      <c r="Z4664" t="str">
        <f t="shared" si="291"/>
        <v>2.59003748092503+311.363128496883i</v>
      </c>
      <c r="AA4664">
        <v>0</v>
      </c>
    </row>
    <row r="4665" spans="1:27" x14ac:dyDescent="0.3">
      <c r="A4665">
        <v>-5.8996172278764997E-2</v>
      </c>
      <c r="B4665">
        <v>-1.12541217540186E-2</v>
      </c>
      <c r="C4665">
        <v>-1.06060606060606E-2</v>
      </c>
      <c r="D4665" s="1">
        <f t="shared" si="288"/>
        <v>6.0059999999999954E-2</v>
      </c>
      <c r="E4665" s="2">
        <v>190.8</v>
      </c>
      <c r="F4665" s="2">
        <f t="shared" si="289"/>
        <v>-0.18849555921538741</v>
      </c>
      <c r="G4665" s="1">
        <v>3.4797393027428902E+17</v>
      </c>
      <c r="H4665">
        <v>5.9780687350468799E-2</v>
      </c>
      <c r="I4665">
        <v>1.5596633968553699</v>
      </c>
      <c r="J4665">
        <v>-2749.2555642248799</v>
      </c>
      <c r="K4665">
        <v>-65133.094043844598</v>
      </c>
      <c r="L4665">
        <v>402.18714088877903</v>
      </c>
      <c r="M4665">
        <v>-11946.5690387304</v>
      </c>
      <c r="N4665">
        <v>69.283281157699406</v>
      </c>
      <c r="O4665">
        <v>531.36319534025199</v>
      </c>
      <c r="P4665" s="1">
        <v>6.5786502213597696E-4</v>
      </c>
      <c r="Q4665" s="1">
        <v>-2.10657210824143E-4</v>
      </c>
      <c r="R4665" s="1">
        <v>1.1561306646112501E-5</v>
      </c>
      <c r="S4665" s="1">
        <v>-6.6855691479702204E-4</v>
      </c>
      <c r="T4665" s="1">
        <v>2.0800363060253E-4</v>
      </c>
      <c r="U4665" s="1">
        <v>-3.1717981186730299E-4</v>
      </c>
      <c r="V4665">
        <v>66280.070603414395</v>
      </c>
      <c r="W4665">
        <v>5.9776982715816003E-2</v>
      </c>
      <c r="X4665" s="1">
        <v>6.6552045614004095E-4</v>
      </c>
      <c r="Y4665" t="str">
        <f t="shared" si="290"/>
        <v>2775.92104490222+61740.8440685148i</v>
      </c>
      <c r="Z4665" t="str">
        <f t="shared" si="291"/>
        <v>13.8796052245111+308.704220342574i</v>
      </c>
      <c r="AA4665">
        <v>0</v>
      </c>
    </row>
    <row r="4666" spans="1:27" x14ac:dyDescent="0.3">
      <c r="A4666">
        <v>-5.8173104657385601E-2</v>
      </c>
      <c r="B4666">
        <v>-1.49363146231212E-2</v>
      </c>
      <c r="C4666">
        <v>-1.06060606060606E-2</v>
      </c>
      <c r="D4666" s="1">
        <f t="shared" si="288"/>
        <v>6.0060000000000016E-2</v>
      </c>
      <c r="E4666" s="2">
        <v>194.4</v>
      </c>
      <c r="F4666" s="2">
        <f t="shared" si="289"/>
        <v>-0.25132741228718375</v>
      </c>
      <c r="G4666" s="1">
        <v>3.4797393027428698E+17</v>
      </c>
      <c r="H4666">
        <v>5.9780687350468799E-2</v>
      </c>
      <c r="I4666">
        <v>1.5596633968553699</v>
      </c>
      <c r="J4666">
        <v>-4920.7061657344202</v>
      </c>
      <c r="K4666">
        <v>-65984.471157933207</v>
      </c>
      <c r="L4666">
        <v>-93.860221077001498</v>
      </c>
      <c r="M4666">
        <v>-16286.304818410399</v>
      </c>
      <c r="N4666">
        <v>283.88465198346699</v>
      </c>
      <c r="O4666">
        <v>714.78938142057905</v>
      </c>
      <c r="P4666" s="1">
        <v>6.3752031245943802E-4</v>
      </c>
      <c r="Q4666" s="1">
        <v>-2.0748939121740899E-4</v>
      </c>
      <c r="R4666" s="1">
        <v>1.2214464698272399E-5</v>
      </c>
      <c r="S4666" s="1">
        <v>-6.7897527622352296E-4</v>
      </c>
      <c r="T4666" s="1">
        <v>2.2501622666467E-4</v>
      </c>
      <c r="U4666" s="1">
        <v>-3.2412288345192998E-4</v>
      </c>
      <c r="V4666">
        <v>68146.957612914106</v>
      </c>
      <c r="W4666">
        <v>5.9776982715816003E-2</v>
      </c>
      <c r="X4666" s="1">
        <v>6.6552045614004301E-4</v>
      </c>
      <c r="Y4666" t="str">
        <f t="shared" si="290"/>
        <v>4742.77104520328+59861.208351929i</v>
      </c>
      <c r="Z4666" t="str">
        <f t="shared" si="291"/>
        <v>23.7138552260164+299.306041759645i</v>
      </c>
      <c r="AA4666">
        <v>0</v>
      </c>
    </row>
    <row r="4667" spans="1:27" x14ac:dyDescent="0.3">
      <c r="A4667">
        <v>-5.7120454368686902E-2</v>
      </c>
      <c r="B4667">
        <v>-1.8559560682159301E-2</v>
      </c>
      <c r="C4667">
        <v>-1.06060606060606E-2</v>
      </c>
      <c r="D4667" s="1">
        <f t="shared" si="288"/>
        <v>6.0059999999999961E-2</v>
      </c>
      <c r="E4667" s="2">
        <v>198</v>
      </c>
      <c r="F4667" s="2">
        <f t="shared" si="289"/>
        <v>-0.31415926535897881</v>
      </c>
      <c r="G4667" s="1">
        <v>3.4797393027428902E+17</v>
      </c>
      <c r="H4667">
        <v>5.9780687350468799E-2</v>
      </c>
      <c r="I4667">
        <v>1.5596633968553699</v>
      </c>
      <c r="J4667">
        <v>-6564.5315337705197</v>
      </c>
      <c r="K4667">
        <v>-66007.557117811899</v>
      </c>
      <c r="L4667">
        <v>-743.61523147947605</v>
      </c>
      <c r="M4667">
        <v>-20572.2741904588</v>
      </c>
      <c r="N4667">
        <v>519.883214147074</v>
      </c>
      <c r="O4667">
        <v>891.94933765928295</v>
      </c>
      <c r="P4667" s="1">
        <v>6.1133467819683902E-4</v>
      </c>
      <c r="Q4667" s="1">
        <v>-2.03270001943362E-4</v>
      </c>
      <c r="R4667" s="1">
        <v>1.8698831537566302E-5</v>
      </c>
      <c r="S4667" s="1">
        <v>-6.8973178953671103E-4</v>
      </c>
      <c r="T4667" s="1">
        <v>2.4218142781369501E-4</v>
      </c>
      <c r="U4667" s="1">
        <v>-3.3049426276320401E-4</v>
      </c>
      <c r="V4667">
        <v>69461.701333010002</v>
      </c>
      <c r="W4667">
        <v>5.9776982715816003E-2</v>
      </c>
      <c r="X4667" s="1">
        <v>6.6552045614004095E-4</v>
      </c>
      <c r="Y4667" t="str">
        <f t="shared" si="290"/>
        <v>6013.45074781425+56419.7349838267i</v>
      </c>
      <c r="Z4667" t="str">
        <f t="shared" si="291"/>
        <v>30.0672537390712+282.098674919133i</v>
      </c>
      <c r="AA4667">
        <v>0</v>
      </c>
    </row>
    <row r="4668" spans="1:27" x14ac:dyDescent="0.3">
      <c r="A4668">
        <v>-5.5842375742448401E-2</v>
      </c>
      <c r="B4668">
        <v>-2.2109560634241798E-2</v>
      </c>
      <c r="C4668">
        <v>-1.06060606060606E-2</v>
      </c>
      <c r="D4668" s="1">
        <f t="shared" si="288"/>
        <v>6.0060000000000037E-2</v>
      </c>
      <c r="E4668" s="2">
        <v>201.6</v>
      </c>
      <c r="F4668" s="2">
        <f t="shared" si="289"/>
        <v>-0.37699111843077571</v>
      </c>
      <c r="G4668" s="1">
        <v>3.4797393027428602E+17</v>
      </c>
      <c r="H4668">
        <v>5.9780687350468799E-2</v>
      </c>
      <c r="I4668">
        <v>1.5596633968553699</v>
      </c>
      <c r="J4668">
        <v>-7992.5517413275002</v>
      </c>
      <c r="K4668">
        <v>-65481.166721189598</v>
      </c>
      <c r="L4668">
        <v>-1367.6137485619299</v>
      </c>
      <c r="M4668">
        <v>-24678.533780143898</v>
      </c>
      <c r="N4668">
        <v>763.221103180162</v>
      </c>
      <c r="O4668">
        <v>1033.1479697059201</v>
      </c>
      <c r="P4668" s="1">
        <v>5.81328068970477E-4</v>
      </c>
      <c r="Q4668" s="1">
        <v>-1.9455215853472001E-4</v>
      </c>
      <c r="R4668" s="1">
        <v>2.60385742132856E-5</v>
      </c>
      <c r="S4668" s="1">
        <v>-6.9764192987973E-4</v>
      </c>
      <c r="T4668" s="1">
        <v>2.5813668020001801E-4</v>
      </c>
      <c r="U4668" s="1">
        <v>-3.3722803530395102E-4</v>
      </c>
      <c r="V4668">
        <v>70457.181156988096</v>
      </c>
      <c r="W4668">
        <v>5.9776982715816003E-2</v>
      </c>
      <c r="X4668" s="1">
        <v>6.6552045614004301E-4</v>
      </c>
      <c r="Y4668" t="str">
        <f t="shared" si="290"/>
        <v>6927.83447189673+51798.0748771612i</v>
      </c>
      <c r="Z4668" t="str">
        <f t="shared" si="291"/>
        <v>34.6391723594837+258.990374385806i</v>
      </c>
      <c r="AA4668">
        <v>0</v>
      </c>
    </row>
    <row r="4669" spans="1:27" x14ac:dyDescent="0.3">
      <c r="A4669">
        <v>-5.4343912771109101E-2</v>
      </c>
      <c r="B4669">
        <v>-2.5572304251398201E-2</v>
      </c>
      <c r="C4669">
        <v>-1.06060606060606E-2</v>
      </c>
      <c r="D4669" s="1">
        <f t="shared" si="288"/>
        <v>6.005999999999994E-2</v>
      </c>
      <c r="E4669" s="2">
        <v>205.2</v>
      </c>
      <c r="F4669" s="2">
        <f t="shared" si="289"/>
        <v>-0.43982297150257033</v>
      </c>
      <c r="G4669" s="1">
        <v>3.4797393027428998E+17</v>
      </c>
      <c r="H4669">
        <v>5.9780687350468799E-2</v>
      </c>
      <c r="I4669">
        <v>1.5596633968553699</v>
      </c>
      <c r="J4669">
        <v>-8352.1224936239705</v>
      </c>
      <c r="K4669">
        <v>-63741.113453850201</v>
      </c>
      <c r="L4669">
        <v>-1738.8209203941101</v>
      </c>
      <c r="M4669">
        <v>-28144.094640940799</v>
      </c>
      <c r="N4669">
        <v>1003.25595996309</v>
      </c>
      <c r="O4669">
        <v>1101.80828664103</v>
      </c>
      <c r="P4669" s="1">
        <v>5.3939550641805497E-4</v>
      </c>
      <c r="Q4669" s="1">
        <v>-1.8527754312434999E-4</v>
      </c>
      <c r="R4669" s="1">
        <v>3.3914429901852697E-5</v>
      </c>
      <c r="S4669" s="1">
        <v>-7.0799398245650999E-4</v>
      </c>
      <c r="T4669" s="1">
        <v>2.73915654821488E-4</v>
      </c>
      <c r="U4669" s="1">
        <v>-3.42437800055612E-4</v>
      </c>
      <c r="V4669">
        <v>70214.112255715794</v>
      </c>
      <c r="W4669">
        <v>5.9776982715816003E-2</v>
      </c>
      <c r="X4669" s="1">
        <v>6.6552045614004095E-4</v>
      </c>
      <c r="Y4669" t="str">
        <f t="shared" si="290"/>
        <v>6816.87243809699+45691.5111293893i</v>
      </c>
      <c r="Z4669" t="str">
        <f t="shared" si="291"/>
        <v>34.084362190485+228.457555646947i</v>
      </c>
      <c r="AA4669">
        <v>0</v>
      </c>
    </row>
    <row r="4670" spans="1:27" x14ac:dyDescent="0.3">
      <c r="A4670">
        <v>-5.26309792034345E-2</v>
      </c>
      <c r="B4670">
        <v>-2.8934125666549002E-2</v>
      </c>
      <c r="C4670">
        <v>-1.06060606060606E-2</v>
      </c>
      <c r="D4670" s="1">
        <f t="shared" si="288"/>
        <v>6.0060000000000037E-2</v>
      </c>
      <c r="E4670" s="2">
        <v>208.8</v>
      </c>
      <c r="F4670" s="2">
        <f t="shared" si="289"/>
        <v>-0.50265482457436628</v>
      </c>
      <c r="G4670" s="1">
        <v>3.4797393027428602E+17</v>
      </c>
      <c r="H4670">
        <v>5.9780687350468799E-2</v>
      </c>
      <c r="I4670">
        <v>1.5596633968553699</v>
      </c>
      <c r="J4670">
        <v>-8562.0188059956599</v>
      </c>
      <c r="K4670">
        <v>-61664.393400179397</v>
      </c>
      <c r="L4670">
        <v>-1370.9925489948801</v>
      </c>
      <c r="M4670">
        <v>-31054.839146441998</v>
      </c>
      <c r="N4670">
        <v>1331.6197188087699</v>
      </c>
      <c r="O4670">
        <v>1229.6251090433</v>
      </c>
      <c r="P4670" s="1">
        <v>4.9465127391217596E-4</v>
      </c>
      <c r="Q4670" s="1">
        <v>-1.71703478184445E-4</v>
      </c>
      <c r="R4670" s="1">
        <v>3.8976886739167697E-5</v>
      </c>
      <c r="S4670" s="1">
        <v>-7.1692487251055303E-4</v>
      </c>
      <c r="T4670" s="1">
        <v>2.9100648154896798E-4</v>
      </c>
      <c r="U4670" s="1">
        <v>-3.4683554639804599E-4</v>
      </c>
      <c r="V4670">
        <v>69608.716576384395</v>
      </c>
      <c r="W4670">
        <v>5.9776982715816003E-2</v>
      </c>
      <c r="X4670" s="1">
        <v>6.6552045614004301E-4</v>
      </c>
      <c r="Y4670" t="str">
        <f t="shared" si="290"/>
        <v>6842.47357671082+39076.1369999937i</v>
      </c>
      <c r="Z4670" t="str">
        <f t="shared" si="291"/>
        <v>34.2123678835541+195.380684999969i</v>
      </c>
      <c r="AA4670">
        <v>0</v>
      </c>
    </row>
    <row r="4671" spans="1:27" x14ac:dyDescent="0.3">
      <c r="A4671">
        <v>-5.0710335205650998E-2</v>
      </c>
      <c r="B4671">
        <v>-3.2181757306438498E-2</v>
      </c>
      <c r="C4671">
        <v>-1.06060606060606E-2</v>
      </c>
      <c r="D4671" s="1">
        <f t="shared" si="288"/>
        <v>6.0059999999999954E-2</v>
      </c>
      <c r="E4671" s="2">
        <v>212.4</v>
      </c>
      <c r="F4671" s="2">
        <f t="shared" si="289"/>
        <v>-0.56548667764616245</v>
      </c>
      <c r="G4671" s="1">
        <v>3.4797393027428902E+17</v>
      </c>
      <c r="H4671">
        <v>5.9780687350468799E-2</v>
      </c>
      <c r="I4671">
        <v>1.5596633968553699</v>
      </c>
      <c r="J4671">
        <v>-8094.1178817250802</v>
      </c>
      <c r="K4671">
        <v>-58574.496851494303</v>
      </c>
      <c r="L4671">
        <v>-807.96747061365295</v>
      </c>
      <c r="M4671">
        <v>-33246.9061099639</v>
      </c>
      <c r="N4671">
        <v>1555.0568291954201</v>
      </c>
      <c r="O4671">
        <v>1464.5388796951599</v>
      </c>
      <c r="P4671" s="1">
        <v>4.4144653014028401E-4</v>
      </c>
      <c r="Q4671" s="1">
        <v>-1.5568927907173101E-4</v>
      </c>
      <c r="R4671" s="1">
        <v>4.5098665961821802E-5</v>
      </c>
      <c r="S4671" s="1">
        <v>-7.26632260371519E-4</v>
      </c>
      <c r="T4671" s="1">
        <v>3.06551243461399E-4</v>
      </c>
      <c r="U4671" s="1">
        <v>-3.4981819520460601E-4</v>
      </c>
      <c r="V4671">
        <v>67875.320101488003</v>
      </c>
      <c r="W4671">
        <v>5.9776982715816003E-2</v>
      </c>
      <c r="X4671" s="1">
        <v>6.6552045614004095E-4</v>
      </c>
      <c r="Y4671" t="str">
        <f t="shared" si="290"/>
        <v>6401.1591396195+31641.5002700769i</v>
      </c>
      <c r="Z4671" t="str">
        <f t="shared" si="291"/>
        <v>32.0057956980975+158.207501350384i</v>
      </c>
      <c r="AA4671">
        <v>0</v>
      </c>
    </row>
    <row r="4672" spans="1:27" x14ac:dyDescent="0.3">
      <c r="A4672">
        <v>-4.8589560682159402E-2</v>
      </c>
      <c r="B4672">
        <v>-3.53023822526859E-2</v>
      </c>
      <c r="C4672">
        <v>-1.06060606060606E-2</v>
      </c>
      <c r="D4672" s="1">
        <f t="shared" si="288"/>
        <v>6.006000000000003E-2</v>
      </c>
      <c r="E4672" s="2">
        <v>216</v>
      </c>
      <c r="F4672" s="2">
        <f t="shared" si="289"/>
        <v>-0.62831853071795751</v>
      </c>
      <c r="G4672" s="1">
        <v>3.4797393027428698E+17</v>
      </c>
      <c r="H4672">
        <v>5.9780687350468799E-2</v>
      </c>
      <c r="I4672">
        <v>1.5596633968553699</v>
      </c>
      <c r="J4672">
        <v>-6914.06143408752</v>
      </c>
      <c r="K4672">
        <v>-54565.375824934097</v>
      </c>
      <c r="L4672">
        <v>475.32495301333603</v>
      </c>
      <c r="M4672">
        <v>-33903.751986598101</v>
      </c>
      <c r="N4672">
        <v>1718.2163238548401</v>
      </c>
      <c r="O4672">
        <v>2062.48472225159</v>
      </c>
      <c r="P4672" s="1">
        <v>3.7921630757628799E-4</v>
      </c>
      <c r="Q4672" s="1">
        <v>-1.3665195099972499E-4</v>
      </c>
      <c r="R4672" s="1">
        <v>4.8294976102548001E-5</v>
      </c>
      <c r="S4672" s="1">
        <v>-7.35870808005593E-4</v>
      </c>
      <c r="T4672" s="1">
        <v>3.2147578502725798E-4</v>
      </c>
      <c r="U4672" s="1">
        <v>-3.5310622214598602E-4</v>
      </c>
      <c r="V4672">
        <v>64669.010565922799</v>
      </c>
      <c r="W4672">
        <v>5.9776982715816003E-2</v>
      </c>
      <c r="X4672" s="1">
        <v>6.6552045614004204E-4</v>
      </c>
      <c r="Y4672" t="str">
        <f t="shared" si="290"/>
        <v>5872.98219775707+24216.1909317236i</v>
      </c>
      <c r="Z4672" t="str">
        <f t="shared" si="291"/>
        <v>29.3649109887854+121.080954658618i</v>
      </c>
      <c r="AA4672">
        <v>0</v>
      </c>
    </row>
    <row r="4673" spans="1:27" x14ac:dyDescent="0.3">
      <c r="A4673">
        <v>-4.6277025361113902E-2</v>
      </c>
      <c r="B4673">
        <v>-3.8283684824306302E-2</v>
      </c>
      <c r="C4673">
        <v>-1.06060606060606E-2</v>
      </c>
      <c r="D4673" s="1">
        <f t="shared" si="288"/>
        <v>6.0060000000000002E-2</v>
      </c>
      <c r="E4673" s="2">
        <v>219.6</v>
      </c>
      <c r="F4673" s="2">
        <f t="shared" si="289"/>
        <v>-0.69115038378975446</v>
      </c>
      <c r="G4673" s="1">
        <v>3.47973930274288E+17</v>
      </c>
      <c r="H4673">
        <v>5.9780687350468799E-2</v>
      </c>
      <c r="I4673">
        <v>1.5596633968553699</v>
      </c>
      <c r="J4673">
        <v>-5109.5590218608504</v>
      </c>
      <c r="K4673">
        <v>-49720.392949493398</v>
      </c>
      <c r="L4673">
        <v>5841.8033930846404</v>
      </c>
      <c r="M4673">
        <v>-29059.519361887302</v>
      </c>
      <c r="N4673">
        <v>1075.17267452588</v>
      </c>
      <c r="O4673">
        <v>3489.15972127442</v>
      </c>
      <c r="P4673" s="1">
        <v>3.09245363575466E-4</v>
      </c>
      <c r="Q4673" s="1">
        <v>-1.14653012939838E-4</v>
      </c>
      <c r="R4673" s="1">
        <v>4.83227718125234E-5</v>
      </c>
      <c r="S4673" s="1">
        <v>-7.4288584977298504E-4</v>
      </c>
      <c r="T4673" s="1">
        <v>3.3556105548396698E-4</v>
      </c>
      <c r="U4673" s="1">
        <v>-3.5432263841426602E-4</v>
      </c>
      <c r="V4673">
        <v>58224.888430274201</v>
      </c>
      <c r="W4673">
        <v>5.9776982715816003E-2</v>
      </c>
      <c r="X4673" s="1">
        <v>6.6552045614004204E-4</v>
      </c>
      <c r="Y4673" t="str">
        <f t="shared" si="290"/>
        <v>7660.68851723573+19786.9864317671i</v>
      </c>
      <c r="Z4673" t="str">
        <f t="shared" si="291"/>
        <v>38.3034425861786+98.9349321588355i</v>
      </c>
      <c r="AA4673">
        <v>0</v>
      </c>
    </row>
    <row r="4674" spans="1:27" x14ac:dyDescent="0.3">
      <c r="A4674">
        <v>-4.3781855762929998E-2</v>
      </c>
      <c r="B4674">
        <v>-4.1113899182077002E-2</v>
      </c>
      <c r="C4674">
        <v>-1.06060606060606E-2</v>
      </c>
      <c r="D4674" s="1">
        <f t="shared" si="288"/>
        <v>6.0059999999999988E-2</v>
      </c>
      <c r="E4674" s="2">
        <v>223.2</v>
      </c>
      <c r="F4674" s="2">
        <f t="shared" si="289"/>
        <v>-0.75398223686154964</v>
      </c>
      <c r="G4674" s="1">
        <v>3.47973930274288E+17</v>
      </c>
      <c r="H4674">
        <v>5.9780687350468799E-2</v>
      </c>
      <c r="I4674">
        <v>1.5596633968553699</v>
      </c>
      <c r="J4674">
        <v>3270.9384260163802</v>
      </c>
      <c r="K4674">
        <v>-37378.351552070897</v>
      </c>
      <c r="L4674">
        <v>12548.039374809499</v>
      </c>
      <c r="M4674">
        <v>-15507.8566122886</v>
      </c>
      <c r="N4674">
        <v>-3038.7441423158398</v>
      </c>
      <c r="O4674">
        <v>5830.5239185849996</v>
      </c>
      <c r="P4674" s="1">
        <v>2.2757092827735301E-4</v>
      </c>
      <c r="Q4674" s="1">
        <v>-9.3922483221155106E-5</v>
      </c>
      <c r="R4674" s="1">
        <v>4.6971413845490898E-5</v>
      </c>
      <c r="S4674" s="1">
        <v>-7.5122800538949099E-4</v>
      </c>
      <c r="T4674" s="1">
        <v>3.4666342100721199E-4</v>
      </c>
      <c r="U4674" s="1">
        <v>-3.5417836078719002E-4</v>
      </c>
      <c r="V4674">
        <v>43000.1870568456</v>
      </c>
      <c r="W4674">
        <v>5.9776982715816003E-2</v>
      </c>
      <c r="X4674" s="1">
        <v>6.6552045614004204E-4</v>
      </c>
      <c r="Y4674" t="str">
        <f t="shared" si="290"/>
        <v>6205.31254431196+16631.7872630889i</v>
      </c>
      <c r="Z4674" t="str">
        <f t="shared" si="291"/>
        <v>31.0265627215598+83.1589363154445i</v>
      </c>
      <c r="AA4674">
        <v>0</v>
      </c>
    </row>
    <row r="4675" spans="1:27" x14ac:dyDescent="0.3">
      <c r="A4675">
        <v>-4.1113899182077002E-2</v>
      </c>
      <c r="B4675">
        <v>-4.3781855762929998E-2</v>
      </c>
      <c r="C4675">
        <v>-1.06060606060606E-2</v>
      </c>
      <c r="D4675" s="1">
        <f t="shared" si="288"/>
        <v>6.0059999999999988E-2</v>
      </c>
      <c r="E4675" s="2">
        <v>226.8</v>
      </c>
      <c r="F4675" s="2">
        <f t="shared" si="289"/>
        <v>-0.81681408993334703</v>
      </c>
      <c r="G4675" s="1">
        <v>3.47973930274288E+17</v>
      </c>
      <c r="H4675">
        <v>5.9780687350468799E-2</v>
      </c>
      <c r="I4675">
        <v>1.5596633968553699</v>
      </c>
      <c r="J4675">
        <v>7531.1462841520497</v>
      </c>
      <c r="K4675">
        <v>-20583.894175585301</v>
      </c>
      <c r="L4675">
        <v>9151.1406156765697</v>
      </c>
      <c r="M4675">
        <v>-19214.704401299201</v>
      </c>
      <c r="N4675">
        <v>-3498.3804255536602</v>
      </c>
      <c r="O4675">
        <v>4341.7283935977302</v>
      </c>
      <c r="P4675" s="1">
        <v>1.31923479558707E-4</v>
      </c>
      <c r="Q4675" s="1">
        <v>-7.3015484655359402E-5</v>
      </c>
      <c r="R4675" s="1">
        <v>3.7780930801908302E-5</v>
      </c>
      <c r="S4675" s="1">
        <v>-7.6239997040522403E-4</v>
      </c>
      <c r="T4675" s="1">
        <v>3.54491304543557E-4</v>
      </c>
      <c r="U4675" s="1">
        <v>-3.5348820022744102E-4</v>
      </c>
      <c r="V4675">
        <v>31055.633540919</v>
      </c>
      <c r="W4675">
        <v>5.9776982715816003E-2</v>
      </c>
      <c r="X4675" s="1">
        <v>6.6552045614004204E-4</v>
      </c>
      <c r="Y4675" t="str">
        <f t="shared" si="290"/>
        <v>1515.4700208082+83.7284929160996i</v>
      </c>
      <c r="Z4675" t="str">
        <f t="shared" si="291"/>
        <v>7.577350104041+0.418642464580498i</v>
      </c>
      <c r="AA4675">
        <v>0</v>
      </c>
    </row>
    <row r="4676" spans="1:27" x14ac:dyDescent="0.3">
      <c r="A4676">
        <v>-3.8283684824306302E-2</v>
      </c>
      <c r="B4676">
        <v>-4.6277025361113902E-2</v>
      </c>
      <c r="C4676">
        <v>-1.06060606060606E-2</v>
      </c>
      <c r="D4676" s="1">
        <f t="shared" si="288"/>
        <v>6.0060000000000002E-2</v>
      </c>
      <c r="E4676" s="2">
        <v>230.4</v>
      </c>
      <c r="F4676" s="2">
        <f t="shared" si="289"/>
        <v>-0.87964594300514209</v>
      </c>
      <c r="G4676" s="1">
        <v>3.47973930274288E+17</v>
      </c>
      <c r="H4676">
        <v>5.9780687350468799E-2</v>
      </c>
      <c r="I4676">
        <v>1.5596633968553699</v>
      </c>
      <c r="J4676">
        <v>6460.1317255107897</v>
      </c>
      <c r="K4676">
        <v>-16313.3746007679</v>
      </c>
      <c r="L4676">
        <v>8362.8503480444197</v>
      </c>
      <c r="M4676">
        <v>-30992.189995442001</v>
      </c>
      <c r="N4676">
        <v>-2755.9783375427901</v>
      </c>
      <c r="O4676">
        <v>4151.5561568740604</v>
      </c>
      <c r="P4676" s="1">
        <v>2.1587179427610599E-5</v>
      </c>
      <c r="Q4676" s="1">
        <v>-4.94782578004881E-5</v>
      </c>
      <c r="R4676" s="1">
        <v>1.3523371157988999E-5</v>
      </c>
      <c r="S4676" s="1">
        <v>-7.7766983431446597E-4</v>
      </c>
      <c r="T4676" s="1">
        <v>3.5837650742826801E-4</v>
      </c>
      <c r="U4676" s="1">
        <v>-3.50629638557571E-4</v>
      </c>
      <c r="V4676">
        <v>36920.7723992061</v>
      </c>
      <c r="W4676">
        <v>5.9776982715816003E-2</v>
      </c>
      <c r="X4676" s="1">
        <v>6.6552045614004204E-4</v>
      </c>
      <c r="Y4676" t="str">
        <f t="shared" si="290"/>
        <v>2325.84400174317-13481.356489825i</v>
      </c>
      <c r="Z4676" t="str">
        <f t="shared" si="291"/>
        <v>11.6292200087158-67.406782449125i</v>
      </c>
      <c r="AA4676">
        <v>0</v>
      </c>
    </row>
    <row r="4677" spans="1:27" x14ac:dyDescent="0.3">
      <c r="A4677">
        <v>-3.53023822526859E-2</v>
      </c>
      <c r="B4677">
        <v>-4.8589560682159298E-2</v>
      </c>
      <c r="C4677">
        <v>-1.06060606060606E-2</v>
      </c>
      <c r="D4677" s="1">
        <f t="shared" si="288"/>
        <v>6.005999999999994E-2</v>
      </c>
      <c r="E4677" s="2">
        <v>234</v>
      </c>
      <c r="F4677" s="2">
        <f t="shared" si="289"/>
        <v>-0.94247779607693793</v>
      </c>
      <c r="G4677" s="1">
        <v>3.4797393027428998E+17</v>
      </c>
      <c r="H4677">
        <v>5.9780687350468799E-2</v>
      </c>
      <c r="I4677">
        <v>1.5596633968553699</v>
      </c>
      <c r="J4677">
        <v>1847.15788019615</v>
      </c>
      <c r="K4677">
        <v>-24392.025284911699</v>
      </c>
      <c r="L4677">
        <v>4979.06575526302</v>
      </c>
      <c r="M4677">
        <v>-34483.388140167997</v>
      </c>
      <c r="N4677">
        <v>-322.19967208016499</v>
      </c>
      <c r="O4677">
        <v>2384.7931700006402</v>
      </c>
      <c r="P4677" s="1">
        <v>-9.5581484900402903E-5</v>
      </c>
      <c r="Q4677" s="1">
        <v>-2.0507657096677101E-5</v>
      </c>
      <c r="R4677" s="1">
        <v>-2.9673934628296101E-5</v>
      </c>
      <c r="S4677" s="1">
        <v>-7.9374935828579595E-4</v>
      </c>
      <c r="T4677" s="1">
        <v>3.5701848209203498E-4</v>
      </c>
      <c r="U4677" s="1">
        <v>-3.45649018563855E-4</v>
      </c>
      <c r="V4677">
        <v>42638.821445335801</v>
      </c>
      <c r="W4677">
        <v>5.9776982715816003E-2</v>
      </c>
      <c r="X4677" s="1">
        <v>6.6552045614004095E-4</v>
      </c>
      <c r="Y4677" t="str">
        <f t="shared" si="290"/>
        <v>2942.416651483-13560.3742930072i</v>
      </c>
      <c r="Z4677" t="str">
        <f t="shared" si="291"/>
        <v>14.712083257415-67.801871465036i</v>
      </c>
      <c r="AA4677">
        <v>0</v>
      </c>
    </row>
    <row r="4678" spans="1:27" x14ac:dyDescent="0.3">
      <c r="A4678">
        <v>-3.2181757306438498E-2</v>
      </c>
      <c r="B4678">
        <v>-5.0710335205650998E-2</v>
      </c>
      <c r="C4678">
        <v>-1.06060606060606E-2</v>
      </c>
      <c r="D4678" s="1">
        <f t="shared" si="288"/>
        <v>6.0059999999999954E-2</v>
      </c>
      <c r="E4678" s="2">
        <v>237.6</v>
      </c>
      <c r="F4678" s="2">
        <f t="shared" si="289"/>
        <v>-1.0053096491487341</v>
      </c>
      <c r="G4678" s="1">
        <v>3.4797393027428902E+17</v>
      </c>
      <c r="H4678">
        <v>5.9780687350468799E-2</v>
      </c>
      <c r="I4678">
        <v>1.5596633968553699</v>
      </c>
      <c r="J4678">
        <v>884.20524548198796</v>
      </c>
      <c r="K4678">
        <v>-24262.182746555201</v>
      </c>
      <c r="L4678">
        <v>6924.9839292222996</v>
      </c>
      <c r="M4678">
        <v>-31720.4169363644</v>
      </c>
      <c r="N4678">
        <v>-302.86294942139398</v>
      </c>
      <c r="O4678">
        <v>1156.2318697282101</v>
      </c>
      <c r="P4678" s="1">
        <v>-2.1215709783039901E-4</v>
      </c>
      <c r="Q4678" s="1">
        <v>1.0963003040108701E-5</v>
      </c>
      <c r="R4678" s="1">
        <v>-9.1200618997181699E-5</v>
      </c>
      <c r="S4678" s="1">
        <v>-8.07951571578716E-4</v>
      </c>
      <c r="T4678" s="1">
        <v>3.4884151244464202E-4</v>
      </c>
      <c r="U4678" s="1">
        <v>-3.3864171548962597E-4</v>
      </c>
      <c r="V4678">
        <v>40558.651132438703</v>
      </c>
      <c r="W4678">
        <v>5.9776982715816003E-2</v>
      </c>
      <c r="X4678" s="1">
        <v>6.6552045614004095E-4</v>
      </c>
      <c r="Y4678" t="str">
        <f t="shared" si="290"/>
        <v>5373.17645230483-13782.1062076581i</v>
      </c>
      <c r="Z4678" t="str">
        <f t="shared" si="291"/>
        <v>26.8658822615241-68.9105310382905i</v>
      </c>
      <c r="AA4678">
        <v>0</v>
      </c>
    </row>
    <row r="4679" spans="1:27" x14ac:dyDescent="0.3">
      <c r="A4679">
        <v>-2.8934125666549002E-2</v>
      </c>
      <c r="B4679">
        <v>-5.26309792034345E-2</v>
      </c>
      <c r="C4679">
        <v>-1.06060606060606E-2</v>
      </c>
      <c r="D4679" s="1">
        <f t="shared" si="288"/>
        <v>6.0060000000000037E-2</v>
      </c>
      <c r="E4679" s="2">
        <v>241.2</v>
      </c>
      <c r="F4679" s="2">
        <f t="shared" si="289"/>
        <v>-1.0681415022205305</v>
      </c>
      <c r="G4679" s="1">
        <v>3.4797393027428602E+17</v>
      </c>
      <c r="H4679">
        <v>5.9780687350468799E-2</v>
      </c>
      <c r="I4679">
        <v>1.5596633968553699</v>
      </c>
      <c r="J4679">
        <v>509.04851052779799</v>
      </c>
      <c r="K4679">
        <v>-21358.836298525901</v>
      </c>
      <c r="L4679">
        <v>9869.8114485863098</v>
      </c>
      <c r="M4679">
        <v>-27203.7677275889</v>
      </c>
      <c r="N4679">
        <v>-1073.1162417691801</v>
      </c>
      <c r="O4679">
        <v>266.59986661276997</v>
      </c>
      <c r="P4679" s="1">
        <v>-3.2377622926847401E-4</v>
      </c>
      <c r="Q4679" s="1">
        <v>3.90334995911631E-5</v>
      </c>
      <c r="R4679" s="1">
        <v>-1.67748080472591E-4</v>
      </c>
      <c r="S4679" s="1">
        <v>-8.2074250644561804E-4</v>
      </c>
      <c r="T4679" s="1">
        <v>3.3210426375843301E-4</v>
      </c>
      <c r="U4679" s="1">
        <v>-3.2912476519307901E-4</v>
      </c>
      <c r="V4679">
        <v>35988.051197276298</v>
      </c>
      <c r="W4679">
        <v>5.9776982715816003E-2</v>
      </c>
      <c r="X4679" s="1">
        <v>6.6552045614004301E-4</v>
      </c>
      <c r="Y4679" t="str">
        <f t="shared" si="290"/>
        <v>8403.74571292682-13549.1455206959i</v>
      </c>
      <c r="Z4679" t="str">
        <f t="shared" si="291"/>
        <v>42.0187285646341-67.7457276034795i</v>
      </c>
      <c r="AA4679">
        <v>0</v>
      </c>
    </row>
    <row r="4680" spans="1:27" x14ac:dyDescent="0.3">
      <c r="A4680">
        <v>-2.5572304251398201E-2</v>
      </c>
      <c r="B4680">
        <v>-5.4343912771109198E-2</v>
      </c>
      <c r="C4680">
        <v>-1.06060606060606E-2</v>
      </c>
      <c r="D4680" s="1">
        <f t="shared" si="288"/>
        <v>6.0060000000000037E-2</v>
      </c>
      <c r="E4680" s="2">
        <v>244.8</v>
      </c>
      <c r="F4680" s="2">
        <f t="shared" si="289"/>
        <v>-1.1309733552923269</v>
      </c>
      <c r="G4680" s="1">
        <v>3.4797393027428602E+17</v>
      </c>
      <c r="H4680">
        <v>5.9780687350468799E-2</v>
      </c>
      <c r="I4680">
        <v>1.5596633968553699</v>
      </c>
      <c r="J4680">
        <v>651.38012831821595</v>
      </c>
      <c r="K4680">
        <v>-17320.032169150101</v>
      </c>
      <c r="L4680">
        <v>14453.3635083438</v>
      </c>
      <c r="M4680">
        <v>-20185.332739456</v>
      </c>
      <c r="N4680">
        <v>-2438.33099462988</v>
      </c>
      <c r="O4680">
        <v>-618.97516644195002</v>
      </c>
      <c r="P4680" s="1">
        <v>-4.2738251849131501E-4</v>
      </c>
      <c r="Q4680" s="1">
        <v>6.2994553165752096E-5</v>
      </c>
      <c r="R4680" s="1">
        <v>-2.5861067899960301E-4</v>
      </c>
      <c r="S4680" s="1">
        <v>-8.2889659740252196E-4</v>
      </c>
      <c r="T4680" s="1">
        <v>3.0250518837507298E-4</v>
      </c>
      <c r="U4680" s="1">
        <v>-3.1379905072445997E-4</v>
      </c>
      <c r="V4680">
        <v>30382.293745122101</v>
      </c>
      <c r="W4680">
        <v>5.9776982715816003E-2</v>
      </c>
      <c r="X4680" s="1">
        <v>6.6552045614004301E-4</v>
      </c>
      <c r="Y4680" t="str">
        <f t="shared" si="290"/>
        <v>12800.4501318997-10889.7240988228i</v>
      </c>
      <c r="Z4680" t="str">
        <f t="shared" si="291"/>
        <v>64.0022506594985-54.448620494114i</v>
      </c>
      <c r="AA4680">
        <v>0</v>
      </c>
    </row>
    <row r="4681" spans="1:27" x14ac:dyDescent="0.3">
      <c r="A4681">
        <v>-2.2109560634241798E-2</v>
      </c>
      <c r="B4681">
        <v>-5.5842375742448401E-2</v>
      </c>
      <c r="C4681">
        <v>-1.06060606060606E-2</v>
      </c>
      <c r="D4681" s="1">
        <f t="shared" si="288"/>
        <v>6.0060000000000037E-2</v>
      </c>
      <c r="E4681" s="2">
        <v>248.4</v>
      </c>
      <c r="F4681" s="2">
        <f t="shared" si="289"/>
        <v>-1.1938052083641209</v>
      </c>
      <c r="G4681" s="1">
        <v>3.4797393027428698E+17</v>
      </c>
      <c r="H4681">
        <v>5.9780687350468799E-2</v>
      </c>
      <c r="I4681">
        <v>1.5596633968553699</v>
      </c>
      <c r="J4681">
        <v>504.38064606002501</v>
      </c>
      <c r="K4681">
        <v>-13577.2726391834</v>
      </c>
      <c r="L4681">
        <v>20134.067058547102</v>
      </c>
      <c r="M4681">
        <v>-11184.987239590801</v>
      </c>
      <c r="N4681">
        <v>-4023.80531205329</v>
      </c>
      <c r="O4681">
        <v>-1694.2673771059899</v>
      </c>
      <c r="P4681" s="1">
        <v>-5.1381983581036004E-4</v>
      </c>
      <c r="Q4681" s="1">
        <v>7.4434836114128006E-5</v>
      </c>
      <c r="R4681" s="1">
        <v>-3.52108458175981E-4</v>
      </c>
      <c r="S4681" s="1">
        <v>-8.3658223585068804E-4</v>
      </c>
      <c r="T4681" s="1">
        <v>2.61485707093626E-4</v>
      </c>
      <c r="U4681" s="1">
        <v>-2.9476660734968001E-4</v>
      </c>
      <c r="V4681">
        <v>27095.0711229396</v>
      </c>
      <c r="W4681">
        <v>5.9776982715816003E-2</v>
      </c>
      <c r="X4681" s="1">
        <v>6.6552045614004301E-4</v>
      </c>
      <c r="Y4681" t="str">
        <f t="shared" si="290"/>
        <v>18534.5072166206-5401.4107133544i</v>
      </c>
      <c r="Z4681" t="str">
        <f t="shared" si="291"/>
        <v>92.672536083103-27.007053566772i</v>
      </c>
      <c r="AA4681">
        <v>0</v>
      </c>
    </row>
    <row r="4682" spans="1:27" x14ac:dyDescent="0.3">
      <c r="A4682">
        <v>-1.8559560682159401E-2</v>
      </c>
      <c r="B4682">
        <v>-5.7120454368686902E-2</v>
      </c>
      <c r="C4682">
        <v>-1.06060606060606E-2</v>
      </c>
      <c r="D4682" s="1">
        <f t="shared" si="288"/>
        <v>6.0059999999999995E-2</v>
      </c>
      <c r="E4682" s="2">
        <v>252</v>
      </c>
      <c r="F4682" s="2">
        <f t="shared" si="289"/>
        <v>-1.2566370614359164</v>
      </c>
      <c r="G4682" s="1">
        <v>3.47973930274288E+17</v>
      </c>
      <c r="H4682">
        <v>5.9780687350468799E-2</v>
      </c>
      <c r="I4682">
        <v>1.5596633968553699</v>
      </c>
      <c r="J4682">
        <v>130.95051627717601</v>
      </c>
      <c r="K4682">
        <v>-10192.0357010929</v>
      </c>
      <c r="L4682">
        <v>30612.4239432799</v>
      </c>
      <c r="M4682">
        <v>1336.68283015717</v>
      </c>
      <c r="N4682">
        <v>-6031.7285691300904</v>
      </c>
      <c r="O4682">
        <v>-2841.8931520584401</v>
      </c>
      <c r="P4682" s="1">
        <v>-5.8164481177741295E-4</v>
      </c>
      <c r="Q4682" s="1">
        <v>6.6200018911928403E-5</v>
      </c>
      <c r="R4682" s="1">
        <v>-4.4175763703212001E-4</v>
      </c>
      <c r="S4682" s="1">
        <v>-8.3817316265087096E-4</v>
      </c>
      <c r="T4682" s="1">
        <v>1.9994455748755199E-4</v>
      </c>
      <c r="U4682" s="1">
        <v>-2.70125529716326E-4</v>
      </c>
      <c r="V4682">
        <v>32973.626835108298</v>
      </c>
      <c r="W4682">
        <v>5.9776982715816003E-2</v>
      </c>
      <c r="X4682" s="1">
        <v>6.6552045614004204E-4</v>
      </c>
      <c r="Y4682" t="str">
        <f t="shared" si="290"/>
        <v>29073.6793358943+4420.77315475471i</v>
      </c>
      <c r="Z4682" t="str">
        <f t="shared" si="291"/>
        <v>145.368396679471+22.1038657737735i</v>
      </c>
      <c r="AA4682">
        <v>0</v>
      </c>
    </row>
    <row r="4683" spans="1:27" x14ac:dyDescent="0.3">
      <c r="A4683">
        <v>-1.49363146231212E-2</v>
      </c>
      <c r="B4683">
        <v>-5.8173104657385601E-2</v>
      </c>
      <c r="C4683">
        <v>-1.06060606060606E-2</v>
      </c>
      <c r="D4683" s="1">
        <f t="shared" si="288"/>
        <v>6.0060000000000016E-2</v>
      </c>
      <c r="E4683" s="2">
        <v>255.6</v>
      </c>
      <c r="F4683" s="2">
        <f t="shared" si="289"/>
        <v>-1.319468914507713</v>
      </c>
      <c r="G4683" s="1">
        <v>3.4797393027428698E+17</v>
      </c>
      <c r="H4683">
        <v>5.9780687350468799E-2</v>
      </c>
      <c r="I4683">
        <v>1.5596633968553699</v>
      </c>
      <c r="J4683">
        <v>-1292.3609855477901</v>
      </c>
      <c r="K4683">
        <v>-7978.8074386015396</v>
      </c>
      <c r="L4683">
        <v>43228.075965773198</v>
      </c>
      <c r="M4683">
        <v>16081.8600790087</v>
      </c>
      <c r="N4683">
        <v>-7643.7061499820802</v>
      </c>
      <c r="O4683">
        <v>-3899.4035629520299</v>
      </c>
      <c r="P4683" s="1">
        <v>-6.0709529998733802E-4</v>
      </c>
      <c r="Q4683" s="1">
        <v>3.3865681783936499E-5</v>
      </c>
      <c r="R4683" s="1">
        <v>-5.1465610334497304E-4</v>
      </c>
      <c r="S4683" s="1">
        <v>-8.3354443026313401E-4</v>
      </c>
      <c r="T4683" s="1">
        <v>1.2578248773091599E-4</v>
      </c>
      <c r="U4683" s="1">
        <v>-2.3848036892035499E-4</v>
      </c>
      <c r="V4683">
        <v>47605.2090869975</v>
      </c>
      <c r="W4683">
        <v>5.9776982715816003E-2</v>
      </c>
      <c r="X4683" s="1">
        <v>6.6552045614004204E-4</v>
      </c>
      <c r="Y4683" t="str">
        <f t="shared" si="290"/>
        <v>42191.3835761093+17560.8675937705i</v>
      </c>
      <c r="Z4683" t="str">
        <f t="shared" si="291"/>
        <v>210.956917880547+87.8043379688525i</v>
      </c>
      <c r="AA4683">
        <v>0</v>
      </c>
    </row>
    <row r="4684" spans="1:27" x14ac:dyDescent="0.3">
      <c r="A4684">
        <v>-1.12541217540186E-2</v>
      </c>
      <c r="B4684">
        <v>-5.8996172278764997E-2</v>
      </c>
      <c r="C4684">
        <v>-1.06060606060606E-2</v>
      </c>
      <c r="D4684" s="1">
        <f t="shared" si="288"/>
        <v>6.0059999999999954E-2</v>
      </c>
      <c r="E4684" s="2">
        <v>259.2</v>
      </c>
      <c r="F4684" s="2">
        <f t="shared" si="289"/>
        <v>-1.3823007675795091</v>
      </c>
      <c r="G4684" s="1">
        <v>3.4797393027428902E+17</v>
      </c>
      <c r="H4684">
        <v>5.9780687350468799E-2</v>
      </c>
      <c r="I4684">
        <v>1.5596633968553699</v>
      </c>
      <c r="J4684">
        <v>-1863.14032764169</v>
      </c>
      <c r="K4684">
        <v>-5985.6361385136597</v>
      </c>
      <c r="L4684">
        <v>58184.524921459502</v>
      </c>
      <c r="M4684">
        <v>32930.993900922898</v>
      </c>
      <c r="N4684">
        <v>-7987.5491704946598</v>
      </c>
      <c r="O4684">
        <v>-4190.03578202071</v>
      </c>
      <c r="P4684" s="1">
        <v>-5.8995120661285098E-4</v>
      </c>
      <c r="Q4684" s="1">
        <v>-2.7042125883466699E-5</v>
      </c>
      <c r="R4684" s="1">
        <v>-5.5297190174615103E-4</v>
      </c>
      <c r="S4684" s="1">
        <v>-8.1058616937622796E-4</v>
      </c>
      <c r="T4684" s="1">
        <v>3.33640409098806E-5</v>
      </c>
      <c r="U4684" s="1">
        <v>-1.9709761209837199E-4</v>
      </c>
      <c r="V4684">
        <v>67753.566497324806</v>
      </c>
      <c r="W4684">
        <v>5.9776982715816003E-2</v>
      </c>
      <c r="X4684" s="1">
        <v>6.6552045614004095E-4</v>
      </c>
      <c r="Y4684" t="str">
        <f t="shared" si="290"/>
        <v>57503.0347039065+33469.2918309673i</v>
      </c>
      <c r="Z4684" t="str">
        <f t="shared" si="291"/>
        <v>287.515173519533+167.346459154836i</v>
      </c>
      <c r="AA4684">
        <v>0</v>
      </c>
    </row>
    <row r="4685" spans="1:27" x14ac:dyDescent="0.3">
      <c r="A4685">
        <v>-7.5275140078721299E-3</v>
      </c>
      <c r="B4685">
        <v>-5.9586408960947503E-2</v>
      </c>
      <c r="C4685">
        <v>-1.06060606060606E-2</v>
      </c>
      <c r="D4685" s="1">
        <f t="shared" ref="D4685:D4748" si="292">SQRT(A4685^2+B4685^2)</f>
        <v>6.0059999999999968E-2</v>
      </c>
      <c r="E4685" s="2">
        <v>262.8</v>
      </c>
      <c r="F4685" s="2">
        <f t="shared" ref="F4685:F4748" si="293">-ATAN(B4685/A4685)</f>
        <v>-1.4451326206513044</v>
      </c>
      <c r="G4685" s="1">
        <v>3.4797393027428902E+17</v>
      </c>
      <c r="H4685">
        <v>5.9780687350468799E-2</v>
      </c>
      <c r="I4685">
        <v>1.5596633968553699</v>
      </c>
      <c r="J4685">
        <v>-2508.2513421244498</v>
      </c>
      <c r="K4685">
        <v>-4021.4414444786999</v>
      </c>
      <c r="L4685">
        <v>71914.620222603204</v>
      </c>
      <c r="M4685">
        <v>48823.336721714601</v>
      </c>
      <c r="N4685">
        <v>-7245.9099358377298</v>
      </c>
      <c r="O4685">
        <v>-3623.8634914669401</v>
      </c>
      <c r="P4685" s="1">
        <v>-5.0780090248702802E-4</v>
      </c>
      <c r="Q4685" s="1">
        <v>-1.07831578756508E-4</v>
      </c>
      <c r="R4685" s="1">
        <v>-5.5376851749129E-4</v>
      </c>
      <c r="S4685" s="1">
        <v>-7.6549692446288098E-4</v>
      </c>
      <c r="T4685" s="1">
        <v>-6.0250778592245398E-5</v>
      </c>
      <c r="U4685" s="1">
        <v>-1.40980144021569E-4</v>
      </c>
      <c r="V4685">
        <v>87427.282491753605</v>
      </c>
      <c r="W4685">
        <v>5.9776982715816003E-2</v>
      </c>
      <c r="X4685" s="1">
        <v>6.6552045614004095E-4</v>
      </c>
      <c r="Y4685" t="str">
        <f t="shared" ref="Y4685:Y4748" si="294">IMSUB((IMPRODUCT(COMPLEX(J4685,K4685),COS(RADIANS(E4685)))),(IMPRODUCT(COMPLEX(L4685,M4685),SIN(RADIANS(E4685)))))</f>
        <v>71661.9192135926+48942.3703886661i</v>
      </c>
      <c r="Z4685" t="str">
        <f t="shared" ref="Z4685:Z4748" si="295">IMPRODUCT(Y4685,$B$5)</f>
        <v>358.309596067963+244.711851943331i</v>
      </c>
      <c r="AA4685">
        <v>0</v>
      </c>
    </row>
    <row r="4686" spans="1:27" x14ac:dyDescent="0.3">
      <c r="A4686">
        <v>-3.77119860293055E-3</v>
      </c>
      <c r="B4686">
        <v>-5.9941485309402E-2</v>
      </c>
      <c r="C4686">
        <v>-1.06060606060606E-2</v>
      </c>
      <c r="D4686" s="1">
        <f t="shared" si="292"/>
        <v>6.0060000000000009E-2</v>
      </c>
      <c r="E4686" s="2">
        <v>266.39999999999998</v>
      </c>
      <c r="F4686" s="2">
        <f t="shared" si="293"/>
        <v>-1.5079644737231011</v>
      </c>
      <c r="G4686" s="1">
        <v>3.47973930274288E+17</v>
      </c>
      <c r="H4686">
        <v>5.9780687350468799E-2</v>
      </c>
      <c r="I4686">
        <v>1.5596633968553699</v>
      </c>
      <c r="J4686">
        <v>-3156.04100605742</v>
      </c>
      <c r="K4686">
        <v>-2516.6216667191302</v>
      </c>
      <c r="L4686">
        <v>80429.784913127805</v>
      </c>
      <c r="M4686">
        <v>60820.211952025697</v>
      </c>
      <c r="N4686">
        <v>-5871.1721682084799</v>
      </c>
      <c r="O4686">
        <v>-2271.2582049110802</v>
      </c>
      <c r="P4686" s="1">
        <v>-3.5312190853358498E-4</v>
      </c>
      <c r="Q4686" s="1">
        <v>-1.9120636001844599E-4</v>
      </c>
      <c r="R4686" s="1">
        <v>-5.3553885977255297E-4</v>
      </c>
      <c r="S4686" s="1">
        <v>-6.9710922132941899E-4</v>
      </c>
      <c r="T4686" s="1">
        <v>-1.4782748484711499E-4</v>
      </c>
      <c r="U4686" s="1">
        <v>-6.4024955100529205E-5</v>
      </c>
      <c r="V4686">
        <v>101113.65752938</v>
      </c>
      <c r="W4686">
        <v>5.9776982715816003E-2</v>
      </c>
      <c r="X4686" s="1">
        <v>6.6552045614004204E-4</v>
      </c>
      <c r="Y4686" t="str">
        <f t="shared" si="294"/>
        <v>80469.2445594647+60858.2171387063i</v>
      </c>
      <c r="Z4686" t="str">
        <f t="shared" si="295"/>
        <v>402.346222797323+304.291085693531i</v>
      </c>
      <c r="AA4686">
        <v>100</v>
      </c>
    </row>
    <row r="4687" spans="1:27" x14ac:dyDescent="0.3">
      <c r="A4687" s="1">
        <v>-1.1032843013518501E-17</v>
      </c>
      <c r="B4687">
        <v>-6.0060000000000002E-2</v>
      </c>
      <c r="C4687">
        <v>-1.06060606060606E-2</v>
      </c>
      <c r="D4687" s="1">
        <f t="shared" si="292"/>
        <v>6.0060000000000002E-2</v>
      </c>
      <c r="E4687" s="2">
        <v>270</v>
      </c>
      <c r="F4687" s="2">
        <f t="shared" si="293"/>
        <v>-1.5707963267948963</v>
      </c>
      <c r="G4687" s="1">
        <v>3.47973930274288E+17</v>
      </c>
      <c r="H4687">
        <v>5.9780687350468799E-2</v>
      </c>
      <c r="I4687">
        <v>1.5596633968553699</v>
      </c>
      <c r="J4687">
        <v>-4854.2126859008004</v>
      </c>
      <c r="K4687">
        <v>-3138.9249869431101</v>
      </c>
      <c r="L4687">
        <v>85120.6307786174</v>
      </c>
      <c r="M4687">
        <v>68134.167330362994</v>
      </c>
      <c r="N4687">
        <v>-4223.3103229906501</v>
      </c>
      <c r="O4687">
        <v>-680.15300157424201</v>
      </c>
      <c r="P4687" s="1">
        <v>-1.3293278551523301E-4</v>
      </c>
      <c r="Q4687" s="1">
        <v>-2.6840818982856301E-4</v>
      </c>
      <c r="R4687" s="1">
        <v>-5.1127504711632001E-4</v>
      </c>
      <c r="S4687" s="1">
        <v>-6.1956493670250405E-4</v>
      </c>
      <c r="T4687" s="1">
        <v>-2.2066701099285099E-4</v>
      </c>
      <c r="U4687" s="1">
        <v>3.1783972218081401E-5</v>
      </c>
      <c r="V4687">
        <v>109268.027029937</v>
      </c>
      <c r="W4687">
        <v>5.9776982715816003E-2</v>
      </c>
      <c r="X4687" s="1">
        <v>6.6552045614004204E-4</v>
      </c>
      <c r="Y4687" t="str">
        <f t="shared" si="294"/>
        <v>85120.6307786174+68134.167330363i</v>
      </c>
      <c r="Z4687" t="str">
        <f t="shared" si="295"/>
        <v>425.603153893087+340.670836651815i</v>
      </c>
      <c r="AA4687">
        <v>100</v>
      </c>
    </row>
    <row r="4688" spans="1:27" x14ac:dyDescent="0.3">
      <c r="A4688">
        <v>3.7711986029305301E-3</v>
      </c>
      <c r="B4688">
        <v>-5.9941485309402E-2</v>
      </c>
      <c r="C4688">
        <v>-1.06060606060606E-2</v>
      </c>
      <c r="D4688" s="1">
        <f t="shared" si="292"/>
        <v>6.0060000000000009E-2</v>
      </c>
      <c r="E4688" s="2">
        <v>273.60000000000002</v>
      </c>
      <c r="F4688" s="2">
        <f t="shared" si="293"/>
        <v>1.5079644737231013</v>
      </c>
      <c r="G4688" s="1">
        <v>3.4797393027428698E+17</v>
      </c>
      <c r="H4688">
        <v>5.9780687350468799E-2</v>
      </c>
      <c r="I4688">
        <v>1.5596633968553699</v>
      </c>
      <c r="J4688">
        <v>-8035.2906521573996</v>
      </c>
      <c r="K4688">
        <v>-4768.2436973570302</v>
      </c>
      <c r="L4688">
        <v>84884.864279820293</v>
      </c>
      <c r="M4688">
        <v>70993.781343255207</v>
      </c>
      <c r="N4688">
        <v>-2923.2922145678199</v>
      </c>
      <c r="O4688">
        <v>627.89427497433599</v>
      </c>
      <c r="P4688" s="1">
        <v>1.2985416294510201E-4</v>
      </c>
      <c r="Q4688" s="1">
        <v>-3.3875044220196799E-4</v>
      </c>
      <c r="R4688" s="1">
        <v>-4.9250990092189505E-4</v>
      </c>
      <c r="S4688" s="1">
        <v>-5.5114854779809497E-4</v>
      </c>
      <c r="T4688" s="1">
        <v>-2.81497617676443E-4</v>
      </c>
      <c r="U4688" s="1">
        <v>1.3899690729074799E-4</v>
      </c>
      <c r="V4688">
        <v>111093.650158916</v>
      </c>
      <c r="W4688">
        <v>5.9776982715816003E-2</v>
      </c>
      <c r="X4688" s="1">
        <v>6.6552045614004204E-4</v>
      </c>
      <c r="Y4688" t="str">
        <f t="shared" si="294"/>
        <v>84212.8233156489+70554.2908337617i</v>
      </c>
      <c r="Z4688" t="str">
        <f t="shared" si="295"/>
        <v>421.064116578245+352.771454168808i</v>
      </c>
      <c r="AA4688">
        <v>100</v>
      </c>
    </row>
    <row r="4689" spans="1:27" x14ac:dyDescent="0.3">
      <c r="A4689">
        <v>7.52751400787211E-3</v>
      </c>
      <c r="B4689">
        <v>-5.9586408960947503E-2</v>
      </c>
      <c r="C4689">
        <v>-1.06060606060606E-2</v>
      </c>
      <c r="D4689" s="1">
        <f t="shared" si="292"/>
        <v>6.0059999999999961E-2</v>
      </c>
      <c r="E4689" s="2">
        <v>277.2</v>
      </c>
      <c r="F4689" s="2">
        <f t="shared" si="293"/>
        <v>1.4451326206513049</v>
      </c>
      <c r="G4689" s="1">
        <v>3.4797393027428902E+17</v>
      </c>
      <c r="H4689">
        <v>5.9780687350468799E-2</v>
      </c>
      <c r="I4689">
        <v>1.5596633968553699</v>
      </c>
      <c r="J4689">
        <v>-10415.3481553618</v>
      </c>
      <c r="K4689">
        <v>-6210.4701835292599</v>
      </c>
      <c r="L4689">
        <v>80973.947000289394</v>
      </c>
      <c r="M4689">
        <v>70307.864285633696</v>
      </c>
      <c r="N4689">
        <v>-1669.14994569946</v>
      </c>
      <c r="O4689">
        <v>1956.0610558386099</v>
      </c>
      <c r="P4689" s="1">
        <v>4.1423474342314599E-4</v>
      </c>
      <c r="Q4689" s="1">
        <v>-4.0690986606989598E-4</v>
      </c>
      <c r="R4689" s="1">
        <v>-4.82097754180745E-4</v>
      </c>
      <c r="S4689" s="1">
        <v>-4.9542534098668005E-4</v>
      </c>
      <c r="T4689" s="1">
        <v>-3.32080602008566E-4</v>
      </c>
      <c r="U4689" s="1">
        <v>2.44047442135102E-4</v>
      </c>
      <c r="V4689">
        <v>107952.01492656799</v>
      </c>
      <c r="W4689">
        <v>5.9776982715816003E-2</v>
      </c>
      <c r="X4689" s="1">
        <v>6.6552045614004095E-4</v>
      </c>
      <c r="Y4689" t="str">
        <f t="shared" si="294"/>
        <v>79030.053979437+68975.0874657439i</v>
      </c>
      <c r="Z4689" t="str">
        <f t="shared" si="295"/>
        <v>395.150269897185+344.875437328719i</v>
      </c>
      <c r="AA4689">
        <v>100</v>
      </c>
    </row>
    <row r="4690" spans="1:27" x14ac:dyDescent="0.3">
      <c r="A4690">
        <v>1.12541217540186E-2</v>
      </c>
      <c r="B4690">
        <v>-5.8996172278764997E-2</v>
      </c>
      <c r="C4690">
        <v>-1.06060606060606E-2</v>
      </c>
      <c r="D4690" s="1">
        <f t="shared" si="292"/>
        <v>6.0059999999999954E-2</v>
      </c>
      <c r="E4690" s="2">
        <v>280.8</v>
      </c>
      <c r="F4690" s="2">
        <f t="shared" si="293"/>
        <v>1.3823007675795091</v>
      </c>
      <c r="G4690" s="1">
        <v>3.4797393027428902E+17</v>
      </c>
      <c r="H4690">
        <v>5.9780687350468799E-2</v>
      </c>
      <c r="I4690">
        <v>1.5596633968553699</v>
      </c>
      <c r="J4690">
        <v>-11662.8093639119</v>
      </c>
      <c r="K4690">
        <v>-6628.2771228307301</v>
      </c>
      <c r="L4690">
        <v>74348.304886800397</v>
      </c>
      <c r="M4690">
        <v>66826.820961659498</v>
      </c>
      <c r="N4690">
        <v>-243.39126886697801</v>
      </c>
      <c r="O4690">
        <v>3629.43486621484</v>
      </c>
      <c r="P4690" s="1">
        <v>7.0363228347932198E-4</v>
      </c>
      <c r="Q4690" s="1">
        <v>-4.7170879560255898E-4</v>
      </c>
      <c r="R4690" s="1">
        <v>-4.8364752448671098E-4</v>
      </c>
      <c r="S4690" s="1">
        <v>-4.3971709049486302E-4</v>
      </c>
      <c r="T4690" s="1">
        <v>-3.8458481093627998E-4</v>
      </c>
      <c r="U4690" s="1">
        <v>3.5049962473142799E-4</v>
      </c>
      <c r="V4690">
        <v>100929.09221833</v>
      </c>
      <c r="W4690">
        <v>5.9776982715816003E-2</v>
      </c>
      <c r="X4690" s="1">
        <v>6.6552045614004095E-4</v>
      </c>
      <c r="Y4690" t="str">
        <f t="shared" si="294"/>
        <v>70845.999453221+64401.1189566523i</v>
      </c>
      <c r="Z4690" t="str">
        <f t="shared" si="295"/>
        <v>354.229997266105+322.005594783262i</v>
      </c>
      <c r="AA4690">
        <v>100</v>
      </c>
    </row>
    <row r="4691" spans="1:27" x14ac:dyDescent="0.3">
      <c r="A4691">
        <v>1.49363146231212E-2</v>
      </c>
      <c r="B4691">
        <v>-5.8173104657385601E-2</v>
      </c>
      <c r="C4691">
        <v>-1.06060606060606E-2</v>
      </c>
      <c r="D4691" s="1">
        <f t="shared" si="292"/>
        <v>6.0060000000000016E-2</v>
      </c>
      <c r="E4691" s="2">
        <v>284.39999999999998</v>
      </c>
      <c r="F4691" s="2">
        <f t="shared" si="293"/>
        <v>1.319468914507713</v>
      </c>
      <c r="G4691" s="1">
        <v>3.4797393027428698E+17</v>
      </c>
      <c r="H4691">
        <v>5.9780687350468799E-2</v>
      </c>
      <c r="I4691">
        <v>1.5596633968553699</v>
      </c>
      <c r="J4691">
        <v>-10067.5593668785</v>
      </c>
      <c r="K4691">
        <v>-4370.4202309530101</v>
      </c>
      <c r="L4691">
        <v>62567.809434872201</v>
      </c>
      <c r="M4691">
        <v>57927.381799652503</v>
      </c>
      <c r="N4691">
        <v>1519.32689483429</v>
      </c>
      <c r="O4691">
        <v>5699.1430934257696</v>
      </c>
      <c r="P4691" s="1">
        <v>9.7352199119587796E-4</v>
      </c>
      <c r="Q4691" s="1">
        <v>-5.3545508745699705E-4</v>
      </c>
      <c r="R4691" s="1">
        <v>-4.9691923844884397E-4</v>
      </c>
      <c r="S4691" s="1">
        <v>-3.8597579355815402E-4</v>
      </c>
      <c r="T4691" s="1">
        <v>-4.3102602261939203E-4</v>
      </c>
      <c r="U4691" s="1">
        <v>4.4136773592948398E-4</v>
      </c>
      <c r="V4691">
        <v>86171.673132501295</v>
      </c>
      <c r="W4691">
        <v>5.9776982715816003E-2</v>
      </c>
      <c r="X4691" s="1">
        <v>6.6552045614004301E-4</v>
      </c>
      <c r="Y4691" t="str">
        <f t="shared" si="294"/>
        <v>58098.4264443478+55020.6072653139i</v>
      </c>
      <c r="Z4691" t="str">
        <f t="shared" si="295"/>
        <v>290.492132221739+275.10303632657i</v>
      </c>
      <c r="AA4691">
        <v>100</v>
      </c>
    </row>
    <row r="4692" spans="1:27" x14ac:dyDescent="0.3">
      <c r="A4692">
        <v>1.8559560682159301E-2</v>
      </c>
      <c r="B4692">
        <v>-5.7120454368686902E-2</v>
      </c>
      <c r="C4692">
        <v>-1.06060606060606E-2</v>
      </c>
      <c r="D4692" s="1">
        <f t="shared" si="292"/>
        <v>6.0059999999999961E-2</v>
      </c>
      <c r="E4692" s="2">
        <v>288</v>
      </c>
      <c r="F4692" s="2">
        <f t="shared" si="293"/>
        <v>1.2566370614359179</v>
      </c>
      <c r="G4692" s="1">
        <v>3.4797393027428902E+17</v>
      </c>
      <c r="H4692">
        <v>5.9780687350468799E-2</v>
      </c>
      <c r="I4692">
        <v>1.5596633968553699</v>
      </c>
      <c r="J4692">
        <v>-6441.9218645724704</v>
      </c>
      <c r="K4692">
        <v>-494.39191096127399</v>
      </c>
      <c r="L4692">
        <v>47362.8342939059</v>
      </c>
      <c r="M4692">
        <v>44554.2985572865</v>
      </c>
      <c r="N4692">
        <v>3058.1448957146699</v>
      </c>
      <c r="O4692">
        <v>7573.8330086528804</v>
      </c>
      <c r="P4692">
        <v>1.2067579158456E-3</v>
      </c>
      <c r="Q4692" s="1">
        <v>-5.7970758396597697E-4</v>
      </c>
      <c r="R4692" s="1">
        <v>-5.2390276851840703E-4</v>
      </c>
      <c r="S4692" s="1">
        <v>-3.2000404175391601E-4</v>
      </c>
      <c r="T4692" s="1">
        <v>-4.80233337962793E-4</v>
      </c>
      <c r="U4692" s="1">
        <v>5.2438384046241799E-4</v>
      </c>
      <c r="V4692">
        <v>65854.244886725704</v>
      </c>
      <c r="W4692">
        <v>5.9776982715816003E-2</v>
      </c>
      <c r="X4692" s="1">
        <v>6.6552045614004095E-4</v>
      </c>
      <c r="Y4692" t="str">
        <f t="shared" si="294"/>
        <v>43054.0688528384+42220.8804694986i</v>
      </c>
      <c r="Z4692" t="str">
        <f t="shared" si="295"/>
        <v>215.270344264192+211.104402347493i</v>
      </c>
      <c r="AA4692">
        <v>0</v>
      </c>
    </row>
    <row r="4693" spans="1:27" x14ac:dyDescent="0.3">
      <c r="A4693">
        <v>2.2109560634241701E-2</v>
      </c>
      <c r="B4693">
        <v>-5.5842375742448401E-2</v>
      </c>
      <c r="C4693">
        <v>-1.06060606060606E-2</v>
      </c>
      <c r="D4693" s="1">
        <f t="shared" si="292"/>
        <v>6.0060000000000002E-2</v>
      </c>
      <c r="E4693" s="2">
        <v>291.60000000000002</v>
      </c>
      <c r="F4693" s="2">
        <f t="shared" si="293"/>
        <v>1.1938052083641224</v>
      </c>
      <c r="G4693" s="1">
        <v>3.47973930274288E+17</v>
      </c>
      <c r="H4693">
        <v>5.9780687350468799E-2</v>
      </c>
      <c r="I4693">
        <v>1.5596633968553699</v>
      </c>
      <c r="J4693">
        <v>-1820.3213387620101</v>
      </c>
      <c r="K4693">
        <v>4805.2675408394298</v>
      </c>
      <c r="L4693">
        <v>30105.324472419401</v>
      </c>
      <c r="M4693">
        <v>28566.693526409701</v>
      </c>
      <c r="N4693">
        <v>3328.1089724293702</v>
      </c>
      <c r="O4693">
        <v>7817.2216687361297</v>
      </c>
      <c r="P4693">
        <v>1.37628829026464E-3</v>
      </c>
      <c r="Q4693" s="1">
        <v>-6.0798054325335695E-4</v>
      </c>
      <c r="R4693" s="1">
        <v>-5.3890629675145199E-4</v>
      </c>
      <c r="S4693" s="1">
        <v>-2.5311840555833202E-4</v>
      </c>
      <c r="T4693" s="1">
        <v>-5.2850696442675502E-4</v>
      </c>
      <c r="U4693" s="1">
        <v>5.9499726433615702E-4</v>
      </c>
      <c r="V4693">
        <v>42672.895032882298</v>
      </c>
      <c r="W4693">
        <v>5.9776982715816003E-2</v>
      </c>
      <c r="X4693" s="1">
        <v>6.6552045614004204E-4</v>
      </c>
      <c r="Y4693" t="str">
        <f t="shared" si="294"/>
        <v>27321.1178159176+28329.5768844336i</v>
      </c>
      <c r="Z4693" t="str">
        <f t="shared" si="295"/>
        <v>136.605589079588+141.647884422168i</v>
      </c>
      <c r="AA4693">
        <v>0</v>
      </c>
    </row>
    <row r="4694" spans="1:27" x14ac:dyDescent="0.3">
      <c r="A4694">
        <v>2.5572304251398201E-2</v>
      </c>
      <c r="B4694">
        <v>-5.4343912771109198E-2</v>
      </c>
      <c r="C4694">
        <v>-1.06060606060606E-2</v>
      </c>
      <c r="D4694" s="1">
        <f t="shared" si="292"/>
        <v>6.0060000000000037E-2</v>
      </c>
      <c r="E4694" s="2">
        <v>295.2</v>
      </c>
      <c r="F4694" s="2">
        <f t="shared" si="293"/>
        <v>1.1309733552923269</v>
      </c>
      <c r="G4694" s="1">
        <v>3.4797393027428698E+17</v>
      </c>
      <c r="H4694">
        <v>5.9780687350468799E-2</v>
      </c>
      <c r="I4694">
        <v>1.5596633968553699</v>
      </c>
      <c r="J4694">
        <v>145.57753920639499</v>
      </c>
      <c r="K4694">
        <v>10119.9588154879</v>
      </c>
      <c r="L4694">
        <v>11018.928404729601</v>
      </c>
      <c r="M4694">
        <v>12087.215193473399</v>
      </c>
      <c r="N4694">
        <v>2134.94051391528</v>
      </c>
      <c r="O4694">
        <v>9247.9320239346307</v>
      </c>
      <c r="P4694">
        <v>1.4957849014738799E-3</v>
      </c>
      <c r="Q4694" s="1">
        <v>-6.1760854351879796E-4</v>
      </c>
      <c r="R4694" s="1">
        <v>-5.3474894804113804E-4</v>
      </c>
      <c r="S4694" s="1">
        <v>-1.89595937615471E-4</v>
      </c>
      <c r="T4694" s="1">
        <v>-5.63538454834485E-4</v>
      </c>
      <c r="U4694" s="1">
        <v>6.4776322436219298E-4</v>
      </c>
      <c r="V4694">
        <v>21448.415589181801</v>
      </c>
      <c r="W4694">
        <v>5.9776982715816003E-2</v>
      </c>
      <c r="X4694" s="1">
        <v>6.6552045614004204E-4</v>
      </c>
      <c r="Y4694" t="str">
        <f t="shared" si="294"/>
        <v>10032.2084112967+15245.7081911592i</v>
      </c>
      <c r="Z4694" t="str">
        <f t="shared" si="295"/>
        <v>50.1610420564835+76.228540955796i</v>
      </c>
      <c r="AA4694">
        <v>0</v>
      </c>
    </row>
    <row r="4695" spans="1:27" x14ac:dyDescent="0.3">
      <c r="A4695">
        <v>2.8934125666549002E-2</v>
      </c>
      <c r="B4695">
        <v>-5.2630979203434403E-2</v>
      </c>
      <c r="C4695">
        <v>-1.06060606060606E-2</v>
      </c>
      <c r="D4695" s="1">
        <f t="shared" si="292"/>
        <v>6.0059999999999954E-2</v>
      </c>
      <c r="E4695" s="2">
        <v>298.8</v>
      </c>
      <c r="F4695" s="2">
        <f t="shared" si="293"/>
        <v>1.0681415022205296</v>
      </c>
      <c r="G4695" s="1">
        <v>3.4797393027428902E+17</v>
      </c>
      <c r="H4695">
        <v>5.9780687350468799E-2</v>
      </c>
      <c r="I4695">
        <v>1.5596633968553699</v>
      </c>
      <c r="J4695">
        <v>-2045.1031953576401</v>
      </c>
      <c r="K4695">
        <v>6241.71269700639</v>
      </c>
      <c r="L4695">
        <v>2344.6828903711698</v>
      </c>
      <c r="M4695">
        <v>201.754911983955</v>
      </c>
      <c r="N4695">
        <v>1860.5404355976</v>
      </c>
      <c r="O4695">
        <v>4398.3122590591001</v>
      </c>
      <c r="P4695">
        <v>1.5689866451421E-3</v>
      </c>
      <c r="Q4695" s="1">
        <v>-6.2075836958570905E-4</v>
      </c>
      <c r="R4695" s="1">
        <v>-5.0697523368386295E-4</v>
      </c>
      <c r="S4695" s="1">
        <v>-1.3262325779070001E-4</v>
      </c>
      <c r="T4695" s="1">
        <v>-5.8542147349616299E-4</v>
      </c>
      <c r="U4695" s="1">
        <v>6.8295606278256503E-4</v>
      </c>
      <c r="V4695">
        <v>8454.9647434643502</v>
      </c>
      <c r="W4695">
        <v>5.9776982715816003E-2</v>
      </c>
      <c r="X4695" s="1">
        <v>6.6552045614004095E-4</v>
      </c>
      <c r="Y4695" t="str">
        <f t="shared" si="294"/>
        <v>1069.42530113611+3183.76720157336i</v>
      </c>
      <c r="Z4695" t="str">
        <f t="shared" si="295"/>
        <v>5.34712650568055+15.9188360078668i</v>
      </c>
      <c r="AA4695">
        <v>0</v>
      </c>
    </row>
    <row r="4696" spans="1:27" x14ac:dyDescent="0.3">
      <c r="A4696">
        <v>3.2181757306438498E-2</v>
      </c>
      <c r="B4696">
        <v>-5.0710335205650998E-2</v>
      </c>
      <c r="C4696">
        <v>-1.06060606060606E-2</v>
      </c>
      <c r="D4696" s="1">
        <f t="shared" si="292"/>
        <v>6.0059999999999954E-2</v>
      </c>
      <c r="E4696" s="2">
        <v>302.39999999999998</v>
      </c>
      <c r="F4696" s="2">
        <f t="shared" si="293"/>
        <v>1.0053096491487341</v>
      </c>
      <c r="G4696" s="1">
        <v>3.4797393027428902E+17</v>
      </c>
      <c r="H4696">
        <v>5.9780687350468799E-2</v>
      </c>
      <c r="I4696">
        <v>1.5596633968553699</v>
      </c>
      <c r="J4696">
        <v>293.43892162256299</v>
      </c>
      <c r="K4696">
        <v>7685.8256649250297</v>
      </c>
      <c r="L4696">
        <v>-507.18878785982099</v>
      </c>
      <c r="M4696">
        <v>-4013.35715135694</v>
      </c>
      <c r="N4696">
        <v>1579.55588946893</v>
      </c>
      <c r="O4696">
        <v>2483.5803118905201</v>
      </c>
      <c r="P4696">
        <v>1.6098579370094201E-3</v>
      </c>
      <c r="Q4696" s="1">
        <v>-6.2237000537324397E-4</v>
      </c>
      <c r="R4696" s="1">
        <v>-4.6113316486671898E-4</v>
      </c>
      <c r="S4696" s="1">
        <v>-8.3906966581569794E-5</v>
      </c>
      <c r="T4696" s="1">
        <v>-5.9043878232798396E-4</v>
      </c>
      <c r="U4696" s="1">
        <v>7.0023654352006296E-4</v>
      </c>
      <c r="V4696">
        <v>9175.2638445326593</v>
      </c>
      <c r="W4696">
        <v>5.9776982715816003E-2</v>
      </c>
      <c r="X4696" s="1">
        <v>6.6552045614004095E-4</v>
      </c>
      <c r="Y4696" t="str">
        <f t="shared" si="294"/>
        <v>-271.001220196454+729.68181490021i</v>
      </c>
      <c r="Z4696" t="str">
        <f t="shared" si="295"/>
        <v>-1.35500610098227+3.64840907450105i</v>
      </c>
      <c r="AA4696">
        <v>0</v>
      </c>
    </row>
    <row r="4697" spans="1:27" x14ac:dyDescent="0.3">
      <c r="A4697">
        <v>3.53023822526859E-2</v>
      </c>
      <c r="B4697">
        <v>-4.8589560682159402E-2</v>
      </c>
      <c r="C4697">
        <v>-1.06060606060606E-2</v>
      </c>
      <c r="D4697" s="1">
        <f t="shared" si="292"/>
        <v>6.006000000000003E-2</v>
      </c>
      <c r="E4697" s="2">
        <v>306</v>
      </c>
      <c r="F4697" s="2">
        <f t="shared" si="293"/>
        <v>0.94247779607693905</v>
      </c>
      <c r="G4697" s="1">
        <v>3.4797393027428698E+17</v>
      </c>
      <c r="H4697">
        <v>5.9780687350468799E-2</v>
      </c>
      <c r="I4697">
        <v>1.5596633968553699</v>
      </c>
      <c r="J4697">
        <v>2973.8459645635098</v>
      </c>
      <c r="K4697">
        <v>18591.986407820001</v>
      </c>
      <c r="L4697">
        <v>-3398.8726842444698</v>
      </c>
      <c r="M4697">
        <v>-4434.3047996421801</v>
      </c>
      <c r="N4697">
        <v>3604.03347071298</v>
      </c>
      <c r="O4697">
        <v>5024.1544278868396</v>
      </c>
      <c r="P4697">
        <v>1.6240815787538199E-3</v>
      </c>
      <c r="Q4697" s="1">
        <v>-6.2722277486030405E-4</v>
      </c>
      <c r="R4697" s="1">
        <v>-4.0564650396509498E-4</v>
      </c>
      <c r="S4697" s="1">
        <v>-4.0184150435257499E-5</v>
      </c>
      <c r="T4697" s="1">
        <v>-5.8445866796414097E-4</v>
      </c>
      <c r="U4697" s="1">
        <v>7.0488969981842803E-4</v>
      </c>
      <c r="V4697">
        <v>20590.1019415306</v>
      </c>
      <c r="W4697">
        <v>5.9776982715816003E-2</v>
      </c>
      <c r="X4697" s="1">
        <v>6.6552045614004204E-4</v>
      </c>
      <c r="Y4697" t="str">
        <f t="shared" si="294"/>
        <v>-1001.76296271065+7340.66748018978i</v>
      </c>
      <c r="Z4697" t="str">
        <f t="shared" si="295"/>
        <v>-5.00881481355325+36.7033374009489i</v>
      </c>
      <c r="AA4697">
        <v>0</v>
      </c>
    </row>
    <row r="4698" spans="1:27" x14ac:dyDescent="0.3">
      <c r="A4698">
        <v>3.8283684824306302E-2</v>
      </c>
      <c r="B4698">
        <v>-4.6277025361113902E-2</v>
      </c>
      <c r="C4698">
        <v>-1.06060606060606E-2</v>
      </c>
      <c r="D4698" s="1">
        <f t="shared" si="292"/>
        <v>6.0060000000000002E-2</v>
      </c>
      <c r="E4698" s="2">
        <v>309.60000000000002</v>
      </c>
      <c r="F4698" s="2">
        <f t="shared" si="293"/>
        <v>0.87964594300514209</v>
      </c>
      <c r="G4698" s="1">
        <v>3.47973930274288E+17</v>
      </c>
      <c r="H4698">
        <v>5.9780687350468799E-2</v>
      </c>
      <c r="I4698">
        <v>1.5596633968553699</v>
      </c>
      <c r="J4698">
        <v>4157.6613306678901</v>
      </c>
      <c r="K4698">
        <v>26303.368159136098</v>
      </c>
      <c r="L4698">
        <v>-6487.0194870578898</v>
      </c>
      <c r="M4698">
        <v>-14988.9286553129</v>
      </c>
      <c r="N4698">
        <v>3576.4101717926101</v>
      </c>
      <c r="O4698">
        <v>6961.3169112470796</v>
      </c>
      <c r="P4698">
        <v>1.6155799447959401E-3</v>
      </c>
      <c r="Q4698" s="1">
        <v>-6.3642090000303104E-4</v>
      </c>
      <c r="R4698" s="1">
        <v>-3.4378975844283599E-4</v>
      </c>
      <c r="S4698" s="1">
        <v>-4.6862510897207999E-6</v>
      </c>
      <c r="T4698" s="1">
        <v>-5.6614513061154696E-4</v>
      </c>
      <c r="U4698" s="1">
        <v>6.9759679546620504E-4</v>
      </c>
      <c r="V4698">
        <v>32204.865644353002</v>
      </c>
      <c r="W4698">
        <v>5.9776982715816003E-2</v>
      </c>
      <c r="X4698" s="1">
        <v>6.6552045614004204E-4</v>
      </c>
      <c r="Y4698" t="str">
        <f t="shared" si="294"/>
        <v>-2348.14134750454+5217.2298518851i</v>
      </c>
      <c r="Z4698" t="str">
        <f t="shared" si="295"/>
        <v>-11.7407067375227+26.0861492594255i</v>
      </c>
      <c r="AA4698">
        <v>0</v>
      </c>
    </row>
    <row r="4699" spans="1:27" x14ac:dyDescent="0.3">
      <c r="A4699">
        <v>4.1113899182077002E-2</v>
      </c>
      <c r="B4699">
        <v>-4.3781855762929998E-2</v>
      </c>
      <c r="C4699">
        <v>-1.06060606060606E-2</v>
      </c>
      <c r="D4699" s="1">
        <f t="shared" si="292"/>
        <v>6.0059999999999988E-2</v>
      </c>
      <c r="E4699" s="2">
        <v>313.2</v>
      </c>
      <c r="F4699" s="2">
        <f t="shared" si="293"/>
        <v>0.81681408993334703</v>
      </c>
      <c r="G4699" s="1">
        <v>3.47973930274288E+17</v>
      </c>
      <c r="H4699">
        <v>5.9780687350468799E-2</v>
      </c>
      <c r="I4699">
        <v>1.5596633968553699</v>
      </c>
      <c r="J4699">
        <v>7691.2293849836697</v>
      </c>
      <c r="K4699">
        <v>28534.385299086902</v>
      </c>
      <c r="L4699">
        <v>-7132.7485438665799</v>
      </c>
      <c r="M4699">
        <v>-20142.801666903899</v>
      </c>
      <c r="N4699">
        <v>3320.1198991301299</v>
      </c>
      <c r="O4699">
        <v>5556.5211802412696</v>
      </c>
      <c r="P4699">
        <v>1.58905528049014E-3</v>
      </c>
      <c r="Q4699" s="1">
        <v>-6.5186361677823095E-4</v>
      </c>
      <c r="R4699" s="1">
        <v>-2.8659044298838402E-4</v>
      </c>
      <c r="S4699" s="1">
        <v>2.70003421303533E-5</v>
      </c>
      <c r="T4699" s="1">
        <v>-5.4033138991154501E-4</v>
      </c>
      <c r="U4699" s="1">
        <v>6.8316126476523301E-4</v>
      </c>
      <c r="V4699">
        <v>37038.801794908402</v>
      </c>
      <c r="W4699">
        <v>5.9776982715816003E-2</v>
      </c>
      <c r="X4699" s="1">
        <v>6.6552045614004204E-4</v>
      </c>
      <c r="Y4699" t="str">
        <f t="shared" si="294"/>
        <v>65.4589007597697+4849.6603923994i</v>
      </c>
      <c r="Z4699" t="str">
        <f t="shared" si="295"/>
        <v>0.327294503798849+24.248301961997i</v>
      </c>
      <c r="AA4699">
        <v>0</v>
      </c>
    </row>
    <row r="4700" spans="1:27" x14ac:dyDescent="0.3">
      <c r="A4700">
        <v>4.3781855762929998E-2</v>
      </c>
      <c r="B4700">
        <v>-4.1113899182077099E-2</v>
      </c>
      <c r="C4700">
        <v>-1.06060606060606E-2</v>
      </c>
      <c r="D4700" s="1">
        <f t="shared" si="292"/>
        <v>6.0060000000000051E-2</v>
      </c>
      <c r="E4700" s="2">
        <v>316.8</v>
      </c>
      <c r="F4700" s="2">
        <f t="shared" si="293"/>
        <v>0.75398223686155086</v>
      </c>
      <c r="G4700" s="1">
        <v>3.4797393027428602E+17</v>
      </c>
      <c r="H4700">
        <v>5.9780687350468799E-2</v>
      </c>
      <c r="I4700">
        <v>1.5596633968553699</v>
      </c>
      <c r="J4700">
        <v>17883.6902218787</v>
      </c>
      <c r="K4700">
        <v>35641.294657851999</v>
      </c>
      <c r="L4700">
        <v>-9836.7974399705799</v>
      </c>
      <c r="M4700">
        <v>-21997.9705402502</v>
      </c>
      <c r="N4700">
        <v>4530.7514034443102</v>
      </c>
      <c r="O4700">
        <v>4934.7024076274502</v>
      </c>
      <c r="P4700">
        <v>1.55064308393593E-3</v>
      </c>
      <c r="Q4700" s="1">
        <v>-6.7275168852633802E-4</v>
      </c>
      <c r="R4700" s="1">
        <v>-2.33813811909797E-4</v>
      </c>
      <c r="S4700" s="1">
        <v>5.1072841881388701E-5</v>
      </c>
      <c r="T4700" s="1">
        <v>-5.0841709684230202E-4</v>
      </c>
      <c r="U4700" s="1">
        <v>6.6101431432022905E-4</v>
      </c>
      <c r="V4700">
        <v>47071.016015551802</v>
      </c>
      <c r="W4700">
        <v>5.9776982715816003E-2</v>
      </c>
      <c r="X4700" s="1">
        <v>6.6552045614004301E-4</v>
      </c>
      <c r="Y4700" t="str">
        <f t="shared" si="294"/>
        <v>6302.89789513401+10922.7385766237i</v>
      </c>
      <c r="Z4700" t="str">
        <f t="shared" si="295"/>
        <v>31.5144894756701+54.6136928831185i</v>
      </c>
      <c r="AA4700">
        <v>0</v>
      </c>
    </row>
    <row r="4701" spans="1:27" x14ac:dyDescent="0.3">
      <c r="A4701">
        <v>4.6277025361113902E-2</v>
      </c>
      <c r="B4701">
        <v>-3.8283684824306302E-2</v>
      </c>
      <c r="C4701">
        <v>-1.06060606060606E-2</v>
      </c>
      <c r="D4701" s="1">
        <f t="shared" si="292"/>
        <v>6.0060000000000002E-2</v>
      </c>
      <c r="E4701" s="2">
        <v>320.39999999999998</v>
      </c>
      <c r="F4701" s="2">
        <f t="shared" si="293"/>
        <v>0.69115038378975446</v>
      </c>
      <c r="G4701" s="1">
        <v>3.4797393027428698E+17</v>
      </c>
      <c r="H4701">
        <v>5.9780687350468799E-2</v>
      </c>
      <c r="I4701">
        <v>1.5596633968553699</v>
      </c>
      <c r="J4701">
        <v>27475.772573132101</v>
      </c>
      <c r="K4701">
        <v>39594.141536319199</v>
      </c>
      <c r="L4701">
        <v>-16356.7530793117</v>
      </c>
      <c r="M4701">
        <v>-23785.405386877999</v>
      </c>
      <c r="N4701">
        <v>5494.3118241350603</v>
      </c>
      <c r="O4701">
        <v>3723.4304789223502</v>
      </c>
      <c r="P4701">
        <v>1.50329944657376E-3</v>
      </c>
      <c r="Q4701" s="1">
        <v>-6.9575009388226001E-4</v>
      </c>
      <c r="R4701" s="1">
        <v>-1.8715295060443E-4</v>
      </c>
      <c r="S4701" s="1">
        <v>6.9499873536030802E-5</v>
      </c>
      <c r="T4701" s="1">
        <v>-4.71843125209341E-4</v>
      </c>
      <c r="U4701" s="1">
        <v>6.3428930777650904E-4</v>
      </c>
      <c r="V4701">
        <v>56568.139444005603</v>
      </c>
      <c r="W4701">
        <v>5.9776982715816003E-2</v>
      </c>
      <c r="X4701" s="1">
        <v>6.6552045614004204E-4</v>
      </c>
      <c r="Y4701" t="str">
        <f t="shared" si="294"/>
        <v>10744.2598159451+15346.4223905791i</v>
      </c>
      <c r="Z4701" t="str">
        <f t="shared" si="295"/>
        <v>53.7212990797255+76.7321119528955i</v>
      </c>
      <c r="AA4701">
        <v>0</v>
      </c>
    </row>
    <row r="4702" spans="1:27" x14ac:dyDescent="0.3">
      <c r="A4702">
        <v>4.8589560682159298E-2</v>
      </c>
      <c r="B4702">
        <v>-3.5302382252685997E-2</v>
      </c>
      <c r="C4702">
        <v>-1.06060606060606E-2</v>
      </c>
      <c r="D4702" s="1">
        <f t="shared" si="292"/>
        <v>6.0060000000000002E-2</v>
      </c>
      <c r="E4702" s="2">
        <v>324</v>
      </c>
      <c r="F4702" s="2">
        <f t="shared" si="293"/>
        <v>0.62831853071795984</v>
      </c>
      <c r="G4702" s="1">
        <v>3.47973930274288E+17</v>
      </c>
      <c r="H4702">
        <v>5.9780687350468799E-2</v>
      </c>
      <c r="I4702">
        <v>1.5596633968553699</v>
      </c>
      <c r="J4702">
        <v>34264.8762462749</v>
      </c>
      <c r="K4702">
        <v>42084.190805448998</v>
      </c>
      <c r="L4702">
        <v>-20824.4728628661</v>
      </c>
      <c r="M4702">
        <v>-23896.059045726899</v>
      </c>
      <c r="N4702">
        <v>5168.21312017952</v>
      </c>
      <c r="O4702">
        <v>2737.2584418204501</v>
      </c>
      <c r="P4702">
        <v>1.4476956460142401E-3</v>
      </c>
      <c r="Q4702" s="1">
        <v>-7.2154516829853904E-4</v>
      </c>
      <c r="R4702" s="1">
        <v>-1.4898553379024101E-4</v>
      </c>
      <c r="S4702" s="1">
        <v>8.1678090832176497E-5</v>
      </c>
      <c r="T4702" s="1">
        <v>-4.32641083525316E-4</v>
      </c>
      <c r="U4702" s="1">
        <v>6.0382883518367303E-4</v>
      </c>
      <c r="V4702">
        <v>63119.285313507797</v>
      </c>
      <c r="W4702">
        <v>5.9776982715816003E-2</v>
      </c>
      <c r="X4702" s="1">
        <v>6.6552045614004204E-4</v>
      </c>
      <c r="Y4702" t="str">
        <f t="shared" si="294"/>
        <v>15480.5491578333+20001.0744611377i</v>
      </c>
      <c r="Z4702" t="str">
        <f t="shared" si="295"/>
        <v>77.4027457891665+100.005372305689i</v>
      </c>
      <c r="AA4702">
        <v>0</v>
      </c>
    </row>
    <row r="4703" spans="1:27" x14ac:dyDescent="0.3">
      <c r="A4703">
        <v>5.0710335205650998E-2</v>
      </c>
      <c r="B4703">
        <v>-3.2181757306438602E-2</v>
      </c>
      <c r="C4703">
        <v>-1.06060606060606E-2</v>
      </c>
      <c r="D4703" s="1">
        <f t="shared" si="292"/>
        <v>6.0060000000000009E-2</v>
      </c>
      <c r="E4703" s="2">
        <v>327.60000000000002</v>
      </c>
      <c r="F4703" s="2">
        <f t="shared" si="293"/>
        <v>0.56548667764616389</v>
      </c>
      <c r="G4703" s="1">
        <v>3.4797393027428698E+17</v>
      </c>
      <c r="H4703">
        <v>5.9780687350468799E-2</v>
      </c>
      <c r="I4703">
        <v>1.5596633968553699</v>
      </c>
      <c r="J4703">
        <v>40128.339501897201</v>
      </c>
      <c r="K4703">
        <v>43904.723880304802</v>
      </c>
      <c r="L4703">
        <v>-23427.501481097399</v>
      </c>
      <c r="M4703">
        <v>-22592.3023684703</v>
      </c>
      <c r="N4703">
        <v>4338.2560512472801</v>
      </c>
      <c r="O4703">
        <v>2122.0404241133701</v>
      </c>
      <c r="P4703">
        <v>1.3903828859081E-3</v>
      </c>
      <c r="Q4703" s="1">
        <v>-7.4948671329878197E-4</v>
      </c>
      <c r="R4703" s="1">
        <v>-1.18946392178154E-4</v>
      </c>
      <c r="S4703" s="1">
        <v>8.8207407346069098E-5</v>
      </c>
      <c r="T4703" s="1">
        <v>-3.91084682812372E-4</v>
      </c>
      <c r="U4703" s="1">
        <v>5.7042584934420798E-4</v>
      </c>
      <c r="V4703">
        <v>67974.200129669101</v>
      </c>
      <c r="W4703">
        <v>5.9776982715816003E-2</v>
      </c>
      <c r="X4703" s="1">
        <v>6.6552045614004204E-4</v>
      </c>
      <c r="Y4703" t="str">
        <f t="shared" si="294"/>
        <v>21328.3946124953+24964.4234643027i</v>
      </c>
      <c r="Z4703" t="str">
        <f t="shared" si="295"/>
        <v>106.641973062476+124.822117321514i</v>
      </c>
      <c r="AA4703">
        <v>0</v>
      </c>
    </row>
    <row r="4704" spans="1:27" x14ac:dyDescent="0.3">
      <c r="A4704">
        <v>5.2630979203434403E-2</v>
      </c>
      <c r="B4704">
        <v>-2.8934125666549099E-2</v>
      </c>
      <c r="C4704">
        <v>-1.06060606060606E-2</v>
      </c>
      <c r="D4704" s="1">
        <f t="shared" si="292"/>
        <v>6.0060000000000002E-2</v>
      </c>
      <c r="E4704" s="2">
        <v>331.2</v>
      </c>
      <c r="F4704" s="2">
        <f t="shared" si="293"/>
        <v>0.5026548245743685</v>
      </c>
      <c r="G4704" s="1">
        <v>3.47973930274288E+17</v>
      </c>
      <c r="H4704">
        <v>5.9780687350468799E-2</v>
      </c>
      <c r="I4704">
        <v>1.5596633968553699</v>
      </c>
      <c r="J4704">
        <v>46048.774087479498</v>
      </c>
      <c r="K4704">
        <v>44723.757749940203</v>
      </c>
      <c r="L4704">
        <v>-24429.244482886501</v>
      </c>
      <c r="M4704">
        <v>-19998.437484664399</v>
      </c>
      <c r="N4704">
        <v>3808.6049220259201</v>
      </c>
      <c r="O4704">
        <v>1595.6442206581401</v>
      </c>
      <c r="P4704">
        <v>1.3276889318419201E-3</v>
      </c>
      <c r="Q4704" s="1">
        <v>-7.7870483283557998E-4</v>
      </c>
      <c r="R4704" s="1">
        <v>-9.4940586722117406E-5</v>
      </c>
      <c r="S4704" s="1">
        <v>8.9687323343244293E-5</v>
      </c>
      <c r="T4704" s="1">
        <v>-3.47331315652048E-4</v>
      </c>
      <c r="U4704" s="1">
        <v>5.3415919989069501E-4</v>
      </c>
      <c r="V4704">
        <v>71655.293886765503</v>
      </c>
      <c r="W4704">
        <v>5.9776982715816003E-2</v>
      </c>
      <c r="X4704" s="1">
        <v>6.6552045614004204E-4</v>
      </c>
      <c r="Y4704" t="str">
        <f t="shared" si="294"/>
        <v>28583.9700555295+29557.4069384056i</v>
      </c>
      <c r="Z4704" t="str">
        <f t="shared" si="295"/>
        <v>142.919850277647+147.787034692028i</v>
      </c>
      <c r="AA4704">
        <v>0</v>
      </c>
    </row>
    <row r="4705" spans="1:27" x14ac:dyDescent="0.3">
      <c r="A4705">
        <v>5.4343912771109101E-2</v>
      </c>
      <c r="B4705">
        <v>-2.5572304251398299E-2</v>
      </c>
      <c r="C4705">
        <v>-1.06060606060606E-2</v>
      </c>
      <c r="D4705" s="1">
        <f t="shared" si="292"/>
        <v>6.0059999999999988E-2</v>
      </c>
      <c r="E4705" s="2">
        <v>334.8</v>
      </c>
      <c r="F4705" s="2">
        <f t="shared" si="293"/>
        <v>0.43982297150257182</v>
      </c>
      <c r="G4705" s="1">
        <v>3.47973930274288E+17</v>
      </c>
      <c r="H4705">
        <v>5.9780687350468799E-2</v>
      </c>
      <c r="I4705">
        <v>1.5596633968553699</v>
      </c>
      <c r="J4705">
        <v>50943.862548868798</v>
      </c>
      <c r="K4705">
        <v>44572.342691827798</v>
      </c>
      <c r="L4705">
        <v>-23587.876106153399</v>
      </c>
      <c r="M4705">
        <v>-17065.523503788401</v>
      </c>
      <c r="N4705">
        <v>3230.1189076508399</v>
      </c>
      <c r="O4705">
        <v>1284.2880286396201</v>
      </c>
      <c r="P4705">
        <v>1.26175191900539E-3</v>
      </c>
      <c r="Q4705" s="1">
        <v>-8.0774064910301899E-4</v>
      </c>
      <c r="R4705" s="1">
        <v>-7.9752708512755794E-5</v>
      </c>
      <c r="S4705" s="1">
        <v>8.4831345739331805E-5</v>
      </c>
      <c r="T4705" s="1">
        <v>-3.0225946382923298E-4</v>
      </c>
      <c r="U4705" s="1">
        <v>4.95119550436008E-4</v>
      </c>
      <c r="V4705">
        <v>73767.702417734603</v>
      </c>
      <c r="W4705">
        <v>5.9776982715816003E-2</v>
      </c>
      <c r="X4705" s="1">
        <v>6.6552045614004204E-4</v>
      </c>
      <c r="Y4705" t="str">
        <f t="shared" si="294"/>
        <v>36052.1558133243+33064.1149517217i</v>
      </c>
      <c r="Z4705" t="str">
        <f t="shared" si="295"/>
        <v>180.260779066622+165.320574758609i</v>
      </c>
      <c r="AA4705">
        <v>0</v>
      </c>
    </row>
    <row r="4706" spans="1:27" x14ac:dyDescent="0.3">
      <c r="A4706">
        <v>5.5842375742448401E-2</v>
      </c>
      <c r="B4706">
        <v>-2.2109560634241798E-2</v>
      </c>
      <c r="C4706">
        <v>-1.06060606060606E-2</v>
      </c>
      <c r="D4706" s="1">
        <f t="shared" si="292"/>
        <v>6.0060000000000037E-2</v>
      </c>
      <c r="E4706" s="2">
        <v>338.4</v>
      </c>
      <c r="F4706" s="2">
        <f t="shared" si="293"/>
        <v>0.37699111843077571</v>
      </c>
      <c r="G4706" s="1">
        <v>3.4797393027428698E+17</v>
      </c>
      <c r="H4706">
        <v>5.9780687350468799E-2</v>
      </c>
      <c r="I4706">
        <v>1.5596633968553699</v>
      </c>
      <c r="J4706">
        <v>54982.7499573432</v>
      </c>
      <c r="K4706">
        <v>43771.078549340396</v>
      </c>
      <c r="L4706">
        <v>-21951.968691517701</v>
      </c>
      <c r="M4706">
        <v>-14016.2789110513</v>
      </c>
      <c r="N4706">
        <v>2765.03900073761</v>
      </c>
      <c r="O4706">
        <v>879.65802030064197</v>
      </c>
      <c r="P4706">
        <v>1.19435315341991E-3</v>
      </c>
      <c r="Q4706" s="1">
        <v>-8.3546849894014204E-4</v>
      </c>
      <c r="R4706" s="1">
        <v>-7.22657497333825E-5</v>
      </c>
      <c r="S4706" s="1">
        <v>7.3730321448146598E-5</v>
      </c>
      <c r="T4706" s="1">
        <v>-2.56979632854768E-4</v>
      </c>
      <c r="U4706" s="1">
        <v>4.5467533185380901E-4</v>
      </c>
      <c r="V4706">
        <v>75005.162176334896</v>
      </c>
      <c r="W4706">
        <v>5.9776982715816003E-2</v>
      </c>
      <c r="X4706" s="1">
        <v>6.6552045614004301E-4</v>
      </c>
      <c r="Y4706" t="str">
        <f t="shared" si="294"/>
        <v>43040.609384698+35537.5831927098i</v>
      </c>
      <c r="Z4706" t="str">
        <f t="shared" si="295"/>
        <v>215.20304692349+177.687915963549i</v>
      </c>
      <c r="AA4706">
        <v>0</v>
      </c>
    </row>
    <row r="4707" spans="1:27" x14ac:dyDescent="0.3">
      <c r="A4707">
        <v>5.7120454368686902E-2</v>
      </c>
      <c r="B4707">
        <v>-1.8559560682159401E-2</v>
      </c>
      <c r="C4707">
        <v>-1.06060606060606E-2</v>
      </c>
      <c r="D4707" s="1">
        <f t="shared" si="292"/>
        <v>6.0059999999999995E-2</v>
      </c>
      <c r="E4707" s="2">
        <v>342</v>
      </c>
      <c r="F4707" s="2">
        <f t="shared" si="293"/>
        <v>0.31415926535898037</v>
      </c>
      <c r="G4707" s="1">
        <v>3.47973930274288E+17</v>
      </c>
      <c r="H4707">
        <v>5.9780687350468799E-2</v>
      </c>
      <c r="I4707">
        <v>1.5596633968553699</v>
      </c>
      <c r="J4707">
        <v>58172.328153604598</v>
      </c>
      <c r="K4707">
        <v>42226.501764227898</v>
      </c>
      <c r="L4707">
        <v>-19547.715269938399</v>
      </c>
      <c r="M4707">
        <v>-10626.003788476601</v>
      </c>
      <c r="N4707">
        <v>2387.1813926920299</v>
      </c>
      <c r="O4707">
        <v>535.51744297937898</v>
      </c>
      <c r="P4707">
        <v>1.12527911810253E-3</v>
      </c>
      <c r="Q4707" s="1">
        <v>-8.5998404604620098E-4</v>
      </c>
      <c r="R4707" s="1">
        <v>-7.6059689841788197E-5</v>
      </c>
      <c r="S4707" s="1">
        <v>5.7002168469875E-5</v>
      </c>
      <c r="T4707" s="1">
        <v>-2.1171857321101E-4</v>
      </c>
      <c r="U4707" s="1">
        <v>4.1268671440468298E-4</v>
      </c>
      <c r="V4707">
        <v>75286.836543818601</v>
      </c>
      <c r="W4707">
        <v>5.9776982715816003E-2</v>
      </c>
      <c r="X4707" s="1">
        <v>6.6552045614004204E-4</v>
      </c>
      <c r="Y4707" t="str">
        <f t="shared" si="294"/>
        <v>49284.5955389321+36876.1739102858i</v>
      </c>
      <c r="Z4707" t="str">
        <f t="shared" si="295"/>
        <v>246.422977694661+184.380869551429i</v>
      </c>
      <c r="AA4707">
        <v>0</v>
      </c>
    </row>
    <row r="4708" spans="1:27" x14ac:dyDescent="0.3">
      <c r="A4708">
        <v>5.8173104657385601E-2</v>
      </c>
      <c r="B4708">
        <v>-1.49363146231212E-2</v>
      </c>
      <c r="C4708">
        <v>-1.06060606060606E-2</v>
      </c>
      <c r="D4708" s="1">
        <f t="shared" si="292"/>
        <v>6.0060000000000016E-2</v>
      </c>
      <c r="E4708" s="2">
        <v>345.6</v>
      </c>
      <c r="F4708" s="2">
        <f t="shared" si="293"/>
        <v>0.25132741228718375</v>
      </c>
      <c r="G4708" s="1">
        <v>3.4797393027428698E+17</v>
      </c>
      <c r="H4708">
        <v>5.9780687350468799E-2</v>
      </c>
      <c r="I4708">
        <v>1.5596633968553699</v>
      </c>
      <c r="J4708">
        <v>61013.728135330697</v>
      </c>
      <c r="K4708">
        <v>40053.005029928099</v>
      </c>
      <c r="L4708">
        <v>-16470.873361595299</v>
      </c>
      <c r="M4708">
        <v>-7301.4520937054804</v>
      </c>
      <c r="N4708">
        <v>2005.1325881414</v>
      </c>
      <c r="O4708">
        <v>232.85043912269199</v>
      </c>
      <c r="P4708">
        <v>1.0578815362009999E-3</v>
      </c>
      <c r="Q4708" s="1">
        <v>-8.8070368584632498E-4</v>
      </c>
      <c r="R4708" s="1">
        <v>-8.8916528797075599E-5</v>
      </c>
      <c r="S4708" s="1">
        <v>3.5579342755193198E-5</v>
      </c>
      <c r="T4708" s="1">
        <v>-1.65938898145049E-4</v>
      </c>
      <c r="U4708" s="1">
        <v>3.6857982332879301E-4</v>
      </c>
      <c r="V4708">
        <v>75203.682628531693</v>
      </c>
      <c r="W4708">
        <v>5.9776982715816003E-2</v>
      </c>
      <c r="X4708" s="1">
        <v>6.6552045614004204E-4</v>
      </c>
      <c r="Y4708" t="str">
        <f t="shared" si="294"/>
        <v>55000.7300317598+36978.8689272655i</v>
      </c>
      <c r="Z4708" t="str">
        <f t="shared" si="295"/>
        <v>275.003650158799+184.894344636328i</v>
      </c>
      <c r="AA4708">
        <v>0</v>
      </c>
    </row>
    <row r="4709" spans="1:27" x14ac:dyDescent="0.3">
      <c r="A4709">
        <v>5.8996172278764997E-2</v>
      </c>
      <c r="B4709">
        <v>-1.12541217540186E-2</v>
      </c>
      <c r="C4709">
        <v>-1.06060606060606E-2</v>
      </c>
      <c r="D4709" s="1">
        <f t="shared" si="292"/>
        <v>6.0059999999999954E-2</v>
      </c>
      <c r="E4709" s="2">
        <v>349.2</v>
      </c>
      <c r="F4709" s="2">
        <f t="shared" si="293"/>
        <v>0.18849555921538741</v>
      </c>
      <c r="G4709" s="1">
        <v>3.4797393027428902E+17</v>
      </c>
      <c r="H4709">
        <v>5.9780687350468799E-2</v>
      </c>
      <c r="I4709">
        <v>1.5596633968553699</v>
      </c>
      <c r="J4709">
        <v>62793.522120710601</v>
      </c>
      <c r="K4709">
        <v>37197.002119930701</v>
      </c>
      <c r="L4709">
        <v>-12730.289599227401</v>
      </c>
      <c r="M4709">
        <v>-4205.0464716713705</v>
      </c>
      <c r="N4709">
        <v>1712.3551038116</v>
      </c>
      <c r="O4709">
        <v>-17.505013269252199</v>
      </c>
      <c r="P4709" s="1">
        <v>9.9115124968171694E-4</v>
      </c>
      <c r="Q4709" s="1">
        <v>-8.9623585655723703E-4</v>
      </c>
      <c r="R4709" s="1">
        <v>-1.1268955219008199E-4</v>
      </c>
      <c r="S4709" s="1">
        <v>1.09240387077057E-5</v>
      </c>
      <c r="T4709" s="1">
        <v>-1.20734025327905E-4</v>
      </c>
      <c r="U4709" s="1">
        <v>3.2328424105470399E-4</v>
      </c>
      <c r="V4709">
        <v>74224.783883622396</v>
      </c>
      <c r="W4709">
        <v>5.9776982715816003E-2</v>
      </c>
      <c r="X4709" s="1">
        <v>6.6552045614004095E-4</v>
      </c>
      <c r="Y4709" t="str">
        <f t="shared" si="294"/>
        <v>59295.8578073637+35750.1938119801i</v>
      </c>
      <c r="Z4709" t="str">
        <f t="shared" si="295"/>
        <v>296.479289036818+178.7509690599i</v>
      </c>
      <c r="AA4709">
        <v>0</v>
      </c>
    </row>
    <row r="4710" spans="1:27" x14ac:dyDescent="0.3">
      <c r="A4710">
        <v>5.9586408960947503E-2</v>
      </c>
      <c r="B4710">
        <v>-7.5275140078721403E-3</v>
      </c>
      <c r="C4710">
        <v>-1.06060606060606E-2</v>
      </c>
      <c r="D4710" s="1">
        <f t="shared" si="292"/>
        <v>6.0059999999999968E-2</v>
      </c>
      <c r="E4710" s="2">
        <v>352.8</v>
      </c>
      <c r="F4710" s="2">
        <f t="shared" si="293"/>
        <v>0.12566370614359224</v>
      </c>
      <c r="G4710" s="1">
        <v>3.4797393027428902E+17</v>
      </c>
      <c r="H4710">
        <v>5.9780687350468799E-2</v>
      </c>
      <c r="I4710">
        <v>1.5596633968553699</v>
      </c>
      <c r="J4710">
        <v>63759.490655713002</v>
      </c>
      <c r="K4710">
        <v>34235.011855839002</v>
      </c>
      <c r="L4710">
        <v>-8790.2145139347795</v>
      </c>
      <c r="M4710">
        <v>-1729.7116772030799</v>
      </c>
      <c r="N4710">
        <v>1470.31427763071</v>
      </c>
      <c r="O4710">
        <v>-339.99041751140601</v>
      </c>
      <c r="P4710" s="1">
        <v>9.2878586679815398E-4</v>
      </c>
      <c r="Q4710" s="1">
        <v>-9.0599157823437703E-4</v>
      </c>
      <c r="R4710" s="1">
        <v>-1.4617788085130601E-4</v>
      </c>
      <c r="S4710" s="1">
        <v>-1.7143193100884399E-5</v>
      </c>
      <c r="T4710" s="1">
        <v>-7.6376727038521795E-5</v>
      </c>
      <c r="U4710" s="1">
        <v>2.76925310410301E-4</v>
      </c>
      <c r="V4710">
        <v>72937.273575940897</v>
      </c>
      <c r="W4710">
        <v>5.9776982715816003E-2</v>
      </c>
      <c r="X4710" s="1">
        <v>6.6552045614004095E-4</v>
      </c>
      <c r="Y4710" t="str">
        <f t="shared" si="294"/>
        <v>62155.0220191006+33748.2682042155i</v>
      </c>
      <c r="Z4710" t="str">
        <f t="shared" si="295"/>
        <v>310.775110095503+168.741341021077i</v>
      </c>
      <c r="AA4710">
        <v>0</v>
      </c>
    </row>
    <row r="4711" spans="1:27" x14ac:dyDescent="0.3">
      <c r="A4711">
        <v>5.9941485309402E-2</v>
      </c>
      <c r="B4711">
        <v>-3.77119860293056E-3</v>
      </c>
      <c r="C4711">
        <v>-1.06060606060606E-2</v>
      </c>
      <c r="D4711" s="1">
        <f t="shared" si="292"/>
        <v>6.0060000000000009E-2</v>
      </c>
      <c r="E4711" s="2">
        <v>356.4</v>
      </c>
      <c r="F4711" s="2">
        <f t="shared" si="293"/>
        <v>6.2831853071795826E-2</v>
      </c>
      <c r="G4711" s="1">
        <v>3.4797393027428698E+17</v>
      </c>
      <c r="H4711">
        <v>5.9780687350468799E-2</v>
      </c>
      <c r="I4711">
        <v>1.5596633968553699</v>
      </c>
      <c r="J4711">
        <v>64416.650462927202</v>
      </c>
      <c r="K4711">
        <v>31059.602429227401</v>
      </c>
      <c r="L4711">
        <v>-4898.5187172321903</v>
      </c>
      <c r="M4711">
        <v>833.98936099907905</v>
      </c>
      <c r="N4711">
        <v>1275.5473228424901</v>
      </c>
      <c r="O4711">
        <v>-671.09039830360905</v>
      </c>
      <c r="P4711" s="1">
        <v>8.7341055747567405E-4</v>
      </c>
      <c r="Q4711" s="1">
        <v>-9.0710007579091498E-4</v>
      </c>
      <c r="R4711" s="1">
        <v>-1.8993822390849199E-4</v>
      </c>
      <c r="S4711" s="1">
        <v>-4.4443562719409001E-5</v>
      </c>
      <c r="T4711" s="1">
        <v>-3.1704378968687303E-5</v>
      </c>
      <c r="U4711" s="1">
        <v>2.2986718443841701E-4</v>
      </c>
      <c r="V4711">
        <v>71700.572990021901</v>
      </c>
      <c r="W4711">
        <v>5.9776982715816003E-2</v>
      </c>
      <c r="X4711" s="1">
        <v>6.6552045614004204E-4</v>
      </c>
      <c r="Y4711" t="str">
        <f t="shared" si="294"/>
        <v>63981.9583826436+31050.6800239837i</v>
      </c>
      <c r="Z4711" t="str">
        <f t="shared" si="295"/>
        <v>319.909791913218+155.253400119918i</v>
      </c>
      <c r="AA4711">
        <v>0</v>
      </c>
    </row>
    <row r="4712" spans="1:27" x14ac:dyDescent="0.3">
      <c r="A4712">
        <v>6.0060000000000002E-2</v>
      </c>
      <c r="B4712" s="1">
        <v>0</v>
      </c>
      <c r="C4712">
        <v>-7.5757575757575699E-3</v>
      </c>
      <c r="D4712" s="1">
        <f t="shared" si="292"/>
        <v>6.0060000000000002E-2</v>
      </c>
      <c r="E4712" s="2">
        <v>0</v>
      </c>
      <c r="F4712" s="2">
        <f t="shared" si="293"/>
        <v>0</v>
      </c>
      <c r="G4712" s="1">
        <v>3.4857433886944998E+17</v>
      </c>
      <c r="H4712">
        <v>5.9725687170956603E-2</v>
      </c>
      <c r="I4712">
        <v>1.5649297048506601</v>
      </c>
      <c r="J4712">
        <v>65661.986809455193</v>
      </c>
      <c r="K4712">
        <v>25400.474791346602</v>
      </c>
      <c r="L4712">
        <v>-859.46586295171403</v>
      </c>
      <c r="M4712">
        <v>2865.26073070657</v>
      </c>
      <c r="N4712">
        <v>627.33151988326495</v>
      </c>
      <c r="O4712">
        <v>-860.65102550107099</v>
      </c>
      <c r="P4712" s="1">
        <v>7.7555308571515395E-4</v>
      </c>
      <c r="Q4712" s="1">
        <v>-8.8675690712563995E-4</v>
      </c>
      <c r="R4712" s="1">
        <v>-2.0442349302978599E-4</v>
      </c>
      <c r="S4712" s="1">
        <v>-1.07627376440936E-4</v>
      </c>
      <c r="T4712" s="1">
        <v>4.2048067082665098E-6</v>
      </c>
      <c r="U4712" s="1">
        <v>1.7656343933903301E-4</v>
      </c>
      <c r="V4712">
        <v>70475.267271851801</v>
      </c>
      <c r="W4712">
        <v>5.9724659376776602E-2</v>
      </c>
      <c r="X4712" s="1">
        <v>3.5038601709615701E-4</v>
      </c>
      <c r="Y4712" t="str">
        <f t="shared" si="294"/>
        <v>65661.9868094552+25400.4747913466i</v>
      </c>
      <c r="Z4712" t="str">
        <f t="shared" si="295"/>
        <v>328.309934047276+127.002373956733i</v>
      </c>
      <c r="AA4712">
        <v>0</v>
      </c>
    </row>
    <row r="4713" spans="1:27" x14ac:dyDescent="0.3">
      <c r="A4713">
        <v>5.9941485309402E-2</v>
      </c>
      <c r="B4713">
        <v>3.77119860293056E-3</v>
      </c>
      <c r="C4713">
        <v>-7.5757575757575699E-3</v>
      </c>
      <c r="D4713" s="1">
        <f t="shared" si="292"/>
        <v>6.0060000000000009E-2</v>
      </c>
      <c r="E4713" s="2">
        <v>3.6</v>
      </c>
      <c r="F4713" s="2">
        <f t="shared" si="293"/>
        <v>-6.2831853071795826E-2</v>
      </c>
      <c r="G4713" s="1">
        <v>3.4857433886944998E+17</v>
      </c>
      <c r="H4713">
        <v>5.9725687170956603E-2</v>
      </c>
      <c r="I4713">
        <v>1.5649297048506601</v>
      </c>
      <c r="J4713">
        <v>64912.672067353502</v>
      </c>
      <c r="K4713">
        <v>22092.034353808402</v>
      </c>
      <c r="L4713">
        <v>3534.95512985698</v>
      </c>
      <c r="M4713">
        <v>4150.8107859517304</v>
      </c>
      <c r="N4713">
        <v>398.40489651123698</v>
      </c>
      <c r="O4713">
        <v>-1026.8572780254699</v>
      </c>
      <c r="P4713" s="1">
        <v>7.3574312612824399E-4</v>
      </c>
      <c r="Q4713" s="1">
        <v>-8.7892726066427602E-4</v>
      </c>
      <c r="R4713" s="1">
        <v>-2.6177755407975998E-4</v>
      </c>
      <c r="S4713" s="1">
        <v>-1.3146042232294099E-4</v>
      </c>
      <c r="T4713" s="1">
        <v>4.7022218186718799E-5</v>
      </c>
      <c r="U4713" s="1">
        <v>1.25202490183321E-4</v>
      </c>
      <c r="V4713">
        <v>68794.267763349999</v>
      </c>
      <c r="W4713">
        <v>5.9724659376776602E-2</v>
      </c>
      <c r="X4713" s="1">
        <v>3.5038601709615799E-4</v>
      </c>
      <c r="Y4713" t="str">
        <f t="shared" si="294"/>
        <v>64562.6200678016+21787.8092047386i</v>
      </c>
      <c r="Z4713" t="str">
        <f t="shared" si="295"/>
        <v>322.813100339008+108.939046023693i</v>
      </c>
      <c r="AA4713">
        <v>0</v>
      </c>
    </row>
    <row r="4714" spans="1:27" x14ac:dyDescent="0.3">
      <c r="A4714">
        <v>5.9586408960947503E-2</v>
      </c>
      <c r="B4714">
        <v>7.52751400787211E-3</v>
      </c>
      <c r="C4714">
        <v>-7.5757575757575699E-3</v>
      </c>
      <c r="D4714" s="1">
        <f t="shared" si="292"/>
        <v>6.0059999999999961E-2</v>
      </c>
      <c r="E4714" s="2">
        <v>7.2</v>
      </c>
      <c r="F4714" s="2">
        <f t="shared" si="293"/>
        <v>-0.12566370614359176</v>
      </c>
      <c r="G4714" s="1">
        <v>3.4857433886945101E+17</v>
      </c>
      <c r="H4714">
        <v>5.9725687170956603E-2</v>
      </c>
      <c r="I4714">
        <v>1.5649297048506601</v>
      </c>
      <c r="J4714">
        <v>63688.367614023096</v>
      </c>
      <c r="K4714">
        <v>18967.8993203668</v>
      </c>
      <c r="L4714">
        <v>7614.0262215342</v>
      </c>
      <c r="M4714">
        <v>5271.3360757556602</v>
      </c>
      <c r="N4714">
        <v>284.53217277372801</v>
      </c>
      <c r="O4714">
        <v>-1323.34872915712</v>
      </c>
      <c r="P4714" s="1">
        <v>7.0165245625432001E-4</v>
      </c>
      <c r="Q4714" s="1">
        <v>-8.6718300852215802E-4</v>
      </c>
      <c r="R4714" s="1">
        <v>-3.2487974307827201E-4</v>
      </c>
      <c r="S4714" s="1">
        <v>-1.54347053768498E-4</v>
      </c>
      <c r="T4714" s="1">
        <v>8.9380509479045406E-5</v>
      </c>
      <c r="U4714" s="1">
        <v>7.28256020525269E-5</v>
      </c>
      <c r="V4714">
        <v>67108.732395334402</v>
      </c>
      <c r="W4714">
        <v>5.9724659376776602E-2</v>
      </c>
      <c r="X4714" s="1">
        <v>3.5038601709615701E-4</v>
      </c>
      <c r="Y4714" t="str">
        <f t="shared" si="294"/>
        <v>62231.8752858049+18157.6581732102i</v>
      </c>
      <c r="Z4714" t="str">
        <f t="shared" si="295"/>
        <v>311.159376429025+90.788290866051i</v>
      </c>
      <c r="AA4714">
        <v>0</v>
      </c>
    </row>
    <row r="4715" spans="1:27" x14ac:dyDescent="0.3">
      <c r="A4715">
        <v>5.8996172278764997E-2</v>
      </c>
      <c r="B4715">
        <v>1.12541217540186E-2</v>
      </c>
      <c r="C4715">
        <v>-7.5757575757575699E-3</v>
      </c>
      <c r="D4715" s="1">
        <f t="shared" si="292"/>
        <v>6.0059999999999954E-2</v>
      </c>
      <c r="E4715" s="2">
        <v>10.8</v>
      </c>
      <c r="F4715" s="2">
        <f t="shared" si="293"/>
        <v>-0.18849555921538741</v>
      </c>
      <c r="G4715" s="1">
        <v>3.4857433886945203E+17</v>
      </c>
      <c r="H4715">
        <v>5.9725687170956603E-2</v>
      </c>
      <c r="I4715">
        <v>1.5649297048506601</v>
      </c>
      <c r="J4715">
        <v>61861.224790950801</v>
      </c>
      <c r="K4715">
        <v>15969.882398919301</v>
      </c>
      <c r="L4715">
        <v>11636.2112758926</v>
      </c>
      <c r="M4715">
        <v>6050.2927911383504</v>
      </c>
      <c r="N4715">
        <v>154.593499909542</v>
      </c>
      <c r="O4715">
        <v>-1512.37575857055</v>
      </c>
      <c r="P4715" s="1">
        <v>6.74718436395212E-4</v>
      </c>
      <c r="Q4715" s="1">
        <v>-8.5029869570118002E-4</v>
      </c>
      <c r="R4715" s="1">
        <v>-3.9349014506074898E-4</v>
      </c>
      <c r="S4715" s="1">
        <v>-1.76974634229916E-4</v>
      </c>
      <c r="T4715" s="1">
        <v>1.31355331269605E-4</v>
      </c>
      <c r="U4715" s="1">
        <v>2.0362490252817799E-5</v>
      </c>
      <c r="V4715">
        <v>65239.3049608355</v>
      </c>
      <c r="W4715">
        <v>5.9724659376776602E-2</v>
      </c>
      <c r="X4715" s="1">
        <v>3.5038601709615701E-4</v>
      </c>
      <c r="Y4715" t="str">
        <f t="shared" si="294"/>
        <v>58585.0838609385+14553.3000592629i</v>
      </c>
      <c r="Z4715" t="str">
        <f t="shared" si="295"/>
        <v>292.925419304693+72.7665002963145i</v>
      </c>
      <c r="AA4715">
        <v>0</v>
      </c>
    </row>
    <row r="4716" spans="1:27" x14ac:dyDescent="0.3">
      <c r="A4716">
        <v>5.8173104657385601E-2</v>
      </c>
      <c r="B4716">
        <v>1.49363146231212E-2</v>
      </c>
      <c r="C4716">
        <v>-7.5757575757575699E-3</v>
      </c>
      <c r="D4716" s="1">
        <f t="shared" si="292"/>
        <v>6.0060000000000016E-2</v>
      </c>
      <c r="E4716" s="2">
        <v>14.4</v>
      </c>
      <c r="F4716" s="2">
        <f t="shared" si="293"/>
        <v>-0.25132741228718375</v>
      </c>
      <c r="G4716" s="1">
        <v>3.4857433886944902E+17</v>
      </c>
      <c r="H4716">
        <v>5.9725687170956603E-2</v>
      </c>
      <c r="I4716">
        <v>1.5649297048506601</v>
      </c>
      <c r="J4716">
        <v>59387.331038897901</v>
      </c>
      <c r="K4716">
        <v>13339.4333702404</v>
      </c>
      <c r="L4716">
        <v>15231.8461368157</v>
      </c>
      <c r="M4716">
        <v>6472.8287828233997</v>
      </c>
      <c r="N4716">
        <v>78.711811579119995</v>
      </c>
      <c r="O4716">
        <v>-1775.6788189771601</v>
      </c>
      <c r="P4716" s="1">
        <v>6.5685457748640799E-4</v>
      </c>
      <c r="Q4716" s="1">
        <v>-8.2610577672659498E-4</v>
      </c>
      <c r="R4716" s="1">
        <v>-4.7071078222659898E-4</v>
      </c>
      <c r="S4716" s="1">
        <v>-1.9862266473295899E-4</v>
      </c>
      <c r="T4716" s="1">
        <v>1.72069795871441E-4</v>
      </c>
      <c r="U4716" s="1">
        <v>-3.3987177496482198E-5</v>
      </c>
      <c r="V4716">
        <v>63101.992445306802</v>
      </c>
      <c r="W4716">
        <v>5.9724659376776602E-2</v>
      </c>
      <c r="X4716" s="1">
        <v>3.5038601709615799E-4</v>
      </c>
      <c r="Y4716" t="str">
        <f t="shared" si="294"/>
        <v>53733.5627315711+11310.6234817744i</v>
      </c>
      <c r="Z4716" t="str">
        <f t="shared" si="295"/>
        <v>268.667813657856+56.553117408872i</v>
      </c>
      <c r="AA4716">
        <v>0</v>
      </c>
    </row>
    <row r="4717" spans="1:27" x14ac:dyDescent="0.3">
      <c r="A4717">
        <v>5.7120454368686902E-2</v>
      </c>
      <c r="B4717">
        <v>1.8559560682159301E-2</v>
      </c>
      <c r="C4717">
        <v>-7.5757575757575699E-3</v>
      </c>
      <c r="D4717" s="1">
        <f t="shared" si="292"/>
        <v>6.0059999999999961E-2</v>
      </c>
      <c r="E4717" s="2">
        <v>18</v>
      </c>
      <c r="F4717" s="2">
        <f t="shared" si="293"/>
        <v>-0.31415926535897881</v>
      </c>
      <c r="G4717" s="1">
        <v>3.4857433886945101E+17</v>
      </c>
      <c r="H4717">
        <v>5.9725687170956603E-2</v>
      </c>
      <c r="I4717">
        <v>1.5649297048506601</v>
      </c>
      <c r="J4717">
        <v>56659.976656477302</v>
      </c>
      <c r="K4717">
        <v>11225.1299113737</v>
      </c>
      <c r="L4717">
        <v>18422.292408390898</v>
      </c>
      <c r="M4717">
        <v>6848.1929912390997</v>
      </c>
      <c r="N4717">
        <v>19.8969675886595</v>
      </c>
      <c r="O4717">
        <v>-2094.7603641389801</v>
      </c>
      <c r="P4717" s="1">
        <v>6.4963635091843405E-4</v>
      </c>
      <c r="Q4717" s="1">
        <v>-7.9644819958582199E-4</v>
      </c>
      <c r="R4717" s="1">
        <v>-5.4980468620419501E-4</v>
      </c>
      <c r="S4717" s="1">
        <v>-2.1289176346573599E-4</v>
      </c>
      <c r="T4717" s="1">
        <v>2.1264670282516499E-4</v>
      </c>
      <c r="U4717" s="1">
        <v>-8.8459125284220594E-5</v>
      </c>
      <c r="V4717">
        <v>61049.353132836499</v>
      </c>
      <c r="W4717">
        <v>5.9724659376776602E-2</v>
      </c>
      <c r="X4717" s="1">
        <v>3.5038601709615701E-4</v>
      </c>
      <c r="Y4717" t="str">
        <f t="shared" si="294"/>
        <v>48194.0385827366+8559.52493341931i</v>
      </c>
      <c r="Z4717" t="str">
        <f t="shared" si="295"/>
        <v>240.970192913683+42.7976246670965i</v>
      </c>
      <c r="AA4717">
        <v>0</v>
      </c>
    </row>
    <row r="4718" spans="1:27" x14ac:dyDescent="0.3">
      <c r="A4718">
        <v>5.5842375742448401E-2</v>
      </c>
      <c r="B4718">
        <v>2.2109560634241798E-2</v>
      </c>
      <c r="C4718">
        <v>-7.5757575757575699E-3</v>
      </c>
      <c r="D4718" s="1">
        <f t="shared" si="292"/>
        <v>6.0060000000000037E-2</v>
      </c>
      <c r="E4718" s="2">
        <v>21.6</v>
      </c>
      <c r="F4718" s="2">
        <f t="shared" si="293"/>
        <v>-0.37699111843077571</v>
      </c>
      <c r="G4718" s="1">
        <v>3.48574338869448E+17</v>
      </c>
      <c r="H4718">
        <v>5.9725687170956603E-2</v>
      </c>
      <c r="I4718">
        <v>1.5649297048506601</v>
      </c>
      <c r="J4718">
        <v>53283.287889342901</v>
      </c>
      <c r="K4718">
        <v>9506.6718499888993</v>
      </c>
      <c r="L4718">
        <v>21168.164289236702</v>
      </c>
      <c r="M4718">
        <v>7203.6227015362001</v>
      </c>
      <c r="N4718">
        <v>-32.235227377917802</v>
      </c>
      <c r="O4718">
        <v>-2341.4349511095402</v>
      </c>
      <c r="P4718" s="1">
        <v>6.5659576282659101E-4</v>
      </c>
      <c r="Q4718" s="1">
        <v>-7.6141855894338304E-4</v>
      </c>
      <c r="R4718" s="1">
        <v>-6.3715357764607204E-4</v>
      </c>
      <c r="S4718" s="1">
        <v>-2.22462286300538E-4</v>
      </c>
      <c r="T4718" s="1">
        <v>2.5243139089432798E-4</v>
      </c>
      <c r="U4718" s="1">
        <v>-1.4422318654213901E-4</v>
      </c>
      <c r="V4718">
        <v>58608.466061690502</v>
      </c>
      <c r="W4718">
        <v>5.9724659376776602E-2</v>
      </c>
      <c r="X4718" s="1">
        <v>3.5038601709615799E-4</v>
      </c>
      <c r="Y4718" t="str">
        <f t="shared" si="294"/>
        <v>41749.0271601943+6187.24956046323i</v>
      </c>
      <c r="Z4718" t="str">
        <f t="shared" si="295"/>
        <v>208.745135800972+30.9362478023162i</v>
      </c>
      <c r="AA4718">
        <v>0</v>
      </c>
    </row>
    <row r="4719" spans="1:27" x14ac:dyDescent="0.3">
      <c r="A4719">
        <v>5.4343912771109101E-2</v>
      </c>
      <c r="B4719">
        <v>2.5572304251398299E-2</v>
      </c>
      <c r="C4719">
        <v>-7.5757575757575699E-3</v>
      </c>
      <c r="D4719" s="1">
        <f t="shared" si="292"/>
        <v>6.0059999999999988E-2</v>
      </c>
      <c r="E4719" s="2">
        <v>25.2</v>
      </c>
      <c r="F4719" s="2">
        <f t="shared" si="293"/>
        <v>-0.43982297150257182</v>
      </c>
      <c r="G4719" s="1">
        <v>3.4857433886944998E+17</v>
      </c>
      <c r="H4719">
        <v>5.9725687170956603E-2</v>
      </c>
      <c r="I4719">
        <v>1.5649297048506601</v>
      </c>
      <c r="J4719">
        <v>49642.542484223901</v>
      </c>
      <c r="K4719">
        <v>8275.7126727404793</v>
      </c>
      <c r="L4719">
        <v>23304.240566775999</v>
      </c>
      <c r="M4719">
        <v>7496.4226389388696</v>
      </c>
      <c r="N4719">
        <v>11.3387717101104</v>
      </c>
      <c r="O4719">
        <v>-2595.9422026806101</v>
      </c>
      <c r="P4719" s="1">
        <v>6.7472418235979396E-4</v>
      </c>
      <c r="Q4719" s="1">
        <v>-7.2332513138263104E-4</v>
      </c>
      <c r="R4719" s="1">
        <v>-7.21985253408177E-4</v>
      </c>
      <c r="S4719" s="1">
        <v>-2.2473322486469101E-4</v>
      </c>
      <c r="T4719" s="1">
        <v>2.9215968814543799E-4</v>
      </c>
      <c r="U4719" s="1">
        <v>-2.0036225780502699E-4</v>
      </c>
      <c r="V4719">
        <v>56025.819670959703</v>
      </c>
      <c r="W4719">
        <v>5.9724659376776602E-2</v>
      </c>
      <c r="X4719" s="1">
        <v>3.5038601709615701E-4</v>
      </c>
      <c r="Y4719" t="str">
        <f t="shared" si="294"/>
        <v>34995.4523539356+4296.26718425169i</v>
      </c>
      <c r="Z4719" t="str">
        <f t="shared" si="295"/>
        <v>174.977261769678+21.4813359212585i</v>
      </c>
      <c r="AA4719">
        <v>0</v>
      </c>
    </row>
    <row r="4720" spans="1:27" x14ac:dyDescent="0.3">
      <c r="A4720">
        <v>5.26309792034345E-2</v>
      </c>
      <c r="B4720">
        <v>2.8934125666549002E-2</v>
      </c>
      <c r="C4720">
        <v>-7.5757575757575699E-3</v>
      </c>
      <c r="D4720" s="1">
        <f t="shared" si="292"/>
        <v>6.0060000000000037E-2</v>
      </c>
      <c r="E4720" s="2">
        <v>28.8</v>
      </c>
      <c r="F4720" s="2">
        <f t="shared" si="293"/>
        <v>-0.50265482457436628</v>
      </c>
      <c r="G4720" s="1">
        <v>3.4857433886944902E+17</v>
      </c>
      <c r="H4720">
        <v>5.9725687170956603E-2</v>
      </c>
      <c r="I4720">
        <v>1.5649297048506601</v>
      </c>
      <c r="J4720">
        <v>45145.644052238204</v>
      </c>
      <c r="K4720">
        <v>7778.5270672050901</v>
      </c>
      <c r="L4720">
        <v>24341.626279661101</v>
      </c>
      <c r="M4720">
        <v>8115.1609075455599</v>
      </c>
      <c r="N4720">
        <v>138.08132101982</v>
      </c>
      <c r="O4720">
        <v>-2842.38966170398</v>
      </c>
      <c r="P4720" s="1">
        <v>7.0995557837227495E-4</v>
      </c>
      <c r="Q4720" s="1">
        <v>-6.8231308742068997E-4</v>
      </c>
      <c r="R4720" s="1">
        <v>-8.108790707576E-4</v>
      </c>
      <c r="S4720" s="1">
        <v>-2.1848514623917499E-4</v>
      </c>
      <c r="T4720" s="1">
        <v>3.3038140700709202E-4</v>
      </c>
      <c r="U4720" s="1">
        <v>-2.5738892157506902E-4</v>
      </c>
      <c r="V4720">
        <v>52584.2515603375</v>
      </c>
      <c r="W4720">
        <v>5.9724659376776602E-2</v>
      </c>
      <c r="X4720" s="1">
        <v>3.5038601709615799E-4</v>
      </c>
      <c r="Y4720" t="str">
        <f t="shared" si="294"/>
        <v>27834.7615640213+2906.86664675714i</v>
      </c>
      <c r="Z4720" t="str">
        <f t="shared" si="295"/>
        <v>139.173807820107+14.5343332337857i</v>
      </c>
      <c r="AA4720">
        <v>0</v>
      </c>
    </row>
    <row r="4721" spans="1:27" x14ac:dyDescent="0.3">
      <c r="A4721">
        <v>5.0710335205650998E-2</v>
      </c>
      <c r="B4721">
        <v>3.2181757306438498E-2</v>
      </c>
      <c r="C4721">
        <v>-7.5757575757575699E-3</v>
      </c>
      <c r="D4721" s="1">
        <f t="shared" si="292"/>
        <v>6.0059999999999954E-2</v>
      </c>
      <c r="E4721" s="2">
        <v>32.4</v>
      </c>
      <c r="F4721" s="2">
        <f t="shared" si="293"/>
        <v>-0.56548667764616245</v>
      </c>
      <c r="G4721" s="1">
        <v>3.4857433886945203E+17</v>
      </c>
      <c r="H4721">
        <v>5.9725687170956603E-2</v>
      </c>
      <c r="I4721">
        <v>1.5649297048506601</v>
      </c>
      <c r="J4721">
        <v>40452.777851740801</v>
      </c>
      <c r="K4721">
        <v>7718.3178007025399</v>
      </c>
      <c r="L4721">
        <v>24334.145498692102</v>
      </c>
      <c r="M4721">
        <v>8799.5758403344807</v>
      </c>
      <c r="N4721">
        <v>574.08582244288198</v>
      </c>
      <c r="O4721">
        <v>-3260.26246035032</v>
      </c>
      <c r="P4721" s="1">
        <v>7.5829693609368997E-4</v>
      </c>
      <c r="Q4721" s="1">
        <v>-6.3866388378865601E-4</v>
      </c>
      <c r="R4721" s="1">
        <v>-8.9625359815605503E-4</v>
      </c>
      <c r="S4721" s="1">
        <v>-2.0424733600127599E-4</v>
      </c>
      <c r="T4721" s="1">
        <v>3.6844337034355003E-4</v>
      </c>
      <c r="U4721" s="1">
        <v>-3.1570820218862299E-4</v>
      </c>
      <c r="V4721">
        <v>48749.786907823</v>
      </c>
      <c r="W4721">
        <v>5.9724659376776602E-2</v>
      </c>
      <c r="X4721" s="1">
        <v>3.5038601709615701E-4</v>
      </c>
      <c r="Y4721" t="str">
        <f t="shared" si="294"/>
        <v>21116.5228132374+1801.74273733141i</v>
      </c>
      <c r="Z4721" t="str">
        <f t="shared" si="295"/>
        <v>105.582614066187+9.00871368665705i</v>
      </c>
      <c r="AA4721">
        <v>0</v>
      </c>
    </row>
    <row r="4722" spans="1:27" x14ac:dyDescent="0.3">
      <c r="A4722">
        <v>4.8589560682159402E-2</v>
      </c>
      <c r="B4722">
        <v>3.53023822526859E-2</v>
      </c>
      <c r="C4722">
        <v>-7.5757575757575699E-3</v>
      </c>
      <c r="D4722" s="1">
        <f t="shared" si="292"/>
        <v>6.006000000000003E-2</v>
      </c>
      <c r="E4722" s="2">
        <v>36</v>
      </c>
      <c r="F4722" s="2">
        <f t="shared" si="293"/>
        <v>-0.62831853071795751</v>
      </c>
      <c r="G4722" s="1">
        <v>3.4857433886944902E+17</v>
      </c>
      <c r="H4722">
        <v>5.9725687170956603E-2</v>
      </c>
      <c r="I4722">
        <v>1.5649297048506601</v>
      </c>
      <c r="J4722">
        <v>34881.967350087398</v>
      </c>
      <c r="K4722">
        <v>7853.2904839999201</v>
      </c>
      <c r="L4722">
        <v>20954.696574259298</v>
      </c>
      <c r="M4722">
        <v>10146.9843209144</v>
      </c>
      <c r="N4722">
        <v>1052.66384140077</v>
      </c>
      <c r="O4722">
        <v>-2623.49607998897</v>
      </c>
      <c r="P4722" s="1">
        <v>8.2100742645126602E-4</v>
      </c>
      <c r="Q4722" s="1">
        <v>-5.9289446052997695E-4</v>
      </c>
      <c r="R4722" s="1">
        <v>-9.7588866292081899E-4</v>
      </c>
      <c r="S4722" s="1">
        <v>-1.8021201612290099E-4</v>
      </c>
      <c r="T4722" s="1">
        <v>4.0506970724431398E-4</v>
      </c>
      <c r="U4722" s="1">
        <v>-3.74551747426946E-4</v>
      </c>
      <c r="V4722">
        <v>42760.697489768703</v>
      </c>
      <c r="W4722">
        <v>5.9724659376776602E-2</v>
      </c>
      <c r="X4722" s="1">
        <v>3.5038601709615799E-4</v>
      </c>
      <c r="Y4722" t="str">
        <f t="shared" si="294"/>
        <v>15903.2427708396+389.19772424255i</v>
      </c>
      <c r="Z4722" t="str">
        <f t="shared" si="295"/>
        <v>79.516213854198+1.94598862121275i</v>
      </c>
      <c r="AA4722">
        <v>0</v>
      </c>
    </row>
    <row r="4723" spans="1:27" x14ac:dyDescent="0.3">
      <c r="A4723">
        <v>4.6277025361113902E-2</v>
      </c>
      <c r="B4723">
        <v>3.8283684824306302E-2</v>
      </c>
      <c r="C4723">
        <v>-7.5757575757575699E-3</v>
      </c>
      <c r="D4723" s="1">
        <f t="shared" si="292"/>
        <v>6.0060000000000002E-2</v>
      </c>
      <c r="E4723" s="2">
        <v>39.6</v>
      </c>
      <c r="F4723" s="2">
        <f t="shared" si="293"/>
        <v>-0.69115038378975446</v>
      </c>
      <c r="G4723" s="1">
        <v>3.4857433886944998E+17</v>
      </c>
      <c r="H4723">
        <v>5.9725687170956603E-2</v>
      </c>
      <c r="I4723">
        <v>1.5649297048506601</v>
      </c>
      <c r="J4723">
        <v>25279.015615828899</v>
      </c>
      <c r="K4723">
        <v>8458.4794413853197</v>
      </c>
      <c r="L4723">
        <v>10293.687904950601</v>
      </c>
      <c r="M4723">
        <v>11013.5895718261</v>
      </c>
      <c r="N4723">
        <v>2520.4263481684502</v>
      </c>
      <c r="O4723">
        <v>1900.22733742327</v>
      </c>
      <c r="P4723" s="1">
        <v>8.9941217108647597E-4</v>
      </c>
      <c r="Q4723" s="1">
        <v>-5.4706651495741202E-4</v>
      </c>
      <c r="R4723">
        <v>-1.0488551775649699E-3</v>
      </c>
      <c r="S4723" s="1">
        <v>-1.4558452081196499E-4</v>
      </c>
      <c r="T4723" s="1">
        <v>4.39401020493159E-4</v>
      </c>
      <c r="U4723" s="1">
        <v>-4.3467728228402001E-4</v>
      </c>
      <c r="V4723">
        <v>30786.313254712</v>
      </c>
      <c r="W4723">
        <v>5.9724659376776602E-2</v>
      </c>
      <c r="X4723" s="1">
        <v>3.5038601709615701E-4</v>
      </c>
      <c r="Y4723" t="str">
        <f t="shared" si="294"/>
        <v>12916.3726827307-502.95578299381i</v>
      </c>
      <c r="Z4723" t="str">
        <f t="shared" si="295"/>
        <v>64.5818634136535-2.51477891496905i</v>
      </c>
      <c r="AA4723">
        <v>0</v>
      </c>
    </row>
    <row r="4724" spans="1:27" x14ac:dyDescent="0.3">
      <c r="A4724">
        <v>4.3781855762929998E-2</v>
      </c>
      <c r="B4724">
        <v>4.1113899182077002E-2</v>
      </c>
      <c r="C4724">
        <v>-7.5757575757575699E-3</v>
      </c>
      <c r="D4724" s="1">
        <f t="shared" si="292"/>
        <v>6.0059999999999988E-2</v>
      </c>
      <c r="E4724" s="2">
        <v>43.2</v>
      </c>
      <c r="F4724" s="2">
        <f t="shared" si="293"/>
        <v>-0.75398223686154964</v>
      </c>
      <c r="G4724" s="1">
        <v>3.4857433886944998E+17</v>
      </c>
      <c r="H4724">
        <v>5.9725687170956603E-2</v>
      </c>
      <c r="I4724">
        <v>1.5649297048506601</v>
      </c>
      <c r="J4724">
        <v>11982.3960279239</v>
      </c>
      <c r="K4724">
        <v>7400.1143004087999</v>
      </c>
      <c r="L4724">
        <v>11507.500236764001</v>
      </c>
      <c r="M4724">
        <v>10489.508231514001</v>
      </c>
      <c r="N4724">
        <v>840.34266104443304</v>
      </c>
      <c r="O4724">
        <v>-1057.7774023801401</v>
      </c>
      <c r="P4724" s="1">
        <v>9.8748592988782101E-4</v>
      </c>
      <c r="Q4724" s="1">
        <v>-5.0161543739674595E-4</v>
      </c>
      <c r="R4724">
        <v>-1.1092750592591499E-3</v>
      </c>
      <c r="S4724" s="1">
        <v>-1.00773975040982E-4</v>
      </c>
      <c r="T4724" s="1">
        <v>4.7263478572337697E-4</v>
      </c>
      <c r="U4724" s="1">
        <v>-4.9467722559391801E-4</v>
      </c>
      <c r="V4724">
        <v>21038.462864197201</v>
      </c>
      <c r="W4724">
        <v>5.9724659376776602E-2</v>
      </c>
      <c r="X4724" s="1">
        <v>3.5038601709615701E-4</v>
      </c>
      <c r="Y4724" t="str">
        <f t="shared" si="294"/>
        <v>857.364802144961-1786.11133816751i</v>
      </c>
      <c r="Z4724" t="str">
        <f t="shared" si="295"/>
        <v>4.28682401072481-8.93055669083755i</v>
      </c>
      <c r="AA4724">
        <v>0</v>
      </c>
    </row>
    <row r="4725" spans="1:27" x14ac:dyDescent="0.3">
      <c r="A4725">
        <v>4.1113899182077002E-2</v>
      </c>
      <c r="B4725">
        <v>4.3781855762929998E-2</v>
      </c>
      <c r="C4725">
        <v>-7.5757575757575699E-3</v>
      </c>
      <c r="D4725" s="1">
        <f t="shared" si="292"/>
        <v>6.0059999999999988E-2</v>
      </c>
      <c r="E4725" s="2">
        <v>46.8</v>
      </c>
      <c r="F4725" s="2">
        <f t="shared" si="293"/>
        <v>-0.81681408993334703</v>
      </c>
      <c r="G4725" s="1">
        <v>3.4857433886944998E+17</v>
      </c>
      <c r="H4725">
        <v>5.9725687170956603E-2</v>
      </c>
      <c r="I4725">
        <v>1.5649297048506601</v>
      </c>
      <c r="J4725">
        <v>4220.4545165491299</v>
      </c>
      <c r="K4725">
        <v>7982.3932431437397</v>
      </c>
      <c r="L4725">
        <v>22405.221741612899</v>
      </c>
      <c r="M4725">
        <v>13957.820168230999</v>
      </c>
      <c r="N4725">
        <v>1954.68047904584</v>
      </c>
      <c r="O4725">
        <v>2779.99477321928</v>
      </c>
      <c r="P4725">
        <v>1.0807406544970301E-3</v>
      </c>
      <c r="Q4725" s="1">
        <v>-4.5787292623347301E-4</v>
      </c>
      <c r="R4725">
        <v>-1.1540074212792099E-3</v>
      </c>
      <c r="S4725" s="1">
        <v>-4.5544444751714803E-5</v>
      </c>
      <c r="T4725" s="1">
        <v>5.0473880066781798E-4</v>
      </c>
      <c r="U4725" s="1">
        <v>-5.5543624485872301E-4</v>
      </c>
      <c r="V4725">
        <v>28105.065203060101</v>
      </c>
      <c r="W4725">
        <v>5.9724659376776602E-2</v>
      </c>
      <c r="X4725" s="1">
        <v>3.5038601709615701E-4</v>
      </c>
      <c r="Y4725" t="str">
        <f t="shared" si="294"/>
        <v>-13443.6038150485-4710.48881685143i</v>
      </c>
      <c r="Z4725" t="str">
        <f t="shared" si="295"/>
        <v>-67.2180190752425-23.5524440842572i</v>
      </c>
      <c r="AA4725">
        <v>0</v>
      </c>
    </row>
    <row r="4726" spans="1:27" x14ac:dyDescent="0.3">
      <c r="A4726">
        <v>3.8283684824306302E-2</v>
      </c>
      <c r="B4726">
        <v>4.6277025361113902E-2</v>
      </c>
      <c r="C4726">
        <v>-7.5757575757575699E-3</v>
      </c>
      <c r="D4726" s="1">
        <f t="shared" si="292"/>
        <v>6.0060000000000002E-2</v>
      </c>
      <c r="E4726" s="2">
        <v>50.4</v>
      </c>
      <c r="F4726" s="2">
        <f t="shared" si="293"/>
        <v>-0.87964594300514209</v>
      </c>
      <c r="G4726" s="1">
        <v>3.4857433886944998E+17</v>
      </c>
      <c r="H4726">
        <v>5.9725687170956603E-2</v>
      </c>
      <c r="I4726">
        <v>1.5649297048506601</v>
      </c>
      <c r="J4726">
        <v>11843.7986941238</v>
      </c>
      <c r="K4726">
        <v>8552.9782113195797</v>
      </c>
      <c r="L4726">
        <v>28013.787295791899</v>
      </c>
      <c r="M4726">
        <v>12118.514749472</v>
      </c>
      <c r="N4726">
        <v>823.10090033981396</v>
      </c>
      <c r="O4726">
        <v>-2215.5197851380699</v>
      </c>
      <c r="P4726">
        <v>1.1750936591297301E-3</v>
      </c>
      <c r="Q4726" s="1">
        <v>-4.1231196658942E-4</v>
      </c>
      <c r="R4726">
        <v>-1.1836196545527301E-3</v>
      </c>
      <c r="S4726" s="1">
        <v>1.7225988466467601E-5</v>
      </c>
      <c r="T4726" s="1">
        <v>5.3625778519521597E-4</v>
      </c>
      <c r="U4726" s="1">
        <v>-6.1952025867166203E-4</v>
      </c>
      <c r="V4726">
        <v>33921.168983213996</v>
      </c>
      <c r="W4726">
        <v>5.9724659376776602E-2</v>
      </c>
      <c r="X4726" s="1">
        <v>3.5038601709615799E-4</v>
      </c>
      <c r="Y4726" t="str">
        <f t="shared" si="294"/>
        <v>-14035.4726743231-3885.60260154896i</v>
      </c>
      <c r="Z4726" t="str">
        <f t="shared" si="295"/>
        <v>-70.1773633716155-19.4280130077448i</v>
      </c>
      <c r="AA4726">
        <v>0</v>
      </c>
    </row>
    <row r="4727" spans="1:27" x14ac:dyDescent="0.3">
      <c r="A4727">
        <v>3.53023822526859E-2</v>
      </c>
      <c r="B4727">
        <v>4.8589560682159298E-2</v>
      </c>
      <c r="C4727">
        <v>-7.5757575757575699E-3</v>
      </c>
      <c r="D4727" s="1">
        <f t="shared" si="292"/>
        <v>6.005999999999994E-2</v>
      </c>
      <c r="E4727" s="2">
        <v>54</v>
      </c>
      <c r="F4727" s="2">
        <f t="shared" si="293"/>
        <v>-0.94247779607693793</v>
      </c>
      <c r="G4727" s="1">
        <v>3.4857433886945203E+17</v>
      </c>
      <c r="H4727">
        <v>5.9725687170956603E-2</v>
      </c>
      <c r="I4727">
        <v>1.5649297048506601</v>
      </c>
      <c r="J4727">
        <v>14642.4369489529</v>
      </c>
      <c r="K4727">
        <v>8721.1175512660993</v>
      </c>
      <c r="L4727">
        <v>26917.9519894556</v>
      </c>
      <c r="M4727">
        <v>14149.524638430399</v>
      </c>
      <c r="N4727">
        <v>456.54809040546701</v>
      </c>
      <c r="O4727">
        <v>-2904.2907830643999</v>
      </c>
      <c r="P4727">
        <v>1.26127266696196E-3</v>
      </c>
      <c r="Q4727" s="1">
        <v>-3.6195840725996399E-4</v>
      </c>
      <c r="R4727">
        <v>-1.1965835369734999E-3</v>
      </c>
      <c r="S4727" s="1">
        <v>8.9626533909054201E-5</v>
      </c>
      <c r="T4727" s="1">
        <v>5.6647827010634401E-4</v>
      </c>
      <c r="U4727" s="1">
        <v>-6.8445525131199697E-4</v>
      </c>
      <c r="V4727">
        <v>34984.101804372498</v>
      </c>
      <c r="W4727">
        <v>5.9724659376776602E-2</v>
      </c>
      <c r="X4727" s="1">
        <v>3.5038601709615701E-4</v>
      </c>
      <c r="Y4727" t="str">
        <f t="shared" si="294"/>
        <v>-13170.4721170216-6321.06161467394i</v>
      </c>
      <c r="Z4727" t="str">
        <f t="shared" si="295"/>
        <v>-65.852360585108-31.6053080733697i</v>
      </c>
      <c r="AA4727">
        <v>0</v>
      </c>
    </row>
    <row r="4728" spans="1:27" x14ac:dyDescent="0.3">
      <c r="A4728">
        <v>3.2181757306438498E-2</v>
      </c>
      <c r="B4728">
        <v>5.0710335205650998E-2</v>
      </c>
      <c r="C4728">
        <v>-7.5757575757575699E-3</v>
      </c>
      <c r="D4728" s="1">
        <f t="shared" si="292"/>
        <v>6.0059999999999954E-2</v>
      </c>
      <c r="E4728" s="2">
        <v>57.6</v>
      </c>
      <c r="F4728" s="2">
        <f t="shared" si="293"/>
        <v>-1.0053096491487341</v>
      </c>
      <c r="G4728" s="1">
        <v>3.4857433886945203E+17</v>
      </c>
      <c r="H4728">
        <v>5.9725687170956603E-2</v>
      </c>
      <c r="I4728">
        <v>1.5649297048506601</v>
      </c>
      <c r="J4728">
        <v>12673.5664813603</v>
      </c>
      <c r="K4728">
        <v>9059.7772723911403</v>
      </c>
      <c r="L4728">
        <v>25022.895242650498</v>
      </c>
      <c r="M4728">
        <v>16304.7920032477</v>
      </c>
      <c r="N4728">
        <v>411.11069819683399</v>
      </c>
      <c r="O4728">
        <v>-2883.3294531639199</v>
      </c>
      <c r="P4728">
        <v>1.33413749412936E-3</v>
      </c>
      <c r="Q4728" s="1">
        <v>-3.04528834699533E-4</v>
      </c>
      <c r="R4728">
        <v>-1.1938538485308E-3</v>
      </c>
      <c r="S4728" s="1">
        <v>1.7392436110211099E-4</v>
      </c>
      <c r="T4728" s="1">
        <v>5.97564497556016E-4</v>
      </c>
      <c r="U4728" s="1">
        <v>-7.5273040800884596E-4</v>
      </c>
      <c r="V4728">
        <v>33810.841174367197</v>
      </c>
      <c r="W4728">
        <v>5.9724659376776602E-2</v>
      </c>
      <c r="X4728" s="1">
        <v>3.5038601709615701E-4</v>
      </c>
      <c r="Y4728" t="str">
        <f t="shared" si="294"/>
        <v>-14336.6927216208-8912.1197887551i</v>
      </c>
      <c r="Z4728" t="str">
        <f t="shared" si="295"/>
        <v>-71.683463608104-44.5605989437755i</v>
      </c>
      <c r="AA4728">
        <v>0</v>
      </c>
    </row>
    <row r="4729" spans="1:27" x14ac:dyDescent="0.3">
      <c r="A4729">
        <v>2.8934125666549002E-2</v>
      </c>
      <c r="B4729">
        <v>5.26309792034345E-2</v>
      </c>
      <c r="C4729">
        <v>-7.5757575757575699E-3</v>
      </c>
      <c r="D4729" s="1">
        <f t="shared" si="292"/>
        <v>6.0060000000000037E-2</v>
      </c>
      <c r="E4729" s="2">
        <v>61.2</v>
      </c>
      <c r="F4729" s="2">
        <f t="shared" si="293"/>
        <v>-1.0681415022205305</v>
      </c>
      <c r="G4729" s="1">
        <v>3.4857433886944902E+17</v>
      </c>
      <c r="H4729">
        <v>5.9725687170956603E-2</v>
      </c>
      <c r="I4729">
        <v>1.5649297048506601</v>
      </c>
      <c r="J4729">
        <v>9904.7383266249308</v>
      </c>
      <c r="K4729">
        <v>9454.6647596932507</v>
      </c>
      <c r="L4729">
        <v>22061.398941982701</v>
      </c>
      <c r="M4729">
        <v>18672.272556127398</v>
      </c>
      <c r="N4729">
        <v>-66.698942386481093</v>
      </c>
      <c r="O4729">
        <v>-2317.9330369475501</v>
      </c>
      <c r="P4729">
        <v>1.3828565389921799E-3</v>
      </c>
      <c r="Q4729" s="1">
        <v>-2.37541868565283E-4</v>
      </c>
      <c r="R4729">
        <v>-1.1712005214958401E-3</v>
      </c>
      <c r="S4729" s="1">
        <v>2.69295157239792E-4</v>
      </c>
      <c r="T4729" s="1">
        <v>6.3053990568175003E-4</v>
      </c>
      <c r="U4729" s="1">
        <v>-8.2441906853550904E-4</v>
      </c>
      <c r="V4729">
        <v>32066.039278922701</v>
      </c>
      <c r="W4729">
        <v>5.9724659376776602E-2</v>
      </c>
      <c r="X4729" s="1">
        <v>3.5038601709615799E-4</v>
      </c>
      <c r="Y4729" t="str">
        <f t="shared" si="294"/>
        <v>-14560.9071841045-11807.8176871519i</v>
      </c>
      <c r="Z4729" t="str">
        <f t="shared" si="295"/>
        <v>-72.8045359205225-59.0390884357595i</v>
      </c>
      <c r="AA4729">
        <v>0</v>
      </c>
    </row>
    <row r="4730" spans="1:27" x14ac:dyDescent="0.3">
      <c r="A4730">
        <v>2.5572304251398299E-2</v>
      </c>
      <c r="B4730">
        <v>5.4343912771109101E-2</v>
      </c>
      <c r="C4730">
        <v>-7.5757575757575699E-3</v>
      </c>
      <c r="D4730" s="1">
        <f t="shared" si="292"/>
        <v>6.0059999999999988E-2</v>
      </c>
      <c r="E4730" s="2">
        <v>64.8</v>
      </c>
      <c r="F4730" s="2">
        <f t="shared" si="293"/>
        <v>-1.1309733552923249</v>
      </c>
      <c r="G4730" s="1">
        <v>3.4857433886944998E+17</v>
      </c>
      <c r="H4730">
        <v>5.9725687170956603E-2</v>
      </c>
      <c r="I4730">
        <v>1.5649297048506601</v>
      </c>
      <c r="J4730">
        <v>6808.5565359934199</v>
      </c>
      <c r="K4730">
        <v>9721.2746804738908</v>
      </c>
      <c r="L4730">
        <v>17593.687699922699</v>
      </c>
      <c r="M4730">
        <v>21607.475012151201</v>
      </c>
      <c r="N4730">
        <v>-264.71901596933202</v>
      </c>
      <c r="O4730">
        <v>-1846.0008540184101</v>
      </c>
      <c r="P4730">
        <v>1.39768821722224E-3</v>
      </c>
      <c r="Q4730" s="1">
        <v>-1.53096970339906E-4</v>
      </c>
      <c r="R4730">
        <v>-1.13463209359203E-3</v>
      </c>
      <c r="S4730" s="1">
        <v>3.7001335097405601E-4</v>
      </c>
      <c r="T4730" s="1">
        <v>6.6687212367809901E-4</v>
      </c>
      <c r="U4730" s="1">
        <v>-9.0070923934564495E-4</v>
      </c>
      <c r="V4730">
        <v>30343.9984529172</v>
      </c>
      <c r="W4730">
        <v>5.9724659376776602E-2</v>
      </c>
      <c r="X4730" s="1">
        <v>3.5038601709615701E-4</v>
      </c>
      <c r="Y4730" t="str">
        <f t="shared" si="294"/>
        <v>-13020.3022050527-15411.9104799162i</v>
      </c>
      <c r="Z4730" t="str">
        <f t="shared" si="295"/>
        <v>-65.1015110252635-77.059552399581i</v>
      </c>
      <c r="AA4730">
        <v>0</v>
      </c>
    </row>
    <row r="4731" spans="1:27" x14ac:dyDescent="0.3">
      <c r="A4731">
        <v>2.2109560634241798E-2</v>
      </c>
      <c r="B4731">
        <v>5.5842375742448401E-2</v>
      </c>
      <c r="C4731">
        <v>-7.5757575757575699E-3</v>
      </c>
      <c r="D4731" s="1">
        <f t="shared" si="292"/>
        <v>6.0060000000000037E-2</v>
      </c>
      <c r="E4731" s="2">
        <v>68.400000000000006</v>
      </c>
      <c r="F4731" s="2">
        <f t="shared" si="293"/>
        <v>-1.1938052083641209</v>
      </c>
      <c r="G4731" s="1">
        <v>3.48574338869448E+17</v>
      </c>
      <c r="H4731">
        <v>5.9725687170956603E-2</v>
      </c>
      <c r="I4731">
        <v>1.5649297048506601</v>
      </c>
      <c r="J4731">
        <v>4423.37827483826</v>
      </c>
      <c r="K4731">
        <v>9996.8487648603896</v>
      </c>
      <c r="L4731">
        <v>11859.566023449899</v>
      </c>
      <c r="M4731">
        <v>25679.245065393701</v>
      </c>
      <c r="N4731">
        <v>-610.46320722984001</v>
      </c>
      <c r="O4731">
        <v>-1319.4412557680901</v>
      </c>
      <c r="P4731">
        <v>1.3564857869520499E-3</v>
      </c>
      <c r="Q4731" s="1">
        <v>-4.0492177973358501E-5</v>
      </c>
      <c r="R4731">
        <v>-1.08650636426997E-3</v>
      </c>
      <c r="S4731" s="1">
        <v>4.7785378073599401E-4</v>
      </c>
      <c r="T4731" s="1">
        <v>7.1263875548517998E-4</v>
      </c>
      <c r="U4731" s="1">
        <v>-9.8611823455989301E-4</v>
      </c>
      <c r="V4731">
        <v>30359.344270549002</v>
      </c>
      <c r="W4731">
        <v>5.9724659376776602E-2</v>
      </c>
      <c r="X4731" s="1">
        <v>3.5038601709615799E-4</v>
      </c>
      <c r="Y4731" t="str">
        <f t="shared" si="294"/>
        <v>-9398.39147266304-20195.8727573444i</v>
      </c>
      <c r="Z4731" t="str">
        <f t="shared" si="295"/>
        <v>-46.9919573633152-100.979363786722i</v>
      </c>
      <c r="AA4731">
        <v>0</v>
      </c>
    </row>
    <row r="4732" spans="1:27" x14ac:dyDescent="0.3">
      <c r="A4732">
        <v>1.8559560682159301E-2</v>
      </c>
      <c r="B4732">
        <v>5.7120454368686902E-2</v>
      </c>
      <c r="C4732">
        <v>-7.5757575757575699E-3</v>
      </c>
      <c r="D4732" s="1">
        <f t="shared" si="292"/>
        <v>6.0059999999999961E-2</v>
      </c>
      <c r="E4732" s="2">
        <v>72</v>
      </c>
      <c r="F4732" s="2">
        <f t="shared" si="293"/>
        <v>-1.2566370614359179</v>
      </c>
      <c r="G4732" s="1">
        <v>3.4857433886945101E+17</v>
      </c>
      <c r="H4732">
        <v>5.9725687170956603E-2</v>
      </c>
      <c r="I4732">
        <v>1.5649297048506601</v>
      </c>
      <c r="J4732">
        <v>2363.1660790620299</v>
      </c>
      <c r="K4732">
        <v>9674.1784539554101</v>
      </c>
      <c r="L4732">
        <v>5640.2970377838001</v>
      </c>
      <c r="M4732">
        <v>30393.485747799401</v>
      </c>
      <c r="N4732">
        <v>-990.64138534129302</v>
      </c>
      <c r="O4732">
        <v>-727.86074673032203</v>
      </c>
      <c r="P4732">
        <v>1.2609691721944399E-3</v>
      </c>
      <c r="Q4732" s="1">
        <v>1.08781339104778E-4</v>
      </c>
      <c r="R4732">
        <v>-1.0213529576182101E-3</v>
      </c>
      <c r="S4732" s="1">
        <v>5.7740146689169995E-4</v>
      </c>
      <c r="T4732" s="1">
        <v>7.5950806707266599E-4</v>
      </c>
      <c r="U4732">
        <v>-1.0734907295871501E-3</v>
      </c>
      <c r="V4732">
        <v>32500.190166725199</v>
      </c>
      <c r="W4732">
        <v>5.9724659376776602E-2</v>
      </c>
      <c r="X4732" s="1">
        <v>3.5038601709615701E-4</v>
      </c>
      <c r="Y4732" t="str">
        <f t="shared" si="294"/>
        <v>-4633.98277266395-25916.4371244803i</v>
      </c>
      <c r="Z4732" t="str">
        <f t="shared" si="295"/>
        <v>-23.1699138633197-129.582185622402i</v>
      </c>
      <c r="AA4732">
        <v>0</v>
      </c>
    </row>
    <row r="4733" spans="1:27" x14ac:dyDescent="0.3">
      <c r="A4733">
        <v>1.49363146231212E-2</v>
      </c>
      <c r="B4733">
        <v>5.8173104657385601E-2</v>
      </c>
      <c r="C4733">
        <v>-7.5757575757575699E-3</v>
      </c>
      <c r="D4733" s="1">
        <f t="shared" si="292"/>
        <v>6.0060000000000016E-2</v>
      </c>
      <c r="E4733" s="2">
        <v>75.599999999999994</v>
      </c>
      <c r="F4733" s="2">
        <f t="shared" si="293"/>
        <v>-1.319468914507713</v>
      </c>
      <c r="G4733" s="1">
        <v>3.4857433886944902E+17</v>
      </c>
      <c r="H4733">
        <v>5.9725687170956603E-2</v>
      </c>
      <c r="I4733">
        <v>1.5649297048506601</v>
      </c>
      <c r="J4733">
        <v>1028.2035838203999</v>
      </c>
      <c r="K4733">
        <v>8947.3060388419399</v>
      </c>
      <c r="L4733">
        <v>-743.65801445364502</v>
      </c>
      <c r="M4733">
        <v>35519.737658606799</v>
      </c>
      <c r="N4733">
        <v>-1221.92422556099</v>
      </c>
      <c r="O4733">
        <v>-152.459666700046</v>
      </c>
      <c r="P4733">
        <v>1.0936636581803699E-3</v>
      </c>
      <c r="Q4733" s="1">
        <v>3.0924332236013198E-4</v>
      </c>
      <c r="R4733" s="1">
        <v>-9.3403875310592202E-4</v>
      </c>
      <c r="S4733" s="1">
        <v>6.5089544475727102E-4</v>
      </c>
      <c r="T4733" s="1">
        <v>8.1683669348231295E-4</v>
      </c>
      <c r="U4733">
        <v>-1.1723017786133699E-3</v>
      </c>
      <c r="V4733">
        <v>36671.959605455697</v>
      </c>
      <c r="W4733">
        <v>5.9724659376776602E-2</v>
      </c>
      <c r="X4733" s="1">
        <v>3.5038601709615799E-4</v>
      </c>
      <c r="Y4733" t="str">
        <f t="shared" si="294"/>
        <v>975.998463680948-32178.7152546041i</v>
      </c>
      <c r="Z4733" t="str">
        <f t="shared" si="295"/>
        <v>4.87999231840474-160.89357627302i</v>
      </c>
      <c r="AA4733">
        <v>0</v>
      </c>
    </row>
    <row r="4734" spans="1:27" x14ac:dyDescent="0.3">
      <c r="A4734">
        <v>1.12541217540186E-2</v>
      </c>
      <c r="B4734">
        <v>5.8996172278764997E-2</v>
      </c>
      <c r="C4734">
        <v>-7.5757575757575699E-3</v>
      </c>
      <c r="D4734" s="1">
        <f t="shared" si="292"/>
        <v>6.0059999999999954E-2</v>
      </c>
      <c r="E4734" s="2">
        <v>79.2</v>
      </c>
      <c r="F4734" s="2">
        <f t="shared" si="293"/>
        <v>-1.3823007675795091</v>
      </c>
      <c r="G4734" s="1">
        <v>3.4857433886945203E+17</v>
      </c>
      <c r="H4734">
        <v>5.9725687170956603E-2</v>
      </c>
      <c r="I4734">
        <v>1.5649297048506601</v>
      </c>
      <c r="J4734">
        <v>-2.2720164121288899</v>
      </c>
      <c r="K4734">
        <v>8040.3536882455801</v>
      </c>
      <c r="L4734">
        <v>-6643.7382693484496</v>
      </c>
      <c r="M4734">
        <v>41018.6653640066</v>
      </c>
      <c r="N4734">
        <v>-1220.72916208881</v>
      </c>
      <c r="O4734">
        <v>235.80693878862499</v>
      </c>
      <c r="P4734" s="1">
        <v>8.6046449605209395E-4</v>
      </c>
      <c r="Q4734" s="1">
        <v>5.4494648716455895E-4</v>
      </c>
      <c r="R4734" s="1">
        <v>-8.0126152190130001E-4</v>
      </c>
      <c r="S4734" s="1">
        <v>6.5995396962670099E-4</v>
      </c>
      <c r="T4734" s="1">
        <v>8.5783926384066101E-4</v>
      </c>
      <c r="U4734">
        <v>-1.2547140916426801E-3</v>
      </c>
      <c r="V4734">
        <v>42342.215856396302</v>
      </c>
      <c r="W4734">
        <v>5.9724659376776602E-2</v>
      </c>
      <c r="X4734" s="1">
        <v>3.5038601709615701E-4</v>
      </c>
      <c r="Y4734" t="str">
        <f t="shared" si="294"/>
        <v>6525.6336657372-38785.4999851325i</v>
      </c>
      <c r="Z4734" t="str">
        <f t="shared" si="295"/>
        <v>32.628168328686-193.927499925662i</v>
      </c>
      <c r="AA4734">
        <v>0</v>
      </c>
    </row>
    <row r="4735" spans="1:27" x14ac:dyDescent="0.3">
      <c r="A4735">
        <v>7.5275140078721299E-3</v>
      </c>
      <c r="B4735">
        <v>5.9586408960947503E-2</v>
      </c>
      <c r="C4735">
        <v>-7.5757575757575699E-3</v>
      </c>
      <c r="D4735" s="1">
        <f t="shared" si="292"/>
        <v>6.0059999999999968E-2</v>
      </c>
      <c r="E4735" s="2">
        <v>82.8</v>
      </c>
      <c r="F4735" s="2">
        <f t="shared" si="293"/>
        <v>-1.4451326206513044</v>
      </c>
      <c r="G4735" s="1">
        <v>3.4857433886945101E+17</v>
      </c>
      <c r="H4735">
        <v>5.9725687170956603E-2</v>
      </c>
      <c r="I4735">
        <v>1.5649297048506601</v>
      </c>
      <c r="J4735">
        <v>-1137.1489207172799</v>
      </c>
      <c r="K4735">
        <v>6498.8030191114203</v>
      </c>
      <c r="L4735">
        <v>-11325.792860028199</v>
      </c>
      <c r="M4735">
        <v>46535.382767524301</v>
      </c>
      <c r="N4735">
        <v>-938.86281494888999</v>
      </c>
      <c r="O4735">
        <v>544.11500693825701</v>
      </c>
      <c r="P4735" s="1">
        <v>5.7855810023384603E-4</v>
      </c>
      <c r="Q4735" s="1">
        <v>8.0497025411942799E-4</v>
      </c>
      <c r="R4735" s="1">
        <v>-6.13045699690114E-4</v>
      </c>
      <c r="S4735" s="1">
        <v>5.79770026404391E-4</v>
      </c>
      <c r="T4735" s="1">
        <v>8.8330621762444997E-4</v>
      </c>
      <c r="U4735">
        <v>-1.3175266242820101E-3</v>
      </c>
      <c r="V4735">
        <v>48358.251685761301</v>
      </c>
      <c r="W4735">
        <v>5.9724659376776602E-2</v>
      </c>
      <c r="X4735" s="1">
        <v>3.5038601709615701E-4</v>
      </c>
      <c r="Y4735" t="str">
        <f t="shared" si="294"/>
        <v>11093.9630491988-45353.9213782746i</v>
      </c>
      <c r="Z4735" t="str">
        <f t="shared" si="295"/>
        <v>55.469815245994-226.769606891373i</v>
      </c>
      <c r="AA4735">
        <v>100</v>
      </c>
    </row>
    <row r="4736" spans="1:27" x14ac:dyDescent="0.3">
      <c r="A4736">
        <v>3.77119860293057E-3</v>
      </c>
      <c r="B4736">
        <v>5.9941485309402E-2</v>
      </c>
      <c r="C4736">
        <v>-7.5757575757575699E-3</v>
      </c>
      <c r="D4736" s="1">
        <f t="shared" si="292"/>
        <v>6.0060000000000009E-2</v>
      </c>
      <c r="E4736" s="2">
        <v>86.4</v>
      </c>
      <c r="F4736" s="2">
        <f t="shared" si="293"/>
        <v>-1.5079644737231006</v>
      </c>
      <c r="G4736" s="1">
        <v>3.4857433886944998E+17</v>
      </c>
      <c r="H4736">
        <v>5.9725687170956603E-2</v>
      </c>
      <c r="I4736">
        <v>1.5649297048506601</v>
      </c>
      <c r="J4736">
        <v>-1431.9806985251601</v>
      </c>
      <c r="K4736">
        <v>4569.3377028885698</v>
      </c>
      <c r="L4736">
        <v>-14762.583517311799</v>
      </c>
      <c r="M4736">
        <v>51723.107727419199</v>
      </c>
      <c r="N4736">
        <v>-426.15920160255399</v>
      </c>
      <c r="O4736">
        <v>638.58891014350104</v>
      </c>
      <c r="P4736" s="1">
        <v>2.99829148863651E-4</v>
      </c>
      <c r="Q4736">
        <v>1.0331561519156499E-3</v>
      </c>
      <c r="R4736" s="1">
        <v>-3.9442376212987503E-4</v>
      </c>
      <c r="S4736" s="1">
        <v>4.2600122501399899E-4</v>
      </c>
      <c r="T4736" s="1">
        <v>8.6084478836350603E-4</v>
      </c>
      <c r="U4736">
        <v>-1.3281542658595E-3</v>
      </c>
      <c r="V4736">
        <v>54006.782613974297</v>
      </c>
      <c r="W4736">
        <v>5.9724659376776602E-2</v>
      </c>
      <c r="X4736" s="1">
        <v>3.5038601709615799E-4</v>
      </c>
      <c r="Y4736" t="str">
        <f t="shared" si="294"/>
        <v>14643.5381189155-51334.1329010699i</v>
      </c>
      <c r="Z4736" t="str">
        <f t="shared" si="295"/>
        <v>73.2176905945775-256.670664505349i</v>
      </c>
      <c r="AA4736">
        <v>100</v>
      </c>
    </row>
    <row r="4737" spans="1:27" x14ac:dyDescent="0.3">
      <c r="A4737" s="1">
        <v>3.6776143378395E-18</v>
      </c>
      <c r="B4737">
        <v>6.0060000000000002E-2</v>
      </c>
      <c r="C4737">
        <v>-7.5757575757575699E-3</v>
      </c>
      <c r="D4737" s="1">
        <f t="shared" si="292"/>
        <v>6.0060000000000002E-2</v>
      </c>
      <c r="E4737" s="2">
        <v>90</v>
      </c>
      <c r="F4737" s="2">
        <f t="shared" si="293"/>
        <v>-1.5707963267948966</v>
      </c>
      <c r="G4737" s="1">
        <v>3.4857433886944998E+17</v>
      </c>
      <c r="H4737">
        <v>5.9725687170956603E-2</v>
      </c>
      <c r="I4737">
        <v>1.5649297048506601</v>
      </c>
      <c r="J4737">
        <v>-1070.2401104610101</v>
      </c>
      <c r="K4737">
        <v>1467.69960199867</v>
      </c>
      <c r="L4737">
        <v>-16503.245312903899</v>
      </c>
      <c r="M4737">
        <v>56217.968295504201</v>
      </c>
      <c r="N4737">
        <v>27.351016856868998</v>
      </c>
      <c r="O4737">
        <v>699.27907344645905</v>
      </c>
      <c r="P4737" s="1">
        <v>3.2892233917457903E-5</v>
      </c>
      <c r="Q4737">
        <v>1.2338460317876799E-3</v>
      </c>
      <c r="R4737" s="1">
        <v>-1.71323680934679E-4</v>
      </c>
      <c r="S4737" s="1">
        <v>2.29707603862954E-4</v>
      </c>
      <c r="T4737" s="1">
        <v>8.08302748606779E-4</v>
      </c>
      <c r="U4737">
        <v>-1.29814272704931E-3</v>
      </c>
      <c r="V4737">
        <v>58622.575518725098</v>
      </c>
      <c r="W4737">
        <v>5.9724659376776602E-2</v>
      </c>
      <c r="X4737" s="1">
        <v>3.5038601709615799E-4</v>
      </c>
      <c r="Y4737" t="str">
        <f t="shared" si="294"/>
        <v>16503.2453129039-56217.9682955042i</v>
      </c>
      <c r="Z4737" t="str">
        <f t="shared" si="295"/>
        <v>82.5162265645195-281.089841477521i</v>
      </c>
      <c r="AA4737">
        <v>100</v>
      </c>
    </row>
    <row r="4738" spans="1:27" x14ac:dyDescent="0.3">
      <c r="A4738">
        <v>-3.77119860293056E-3</v>
      </c>
      <c r="B4738">
        <v>5.9941485309402E-2</v>
      </c>
      <c r="C4738">
        <v>-7.5757575757575699E-3</v>
      </c>
      <c r="D4738" s="1">
        <f t="shared" si="292"/>
        <v>6.0060000000000009E-2</v>
      </c>
      <c r="E4738" s="2">
        <v>93.6</v>
      </c>
      <c r="F4738" s="2">
        <f t="shared" si="293"/>
        <v>1.5079644737231008</v>
      </c>
      <c r="G4738" s="1">
        <v>3.4857433886944998E+17</v>
      </c>
      <c r="H4738">
        <v>5.9725687170956603E-2</v>
      </c>
      <c r="I4738">
        <v>1.5649297048506601</v>
      </c>
      <c r="J4738">
        <v>-373.66415520169301</v>
      </c>
      <c r="K4738">
        <v>-1493.79869076552</v>
      </c>
      <c r="L4738">
        <v>-17105.063421120602</v>
      </c>
      <c r="M4738">
        <v>59593.235246480501</v>
      </c>
      <c r="N4738">
        <v>274.93872222403502</v>
      </c>
      <c r="O4738">
        <v>596.79081302079396</v>
      </c>
      <c r="P4738" s="1">
        <v>-2.1353227968912399E-4</v>
      </c>
      <c r="Q4738">
        <v>1.4089934581328E-3</v>
      </c>
      <c r="R4738" s="1">
        <v>3.0007405772823199E-5</v>
      </c>
      <c r="S4738" s="1">
        <v>6.3237730078717099E-6</v>
      </c>
      <c r="T4738" s="1">
        <v>7.3877434396071103E-4</v>
      </c>
      <c r="U4738">
        <v>-1.2422269594946601E-3</v>
      </c>
      <c r="V4738">
        <v>62022.090353259002</v>
      </c>
      <c r="W4738">
        <v>5.9724659376776602E-2</v>
      </c>
      <c r="X4738" s="1">
        <v>3.5038601709615799E-4</v>
      </c>
      <c r="Y4738" t="str">
        <f t="shared" si="294"/>
        <v>17094.7730521737-59381.8452136359i</v>
      </c>
      <c r="Z4738" t="str">
        <f t="shared" si="295"/>
        <v>85.4738652608685-296.90922606818i</v>
      </c>
      <c r="AA4738">
        <v>100</v>
      </c>
    </row>
    <row r="4739" spans="1:27" x14ac:dyDescent="0.3">
      <c r="A4739">
        <v>-7.52751400787211E-3</v>
      </c>
      <c r="B4739">
        <v>5.9586408960947503E-2</v>
      </c>
      <c r="C4739">
        <v>-7.5757575757575699E-3</v>
      </c>
      <c r="D4739" s="1">
        <f t="shared" si="292"/>
        <v>6.0059999999999961E-2</v>
      </c>
      <c r="E4739" s="2">
        <v>97.2</v>
      </c>
      <c r="F4739" s="2">
        <f t="shared" si="293"/>
        <v>1.4451326206513049</v>
      </c>
      <c r="G4739" s="1">
        <v>3.4857433886945101E+17</v>
      </c>
      <c r="H4739">
        <v>5.9725687170956603E-2</v>
      </c>
      <c r="I4739">
        <v>1.5649297048506601</v>
      </c>
      <c r="J4739">
        <v>262.01704109371502</v>
      </c>
      <c r="K4739">
        <v>-4798.1494101933704</v>
      </c>
      <c r="L4739">
        <v>-17422.893921818399</v>
      </c>
      <c r="M4739">
        <v>62163.3612928945</v>
      </c>
      <c r="N4739">
        <v>554.77568017091096</v>
      </c>
      <c r="O4739">
        <v>395.730438420832</v>
      </c>
      <c r="P4739" s="1">
        <v>-4.3303523439798802E-4</v>
      </c>
      <c r="Q4739">
        <v>1.56527451275931E-3</v>
      </c>
      <c r="R4739" s="1">
        <v>2.1672272797884499E-4</v>
      </c>
      <c r="S4739" s="1">
        <v>-2.5531465239323397E-4</v>
      </c>
      <c r="T4739" s="1">
        <v>6.6180560898725603E-4</v>
      </c>
      <c r="U4739">
        <v>-1.17054265129707E-3</v>
      </c>
      <c r="V4739">
        <v>64740.991567703401</v>
      </c>
      <c r="W4739">
        <v>5.9724659376776602E-2</v>
      </c>
      <c r="X4739" s="1">
        <v>3.5038601709615701E-4</v>
      </c>
      <c r="Y4739" t="str">
        <f t="shared" si="294"/>
        <v>17252.6697562695-61071.8170410998i</v>
      </c>
      <c r="Z4739" t="str">
        <f t="shared" si="295"/>
        <v>86.2633487813475-305.359085205499i</v>
      </c>
      <c r="AA4739">
        <v>100</v>
      </c>
    </row>
    <row r="4740" spans="1:27" x14ac:dyDescent="0.3">
      <c r="A4740">
        <v>-1.12541217540186E-2</v>
      </c>
      <c r="B4740">
        <v>5.8996172278764997E-2</v>
      </c>
      <c r="C4740">
        <v>-7.5757575757575699E-3</v>
      </c>
      <c r="D4740" s="1">
        <f t="shared" si="292"/>
        <v>6.0059999999999954E-2</v>
      </c>
      <c r="E4740" s="2">
        <v>100.8</v>
      </c>
      <c r="F4740" s="2">
        <f t="shared" si="293"/>
        <v>1.3823007675795091</v>
      </c>
      <c r="G4740" s="1">
        <v>3.4857433886945203E+17</v>
      </c>
      <c r="H4740">
        <v>5.9725687170956603E-2</v>
      </c>
      <c r="I4740">
        <v>1.5649297048506601</v>
      </c>
      <c r="J4740">
        <v>1076.0142036367899</v>
      </c>
      <c r="K4740">
        <v>-7604.0732615837996</v>
      </c>
      <c r="L4740">
        <v>-17899.399534153799</v>
      </c>
      <c r="M4740">
        <v>63705.790573297301</v>
      </c>
      <c r="N4740">
        <v>933.55103545127895</v>
      </c>
      <c r="O4740">
        <v>-149.56678002691501</v>
      </c>
      <c r="P4740" s="1">
        <v>-5.9816210547251197E-4</v>
      </c>
      <c r="Q4740">
        <v>1.67937072345046E-3</v>
      </c>
      <c r="R4740" s="1">
        <v>3.96046994734874E-4</v>
      </c>
      <c r="S4740" s="1">
        <v>-5.63376963463578E-4</v>
      </c>
      <c r="T4740" s="1">
        <v>5.6413069168221404E-4</v>
      </c>
      <c r="U4740">
        <v>-1.0638925468167801E-3</v>
      </c>
      <c r="V4740">
        <v>66623.493459466103</v>
      </c>
      <c r="W4740">
        <v>5.9724659376776602E-2</v>
      </c>
      <c r="X4740" s="1">
        <v>3.5038601709615701E-4</v>
      </c>
      <c r="Y4740" t="str">
        <f t="shared" si="294"/>
        <v>17380.7270021079-61152.5246337801i</v>
      </c>
      <c r="Z4740" t="str">
        <f t="shared" si="295"/>
        <v>86.9036350105395-305.762623168901i</v>
      </c>
      <c r="AA4740">
        <v>100</v>
      </c>
    </row>
    <row r="4741" spans="1:27" x14ac:dyDescent="0.3">
      <c r="A4741">
        <v>-1.49363146231212E-2</v>
      </c>
      <c r="B4741">
        <v>5.8173104657385601E-2</v>
      </c>
      <c r="C4741">
        <v>-7.5757575757575699E-3</v>
      </c>
      <c r="D4741" s="1">
        <f t="shared" si="292"/>
        <v>6.0060000000000016E-2</v>
      </c>
      <c r="E4741" s="2">
        <v>104.4</v>
      </c>
      <c r="F4741" s="2">
        <f t="shared" si="293"/>
        <v>1.319468914507713</v>
      </c>
      <c r="G4741" s="1">
        <v>3.4857433886944902E+17</v>
      </c>
      <c r="H4741">
        <v>5.9725687170956603E-2</v>
      </c>
      <c r="I4741">
        <v>1.5649297048506601</v>
      </c>
      <c r="J4741">
        <v>2627.5417693119298</v>
      </c>
      <c r="K4741">
        <v>-10416.506801932401</v>
      </c>
      <c r="L4741">
        <v>-18305.6564309237</v>
      </c>
      <c r="M4741">
        <v>63220.4575665394</v>
      </c>
      <c r="N4741">
        <v>1088.15614934626</v>
      </c>
      <c r="O4741">
        <v>-800.416432523818</v>
      </c>
      <c r="P4741" s="1">
        <v>-6.8366198370866304E-4</v>
      </c>
      <c r="Q4741">
        <v>1.7095864760863101E-3</v>
      </c>
      <c r="R4741" s="1">
        <v>5.6698195733871496E-4</v>
      </c>
      <c r="S4741" s="1">
        <v>-8.96699781990561E-4</v>
      </c>
      <c r="T4741" s="1">
        <v>4.5389065421566599E-4</v>
      </c>
      <c r="U4741" s="1">
        <v>-9.2473043488408698E-4</v>
      </c>
      <c r="V4741">
        <v>66701.991366559902</v>
      </c>
      <c r="W4741">
        <v>5.9724659376776602E-2</v>
      </c>
      <c r="X4741" s="1">
        <v>3.5038601709615799E-4</v>
      </c>
      <c r="Y4741" t="str">
        <f t="shared" si="294"/>
        <v>17077.1075062676-58643.7907365727i</v>
      </c>
      <c r="Z4741" t="str">
        <f t="shared" si="295"/>
        <v>85.385537531338-293.218953682864i</v>
      </c>
      <c r="AA4741">
        <v>0</v>
      </c>
    </row>
    <row r="4742" spans="1:27" x14ac:dyDescent="0.3">
      <c r="A4742">
        <v>-1.8559560682159301E-2</v>
      </c>
      <c r="B4742">
        <v>5.7120454368686902E-2</v>
      </c>
      <c r="C4742">
        <v>-7.5757575757575699E-3</v>
      </c>
      <c r="D4742" s="1">
        <f t="shared" si="292"/>
        <v>6.0059999999999961E-2</v>
      </c>
      <c r="E4742" s="2">
        <v>108</v>
      </c>
      <c r="F4742" s="2">
        <f t="shared" si="293"/>
        <v>1.2566370614359179</v>
      </c>
      <c r="G4742" s="1">
        <v>3.4857433886945101E+17</v>
      </c>
      <c r="H4742">
        <v>5.9725687170956603E-2</v>
      </c>
      <c r="I4742">
        <v>1.5649297048506601</v>
      </c>
      <c r="J4742">
        <v>4022.0636345361299</v>
      </c>
      <c r="K4742">
        <v>-12406.1019542914</v>
      </c>
      <c r="L4742">
        <v>-18384.6364539721</v>
      </c>
      <c r="M4742">
        <v>60237.141545780498</v>
      </c>
      <c r="N4742">
        <v>1119.1775894447801</v>
      </c>
      <c r="O4742">
        <v>-1327.2714705827</v>
      </c>
      <c r="P4742" s="1">
        <v>-6.4009013390551304E-4</v>
      </c>
      <c r="Q4742">
        <v>1.59812109606782E-3</v>
      </c>
      <c r="R4742" s="1">
        <v>6.8547209618686003E-4</v>
      </c>
      <c r="S4742">
        <v>-1.1835273121111301E-3</v>
      </c>
      <c r="T4742" s="1">
        <v>3.21667543094145E-4</v>
      </c>
      <c r="U4742" s="1">
        <v>-7.4269173500725902E-4</v>
      </c>
      <c r="V4742">
        <v>64339.806098285597</v>
      </c>
      <c r="W4742">
        <v>5.9724659376776602E-2</v>
      </c>
      <c r="X4742" s="1">
        <v>3.5038601709615701E-4</v>
      </c>
      <c r="Y4742" t="str">
        <f t="shared" si="294"/>
        <v>16241.9422837385-53455.2296522838i</v>
      </c>
      <c r="Z4742" t="str">
        <f t="shared" si="295"/>
        <v>81.2097114186925-267.276148261419i</v>
      </c>
      <c r="AA4742">
        <v>0</v>
      </c>
    </row>
    <row r="4743" spans="1:27" x14ac:dyDescent="0.3">
      <c r="A4743">
        <v>-2.2109560634241701E-2</v>
      </c>
      <c r="B4743">
        <v>5.5842375742448401E-2</v>
      </c>
      <c r="C4743">
        <v>-7.5757575757575699E-3</v>
      </c>
      <c r="D4743" s="1">
        <f t="shared" si="292"/>
        <v>6.0060000000000002E-2</v>
      </c>
      <c r="E4743" s="2">
        <v>111.6</v>
      </c>
      <c r="F4743" s="2">
        <f t="shared" si="293"/>
        <v>1.1938052083641224</v>
      </c>
      <c r="G4743" s="1">
        <v>3.4857433886944998E+17</v>
      </c>
      <c r="H4743">
        <v>5.9725687170956603E-2</v>
      </c>
      <c r="I4743">
        <v>1.5649297048506601</v>
      </c>
      <c r="J4743">
        <v>5861.3477727313903</v>
      </c>
      <c r="K4743">
        <v>-13858.7831622632</v>
      </c>
      <c r="L4743">
        <v>-18618.501483599499</v>
      </c>
      <c r="M4743">
        <v>55815.041296666597</v>
      </c>
      <c r="N4743">
        <v>1056.5429492739199</v>
      </c>
      <c r="O4743">
        <v>-1605.49356589952</v>
      </c>
      <c r="P4743" s="1">
        <v>-5.3508420718487702E-4</v>
      </c>
      <c r="Q4743">
        <v>1.43052275617202E-3</v>
      </c>
      <c r="R4743" s="1">
        <v>7.1346176822366901E-4</v>
      </c>
      <c r="S4743">
        <v>-1.35353990222824E-3</v>
      </c>
      <c r="T4743" s="1">
        <v>2.0273982043165101E-4</v>
      </c>
      <c r="U4743" s="1">
        <v>-5.7230456770497498E-4</v>
      </c>
      <c r="V4743">
        <v>60762.509769501201</v>
      </c>
      <c r="W4743">
        <v>5.9724659376776602E-2</v>
      </c>
      <c r="X4743" s="1">
        <v>3.5038601709615799E-4</v>
      </c>
      <c r="Y4743" t="str">
        <f t="shared" si="294"/>
        <v>15153.3388549602-46793.7546041602i</v>
      </c>
      <c r="Z4743" t="str">
        <f t="shared" si="295"/>
        <v>75.766694274801-233.968773020801i</v>
      </c>
      <c r="AA4743">
        <v>0</v>
      </c>
    </row>
    <row r="4744" spans="1:27" x14ac:dyDescent="0.3">
      <c r="A4744">
        <v>-2.5572304251398299E-2</v>
      </c>
      <c r="B4744">
        <v>5.4343912771109101E-2</v>
      </c>
      <c r="C4744">
        <v>-7.5757575757575699E-3</v>
      </c>
      <c r="D4744" s="1">
        <f t="shared" si="292"/>
        <v>6.0059999999999988E-2</v>
      </c>
      <c r="E4744" s="2">
        <v>115.2</v>
      </c>
      <c r="F4744" s="2">
        <f t="shared" si="293"/>
        <v>1.1309733552923249</v>
      </c>
      <c r="G4744" s="1">
        <v>3.4857433886944998E+17</v>
      </c>
      <c r="H4744">
        <v>5.9725687170956603E-2</v>
      </c>
      <c r="I4744">
        <v>1.5649297048506601</v>
      </c>
      <c r="J4744">
        <v>7615.2611759978799</v>
      </c>
      <c r="K4744">
        <v>-14983.477800730099</v>
      </c>
      <c r="L4744">
        <v>-19028.061188014701</v>
      </c>
      <c r="M4744">
        <v>50773.536709969798</v>
      </c>
      <c r="N4744">
        <v>981.92076496721495</v>
      </c>
      <c r="O4744">
        <v>-1544.2976487969599</v>
      </c>
      <c r="P4744" s="1">
        <v>-3.7454858922154801E-4</v>
      </c>
      <c r="Q4744">
        <v>1.21067911733537E-3</v>
      </c>
      <c r="R4744" s="1">
        <v>6.7340714632947696E-4</v>
      </c>
      <c r="S4744">
        <v>-1.42339793970548E-3</v>
      </c>
      <c r="T4744" s="1">
        <v>9.7666156505875598E-5</v>
      </c>
      <c r="U4744" s="1">
        <v>-4.1561542597200098E-4</v>
      </c>
      <c r="V4744">
        <v>56796.698636574598</v>
      </c>
      <c r="W4744">
        <v>5.9724659376776602E-2</v>
      </c>
      <c r="X4744" s="1">
        <v>3.5038601709615701E-4</v>
      </c>
      <c r="Y4744" t="str">
        <f t="shared" si="294"/>
        <v>13974.684010295-39561.6150013813i</v>
      </c>
      <c r="Z4744" t="str">
        <f t="shared" si="295"/>
        <v>69.873420051475-197.808075006907i</v>
      </c>
      <c r="AA4744">
        <v>0</v>
      </c>
    </row>
    <row r="4745" spans="1:27" x14ac:dyDescent="0.3">
      <c r="A4745">
        <v>-2.8934125666549002E-2</v>
      </c>
      <c r="B4745">
        <v>5.2630979203434403E-2</v>
      </c>
      <c r="C4745">
        <v>-7.5757575757575699E-3</v>
      </c>
      <c r="D4745" s="1">
        <f t="shared" si="292"/>
        <v>6.0059999999999954E-2</v>
      </c>
      <c r="E4745" s="2">
        <v>118.8</v>
      </c>
      <c r="F4745" s="2">
        <f t="shared" si="293"/>
        <v>1.0681415022205296</v>
      </c>
      <c r="G4745" s="1">
        <v>3.4857433886945203E+17</v>
      </c>
      <c r="H4745">
        <v>5.9725687170956603E-2</v>
      </c>
      <c r="I4745">
        <v>1.5649297048506601</v>
      </c>
      <c r="J4745">
        <v>9968.3810840176702</v>
      </c>
      <c r="K4745">
        <v>-15725.473974221301</v>
      </c>
      <c r="L4745">
        <v>-19485.843906468799</v>
      </c>
      <c r="M4745">
        <v>45993.947136643801</v>
      </c>
      <c r="N4745">
        <v>1089.8146286138101</v>
      </c>
      <c r="O4745">
        <v>-1391.3663626344701</v>
      </c>
      <c r="P4745" s="1">
        <v>-2.2582517434809499E-4</v>
      </c>
      <c r="Q4745">
        <v>1.0360739506339899E-3</v>
      </c>
      <c r="R4745" s="1">
        <v>5.7047355262409205E-4</v>
      </c>
      <c r="S4745">
        <v>-1.38941025967003E-3</v>
      </c>
      <c r="T4745" s="1">
        <v>3.2666328608347099E-5</v>
      </c>
      <c r="U4745" s="1">
        <v>-3.1429211800386702E-4</v>
      </c>
      <c r="V4745">
        <v>53337.829308902103</v>
      </c>
      <c r="W4745">
        <v>5.9724659376776602E-2</v>
      </c>
      <c r="X4745" s="1">
        <v>3.5038601709615701E-4</v>
      </c>
      <c r="Y4745" t="str">
        <f t="shared" si="294"/>
        <v>12273.270969459-32728.9982533533i</v>
      </c>
      <c r="Z4745" t="str">
        <f t="shared" si="295"/>
        <v>61.366354847295-163.644991266767i</v>
      </c>
      <c r="AA4745">
        <v>0</v>
      </c>
    </row>
    <row r="4746" spans="1:27" x14ac:dyDescent="0.3">
      <c r="A4746">
        <v>-3.2181757306438602E-2</v>
      </c>
      <c r="B4746">
        <v>5.0710335205650998E-2</v>
      </c>
      <c r="C4746">
        <v>-7.5757575757575699E-3</v>
      </c>
      <c r="D4746" s="1">
        <f t="shared" si="292"/>
        <v>6.0060000000000009E-2</v>
      </c>
      <c r="E4746" s="2">
        <v>122.4</v>
      </c>
      <c r="F4746" s="2">
        <f t="shared" si="293"/>
        <v>1.0053096491487326</v>
      </c>
      <c r="G4746" s="1">
        <v>3.4857433886944998E+17</v>
      </c>
      <c r="H4746">
        <v>5.9725687170956603E-2</v>
      </c>
      <c r="I4746">
        <v>1.5649297048506601</v>
      </c>
      <c r="J4746">
        <v>12211.415989236</v>
      </c>
      <c r="K4746">
        <v>-16506.955805296999</v>
      </c>
      <c r="L4746">
        <v>-19460.371546828999</v>
      </c>
      <c r="M4746">
        <v>40973.012462864201</v>
      </c>
      <c r="N4746">
        <v>1232.5392491069999</v>
      </c>
      <c r="O4746">
        <v>-1053.1806659491499</v>
      </c>
      <c r="P4746" s="1">
        <v>-7.4832752357348003E-5</v>
      </c>
      <c r="Q4746" s="1">
        <v>8.6905206181932596E-4</v>
      </c>
      <c r="R4746" s="1">
        <v>4.6059897182532897E-4</v>
      </c>
      <c r="S4746">
        <v>-1.31974344781153E-3</v>
      </c>
      <c r="T4746" s="1">
        <v>-8.9868610264742302E-6</v>
      </c>
      <c r="U4746" s="1">
        <v>-2.4243430271824099E-4</v>
      </c>
      <c r="V4746">
        <v>49816.8688694761</v>
      </c>
      <c r="W4746">
        <v>5.9724659376776602E-2</v>
      </c>
      <c r="X4746" s="1">
        <v>3.5038601709615799E-4</v>
      </c>
      <c r="Y4746" t="str">
        <f t="shared" si="294"/>
        <v>9887.731245965-25749.7893903261i</v>
      </c>
      <c r="Z4746" t="str">
        <f t="shared" si="295"/>
        <v>49.438656229825-128.748946951631i</v>
      </c>
      <c r="AA4746">
        <v>0</v>
      </c>
    </row>
    <row r="4747" spans="1:27" x14ac:dyDescent="0.3">
      <c r="A4747">
        <v>-3.53023822526859E-2</v>
      </c>
      <c r="B4747">
        <v>4.8589560682159402E-2</v>
      </c>
      <c r="C4747">
        <v>-7.5757575757575699E-3</v>
      </c>
      <c r="D4747" s="1">
        <f t="shared" si="292"/>
        <v>6.006000000000003E-2</v>
      </c>
      <c r="E4747" s="2">
        <v>126</v>
      </c>
      <c r="F4747" s="2">
        <f t="shared" si="293"/>
        <v>0.94247779607693905</v>
      </c>
      <c r="G4747" s="1">
        <v>3.4857433886944902E+17</v>
      </c>
      <c r="H4747">
        <v>5.9725687170956603E-2</v>
      </c>
      <c r="I4747">
        <v>1.5649297048506601</v>
      </c>
      <c r="J4747">
        <v>14575.4719555625</v>
      </c>
      <c r="K4747">
        <v>-15082.014396226699</v>
      </c>
      <c r="L4747">
        <v>-18975.657685476399</v>
      </c>
      <c r="M4747">
        <v>35926.677431867902</v>
      </c>
      <c r="N4747">
        <v>761.01736516235997</v>
      </c>
      <c r="O4747">
        <v>-945.23512069526396</v>
      </c>
      <c r="P4747" s="1">
        <v>5.47122876156348E-5</v>
      </c>
      <c r="Q4747" s="1">
        <v>7.3437588438801204E-4</v>
      </c>
      <c r="R4747" s="1">
        <v>3.5029613025520999E-4</v>
      </c>
      <c r="S4747">
        <v>-1.23180389079386E-3</v>
      </c>
      <c r="T4747" s="1">
        <v>-3.3070684075800698E-5</v>
      </c>
      <c r="U4747" s="1">
        <v>-1.9705102502582899E-4</v>
      </c>
      <c r="V4747">
        <v>45740.418600278703</v>
      </c>
      <c r="W4747">
        <v>5.9724659376776602E-2</v>
      </c>
      <c r="X4747" s="1">
        <v>3.5038601709615799E-4</v>
      </c>
      <c r="Y4747" t="str">
        <f t="shared" si="294"/>
        <v>6784.38208630983-20200.3069568432i</v>
      </c>
      <c r="Z4747" t="str">
        <f t="shared" si="295"/>
        <v>33.9219104315492-101.001534784216i</v>
      </c>
      <c r="AA4747">
        <v>0</v>
      </c>
    </row>
    <row r="4748" spans="1:27" x14ac:dyDescent="0.3">
      <c r="A4748">
        <v>-3.8283684824306302E-2</v>
      </c>
      <c r="B4748">
        <v>4.6277025361113902E-2</v>
      </c>
      <c r="C4748">
        <v>-7.5757575757575699E-3</v>
      </c>
      <c r="D4748" s="1">
        <f t="shared" si="292"/>
        <v>6.0060000000000002E-2</v>
      </c>
      <c r="E4748" s="2">
        <v>129.6</v>
      </c>
      <c r="F4748" s="2">
        <f t="shared" si="293"/>
        <v>0.87964594300514209</v>
      </c>
      <c r="G4748" s="1">
        <v>3.4857433886944998E+17</v>
      </c>
      <c r="H4748">
        <v>5.9725687170956603E-2</v>
      </c>
      <c r="I4748">
        <v>1.5649297048506601</v>
      </c>
      <c r="J4748">
        <v>18955.6677904397</v>
      </c>
      <c r="K4748">
        <v>-8091.0187006559499</v>
      </c>
      <c r="L4748">
        <v>-18919.026538524398</v>
      </c>
      <c r="M4748">
        <v>31683.375675356601</v>
      </c>
      <c r="N4748">
        <v>-953.916813409675</v>
      </c>
      <c r="O4748">
        <v>-486.42897038098403</v>
      </c>
      <c r="P4748" s="1">
        <v>1.7184029518529001E-4</v>
      </c>
      <c r="Q4748" s="1">
        <v>6.2234525772174797E-4</v>
      </c>
      <c r="R4748" s="1">
        <v>2.5291528139809101E-4</v>
      </c>
      <c r="S4748">
        <v>-1.13747155910562E-3</v>
      </c>
      <c r="T4748" s="1">
        <v>-4.1102403627529302E-5</v>
      </c>
      <c r="U4748" s="1">
        <v>-1.7398670108377599E-4</v>
      </c>
      <c r="V4748">
        <v>42281.134738523499</v>
      </c>
      <c r="W4748">
        <v>5.9724659376776602E-2</v>
      </c>
      <c r="X4748" s="1">
        <v>3.5038601709615799E-4</v>
      </c>
      <c r="Y4748" t="str">
        <f t="shared" si="294"/>
        <v>2494.5630970268-19255.0511123992i</v>
      </c>
      <c r="Z4748" t="str">
        <f t="shared" si="295"/>
        <v>12.472815485134-96.275255561996i</v>
      </c>
      <c r="AA4748">
        <v>0</v>
      </c>
    </row>
    <row r="4749" spans="1:27" x14ac:dyDescent="0.3">
      <c r="A4749">
        <v>-4.1113899182077002E-2</v>
      </c>
      <c r="B4749">
        <v>4.3781855762929998E-2</v>
      </c>
      <c r="C4749">
        <v>-7.5757575757575699E-3</v>
      </c>
      <c r="D4749" s="1">
        <f t="shared" ref="D4749:D4812" si="296">SQRT(A4749^2+B4749^2)</f>
        <v>6.0059999999999988E-2</v>
      </c>
      <c r="E4749" s="2">
        <v>133.19999999999999</v>
      </c>
      <c r="F4749" s="2">
        <f t="shared" ref="F4749:F4812" si="297">-ATAN(B4749/A4749)</f>
        <v>0.81681408993334703</v>
      </c>
      <c r="G4749" s="1">
        <v>3.4857433886945101E+17</v>
      </c>
      <c r="H4749">
        <v>5.9725687170956603E-2</v>
      </c>
      <c r="I4749">
        <v>1.5649297048506601</v>
      </c>
      <c r="J4749">
        <v>16473.947476097201</v>
      </c>
      <c r="K4749">
        <v>2124.6089218164502</v>
      </c>
      <c r="L4749">
        <v>-14760.6186179664</v>
      </c>
      <c r="M4749">
        <v>17463.164359394399</v>
      </c>
      <c r="N4749">
        <v>-2616.1030939931402</v>
      </c>
      <c r="O4749">
        <v>-2394.0212555215899</v>
      </c>
      <c r="P4749" s="1">
        <v>2.8002643633224199E-4</v>
      </c>
      <c r="Q4749" s="1">
        <v>5.2121906341725296E-4</v>
      </c>
      <c r="R4749" s="1">
        <v>1.71708569284346E-4</v>
      </c>
      <c r="S4749">
        <v>-1.04150129316358E-3</v>
      </c>
      <c r="T4749" s="1">
        <v>-4.0642097023991802E-5</v>
      </c>
      <c r="U4749" s="1">
        <v>-1.6395075827963001E-4</v>
      </c>
      <c r="V4749">
        <v>28483.648170739001</v>
      </c>
      <c r="W4749">
        <v>5.9724659376776602E-2</v>
      </c>
      <c r="X4749" s="1">
        <v>3.5038601709615701E-4</v>
      </c>
      <c r="Y4749" t="str">
        <f t="shared" ref="Y4749:Y4812" si="298">IMSUB((IMPRODUCT(COMPLEX(J4749,K4749),COS(RADIANS(E4749)))),(IMPRODUCT(COMPLEX(L4749,M4749),SIN(RADIANS(E4749)))))</f>
        <v>-517.165174153701-14184.493842162i</v>
      </c>
      <c r="Z4749" t="str">
        <f t="shared" ref="Z4749:Z4812" si="299">IMPRODUCT(Y4749,$B$5)</f>
        <v>-2.5858258707685-70.92246921081i</v>
      </c>
      <c r="AA4749">
        <v>0</v>
      </c>
    </row>
    <row r="4750" spans="1:27" x14ac:dyDescent="0.3">
      <c r="A4750">
        <v>-4.3781855762929998E-2</v>
      </c>
      <c r="B4750">
        <v>4.1113899182077099E-2</v>
      </c>
      <c r="C4750">
        <v>-7.5757575757575699E-3</v>
      </c>
      <c r="D4750" s="1">
        <f t="shared" si="296"/>
        <v>6.0060000000000051E-2</v>
      </c>
      <c r="E4750" s="2">
        <v>136.80000000000001</v>
      </c>
      <c r="F4750" s="2">
        <f t="shared" si="297"/>
        <v>0.75398223686155086</v>
      </c>
      <c r="G4750" s="1">
        <v>3.48574338869448E+17</v>
      </c>
      <c r="H4750">
        <v>5.9725687170956603E-2</v>
      </c>
      <c r="I4750">
        <v>1.5649297048506601</v>
      </c>
      <c r="J4750">
        <v>17047.561910653101</v>
      </c>
      <c r="K4750">
        <v>-265.87515646566999</v>
      </c>
      <c r="L4750">
        <v>-15211.4029986187</v>
      </c>
      <c r="M4750">
        <v>4663.2577830570299</v>
      </c>
      <c r="N4750">
        <v>-6081.0423477309396</v>
      </c>
      <c r="O4750">
        <v>-7717.1649556885404</v>
      </c>
      <c r="P4750" s="1">
        <v>3.7147636488233201E-4</v>
      </c>
      <c r="Q4750" s="1">
        <v>4.2643340642446498E-4</v>
      </c>
      <c r="R4750" s="1">
        <v>1.0975877921442E-4</v>
      </c>
      <c r="S4750" s="1">
        <v>-9.5461400473604695E-4</v>
      </c>
      <c r="T4750" s="1">
        <v>-3.3143312307795101E-5</v>
      </c>
      <c r="U4750" s="1">
        <v>-1.6563967392371699E-4</v>
      </c>
      <c r="V4750">
        <v>25305.266685459101</v>
      </c>
      <c r="W4750">
        <v>5.9724659376776602E-2</v>
      </c>
      <c r="X4750" s="1">
        <v>3.5038601709615799E-4</v>
      </c>
      <c r="Y4750" t="str">
        <f t="shared" si="298"/>
        <v>-2014.2159070708-2998.40497171689i</v>
      </c>
      <c r="Z4750" t="str">
        <f t="shared" si="299"/>
        <v>-10.071079535354-14.9920248585845i</v>
      </c>
      <c r="AA4750">
        <v>0</v>
      </c>
    </row>
    <row r="4751" spans="1:27" x14ac:dyDescent="0.3">
      <c r="A4751">
        <v>-4.6277025361113902E-2</v>
      </c>
      <c r="B4751">
        <v>3.8283684824306302E-2</v>
      </c>
      <c r="C4751">
        <v>-7.5757575757575699E-3</v>
      </c>
      <c r="D4751" s="1">
        <f t="shared" si="296"/>
        <v>6.0060000000000002E-2</v>
      </c>
      <c r="E4751" s="2">
        <v>140.4</v>
      </c>
      <c r="F4751" s="2">
        <f t="shared" si="297"/>
        <v>0.69115038378975446</v>
      </c>
      <c r="G4751" s="1">
        <v>3.4857433886944998E+17</v>
      </c>
      <c r="H4751">
        <v>5.9725687170956603E-2</v>
      </c>
      <c r="I4751">
        <v>1.5649297048506601</v>
      </c>
      <c r="J4751">
        <v>19659.647533605301</v>
      </c>
      <c r="K4751">
        <v>-17005.564201163401</v>
      </c>
      <c r="L4751">
        <v>-15429.078721079501</v>
      </c>
      <c r="M4751">
        <v>192.51099668949001</v>
      </c>
      <c r="N4751">
        <v>-6820.6326364379001</v>
      </c>
      <c r="O4751">
        <v>-4691.5754872727903</v>
      </c>
      <c r="P4751" s="1">
        <v>4.4606685021039E-4</v>
      </c>
      <c r="Q4751" s="1">
        <v>3.4687277012026299E-4</v>
      </c>
      <c r="R4751" s="1">
        <v>6.1996269998271198E-5</v>
      </c>
      <c r="S4751" s="1">
        <v>-8.8011069312916499E-4</v>
      </c>
      <c r="T4751" s="1">
        <v>-2.4412012048154601E-5</v>
      </c>
      <c r="U4751" s="1">
        <v>-1.7099442332705001E-4</v>
      </c>
      <c r="V4751">
        <v>31341.927122061599</v>
      </c>
      <c r="W4751">
        <v>5.9724659376776602E-2</v>
      </c>
      <c r="X4751" s="1">
        <v>3.5038601709615701E-4</v>
      </c>
      <c r="Y4751" t="str">
        <f t="shared" si="298"/>
        <v>-5313.1538564102+12980.30129029i</v>
      </c>
      <c r="Z4751" t="str">
        <f t="shared" si="299"/>
        <v>-26.565769282051+64.90150645145i</v>
      </c>
      <c r="AA4751">
        <v>0</v>
      </c>
    </row>
    <row r="4752" spans="1:27" x14ac:dyDescent="0.3">
      <c r="A4752">
        <v>-4.8589560682159298E-2</v>
      </c>
      <c r="B4752">
        <v>3.53023822526859E-2</v>
      </c>
      <c r="C4752">
        <v>-7.5757575757575699E-3</v>
      </c>
      <c r="D4752" s="1">
        <f t="shared" si="296"/>
        <v>6.005999999999994E-2</v>
      </c>
      <c r="E4752" s="2">
        <v>144</v>
      </c>
      <c r="F4752" s="2">
        <f t="shared" si="297"/>
        <v>0.62831853071795862</v>
      </c>
      <c r="G4752" s="1">
        <v>3.4857433886945203E+17</v>
      </c>
      <c r="H4752">
        <v>5.9725687170956603E-2</v>
      </c>
      <c r="I4752">
        <v>1.5649297048506601</v>
      </c>
      <c r="J4752">
        <v>19227.553946464999</v>
      </c>
      <c r="K4752">
        <v>-24216.132984073301</v>
      </c>
      <c r="L4752">
        <v>-13684.8546989184</v>
      </c>
      <c r="M4752">
        <v>13792.2093275595</v>
      </c>
      <c r="N4752">
        <v>-942.81472481090498</v>
      </c>
      <c r="O4752">
        <v>-535.71401983130204</v>
      </c>
      <c r="P4752" s="1">
        <v>5.1031953270786997E-4</v>
      </c>
      <c r="Q4752" s="1">
        <v>2.7213778849393203E-4</v>
      </c>
      <c r="R4752" s="1">
        <v>2.8616860742686898E-5</v>
      </c>
      <c r="S4752" s="1">
        <v>-8.1634867683907702E-4</v>
      </c>
      <c r="T4752" s="1">
        <v>-1.14740877313209E-5</v>
      </c>
      <c r="U4752" s="1">
        <v>-1.7866582451305399E-4</v>
      </c>
      <c r="V4752">
        <v>36534.861472963603</v>
      </c>
      <c r="W4752">
        <v>5.9724659376776602E-2</v>
      </c>
      <c r="X4752" s="1">
        <v>3.5038601709615701E-4</v>
      </c>
      <c r="Y4752" t="str">
        <f t="shared" si="298"/>
        <v>-7511.66213116171+11484.4058828888i</v>
      </c>
      <c r="Z4752" t="str">
        <f t="shared" si="299"/>
        <v>-37.5583106558085+57.422029414444i</v>
      </c>
      <c r="AA4752">
        <v>0</v>
      </c>
    </row>
    <row r="4753" spans="1:27" x14ac:dyDescent="0.3">
      <c r="A4753">
        <v>-5.0710335205650998E-2</v>
      </c>
      <c r="B4753">
        <v>3.2181757306438602E-2</v>
      </c>
      <c r="C4753">
        <v>-7.5757575757575699E-3</v>
      </c>
      <c r="D4753" s="1">
        <f t="shared" si="296"/>
        <v>6.0060000000000009E-2</v>
      </c>
      <c r="E4753" s="2">
        <v>147.6</v>
      </c>
      <c r="F4753" s="2">
        <f t="shared" si="297"/>
        <v>0.56548667764616389</v>
      </c>
      <c r="G4753" s="1">
        <v>3.4857433886944998E+17</v>
      </c>
      <c r="H4753">
        <v>5.9725687170956603E-2</v>
      </c>
      <c r="I4753">
        <v>1.5649297048506601</v>
      </c>
      <c r="J4753">
        <v>19689.914404139301</v>
      </c>
      <c r="K4753">
        <v>-29319.114254775199</v>
      </c>
      <c r="L4753">
        <v>-11206.5953892777</v>
      </c>
      <c r="M4753">
        <v>18458.255519967101</v>
      </c>
      <c r="N4753">
        <v>136.93885469377699</v>
      </c>
      <c r="O4753">
        <v>-42.621845995682399</v>
      </c>
      <c r="P4753" s="1">
        <v>5.6305943447983002E-4</v>
      </c>
      <c r="Q4753" s="1">
        <v>2.03615903110635E-4</v>
      </c>
      <c r="R4753" s="1">
        <v>4.3507085135579901E-6</v>
      </c>
      <c r="S4753" s="1">
        <v>-7.6372039499160405E-4</v>
      </c>
      <c r="T4753" s="1">
        <v>3.4802930177826198E-6</v>
      </c>
      <c r="U4753" s="1">
        <v>-1.87446284294279E-4</v>
      </c>
      <c r="V4753">
        <v>41395.878247211498</v>
      </c>
      <c r="W4753">
        <v>5.9724659376776602E-2</v>
      </c>
      <c r="X4753" s="1">
        <v>3.5038601709615799E-4</v>
      </c>
      <c r="Y4753" t="str">
        <f t="shared" si="298"/>
        <v>-10619.9504920961+14864.5190201236i</v>
      </c>
      <c r="Z4753" t="str">
        <f t="shared" si="299"/>
        <v>-53.0997524604805+74.322595100618i</v>
      </c>
      <c r="AA4753">
        <v>0</v>
      </c>
    </row>
    <row r="4754" spans="1:27" x14ac:dyDescent="0.3">
      <c r="A4754">
        <v>-5.26309792034345E-2</v>
      </c>
      <c r="B4754">
        <v>2.8934125666549002E-2</v>
      </c>
      <c r="C4754">
        <v>-7.5757575757575699E-3</v>
      </c>
      <c r="D4754" s="1">
        <f t="shared" si="296"/>
        <v>6.0060000000000037E-2</v>
      </c>
      <c r="E4754" s="2">
        <v>151.19999999999999</v>
      </c>
      <c r="F4754" s="2">
        <f t="shared" si="297"/>
        <v>0.50265482457436628</v>
      </c>
      <c r="G4754" s="1">
        <v>3.4857433886944902E+17</v>
      </c>
      <c r="H4754">
        <v>5.9725687170956603E-2</v>
      </c>
      <c r="I4754">
        <v>1.5649297048506601</v>
      </c>
      <c r="J4754">
        <v>18853.926051217401</v>
      </c>
      <c r="K4754">
        <v>-33855.780359255303</v>
      </c>
      <c r="L4754">
        <v>-9324.8933768647694</v>
      </c>
      <c r="M4754">
        <v>18983.1634877285</v>
      </c>
      <c r="N4754">
        <v>30.719209838251398</v>
      </c>
      <c r="O4754">
        <v>-237.34178152862799</v>
      </c>
      <c r="P4754" s="1">
        <v>6.0411752396910003E-4</v>
      </c>
      <c r="Q4754" s="1">
        <v>1.4261445203334001E-4</v>
      </c>
      <c r="R4754" s="1">
        <v>-1.2152667912913401E-5</v>
      </c>
      <c r="S4754" s="1">
        <v>-7.1960499544356101E-4</v>
      </c>
      <c r="T4754" s="1">
        <v>2.0787909474158401E-5</v>
      </c>
      <c r="U4754" s="1">
        <v>-2.00036217114521E-4</v>
      </c>
      <c r="V4754">
        <v>44148.112061126201</v>
      </c>
      <c r="W4754">
        <v>5.9724659376776602E-2</v>
      </c>
      <c r="X4754" s="1">
        <v>3.5038601709615799E-4</v>
      </c>
      <c r="Y4754" t="str">
        <f t="shared" si="298"/>
        <v>-12029.5196988234+20522.8377306265i</v>
      </c>
      <c r="Z4754" t="str">
        <f t="shared" si="299"/>
        <v>-60.147598494117+102.614188653133i</v>
      </c>
      <c r="AA4754">
        <v>0</v>
      </c>
    </row>
    <row r="4755" spans="1:27" x14ac:dyDescent="0.3">
      <c r="A4755">
        <v>-5.4343912771109101E-2</v>
      </c>
      <c r="B4755">
        <v>2.5572304251398299E-2</v>
      </c>
      <c r="C4755">
        <v>-7.5757575757575699E-3</v>
      </c>
      <c r="D4755" s="1">
        <f t="shared" si="296"/>
        <v>6.0059999999999988E-2</v>
      </c>
      <c r="E4755" s="2">
        <v>154.80000000000001</v>
      </c>
      <c r="F4755" s="2">
        <f t="shared" si="297"/>
        <v>0.43982297150257182</v>
      </c>
      <c r="G4755" s="1">
        <v>3.4857433886944998E+17</v>
      </c>
      <c r="H4755">
        <v>5.9725687170956603E-2</v>
      </c>
      <c r="I4755">
        <v>1.5649297048506601</v>
      </c>
      <c r="J4755">
        <v>18161.7045711873</v>
      </c>
      <c r="K4755">
        <v>-37955.899408577003</v>
      </c>
      <c r="L4755">
        <v>-7635.8482715038999</v>
      </c>
      <c r="M4755">
        <v>18315.128052162599</v>
      </c>
      <c r="N4755">
        <v>-115.7069351451</v>
      </c>
      <c r="O4755">
        <v>-382.23992324568599</v>
      </c>
      <c r="P4755" s="1">
        <v>6.3706574729053005E-4</v>
      </c>
      <c r="Q4755" s="1">
        <v>8.7840087140735504E-5</v>
      </c>
      <c r="R4755" s="1">
        <v>-2.1773552345789799E-5</v>
      </c>
      <c r="S4755" s="1">
        <v>-6.8336423926053196E-4</v>
      </c>
      <c r="T4755" s="1">
        <v>3.7626132602328703E-5</v>
      </c>
      <c r="U4755" s="1">
        <v>-2.1247736958726799E-4</v>
      </c>
      <c r="V4755">
        <v>46523.192094818798</v>
      </c>
      <c r="W4755">
        <v>5.9724659376776602E-2</v>
      </c>
      <c r="X4755" s="1">
        <v>3.5038601709615701E-4</v>
      </c>
      <c r="Y4755" t="str">
        <f t="shared" si="298"/>
        <v>-13182.0155473667+26545.322338586i</v>
      </c>
      <c r="Z4755" t="str">
        <f t="shared" si="299"/>
        <v>-65.9100777368335+132.72661169293i</v>
      </c>
      <c r="AA4755">
        <v>0</v>
      </c>
    </row>
    <row r="4756" spans="1:27" x14ac:dyDescent="0.3">
      <c r="A4756">
        <v>-5.5842375742448401E-2</v>
      </c>
      <c r="B4756">
        <v>2.2109560634241798E-2</v>
      </c>
      <c r="C4756">
        <v>-7.5757575757575699E-3</v>
      </c>
      <c r="D4756" s="1">
        <f t="shared" si="296"/>
        <v>6.0060000000000037E-2</v>
      </c>
      <c r="E4756" s="2">
        <v>158.4</v>
      </c>
      <c r="F4756" s="2">
        <f t="shared" si="297"/>
        <v>0.37699111843077571</v>
      </c>
      <c r="G4756" s="1">
        <v>3.48574338869448E+17</v>
      </c>
      <c r="H4756">
        <v>5.9725687170956603E-2</v>
      </c>
      <c r="I4756">
        <v>1.5649297048506601</v>
      </c>
      <c r="J4756">
        <v>16973.4197205167</v>
      </c>
      <c r="K4756">
        <v>-41498.836786430002</v>
      </c>
      <c r="L4756">
        <v>-5832.2596006723297</v>
      </c>
      <c r="M4756">
        <v>17151.070189868398</v>
      </c>
      <c r="N4756">
        <v>-278.53317456588798</v>
      </c>
      <c r="O4756">
        <v>-420.31422103176999</v>
      </c>
      <c r="P4756" s="1">
        <v>6.6058498356936395E-4</v>
      </c>
      <c r="Q4756" s="1">
        <v>3.5830154683973903E-5</v>
      </c>
      <c r="R4756" s="1">
        <v>-2.6757350549879999E-5</v>
      </c>
      <c r="S4756" s="1">
        <v>-6.5664541925823097E-4</v>
      </c>
      <c r="T4756" s="1">
        <v>5.49895038925097E-5</v>
      </c>
      <c r="U4756" s="1">
        <v>-2.2594269583375699E-4</v>
      </c>
      <c r="V4756">
        <v>48359.8918228396</v>
      </c>
      <c r="W4756">
        <v>5.9724659376776602E-2</v>
      </c>
      <c r="X4756" s="1">
        <v>3.5038601709615799E-4</v>
      </c>
      <c r="Y4756" t="str">
        <f t="shared" si="298"/>
        <v>-13634.48858461+32270.9125940282i</v>
      </c>
      <c r="Z4756" t="str">
        <f t="shared" si="299"/>
        <v>-68.17244292305+161.354562970141i</v>
      </c>
      <c r="AA4756">
        <v>0</v>
      </c>
    </row>
    <row r="4757" spans="1:27" x14ac:dyDescent="0.3">
      <c r="A4757">
        <v>-5.7120454368686902E-2</v>
      </c>
      <c r="B4757">
        <v>1.8559560682159401E-2</v>
      </c>
      <c r="C4757">
        <v>-7.5757575757575699E-3</v>
      </c>
      <c r="D4757" s="1">
        <f t="shared" si="296"/>
        <v>6.0059999999999995E-2</v>
      </c>
      <c r="E4757" s="2">
        <v>162</v>
      </c>
      <c r="F4757" s="2">
        <f t="shared" si="297"/>
        <v>0.31415926535898037</v>
      </c>
      <c r="G4757" s="1">
        <v>3.4857433886944998E+17</v>
      </c>
      <c r="H4757">
        <v>5.9725687170956603E-2</v>
      </c>
      <c r="I4757">
        <v>1.5649297048506601</v>
      </c>
      <c r="J4757">
        <v>15432.0740340433</v>
      </c>
      <c r="K4757">
        <v>-45406.012180607497</v>
      </c>
      <c r="L4757">
        <v>-4255.0039835082098</v>
      </c>
      <c r="M4757">
        <v>15340.5637862693</v>
      </c>
      <c r="N4757">
        <v>-363.45311155381802</v>
      </c>
      <c r="O4757">
        <v>-333.42792049964601</v>
      </c>
      <c r="P4757" s="1">
        <v>6.78259326225465E-4</v>
      </c>
      <c r="Q4757" s="1">
        <v>-7.8010946032979199E-6</v>
      </c>
      <c r="R4757" s="1">
        <v>-2.88197678016485E-5</v>
      </c>
      <c r="S4757" s="1">
        <v>-6.3789755323808502E-4</v>
      </c>
      <c r="T4757" s="1">
        <v>7.2323091628450601E-5</v>
      </c>
      <c r="U4757" s="1">
        <v>-2.3827455432706799E-4</v>
      </c>
      <c r="V4757">
        <v>50532.524968186597</v>
      </c>
      <c r="W4757">
        <v>5.9724659376776602E-2</v>
      </c>
      <c r="X4757" s="1">
        <v>3.5038601709615701E-4</v>
      </c>
      <c r="Y4757" t="str">
        <f t="shared" si="298"/>
        <v>-13361.906027989+38443.1888500938i</v>
      </c>
      <c r="Z4757" t="str">
        <f t="shared" si="299"/>
        <v>-66.809530139945+192.215944250469i</v>
      </c>
      <c r="AA4757">
        <v>0</v>
      </c>
    </row>
    <row r="4758" spans="1:27" x14ac:dyDescent="0.3">
      <c r="A4758">
        <v>-5.8173104657385601E-2</v>
      </c>
      <c r="B4758">
        <v>1.49363146231212E-2</v>
      </c>
      <c r="C4758">
        <v>-7.5757575757575699E-3</v>
      </c>
      <c r="D4758" s="1">
        <f t="shared" si="296"/>
        <v>6.0060000000000016E-2</v>
      </c>
      <c r="E4758" s="2">
        <v>165.6</v>
      </c>
      <c r="F4758" s="2">
        <f t="shared" si="297"/>
        <v>0.25132741228718375</v>
      </c>
      <c r="G4758" s="1">
        <v>3.4857433886944902E+17</v>
      </c>
      <c r="H4758">
        <v>5.9725687170956603E-2</v>
      </c>
      <c r="I4758">
        <v>1.5649297048506601</v>
      </c>
      <c r="J4758">
        <v>13714.6719995609</v>
      </c>
      <c r="K4758">
        <v>-48720.729785112897</v>
      </c>
      <c r="L4758">
        <v>-2977.8783678724999</v>
      </c>
      <c r="M4758">
        <v>12863.067669591601</v>
      </c>
      <c r="N4758">
        <v>-410.47731875804902</v>
      </c>
      <c r="O4758">
        <v>-357.00819922077898</v>
      </c>
      <c r="P4758" s="1">
        <v>6.89643505176357E-4</v>
      </c>
      <c r="Q4758" s="1">
        <v>-4.9851063714414598E-5</v>
      </c>
      <c r="R4758" s="1">
        <v>-2.6638771583172301E-5</v>
      </c>
      <c r="S4758" s="1">
        <v>-6.2035972389784901E-4</v>
      </c>
      <c r="T4758" s="1">
        <v>8.9570698060254902E-5</v>
      </c>
      <c r="U4758" s="1">
        <v>-2.5119400858555701E-4</v>
      </c>
      <c r="V4758">
        <v>52310.839744544297</v>
      </c>
      <c r="W4758">
        <v>5.9724659376776602E-2</v>
      </c>
      <c r="X4758" s="1">
        <v>3.5038601709615799E-4</v>
      </c>
      <c r="Y4758" t="str">
        <f t="shared" si="298"/>
        <v>-12543.2321238801+43991.1636204138i</v>
      </c>
      <c r="Z4758" t="str">
        <f t="shared" si="299"/>
        <v>-62.7161606194005+219.955818102069i</v>
      </c>
      <c r="AA4758">
        <v>0</v>
      </c>
    </row>
    <row r="4759" spans="1:27" x14ac:dyDescent="0.3">
      <c r="A4759">
        <v>-5.8996172278764997E-2</v>
      </c>
      <c r="B4759">
        <v>1.12541217540186E-2</v>
      </c>
      <c r="C4759">
        <v>-7.5757575757575699E-3</v>
      </c>
      <c r="D4759" s="1">
        <f t="shared" si="296"/>
        <v>6.0059999999999954E-2</v>
      </c>
      <c r="E4759" s="2">
        <v>169.2</v>
      </c>
      <c r="F4759" s="2">
        <f t="shared" si="297"/>
        <v>0.18849555921538741</v>
      </c>
      <c r="G4759" s="1">
        <v>3.4857433886945203E+17</v>
      </c>
      <c r="H4759">
        <v>5.9725687170956603E-2</v>
      </c>
      <c r="I4759">
        <v>1.5649297048506601</v>
      </c>
      <c r="J4759">
        <v>11844.709491011299</v>
      </c>
      <c r="K4759">
        <v>-51904.011646925799</v>
      </c>
      <c r="L4759">
        <v>-1822.1531616801201</v>
      </c>
      <c r="M4759">
        <v>10304.906067300801</v>
      </c>
      <c r="N4759">
        <v>-515.16289107605598</v>
      </c>
      <c r="O4759">
        <v>-352.66547347708502</v>
      </c>
      <c r="P4759" s="1">
        <v>6.9156122056593502E-4</v>
      </c>
      <c r="Q4759" s="1">
        <v>-8.9067202866316295E-5</v>
      </c>
      <c r="R4759" s="1">
        <v>-2.1645441141528699E-5</v>
      </c>
      <c r="S4759" s="1">
        <v>-6.1453706078001596E-4</v>
      </c>
      <c r="T4759" s="1">
        <v>1.0647010645661E-4</v>
      </c>
      <c r="U4759" s="1">
        <v>-2.63261421578937E-4</v>
      </c>
      <c r="V4759">
        <v>54260.710140134499</v>
      </c>
      <c r="W4759">
        <v>5.9724659376776602E-2</v>
      </c>
      <c r="X4759" s="1">
        <v>3.5038601709615701E-4</v>
      </c>
      <c r="Y4759" t="str">
        <f t="shared" si="298"/>
        <v>-11293.4696667933+49053.7020568754i</v>
      </c>
      <c r="Z4759" t="str">
        <f t="shared" si="299"/>
        <v>-56.4673483339665+245.268510284377i</v>
      </c>
      <c r="AA4759">
        <v>0</v>
      </c>
    </row>
    <row r="4760" spans="1:27" x14ac:dyDescent="0.3">
      <c r="A4760">
        <v>-5.9586408960947503E-2</v>
      </c>
      <c r="B4760">
        <v>7.5275140078721299E-3</v>
      </c>
      <c r="C4760">
        <v>-7.5757575757575699E-3</v>
      </c>
      <c r="D4760" s="1">
        <f t="shared" si="296"/>
        <v>6.0059999999999968E-2</v>
      </c>
      <c r="E4760" s="2">
        <v>172.8</v>
      </c>
      <c r="F4760" s="2">
        <f t="shared" si="297"/>
        <v>0.12566370614359207</v>
      </c>
      <c r="G4760" s="1">
        <v>3.4857433886945101E+17</v>
      </c>
      <c r="H4760">
        <v>5.9725687170956603E-2</v>
      </c>
      <c r="I4760">
        <v>1.5649297048506601</v>
      </c>
      <c r="J4760">
        <v>9851.5377786496992</v>
      </c>
      <c r="K4760">
        <v>-55206.278612043803</v>
      </c>
      <c r="L4760">
        <v>-785.48869086857098</v>
      </c>
      <c r="M4760">
        <v>7402.1929622785001</v>
      </c>
      <c r="N4760">
        <v>-541.22503041718301</v>
      </c>
      <c r="O4760">
        <v>-266.41361874035198</v>
      </c>
      <c r="P4760" s="1">
        <v>6.8924607342847599E-4</v>
      </c>
      <c r="Q4760" s="1">
        <v>-1.2089838796413201E-4</v>
      </c>
      <c r="R4760" s="1">
        <v>-1.7742155501718599E-5</v>
      </c>
      <c r="S4760" s="1">
        <v>-6.1443756457022901E-4</v>
      </c>
      <c r="T4760" s="1">
        <v>1.2328398407485E-4</v>
      </c>
      <c r="U4760" s="1">
        <v>-2.7358600782119902E-4</v>
      </c>
      <c r="V4760">
        <v>56573.486269442998</v>
      </c>
      <c r="W4760">
        <v>5.9724659376776602E-2</v>
      </c>
      <c r="X4760" s="1">
        <v>3.5038601709615701E-4</v>
      </c>
      <c r="Y4760" t="str">
        <f t="shared" si="298"/>
        <v>-9675.40762319859+53843.2198364424i</v>
      </c>
      <c r="Z4760" t="str">
        <f t="shared" si="299"/>
        <v>-48.3770381159929+269.216099182212i</v>
      </c>
      <c r="AA4760">
        <v>0</v>
      </c>
    </row>
    <row r="4761" spans="1:27" x14ac:dyDescent="0.3">
      <c r="A4761">
        <v>-5.9941485309402E-2</v>
      </c>
      <c r="B4761">
        <v>3.77119860293057E-3</v>
      </c>
      <c r="C4761">
        <v>-7.5757575757575699E-3</v>
      </c>
      <c r="D4761" s="1">
        <f t="shared" si="296"/>
        <v>6.0060000000000009E-2</v>
      </c>
      <c r="E4761" s="2">
        <v>176.4</v>
      </c>
      <c r="F4761" s="2">
        <f t="shared" si="297"/>
        <v>6.2831853071795993E-2</v>
      </c>
      <c r="G4761" s="1">
        <v>3.4857433886944998E+17</v>
      </c>
      <c r="H4761">
        <v>5.9725687170956603E-2</v>
      </c>
      <c r="I4761">
        <v>1.5649297048506601</v>
      </c>
      <c r="J4761">
        <v>7443.1935583825198</v>
      </c>
      <c r="K4761">
        <v>-58393.013369399603</v>
      </c>
      <c r="L4761">
        <v>214.40916310374999</v>
      </c>
      <c r="M4761">
        <v>4215.56625619444</v>
      </c>
      <c r="N4761">
        <v>-572.13405396983103</v>
      </c>
      <c r="O4761">
        <v>-167.63309860001499</v>
      </c>
      <c r="P4761" s="1">
        <v>6.7890994058594897E-4</v>
      </c>
      <c r="Q4761" s="1">
        <v>-1.47301726215145E-4</v>
      </c>
      <c r="R4761" s="1">
        <v>-1.5736477429532801E-5</v>
      </c>
      <c r="S4761" s="1">
        <v>-6.1774522254314196E-4</v>
      </c>
      <c r="T4761" s="1">
        <v>1.41775601904313E-4</v>
      </c>
      <c r="U4761" s="1">
        <v>-2.8395346664551898E-4</v>
      </c>
      <c r="V4761">
        <v>59019.636978614799</v>
      </c>
      <c r="W4761">
        <v>5.9724659376776602E-2</v>
      </c>
      <c r="X4761" s="1">
        <v>3.5038601709615799E-4</v>
      </c>
      <c r="Y4761" t="str">
        <f t="shared" si="298"/>
        <v>-7441.96897887402+58013.0905007935i</v>
      </c>
      <c r="Z4761" t="str">
        <f t="shared" si="299"/>
        <v>-37.2098448943701+290.065452503967i</v>
      </c>
      <c r="AA4761">
        <v>0</v>
      </c>
    </row>
    <row r="4762" spans="1:27" x14ac:dyDescent="0.3">
      <c r="A4762">
        <v>-6.0060000000000002E-2</v>
      </c>
      <c r="B4762" s="1">
        <v>7.355228675679E-18</v>
      </c>
      <c r="C4762">
        <v>-7.5757575757575699E-3</v>
      </c>
      <c r="D4762" s="1">
        <f t="shared" si="296"/>
        <v>6.0060000000000002E-2</v>
      </c>
      <c r="E4762" s="2">
        <v>180</v>
      </c>
      <c r="F4762" s="2">
        <f t="shared" si="297"/>
        <v>1.2246467991473527E-16</v>
      </c>
      <c r="G4762" s="1">
        <v>3.4857433886944998E+17</v>
      </c>
      <c r="H4762">
        <v>5.9725687170956603E-2</v>
      </c>
      <c r="I4762">
        <v>1.5649297048506601</v>
      </c>
      <c r="J4762">
        <v>4307.0948747910397</v>
      </c>
      <c r="K4762">
        <v>-61719.555732618697</v>
      </c>
      <c r="L4762">
        <v>1030.52576899886</v>
      </c>
      <c r="M4762">
        <v>406.274062459047</v>
      </c>
      <c r="N4762">
        <v>-466.29464083437301</v>
      </c>
      <c r="O4762">
        <v>1.68838090539234</v>
      </c>
      <c r="P4762" s="1">
        <v>6.7023646886013003E-4</v>
      </c>
      <c r="Q4762" s="1">
        <v>-1.6628470893225101E-4</v>
      </c>
      <c r="R4762" s="1">
        <v>-1.46332801328554E-5</v>
      </c>
      <c r="S4762" s="1">
        <v>-6.2540337922739598E-4</v>
      </c>
      <c r="T4762" s="1">
        <v>1.6061373254474501E-4</v>
      </c>
      <c r="U4762" s="1">
        <v>-2.9298189652796801E-4</v>
      </c>
      <c r="V4762">
        <v>61881.330800245203</v>
      </c>
      <c r="W4762">
        <v>5.9724659376776602E-2</v>
      </c>
      <c r="X4762" s="1">
        <v>3.5038601709615799E-4</v>
      </c>
      <c r="Y4762" t="str">
        <f t="shared" si="298"/>
        <v>-4307.09487479104+61719.5557326187i</v>
      </c>
      <c r="Z4762" t="str">
        <f t="shared" si="299"/>
        <v>-21.5354743739552+308.597778663093i</v>
      </c>
      <c r="AA4762">
        <v>0</v>
      </c>
    </row>
    <row r="4763" spans="1:27" x14ac:dyDescent="0.3">
      <c r="A4763">
        <v>-5.9941485309402E-2</v>
      </c>
      <c r="B4763">
        <v>-3.77119860293056E-3</v>
      </c>
      <c r="C4763">
        <v>-7.5757575757575699E-3</v>
      </c>
      <c r="D4763" s="1">
        <f t="shared" si="296"/>
        <v>6.0060000000000009E-2</v>
      </c>
      <c r="E4763" s="2">
        <v>183.6</v>
      </c>
      <c r="F4763" s="2">
        <f t="shared" si="297"/>
        <v>-6.2831853071795826E-2</v>
      </c>
      <c r="G4763" s="1">
        <v>3.4857433886944998E+17</v>
      </c>
      <c r="H4763">
        <v>5.9725687170956603E-2</v>
      </c>
      <c r="I4763">
        <v>1.5649297048506601</v>
      </c>
      <c r="J4763">
        <v>1640.6486104784699</v>
      </c>
      <c r="K4763">
        <v>-63754.289652417901</v>
      </c>
      <c r="L4763">
        <v>643.44121821196904</v>
      </c>
      <c r="M4763">
        <v>-3776.1911815805001</v>
      </c>
      <c r="N4763">
        <v>-484.30244678636097</v>
      </c>
      <c r="O4763">
        <v>135.34569458545499</v>
      </c>
      <c r="P4763" s="1">
        <v>6.5388439464993803E-4</v>
      </c>
      <c r="Q4763" s="1">
        <v>-1.78963381392173E-4</v>
      </c>
      <c r="R4763" s="1">
        <v>-1.0589242144889201E-5</v>
      </c>
      <c r="S4763" s="1">
        <v>-6.3482021523448499E-4</v>
      </c>
      <c r="T4763" s="1">
        <v>1.7829939296869999E-4</v>
      </c>
      <c r="U4763" s="1">
        <v>-3.0279957631994698E-4</v>
      </c>
      <c r="V4763">
        <v>63892.313158200901</v>
      </c>
      <c r="W4763">
        <v>5.9724659376776602E-2</v>
      </c>
      <c r="X4763" s="1">
        <v>3.5038601709615799E-4</v>
      </c>
      <c r="Y4763" t="str">
        <f t="shared" si="298"/>
        <v>-1597.00915683812+63391.3761189375i</v>
      </c>
      <c r="Z4763" t="str">
        <f t="shared" si="299"/>
        <v>-7.9850457841906+316.956880594688i</v>
      </c>
      <c r="AA4763">
        <v>0</v>
      </c>
    </row>
    <row r="4764" spans="1:27" x14ac:dyDescent="0.3">
      <c r="A4764">
        <v>-5.9586408960947503E-2</v>
      </c>
      <c r="B4764">
        <v>-7.5275140078721204E-3</v>
      </c>
      <c r="C4764">
        <v>-7.5757575757575699E-3</v>
      </c>
      <c r="D4764" s="1">
        <f t="shared" si="296"/>
        <v>6.0059999999999968E-2</v>
      </c>
      <c r="E4764" s="2">
        <v>187.2</v>
      </c>
      <c r="F4764" s="2">
        <f t="shared" si="297"/>
        <v>-0.12566370614359193</v>
      </c>
      <c r="G4764" s="1">
        <v>3.4857433886945101E+17</v>
      </c>
      <c r="H4764">
        <v>5.9725687170956603E-2</v>
      </c>
      <c r="I4764">
        <v>1.5649297048506601</v>
      </c>
      <c r="J4764">
        <v>-743.08405638459101</v>
      </c>
      <c r="K4764">
        <v>-65661.659563968395</v>
      </c>
      <c r="L4764">
        <v>640.51777316148105</v>
      </c>
      <c r="M4764">
        <v>-7911.1462921688099</v>
      </c>
      <c r="N4764">
        <v>-363.79236081297398</v>
      </c>
      <c r="O4764">
        <v>286.33175133053197</v>
      </c>
      <c r="P4764" s="1">
        <v>6.3255126537568396E-4</v>
      </c>
      <c r="Q4764" s="1">
        <v>-1.8693647793175099E-4</v>
      </c>
      <c r="R4764" s="1">
        <v>-9.7463848233634907E-6</v>
      </c>
      <c r="S4764" s="1">
        <v>-6.4602917673834998E-4</v>
      </c>
      <c r="T4764" s="1">
        <v>1.9516005088691799E-4</v>
      </c>
      <c r="U4764" s="1">
        <v>-3.1093869869175302E-4</v>
      </c>
      <c r="V4764">
        <v>66145.419645178597</v>
      </c>
      <c r="W4764">
        <v>5.9724659376776602E-2</v>
      </c>
      <c r="X4764" s="1">
        <v>3.5038601709615701E-4</v>
      </c>
      <c r="Y4764" t="str">
        <f t="shared" si="298"/>
        <v>817.502780317285+64152.3682201215i</v>
      </c>
      <c r="Z4764" t="str">
        <f t="shared" si="299"/>
        <v>4.08751390158642+320.761841100608i</v>
      </c>
      <c r="AA4764">
        <v>0</v>
      </c>
    </row>
    <row r="4765" spans="1:27" x14ac:dyDescent="0.3">
      <c r="A4765">
        <v>-5.8996172278764997E-2</v>
      </c>
      <c r="B4765">
        <v>-1.12541217540186E-2</v>
      </c>
      <c r="C4765">
        <v>-7.5757575757575699E-3</v>
      </c>
      <c r="D4765" s="1">
        <f t="shared" si="296"/>
        <v>6.0059999999999954E-2</v>
      </c>
      <c r="E4765" s="2">
        <v>190.8</v>
      </c>
      <c r="F4765" s="2">
        <f t="shared" si="297"/>
        <v>-0.18849555921538741</v>
      </c>
      <c r="G4765" s="1">
        <v>3.4857433886945203E+17</v>
      </c>
      <c r="H4765">
        <v>5.9725687170956603E-2</v>
      </c>
      <c r="I4765">
        <v>1.5649297048506601</v>
      </c>
      <c r="J4765">
        <v>-3154.2710496660302</v>
      </c>
      <c r="K4765">
        <v>-66935.702883559905</v>
      </c>
      <c r="L4765">
        <v>260.25104467702198</v>
      </c>
      <c r="M4765">
        <v>-12284.7501731594</v>
      </c>
      <c r="N4765">
        <v>-278.104762772149</v>
      </c>
      <c r="O4765">
        <v>444.88783844691898</v>
      </c>
      <c r="P4765" s="1">
        <v>6.09352646817098E-4</v>
      </c>
      <c r="Q4765" s="1">
        <v>-1.8654497463868499E-4</v>
      </c>
      <c r="R4765" s="1">
        <v>-1.2579538890729299E-5</v>
      </c>
      <c r="S4765" s="1">
        <v>-6.5777545494766102E-4</v>
      </c>
      <c r="T4765" s="1">
        <v>2.1346617096780601E-4</v>
      </c>
      <c r="U4765" s="1">
        <v>-3.1982800520208098E-4</v>
      </c>
      <c r="V4765">
        <v>68129.258261352297</v>
      </c>
      <c r="W4765">
        <v>5.9724659376776602E-2</v>
      </c>
      <c r="X4765" s="1">
        <v>3.5038601709615701E-4</v>
      </c>
      <c r="Y4765" t="str">
        <f t="shared" si="298"/>
        <v>3147.16642030343+63448.1549242806i</v>
      </c>
      <c r="Z4765" t="str">
        <f t="shared" si="299"/>
        <v>15.7358321015172+317.240774621403i</v>
      </c>
      <c r="AA4765">
        <v>0</v>
      </c>
    </row>
    <row r="4766" spans="1:27" x14ac:dyDescent="0.3">
      <c r="A4766">
        <v>-5.8173104657385601E-2</v>
      </c>
      <c r="B4766">
        <v>-1.49363146231212E-2</v>
      </c>
      <c r="C4766">
        <v>-7.5757575757575699E-3</v>
      </c>
      <c r="D4766" s="1">
        <f t="shared" si="296"/>
        <v>6.0060000000000016E-2</v>
      </c>
      <c r="E4766" s="2">
        <v>194.4</v>
      </c>
      <c r="F4766" s="2">
        <f t="shared" si="297"/>
        <v>-0.25132741228718375</v>
      </c>
      <c r="G4766" s="1">
        <v>3.4857433886944902E+17</v>
      </c>
      <c r="H4766">
        <v>5.9725687170956603E-2</v>
      </c>
      <c r="I4766">
        <v>1.5649297048506601</v>
      </c>
      <c r="J4766">
        <v>-5469.3540916135198</v>
      </c>
      <c r="K4766">
        <v>-67860.970926085094</v>
      </c>
      <c r="L4766">
        <v>-319.07893060324</v>
      </c>
      <c r="M4766">
        <v>-16742.410228652301</v>
      </c>
      <c r="N4766">
        <v>-75.305328016048705</v>
      </c>
      <c r="O4766">
        <v>622.04895105698301</v>
      </c>
      <c r="P4766" s="1">
        <v>5.9024775304841596E-4</v>
      </c>
      <c r="Q4766" s="1">
        <v>-1.8052797272172301E-4</v>
      </c>
      <c r="R4766" s="1">
        <v>-1.4491530379317001E-5</v>
      </c>
      <c r="S4766" s="1">
        <v>-6.6655530145039903E-4</v>
      </c>
      <c r="T4766" s="1">
        <v>2.311696408311E-4</v>
      </c>
      <c r="U4766" s="1">
        <v>-3.2660385534794201E-4</v>
      </c>
      <c r="V4766">
        <v>70112.965538684803</v>
      </c>
      <c r="W4766">
        <v>5.9724659376776602E-2</v>
      </c>
      <c r="X4766" s="1">
        <v>3.5038601709615799E-4</v>
      </c>
      <c r="Y4766" t="str">
        <f t="shared" si="298"/>
        <v>5218.17257213844+61565.3256262143i</v>
      </c>
      <c r="Z4766" t="str">
        <f t="shared" si="299"/>
        <v>26.0908628606922+307.826628131072i</v>
      </c>
      <c r="AA4766">
        <v>0</v>
      </c>
    </row>
    <row r="4767" spans="1:27" x14ac:dyDescent="0.3">
      <c r="A4767">
        <v>-5.7120454368686902E-2</v>
      </c>
      <c r="B4767">
        <v>-1.8559560682159301E-2</v>
      </c>
      <c r="C4767">
        <v>-7.5757575757575699E-3</v>
      </c>
      <c r="D4767" s="1">
        <f t="shared" si="296"/>
        <v>6.0059999999999961E-2</v>
      </c>
      <c r="E4767" s="2">
        <v>198</v>
      </c>
      <c r="F4767" s="2">
        <f t="shared" si="297"/>
        <v>-0.31415926535897881</v>
      </c>
      <c r="G4767" s="1">
        <v>3.4857433886945101E+17</v>
      </c>
      <c r="H4767">
        <v>5.9725687170956603E-2</v>
      </c>
      <c r="I4767">
        <v>1.5649297048506601</v>
      </c>
      <c r="J4767">
        <v>-7281.1341953389601</v>
      </c>
      <c r="K4767">
        <v>-67890.9827311673</v>
      </c>
      <c r="L4767">
        <v>-1049.83945621473</v>
      </c>
      <c r="M4767">
        <v>-21176.3980656926</v>
      </c>
      <c r="N4767">
        <v>102.04122672186</v>
      </c>
      <c r="O4767">
        <v>769.16887895786203</v>
      </c>
      <c r="P4767" s="1">
        <v>5.6499544389614E-4</v>
      </c>
      <c r="Q4767" s="1">
        <v>-1.7365706163508299E-4</v>
      </c>
      <c r="R4767" s="1">
        <v>-1.12609076455783E-5</v>
      </c>
      <c r="S4767" s="1">
        <v>-6.7371997758203098E-4</v>
      </c>
      <c r="T4767" s="1">
        <v>2.4891190053019999E-4</v>
      </c>
      <c r="U4767" s="1">
        <v>-3.3356067182282198E-4</v>
      </c>
      <c r="V4767">
        <v>71500.660713527701</v>
      </c>
      <c r="W4767">
        <v>5.9724659376776602E-2</v>
      </c>
      <c r="X4767" s="1">
        <v>3.5038601709615701E-4</v>
      </c>
      <c r="Y4767" t="str">
        <f t="shared" si="298"/>
        <v>6600.35188916089+58024.2946422106i</v>
      </c>
      <c r="Z4767" t="str">
        <f t="shared" si="299"/>
        <v>33.0017594458045+290.121473211053i</v>
      </c>
      <c r="AA4767">
        <v>0</v>
      </c>
    </row>
    <row r="4768" spans="1:27" x14ac:dyDescent="0.3">
      <c r="A4768">
        <v>-5.5842375742448401E-2</v>
      </c>
      <c r="B4768">
        <v>-2.2109560634241798E-2</v>
      </c>
      <c r="C4768">
        <v>-7.5757575757575699E-3</v>
      </c>
      <c r="D4768" s="1">
        <f t="shared" si="296"/>
        <v>6.0060000000000037E-2</v>
      </c>
      <c r="E4768" s="2">
        <v>201.6</v>
      </c>
      <c r="F4768" s="2">
        <f t="shared" si="297"/>
        <v>-0.37699111843077571</v>
      </c>
      <c r="G4768" s="1">
        <v>3.48574338869448E+17</v>
      </c>
      <c r="H4768">
        <v>5.9725687170956603E-2</v>
      </c>
      <c r="I4768">
        <v>1.5649297048506601</v>
      </c>
      <c r="J4768">
        <v>-8794.4273970933209</v>
      </c>
      <c r="K4768">
        <v>-67211.434105494904</v>
      </c>
      <c r="L4768">
        <v>-1726.5057893373801</v>
      </c>
      <c r="M4768">
        <v>-25237.0870849903</v>
      </c>
      <c r="N4768">
        <v>284.55337713935199</v>
      </c>
      <c r="O4768">
        <v>871.34793038012401</v>
      </c>
      <c r="P4768" s="1">
        <v>5.3259037684926099E-4</v>
      </c>
      <c r="Q4768" s="1">
        <v>-1.6340260395410799E-4</v>
      </c>
      <c r="R4768" s="1">
        <v>-5.5965274321962E-6</v>
      </c>
      <c r="S4768" s="1">
        <v>-6.8035325184568902E-4</v>
      </c>
      <c r="T4768" s="1">
        <v>2.6459795042675698E-4</v>
      </c>
      <c r="U4768" s="1">
        <v>-3.3960793649699602E-4</v>
      </c>
      <c r="V4768">
        <v>72356.412517317702</v>
      </c>
      <c r="W4768">
        <v>5.9724659376776602E-2</v>
      </c>
      <c r="X4768" s="1">
        <v>3.5038601709615799E-4</v>
      </c>
      <c r="Y4768" t="str">
        <f t="shared" si="298"/>
        <v>7541.28262926146+53201.2196198905i</v>
      </c>
      <c r="Z4768" t="str">
        <f t="shared" si="299"/>
        <v>37.7064131463073+266.006098099453i</v>
      </c>
      <c r="AA4768">
        <v>0</v>
      </c>
    </row>
    <row r="4769" spans="1:27" x14ac:dyDescent="0.3">
      <c r="A4769">
        <v>-5.4343912771109101E-2</v>
      </c>
      <c r="B4769">
        <v>-2.5572304251398201E-2</v>
      </c>
      <c r="C4769">
        <v>-7.5757575757575699E-3</v>
      </c>
      <c r="D4769" s="1">
        <f t="shared" si="296"/>
        <v>6.005999999999994E-2</v>
      </c>
      <c r="E4769" s="2">
        <v>205.2</v>
      </c>
      <c r="F4769" s="2">
        <f t="shared" si="297"/>
        <v>-0.43982297150257033</v>
      </c>
      <c r="G4769" s="1">
        <v>3.4857433886945203E+17</v>
      </c>
      <c r="H4769">
        <v>5.9725687170956603E-2</v>
      </c>
      <c r="I4769">
        <v>1.5649297048506601</v>
      </c>
      <c r="J4769">
        <v>-9811.9107007734692</v>
      </c>
      <c r="K4769">
        <v>-66048.312133143307</v>
      </c>
      <c r="L4769">
        <v>-2440.19160149462</v>
      </c>
      <c r="M4769">
        <v>-29061.1801644097</v>
      </c>
      <c r="N4769">
        <v>412.84633956721802</v>
      </c>
      <c r="O4769">
        <v>794.068140444611</v>
      </c>
      <c r="P4769" s="1">
        <v>4.91904110343706E-4</v>
      </c>
      <c r="Q4769" s="1">
        <v>-1.5187501839200799E-4</v>
      </c>
      <c r="R4769" s="1">
        <v>-3.7463067312534399E-6</v>
      </c>
      <c r="S4769" s="1">
        <v>-6.8776596746099002E-4</v>
      </c>
      <c r="T4769" s="1">
        <v>2.8141076093774099E-4</v>
      </c>
      <c r="U4769" s="1">
        <v>-3.4445983484680901E-4</v>
      </c>
      <c r="V4769">
        <v>72869.478117721694</v>
      </c>
      <c r="W4769">
        <v>5.9724659376776602E-2</v>
      </c>
      <c r="X4769" s="1">
        <v>3.5038601709615701E-4</v>
      </c>
      <c r="Y4769" t="str">
        <f t="shared" si="298"/>
        <v>7839.09918707324+47388.6508853404i</v>
      </c>
      <c r="Z4769" t="str">
        <f t="shared" si="299"/>
        <v>39.1954959353662+236.943254426702i</v>
      </c>
      <c r="AA4769">
        <v>0</v>
      </c>
    </row>
    <row r="4770" spans="1:27" x14ac:dyDescent="0.3">
      <c r="A4770">
        <v>-5.26309792034345E-2</v>
      </c>
      <c r="B4770">
        <v>-2.8934125666549002E-2</v>
      </c>
      <c r="C4770">
        <v>-7.5757575757575699E-3</v>
      </c>
      <c r="D4770" s="1">
        <f t="shared" si="296"/>
        <v>6.0060000000000037E-2</v>
      </c>
      <c r="E4770" s="2">
        <v>208.8</v>
      </c>
      <c r="F4770" s="2">
        <f t="shared" si="297"/>
        <v>-0.50265482457436628</v>
      </c>
      <c r="G4770" s="1">
        <v>3.4857433886944902E+17</v>
      </c>
      <c r="H4770">
        <v>5.9725687170956603E-2</v>
      </c>
      <c r="I4770">
        <v>1.5649297048506601</v>
      </c>
      <c r="J4770">
        <v>-10001.719805062799</v>
      </c>
      <c r="K4770">
        <v>-63759.825154485603</v>
      </c>
      <c r="L4770">
        <v>-2335.7944261531102</v>
      </c>
      <c r="M4770">
        <v>-32207.4828123759</v>
      </c>
      <c r="N4770">
        <v>593.17252436011995</v>
      </c>
      <c r="O4770">
        <v>850.82955334569999</v>
      </c>
      <c r="P4770" s="1">
        <v>4.4897072777732802E-4</v>
      </c>
      <c r="Q4770" s="1">
        <v>-1.34383188106327E-4</v>
      </c>
      <c r="R4770" s="1">
        <v>-1.5503275914145299E-6</v>
      </c>
      <c r="S4770" s="1">
        <v>-6.9365686133004403E-4</v>
      </c>
      <c r="T4770" s="1">
        <v>2.9865768591805301E-4</v>
      </c>
      <c r="U4770" s="1">
        <v>-3.4741619484236601E-4</v>
      </c>
      <c r="V4770">
        <v>72174.811063644695</v>
      </c>
      <c r="W4770">
        <v>5.9724659376776602E-2</v>
      </c>
      <c r="X4770" s="1">
        <v>3.5038601709615799E-4</v>
      </c>
      <c r="Y4770" t="str">
        <f t="shared" si="298"/>
        <v>7639.29633035797+40357.0875228746i</v>
      </c>
      <c r="Z4770" t="str">
        <f t="shared" si="299"/>
        <v>38.1964816517899+201.785437614373i</v>
      </c>
      <c r="AA4770">
        <v>0</v>
      </c>
    </row>
    <row r="4771" spans="1:27" x14ac:dyDescent="0.3">
      <c r="A4771">
        <v>-5.0710335205650998E-2</v>
      </c>
      <c r="B4771">
        <v>-3.2181757306438498E-2</v>
      </c>
      <c r="C4771">
        <v>-7.5757575757575699E-3</v>
      </c>
      <c r="D4771" s="1">
        <f t="shared" si="296"/>
        <v>6.0059999999999954E-2</v>
      </c>
      <c r="E4771" s="2">
        <v>212.4</v>
      </c>
      <c r="F4771" s="2">
        <f t="shared" si="297"/>
        <v>-0.56548667764616245</v>
      </c>
      <c r="G4771" s="1">
        <v>3.4857433886945203E+17</v>
      </c>
      <c r="H4771">
        <v>5.9725687170956603E-2</v>
      </c>
      <c r="I4771">
        <v>1.5649297048506601</v>
      </c>
      <c r="J4771">
        <v>-9988.7936216792004</v>
      </c>
      <c r="K4771">
        <v>-60843.477240518499</v>
      </c>
      <c r="L4771">
        <v>-2177.9324544157798</v>
      </c>
      <c r="M4771">
        <v>-34855.935485686197</v>
      </c>
      <c r="N4771">
        <v>1036.30083443387</v>
      </c>
      <c r="O4771">
        <v>972.64083334837699</v>
      </c>
      <c r="P4771" s="1">
        <v>3.9709861721216199E-4</v>
      </c>
      <c r="Q4771" s="1">
        <v>-1.16450560440301E-4</v>
      </c>
      <c r="R4771" s="1">
        <v>1.9005254477182E-6</v>
      </c>
      <c r="S4771" s="1">
        <v>-6.9917008692125702E-4</v>
      </c>
      <c r="T4771" s="1">
        <v>3.1422262065030298E-4</v>
      </c>
      <c r="U4771" s="1">
        <v>-3.49344668532822E-4</v>
      </c>
      <c r="V4771">
        <v>70875.978290972897</v>
      </c>
      <c r="W4771">
        <v>5.9724659376776602E-2</v>
      </c>
      <c r="X4771" s="1">
        <v>3.5038601709615701E-4</v>
      </c>
      <c r="Y4771" t="str">
        <f t="shared" si="298"/>
        <v>7266.82283012981+32695.1027215261i</v>
      </c>
      <c r="Z4771" t="str">
        <f t="shared" si="299"/>
        <v>36.3341141506491+163.47551360763i</v>
      </c>
      <c r="AA4771">
        <v>0</v>
      </c>
    </row>
    <row r="4772" spans="1:27" x14ac:dyDescent="0.3">
      <c r="A4772">
        <v>-4.8589560682159402E-2</v>
      </c>
      <c r="B4772">
        <v>-3.53023822526859E-2</v>
      </c>
      <c r="C4772">
        <v>-7.5757575757575699E-3</v>
      </c>
      <c r="D4772" s="1">
        <f t="shared" si="296"/>
        <v>6.006000000000003E-2</v>
      </c>
      <c r="E4772" s="2">
        <v>216</v>
      </c>
      <c r="F4772" s="2">
        <f t="shared" si="297"/>
        <v>-0.62831853071795751</v>
      </c>
      <c r="G4772" s="1">
        <v>3.4857433886944902E+17</v>
      </c>
      <c r="H4772">
        <v>5.9725687170956603E-2</v>
      </c>
      <c r="I4772">
        <v>1.5649297048506601</v>
      </c>
      <c r="J4772">
        <v>-8998.1284325897104</v>
      </c>
      <c r="K4772">
        <v>-56609.056015416601</v>
      </c>
      <c r="L4772">
        <v>-856.03555179565296</v>
      </c>
      <c r="M4772">
        <v>-36017.542230578802</v>
      </c>
      <c r="N4772">
        <v>965.25975215823803</v>
      </c>
      <c r="O4772">
        <v>1329.1740630602801</v>
      </c>
      <c r="P4772" s="1">
        <v>3.3410813152334197E-4</v>
      </c>
      <c r="Q4772" s="1">
        <v>-9.4790170113757003E-5</v>
      </c>
      <c r="R4772" s="1">
        <v>1.2521030043609499E-6</v>
      </c>
      <c r="S4772" s="1">
        <v>-7.0376730740152795E-4</v>
      </c>
      <c r="T4772" s="1">
        <v>3.2915006520427699E-4</v>
      </c>
      <c r="U4772" s="1">
        <v>-3.5157306451305602E-4</v>
      </c>
      <c r="V4772">
        <v>67721.828929249095</v>
      </c>
      <c r="W4772">
        <v>5.9724659376776602E-2</v>
      </c>
      <c r="X4772" s="1">
        <v>3.5038601709615799E-4</v>
      </c>
      <c r="Y4772" t="str">
        <f t="shared" si="298"/>
        <v>6776.47374674996+24627.1082050398i</v>
      </c>
      <c r="Z4772" t="str">
        <f t="shared" si="299"/>
        <v>33.8823687337498+123.135541025199i</v>
      </c>
      <c r="AA4772">
        <v>0</v>
      </c>
    </row>
    <row r="4773" spans="1:27" x14ac:dyDescent="0.3">
      <c r="A4773">
        <v>-4.6277025361113902E-2</v>
      </c>
      <c r="B4773">
        <v>-3.8283684824306302E-2</v>
      </c>
      <c r="C4773">
        <v>-7.5757575757575699E-3</v>
      </c>
      <c r="D4773" s="1">
        <f t="shared" si="296"/>
        <v>6.0060000000000002E-2</v>
      </c>
      <c r="E4773" s="2">
        <v>219.6</v>
      </c>
      <c r="F4773" s="2">
        <f t="shared" si="297"/>
        <v>-0.69115038378975446</v>
      </c>
      <c r="G4773" s="1">
        <v>3.4857433886944998E+17</v>
      </c>
      <c r="H4773">
        <v>5.9725687170956603E-2</v>
      </c>
      <c r="I4773">
        <v>1.5649297048506601</v>
      </c>
      <c r="J4773">
        <v>-7811.1908022731895</v>
      </c>
      <c r="K4773">
        <v>-51971.412340516399</v>
      </c>
      <c r="L4773">
        <v>5080.9989808341497</v>
      </c>
      <c r="M4773">
        <v>-33990.281047706798</v>
      </c>
      <c r="N4773">
        <v>962.66196295631698</v>
      </c>
      <c r="O4773">
        <v>3069.68000370647</v>
      </c>
      <c r="P4773" s="1">
        <v>2.6490591696518901E-4</v>
      </c>
      <c r="Q4773" s="1">
        <v>-7.0478552680967695E-5</v>
      </c>
      <c r="R4773" s="1">
        <v>-1.85779178021637E-6</v>
      </c>
      <c r="S4773" s="1">
        <v>-7.0603171040078201E-4</v>
      </c>
      <c r="T4773" s="1">
        <v>3.4207137713076E-4</v>
      </c>
      <c r="U4773" s="1">
        <v>-3.5171756754435898E-4</v>
      </c>
      <c r="V4773">
        <v>62877.243992901902</v>
      </c>
      <c r="W4773">
        <v>5.9724659376776602E-2</v>
      </c>
      <c r="X4773" s="1">
        <v>3.5038601709615799E-4</v>
      </c>
      <c r="Y4773" t="str">
        <f t="shared" si="298"/>
        <v>9257.37659727226+18378.4408960205i</v>
      </c>
      <c r="Z4773" t="str">
        <f t="shared" si="299"/>
        <v>46.2868829863613+91.8922044801025i</v>
      </c>
      <c r="AA4773">
        <v>0</v>
      </c>
    </row>
    <row r="4774" spans="1:27" x14ac:dyDescent="0.3">
      <c r="A4774">
        <v>-4.3781855762929998E-2</v>
      </c>
      <c r="B4774">
        <v>-4.1113899182077002E-2</v>
      </c>
      <c r="C4774">
        <v>-7.5757575757575699E-3</v>
      </c>
      <c r="D4774" s="1">
        <f t="shared" si="296"/>
        <v>6.0059999999999988E-2</v>
      </c>
      <c r="E4774" s="2">
        <v>223.2</v>
      </c>
      <c r="F4774" s="2">
        <f t="shared" si="297"/>
        <v>-0.75398223686154964</v>
      </c>
      <c r="G4774" s="1">
        <v>3.4857433886944998E+17</v>
      </c>
      <c r="H4774">
        <v>5.9725687170956603E-2</v>
      </c>
      <c r="I4774">
        <v>1.5649297048506601</v>
      </c>
      <c r="J4774">
        <v>8320.8084984099205</v>
      </c>
      <c r="K4774">
        <v>-46982.418339415497</v>
      </c>
      <c r="L4774">
        <v>16213.047852769399</v>
      </c>
      <c r="M4774">
        <v>-21288.8170157565</v>
      </c>
      <c r="N4774">
        <v>-5677.8871732493099</v>
      </c>
      <c r="O4774">
        <v>10590.3116233204</v>
      </c>
      <c r="P4774" s="1">
        <v>1.8281380477037099E-4</v>
      </c>
      <c r="Q4774" s="1">
        <v>-4.8701489215810901E-5</v>
      </c>
      <c r="R4774" s="1">
        <v>-5.4072973932682503E-6</v>
      </c>
      <c r="S4774" s="1">
        <v>-7.0868734454120996E-4</v>
      </c>
      <c r="T4774" s="1">
        <v>3.51535156609719E-4</v>
      </c>
      <c r="U4774" s="1">
        <v>-3.5058683893457302E-4</v>
      </c>
      <c r="V4774">
        <v>56009.403145586199</v>
      </c>
      <c r="W4774">
        <v>5.9724659376776602E-2</v>
      </c>
      <c r="X4774" s="1">
        <v>3.5038601709615799E-4</v>
      </c>
      <c r="Y4774" t="str">
        <f t="shared" si="298"/>
        <v>5032.9866357743+19675.5109330408i</v>
      </c>
      <c r="Z4774" t="str">
        <f t="shared" si="299"/>
        <v>25.1649331788715+98.377554665204i</v>
      </c>
      <c r="AA4774">
        <v>0</v>
      </c>
    </row>
    <row r="4775" spans="1:27" x14ac:dyDescent="0.3">
      <c r="A4775">
        <v>-4.1113899182077002E-2</v>
      </c>
      <c r="B4775">
        <v>-4.3781855762929998E-2</v>
      </c>
      <c r="C4775">
        <v>-7.5757575757575699E-3</v>
      </c>
      <c r="D4775" s="1">
        <f t="shared" si="296"/>
        <v>6.0059999999999988E-2</v>
      </c>
      <c r="E4775" s="2">
        <v>226.8</v>
      </c>
      <c r="F4775" s="2">
        <f t="shared" si="297"/>
        <v>-0.81681408993334703</v>
      </c>
      <c r="G4775" s="1">
        <v>3.4857433886944998E+17</v>
      </c>
      <c r="H4775">
        <v>5.9725687170956603E-2</v>
      </c>
      <c r="I4775">
        <v>1.5649297048506601</v>
      </c>
      <c r="J4775">
        <v>9670.5028082260505</v>
      </c>
      <c r="K4775">
        <v>-26886.521317838698</v>
      </c>
      <c r="L4775">
        <v>11082.7118592608</v>
      </c>
      <c r="M4775">
        <v>-25013.6848466679</v>
      </c>
      <c r="N4775">
        <v>-3178.2382129637999</v>
      </c>
      <c r="O4775">
        <v>7624.8875369773004</v>
      </c>
      <c r="P4775" s="1">
        <v>8.6137617317996097E-5</v>
      </c>
      <c r="Q4775" s="1">
        <v>-2.6659787753017301E-5</v>
      </c>
      <c r="R4775" s="1">
        <v>-1.84480609233339E-5</v>
      </c>
      <c r="S4775" s="1">
        <v>-7.1485441045936301E-4</v>
      </c>
      <c r="T4775" s="1">
        <v>3.57709220326708E-4</v>
      </c>
      <c r="U4775" s="1">
        <v>-3.4737066594750602E-4</v>
      </c>
      <c r="V4775">
        <v>40412.308681789298</v>
      </c>
      <c r="W4775">
        <v>5.9724659376776602E-2</v>
      </c>
      <c r="X4775" s="1">
        <v>3.5038601709615701E-4</v>
      </c>
      <c r="Y4775" t="str">
        <f t="shared" si="298"/>
        <v>1459.03454190594+170.898847189201i</v>
      </c>
      <c r="Z4775" t="str">
        <f t="shared" si="299"/>
        <v>7.2951727095297+0.854494235946005i</v>
      </c>
      <c r="AA4775">
        <v>0</v>
      </c>
    </row>
    <row r="4776" spans="1:27" x14ac:dyDescent="0.3">
      <c r="A4776">
        <v>-3.8283684824306302E-2</v>
      </c>
      <c r="B4776">
        <v>-4.6277025361113902E-2</v>
      </c>
      <c r="C4776">
        <v>-7.5757575757575699E-3</v>
      </c>
      <c r="D4776" s="1">
        <f t="shared" si="296"/>
        <v>6.0060000000000002E-2</v>
      </c>
      <c r="E4776" s="2">
        <v>230.4</v>
      </c>
      <c r="F4776" s="2">
        <f t="shared" si="297"/>
        <v>-0.87964594300514209</v>
      </c>
      <c r="G4776" s="1">
        <v>3.4857433886944998E+17</v>
      </c>
      <c r="H4776">
        <v>5.9725687170956603E-2</v>
      </c>
      <c r="I4776">
        <v>1.5649297048506601</v>
      </c>
      <c r="J4776">
        <v>9557.6958759786103</v>
      </c>
      <c r="K4776">
        <v>-25909.2287767749</v>
      </c>
      <c r="L4776">
        <v>8361.1081437855592</v>
      </c>
      <c r="M4776">
        <v>-39924.331078880597</v>
      </c>
      <c r="N4776">
        <v>-2286.2343547319601</v>
      </c>
      <c r="O4776">
        <v>5730.7278279573102</v>
      </c>
      <c r="P4776" s="1">
        <v>-2.5262102983535199E-5</v>
      </c>
      <c r="Q4776" s="1">
        <v>-6.4021907496539201E-7</v>
      </c>
      <c r="R4776" s="1">
        <v>-4.5991638477247201E-5</v>
      </c>
      <c r="S4776" s="1">
        <v>-7.2376491929703E-4</v>
      </c>
      <c r="T4776" s="1">
        <v>3.5994403661122301E-4</v>
      </c>
      <c r="U4776" s="1">
        <v>-3.4171351806868197E-4</v>
      </c>
      <c r="V4776">
        <v>49644.396831022001</v>
      </c>
      <c r="W4776">
        <v>5.9724659376776602E-2</v>
      </c>
      <c r="X4776" s="1">
        <v>3.5038601709615799E-4</v>
      </c>
      <c r="Y4776" t="str">
        <f t="shared" si="298"/>
        <v>350.03991099639-14247.0618270391i</v>
      </c>
      <c r="Z4776" t="str">
        <f t="shared" si="299"/>
        <v>1.75019955498195-71.2353091351955i</v>
      </c>
      <c r="AA4776">
        <v>0</v>
      </c>
    </row>
    <row r="4777" spans="1:27" x14ac:dyDescent="0.3">
      <c r="A4777">
        <v>-3.53023822526859E-2</v>
      </c>
      <c r="B4777">
        <v>-4.8589560682159298E-2</v>
      </c>
      <c r="C4777">
        <v>-7.5757575757575699E-3</v>
      </c>
      <c r="D4777" s="1">
        <f t="shared" si="296"/>
        <v>6.005999999999994E-2</v>
      </c>
      <c r="E4777" s="2">
        <v>234</v>
      </c>
      <c r="F4777" s="2">
        <f t="shared" si="297"/>
        <v>-0.94247779607693793</v>
      </c>
      <c r="G4777" s="1">
        <v>3.4857433886945203E+17</v>
      </c>
      <c r="H4777">
        <v>5.9725687170956603E-2</v>
      </c>
      <c r="I4777">
        <v>1.5649297048506601</v>
      </c>
      <c r="J4777">
        <v>1414.84051926754</v>
      </c>
      <c r="K4777">
        <v>-27660.6251745763</v>
      </c>
      <c r="L4777">
        <v>3710.06840613741</v>
      </c>
      <c r="M4777">
        <v>-36251.001205660803</v>
      </c>
      <c r="N4777">
        <v>-608.97347507486302</v>
      </c>
      <c r="O4777">
        <v>1603.83306187583</v>
      </c>
      <c r="P4777" s="1">
        <v>-1.4557366872351501E-4</v>
      </c>
      <c r="Q4777" s="1">
        <v>2.9872339637759101E-5</v>
      </c>
      <c r="R4777" s="1">
        <v>-9.0640003303833796E-5</v>
      </c>
      <c r="S4777" s="1">
        <v>-7.3451079825662103E-4</v>
      </c>
      <c r="T4777" s="1">
        <v>3.5588751516570002E-4</v>
      </c>
      <c r="U4777" s="1">
        <v>-3.34011551796206E-4</v>
      </c>
      <c r="V4777">
        <v>45803.436376740501</v>
      </c>
      <c r="W4777">
        <v>5.9724659376776602E-2</v>
      </c>
      <c r="X4777" s="1">
        <v>3.5038601709615701E-4</v>
      </c>
      <c r="Y4777" t="str">
        <f t="shared" si="298"/>
        <v>2169.88599928745-13069.1684916804i</v>
      </c>
      <c r="Z4777" t="str">
        <f t="shared" si="299"/>
        <v>10.8494299964372-65.345842458402i</v>
      </c>
      <c r="AA4777">
        <v>0</v>
      </c>
    </row>
    <row r="4778" spans="1:27" x14ac:dyDescent="0.3">
      <c r="A4778">
        <v>-3.2181757306438498E-2</v>
      </c>
      <c r="B4778">
        <v>-5.0710335205650998E-2</v>
      </c>
      <c r="C4778">
        <v>-7.5757575757575699E-3</v>
      </c>
      <c r="D4778" s="1">
        <f t="shared" si="296"/>
        <v>6.0059999999999954E-2</v>
      </c>
      <c r="E4778" s="2">
        <v>237.6</v>
      </c>
      <c r="F4778" s="2">
        <f t="shared" si="297"/>
        <v>-1.0053096491487341</v>
      </c>
      <c r="G4778" s="1">
        <v>3.4857433886945203E+17</v>
      </c>
      <c r="H4778">
        <v>5.9725687170956603E-2</v>
      </c>
      <c r="I4778">
        <v>1.5649297048506601</v>
      </c>
      <c r="J4778">
        <v>-554.08939304528406</v>
      </c>
      <c r="K4778">
        <v>-26171.611299945602</v>
      </c>
      <c r="L4778">
        <v>6169.3547928800499</v>
      </c>
      <c r="M4778">
        <v>-33201.736717369997</v>
      </c>
      <c r="N4778">
        <v>-661.63258298851702</v>
      </c>
      <c r="O4778">
        <v>32.028793169425903</v>
      </c>
      <c r="P4778" s="1">
        <v>-2.6579703001266799E-4</v>
      </c>
      <c r="Q4778" s="1">
        <v>6.1945804101907906E-5</v>
      </c>
      <c r="R4778" s="1">
        <v>-1.5403383105857399E-4</v>
      </c>
      <c r="S4778" s="1">
        <v>-7.4319537281759601E-4</v>
      </c>
      <c r="T4778" s="1">
        <v>3.4339990831866999E-4</v>
      </c>
      <c r="U4778" s="1">
        <v>-3.2324556313375301E-4</v>
      </c>
      <c r="V4778">
        <v>42733.070287768598</v>
      </c>
      <c r="W4778">
        <v>5.9724659376776602E-2</v>
      </c>
      <c r="X4778" s="1">
        <v>3.5038601709615701E-4</v>
      </c>
      <c r="Y4778" t="str">
        <f t="shared" si="298"/>
        <v>5505.85447756564-14009.7028833551i</v>
      </c>
      <c r="Z4778" t="str">
        <f t="shared" si="299"/>
        <v>27.5292723878282-70.0485144167755i</v>
      </c>
      <c r="AA4778">
        <v>0</v>
      </c>
    </row>
    <row r="4779" spans="1:27" x14ac:dyDescent="0.3">
      <c r="A4779">
        <v>-2.8934125666549002E-2</v>
      </c>
      <c r="B4779">
        <v>-5.26309792034345E-2</v>
      </c>
      <c r="C4779">
        <v>-7.5757575757575699E-3</v>
      </c>
      <c r="D4779" s="1">
        <f t="shared" si="296"/>
        <v>6.0060000000000037E-2</v>
      </c>
      <c r="E4779" s="2">
        <v>241.2</v>
      </c>
      <c r="F4779" s="2">
        <f t="shared" si="297"/>
        <v>-1.0681415022205305</v>
      </c>
      <c r="G4779" s="1">
        <v>3.4857433886944902E+17</v>
      </c>
      <c r="H4779">
        <v>5.9725687170956603E-2</v>
      </c>
      <c r="I4779">
        <v>1.5649297048506601</v>
      </c>
      <c r="J4779">
        <v>-697.66418045160594</v>
      </c>
      <c r="K4779">
        <v>-22318.471697540201</v>
      </c>
      <c r="L4779">
        <v>10068.579560423301</v>
      </c>
      <c r="M4779">
        <v>-27687.817350286401</v>
      </c>
      <c r="N4779">
        <v>-1864.1101234110399</v>
      </c>
      <c r="O4779">
        <v>-937.23495239702095</v>
      </c>
      <c r="P4779" s="1">
        <v>-3.8456689532880901E-4</v>
      </c>
      <c r="Q4779" s="1">
        <v>9.2823891260950298E-5</v>
      </c>
      <c r="R4779" s="1">
        <v>-2.3383378287648E-4</v>
      </c>
      <c r="S4779" s="1">
        <v>-7.4900103541456604E-4</v>
      </c>
      <c r="T4779" s="1">
        <v>3.1970801393570099E-4</v>
      </c>
      <c r="U4779" s="1">
        <v>-3.08512276860138E-4</v>
      </c>
      <c r="V4779">
        <v>37026.284638323901</v>
      </c>
      <c r="W4779">
        <v>5.9724659376776602E-2</v>
      </c>
      <c r="X4779" s="1">
        <v>3.5038601709615799E-4</v>
      </c>
      <c r="Y4779" t="str">
        <f t="shared" si="298"/>
        <v>9159.26580957377-13511.0135592653i</v>
      </c>
      <c r="Z4779" t="str">
        <f t="shared" si="299"/>
        <v>45.7963290478689-67.5550677963265i</v>
      </c>
      <c r="AA4779">
        <v>0</v>
      </c>
    </row>
    <row r="4780" spans="1:27" x14ac:dyDescent="0.3">
      <c r="A4780">
        <v>-2.5572304251398201E-2</v>
      </c>
      <c r="B4780">
        <v>-5.4343912771109198E-2</v>
      </c>
      <c r="C4780">
        <v>-7.5757575757575699E-3</v>
      </c>
      <c r="D4780" s="1">
        <f t="shared" si="296"/>
        <v>6.0060000000000037E-2</v>
      </c>
      <c r="E4780" s="2">
        <v>244.8</v>
      </c>
      <c r="F4780" s="2">
        <f t="shared" si="297"/>
        <v>-1.1309733552923269</v>
      </c>
      <c r="G4780" s="1">
        <v>3.4857433886944902E+17</v>
      </c>
      <c r="H4780">
        <v>5.9725687170956603E-2</v>
      </c>
      <c r="I4780">
        <v>1.5649297048506601</v>
      </c>
      <c r="J4780">
        <v>-471.79627439960899</v>
      </c>
      <c r="K4780">
        <v>-17945.0543778254</v>
      </c>
      <c r="L4780">
        <v>15135.7733637561</v>
      </c>
      <c r="M4780">
        <v>-20317.686542058302</v>
      </c>
      <c r="N4780">
        <v>-3041.7176088605802</v>
      </c>
      <c r="O4780">
        <v>-1629.8737332400499</v>
      </c>
      <c r="P4780" s="1">
        <v>-4.9548104599738004E-4</v>
      </c>
      <c r="Q4780" s="1">
        <v>1.18307374105912E-4</v>
      </c>
      <c r="R4780" s="1">
        <v>-3.2409682226047201E-4</v>
      </c>
      <c r="S4780" s="1">
        <v>-7.5174558905467597E-4</v>
      </c>
      <c r="T4780" s="1">
        <v>2.8225878828613197E-4</v>
      </c>
      <c r="U4780" s="1">
        <v>-2.8677545919877001E-4</v>
      </c>
      <c r="V4780">
        <v>31241.896941228399</v>
      </c>
      <c r="W4780">
        <v>5.9724659376776602E-2</v>
      </c>
      <c r="X4780" s="1">
        <v>3.5038601709615799E-4</v>
      </c>
      <c r="Y4780" t="str">
        <f t="shared" si="298"/>
        <v>13896.1382829979-10743.3598866919i</v>
      </c>
      <c r="Z4780" t="str">
        <f t="shared" si="299"/>
        <v>69.4806914149895-53.7167994334595i</v>
      </c>
      <c r="AA4780">
        <v>0</v>
      </c>
    </row>
    <row r="4781" spans="1:27" x14ac:dyDescent="0.3">
      <c r="A4781">
        <v>-2.2109560634241798E-2</v>
      </c>
      <c r="B4781">
        <v>-5.5842375742448401E-2</v>
      </c>
      <c r="C4781">
        <v>-7.5757575757575699E-3</v>
      </c>
      <c r="D4781" s="1">
        <f t="shared" si="296"/>
        <v>6.0060000000000037E-2</v>
      </c>
      <c r="E4781" s="2">
        <v>248.4</v>
      </c>
      <c r="F4781" s="2">
        <f t="shared" si="297"/>
        <v>-1.1938052083641209</v>
      </c>
      <c r="G4781" s="1">
        <v>3.48574338869448E+17</v>
      </c>
      <c r="H4781">
        <v>5.9725687170956603E-2</v>
      </c>
      <c r="I4781">
        <v>1.5649297048506601</v>
      </c>
      <c r="J4781">
        <v>156.78306616215801</v>
      </c>
      <c r="K4781">
        <v>-13642.5792247873</v>
      </c>
      <c r="L4781">
        <v>23889.460690665001</v>
      </c>
      <c r="M4781">
        <v>-9480.0314304814401</v>
      </c>
      <c r="N4781">
        <v>-4703.6756694813903</v>
      </c>
      <c r="O4781">
        <v>-2455.2673430228901</v>
      </c>
      <c r="P4781" s="1">
        <v>-5.8825085328910898E-4</v>
      </c>
      <c r="Q4781" s="1">
        <v>1.2887750847036201E-4</v>
      </c>
      <c r="R4781" s="1">
        <v>-4.1627584355184E-4</v>
      </c>
      <c r="S4781" s="1">
        <v>-7.5260839870564596E-4</v>
      </c>
      <c r="T4781" s="1">
        <v>2.2835291983430299E-4</v>
      </c>
      <c r="U4781" s="1">
        <v>-2.60969066231444E-4</v>
      </c>
      <c r="V4781">
        <v>29578.282224929299</v>
      </c>
      <c r="W4781">
        <v>5.9724659376776602E-2</v>
      </c>
      <c r="X4781" s="1">
        <v>3.5038601709615799E-4</v>
      </c>
      <c r="Y4781" t="str">
        <f t="shared" si="298"/>
        <v>22154.1431146325-3792.14193495311i</v>
      </c>
      <c r="Z4781" t="str">
        <f t="shared" si="299"/>
        <v>110.770715573163-18.9607096747655i</v>
      </c>
      <c r="AA4781">
        <v>0</v>
      </c>
    </row>
    <row r="4782" spans="1:27" x14ac:dyDescent="0.3">
      <c r="A4782">
        <v>-1.8559560682159401E-2</v>
      </c>
      <c r="B4782">
        <v>-5.7120454368686902E-2</v>
      </c>
      <c r="C4782">
        <v>-7.5757575757575699E-3</v>
      </c>
      <c r="D4782" s="1">
        <f t="shared" si="296"/>
        <v>6.0059999999999995E-2</v>
      </c>
      <c r="E4782" s="2">
        <v>252</v>
      </c>
      <c r="F4782" s="2">
        <f t="shared" si="297"/>
        <v>-1.2566370614359164</v>
      </c>
      <c r="G4782" s="1">
        <v>3.4857433886944998E+17</v>
      </c>
      <c r="H4782">
        <v>5.9725687170956603E-2</v>
      </c>
      <c r="I4782">
        <v>1.5649297048506601</v>
      </c>
      <c r="J4782">
        <v>-114.13296603052299</v>
      </c>
      <c r="K4782">
        <v>-10078.614514684699</v>
      </c>
      <c r="L4782">
        <v>35000.588831022302</v>
      </c>
      <c r="M4782">
        <v>3908.15556988462</v>
      </c>
      <c r="N4782">
        <v>-6377.1676410570799</v>
      </c>
      <c r="O4782">
        <v>-3472.51203670322</v>
      </c>
      <c r="P4782" s="1">
        <v>-6.61172438893044E-4</v>
      </c>
      <c r="Q4782" s="1">
        <v>1.2413293419066999E-4</v>
      </c>
      <c r="R4782" s="1">
        <v>-4.9976070117707595E-4</v>
      </c>
      <c r="S4782" s="1">
        <v>-7.5005076634376095E-4</v>
      </c>
      <c r="T4782" s="1">
        <v>1.5494271951362799E-4</v>
      </c>
      <c r="U4782" s="1">
        <v>-2.2485429883702601E-4</v>
      </c>
      <c r="V4782">
        <v>37344.7854768701</v>
      </c>
      <c r="W4782">
        <v>5.9724659376776602E-2</v>
      </c>
      <c r="X4782" s="1">
        <v>3.5038601709615701E-4</v>
      </c>
      <c r="Y4782" t="str">
        <f t="shared" si="298"/>
        <v>33322.807108033+6831.33998622556i</v>
      </c>
      <c r="Z4782" t="str">
        <f t="shared" si="299"/>
        <v>166.614035540165+34.1566999311278i</v>
      </c>
      <c r="AA4782">
        <v>0</v>
      </c>
    </row>
    <row r="4783" spans="1:27" x14ac:dyDescent="0.3">
      <c r="A4783">
        <v>-1.49363146231212E-2</v>
      </c>
      <c r="B4783">
        <v>-5.8173104657385601E-2</v>
      </c>
      <c r="C4783">
        <v>-7.5757575757575699E-3</v>
      </c>
      <c r="D4783" s="1">
        <f t="shared" si="296"/>
        <v>6.0060000000000016E-2</v>
      </c>
      <c r="E4783" s="2">
        <v>255.6</v>
      </c>
      <c r="F4783" s="2">
        <f t="shared" si="297"/>
        <v>-1.319468914507713</v>
      </c>
      <c r="G4783" s="1">
        <v>3.4857433886944902E+17</v>
      </c>
      <c r="H4783">
        <v>5.9725687170956603E-2</v>
      </c>
      <c r="I4783">
        <v>1.5649297048506601</v>
      </c>
      <c r="J4783">
        <v>-551.21494291791498</v>
      </c>
      <c r="K4783">
        <v>-7281.0888910208396</v>
      </c>
      <c r="L4783">
        <v>49361.348319402001</v>
      </c>
      <c r="M4783">
        <v>20083.7597748923</v>
      </c>
      <c r="N4783">
        <v>-7541.8430168509003</v>
      </c>
      <c r="O4783">
        <v>-4259.3280582198404</v>
      </c>
      <c r="P4783" s="1">
        <v>-7.0229035762500605E-4</v>
      </c>
      <c r="Q4783" s="1">
        <v>9.3247431787784398E-5</v>
      </c>
      <c r="R4783" s="1">
        <v>-5.5890681664624495E-4</v>
      </c>
      <c r="S4783" s="1">
        <v>-7.3980656763780598E-4</v>
      </c>
      <c r="T4783" s="1">
        <v>6.1569587481718796E-5</v>
      </c>
      <c r="U4783" s="1">
        <v>-1.8188940715502201E-4</v>
      </c>
      <c r="V4783">
        <v>54481.551735936402</v>
      </c>
      <c r="W4783">
        <v>5.9724659376776602E-2</v>
      </c>
      <c r="X4783" s="1">
        <v>3.5038601709615799E-4</v>
      </c>
      <c r="Y4783" t="str">
        <f t="shared" si="298"/>
        <v>47947.6523747356+21263.5247048584i</v>
      </c>
      <c r="Z4783" t="str">
        <f t="shared" si="299"/>
        <v>239.738261873678+106.317623524292i</v>
      </c>
      <c r="AA4783">
        <v>0</v>
      </c>
    </row>
    <row r="4784" spans="1:27" x14ac:dyDescent="0.3">
      <c r="A4784">
        <v>-1.12541217540186E-2</v>
      </c>
      <c r="B4784">
        <v>-5.8996172278764997E-2</v>
      </c>
      <c r="C4784">
        <v>-7.5757575757575699E-3</v>
      </c>
      <c r="D4784" s="1">
        <f t="shared" si="296"/>
        <v>6.0059999999999954E-2</v>
      </c>
      <c r="E4784" s="2">
        <v>259.2</v>
      </c>
      <c r="F4784" s="2">
        <f t="shared" si="297"/>
        <v>-1.3823007675795091</v>
      </c>
      <c r="G4784" s="1">
        <v>3.4857433886945203E+17</v>
      </c>
      <c r="H4784">
        <v>5.9725687170956603E-2</v>
      </c>
      <c r="I4784">
        <v>1.5649297048506601</v>
      </c>
      <c r="J4784">
        <v>-472.73498092702999</v>
      </c>
      <c r="K4784">
        <v>-4721.2474880830596</v>
      </c>
      <c r="L4784">
        <v>64507.966551165999</v>
      </c>
      <c r="M4784">
        <v>37418.977663601603</v>
      </c>
      <c r="N4784">
        <v>-7399.5090591625503</v>
      </c>
      <c r="O4784">
        <v>-4275.1673916290601</v>
      </c>
      <c r="P4784" s="1">
        <v>-6.7744898185119701E-4</v>
      </c>
      <c r="Q4784" s="1">
        <v>3.8244130783656801E-5</v>
      </c>
      <c r="R4784" s="1">
        <v>-5.7786516721487096E-4</v>
      </c>
      <c r="S4784" s="1">
        <v>-7.1484980153815999E-4</v>
      </c>
      <c r="T4784" s="1">
        <v>-4.2246868484015303E-5</v>
      </c>
      <c r="U4784" s="1">
        <v>-1.2359923919881701E-4</v>
      </c>
      <c r="V4784">
        <v>75213.037996775995</v>
      </c>
      <c r="W4784">
        <v>5.9724659376776602E-2</v>
      </c>
      <c r="X4784" s="1">
        <v>3.5038601709615701E-4</v>
      </c>
      <c r="Y4784" t="str">
        <f t="shared" si="298"/>
        <v>63453.9348158199+37640.8582550589i</v>
      </c>
      <c r="Z4784" t="str">
        <f t="shared" si="299"/>
        <v>317.2696740791+188.204291275294i</v>
      </c>
      <c r="AA4784">
        <v>0</v>
      </c>
    </row>
    <row r="4785" spans="1:27" x14ac:dyDescent="0.3">
      <c r="A4785">
        <v>-7.5275140078721299E-3</v>
      </c>
      <c r="B4785">
        <v>-5.9586408960947503E-2</v>
      </c>
      <c r="C4785">
        <v>-7.5757575757575699E-3</v>
      </c>
      <c r="D4785" s="1">
        <f t="shared" si="296"/>
        <v>6.0059999999999968E-2</v>
      </c>
      <c r="E4785" s="2">
        <v>262.8</v>
      </c>
      <c r="F4785" s="2">
        <f t="shared" si="297"/>
        <v>-1.4451326206513044</v>
      </c>
      <c r="G4785" s="1">
        <v>3.4857433886945101E+17</v>
      </c>
      <c r="H4785">
        <v>5.9725687170956603E-2</v>
      </c>
      <c r="I4785">
        <v>1.5649297048506601</v>
      </c>
      <c r="J4785">
        <v>-892.17404958461805</v>
      </c>
      <c r="K4785">
        <v>-2422.7562380172599</v>
      </c>
      <c r="L4785">
        <v>77571.6169832991</v>
      </c>
      <c r="M4785">
        <v>52792.907407375104</v>
      </c>
      <c r="N4785">
        <v>-6259.8280330322896</v>
      </c>
      <c r="O4785">
        <v>-3302.3360049163298</v>
      </c>
      <c r="P4785" s="1">
        <v>-5.8599287124937497E-4</v>
      </c>
      <c r="Q4785" s="1">
        <v>-3.8075336049933598E-5</v>
      </c>
      <c r="R4785" s="1">
        <v>-5.6191547144628996E-4</v>
      </c>
      <c r="S4785" s="1">
        <v>-6.6923696734779499E-4</v>
      </c>
      <c r="T4785" s="1">
        <v>-1.4224097242941601E-4</v>
      </c>
      <c r="U4785" s="1">
        <v>-5.3283698542774498E-5</v>
      </c>
      <c r="V4785">
        <v>94133.965317219307</v>
      </c>
      <c r="W4785">
        <v>5.9724659376776602E-2</v>
      </c>
      <c r="X4785" s="1">
        <v>3.5038601709615701E-4</v>
      </c>
      <c r="Y4785" t="str">
        <f t="shared" si="298"/>
        <v>77071.7606724035+52680.2714374396i</v>
      </c>
      <c r="Z4785" t="str">
        <f t="shared" si="299"/>
        <v>385.358803362018+263.401357187198i</v>
      </c>
      <c r="AA4785">
        <v>100</v>
      </c>
    </row>
    <row r="4786" spans="1:27" x14ac:dyDescent="0.3">
      <c r="A4786">
        <v>-3.77119860293055E-3</v>
      </c>
      <c r="B4786">
        <v>-5.9941485309402E-2</v>
      </c>
      <c r="C4786">
        <v>-7.5757575757575699E-3</v>
      </c>
      <c r="D4786" s="1">
        <f t="shared" si="296"/>
        <v>6.0060000000000009E-2</v>
      </c>
      <c r="E4786" s="2">
        <v>266.39999999999998</v>
      </c>
      <c r="F4786" s="2">
        <f t="shared" si="297"/>
        <v>-1.5079644737231011</v>
      </c>
      <c r="G4786" s="1">
        <v>3.4857433886944998E+17</v>
      </c>
      <c r="H4786">
        <v>5.9725687170956603E-2</v>
      </c>
      <c r="I4786">
        <v>1.5649297048506601</v>
      </c>
      <c r="J4786">
        <v>-1748.89964757198</v>
      </c>
      <c r="K4786">
        <v>-865.24240397973801</v>
      </c>
      <c r="L4786">
        <v>83978.767157685506</v>
      </c>
      <c r="M4786">
        <v>63122.358989685599</v>
      </c>
      <c r="N4786">
        <v>-4629.0962621202298</v>
      </c>
      <c r="O4786">
        <v>-1760.30941392109</v>
      </c>
      <c r="P4786" s="1">
        <v>-4.17180341885785E-4</v>
      </c>
      <c r="Q4786" s="1">
        <v>-1.1110685080430401E-4</v>
      </c>
      <c r="R4786" s="1">
        <v>-5.2403274313326002E-4</v>
      </c>
      <c r="S4786" s="1">
        <v>-6.1343332950589201E-4</v>
      </c>
      <c r="T4786" s="1">
        <v>-2.3490659509371701E-4</v>
      </c>
      <c r="U4786" s="1">
        <v>3.9933454545753601E-5</v>
      </c>
      <c r="V4786">
        <v>105191.254644001</v>
      </c>
      <c r="W4786">
        <v>5.9724659376776602E-2</v>
      </c>
      <c r="X4786" s="1">
        <v>3.5038601709615799E-4</v>
      </c>
      <c r="Y4786" t="str">
        <f t="shared" si="298"/>
        <v>83922.8685613001+63052.1304532155i</v>
      </c>
      <c r="Z4786" t="str">
        <f t="shared" si="299"/>
        <v>419.614342806501+315.260652266077i</v>
      </c>
      <c r="AA4786">
        <v>100</v>
      </c>
    </row>
    <row r="4787" spans="1:27" x14ac:dyDescent="0.3">
      <c r="A4787" s="1">
        <v>-1.1032843013518501E-17</v>
      </c>
      <c r="B4787">
        <v>-6.0060000000000002E-2</v>
      </c>
      <c r="C4787">
        <v>-7.5757575757575699E-3</v>
      </c>
      <c r="D4787" s="1">
        <f t="shared" si="296"/>
        <v>6.0060000000000002E-2</v>
      </c>
      <c r="E4787" s="2">
        <v>270</v>
      </c>
      <c r="F4787" s="2">
        <f t="shared" si="297"/>
        <v>-1.5707963267948963</v>
      </c>
      <c r="G4787" s="1">
        <v>3.4857433886944998E+17</v>
      </c>
      <c r="H4787">
        <v>5.9725687170956603E-2</v>
      </c>
      <c r="I4787">
        <v>1.5649297048506601</v>
      </c>
      <c r="J4787">
        <v>-3859.3236481223698</v>
      </c>
      <c r="K4787">
        <v>-1911.2794957337401</v>
      </c>
      <c r="L4787">
        <v>87405.954698058806</v>
      </c>
      <c r="M4787">
        <v>69360.950343226999</v>
      </c>
      <c r="N4787">
        <v>-3119.0152239960398</v>
      </c>
      <c r="O4787">
        <v>-226.56664266521901</v>
      </c>
      <c r="P4787" s="1">
        <v>-1.8690118868979201E-4</v>
      </c>
      <c r="Q4787" s="1">
        <v>-1.8257432088528901E-4</v>
      </c>
      <c r="R4787" s="1">
        <v>-4.9757378937872999E-4</v>
      </c>
      <c r="S4787" s="1">
        <v>-5.4853541991282397E-4</v>
      </c>
      <c r="T4787" s="1">
        <v>-3.1006132502047401E-4</v>
      </c>
      <c r="U4787" s="1">
        <v>1.4623665202959801E-4</v>
      </c>
      <c r="V4787">
        <v>111709.754748354</v>
      </c>
      <c r="W4787">
        <v>5.9724659376776602E-2</v>
      </c>
      <c r="X4787" s="1">
        <v>3.5038601709615799E-4</v>
      </c>
      <c r="Y4787" t="str">
        <f t="shared" si="298"/>
        <v>87405.9546980588+69360.950343227i</v>
      </c>
      <c r="Z4787" t="str">
        <f t="shared" si="299"/>
        <v>437.029773490294+346.804751716135i</v>
      </c>
      <c r="AA4787">
        <v>100</v>
      </c>
    </row>
    <row r="4788" spans="1:27" x14ac:dyDescent="0.3">
      <c r="A4788">
        <v>3.7711986029305301E-3</v>
      </c>
      <c r="B4788">
        <v>-5.9941485309402E-2</v>
      </c>
      <c r="C4788">
        <v>-7.5757575757575699E-3</v>
      </c>
      <c r="D4788" s="1">
        <f t="shared" si="296"/>
        <v>6.0060000000000009E-2</v>
      </c>
      <c r="E4788" s="2">
        <v>273.60000000000002</v>
      </c>
      <c r="F4788" s="2">
        <f t="shared" si="297"/>
        <v>1.5079644737231013</v>
      </c>
      <c r="G4788" s="1">
        <v>3.4857433886944902E+17</v>
      </c>
      <c r="H4788">
        <v>5.9725687170956603E-2</v>
      </c>
      <c r="I4788">
        <v>1.5649297048506601</v>
      </c>
      <c r="J4788">
        <v>-7211.2036296284004</v>
      </c>
      <c r="K4788">
        <v>-3601.1882423597299</v>
      </c>
      <c r="L4788">
        <v>85796.215576596005</v>
      </c>
      <c r="M4788">
        <v>71064.101015047403</v>
      </c>
      <c r="N4788">
        <v>-1770.60873282019</v>
      </c>
      <c r="O4788">
        <v>1092.07259758493</v>
      </c>
      <c r="P4788" s="1">
        <v>8.2821508093123997E-5</v>
      </c>
      <c r="Q4788" s="1">
        <v>-2.5399401909681702E-4</v>
      </c>
      <c r="R4788" s="1">
        <v>-4.7045938939298102E-4</v>
      </c>
      <c r="S4788" s="1">
        <v>-5.0351556453636596E-4</v>
      </c>
      <c r="T4788" s="1">
        <v>-3.6991752543026699E-4</v>
      </c>
      <c r="U4788" s="1">
        <v>2.5253686946117199E-4</v>
      </c>
      <c r="V4788">
        <v>111715.68713806701</v>
      </c>
      <c r="W4788">
        <v>5.9724659376776602E-2</v>
      </c>
      <c r="X4788" s="1">
        <v>3.5038601709615799E-4</v>
      </c>
      <c r="Y4788" t="str">
        <f t="shared" si="298"/>
        <v>85174.1211211008+70697.7517640834i</v>
      </c>
      <c r="Z4788" t="str">
        <f t="shared" si="299"/>
        <v>425.870605605504+353.488758820417i</v>
      </c>
      <c r="AA4788">
        <v>100</v>
      </c>
    </row>
    <row r="4789" spans="1:27" x14ac:dyDescent="0.3">
      <c r="A4789">
        <v>7.52751400787211E-3</v>
      </c>
      <c r="B4789">
        <v>-5.9586408960947503E-2</v>
      </c>
      <c r="C4789">
        <v>-7.5757575757575699E-3</v>
      </c>
      <c r="D4789" s="1">
        <f t="shared" si="296"/>
        <v>6.0059999999999961E-2</v>
      </c>
      <c r="E4789" s="2">
        <v>277.2</v>
      </c>
      <c r="F4789" s="2">
        <f t="shared" si="297"/>
        <v>1.4451326206513049</v>
      </c>
      <c r="G4789" s="1">
        <v>3.4857433886945101E+17</v>
      </c>
      <c r="H4789">
        <v>5.9725687170956603E-2</v>
      </c>
      <c r="I4789">
        <v>1.5649297048506601</v>
      </c>
      <c r="J4789">
        <v>-9446.9551106639901</v>
      </c>
      <c r="K4789">
        <v>-4750.0115114310001</v>
      </c>
      <c r="L4789">
        <v>80959.201206434504</v>
      </c>
      <c r="M4789">
        <v>69473.637471154594</v>
      </c>
      <c r="N4789">
        <v>-451.43231173602601</v>
      </c>
      <c r="O4789">
        <v>2582.1824676657898</v>
      </c>
      <c r="P4789" s="1">
        <v>3.6992327965771802E-4</v>
      </c>
      <c r="Q4789" s="1">
        <v>-3.2658904897827598E-4</v>
      </c>
      <c r="R4789" s="1">
        <v>-4.5678315650783002E-4</v>
      </c>
      <c r="S4789" s="1">
        <v>-4.6148011762202199E-4</v>
      </c>
      <c r="T4789" s="1">
        <v>-4.2034775028845198E-4</v>
      </c>
      <c r="U4789" s="1">
        <v>3.5663714294406499E-4</v>
      </c>
      <c r="V4789">
        <v>107236.456446058</v>
      </c>
      <c r="W4789">
        <v>5.9724659376776602E-2</v>
      </c>
      <c r="X4789" s="1">
        <v>3.5038601709615701E-4</v>
      </c>
      <c r="Y4789" t="str">
        <f t="shared" si="298"/>
        <v>79136.7962922242+68330.4827867296i</v>
      </c>
      <c r="Z4789" t="str">
        <f t="shared" si="299"/>
        <v>395.683981461121+341.652413933648i</v>
      </c>
      <c r="AA4789">
        <v>100</v>
      </c>
    </row>
    <row r="4790" spans="1:27" x14ac:dyDescent="0.3">
      <c r="A4790">
        <v>1.12541217540186E-2</v>
      </c>
      <c r="B4790">
        <v>-5.8996172278764997E-2</v>
      </c>
      <c r="C4790">
        <v>-7.5757575757575699E-3</v>
      </c>
      <c r="D4790" s="1">
        <f t="shared" si="296"/>
        <v>6.0059999999999954E-2</v>
      </c>
      <c r="E4790" s="2">
        <v>280.8</v>
      </c>
      <c r="F4790" s="2">
        <f t="shared" si="297"/>
        <v>1.3823007675795091</v>
      </c>
      <c r="G4790" s="1">
        <v>3.4857433886945203E+17</v>
      </c>
      <c r="H4790">
        <v>5.9725687170956603E-2</v>
      </c>
      <c r="I4790">
        <v>1.5649297048506601</v>
      </c>
      <c r="J4790">
        <v>-10021.443667233099</v>
      </c>
      <c r="K4790">
        <v>-4352.8701306480298</v>
      </c>
      <c r="L4790">
        <v>72753.833126075493</v>
      </c>
      <c r="M4790">
        <v>64279.237968409201</v>
      </c>
      <c r="N4790">
        <v>1232.53297698963</v>
      </c>
      <c r="O4790">
        <v>4377.6791860901103</v>
      </c>
      <c r="P4790" s="1">
        <v>6.5724180335321905E-4</v>
      </c>
      <c r="Q4790" s="1">
        <v>-3.9706485215792699E-4</v>
      </c>
      <c r="R4790" s="1">
        <v>-4.4802898677250897E-4</v>
      </c>
      <c r="S4790" s="1">
        <v>-4.2560847699310399E-4</v>
      </c>
      <c r="T4790" s="1">
        <v>-4.7219864220005898E-4</v>
      </c>
      <c r="U4790" s="1">
        <v>4.58226470794796E-4</v>
      </c>
      <c r="V4790">
        <v>97800.821532754693</v>
      </c>
      <c r="W4790">
        <v>5.9724659376776602E-2</v>
      </c>
      <c r="X4790" s="1">
        <v>3.5038601709615701E-4</v>
      </c>
      <c r="Y4790" t="str">
        <f t="shared" si="298"/>
        <v>69587.3314329736+62325.029415622i</v>
      </c>
      <c r="Z4790" t="str">
        <f t="shared" si="299"/>
        <v>347.936657164868+311.62514707811i</v>
      </c>
      <c r="AA4790">
        <v>100</v>
      </c>
    </row>
    <row r="4791" spans="1:27" x14ac:dyDescent="0.3">
      <c r="A4791">
        <v>1.49363146231212E-2</v>
      </c>
      <c r="B4791">
        <v>-5.8173104657385601E-2</v>
      </c>
      <c r="C4791">
        <v>-7.5757575757575699E-3</v>
      </c>
      <c r="D4791" s="1">
        <f t="shared" si="296"/>
        <v>6.0060000000000016E-2</v>
      </c>
      <c r="E4791" s="2">
        <v>284.39999999999998</v>
      </c>
      <c r="F4791" s="2">
        <f t="shared" si="297"/>
        <v>1.319468914507713</v>
      </c>
      <c r="G4791" s="1">
        <v>3.4857433886944902E+17</v>
      </c>
      <c r="H4791">
        <v>5.9725687170956603E-2</v>
      </c>
      <c r="I4791">
        <v>1.5649297048506601</v>
      </c>
      <c r="J4791">
        <v>-7835.5549402605202</v>
      </c>
      <c r="K4791">
        <v>-1359.1966564965301</v>
      </c>
      <c r="L4791">
        <v>59283.0619751946</v>
      </c>
      <c r="M4791">
        <v>53520.633755740797</v>
      </c>
      <c r="N4791">
        <v>3173.7371711533101</v>
      </c>
      <c r="O4791">
        <v>6536.6127990876003</v>
      </c>
      <c r="P4791" s="1">
        <v>9.2601151708154698E-4</v>
      </c>
      <c r="Q4791" s="1">
        <v>-4.6531864864324002E-4</v>
      </c>
      <c r="R4791" s="1">
        <v>-4.5425299903300502E-4</v>
      </c>
      <c r="S4791" s="1">
        <v>-3.8402854981468002E-4</v>
      </c>
      <c r="T4791" s="1">
        <v>-5.1543565075992497E-4</v>
      </c>
      <c r="U4791" s="1">
        <v>5.41664110304965E-4</v>
      </c>
      <c r="V4791">
        <v>80591.456904938401</v>
      </c>
      <c r="W4791">
        <v>5.9724659376776602E-2</v>
      </c>
      <c r="X4791" s="1">
        <v>3.5038601709615799E-4</v>
      </c>
      <c r="Y4791" t="str">
        <f t="shared" si="298"/>
        <v>55471.9522953511+51501.1661656042i</v>
      </c>
      <c r="Z4791" t="str">
        <f t="shared" si="299"/>
        <v>277.359761476755+257.505830828021i</v>
      </c>
      <c r="AA4791">
        <v>0</v>
      </c>
    </row>
    <row r="4792" spans="1:27" x14ac:dyDescent="0.3">
      <c r="A4792">
        <v>1.8559560682159301E-2</v>
      </c>
      <c r="B4792">
        <v>-5.7120454368686902E-2</v>
      </c>
      <c r="C4792">
        <v>-7.5757575757575699E-3</v>
      </c>
      <c r="D4792" s="1">
        <f t="shared" si="296"/>
        <v>6.0059999999999961E-2</v>
      </c>
      <c r="E4792" s="2">
        <v>288</v>
      </c>
      <c r="F4792" s="2">
        <f t="shared" si="297"/>
        <v>1.2566370614359179</v>
      </c>
      <c r="G4792" s="1">
        <v>3.4857433886945101E+17</v>
      </c>
      <c r="H4792">
        <v>5.9725687170956603E-2</v>
      </c>
      <c r="I4792">
        <v>1.5649297048506601</v>
      </c>
      <c r="J4792">
        <v>-4428.6222581362499</v>
      </c>
      <c r="K4792">
        <v>2288.9020878913998</v>
      </c>
      <c r="L4792">
        <v>43324.195367362299</v>
      </c>
      <c r="M4792">
        <v>38949.941267128699</v>
      </c>
      <c r="N4792">
        <v>4523.9777051378196</v>
      </c>
      <c r="O4792">
        <v>7897.47009969383</v>
      </c>
      <c r="P4792">
        <v>1.14764978284712E-3</v>
      </c>
      <c r="Q4792" s="1">
        <v>-5.1651213652864104E-4</v>
      </c>
      <c r="R4792" s="1">
        <v>-4.6708496718991799E-4</v>
      </c>
      <c r="S4792" s="1">
        <v>-3.3160985493086901E-4</v>
      </c>
      <c r="T4792" s="1">
        <v>-5.5927397298785001E-4</v>
      </c>
      <c r="U4792" s="1">
        <v>6.15443354560147E-4</v>
      </c>
      <c r="V4792">
        <v>59175.772112136503</v>
      </c>
      <c r="W4792">
        <v>5.9724659376776602E-2</v>
      </c>
      <c r="X4792" s="1">
        <v>3.5038601709615701E-4</v>
      </c>
      <c r="Y4792" t="str">
        <f t="shared" si="298"/>
        <v>39835.2387779429+37750.905095035i</v>
      </c>
      <c r="Z4792" t="str">
        <f t="shared" si="299"/>
        <v>199.176193889714+188.754525475175i</v>
      </c>
      <c r="AA4792">
        <v>0</v>
      </c>
    </row>
    <row r="4793" spans="1:27" x14ac:dyDescent="0.3">
      <c r="A4793">
        <v>2.2109560634241701E-2</v>
      </c>
      <c r="B4793">
        <v>-5.5842375742448401E-2</v>
      </c>
      <c r="C4793">
        <v>-7.5757575757575699E-3</v>
      </c>
      <c r="D4793" s="1">
        <f t="shared" si="296"/>
        <v>6.0060000000000002E-2</v>
      </c>
      <c r="E4793" s="2">
        <v>291.60000000000002</v>
      </c>
      <c r="F4793" s="2">
        <f t="shared" si="297"/>
        <v>1.1938052083641224</v>
      </c>
      <c r="G4793" s="1">
        <v>3.4857433886944998E+17</v>
      </c>
      <c r="H4793">
        <v>5.9725687170956603E-2</v>
      </c>
      <c r="I4793">
        <v>1.5649297048506601</v>
      </c>
      <c r="J4793">
        <v>-415.76861387818201</v>
      </c>
      <c r="K4793">
        <v>6949.5418943696104</v>
      </c>
      <c r="L4793">
        <v>25088.4209049743</v>
      </c>
      <c r="M4793">
        <v>22915.467811928302</v>
      </c>
      <c r="N4793">
        <v>4718.1224216690098</v>
      </c>
      <c r="O4793">
        <v>6941.8359009053402</v>
      </c>
      <c r="P4793">
        <v>1.32043312554875E-3</v>
      </c>
      <c r="Q4793" s="1">
        <v>-5.5215223924654996E-4</v>
      </c>
      <c r="R4793" s="1">
        <v>-4.7031284659742798E-4</v>
      </c>
      <c r="S4793" s="1">
        <v>-2.7395876781352802E-4</v>
      </c>
      <c r="T4793" s="1">
        <v>-5.9081168663502499E-4</v>
      </c>
      <c r="U4793" s="1">
        <v>6.6915486260329395E-4</v>
      </c>
      <c r="V4793">
        <v>35685.659437475901</v>
      </c>
      <c r="W4793">
        <v>5.9724659376776602E-2</v>
      </c>
      <c r="X4793" s="1">
        <v>3.5038601709615799E-4</v>
      </c>
      <c r="Y4793" t="str">
        <f t="shared" si="298"/>
        <v>23173.5691905081+23864.5601358882i</v>
      </c>
      <c r="Z4793" t="str">
        <f t="shared" si="299"/>
        <v>115.867845952541+119.322800679441i</v>
      </c>
      <c r="AA4793">
        <v>0</v>
      </c>
    </row>
    <row r="4794" spans="1:27" x14ac:dyDescent="0.3">
      <c r="A4794">
        <v>2.5572304251398201E-2</v>
      </c>
      <c r="B4794">
        <v>-5.4343912771109198E-2</v>
      </c>
      <c r="C4794">
        <v>-7.5757575757575699E-3</v>
      </c>
      <c r="D4794" s="1">
        <f t="shared" si="296"/>
        <v>6.0060000000000037E-2</v>
      </c>
      <c r="E4794" s="2">
        <v>295.2</v>
      </c>
      <c r="F4794" s="2">
        <f t="shared" si="297"/>
        <v>1.1309733552923269</v>
      </c>
      <c r="G4794" s="1">
        <v>3.4857433886944902E+17</v>
      </c>
      <c r="H4794">
        <v>5.9725687170956603E-2</v>
      </c>
      <c r="I4794">
        <v>1.5649297048506601</v>
      </c>
      <c r="J4794">
        <v>688.78807991396798</v>
      </c>
      <c r="K4794">
        <v>9229.5889850009899</v>
      </c>
      <c r="L4794">
        <v>6196.97760020428</v>
      </c>
      <c r="M4794">
        <v>7529.5136712204403</v>
      </c>
      <c r="N4794">
        <v>2134.9010637675701</v>
      </c>
      <c r="O4794">
        <v>4184.5870122371898</v>
      </c>
      <c r="P4794">
        <v>1.4397637884747501E-3</v>
      </c>
      <c r="Q4794" s="1">
        <v>-5.7099336558743901E-4</v>
      </c>
      <c r="R4794" s="1">
        <v>-4.5824470574232402E-4</v>
      </c>
      <c r="S4794" s="1">
        <v>-2.16524666249429E-4</v>
      </c>
      <c r="T4794" s="1">
        <v>-6.1453817594866404E-4</v>
      </c>
      <c r="U4794" s="1">
        <v>7.0987894796369002E-4</v>
      </c>
      <c r="V4794">
        <v>14241.643878733599</v>
      </c>
      <c r="W4794">
        <v>5.9724659376776602E-2</v>
      </c>
      <c r="X4794" s="1">
        <v>3.5038601709615799E-4</v>
      </c>
      <c r="Y4794" t="str">
        <f t="shared" si="298"/>
        <v>5900.46467689503+10742.6755211035i</v>
      </c>
      <c r="Z4794" t="str">
        <f t="shared" si="299"/>
        <v>29.5023233844751+53.7133776055175i</v>
      </c>
      <c r="AA4794">
        <v>0</v>
      </c>
    </row>
    <row r="4795" spans="1:27" x14ac:dyDescent="0.3">
      <c r="A4795">
        <v>2.8934125666549002E-2</v>
      </c>
      <c r="B4795">
        <v>-5.2630979203434403E-2</v>
      </c>
      <c r="C4795">
        <v>-7.5757575757575699E-3</v>
      </c>
      <c r="D4795" s="1">
        <f t="shared" si="296"/>
        <v>6.0059999999999954E-2</v>
      </c>
      <c r="E4795" s="2">
        <v>298.8</v>
      </c>
      <c r="F4795" s="2">
        <f t="shared" si="297"/>
        <v>1.0681415022205296</v>
      </c>
      <c r="G4795" s="1">
        <v>3.4857433886945203E+17</v>
      </c>
      <c r="H4795">
        <v>5.9725687170956603E-2</v>
      </c>
      <c r="I4795">
        <v>1.5649297048506601</v>
      </c>
      <c r="J4795">
        <v>-1036.58038844151</v>
      </c>
      <c r="K4795">
        <v>6005.1258017575301</v>
      </c>
      <c r="L4795">
        <v>953.88825247105206</v>
      </c>
      <c r="M4795">
        <v>-3214.2615954786702</v>
      </c>
      <c r="N4795">
        <v>1143.9257937719301</v>
      </c>
      <c r="O4795">
        <v>2500.3997163265599</v>
      </c>
      <c r="P4795">
        <v>1.5182759857372101E-3</v>
      </c>
      <c r="Q4795" s="1">
        <v>-5.854138631291E-4</v>
      </c>
      <c r="R4795" s="1">
        <v>-4.2297157199180701E-4</v>
      </c>
      <c r="S4795" s="1">
        <v>-1.6533981440711799E-4</v>
      </c>
      <c r="T4795" s="1">
        <v>-6.2041031197209503E-4</v>
      </c>
      <c r="U4795" s="1">
        <v>7.3024375581730002E-4</v>
      </c>
      <c r="V4795">
        <v>7479.1697508526804</v>
      </c>
      <c r="W4795">
        <v>5.9724659376776602E-2</v>
      </c>
      <c r="X4795" s="1">
        <v>3.5038601709615701E-4</v>
      </c>
      <c r="Y4795" t="str">
        <f t="shared" si="298"/>
        <v>336.522237022269+76.3125109132998i</v>
      </c>
      <c r="Z4795" t="str">
        <f t="shared" si="299"/>
        <v>1.68261118511134+0.381562554566499i</v>
      </c>
      <c r="AA4795">
        <v>0</v>
      </c>
    </row>
    <row r="4796" spans="1:27" x14ac:dyDescent="0.3">
      <c r="A4796">
        <v>3.2181757306438498E-2</v>
      </c>
      <c r="B4796">
        <v>-5.0710335205650998E-2</v>
      </c>
      <c r="C4796">
        <v>-7.5757575757575699E-3</v>
      </c>
      <c r="D4796" s="1">
        <f t="shared" si="296"/>
        <v>6.0059999999999954E-2</v>
      </c>
      <c r="E4796" s="2">
        <v>302.39999999999998</v>
      </c>
      <c r="F4796" s="2">
        <f t="shared" si="297"/>
        <v>1.0053096491487341</v>
      </c>
      <c r="G4796" s="1">
        <v>3.4857433886945203E+17</v>
      </c>
      <c r="H4796">
        <v>5.9725687170956603E-2</v>
      </c>
      <c r="I4796">
        <v>1.5649297048506601</v>
      </c>
      <c r="J4796">
        <v>1087.1673108514699</v>
      </c>
      <c r="K4796">
        <v>12074.8878715093</v>
      </c>
      <c r="L4796">
        <v>-1193.69583665544</v>
      </c>
      <c r="M4796">
        <v>-944.18706768829099</v>
      </c>
      <c r="N4796">
        <v>2439.52982887797</v>
      </c>
      <c r="O4796">
        <v>9547.5145829930498</v>
      </c>
      <c r="P4796">
        <v>1.56092840922707E-3</v>
      </c>
      <c r="Q4796" s="1">
        <v>-5.9457022549250997E-4</v>
      </c>
      <c r="R4796" s="1">
        <v>-3.7640784239082798E-4</v>
      </c>
      <c r="S4796" s="1">
        <v>-1.17649362891836E-4</v>
      </c>
      <c r="T4796" s="1">
        <v>-6.1594560701765295E-4</v>
      </c>
      <c r="U4796" s="1">
        <v>7.3811226099563295E-4</v>
      </c>
      <c r="V4796">
        <v>15697.3752372489</v>
      </c>
      <c r="W4796">
        <v>5.9724659376776602E-2</v>
      </c>
      <c r="X4796" s="1">
        <v>3.5038601709615701E-4</v>
      </c>
      <c r="Y4796" t="str">
        <f t="shared" si="298"/>
        <v>-425.337353664203+5672.84495977449i</v>
      </c>
      <c r="Z4796" t="str">
        <f t="shared" si="299"/>
        <v>-2.12668676832102+28.3642247988725i</v>
      </c>
      <c r="AA4796">
        <v>0</v>
      </c>
    </row>
    <row r="4797" spans="1:27" x14ac:dyDescent="0.3">
      <c r="A4797">
        <v>3.53023822526859E-2</v>
      </c>
      <c r="B4797">
        <v>-4.8589560682159402E-2</v>
      </c>
      <c r="C4797">
        <v>-7.5757575757575699E-3</v>
      </c>
      <c r="D4797" s="1">
        <f t="shared" si="296"/>
        <v>6.006000000000003E-2</v>
      </c>
      <c r="E4797" s="2">
        <v>306</v>
      </c>
      <c r="F4797" s="2">
        <f t="shared" si="297"/>
        <v>0.94247779607693905</v>
      </c>
      <c r="G4797" s="1">
        <v>3.4857433886944902E+17</v>
      </c>
      <c r="H4797">
        <v>5.9725687170956603E-2</v>
      </c>
      <c r="I4797">
        <v>1.5649297048506601</v>
      </c>
      <c r="J4797">
        <v>6702.30196826257</v>
      </c>
      <c r="K4797">
        <v>24564.145477963299</v>
      </c>
      <c r="L4797">
        <v>-6653.62510329837</v>
      </c>
      <c r="M4797">
        <v>-8724.9257284771793</v>
      </c>
      <c r="N4797">
        <v>2714.21199911039</v>
      </c>
      <c r="O4797">
        <v>10164.9007025992</v>
      </c>
      <c r="P4797">
        <v>1.5799545050727199E-3</v>
      </c>
      <c r="Q4797" s="1">
        <v>-6.0802329488534798E-4</v>
      </c>
      <c r="R4797" s="1">
        <v>-3.2206880082022898E-4</v>
      </c>
      <c r="S4797" s="1">
        <v>-7.5376005483859804E-5</v>
      </c>
      <c r="T4797" s="1">
        <v>-6.0126175264915195E-4</v>
      </c>
      <c r="U4797" s="1">
        <v>7.3459039554426501E-4</v>
      </c>
      <c r="V4797">
        <v>29654.768651750099</v>
      </c>
      <c r="W4797">
        <v>5.9724659376776602E-2</v>
      </c>
      <c r="X4797" s="1">
        <v>3.5038601709615799E-4</v>
      </c>
      <c r="Y4797" t="str">
        <f t="shared" si="298"/>
        <v>-1443.3815294126+7379.82925811644i</v>
      </c>
      <c r="Z4797" t="str">
        <f t="shared" si="299"/>
        <v>-7.216907647063+36.8991462905822i</v>
      </c>
      <c r="AA4797">
        <v>0</v>
      </c>
    </row>
    <row r="4798" spans="1:27" x14ac:dyDescent="0.3">
      <c r="A4798">
        <v>3.8283684824306302E-2</v>
      </c>
      <c r="B4798">
        <v>-4.6277025361113902E-2</v>
      </c>
      <c r="C4798">
        <v>-7.5757575757575699E-3</v>
      </c>
      <c r="D4798" s="1">
        <f t="shared" si="296"/>
        <v>6.0060000000000002E-2</v>
      </c>
      <c r="E4798" s="2">
        <v>309.60000000000002</v>
      </c>
      <c r="F4798" s="2">
        <f t="shared" si="297"/>
        <v>0.87964594300514209</v>
      </c>
      <c r="G4798" s="1">
        <v>3.4857433886944998E+17</v>
      </c>
      <c r="H4798">
        <v>5.9725687170956603E-2</v>
      </c>
      <c r="I4798">
        <v>1.5649297048506601</v>
      </c>
      <c r="J4798">
        <v>6650.0958642168798</v>
      </c>
      <c r="K4798">
        <v>26278.1503709481</v>
      </c>
      <c r="L4798">
        <v>-10828.331729457699</v>
      </c>
      <c r="M4798">
        <v>-19614.407445577199</v>
      </c>
      <c r="N4798">
        <v>2849.74297802623</v>
      </c>
      <c r="O4798">
        <v>4691.7129082369402</v>
      </c>
      <c r="P4798">
        <v>1.57449398712045E-3</v>
      </c>
      <c r="Q4798" s="1">
        <v>-6.2342144657531197E-4</v>
      </c>
      <c r="R4798" s="1">
        <v>-2.6237358821838599E-4</v>
      </c>
      <c r="S4798" s="1">
        <v>-3.9026306441693901E-5</v>
      </c>
      <c r="T4798" s="1">
        <v>-5.7876875089950502E-4</v>
      </c>
      <c r="U4798" s="1">
        <v>7.22170530226622E-4</v>
      </c>
      <c r="V4798">
        <v>35593.200396421998</v>
      </c>
      <c r="W4798">
        <v>5.9724659376776602E-2</v>
      </c>
      <c r="X4798" s="1">
        <v>3.5038601709615799E-4</v>
      </c>
      <c r="Y4798" t="str">
        <f t="shared" si="298"/>
        <v>-4104.44235673603+1637.1627666485i</v>
      </c>
      <c r="Z4798" t="str">
        <f t="shared" si="299"/>
        <v>-20.5222117836801+8.1858138332425i</v>
      </c>
      <c r="AA4798">
        <v>0</v>
      </c>
    </row>
    <row r="4799" spans="1:27" x14ac:dyDescent="0.3">
      <c r="A4799">
        <v>4.1113899182077002E-2</v>
      </c>
      <c r="B4799">
        <v>-4.3781855762929998E-2</v>
      </c>
      <c r="C4799">
        <v>-7.5757575757575699E-3</v>
      </c>
      <c r="D4799" s="1">
        <f t="shared" si="296"/>
        <v>6.0059999999999988E-2</v>
      </c>
      <c r="E4799" s="2">
        <v>313.2</v>
      </c>
      <c r="F4799" s="2">
        <f t="shared" si="297"/>
        <v>0.81681408993334703</v>
      </c>
      <c r="G4799" s="1">
        <v>3.4857433886945203E+17</v>
      </c>
      <c r="H4799">
        <v>5.9725687170956603E-2</v>
      </c>
      <c r="I4799">
        <v>1.5649297048506601</v>
      </c>
      <c r="J4799">
        <v>12253.9954874543</v>
      </c>
      <c r="K4799">
        <v>31600.724527773302</v>
      </c>
      <c r="L4799">
        <v>-10105.2388503208</v>
      </c>
      <c r="M4799">
        <v>-22075.749353385501</v>
      </c>
      <c r="N4799">
        <v>810.08563650584802</v>
      </c>
      <c r="O4799">
        <v>1827.08840279783</v>
      </c>
      <c r="P4799">
        <v>1.5486456696675E-3</v>
      </c>
      <c r="Q4799" s="1">
        <v>-6.4328365344178096E-4</v>
      </c>
      <c r="R4799" s="1">
        <v>-2.0763869595777899E-4</v>
      </c>
      <c r="S4799" s="1">
        <v>-8.1874781329469208E-6</v>
      </c>
      <c r="T4799" s="1">
        <v>-5.49567734583105E-4</v>
      </c>
      <c r="U4799" s="1">
        <v>7.0254259630033898E-4</v>
      </c>
      <c r="V4799">
        <v>41739.852043250103</v>
      </c>
      <c r="W4799">
        <v>5.9724659376776602E-2</v>
      </c>
      <c r="X4799" s="1">
        <v>3.5038601709615701E-4</v>
      </c>
      <c r="Y4799" t="str">
        <f t="shared" si="298"/>
        <v>1022.03505251617+5539.6558153004i</v>
      </c>
      <c r="Z4799" t="str">
        <f t="shared" si="299"/>
        <v>5.11017526258085+27.698279076502i</v>
      </c>
      <c r="AA4799">
        <v>0</v>
      </c>
    </row>
    <row r="4800" spans="1:27" x14ac:dyDescent="0.3">
      <c r="A4800">
        <v>4.3781855762929998E-2</v>
      </c>
      <c r="B4800">
        <v>-4.1113899182077099E-2</v>
      </c>
      <c r="C4800">
        <v>-7.5757575757575699E-3</v>
      </c>
      <c r="D4800" s="1">
        <f t="shared" si="296"/>
        <v>6.0060000000000051E-2</v>
      </c>
      <c r="E4800" s="2">
        <v>316.8</v>
      </c>
      <c r="F4800" s="2">
        <f t="shared" si="297"/>
        <v>0.75398223686155086</v>
      </c>
      <c r="G4800" s="1">
        <v>3.48574338869448E+17</v>
      </c>
      <c r="H4800">
        <v>5.9725687170956603E-2</v>
      </c>
      <c r="I4800">
        <v>1.5649297048506601</v>
      </c>
      <c r="J4800">
        <v>22710.4240908065</v>
      </c>
      <c r="K4800">
        <v>36175.689646078601</v>
      </c>
      <c r="L4800">
        <v>-12483.367281406399</v>
      </c>
      <c r="M4800">
        <v>-24015.331936635899</v>
      </c>
      <c r="N4800">
        <v>2835.01834111683</v>
      </c>
      <c r="O4800">
        <v>1621.8931628160799</v>
      </c>
      <c r="P4800">
        <v>1.51155166089555E-3</v>
      </c>
      <c r="Q4800" s="1">
        <v>-6.66581325951277E-4</v>
      </c>
      <c r="R4800" s="1">
        <v>-1.58353212512012E-4</v>
      </c>
      <c r="S4800" s="1">
        <v>1.6038337706860998E-5</v>
      </c>
      <c r="T4800" s="1">
        <v>-5.1516700833921102E-4</v>
      </c>
      <c r="U4800" s="1">
        <v>6.7713034091359202E-4</v>
      </c>
      <c r="V4800">
        <v>50672.303844299699</v>
      </c>
      <c r="W4800">
        <v>5.9724659376776602E-2</v>
      </c>
      <c r="X4800" s="1">
        <v>3.5038601709615799E-4</v>
      </c>
      <c r="Y4800" t="str">
        <f t="shared" si="298"/>
        <v>8009.73373290177+9931.316852184i</v>
      </c>
      <c r="Z4800" t="str">
        <f t="shared" si="299"/>
        <v>40.0486686645089+49.65658426092i</v>
      </c>
      <c r="AA4800">
        <v>0</v>
      </c>
    </row>
    <row r="4801" spans="1:27" x14ac:dyDescent="0.3">
      <c r="A4801">
        <v>4.6277025361113902E-2</v>
      </c>
      <c r="B4801">
        <v>-3.8283684824306302E-2</v>
      </c>
      <c r="C4801">
        <v>-7.5757575757575699E-3</v>
      </c>
      <c r="D4801" s="1">
        <f t="shared" si="296"/>
        <v>6.0060000000000002E-2</v>
      </c>
      <c r="E4801" s="2">
        <v>320.39999999999998</v>
      </c>
      <c r="F4801" s="2">
        <f t="shared" si="297"/>
        <v>0.69115038378975446</v>
      </c>
      <c r="G4801" s="1">
        <v>3.4857433886944998E+17</v>
      </c>
      <c r="H4801">
        <v>5.9725687170956603E-2</v>
      </c>
      <c r="I4801">
        <v>1.5649297048506601</v>
      </c>
      <c r="J4801">
        <v>31774.729778019198</v>
      </c>
      <c r="K4801">
        <v>39520.271539308902</v>
      </c>
      <c r="L4801">
        <v>-19571.151562176401</v>
      </c>
      <c r="M4801">
        <v>-24110.729817439202</v>
      </c>
      <c r="N4801">
        <v>4356.4203374061499</v>
      </c>
      <c r="O4801">
        <v>2464.9292157380601</v>
      </c>
      <c r="P4801">
        <v>1.46462773714031E-3</v>
      </c>
      <c r="Q4801" s="1">
        <v>-6.9198805885922103E-4</v>
      </c>
      <c r="R4801" s="1">
        <v>-1.14726857401406E-4</v>
      </c>
      <c r="S4801" s="1">
        <v>3.38758091512141E-5</v>
      </c>
      <c r="T4801" s="1">
        <v>-4.7740458820929498E-4</v>
      </c>
      <c r="U4801" s="1">
        <v>6.4743188407221297E-4</v>
      </c>
      <c r="V4801">
        <v>59673.2507494007</v>
      </c>
      <c r="W4801">
        <v>5.9724659376776602E-2</v>
      </c>
      <c r="X4801" s="1">
        <v>3.5038601709615799E-4</v>
      </c>
      <c r="Y4801" t="str">
        <f t="shared" si="298"/>
        <v>12007.7285668472+15082.1349831478i</v>
      </c>
      <c r="Z4801" t="str">
        <f t="shared" si="299"/>
        <v>60.038642834236+75.410674915739i</v>
      </c>
      <c r="AA4801">
        <v>0</v>
      </c>
    </row>
    <row r="4802" spans="1:27" x14ac:dyDescent="0.3">
      <c r="A4802">
        <v>4.8589560682159298E-2</v>
      </c>
      <c r="B4802">
        <v>-3.5302382252685997E-2</v>
      </c>
      <c r="C4802">
        <v>-7.5757575757575699E-3</v>
      </c>
      <c r="D4802" s="1">
        <f t="shared" si="296"/>
        <v>6.0060000000000002E-2</v>
      </c>
      <c r="E4802" s="2">
        <v>324</v>
      </c>
      <c r="F4802" s="2">
        <f t="shared" si="297"/>
        <v>0.62831853071795984</v>
      </c>
      <c r="G4802" s="1">
        <v>3.4857433886944998E+17</v>
      </c>
      <c r="H4802">
        <v>5.9725687170956603E-2</v>
      </c>
      <c r="I4802">
        <v>1.5649297048506601</v>
      </c>
      <c r="J4802">
        <v>38486.427742662701</v>
      </c>
      <c r="K4802">
        <v>41963.061212556298</v>
      </c>
      <c r="L4802">
        <v>-24484.516708249299</v>
      </c>
      <c r="M4802">
        <v>-23938.367859185801</v>
      </c>
      <c r="N4802">
        <v>4102.1575141722296</v>
      </c>
      <c r="O4802">
        <v>2213.3844845922599</v>
      </c>
      <c r="P4802">
        <v>1.40910291464787E-3</v>
      </c>
      <c r="Q4802" s="1">
        <v>-7.1948755098838002E-4</v>
      </c>
      <c r="R4802" s="1">
        <v>-7.9805566956343905E-5</v>
      </c>
      <c r="S4802" s="1">
        <v>4.6291716122272702E-5</v>
      </c>
      <c r="T4802" s="1">
        <v>-4.3728954848676701E-4</v>
      </c>
      <c r="U4802" s="1">
        <v>6.1447249216712099E-4</v>
      </c>
      <c r="V4802">
        <v>66606.061346291201</v>
      </c>
      <c r="W4802">
        <v>5.9724659376776602E-2</v>
      </c>
      <c r="X4802" s="1">
        <v>3.5038601709615701E-4</v>
      </c>
      <c r="Y4802" t="str">
        <f t="shared" si="298"/>
        <v>16744.53626598+19878.2100653726i</v>
      </c>
      <c r="Z4802" t="str">
        <f t="shared" si="299"/>
        <v>83.7226813299+99.391050326863i</v>
      </c>
      <c r="AA4802">
        <v>0</v>
      </c>
    </row>
    <row r="4803" spans="1:27" x14ac:dyDescent="0.3">
      <c r="A4803">
        <v>5.0710335205650998E-2</v>
      </c>
      <c r="B4803">
        <v>-3.2181757306438602E-2</v>
      </c>
      <c r="C4803">
        <v>-7.5757575757575699E-3</v>
      </c>
      <c r="D4803" s="1">
        <f t="shared" si="296"/>
        <v>6.0060000000000009E-2</v>
      </c>
      <c r="E4803" s="2">
        <v>327.60000000000002</v>
      </c>
      <c r="F4803" s="2">
        <f t="shared" si="297"/>
        <v>0.56548667764616389</v>
      </c>
      <c r="G4803" s="1">
        <v>3.4857433886944998E+17</v>
      </c>
      <c r="H4803">
        <v>5.9725687170956603E-2</v>
      </c>
      <c r="I4803">
        <v>1.5649297048506601</v>
      </c>
      <c r="J4803">
        <v>44300.774930598098</v>
      </c>
      <c r="K4803">
        <v>43544.003146367701</v>
      </c>
      <c r="L4803">
        <v>-26562.258074739399</v>
      </c>
      <c r="M4803">
        <v>-22332.722636096201</v>
      </c>
      <c r="N4803">
        <v>3629.7035210515801</v>
      </c>
      <c r="O4803">
        <v>1811.9211813781999</v>
      </c>
      <c r="P4803">
        <v>1.35033297346461E-3</v>
      </c>
      <c r="Q4803" s="1">
        <v>-7.4790238165340197E-4</v>
      </c>
      <c r="R4803" s="1">
        <v>-5.2472711946229999E-5</v>
      </c>
      <c r="S4803" s="1">
        <v>5.2711077229989003E-5</v>
      </c>
      <c r="T4803" s="1">
        <v>-3.9502972012011201E-4</v>
      </c>
      <c r="U4803" s="1">
        <v>5.7885883495953697E-4</v>
      </c>
      <c r="V4803">
        <v>71269.914619357602</v>
      </c>
      <c r="W4803">
        <v>5.9724659376776602E-2</v>
      </c>
      <c r="X4803" s="1">
        <v>3.5038601709615799E-4</v>
      </c>
      <c r="Y4803" t="str">
        <f t="shared" si="298"/>
        <v>23171.611783691+24798.9466513716i</v>
      </c>
      <c r="Z4803" t="str">
        <f t="shared" si="299"/>
        <v>115.858058918455+123.994733256858i</v>
      </c>
      <c r="AA4803">
        <v>0</v>
      </c>
    </row>
    <row r="4804" spans="1:27" x14ac:dyDescent="0.3">
      <c r="A4804">
        <v>5.2630979203434403E-2</v>
      </c>
      <c r="B4804">
        <v>-2.8934125666549099E-2</v>
      </c>
      <c r="C4804">
        <v>-7.5757575757575699E-3</v>
      </c>
      <c r="D4804" s="1">
        <f t="shared" si="296"/>
        <v>6.0060000000000002E-2</v>
      </c>
      <c r="E4804" s="2">
        <v>331.2</v>
      </c>
      <c r="F4804" s="2">
        <f t="shared" si="297"/>
        <v>0.5026548245743685</v>
      </c>
      <c r="G4804" s="1">
        <v>3.4857433886944998E+17</v>
      </c>
      <c r="H4804">
        <v>5.9725687170956603E-2</v>
      </c>
      <c r="I4804">
        <v>1.5649297048506601</v>
      </c>
      <c r="J4804">
        <v>49541.313353532103</v>
      </c>
      <c r="K4804">
        <v>44017.219066199803</v>
      </c>
      <c r="L4804">
        <v>-26624.8736572577</v>
      </c>
      <c r="M4804">
        <v>-19593.350142923799</v>
      </c>
      <c r="N4804">
        <v>2981.8770143478</v>
      </c>
      <c r="O4804">
        <v>1573.90819412314</v>
      </c>
      <c r="P4804">
        <v>1.2867405544108399E-3</v>
      </c>
      <c r="Q4804" s="1">
        <v>-7.77250258639637E-4</v>
      </c>
      <c r="R4804" s="1">
        <v>-3.1440551310419399E-5</v>
      </c>
      <c r="S4804" s="1">
        <v>5.3076977299147301E-5</v>
      </c>
      <c r="T4804" s="1">
        <v>-3.5105656775271602E-4</v>
      </c>
      <c r="U4804" s="1">
        <v>5.4059606589977605E-4</v>
      </c>
      <c r="V4804">
        <v>74135.075016722403</v>
      </c>
      <c r="W4804">
        <v>5.9724659376776602E-2</v>
      </c>
      <c r="X4804" s="1">
        <v>3.5038601709615701E-4</v>
      </c>
      <c r="Y4804" t="str">
        <f t="shared" si="298"/>
        <v>30586.7531229685+29133.4146853501i</v>
      </c>
      <c r="Z4804" t="str">
        <f t="shared" si="299"/>
        <v>152.933765614843+145.667073426751i</v>
      </c>
      <c r="AA4804">
        <v>0</v>
      </c>
    </row>
    <row r="4805" spans="1:27" x14ac:dyDescent="0.3">
      <c r="A4805">
        <v>5.4343912771109101E-2</v>
      </c>
      <c r="B4805">
        <v>-2.5572304251398299E-2</v>
      </c>
      <c r="C4805">
        <v>-7.5757575757575699E-3</v>
      </c>
      <c r="D4805" s="1">
        <f t="shared" si="296"/>
        <v>6.0059999999999988E-2</v>
      </c>
      <c r="E4805" s="2">
        <v>334.8</v>
      </c>
      <c r="F4805" s="2">
        <f t="shared" si="297"/>
        <v>0.43982297150257182</v>
      </c>
      <c r="G4805" s="1">
        <v>3.4857433886944998E+17</v>
      </c>
      <c r="H4805">
        <v>5.9725687170956603E-2</v>
      </c>
      <c r="I4805">
        <v>1.5649297048506601</v>
      </c>
      <c r="J4805">
        <v>54430.913135123199</v>
      </c>
      <c r="K4805">
        <v>43605.920867597903</v>
      </c>
      <c r="L4805">
        <v>-25397.924358636199</v>
      </c>
      <c r="M4805">
        <v>-16584.418173747901</v>
      </c>
      <c r="N4805">
        <v>2549.1005100071302</v>
      </c>
      <c r="O4805">
        <v>1256.79660413284</v>
      </c>
      <c r="P4805">
        <v>1.2189231391885999E-3</v>
      </c>
      <c r="Q4805" s="1">
        <v>-8.05282746132344E-4</v>
      </c>
      <c r="R4805" s="1">
        <v>-1.8477336970118E-5</v>
      </c>
      <c r="S4805" s="1">
        <v>4.7472811569628899E-5</v>
      </c>
      <c r="T4805" s="1">
        <v>-3.0633585866098002E-4</v>
      </c>
      <c r="U4805" s="1">
        <v>4.9973741709917897E-4</v>
      </c>
      <c r="V4805">
        <v>76107.657817315398</v>
      </c>
      <c r="W4805">
        <v>5.9724659376776602E-2</v>
      </c>
      <c r="X4805" s="1">
        <v>3.5038601709615701E-4</v>
      </c>
      <c r="Y4805" t="str">
        <f t="shared" si="298"/>
        <v>38436.6524544441+32394.5150276578i</v>
      </c>
      <c r="Z4805" t="str">
        <f t="shared" si="299"/>
        <v>192.183262272221+161.972575138289i</v>
      </c>
      <c r="AA4805">
        <v>0</v>
      </c>
    </row>
    <row r="4806" spans="1:27" x14ac:dyDescent="0.3">
      <c r="A4806">
        <v>5.5842375742448401E-2</v>
      </c>
      <c r="B4806">
        <v>-2.2109560634241798E-2</v>
      </c>
      <c r="C4806">
        <v>-7.5757575757575699E-3</v>
      </c>
      <c r="D4806" s="1">
        <f t="shared" si="296"/>
        <v>6.0060000000000037E-2</v>
      </c>
      <c r="E4806" s="2">
        <v>338.4</v>
      </c>
      <c r="F4806" s="2">
        <f t="shared" si="297"/>
        <v>0.37699111843077571</v>
      </c>
      <c r="G4806" s="1">
        <v>3.48574338869448E+17</v>
      </c>
      <c r="H4806">
        <v>5.9725687170956603E-2</v>
      </c>
      <c r="I4806">
        <v>1.5649297048506601</v>
      </c>
      <c r="J4806">
        <v>57618.307213877597</v>
      </c>
      <c r="K4806">
        <v>42408.4346671815</v>
      </c>
      <c r="L4806">
        <v>-23131.211431732499</v>
      </c>
      <c r="M4806">
        <v>-13453.598065242601</v>
      </c>
      <c r="N4806">
        <v>2123.57078553375</v>
      </c>
      <c r="O4806">
        <v>921.214909973212</v>
      </c>
      <c r="P4806">
        <v>1.14957054655155E-3</v>
      </c>
      <c r="Q4806" s="1">
        <v>-8.3192212164947795E-4</v>
      </c>
      <c r="R4806" s="1">
        <v>-1.64697546409417E-5</v>
      </c>
      <c r="S4806" s="1">
        <v>3.6028177969644597E-5</v>
      </c>
      <c r="T4806" s="1">
        <v>-2.6198897450383201E-4</v>
      </c>
      <c r="U4806" s="1">
        <v>4.57875535807419E-4</v>
      </c>
      <c r="V4806">
        <v>76418.290285150506</v>
      </c>
      <c r="W4806">
        <v>5.9724659376776602E-2</v>
      </c>
      <c r="X4806" s="1">
        <v>3.5038601709615799E-4</v>
      </c>
      <c r="Y4806" t="str">
        <f t="shared" si="298"/>
        <v>45056.9803427876+34477.7655871066i</v>
      </c>
      <c r="Z4806" t="str">
        <f t="shared" si="299"/>
        <v>225.284901713938+172.388827935533i</v>
      </c>
      <c r="AA4806">
        <v>0</v>
      </c>
    </row>
    <row r="4807" spans="1:27" x14ac:dyDescent="0.3">
      <c r="A4807">
        <v>5.7120454368686902E-2</v>
      </c>
      <c r="B4807">
        <v>-1.8559560682159401E-2</v>
      </c>
      <c r="C4807">
        <v>-7.5757575757575699E-3</v>
      </c>
      <c r="D4807" s="1">
        <f t="shared" si="296"/>
        <v>6.0059999999999995E-2</v>
      </c>
      <c r="E4807" s="2">
        <v>342</v>
      </c>
      <c r="F4807" s="2">
        <f t="shared" si="297"/>
        <v>0.31415926535898037</v>
      </c>
      <c r="G4807" s="1">
        <v>3.4857433886944998E+17</v>
      </c>
      <c r="H4807">
        <v>5.9725687170956603E-2</v>
      </c>
      <c r="I4807">
        <v>1.5649297048506601</v>
      </c>
      <c r="J4807">
        <v>60796.635521228898</v>
      </c>
      <c r="K4807">
        <v>40753.565455025702</v>
      </c>
      <c r="L4807">
        <v>-20468.424652543501</v>
      </c>
      <c r="M4807">
        <v>-10118.959291929399</v>
      </c>
      <c r="N4807">
        <v>1822.3991375477001</v>
      </c>
      <c r="O4807">
        <v>617.79295171751198</v>
      </c>
      <c r="P4807">
        <v>1.0795125744362201E-3</v>
      </c>
      <c r="Q4807" s="1">
        <v>-8.5550025172010703E-4</v>
      </c>
      <c r="R4807" s="1">
        <v>-2.28594222302356E-5</v>
      </c>
      <c r="S4807" s="1">
        <v>1.77309889678106E-5</v>
      </c>
      <c r="T4807" s="1">
        <v>-2.1706818464192599E-4</v>
      </c>
      <c r="U4807" s="1">
        <v>4.1429342589259499E-4</v>
      </c>
      <c r="V4807">
        <v>76695.088106439594</v>
      </c>
      <c r="W4807">
        <v>5.9724659376776602E-2</v>
      </c>
      <c r="X4807" s="1">
        <v>3.5038601709615701E-4</v>
      </c>
      <c r="Y4807" t="str">
        <f t="shared" si="298"/>
        <v>51495.945315567+35632.0136016688i</v>
      </c>
      <c r="Z4807" t="str">
        <f t="shared" si="299"/>
        <v>257.479726577835+178.160068008344i</v>
      </c>
      <c r="AA4807">
        <v>0</v>
      </c>
    </row>
    <row r="4808" spans="1:27" x14ac:dyDescent="0.3">
      <c r="A4808">
        <v>5.8173104657385601E-2</v>
      </c>
      <c r="B4808">
        <v>-1.49363146231212E-2</v>
      </c>
      <c r="C4808">
        <v>-7.5757575757575699E-3</v>
      </c>
      <c r="D4808" s="1">
        <f t="shared" si="296"/>
        <v>6.0060000000000016E-2</v>
      </c>
      <c r="E4808" s="2">
        <v>345.6</v>
      </c>
      <c r="F4808" s="2">
        <f t="shared" si="297"/>
        <v>0.25132741228718375</v>
      </c>
      <c r="G4808" s="1">
        <v>3.4857433886944902E+17</v>
      </c>
      <c r="H4808">
        <v>5.9725687170956603E-2</v>
      </c>
      <c r="I4808">
        <v>1.5649297048506601</v>
      </c>
      <c r="J4808">
        <v>63107.336531207096</v>
      </c>
      <c r="K4808">
        <v>38376.355161521002</v>
      </c>
      <c r="L4808">
        <v>-17028.471022463698</v>
      </c>
      <c r="M4808">
        <v>-6809.3496144749797</v>
      </c>
      <c r="N4808">
        <v>1508.1780109884901</v>
      </c>
      <c r="O4808">
        <v>357.78191389618001</v>
      </c>
      <c r="P4808">
        <v>1.00987941118864E-3</v>
      </c>
      <c r="Q4808" s="1">
        <v>-8.7375829431410995E-4</v>
      </c>
      <c r="R4808" s="1">
        <v>-3.7909398370323402E-5</v>
      </c>
      <c r="S4808" s="1">
        <v>-3.2901459209384399E-6</v>
      </c>
      <c r="T4808" s="1">
        <v>-1.71892810453208E-4</v>
      </c>
      <c r="U4808" s="1">
        <v>3.6922105641709E-4</v>
      </c>
      <c r="V4808">
        <v>76118.455291026607</v>
      </c>
      <c r="W4808">
        <v>5.9724659376776602E-2</v>
      </c>
      <c r="X4808" s="1">
        <v>3.5038601709615799E-4</v>
      </c>
      <c r="Y4808" t="str">
        <f t="shared" si="298"/>
        <v>56889.8949706384+35477.2750076513i</v>
      </c>
      <c r="Z4808" t="str">
        <f t="shared" si="299"/>
        <v>284.449474853192+177.386375038256i</v>
      </c>
      <c r="AA4808">
        <v>0</v>
      </c>
    </row>
    <row r="4809" spans="1:27" x14ac:dyDescent="0.3">
      <c r="A4809">
        <v>5.8996172278764997E-2</v>
      </c>
      <c r="B4809">
        <v>-1.12541217540186E-2</v>
      </c>
      <c r="C4809">
        <v>-7.5757575757575699E-3</v>
      </c>
      <c r="D4809" s="1">
        <f t="shared" si="296"/>
        <v>6.0059999999999954E-2</v>
      </c>
      <c r="E4809" s="2">
        <v>349.2</v>
      </c>
      <c r="F4809" s="2">
        <f t="shared" si="297"/>
        <v>0.18849555921538741</v>
      </c>
      <c r="G4809" s="1">
        <v>3.4857433886945203E+17</v>
      </c>
      <c r="H4809">
        <v>5.9725687170956603E-2</v>
      </c>
      <c r="I4809">
        <v>1.5649297048506601</v>
      </c>
      <c r="J4809">
        <v>64659.858796499902</v>
      </c>
      <c r="K4809">
        <v>35263.561981390099</v>
      </c>
      <c r="L4809">
        <v>-13078.3898656782</v>
      </c>
      <c r="M4809">
        <v>-3826.0329959615201</v>
      </c>
      <c r="N4809">
        <v>1242.2659029390099</v>
      </c>
      <c r="O4809">
        <v>78.077790695142397</v>
      </c>
      <c r="P4809" s="1">
        <v>9.4186761749446896E-4</v>
      </c>
      <c r="Q4809" s="1">
        <v>-8.8655424349907595E-4</v>
      </c>
      <c r="R4809" s="1">
        <v>-6.6634175417904296E-5</v>
      </c>
      <c r="S4809" s="1">
        <v>-2.9549696478030201E-5</v>
      </c>
      <c r="T4809" s="1">
        <v>-1.27501981860465E-4</v>
      </c>
      <c r="U4809" s="1">
        <v>3.2216966477387801E-4</v>
      </c>
      <c r="V4809">
        <v>74910.935609418899</v>
      </c>
      <c r="W4809">
        <v>5.9724659376776602E-2</v>
      </c>
      <c r="X4809" s="1">
        <v>3.5038601709615701E-4</v>
      </c>
      <c r="Y4809" t="str">
        <f t="shared" si="298"/>
        <v>61063.9090440237+33922.0202571688i</v>
      </c>
      <c r="Z4809" t="str">
        <f t="shared" si="299"/>
        <v>305.319545220118+169.610101285844i</v>
      </c>
      <c r="AA4809">
        <v>0</v>
      </c>
    </row>
    <row r="4810" spans="1:27" x14ac:dyDescent="0.3">
      <c r="A4810">
        <v>5.9586408960947503E-2</v>
      </c>
      <c r="B4810">
        <v>-7.5275140078721403E-3</v>
      </c>
      <c r="C4810">
        <v>-7.5757575757575699E-3</v>
      </c>
      <c r="D4810" s="1">
        <f t="shared" si="296"/>
        <v>6.0059999999999968E-2</v>
      </c>
      <c r="E4810" s="2">
        <v>352.8</v>
      </c>
      <c r="F4810" s="2">
        <f t="shared" si="297"/>
        <v>0.12566370614359224</v>
      </c>
      <c r="G4810" s="1">
        <v>3.4857433886945101E+17</v>
      </c>
      <c r="H4810">
        <v>5.9725687170956603E-2</v>
      </c>
      <c r="I4810">
        <v>1.5649297048506601</v>
      </c>
      <c r="J4810">
        <v>65481.971615599599</v>
      </c>
      <c r="K4810">
        <v>32100.884722758099</v>
      </c>
      <c r="L4810">
        <v>-8951.01314603633</v>
      </c>
      <c r="M4810">
        <v>-1500.17646083104</v>
      </c>
      <c r="N4810">
        <v>1045.8437875127299</v>
      </c>
      <c r="O4810">
        <v>-280.50798630343297</v>
      </c>
      <c r="P4810" s="1">
        <v>8.7884783258649897E-4</v>
      </c>
      <c r="Q4810" s="1">
        <v>-8.9373676528681201E-4</v>
      </c>
      <c r="R4810" s="1">
        <v>-1.03876601186495E-4</v>
      </c>
      <c r="S4810" s="1">
        <v>-5.7336407295432503E-5</v>
      </c>
      <c r="T4810" s="1">
        <v>-8.3387826880333403E-5</v>
      </c>
      <c r="U4810" s="1">
        <v>2.7405999256292302E-4</v>
      </c>
      <c r="V4810">
        <v>73497.612521512594</v>
      </c>
      <c r="W4810">
        <v>5.9724659376776602E-2</v>
      </c>
      <c r="X4810" s="1">
        <v>3.5038601709615701E-4</v>
      </c>
      <c r="Y4810" t="str">
        <f t="shared" si="298"/>
        <v>63843.7672896244+31659.7376918966i</v>
      </c>
      <c r="Z4810" t="str">
        <f t="shared" si="299"/>
        <v>319.218836448122+158.298688459483i</v>
      </c>
      <c r="AA4810">
        <v>0</v>
      </c>
    </row>
    <row r="4811" spans="1:27" x14ac:dyDescent="0.3">
      <c r="A4811">
        <v>5.9941485309402E-2</v>
      </c>
      <c r="B4811">
        <v>-3.77119860293056E-3</v>
      </c>
      <c r="C4811">
        <v>-7.5757575757575699E-3</v>
      </c>
      <c r="D4811" s="1">
        <f t="shared" si="296"/>
        <v>6.0060000000000009E-2</v>
      </c>
      <c r="E4811" s="2">
        <v>356.4</v>
      </c>
      <c r="F4811" s="2">
        <f t="shared" si="297"/>
        <v>6.2831853071795826E-2</v>
      </c>
      <c r="G4811" s="1">
        <v>3.4857433886944998E+17</v>
      </c>
      <c r="H4811">
        <v>5.9725687170956603E-2</v>
      </c>
      <c r="I4811">
        <v>1.5649297048506601</v>
      </c>
      <c r="J4811">
        <v>65693.685685022603</v>
      </c>
      <c r="K4811">
        <v>28862.910409920802</v>
      </c>
      <c r="L4811">
        <v>-4870.70070026133</v>
      </c>
      <c r="M4811">
        <v>907.14985366514304</v>
      </c>
      <c r="N4811">
        <v>797.34947802375405</v>
      </c>
      <c r="O4811">
        <v>-547.16549463646504</v>
      </c>
      <c r="P4811" s="1">
        <v>8.2249788361099801E-4</v>
      </c>
      <c r="Q4811" s="1">
        <v>-8.9169297776702698E-4</v>
      </c>
      <c r="R4811" s="1">
        <v>-1.5120284330863001E-4</v>
      </c>
      <c r="S4811" s="1">
        <v>-8.4976009006288697E-5</v>
      </c>
      <c r="T4811" s="1">
        <v>-3.9726753287832297E-5</v>
      </c>
      <c r="U4811" s="1">
        <v>2.2616536303235899E-4</v>
      </c>
      <c r="V4811">
        <v>71931.9799439083</v>
      </c>
      <c r="W4811">
        <v>5.9724659376776602E-2</v>
      </c>
      <c r="X4811" s="1">
        <v>3.5038601709615799E-4</v>
      </c>
      <c r="Y4811" t="str">
        <f t="shared" si="298"/>
        <v>65258.2203751771+28862.9164599342i</v>
      </c>
      <c r="Z4811" t="str">
        <f t="shared" si="299"/>
        <v>326.291101875885+144.314582299671i</v>
      </c>
      <c r="AA4811">
        <v>0</v>
      </c>
    </row>
    <row r="4812" spans="1:27" x14ac:dyDescent="0.3">
      <c r="A4812">
        <v>6.0060000000000002E-2</v>
      </c>
      <c r="B4812" s="1">
        <v>0</v>
      </c>
      <c r="C4812">
        <v>-4.5454545454545496E-3</v>
      </c>
      <c r="D4812" s="1">
        <f t="shared" si="296"/>
        <v>6.0060000000000002E-2</v>
      </c>
      <c r="E4812" s="2">
        <v>0</v>
      </c>
      <c r="F4812" s="2">
        <f t="shared" si="297"/>
        <v>0</v>
      </c>
      <c r="G4812" s="1">
        <v>3.4917759392608499E+17</v>
      </c>
      <c r="H4812">
        <v>5.9672346450298001E-2</v>
      </c>
      <c r="I4812">
        <v>1.5702055744246599</v>
      </c>
      <c r="J4812">
        <v>65941.425349380806</v>
      </c>
      <c r="K4812">
        <v>23625.5953737503</v>
      </c>
      <c r="L4812">
        <v>-774.31526285510495</v>
      </c>
      <c r="M4812">
        <v>2855.5709900199299</v>
      </c>
      <c r="N4812">
        <v>-126.14171601006301</v>
      </c>
      <c r="O4812">
        <v>-385.49911633531599</v>
      </c>
      <c r="P4812" s="1">
        <v>7.24397574435743E-4</v>
      </c>
      <c r="Q4812" s="1">
        <v>-8.6657422399721395E-4</v>
      </c>
      <c r="R4812" s="1">
        <v>-1.6935952205228999E-4</v>
      </c>
      <c r="S4812" s="1">
        <v>-1.4943795986411301E-4</v>
      </c>
      <c r="T4812" s="1">
        <v>-5.4669332197428602E-6</v>
      </c>
      <c r="U4812" s="1">
        <v>1.7237619588763499E-4</v>
      </c>
      <c r="V4812">
        <v>70109.619204347997</v>
      </c>
      <c r="W4812">
        <v>5.9672336037737299E-2</v>
      </c>
      <c r="X4812" s="1">
        <v>3.5251578052273499E-5</v>
      </c>
      <c r="Y4812" t="str">
        <f t="shared" si="298"/>
        <v>65941.4253493808+23625.5953737503i</v>
      </c>
      <c r="Z4812" t="str">
        <f t="shared" si="299"/>
        <v>329.707126746904+118.127976868752i</v>
      </c>
      <c r="AA4812">
        <v>0</v>
      </c>
    </row>
    <row r="4813" spans="1:27" x14ac:dyDescent="0.3">
      <c r="A4813">
        <v>5.9941485309402E-2</v>
      </c>
      <c r="B4813">
        <v>3.77119860293056E-3</v>
      </c>
      <c r="C4813">
        <v>-4.5454545454545496E-3</v>
      </c>
      <c r="D4813" s="1">
        <f t="shared" ref="D4813:D4876" si="300">SQRT(A4813^2+B4813^2)</f>
        <v>6.0060000000000009E-2</v>
      </c>
      <c r="E4813" s="2">
        <v>3.6</v>
      </c>
      <c r="F4813" s="2">
        <f t="shared" ref="F4813:F4876" si="301">-ATAN(B4813/A4813)</f>
        <v>-6.2831853071795826E-2</v>
      </c>
      <c r="G4813" s="1">
        <v>3.4917759392608499E+17</v>
      </c>
      <c r="H4813">
        <v>5.9672346450298001E-2</v>
      </c>
      <c r="I4813">
        <v>1.5702055744246599</v>
      </c>
      <c r="J4813">
        <v>65087.251323189201</v>
      </c>
      <c r="K4813">
        <v>20131.111711059199</v>
      </c>
      <c r="L4813">
        <v>3626.3416363001202</v>
      </c>
      <c r="M4813">
        <v>4081.9703798104201</v>
      </c>
      <c r="N4813">
        <v>-294.09521006760002</v>
      </c>
      <c r="O4813">
        <v>-549.04621200009797</v>
      </c>
      <c r="P4813" s="1">
        <v>6.84578772005537E-4</v>
      </c>
      <c r="Q4813" s="1">
        <v>-8.5626986448873895E-4</v>
      </c>
      <c r="R4813" s="1">
        <v>-2.3071155375683399E-4</v>
      </c>
      <c r="S4813" s="1">
        <v>-1.72301729846736E-4</v>
      </c>
      <c r="T4813" s="1">
        <v>3.7303392716792501E-5</v>
      </c>
      <c r="U4813" s="1">
        <v>1.20227003414687E-4</v>
      </c>
      <c r="V4813">
        <v>68350.660004944002</v>
      </c>
      <c r="W4813">
        <v>5.9672336037737299E-2</v>
      </c>
      <c r="X4813" s="1">
        <v>3.5251578052273499E-5</v>
      </c>
      <c r="Y4813" t="str">
        <f t="shared" ref="Y4813:Y4876" si="302">IMSUB((IMPRODUCT(COMPLEX(J4813,K4813),COS(RADIANS(E4813)))),(IMPRODUCT(COMPLEX(L4813,M4813),SIN(RADIANS(E4813)))))</f>
        <v>64731.1166251371+19835.0785197609i</v>
      </c>
      <c r="Z4813" t="str">
        <f t="shared" ref="Z4813:Z4876" si="303">IMPRODUCT(Y4813,$B$5)</f>
        <v>323.655583125685+99.1753925988045i</v>
      </c>
      <c r="AA4813">
        <v>0</v>
      </c>
    </row>
    <row r="4814" spans="1:27" x14ac:dyDescent="0.3">
      <c r="A4814">
        <v>5.9586408960947503E-2</v>
      </c>
      <c r="B4814">
        <v>7.52751400787211E-3</v>
      </c>
      <c r="C4814">
        <v>-4.5454545454545496E-3</v>
      </c>
      <c r="D4814" s="1">
        <f t="shared" si="300"/>
        <v>6.0059999999999961E-2</v>
      </c>
      <c r="E4814" s="2">
        <v>7.2</v>
      </c>
      <c r="F4814" s="2">
        <f t="shared" si="301"/>
        <v>-0.12566370614359176</v>
      </c>
      <c r="G4814" s="1">
        <v>3.4917759392608602E+17</v>
      </c>
      <c r="H4814">
        <v>5.9672346450298001E-2</v>
      </c>
      <c r="I4814">
        <v>1.5702055744246599</v>
      </c>
      <c r="J4814">
        <v>63781.815081721201</v>
      </c>
      <c r="K4814">
        <v>16871.097717552399</v>
      </c>
      <c r="L4814">
        <v>7751.0419881461403</v>
      </c>
      <c r="M4814">
        <v>4967.42073039159</v>
      </c>
      <c r="N4814">
        <v>-465.579585152444</v>
      </c>
      <c r="O4814">
        <v>-738.50055914639699</v>
      </c>
      <c r="P4814" s="1">
        <v>6.5089488418265402E-4</v>
      </c>
      <c r="Q4814" s="1">
        <v>-8.4143786923817005E-4</v>
      </c>
      <c r="R4814" s="1">
        <v>-2.96482030033526E-4</v>
      </c>
      <c r="S4814" s="1">
        <v>-1.9412250227152599E-4</v>
      </c>
      <c r="T4814" s="1">
        <v>7.9876481711065397E-5</v>
      </c>
      <c r="U4814" s="1">
        <v>6.7151194476683504E-5</v>
      </c>
      <c r="V4814">
        <v>66620.341798543697</v>
      </c>
      <c r="W4814">
        <v>5.9672336037737299E-2</v>
      </c>
      <c r="X4814" s="1">
        <v>3.5251578052273398E-5</v>
      </c>
      <c r="Y4814" t="str">
        <f t="shared" si="302"/>
        <v>62307.41326323+16115.4811702826i</v>
      </c>
      <c r="Z4814" t="str">
        <f t="shared" si="303"/>
        <v>311.53706631615+80.577405851413i</v>
      </c>
      <c r="AA4814">
        <v>0</v>
      </c>
    </row>
    <row r="4815" spans="1:27" x14ac:dyDescent="0.3">
      <c r="A4815">
        <v>5.8996172278764997E-2</v>
      </c>
      <c r="B4815">
        <v>1.12541217540186E-2</v>
      </c>
      <c r="C4815">
        <v>-4.5454545454545496E-3</v>
      </c>
      <c r="D4815" s="1">
        <f t="shared" si="300"/>
        <v>6.0059999999999954E-2</v>
      </c>
      <c r="E4815" s="2">
        <v>10.8</v>
      </c>
      <c r="F4815" s="2">
        <f t="shared" si="301"/>
        <v>-0.18849555921538741</v>
      </c>
      <c r="G4815" s="1">
        <v>3.4917759392608698E+17</v>
      </c>
      <c r="H4815">
        <v>5.9672346450298001E-2</v>
      </c>
      <c r="I4815">
        <v>1.5702055744246599</v>
      </c>
      <c r="J4815">
        <v>61725.9282710435</v>
      </c>
      <c r="K4815">
        <v>13887.1343182072</v>
      </c>
      <c r="L4815">
        <v>11752.956571754599</v>
      </c>
      <c r="M4815">
        <v>5639.8020554017403</v>
      </c>
      <c r="N4815">
        <v>-586.17772167125997</v>
      </c>
      <c r="O4815">
        <v>-890.88307755287099</v>
      </c>
      <c r="P4815" s="1">
        <v>6.2478921721059299E-4</v>
      </c>
      <c r="Q4815" s="1">
        <v>-8.2177545927733205E-4</v>
      </c>
      <c r="R4815" s="1">
        <v>-3.6948563732012697E-4</v>
      </c>
      <c r="S4815" s="1">
        <v>-2.1608437165300699E-4</v>
      </c>
      <c r="T4815" s="1">
        <v>1.21258846611424E-4</v>
      </c>
      <c r="U4815" s="1">
        <v>1.28990986201904E-5</v>
      </c>
      <c r="V4815">
        <v>64606.650995658798</v>
      </c>
      <c r="W4815">
        <v>5.9672336037737299E-2</v>
      </c>
      <c r="X4815" s="1">
        <v>3.5251578052273201E-5</v>
      </c>
      <c r="Y4815" t="str">
        <f t="shared" si="302"/>
        <v>58430.3079273553+12584.3614667873i</v>
      </c>
      <c r="Z4815" t="str">
        <f t="shared" si="303"/>
        <v>292.151539636777+62.9218073339365i</v>
      </c>
      <c r="AA4815">
        <v>0</v>
      </c>
    </row>
    <row r="4816" spans="1:27" x14ac:dyDescent="0.3">
      <c r="A4816">
        <v>5.8173104657385601E-2</v>
      </c>
      <c r="B4816">
        <v>1.49363146231212E-2</v>
      </c>
      <c r="C4816">
        <v>-4.5454545454545496E-3</v>
      </c>
      <c r="D4816" s="1">
        <f t="shared" si="300"/>
        <v>6.0060000000000016E-2</v>
      </c>
      <c r="E4816" s="2">
        <v>14.4</v>
      </c>
      <c r="F4816" s="2">
        <f t="shared" si="301"/>
        <v>-0.25132741228718375</v>
      </c>
      <c r="G4816" s="1">
        <v>3.4917759392608397E+17</v>
      </c>
      <c r="H4816">
        <v>5.9672346450298001E-2</v>
      </c>
      <c r="I4816">
        <v>1.5702055744246599</v>
      </c>
      <c r="J4816">
        <v>59097.353828552703</v>
      </c>
      <c r="K4816">
        <v>11316.003492674399</v>
      </c>
      <c r="L4816">
        <v>15312.441573025901</v>
      </c>
      <c r="M4816">
        <v>5879.98365570038</v>
      </c>
      <c r="N4816">
        <v>-695.27376385945797</v>
      </c>
      <c r="O4816">
        <v>-1076.5812673759799</v>
      </c>
      <c r="P4816" s="1">
        <v>6.0842403241750703E-4</v>
      </c>
      <c r="Q4816" s="1">
        <v>-7.9516292346376301E-4</v>
      </c>
      <c r="R4816" s="1">
        <v>-4.4906948673784699E-4</v>
      </c>
      <c r="S4816" s="1">
        <v>-2.3663449581260001E-4</v>
      </c>
      <c r="T4816" s="1">
        <v>1.6207437537658101E-4</v>
      </c>
      <c r="U4816" s="1">
        <v>-4.2268425196687601E-5</v>
      </c>
      <c r="V4816">
        <v>62379.7777499566</v>
      </c>
      <c r="W4816">
        <v>5.9672336037737299E-2</v>
      </c>
      <c r="X4816" s="1">
        <v>3.5251578052273601E-5</v>
      </c>
      <c r="Y4816" t="str">
        <f t="shared" si="302"/>
        <v>53432.6524185826+9498.19796240988i</v>
      </c>
      <c r="Z4816" t="str">
        <f t="shared" si="303"/>
        <v>267.163262092913+47.4909898120494i</v>
      </c>
      <c r="AA4816">
        <v>0</v>
      </c>
    </row>
    <row r="4817" spans="1:27" x14ac:dyDescent="0.3">
      <c r="A4817">
        <v>5.7120454368686902E-2</v>
      </c>
      <c r="B4817">
        <v>1.8559560682159301E-2</v>
      </c>
      <c r="C4817">
        <v>-4.5454545454545496E-3</v>
      </c>
      <c r="D4817" s="1">
        <f t="shared" si="300"/>
        <v>6.0059999999999961E-2</v>
      </c>
      <c r="E4817" s="2">
        <v>18</v>
      </c>
      <c r="F4817" s="2">
        <f t="shared" si="301"/>
        <v>-0.31415926535897881</v>
      </c>
      <c r="G4817" s="1">
        <v>3.4917759392608602E+17</v>
      </c>
      <c r="H4817">
        <v>5.9672346450298001E-2</v>
      </c>
      <c r="I4817">
        <v>1.5702055744246599</v>
      </c>
      <c r="J4817">
        <v>56297.265054846401</v>
      </c>
      <c r="K4817">
        <v>9302.8819782939408</v>
      </c>
      <c r="L4817">
        <v>18440.6972485312</v>
      </c>
      <c r="M4817">
        <v>6158.1184237556299</v>
      </c>
      <c r="N4817">
        <v>-834.26278127198896</v>
      </c>
      <c r="O4817">
        <v>-1225.4565662429</v>
      </c>
      <c r="P4817" s="1">
        <v>6.0363772857494004E-4</v>
      </c>
      <c r="Q4817" s="1">
        <v>-7.6277212181750703E-4</v>
      </c>
      <c r="R4817" s="1">
        <v>-5.3112457621398495E-4</v>
      </c>
      <c r="S4817" s="1">
        <v>-2.49248889022483E-4</v>
      </c>
      <c r="T4817" s="1">
        <v>2.0294861817743599E-4</v>
      </c>
      <c r="U4817" s="1">
        <v>-9.7619538418414997E-5</v>
      </c>
      <c r="V4817">
        <v>60300.125551068697</v>
      </c>
      <c r="W4817">
        <v>5.9672336037737299E-2</v>
      </c>
      <c r="X4817" s="1">
        <v>3.5251578052273398E-5</v>
      </c>
      <c r="Y4817" t="str">
        <f t="shared" si="302"/>
        <v>47843.3919420876+6944.60327946725i</v>
      </c>
      <c r="Z4817" t="str">
        <f t="shared" si="303"/>
        <v>239.216959710438+34.7230163973363i</v>
      </c>
      <c r="AA4817">
        <v>0</v>
      </c>
    </row>
    <row r="4818" spans="1:27" x14ac:dyDescent="0.3">
      <c r="A4818">
        <v>5.5842375742448401E-2</v>
      </c>
      <c r="B4818">
        <v>2.2109560634241798E-2</v>
      </c>
      <c r="C4818">
        <v>-4.5454545454545496E-3</v>
      </c>
      <c r="D4818" s="1">
        <f t="shared" si="300"/>
        <v>6.0060000000000037E-2</v>
      </c>
      <c r="E4818" s="2">
        <v>21.6</v>
      </c>
      <c r="F4818" s="2">
        <f t="shared" si="301"/>
        <v>-0.37699111843077571</v>
      </c>
      <c r="G4818" s="1">
        <v>3.4917759392608301E+17</v>
      </c>
      <c r="H4818">
        <v>5.9672346450298001E-2</v>
      </c>
      <c r="I4818">
        <v>1.5702055744246599</v>
      </c>
      <c r="J4818">
        <v>52978.338755096098</v>
      </c>
      <c r="K4818">
        <v>7561.9035371104401</v>
      </c>
      <c r="L4818">
        <v>21189.979866927501</v>
      </c>
      <c r="M4818">
        <v>6382.8604729768904</v>
      </c>
      <c r="N4818">
        <v>-964.01639622512698</v>
      </c>
      <c r="O4818">
        <v>-1368.2339951659201</v>
      </c>
      <c r="P4818" s="1">
        <v>6.1179789933872195E-4</v>
      </c>
      <c r="Q4818" s="1">
        <v>-7.2633423049028498E-4</v>
      </c>
      <c r="R4818" s="1">
        <v>-6.2014633546972103E-4</v>
      </c>
      <c r="S4818" s="1">
        <v>-2.5776140956050803E-4</v>
      </c>
      <c r="T4818" s="1">
        <v>2.432248499736E-4</v>
      </c>
      <c r="U4818" s="1">
        <v>-1.5412459923231601E-4</v>
      </c>
      <c r="V4818">
        <v>57934.828115825803</v>
      </c>
      <c r="W4818">
        <v>5.9672336037737299E-2</v>
      </c>
      <c r="X4818" s="1">
        <v>3.5251578052273703E-5</v>
      </c>
      <c r="Y4818" t="str">
        <f t="shared" si="302"/>
        <v>41457.4617760006+4681.19244089715i</v>
      </c>
      <c r="Z4818" t="str">
        <f t="shared" si="303"/>
        <v>207.287308880003+23.4059622044857i</v>
      </c>
      <c r="AA4818">
        <v>0</v>
      </c>
    </row>
    <row r="4819" spans="1:27" x14ac:dyDescent="0.3">
      <c r="A4819">
        <v>5.4343912771109101E-2</v>
      </c>
      <c r="B4819">
        <v>2.5572304251398299E-2</v>
      </c>
      <c r="C4819">
        <v>-4.5454545454545496E-3</v>
      </c>
      <c r="D4819" s="1">
        <f t="shared" si="300"/>
        <v>6.0059999999999988E-2</v>
      </c>
      <c r="E4819" s="2">
        <v>25.2</v>
      </c>
      <c r="F4819" s="2">
        <f t="shared" si="301"/>
        <v>-0.43982297150257182</v>
      </c>
      <c r="G4819" s="1">
        <v>3.4917759392608602E+17</v>
      </c>
      <c r="H4819">
        <v>5.9672346450298001E-2</v>
      </c>
      <c r="I4819">
        <v>1.5702055744246599</v>
      </c>
      <c r="J4819">
        <v>49408.306033378802</v>
      </c>
      <c r="K4819">
        <v>6322.4359159138703</v>
      </c>
      <c r="L4819">
        <v>23389.3556854497</v>
      </c>
      <c r="M4819">
        <v>6490.13907389411</v>
      </c>
      <c r="N4819">
        <v>-1138.47144610135</v>
      </c>
      <c r="O4819">
        <v>-1411.1587238623799</v>
      </c>
      <c r="P4819" s="1">
        <v>6.33192916615865E-4</v>
      </c>
      <c r="Q4819" s="1">
        <v>-6.8613506937577004E-4</v>
      </c>
      <c r="R4819" s="1">
        <v>-7.0726895361000698E-4</v>
      </c>
      <c r="S4819" s="1">
        <v>-2.5817981455701102E-4</v>
      </c>
      <c r="T4819" s="1">
        <v>2.8355687824318301E-4</v>
      </c>
      <c r="U4819" s="1">
        <v>-2.1128380571345E-4</v>
      </c>
      <c r="V4819">
        <v>55440.285458819097</v>
      </c>
      <c r="W4819">
        <v>5.9672336037737299E-2</v>
      </c>
      <c r="X4819" s="1">
        <v>3.5251578052273303E-5</v>
      </c>
      <c r="Y4819" t="str">
        <f t="shared" si="302"/>
        <v>34747.2686216069+2957.34423716022i</v>
      </c>
      <c r="Z4819" t="str">
        <f t="shared" si="303"/>
        <v>173.736343108035+14.7867211858011i</v>
      </c>
      <c r="AA4819">
        <v>0</v>
      </c>
    </row>
    <row r="4820" spans="1:27" x14ac:dyDescent="0.3">
      <c r="A4820">
        <v>5.26309792034345E-2</v>
      </c>
      <c r="B4820">
        <v>2.8934125666549002E-2</v>
      </c>
      <c r="C4820">
        <v>-4.5454545454545496E-3</v>
      </c>
      <c r="D4820" s="1">
        <f t="shared" si="300"/>
        <v>6.0060000000000037E-2</v>
      </c>
      <c r="E4820" s="2">
        <v>28.8</v>
      </c>
      <c r="F4820" s="2">
        <f t="shared" si="301"/>
        <v>-0.50265482457436628</v>
      </c>
      <c r="G4820" s="1">
        <v>3.4917759392608397E+17</v>
      </c>
      <c r="H4820">
        <v>5.9672346450298001E-2</v>
      </c>
      <c r="I4820">
        <v>1.5702055744246599</v>
      </c>
      <c r="J4820">
        <v>44968.761960859403</v>
      </c>
      <c r="K4820">
        <v>5875.7055122177899</v>
      </c>
      <c r="L4820">
        <v>24528.228005951201</v>
      </c>
      <c r="M4820">
        <v>6884.5877927349802</v>
      </c>
      <c r="N4820">
        <v>-1195.4202608826199</v>
      </c>
      <c r="O4820">
        <v>-1531.6090818288901</v>
      </c>
      <c r="P4820" s="1">
        <v>6.7086877074986197E-4</v>
      </c>
      <c r="Q4820" s="1">
        <v>-6.4445921562896998E-4</v>
      </c>
      <c r="R4820" s="1">
        <v>-7.9683159051485296E-4</v>
      </c>
      <c r="S4820" s="1">
        <v>-2.5086888468830797E-4</v>
      </c>
      <c r="T4820" s="1">
        <v>3.2274232883465199E-4</v>
      </c>
      <c r="U4820" s="1">
        <v>-2.6900296360778402E-4</v>
      </c>
      <c r="V4820">
        <v>52053.048342303802</v>
      </c>
      <c r="W4820">
        <v>5.9672336037737299E-2</v>
      </c>
      <c r="X4820" s="1">
        <v>3.5251578052273703E-5</v>
      </c>
      <c r="Y4820" t="str">
        <f t="shared" si="302"/>
        <v>27589.8625385319+1832.2445265011i</v>
      </c>
      <c r="Z4820" t="str">
        <f t="shared" si="303"/>
        <v>137.94931269266+9.1612226325055i</v>
      </c>
      <c r="AA4820">
        <v>0</v>
      </c>
    </row>
    <row r="4821" spans="1:27" x14ac:dyDescent="0.3">
      <c r="A4821">
        <v>5.0710335205650998E-2</v>
      </c>
      <c r="B4821">
        <v>3.2181757306438498E-2</v>
      </c>
      <c r="C4821">
        <v>-4.5454545454545496E-3</v>
      </c>
      <c r="D4821" s="1">
        <f t="shared" si="300"/>
        <v>6.0059999999999954E-2</v>
      </c>
      <c r="E4821" s="2">
        <v>32.4</v>
      </c>
      <c r="F4821" s="2">
        <f t="shared" si="301"/>
        <v>-0.56548667764616245</v>
      </c>
      <c r="G4821" s="1">
        <v>3.4917759392608698E+17</v>
      </c>
      <c r="H4821">
        <v>5.9672346450298001E-2</v>
      </c>
      <c r="I4821">
        <v>1.5702055744246599</v>
      </c>
      <c r="J4821">
        <v>40404.280364600403</v>
      </c>
      <c r="K4821">
        <v>5626.4566728284599</v>
      </c>
      <c r="L4821">
        <v>24587.9199426583</v>
      </c>
      <c r="M4821">
        <v>7610.65279535426</v>
      </c>
      <c r="N4821">
        <v>-1441.8388053568201</v>
      </c>
      <c r="O4821">
        <v>-1709.6293703987999</v>
      </c>
      <c r="P4821" s="1">
        <v>7.2170849452150604E-4</v>
      </c>
      <c r="Q4821" s="1">
        <v>-5.9927571959865803E-4</v>
      </c>
      <c r="R4821" s="1">
        <v>-8.8288681845338399E-4</v>
      </c>
      <c r="S4821" s="1">
        <v>-2.35739794288128E-4</v>
      </c>
      <c r="T4821" s="1">
        <v>3.6191713748352398E-4</v>
      </c>
      <c r="U4821" s="1">
        <v>-3.2780782193465998E-4</v>
      </c>
      <c r="V4821">
        <v>48287.187340693403</v>
      </c>
      <c r="W4821">
        <v>5.9672336037737299E-2</v>
      </c>
      <c r="X4821" s="1">
        <v>3.5251578052273201E-5</v>
      </c>
      <c r="Y4821" t="str">
        <f t="shared" si="302"/>
        <v>20939.5958835701+672.58279546361i</v>
      </c>
      <c r="Z4821" t="str">
        <f t="shared" si="303"/>
        <v>104.69797941785+3.36291397731805i</v>
      </c>
      <c r="AA4821">
        <v>0</v>
      </c>
    </row>
    <row r="4822" spans="1:27" x14ac:dyDescent="0.3">
      <c r="A4822">
        <v>4.8589560682159402E-2</v>
      </c>
      <c r="B4822">
        <v>3.53023822526859E-2</v>
      </c>
      <c r="C4822">
        <v>-4.5454545454545496E-3</v>
      </c>
      <c r="D4822" s="1">
        <f t="shared" si="300"/>
        <v>6.006000000000003E-2</v>
      </c>
      <c r="E4822" s="2">
        <v>36</v>
      </c>
      <c r="F4822" s="2">
        <f t="shared" si="301"/>
        <v>-0.62831853071795751</v>
      </c>
      <c r="G4822" s="1">
        <v>3.4917759392608397E+17</v>
      </c>
      <c r="H4822">
        <v>5.9672346450298001E-2</v>
      </c>
      <c r="I4822">
        <v>1.5702055744246599</v>
      </c>
      <c r="J4822">
        <v>35219.591819251596</v>
      </c>
      <c r="K4822">
        <v>6293.5803803526096</v>
      </c>
      <c r="L4822">
        <v>21637.894341295301</v>
      </c>
      <c r="M4822">
        <v>9150.0647948023907</v>
      </c>
      <c r="N4822">
        <v>-1605.5005976363</v>
      </c>
      <c r="O4822">
        <v>-1930.4690408357901</v>
      </c>
      <c r="P4822" s="1">
        <v>7.88665026921858E-4</v>
      </c>
      <c r="Q4822" s="1">
        <v>-5.5292864084151901E-4</v>
      </c>
      <c r="R4822" s="1">
        <v>-9.6373307411531895E-4</v>
      </c>
      <c r="S4822" s="1">
        <v>-2.1094368079358701E-4</v>
      </c>
      <c r="T4822" s="1">
        <v>3.9910180242244599E-4</v>
      </c>
      <c r="U4822" s="1">
        <v>-3.8690280380202299E-4</v>
      </c>
      <c r="V4822">
        <v>42874.879615917598</v>
      </c>
      <c r="W4822">
        <v>5.9672336037737299E-2</v>
      </c>
      <c r="X4822" s="1">
        <v>3.5251578052273601E-5</v>
      </c>
      <c r="Y4822" t="str">
        <f t="shared" si="302"/>
        <v>15774.8131322473-286.659660735389i</v>
      </c>
      <c r="Z4822" t="str">
        <f t="shared" si="303"/>
        <v>78.8740656612365-1.43329830367695i</v>
      </c>
      <c r="AA4822">
        <v>0</v>
      </c>
    </row>
    <row r="4823" spans="1:27" x14ac:dyDescent="0.3">
      <c r="A4823">
        <v>4.6277025361113902E-2</v>
      </c>
      <c r="B4823">
        <v>3.8283684824306302E-2</v>
      </c>
      <c r="C4823">
        <v>-4.5454545454545496E-3</v>
      </c>
      <c r="D4823" s="1">
        <f t="shared" si="300"/>
        <v>6.0060000000000002E-2</v>
      </c>
      <c r="E4823" s="2">
        <v>39.6</v>
      </c>
      <c r="F4823" s="2">
        <f t="shared" si="301"/>
        <v>-0.69115038378975446</v>
      </c>
      <c r="G4823" s="1">
        <v>3.4917759392608499E+17</v>
      </c>
      <c r="H4823">
        <v>5.9672346450298001E-2</v>
      </c>
      <c r="I4823">
        <v>1.5702055744246599</v>
      </c>
      <c r="J4823">
        <v>30626.490400699899</v>
      </c>
      <c r="K4823">
        <v>14432.159266192</v>
      </c>
      <c r="L4823">
        <v>12558.509498589099</v>
      </c>
      <c r="M4823">
        <v>14983.2573272442</v>
      </c>
      <c r="N4823">
        <v>-2756.6908259705701</v>
      </c>
      <c r="O4823">
        <v>-6693.4303117531099</v>
      </c>
      <c r="P4823" s="1">
        <v>8.7115702075968998E-4</v>
      </c>
      <c r="Q4823" s="1">
        <v>-5.0671121711221804E-4</v>
      </c>
      <c r="R4823">
        <v>-1.0365497810144501E-3</v>
      </c>
      <c r="S4823" s="1">
        <v>-1.7544826962348199E-4</v>
      </c>
      <c r="T4823" s="1">
        <v>4.3401258030379601E-4</v>
      </c>
      <c r="U4823" s="1">
        <v>-4.4685280707212698E-4</v>
      </c>
      <c r="V4823">
        <v>39760.340164009598</v>
      </c>
      <c r="W4823">
        <v>5.9672336037737299E-2</v>
      </c>
      <c r="X4823" s="1">
        <v>3.5251578052273499E-5</v>
      </c>
      <c r="Y4823" t="str">
        <f t="shared" si="302"/>
        <v>15593.0212035973+1569.48217148701i</v>
      </c>
      <c r="Z4823" t="str">
        <f t="shared" si="303"/>
        <v>77.9651060179865+7.84741085743505i</v>
      </c>
      <c r="AA4823">
        <v>0</v>
      </c>
    </row>
    <row r="4824" spans="1:27" x14ac:dyDescent="0.3">
      <c r="A4824">
        <v>4.3781855762929998E-2</v>
      </c>
      <c r="B4824">
        <v>4.1113899182077002E-2</v>
      </c>
      <c r="C4824">
        <v>-4.5454545454545496E-3</v>
      </c>
      <c r="D4824" s="1">
        <f t="shared" si="300"/>
        <v>6.0059999999999988E-2</v>
      </c>
      <c r="E4824" s="2">
        <v>43.2</v>
      </c>
      <c r="F4824" s="2">
        <f t="shared" si="301"/>
        <v>-0.75398223686154964</v>
      </c>
      <c r="G4824" s="1">
        <v>3.4917759392608499E+17</v>
      </c>
      <c r="H4824">
        <v>5.9672346450298001E-2</v>
      </c>
      <c r="I4824">
        <v>1.5702055744246599</v>
      </c>
      <c r="J4824">
        <v>14057.8378427477</v>
      </c>
      <c r="K4824">
        <v>11630.307349986801</v>
      </c>
      <c r="L4824">
        <v>13914.247123564101</v>
      </c>
      <c r="M4824">
        <v>12759.3313706433</v>
      </c>
      <c r="N4824">
        <v>2144.9171018227098</v>
      </c>
      <c r="O4824">
        <v>-8153.6153388961402</v>
      </c>
      <c r="P4824" s="1">
        <v>9.63363731334396E-4</v>
      </c>
      <c r="Q4824" s="1">
        <v>-4.6142812896030798E-4</v>
      </c>
      <c r="R4824">
        <v>-1.09582321113748E-3</v>
      </c>
      <c r="S4824" s="1">
        <v>-1.3023884984190499E-4</v>
      </c>
      <c r="T4824" s="1">
        <v>4.6809414943432202E-4</v>
      </c>
      <c r="U4824" s="1">
        <v>-5.0700366537418697E-4</v>
      </c>
      <c r="V4824">
        <v>27574.912082870102</v>
      </c>
      <c r="W4824">
        <v>5.9672336037737299E-2</v>
      </c>
      <c r="X4824" s="1">
        <v>3.5251578052273398E-5</v>
      </c>
      <c r="Y4824" t="str">
        <f t="shared" si="302"/>
        <v>722.765157128211-256.234177949969i</v>
      </c>
      <c r="Z4824" t="str">
        <f t="shared" si="303"/>
        <v>3.61382578564105-1.28117088974985i</v>
      </c>
      <c r="AA4824">
        <v>0</v>
      </c>
    </row>
    <row r="4825" spans="1:27" x14ac:dyDescent="0.3">
      <c r="A4825">
        <v>4.1113899182077002E-2</v>
      </c>
      <c r="B4825">
        <v>4.3781855762929998E-2</v>
      </c>
      <c r="C4825">
        <v>-4.5454545454545496E-3</v>
      </c>
      <c r="D4825" s="1">
        <f t="shared" si="300"/>
        <v>6.0059999999999988E-2</v>
      </c>
      <c r="E4825" s="2">
        <v>46.8</v>
      </c>
      <c r="F4825" s="2">
        <f t="shared" si="301"/>
        <v>-0.81681408993334703</v>
      </c>
      <c r="G4825" s="1">
        <v>3.4917759392608499E+17</v>
      </c>
      <c r="H4825">
        <v>5.9672346450298001E-2</v>
      </c>
      <c r="I4825">
        <v>1.5702055744246599</v>
      </c>
      <c r="J4825">
        <v>5327.8263851557203</v>
      </c>
      <c r="K4825">
        <v>10274.1043027823</v>
      </c>
      <c r="L4825">
        <v>25421.3010876228</v>
      </c>
      <c r="M4825">
        <v>15156.246846748199</v>
      </c>
      <c r="N4825">
        <v>-1518.16884333338</v>
      </c>
      <c r="O4825">
        <v>-9798.6635071478795</v>
      </c>
      <c r="P4825">
        <v>1.06189595459537E-3</v>
      </c>
      <c r="Q4825" s="1">
        <v>-4.17844294405965E-4</v>
      </c>
      <c r="R4825">
        <v>-1.13769247416949E-3</v>
      </c>
      <c r="S4825" s="1">
        <v>-7.6410364004858802E-5</v>
      </c>
      <c r="T4825" s="1">
        <v>5.0042567953945095E-4</v>
      </c>
      <c r="U4825" s="1">
        <v>-5.6747033660345598E-4</v>
      </c>
      <c r="V4825">
        <v>33289.8777985911</v>
      </c>
      <c r="W4825">
        <v>5.9672336037737299E-2</v>
      </c>
      <c r="X4825" s="1">
        <v>3.5251578052273499E-5</v>
      </c>
      <c r="Y4825" t="str">
        <f t="shared" si="302"/>
        <v>-14884.1828282619-4015.32009425499i</v>
      </c>
      <c r="Z4825" t="str">
        <f t="shared" si="303"/>
        <v>-74.4209141413095-20.076600471275i</v>
      </c>
      <c r="AA4825">
        <v>0</v>
      </c>
    </row>
    <row r="4826" spans="1:27" x14ac:dyDescent="0.3">
      <c r="A4826">
        <v>3.8283684824306302E-2</v>
      </c>
      <c r="B4826">
        <v>4.6277025361113902E-2</v>
      </c>
      <c r="C4826">
        <v>-4.5454545454545496E-3</v>
      </c>
      <c r="D4826" s="1">
        <f t="shared" si="300"/>
        <v>6.0060000000000002E-2</v>
      </c>
      <c r="E4826" s="2">
        <v>50.4</v>
      </c>
      <c r="F4826" s="2">
        <f t="shared" si="301"/>
        <v>-0.87964594300514209</v>
      </c>
      <c r="G4826" s="1">
        <v>3.4917759392608499E+17</v>
      </c>
      <c r="H4826">
        <v>5.9672346450298001E-2</v>
      </c>
      <c r="I4826">
        <v>1.5702055744246599</v>
      </c>
      <c r="J4826">
        <v>12974.269307586201</v>
      </c>
      <c r="K4826">
        <v>8411.9694549877204</v>
      </c>
      <c r="L4826">
        <v>28087.883444413601</v>
      </c>
      <c r="M4826">
        <v>11420.3644378235</v>
      </c>
      <c r="N4826">
        <v>-1453.12475506854</v>
      </c>
      <c r="O4826">
        <v>-2457.8384108745299</v>
      </c>
      <c r="P4826">
        <v>1.1586768175645E-3</v>
      </c>
      <c r="Q4826" s="1">
        <v>-3.7119141913569099E-4</v>
      </c>
      <c r="R4826">
        <v>-1.1643135700954801E-3</v>
      </c>
      <c r="S4826" s="1">
        <v>-1.42113197346477E-5</v>
      </c>
      <c r="T4826" s="1">
        <v>5.3142529600192303E-4</v>
      </c>
      <c r="U4826" s="1">
        <v>-6.2979487797403802E-4</v>
      </c>
      <c r="V4826">
        <v>34155.517206812299</v>
      </c>
      <c r="W4826">
        <v>5.9672336037737299E-2</v>
      </c>
      <c r="X4826" s="1">
        <v>3.5251578052273499E-5</v>
      </c>
      <c r="Y4826" t="str">
        <f t="shared" si="302"/>
        <v>-13371.9756493479-3437.55090502631i</v>
      </c>
      <c r="Z4826" t="str">
        <f t="shared" si="303"/>
        <v>-66.8598782467395-17.1877545251315i</v>
      </c>
      <c r="AA4826">
        <v>0</v>
      </c>
    </row>
    <row r="4827" spans="1:27" x14ac:dyDescent="0.3">
      <c r="A4827">
        <v>3.53023822526859E-2</v>
      </c>
      <c r="B4827">
        <v>4.8589560682159298E-2</v>
      </c>
      <c r="C4827">
        <v>-4.5454545454545496E-3</v>
      </c>
      <c r="D4827" s="1">
        <f t="shared" si="300"/>
        <v>6.005999999999994E-2</v>
      </c>
      <c r="E4827" s="2">
        <v>54</v>
      </c>
      <c r="F4827" s="2">
        <f t="shared" si="301"/>
        <v>-0.94247779607693793</v>
      </c>
      <c r="G4827" s="1">
        <v>3.4917759392608698E+17</v>
      </c>
      <c r="H4827">
        <v>5.9672346450298001E-2</v>
      </c>
      <c r="I4827">
        <v>1.5702055744246599</v>
      </c>
      <c r="J4827">
        <v>15034.8645639853</v>
      </c>
      <c r="K4827">
        <v>8096.5514758699801</v>
      </c>
      <c r="L4827">
        <v>27464.597610489</v>
      </c>
      <c r="M4827">
        <v>13494.865608173401</v>
      </c>
      <c r="N4827">
        <v>-1612.4946811981699</v>
      </c>
      <c r="O4827">
        <v>-1869.6867787716301</v>
      </c>
      <c r="P4827">
        <v>1.2490364683350099E-3</v>
      </c>
      <c r="Q4827" s="1">
        <v>-3.20852889623351E-4</v>
      </c>
      <c r="R4827">
        <v>-1.17370315168028E-3</v>
      </c>
      <c r="S4827" s="1">
        <v>5.6076753247582902E-5</v>
      </c>
      <c r="T4827" s="1">
        <v>5.6063997998051496E-4</v>
      </c>
      <c r="U4827" s="1">
        <v>-6.9325348156668899E-4</v>
      </c>
      <c r="V4827">
        <v>35129.940018382396</v>
      </c>
      <c r="W4827">
        <v>5.9672336037737299E-2</v>
      </c>
      <c r="X4827" s="1">
        <v>3.5251578052273201E-5</v>
      </c>
      <c r="Y4827" t="str">
        <f t="shared" si="302"/>
        <v>-13382.0545496298-6158.54206187507i</v>
      </c>
      <c r="Z4827" t="str">
        <f t="shared" si="303"/>
        <v>-66.910272748149-30.7927103093754i</v>
      </c>
      <c r="AA4827">
        <v>0</v>
      </c>
    </row>
    <row r="4828" spans="1:27" x14ac:dyDescent="0.3">
      <c r="A4828">
        <v>3.2181757306438498E-2</v>
      </c>
      <c r="B4828">
        <v>5.0710335205650998E-2</v>
      </c>
      <c r="C4828">
        <v>-4.5454545454545496E-3</v>
      </c>
      <c r="D4828" s="1">
        <f t="shared" si="300"/>
        <v>6.0059999999999954E-2</v>
      </c>
      <c r="E4828" s="2">
        <v>57.6</v>
      </c>
      <c r="F4828" s="2">
        <f t="shared" si="301"/>
        <v>-1.0053096491487341</v>
      </c>
      <c r="G4828" s="1">
        <v>3.4917759392608698E+17</v>
      </c>
      <c r="H4828">
        <v>5.9672346450298001E-2</v>
      </c>
      <c r="I4828">
        <v>1.5702055744246599</v>
      </c>
      <c r="J4828">
        <v>13108.115666284</v>
      </c>
      <c r="K4828">
        <v>8659.9699947375393</v>
      </c>
      <c r="L4828">
        <v>25628.147848585701</v>
      </c>
      <c r="M4828">
        <v>15571.3469871707</v>
      </c>
      <c r="N4828">
        <v>-1665.9859099243299</v>
      </c>
      <c r="O4828">
        <v>-1826.3542113402</v>
      </c>
      <c r="P4828">
        <v>1.32337759830597E-3</v>
      </c>
      <c r="Q4828" s="1">
        <v>-2.6245326979261799E-4</v>
      </c>
      <c r="R4828">
        <v>-1.16312217892326E-3</v>
      </c>
      <c r="S4828" s="1">
        <v>1.37185811492294E-4</v>
      </c>
      <c r="T4828" s="1">
        <v>5.9015388976145901E-4</v>
      </c>
      <c r="U4828" s="1">
        <v>-7.6026048885448902E-4</v>
      </c>
      <c r="V4828">
        <v>33944.037245613901</v>
      </c>
      <c r="W4828">
        <v>5.9672336037737299E-2</v>
      </c>
      <c r="X4828" s="1">
        <v>3.5251578052273201E-5</v>
      </c>
      <c r="Y4828" t="str">
        <f t="shared" si="302"/>
        <v>-14614.8813017764-8507.07913205541i</v>
      </c>
      <c r="Z4828" t="str">
        <f t="shared" si="303"/>
        <v>-73.074406508882-42.5353956602771i</v>
      </c>
      <c r="AA4828">
        <v>0</v>
      </c>
    </row>
    <row r="4829" spans="1:27" x14ac:dyDescent="0.3">
      <c r="A4829">
        <v>2.8934125666549002E-2</v>
      </c>
      <c r="B4829">
        <v>5.26309792034345E-2</v>
      </c>
      <c r="C4829">
        <v>-4.5454545454545496E-3</v>
      </c>
      <c r="D4829" s="1">
        <f t="shared" si="300"/>
        <v>6.0060000000000037E-2</v>
      </c>
      <c r="E4829" s="2">
        <v>61.2</v>
      </c>
      <c r="F4829" s="2">
        <f t="shared" si="301"/>
        <v>-1.0681415022205305</v>
      </c>
      <c r="G4829" s="1">
        <v>3.4917759392608397E+17</v>
      </c>
      <c r="H4829">
        <v>5.9672346450298001E-2</v>
      </c>
      <c r="I4829">
        <v>1.5702055744246599</v>
      </c>
      <c r="J4829">
        <v>10310.856143700301</v>
      </c>
      <c r="K4829">
        <v>9132.8382163325405</v>
      </c>
      <c r="L4829">
        <v>22373.797032505001</v>
      </c>
      <c r="M4829">
        <v>18537.3955886283</v>
      </c>
      <c r="N4829">
        <v>-1608.1168010367001</v>
      </c>
      <c r="O4829">
        <v>-1640.77115955607</v>
      </c>
      <c r="P4829">
        <v>1.3741806457967401E-3</v>
      </c>
      <c r="Q4829" s="1">
        <v>-1.9467135675527199E-4</v>
      </c>
      <c r="R4829">
        <v>-1.1305888992942199E-3</v>
      </c>
      <c r="S4829" s="1">
        <v>2.2495814324762899E-4</v>
      </c>
      <c r="T4829" s="1">
        <v>6.19364152825072E-4</v>
      </c>
      <c r="U4829" s="1">
        <v>-8.2804944232359602E-4</v>
      </c>
      <c r="V4829">
        <v>32236.9739089547</v>
      </c>
      <c r="W4829">
        <v>5.9672336037737299E-2</v>
      </c>
      <c r="X4829" s="1">
        <v>3.5251578052273703E-5</v>
      </c>
      <c r="Y4829" t="str">
        <f t="shared" si="302"/>
        <v>-14639.0149671678-11844.6652192358i</v>
      </c>
      <c r="Z4829" t="str">
        <f t="shared" si="303"/>
        <v>-73.195074835839-59.223326096179i</v>
      </c>
      <c r="AA4829">
        <v>0</v>
      </c>
    </row>
    <row r="4830" spans="1:27" x14ac:dyDescent="0.3">
      <c r="A4830">
        <v>2.5572304251398299E-2</v>
      </c>
      <c r="B4830">
        <v>5.4343912771109101E-2</v>
      </c>
      <c r="C4830">
        <v>-4.5454545454545496E-3</v>
      </c>
      <c r="D4830" s="1">
        <f t="shared" si="300"/>
        <v>6.0059999999999988E-2</v>
      </c>
      <c r="E4830" s="2">
        <v>64.8</v>
      </c>
      <c r="F4830" s="2">
        <f t="shared" si="301"/>
        <v>-1.1309733552923249</v>
      </c>
      <c r="G4830" s="1">
        <v>3.4917759392608499E+17</v>
      </c>
      <c r="H4830">
        <v>5.9672346450298001E-2</v>
      </c>
      <c r="I4830">
        <v>1.5702055744246599</v>
      </c>
      <c r="J4830">
        <v>7089.16572820703</v>
      </c>
      <c r="K4830">
        <v>9477.1756494881993</v>
      </c>
      <c r="L4830">
        <v>17677.727625468699</v>
      </c>
      <c r="M4830">
        <v>21683.5095101158</v>
      </c>
      <c r="N4830">
        <v>-1761.8873252493399</v>
      </c>
      <c r="O4830">
        <v>-1302.1345162397099</v>
      </c>
      <c r="P4830">
        <v>1.3898647735892801E-3</v>
      </c>
      <c r="Q4830" s="1">
        <v>-1.09183298352869E-4</v>
      </c>
      <c r="R4830">
        <v>-1.0858736291070601E-3</v>
      </c>
      <c r="S4830" s="1">
        <v>3.20009431769815E-4</v>
      </c>
      <c r="T4830" s="1">
        <v>6.5084176285692302E-4</v>
      </c>
      <c r="U4830" s="1">
        <v>-9.0049905431265401E-4</v>
      </c>
      <c r="V4830">
        <v>30455.698464064801</v>
      </c>
      <c r="W4830">
        <v>5.9672336037737299E-2</v>
      </c>
      <c r="X4830" s="1">
        <v>3.5251578052273398E-5</v>
      </c>
      <c r="Y4830" t="str">
        <f t="shared" si="302"/>
        <v>-12976.8662201066-15584.6408630802i</v>
      </c>
      <c r="Z4830" t="str">
        <f t="shared" si="303"/>
        <v>-64.884331100533-77.923204315401i</v>
      </c>
      <c r="AA4830">
        <v>0</v>
      </c>
    </row>
    <row r="4831" spans="1:27" x14ac:dyDescent="0.3">
      <c r="A4831">
        <v>2.2109560634241798E-2</v>
      </c>
      <c r="B4831">
        <v>5.5842375742448401E-2</v>
      </c>
      <c r="C4831">
        <v>-4.5454545454545496E-3</v>
      </c>
      <c r="D4831" s="1">
        <f t="shared" si="300"/>
        <v>6.0060000000000037E-2</v>
      </c>
      <c r="E4831" s="2">
        <v>68.400000000000006</v>
      </c>
      <c r="F4831" s="2">
        <f t="shared" si="301"/>
        <v>-1.1938052083641209</v>
      </c>
      <c r="G4831" s="1">
        <v>3.4917759392608301E+17</v>
      </c>
      <c r="H4831">
        <v>5.9672346450298001E-2</v>
      </c>
      <c r="I4831">
        <v>1.5702055744246599</v>
      </c>
      <c r="J4831">
        <v>4648.2425833068701</v>
      </c>
      <c r="K4831">
        <v>9931.2673590645809</v>
      </c>
      <c r="L4831">
        <v>11536.298335134599</v>
      </c>
      <c r="M4831">
        <v>26242.566868578499</v>
      </c>
      <c r="N4831">
        <v>-1912.16789576054</v>
      </c>
      <c r="O4831">
        <v>-1013.1060158837799</v>
      </c>
      <c r="P4831">
        <v>1.3459675814787499E-3</v>
      </c>
      <c r="Q4831" s="1">
        <v>6.1308787551934599E-6</v>
      </c>
      <c r="R4831">
        <v>-1.0169821561773901E-3</v>
      </c>
      <c r="S4831" s="1">
        <v>4.11117352781439E-4</v>
      </c>
      <c r="T4831" s="1">
        <v>6.8923841776592602E-4</v>
      </c>
      <c r="U4831" s="1">
        <v>-9.7987601611713906E-4</v>
      </c>
      <c r="V4831">
        <v>30768.124665967702</v>
      </c>
      <c r="W4831">
        <v>5.9672336037737299E-2</v>
      </c>
      <c r="X4831" s="1">
        <v>3.5251578052273703E-5</v>
      </c>
      <c r="Y4831" t="str">
        <f t="shared" si="302"/>
        <v>-9015.04670445019-20743.7782496068i</v>
      </c>
      <c r="Z4831" t="str">
        <f t="shared" si="303"/>
        <v>-45.0752335222509-103.718891248034i</v>
      </c>
      <c r="AA4831">
        <v>0</v>
      </c>
    </row>
    <row r="4832" spans="1:27" x14ac:dyDescent="0.3">
      <c r="A4832">
        <v>1.8559560682159301E-2</v>
      </c>
      <c r="B4832">
        <v>5.7120454368686902E-2</v>
      </c>
      <c r="C4832">
        <v>-4.5454545454545496E-3</v>
      </c>
      <c r="D4832" s="1">
        <f t="shared" si="300"/>
        <v>6.0059999999999961E-2</v>
      </c>
      <c r="E4832" s="2">
        <v>72</v>
      </c>
      <c r="F4832" s="2">
        <f t="shared" si="301"/>
        <v>-1.2566370614359179</v>
      </c>
      <c r="G4832" s="1">
        <v>3.4917759392608602E+17</v>
      </c>
      <c r="H4832">
        <v>5.9672346450298001E-2</v>
      </c>
      <c r="I4832">
        <v>1.5702055744246599</v>
      </c>
      <c r="J4832">
        <v>2532.17351065812</v>
      </c>
      <c r="K4832">
        <v>9614.7983724535698</v>
      </c>
      <c r="L4832">
        <v>5055.8827984191103</v>
      </c>
      <c r="M4832">
        <v>31121.625346639899</v>
      </c>
      <c r="N4832">
        <v>-2071.1909532629702</v>
      </c>
      <c r="O4832">
        <v>-600.011415643448</v>
      </c>
      <c r="P4832">
        <v>1.25029389949619E-3</v>
      </c>
      <c r="Q4832" s="1">
        <v>1.5521716927853501E-4</v>
      </c>
      <c r="R4832" s="1">
        <v>-9.3556355600992196E-4</v>
      </c>
      <c r="S4832" s="1">
        <v>4.9500257743145598E-4</v>
      </c>
      <c r="T4832" s="1">
        <v>7.2805080144059504E-4</v>
      </c>
      <c r="U4832">
        <v>-1.05972727598112E-3</v>
      </c>
      <c r="V4832">
        <v>33130.4031243625</v>
      </c>
      <c r="W4832">
        <v>5.9672336037737299E-2</v>
      </c>
      <c r="X4832" s="1">
        <v>3.5251578052273398E-5</v>
      </c>
      <c r="Y4832" t="str">
        <f t="shared" si="302"/>
        <v>-4025.94563356164-26627.2884890416i</v>
      </c>
      <c r="Z4832" t="str">
        <f t="shared" si="303"/>
        <v>-20.1297281678082-133.136442445208i</v>
      </c>
      <c r="AA4832">
        <v>0</v>
      </c>
    </row>
    <row r="4833" spans="1:27" x14ac:dyDescent="0.3">
      <c r="A4833">
        <v>1.49363146231212E-2</v>
      </c>
      <c r="B4833">
        <v>5.8173104657385601E-2</v>
      </c>
      <c r="C4833">
        <v>-4.5454545454545496E-3</v>
      </c>
      <c r="D4833" s="1">
        <f t="shared" si="300"/>
        <v>6.0060000000000016E-2</v>
      </c>
      <c r="E4833" s="2">
        <v>75.599999999999994</v>
      </c>
      <c r="F4833" s="2">
        <f t="shared" si="301"/>
        <v>-1.319468914507713</v>
      </c>
      <c r="G4833" s="1">
        <v>3.4917759392608397E+17</v>
      </c>
      <c r="H4833">
        <v>5.9672346450298001E-2</v>
      </c>
      <c r="I4833">
        <v>1.5702055744246599</v>
      </c>
      <c r="J4833">
        <v>952.81798171173</v>
      </c>
      <c r="K4833">
        <v>9038.4723488334694</v>
      </c>
      <c r="L4833">
        <v>-1839.6746350370199</v>
      </c>
      <c r="M4833">
        <v>36547.924658101401</v>
      </c>
      <c r="N4833">
        <v>-2129.68598810194</v>
      </c>
      <c r="O4833">
        <v>-313.64125102526799</v>
      </c>
      <c r="P4833">
        <v>1.0862489554820201E-3</v>
      </c>
      <c r="Q4833" s="1">
        <v>3.5255624137575501E-4</v>
      </c>
      <c r="R4833" s="1">
        <v>-8.1880010257376595E-4</v>
      </c>
      <c r="S4833" s="1">
        <v>5.3747688017541904E-4</v>
      </c>
      <c r="T4833" s="1">
        <v>7.6981208916635001E-4</v>
      </c>
      <c r="U4833">
        <v>-1.1448807122539401E-3</v>
      </c>
      <c r="V4833">
        <v>37767.326849092999</v>
      </c>
      <c r="W4833">
        <v>5.9672336037737299E-2</v>
      </c>
      <c r="X4833" s="1">
        <v>3.5251578052273499E-5</v>
      </c>
      <c r="Y4833" t="str">
        <f t="shared" si="302"/>
        <v>2018.83406981285-33151.9277294608i</v>
      </c>
      <c r="Z4833" t="str">
        <f t="shared" si="303"/>
        <v>10.0941703490642-165.759638647304i</v>
      </c>
      <c r="AA4833">
        <v>0</v>
      </c>
    </row>
    <row r="4834" spans="1:27" x14ac:dyDescent="0.3">
      <c r="A4834">
        <v>1.12541217540186E-2</v>
      </c>
      <c r="B4834">
        <v>5.8996172278764997E-2</v>
      </c>
      <c r="C4834">
        <v>-4.5454545454545496E-3</v>
      </c>
      <c r="D4834" s="1">
        <f t="shared" si="300"/>
        <v>6.0059999999999954E-2</v>
      </c>
      <c r="E4834" s="2">
        <v>79.2</v>
      </c>
      <c r="F4834" s="2">
        <f t="shared" si="301"/>
        <v>-1.3823007675795091</v>
      </c>
      <c r="G4834" s="1">
        <v>3.4917759392608698E+17</v>
      </c>
      <c r="H4834">
        <v>5.9672346450298001E-2</v>
      </c>
      <c r="I4834">
        <v>1.5702055744246599</v>
      </c>
      <c r="J4834">
        <v>-224.30279745698601</v>
      </c>
      <c r="K4834">
        <v>8110.9544277027499</v>
      </c>
      <c r="L4834">
        <v>-7736.7803256669004</v>
      </c>
      <c r="M4834">
        <v>41958.815974247598</v>
      </c>
      <c r="N4834">
        <v>-1910.9667563031001</v>
      </c>
      <c r="O4834">
        <v>-41.400877904125402</v>
      </c>
      <c r="P4834" s="1">
        <v>8.6189378430394999E-4</v>
      </c>
      <c r="Q4834" s="1">
        <v>5.7571838488388498E-4</v>
      </c>
      <c r="R4834" s="1">
        <v>-6.6984926403995996E-4</v>
      </c>
      <c r="S4834" s="1">
        <v>5.2633460265054204E-4</v>
      </c>
      <c r="T4834" s="1">
        <v>7.9489020680319699E-4</v>
      </c>
      <c r="U4834">
        <v>-1.21028781078554E-3</v>
      </c>
      <c r="V4834">
        <v>43472.881307983298</v>
      </c>
      <c r="W4834">
        <v>5.9672336037737299E-2</v>
      </c>
      <c r="X4834" s="1">
        <v>3.5251578052273201E-5</v>
      </c>
      <c r="Y4834" t="str">
        <f t="shared" si="302"/>
        <v>7557.7105225384-39695.7686839669i</v>
      </c>
      <c r="Z4834" t="str">
        <f t="shared" si="303"/>
        <v>37.788552612692-198.478843419834i</v>
      </c>
      <c r="AA4834">
        <v>0</v>
      </c>
    </row>
    <row r="4835" spans="1:27" x14ac:dyDescent="0.3">
      <c r="A4835">
        <v>7.5275140078721299E-3</v>
      </c>
      <c r="B4835">
        <v>5.9586408960947503E-2</v>
      </c>
      <c r="C4835">
        <v>-4.5454545454545496E-3</v>
      </c>
      <c r="D4835" s="1">
        <f t="shared" si="300"/>
        <v>6.0059999999999968E-2</v>
      </c>
      <c r="E4835" s="2">
        <v>82.8</v>
      </c>
      <c r="F4835" s="2">
        <f t="shared" si="301"/>
        <v>-1.4451326206513044</v>
      </c>
      <c r="G4835" s="1">
        <v>3.4917759392608602E+17</v>
      </c>
      <c r="H4835">
        <v>5.9672346450298001E-2</v>
      </c>
      <c r="I4835">
        <v>1.5702055744246599</v>
      </c>
      <c r="J4835">
        <v>-1477.6682456353201</v>
      </c>
      <c r="K4835">
        <v>6590.1305657926996</v>
      </c>
      <c r="L4835">
        <v>-12193.4434247754</v>
      </c>
      <c r="M4835">
        <v>47189.1895506164</v>
      </c>
      <c r="N4835">
        <v>-1407.1538587211501</v>
      </c>
      <c r="O4835">
        <v>131.26169646065401</v>
      </c>
      <c r="P4835" s="1">
        <v>6.0679794268779703E-4</v>
      </c>
      <c r="Q4835" s="1">
        <v>8.0219420248054502E-4</v>
      </c>
      <c r="R4835" s="1">
        <v>-4.7344686071927502E-4</v>
      </c>
      <c r="S4835" s="1">
        <v>4.31920279972362E-4</v>
      </c>
      <c r="T4835" s="1">
        <v>7.9420292992447297E-4</v>
      </c>
      <c r="U4835">
        <v>-1.24761787558243E-3</v>
      </c>
      <c r="V4835">
        <v>49225.098363849203</v>
      </c>
      <c r="W4835">
        <v>5.9672336037737299E-2</v>
      </c>
      <c r="X4835" s="1">
        <v>3.5251578052273303E-5</v>
      </c>
      <c r="Y4835" t="str">
        <f t="shared" si="302"/>
        <v>11912.0935420052-45991.1263228603i</v>
      </c>
      <c r="Z4835" t="str">
        <f t="shared" si="303"/>
        <v>59.560467710026-229.955631614301i</v>
      </c>
      <c r="AA4835">
        <v>100</v>
      </c>
    </row>
    <row r="4836" spans="1:27" x14ac:dyDescent="0.3">
      <c r="A4836">
        <v>3.77119860293057E-3</v>
      </c>
      <c r="B4836">
        <v>5.9941485309402E-2</v>
      </c>
      <c r="C4836">
        <v>-4.5454545454545496E-3</v>
      </c>
      <c r="D4836" s="1">
        <f t="shared" si="300"/>
        <v>6.0060000000000009E-2</v>
      </c>
      <c r="E4836" s="2">
        <v>86.4</v>
      </c>
      <c r="F4836" s="2">
        <f t="shared" si="301"/>
        <v>-1.5079644737231006</v>
      </c>
      <c r="G4836" s="1">
        <v>3.4917759392608499E+17</v>
      </c>
      <c r="H4836">
        <v>5.9672346450298001E-2</v>
      </c>
      <c r="I4836">
        <v>1.5702055744246599</v>
      </c>
      <c r="J4836">
        <v>-1795.23993804716</v>
      </c>
      <c r="K4836">
        <v>4636.92705615867</v>
      </c>
      <c r="L4836">
        <v>-15641.459899293</v>
      </c>
      <c r="M4836">
        <v>51986.276217419603</v>
      </c>
      <c r="N4836">
        <v>-878.91837748282103</v>
      </c>
      <c r="O4836">
        <v>123.859012503348</v>
      </c>
      <c r="P4836" s="1">
        <v>3.420974013397E-4</v>
      </c>
      <c r="Q4836">
        <v>1.00967755529864E-3</v>
      </c>
      <c r="R4836" s="1">
        <v>-2.6253287240668601E-4</v>
      </c>
      <c r="S4836" s="1">
        <v>2.8310684527451199E-4</v>
      </c>
      <c r="T4836" s="1">
        <v>7.6155719909768295E-4</v>
      </c>
      <c r="U4836">
        <v>-1.24040449169762E-3</v>
      </c>
      <c r="V4836">
        <v>54522.839253505401</v>
      </c>
      <c r="W4836">
        <v>5.9672336037737299E-2</v>
      </c>
      <c r="X4836" s="1">
        <v>3.5251578052273499E-5</v>
      </c>
      <c r="Y4836" t="str">
        <f t="shared" si="302"/>
        <v>15497.8710027436-51592.538117564i</v>
      </c>
      <c r="Z4836" t="str">
        <f t="shared" si="303"/>
        <v>77.489355013718-257.96269058782i</v>
      </c>
      <c r="AA4836">
        <v>100</v>
      </c>
    </row>
    <row r="4837" spans="1:27" x14ac:dyDescent="0.3">
      <c r="A4837" s="1">
        <v>3.6776143378395E-18</v>
      </c>
      <c r="B4837">
        <v>6.0060000000000002E-2</v>
      </c>
      <c r="C4837">
        <v>-4.5454545454545496E-3</v>
      </c>
      <c r="D4837" s="1">
        <f t="shared" si="300"/>
        <v>6.0060000000000002E-2</v>
      </c>
      <c r="E4837" s="2">
        <v>90</v>
      </c>
      <c r="F4837" s="2">
        <f t="shared" si="301"/>
        <v>-1.5707963267948966</v>
      </c>
      <c r="G4837" s="1">
        <v>3.4917759392608499E+17</v>
      </c>
      <c r="H4837">
        <v>5.9672346450298001E-2</v>
      </c>
      <c r="I4837">
        <v>1.5702055744246599</v>
      </c>
      <c r="J4837">
        <v>-1292.0093847345499</v>
      </c>
      <c r="K4837">
        <v>1535.4916278245501</v>
      </c>
      <c r="L4837">
        <v>-17274.777349067401</v>
      </c>
      <c r="M4837">
        <v>55938.316538287399</v>
      </c>
      <c r="N4837">
        <v>-447.27990505377301</v>
      </c>
      <c r="O4837">
        <v>96.071736718065694</v>
      </c>
      <c r="P4837" s="1">
        <v>8.5429109219791101E-5</v>
      </c>
      <c r="Q4837">
        <v>1.19344317870304E-3</v>
      </c>
      <c r="R4837" s="1">
        <v>-5.4800957992614399E-5</v>
      </c>
      <c r="S4837" s="1">
        <v>9.9472710916490104E-5</v>
      </c>
      <c r="T4837" s="1">
        <v>7.0502512030371596E-4</v>
      </c>
      <c r="U4837">
        <v>-1.20177901352319E-3</v>
      </c>
      <c r="V4837">
        <v>58581.136054867697</v>
      </c>
      <c r="W4837">
        <v>5.9672336037737299E-2</v>
      </c>
      <c r="X4837" s="1">
        <v>3.5251578052273499E-5</v>
      </c>
      <c r="Y4837" t="str">
        <f t="shared" si="302"/>
        <v>17274.7773490674-55938.3165382874i</v>
      </c>
      <c r="Z4837" t="str">
        <f t="shared" si="303"/>
        <v>86.373886745337-279.691582691437i</v>
      </c>
      <c r="AA4837">
        <v>100</v>
      </c>
    </row>
    <row r="4838" spans="1:27" x14ac:dyDescent="0.3">
      <c r="A4838">
        <v>-3.77119860293056E-3</v>
      </c>
      <c r="B4838">
        <v>5.9941485309402E-2</v>
      </c>
      <c r="C4838">
        <v>-4.5454545454545496E-3</v>
      </c>
      <c r="D4838" s="1">
        <f t="shared" si="300"/>
        <v>6.0060000000000009E-2</v>
      </c>
      <c r="E4838" s="2">
        <v>93.6</v>
      </c>
      <c r="F4838" s="2">
        <f t="shared" si="301"/>
        <v>1.5079644737231008</v>
      </c>
      <c r="G4838" s="1">
        <v>3.4917759392608499E+17</v>
      </c>
      <c r="H4838">
        <v>5.9672346450298001E-2</v>
      </c>
      <c r="I4838">
        <v>1.5702055744246599</v>
      </c>
      <c r="J4838">
        <v>-573.29748563861006</v>
      </c>
      <c r="K4838">
        <v>-1377.6309287756801</v>
      </c>
      <c r="L4838">
        <v>-17840.618530613399</v>
      </c>
      <c r="M4838">
        <v>58785.353937022199</v>
      </c>
      <c r="N4838">
        <v>-203.09445581387899</v>
      </c>
      <c r="O4838">
        <v>-61.710855754639603</v>
      </c>
      <c r="P4838" s="1">
        <v>-1.5766113321560101E-4</v>
      </c>
      <c r="Q4838">
        <v>1.35951511718685E-3</v>
      </c>
      <c r="R4838" s="1">
        <v>1.30076451347359E-4</v>
      </c>
      <c r="S4838" s="1">
        <v>-1.10160115257718E-4</v>
      </c>
      <c r="T4838" s="1">
        <v>6.2562711494081199E-4</v>
      </c>
      <c r="U4838">
        <v>-1.13077801547356E-3</v>
      </c>
      <c r="V4838">
        <v>61451.4206477482</v>
      </c>
      <c r="W4838">
        <v>5.9672336037737299E-2</v>
      </c>
      <c r="X4838" s="1">
        <v>3.5251578052273499E-5</v>
      </c>
      <c r="Y4838" t="str">
        <f t="shared" si="302"/>
        <v>17841.411792213-58582.8523075268i</v>
      </c>
      <c r="Z4838" t="str">
        <f t="shared" si="303"/>
        <v>89.207058961065-292.914261537634i</v>
      </c>
      <c r="AA4838">
        <v>100</v>
      </c>
    </row>
    <row r="4839" spans="1:27" x14ac:dyDescent="0.3">
      <c r="A4839">
        <v>-7.52751400787211E-3</v>
      </c>
      <c r="B4839">
        <v>5.9586408960947503E-2</v>
      </c>
      <c r="C4839">
        <v>-4.5454545454545496E-3</v>
      </c>
      <c r="D4839" s="1">
        <f t="shared" si="300"/>
        <v>6.0059999999999961E-2</v>
      </c>
      <c r="E4839" s="2">
        <v>97.2</v>
      </c>
      <c r="F4839" s="2">
        <f t="shared" si="301"/>
        <v>1.4451326206513049</v>
      </c>
      <c r="G4839" s="1">
        <v>3.4917759392608602E+17</v>
      </c>
      <c r="H4839">
        <v>5.9672346450298001E-2</v>
      </c>
      <c r="I4839">
        <v>1.5702055744246599</v>
      </c>
      <c r="J4839">
        <v>-73.061383841203707</v>
      </c>
      <c r="K4839">
        <v>-4379.2173995732501</v>
      </c>
      <c r="L4839">
        <v>-18315.958497255098</v>
      </c>
      <c r="M4839">
        <v>61044.567618790097</v>
      </c>
      <c r="N4839">
        <v>171.58808660422099</v>
      </c>
      <c r="O4839">
        <v>-389.48246214422198</v>
      </c>
      <c r="P4839" s="1">
        <v>-3.7349597436560898E-4</v>
      </c>
      <c r="Q4839">
        <v>1.50680845477093E-3</v>
      </c>
      <c r="R4839" s="1">
        <v>3.0921607271570701E-4</v>
      </c>
      <c r="S4839" s="1">
        <v>-3.6863772895680199E-4</v>
      </c>
      <c r="T4839" s="1">
        <v>5.37515905511894E-4</v>
      </c>
      <c r="U4839">
        <v>-1.04177489991682E-3</v>
      </c>
      <c r="V4839">
        <v>63884.8776589306</v>
      </c>
      <c r="W4839">
        <v>5.9672336037737299E-2</v>
      </c>
      <c r="X4839" s="1">
        <v>3.5251578052273398E-5</v>
      </c>
      <c r="Y4839" t="str">
        <f t="shared" si="302"/>
        <v>18180.6887132781-60014.3514928178i</v>
      </c>
      <c r="Z4839" t="str">
        <f t="shared" si="303"/>
        <v>90.9034435663905-300.071757464089i</v>
      </c>
      <c r="AA4839">
        <v>100</v>
      </c>
    </row>
    <row r="4840" spans="1:27" x14ac:dyDescent="0.3">
      <c r="A4840">
        <v>-1.12541217540186E-2</v>
      </c>
      <c r="B4840">
        <v>5.8996172278764997E-2</v>
      </c>
      <c r="C4840">
        <v>-4.5454545454545496E-3</v>
      </c>
      <c r="D4840" s="1">
        <f t="shared" si="300"/>
        <v>6.0059999999999954E-2</v>
      </c>
      <c r="E4840" s="2">
        <v>100.8</v>
      </c>
      <c r="F4840" s="2">
        <f t="shared" si="301"/>
        <v>1.3823007675795091</v>
      </c>
      <c r="G4840" s="1">
        <v>3.4917759392608698E+17</v>
      </c>
      <c r="H4840">
        <v>5.9672346450298001E-2</v>
      </c>
      <c r="I4840">
        <v>1.5702055744246599</v>
      </c>
      <c r="J4840">
        <v>903.99674232946495</v>
      </c>
      <c r="K4840">
        <v>-6821.6281232544297</v>
      </c>
      <c r="L4840">
        <v>-19201.206569078699</v>
      </c>
      <c r="M4840">
        <v>61606.307008441698</v>
      </c>
      <c r="N4840">
        <v>294.01569628192999</v>
      </c>
      <c r="O4840">
        <v>-995.72183157151596</v>
      </c>
      <c r="P4840" s="1">
        <v>-5.28213107994544E-4</v>
      </c>
      <c r="Q4840">
        <v>1.5935901980088001E-3</v>
      </c>
      <c r="R4840" s="1">
        <v>4.8386774648118299E-4</v>
      </c>
      <c r="S4840" s="1">
        <v>-6.73689442058327E-4</v>
      </c>
      <c r="T4840" s="1">
        <v>4.40383084536037E-4</v>
      </c>
      <c r="U4840" s="1">
        <v>-9.2735111733439901E-4</v>
      </c>
      <c r="V4840">
        <v>64903.4138122523</v>
      </c>
      <c r="W4840">
        <v>5.9672336037737299E-2</v>
      </c>
      <c r="X4840" s="1">
        <v>3.5251578052273201E-5</v>
      </c>
      <c r="Y4840" t="str">
        <f t="shared" si="302"/>
        <v>18691.7083134551-59236.8442935192i</v>
      </c>
      <c r="Z4840" t="str">
        <f t="shared" si="303"/>
        <v>93.4585415672755-296.184221467596i</v>
      </c>
      <c r="AA4840">
        <v>100</v>
      </c>
    </row>
    <row r="4841" spans="1:27" x14ac:dyDescent="0.3">
      <c r="A4841">
        <v>-1.49363146231212E-2</v>
      </c>
      <c r="B4841">
        <v>5.8173104657385601E-2</v>
      </c>
      <c r="C4841">
        <v>-4.5454545454545496E-3</v>
      </c>
      <c r="D4841" s="1">
        <f t="shared" si="300"/>
        <v>6.0060000000000016E-2</v>
      </c>
      <c r="E4841" s="2">
        <v>104.4</v>
      </c>
      <c r="F4841" s="2">
        <f t="shared" si="301"/>
        <v>1.319468914507713</v>
      </c>
      <c r="G4841" s="1">
        <v>3.4917759392608397E+17</v>
      </c>
      <c r="H4841">
        <v>5.9672346450298001E-2</v>
      </c>
      <c r="I4841">
        <v>1.5702055744246599</v>
      </c>
      <c r="J4841">
        <v>2607.78900504888</v>
      </c>
      <c r="K4841">
        <v>-9430.7617389482893</v>
      </c>
      <c r="L4841">
        <v>-19632.705736271499</v>
      </c>
      <c r="M4841">
        <v>60561.707894693303</v>
      </c>
      <c r="N4841">
        <v>292.01351054592402</v>
      </c>
      <c r="O4841">
        <v>-1642.09294511537</v>
      </c>
      <c r="P4841" s="1">
        <v>-6.0306294036302E-4</v>
      </c>
      <c r="Q4841">
        <v>1.6007073523717299E-3</v>
      </c>
      <c r="R4841" s="1">
        <v>6.4317679994045196E-4</v>
      </c>
      <c r="S4841" s="1">
        <v>-9.9158358707939409E-4</v>
      </c>
      <c r="T4841" s="1">
        <v>3.2730239850844702E-4</v>
      </c>
      <c r="U4841" s="1">
        <v>-7.7999967083009999E-4</v>
      </c>
      <c r="V4841">
        <v>64433.571756124104</v>
      </c>
      <c r="W4841">
        <v>5.9672336037737299E-2</v>
      </c>
      <c r="X4841" s="1">
        <v>3.5251578052273601E-5</v>
      </c>
      <c r="Y4841" t="str">
        <f t="shared" si="302"/>
        <v>18367.3774301307-56313.7154032531i</v>
      </c>
      <c r="Z4841" t="str">
        <f t="shared" si="303"/>
        <v>91.8368871506535-281.568577016266i</v>
      </c>
      <c r="AA4841">
        <v>0</v>
      </c>
    </row>
    <row r="4842" spans="1:27" x14ac:dyDescent="0.3">
      <c r="A4842">
        <v>-1.8559560682159301E-2</v>
      </c>
      <c r="B4842">
        <v>5.7120454368686902E-2</v>
      </c>
      <c r="C4842">
        <v>-4.5454545454545496E-3</v>
      </c>
      <c r="D4842" s="1">
        <f t="shared" si="300"/>
        <v>6.0059999999999961E-2</v>
      </c>
      <c r="E4842" s="2">
        <v>108</v>
      </c>
      <c r="F4842" s="2">
        <f t="shared" si="301"/>
        <v>1.2566370614359179</v>
      </c>
      <c r="G4842" s="1">
        <v>3.4917759392608602E+17</v>
      </c>
      <c r="H4842">
        <v>5.9672346450298001E-2</v>
      </c>
      <c r="I4842">
        <v>1.5702055744246599</v>
      </c>
      <c r="J4842">
        <v>4078.8558087952001</v>
      </c>
      <c r="K4842">
        <v>-11191.687544189601</v>
      </c>
      <c r="L4842">
        <v>-19764.403749438301</v>
      </c>
      <c r="M4842">
        <v>56831.538719064803</v>
      </c>
      <c r="N4842">
        <v>306.812199724376</v>
      </c>
      <c r="O4842">
        <v>-2129.7835112286798</v>
      </c>
      <c r="P4842" s="1">
        <v>-5.4824437432778603E-4</v>
      </c>
      <c r="Q4842">
        <v>1.4599590584249999E-3</v>
      </c>
      <c r="R4842" s="1">
        <v>7.2731166301063805E-4</v>
      </c>
      <c r="S4842">
        <v>-1.2240094136927199E-3</v>
      </c>
      <c r="T4842" s="1">
        <v>1.9962857040298801E-4</v>
      </c>
      <c r="U4842" s="1">
        <v>-5.99557766737827E-4</v>
      </c>
      <c r="V4842">
        <v>61375.699548548502</v>
      </c>
      <c r="W4842">
        <v>5.9672336037737299E-2</v>
      </c>
      <c r="X4842" s="1">
        <v>3.5251578052273398E-5</v>
      </c>
      <c r="Y4842" t="str">
        <f t="shared" si="302"/>
        <v>17536.629214069-50591.5835829579i</v>
      </c>
      <c r="Z4842" t="str">
        <f t="shared" si="303"/>
        <v>87.683146070345-252.95791791479i</v>
      </c>
      <c r="AA4842">
        <v>0</v>
      </c>
    </row>
    <row r="4843" spans="1:27" x14ac:dyDescent="0.3">
      <c r="A4843">
        <v>-2.2109560634241701E-2</v>
      </c>
      <c r="B4843">
        <v>5.5842375742448401E-2</v>
      </c>
      <c r="C4843">
        <v>-4.5454545454545496E-3</v>
      </c>
      <c r="D4843" s="1">
        <f t="shared" si="300"/>
        <v>6.0060000000000002E-2</v>
      </c>
      <c r="E4843" s="2">
        <v>111.6</v>
      </c>
      <c r="F4843" s="2">
        <f t="shared" si="301"/>
        <v>1.1938052083641224</v>
      </c>
      <c r="G4843" s="1">
        <v>3.4917759392608499E+17</v>
      </c>
      <c r="H4843">
        <v>5.9672346450298001E-2</v>
      </c>
      <c r="I4843">
        <v>1.5702055744246599</v>
      </c>
      <c r="J4843">
        <v>5969.26835316508</v>
      </c>
      <c r="K4843">
        <v>-12686.542432111901</v>
      </c>
      <c r="L4843">
        <v>-19830.758572434901</v>
      </c>
      <c r="M4843">
        <v>52453.341865486698</v>
      </c>
      <c r="N4843">
        <v>129.11032943590601</v>
      </c>
      <c r="O4843">
        <v>-2356.4135868418598</v>
      </c>
      <c r="P4843" s="1">
        <v>-4.4815813505954801E-4</v>
      </c>
      <c r="Q4843">
        <v>1.2931554842588401E-3</v>
      </c>
      <c r="R4843" s="1">
        <v>7.3147067937503801E-4</v>
      </c>
      <c r="S4843">
        <v>-1.3550928491335599E-3</v>
      </c>
      <c r="T4843" s="1">
        <v>9.3141414317330398E-5</v>
      </c>
      <c r="U4843" s="1">
        <v>-4.4503496308491203E-4</v>
      </c>
      <c r="V4843">
        <v>57851.205142495601</v>
      </c>
      <c r="W4843">
        <v>5.9672336037737299E-2</v>
      </c>
      <c r="X4843" s="1">
        <v>3.5251578052273499E-5</v>
      </c>
      <c r="Y4843" t="str">
        <f t="shared" si="302"/>
        <v>16240.7387756131-44099.6561148508i</v>
      </c>
      <c r="Z4843" t="str">
        <f t="shared" si="303"/>
        <v>81.2036938780655-220.498280574254i</v>
      </c>
      <c r="AA4843">
        <v>0</v>
      </c>
    </row>
    <row r="4844" spans="1:27" x14ac:dyDescent="0.3">
      <c r="A4844">
        <v>-2.5572304251398299E-2</v>
      </c>
      <c r="B4844">
        <v>5.4343912771109101E-2</v>
      </c>
      <c r="C4844">
        <v>-4.5454545454545496E-3</v>
      </c>
      <c r="D4844" s="1">
        <f t="shared" si="300"/>
        <v>6.0059999999999988E-2</v>
      </c>
      <c r="E4844" s="2">
        <v>115.2</v>
      </c>
      <c r="F4844" s="2">
        <f t="shared" si="301"/>
        <v>1.1309733552923249</v>
      </c>
      <c r="G4844" s="1">
        <v>3.4917759392608602E+17</v>
      </c>
      <c r="H4844">
        <v>5.9672346450298001E-2</v>
      </c>
      <c r="I4844">
        <v>1.5702055744246599</v>
      </c>
      <c r="J4844">
        <v>7629.1416322903897</v>
      </c>
      <c r="K4844">
        <v>-13853.4684079571</v>
      </c>
      <c r="L4844">
        <v>-20144.245189554898</v>
      </c>
      <c r="M4844">
        <v>47652.501036800197</v>
      </c>
      <c r="N4844">
        <v>21.4287381346671</v>
      </c>
      <c r="O4844">
        <v>-2322.42123351892</v>
      </c>
      <c r="P4844" s="1">
        <v>-3.1151261719554501E-4</v>
      </c>
      <c r="Q4844">
        <v>1.09742940907928E-3</v>
      </c>
      <c r="R4844" s="1">
        <v>6.6708393645048504E-4</v>
      </c>
      <c r="S4844">
        <v>-1.3806535218367801E-3</v>
      </c>
      <c r="T4844" s="1">
        <v>1.15900195970303E-5</v>
      </c>
      <c r="U4844" s="1">
        <v>-3.2003937480929898E-4</v>
      </c>
      <c r="V4844">
        <v>54148.572999403099</v>
      </c>
      <c r="W4844">
        <v>5.9672336037737299E-2</v>
      </c>
      <c r="X4844" s="1">
        <v>3.5251578052273303E-5</v>
      </c>
      <c r="Y4844" t="str">
        <f t="shared" si="302"/>
        <v>14978.7274795716-37218.7520913028i</v>
      </c>
      <c r="Z4844" t="str">
        <f t="shared" si="303"/>
        <v>74.893637397858-186.093760456514i</v>
      </c>
      <c r="AA4844">
        <v>0</v>
      </c>
    </row>
    <row r="4845" spans="1:27" x14ac:dyDescent="0.3">
      <c r="A4845">
        <v>-2.8934125666549002E-2</v>
      </c>
      <c r="B4845">
        <v>5.2630979203434403E-2</v>
      </c>
      <c r="C4845">
        <v>-4.5454545454545496E-3</v>
      </c>
      <c r="D4845" s="1">
        <f t="shared" si="300"/>
        <v>6.0059999999999954E-2</v>
      </c>
      <c r="E4845" s="2">
        <v>118.8</v>
      </c>
      <c r="F4845" s="2">
        <f t="shared" si="301"/>
        <v>1.0681415022205296</v>
      </c>
      <c r="G4845" s="1">
        <v>3.4917759392608698E+17</v>
      </c>
      <c r="H4845">
        <v>5.9672346450298001E-2</v>
      </c>
      <c r="I4845">
        <v>1.5702055744246599</v>
      </c>
      <c r="J4845">
        <v>10055.1160668842</v>
      </c>
      <c r="K4845">
        <v>-14553.5131382975</v>
      </c>
      <c r="L4845">
        <v>-20712.113012716101</v>
      </c>
      <c r="M4845">
        <v>43227.188376370803</v>
      </c>
      <c r="N4845">
        <v>65.650799863989903</v>
      </c>
      <c r="O4845">
        <v>-2155.18366454837</v>
      </c>
      <c r="P4845" s="1">
        <v>-1.7621104256267299E-4</v>
      </c>
      <c r="Q4845" s="1">
        <v>9.35134047711138E-4</v>
      </c>
      <c r="R4845" s="1">
        <v>5.6266112621006497E-4</v>
      </c>
      <c r="S4845">
        <v>-1.3422305315851401E-3</v>
      </c>
      <c r="T4845" s="1">
        <v>-4.2875921603484498E-5</v>
      </c>
      <c r="U4845" s="1">
        <v>-2.3306946580127399E-4</v>
      </c>
      <c r="V4845">
        <v>51138.446112668898</v>
      </c>
      <c r="W4845">
        <v>5.9672336037737299E-2</v>
      </c>
      <c r="X4845" s="1">
        <v>3.5251578052273201E-5</v>
      </c>
      <c r="Y4845" t="str">
        <f t="shared" si="302"/>
        <v>13306.073882126-30869.0655082658i</v>
      </c>
      <c r="Z4845" t="str">
        <f t="shared" si="303"/>
        <v>66.53036941063-154.345327541329i</v>
      </c>
      <c r="AA4845">
        <v>0</v>
      </c>
    </row>
    <row r="4846" spans="1:27" x14ac:dyDescent="0.3">
      <c r="A4846">
        <v>-3.2181757306438602E-2</v>
      </c>
      <c r="B4846">
        <v>5.0710335205650998E-2</v>
      </c>
      <c r="C4846">
        <v>-4.5454545454545496E-3</v>
      </c>
      <c r="D4846" s="1">
        <f t="shared" si="300"/>
        <v>6.0060000000000009E-2</v>
      </c>
      <c r="E4846" s="2">
        <v>122.4</v>
      </c>
      <c r="F4846" s="2">
        <f t="shared" si="301"/>
        <v>1.0053096491487326</v>
      </c>
      <c r="G4846" s="1">
        <v>3.4917759392608499E+17</v>
      </c>
      <c r="H4846">
        <v>5.9672346450298001E-2</v>
      </c>
      <c r="I4846">
        <v>1.5702055744246599</v>
      </c>
      <c r="J4846">
        <v>12466.813363638499</v>
      </c>
      <c r="K4846">
        <v>-15462.250514896001</v>
      </c>
      <c r="L4846">
        <v>-20314.4265549888</v>
      </c>
      <c r="M4846">
        <v>39027.0760042654</v>
      </c>
      <c r="N4846">
        <v>5.4112263644263896</v>
      </c>
      <c r="O4846">
        <v>-2109.0440296523602</v>
      </c>
      <c r="P4846" s="1">
        <v>-4.8210575792402101E-5</v>
      </c>
      <c r="Q4846" s="1">
        <v>7.9452634731998705E-4</v>
      </c>
      <c r="R4846" s="1">
        <v>4.5085551667276301E-4</v>
      </c>
      <c r="S4846">
        <v>-1.27014230270144E-3</v>
      </c>
      <c r="T4846" s="1">
        <v>-7.3651763119248704E-5</v>
      </c>
      <c r="U4846" s="1">
        <v>-1.7633788475761601E-4</v>
      </c>
      <c r="V4846">
        <v>48319.140204791802</v>
      </c>
      <c r="W4846">
        <v>5.9672336037737299E-2</v>
      </c>
      <c r="X4846" s="1">
        <v>3.5251578052273499E-5</v>
      </c>
      <c r="Y4846" t="str">
        <f t="shared" si="302"/>
        <v>10471.984982697-24666.5619845318i</v>
      </c>
      <c r="Z4846" t="str">
        <f t="shared" si="303"/>
        <v>52.359924913485-123.332809922659i</v>
      </c>
      <c r="AA4846">
        <v>0</v>
      </c>
    </row>
    <row r="4847" spans="1:27" x14ac:dyDescent="0.3">
      <c r="A4847">
        <v>-3.53023822526859E-2</v>
      </c>
      <c r="B4847">
        <v>4.8589560682159402E-2</v>
      </c>
      <c r="C4847">
        <v>-4.5454545454545496E-3</v>
      </c>
      <c r="D4847" s="1">
        <f t="shared" si="300"/>
        <v>6.006000000000003E-2</v>
      </c>
      <c r="E4847" s="2">
        <v>126</v>
      </c>
      <c r="F4847" s="2">
        <f t="shared" si="301"/>
        <v>0.94247779607693905</v>
      </c>
      <c r="G4847" s="1">
        <v>3.4917759392608397E+17</v>
      </c>
      <c r="H4847">
        <v>5.9672346450298001E-2</v>
      </c>
      <c r="I4847">
        <v>1.5702055744246599</v>
      </c>
      <c r="J4847">
        <v>15099.5379820818</v>
      </c>
      <c r="K4847">
        <v>-14251.369990367501</v>
      </c>
      <c r="L4847">
        <v>-19770.5462285217</v>
      </c>
      <c r="M4847">
        <v>34349.343711776499</v>
      </c>
      <c r="N4847">
        <v>-118.742605503059</v>
      </c>
      <c r="O4847">
        <v>-1945.6383795248801</v>
      </c>
      <c r="P4847" s="1">
        <v>6.9178825054439503E-5</v>
      </c>
      <c r="Q4847" s="1">
        <v>6.7300033636910302E-4</v>
      </c>
      <c r="R4847" s="1">
        <v>3.4322022751827401E-4</v>
      </c>
      <c r="S4847">
        <v>-1.1832491285321801E-3</v>
      </c>
      <c r="T4847" s="1">
        <v>-8.2842623248988704E-5</v>
      </c>
      <c r="U4847" s="1">
        <v>-1.50145276800839E-4</v>
      </c>
      <c r="V4847">
        <v>44784.474028270102</v>
      </c>
      <c r="W4847">
        <v>5.9672336037737299E-2</v>
      </c>
      <c r="X4847" s="1">
        <v>3.5251578052273703E-5</v>
      </c>
      <c r="Y4847" t="str">
        <f t="shared" si="302"/>
        <v>7119.42214465187-19412.4577031519i</v>
      </c>
      <c r="Z4847" t="str">
        <f t="shared" si="303"/>
        <v>35.5971107232594-97.0622885157595i</v>
      </c>
      <c r="AA4847">
        <v>0</v>
      </c>
    </row>
    <row r="4848" spans="1:27" x14ac:dyDescent="0.3">
      <c r="A4848">
        <v>-3.8283684824306302E-2</v>
      </c>
      <c r="B4848">
        <v>4.6277025361113902E-2</v>
      </c>
      <c r="C4848">
        <v>-4.5454545454545496E-3</v>
      </c>
      <c r="D4848" s="1">
        <f t="shared" si="300"/>
        <v>6.0060000000000002E-2</v>
      </c>
      <c r="E4848" s="2">
        <v>129.6</v>
      </c>
      <c r="F4848" s="2">
        <f t="shared" si="301"/>
        <v>0.87964594300514209</v>
      </c>
      <c r="G4848" s="1">
        <v>3.4917759392608499E+17</v>
      </c>
      <c r="H4848">
        <v>5.9672346450298001E-2</v>
      </c>
      <c r="I4848">
        <v>1.5702055744246599</v>
      </c>
      <c r="J4848">
        <v>20832.313921668301</v>
      </c>
      <c r="K4848">
        <v>-6798.7482170577496</v>
      </c>
      <c r="L4848">
        <v>-17070.3355924881</v>
      </c>
      <c r="M4848">
        <v>29912.787691387901</v>
      </c>
      <c r="N4848">
        <v>-568.46807888593196</v>
      </c>
      <c r="O4848">
        <v>-1918.8311719246699</v>
      </c>
      <c r="P4848" s="1">
        <v>1.7430183801635699E-4</v>
      </c>
      <c r="Q4848" s="1">
        <v>5.7486465299566504E-4</v>
      </c>
      <c r="R4848" s="1">
        <v>2.4889516317338898E-4</v>
      </c>
      <c r="S4848">
        <v>-1.0940746683837E-3</v>
      </c>
      <c r="T4848" s="1">
        <v>-8.3438620453846297E-5</v>
      </c>
      <c r="U4848" s="1">
        <v>-1.3666318644283101E-4</v>
      </c>
      <c r="V4848">
        <v>40870.338564577098</v>
      </c>
      <c r="W4848">
        <v>5.9672336037737299E-2</v>
      </c>
      <c r="X4848" s="1">
        <v>3.5251578052273499E-5</v>
      </c>
      <c r="Y4848" t="str">
        <f t="shared" si="302"/>
        <v>-126.097023008-18714.5138307413i</v>
      </c>
      <c r="Z4848" t="str">
        <f t="shared" si="303"/>
        <v>-0.63048511504-93.5725691537065i</v>
      </c>
      <c r="AA4848">
        <v>0</v>
      </c>
    </row>
    <row r="4849" spans="1:27" x14ac:dyDescent="0.3">
      <c r="A4849">
        <v>-4.1113899182077002E-2</v>
      </c>
      <c r="B4849">
        <v>4.3781855762929998E-2</v>
      </c>
      <c r="C4849">
        <v>-4.5454545454545496E-3</v>
      </c>
      <c r="D4849" s="1">
        <f t="shared" si="300"/>
        <v>6.0059999999999988E-2</v>
      </c>
      <c r="E4849" s="2">
        <v>133.19999999999999</v>
      </c>
      <c r="F4849" s="2">
        <f t="shared" si="301"/>
        <v>0.81681408993334703</v>
      </c>
      <c r="G4849" s="1">
        <v>3.4917759392608499E+17</v>
      </c>
      <c r="H4849">
        <v>5.9672346450298001E-2</v>
      </c>
      <c r="I4849">
        <v>1.5702055744246599</v>
      </c>
      <c r="J4849">
        <v>-2543.84149568672</v>
      </c>
      <c r="K4849">
        <v>23291.405681695898</v>
      </c>
      <c r="L4849">
        <v>-38801.139914687999</v>
      </c>
      <c r="M4849">
        <v>8623.4092111294703</v>
      </c>
      <c r="N4849">
        <v>-8689.9176252729303</v>
      </c>
      <c r="O4849">
        <v>-22437.942915232099</v>
      </c>
      <c r="P4849" s="1">
        <v>2.7053273778943098E-4</v>
      </c>
      <c r="Q4849" s="1">
        <v>4.86036311175587E-4</v>
      </c>
      <c r="R4849" s="1">
        <v>1.68977987174931E-4</v>
      </c>
      <c r="S4849">
        <v>-1.00100396669959E-3</v>
      </c>
      <c r="T4849" s="1">
        <v>-7.4851137841143493E-5</v>
      </c>
      <c r="U4849" s="1">
        <v>-1.3685141425584201E-4</v>
      </c>
      <c r="V4849">
        <v>52036.7975944672</v>
      </c>
      <c r="W4849">
        <v>5.9672336037737299E-2</v>
      </c>
      <c r="X4849" s="1">
        <v>3.5251578052273398E-5</v>
      </c>
      <c r="Y4849" t="str">
        <f t="shared" si="302"/>
        <v>30026.19303981-22230.2591287461i</v>
      </c>
      <c r="Z4849" t="str">
        <f t="shared" si="303"/>
        <v>150.13096519905-111.151295643731i</v>
      </c>
      <c r="AA4849">
        <v>0</v>
      </c>
    </row>
    <row r="4850" spans="1:27" x14ac:dyDescent="0.3">
      <c r="A4850">
        <v>-4.3781855762929998E-2</v>
      </c>
      <c r="B4850">
        <v>4.1113899182077099E-2</v>
      </c>
      <c r="C4850">
        <v>-4.5454545454545496E-3</v>
      </c>
      <c r="D4850" s="1">
        <f t="shared" si="300"/>
        <v>6.0060000000000051E-2</v>
      </c>
      <c r="E4850" s="2">
        <v>136.80000000000001</v>
      </c>
      <c r="F4850" s="2">
        <f t="shared" si="301"/>
        <v>0.75398223686155086</v>
      </c>
      <c r="G4850" s="1">
        <v>3.4917759392608301E+17</v>
      </c>
      <c r="H4850">
        <v>5.9672346450298001E-2</v>
      </c>
      <c r="I4850">
        <v>1.5702055744246599</v>
      </c>
      <c r="J4850">
        <v>17547.566366298299</v>
      </c>
      <c r="K4850">
        <v>5495.4319179608701</v>
      </c>
      <c r="L4850">
        <v>-18289.888849022402</v>
      </c>
      <c r="M4850">
        <v>-3862.2809166533498</v>
      </c>
      <c r="N4850">
        <v>676.78017592704202</v>
      </c>
      <c r="O4850">
        <v>-2486.78335585996</v>
      </c>
      <c r="P4850" s="1">
        <v>3.5525840661354601E-4</v>
      </c>
      <c r="Q4850" s="1">
        <v>3.9918564153657E-4</v>
      </c>
      <c r="R4850" s="1">
        <v>1.0975810064866401E-4</v>
      </c>
      <c r="S4850" s="1">
        <v>-9.1914009636485103E-4</v>
      </c>
      <c r="T4850" s="1">
        <v>-6.3541787775603994E-5</v>
      </c>
      <c r="U4850" s="1">
        <v>-1.42302056500079E-4</v>
      </c>
      <c r="V4850">
        <v>26347.603841693799</v>
      </c>
      <c r="W4850">
        <v>5.9672336037737299E-2</v>
      </c>
      <c r="X4850" s="1">
        <v>3.5251578052273703E-5</v>
      </c>
      <c r="Y4850" t="str">
        <f t="shared" si="302"/>
        <v>-271.3348892709-1362.0842385451i</v>
      </c>
      <c r="Z4850" t="str">
        <f t="shared" si="303"/>
        <v>-1.3566744463545-6.8104211927255i</v>
      </c>
      <c r="AA4850">
        <v>0</v>
      </c>
    </row>
    <row r="4851" spans="1:27" x14ac:dyDescent="0.3">
      <c r="A4851">
        <v>-4.6277025361113902E-2</v>
      </c>
      <c r="B4851">
        <v>3.8283684824306302E-2</v>
      </c>
      <c r="C4851">
        <v>-4.5454545454545496E-3</v>
      </c>
      <c r="D4851" s="1">
        <f t="shared" si="300"/>
        <v>6.0060000000000002E-2</v>
      </c>
      <c r="E4851" s="2">
        <v>140.4</v>
      </c>
      <c r="F4851" s="2">
        <f t="shared" si="301"/>
        <v>0.69115038378975446</v>
      </c>
      <c r="G4851" s="1">
        <v>3.4917759392608499E+17</v>
      </c>
      <c r="H4851">
        <v>5.9672346450298001E-2</v>
      </c>
      <c r="I4851">
        <v>1.5702055744246599</v>
      </c>
      <c r="J4851">
        <v>29686.505754687201</v>
      </c>
      <c r="K4851">
        <v>-38810.7298983277</v>
      </c>
      <c r="L4851">
        <v>-19861.695301751301</v>
      </c>
      <c r="M4851">
        <v>-8720.5690915204395</v>
      </c>
      <c r="N4851">
        <v>482.58402211566698</v>
      </c>
      <c r="O4851">
        <v>-6078.7503964982598</v>
      </c>
      <c r="P4851" s="1">
        <v>4.23955476788928E-4</v>
      </c>
      <c r="Q4851" s="1">
        <v>3.2384329129599301E-4</v>
      </c>
      <c r="R4851" s="1">
        <v>6.5594182659087395E-5</v>
      </c>
      <c r="S4851" s="1">
        <v>-8.5062832822716103E-4</v>
      </c>
      <c r="T4851" s="1">
        <v>-4.87033328241072E-5</v>
      </c>
      <c r="U4851" s="1">
        <v>-1.5350549561723599E-4</v>
      </c>
      <c r="V4851">
        <v>53807.812986823301</v>
      </c>
      <c r="W4851">
        <v>5.9672336037737299E-2</v>
      </c>
      <c r="X4851" s="1">
        <v>3.5251578052273499E-5</v>
      </c>
      <c r="Y4851" t="str">
        <f t="shared" si="302"/>
        <v>-10213.5247533111+35462.8812916519i</v>
      </c>
      <c r="Z4851" t="str">
        <f t="shared" si="303"/>
        <v>-51.0676237665555+177.31440645826i</v>
      </c>
      <c r="AA4851">
        <v>0</v>
      </c>
    </row>
    <row r="4852" spans="1:27" x14ac:dyDescent="0.3">
      <c r="A4852">
        <v>-4.8589560682159298E-2</v>
      </c>
      <c r="B4852">
        <v>3.53023822526859E-2</v>
      </c>
      <c r="C4852">
        <v>-4.5454545454545496E-3</v>
      </c>
      <c r="D4852" s="1">
        <f t="shared" si="300"/>
        <v>6.005999999999994E-2</v>
      </c>
      <c r="E4852" s="2">
        <v>144</v>
      </c>
      <c r="F4852" s="2">
        <f t="shared" si="301"/>
        <v>0.62831853071795862</v>
      </c>
      <c r="G4852" s="1">
        <v>3.4917759392608698E+17</v>
      </c>
      <c r="H4852">
        <v>5.9672346450298001E-2</v>
      </c>
      <c r="I4852">
        <v>1.5702055744246599</v>
      </c>
      <c r="J4852">
        <v>19969.447522342001</v>
      </c>
      <c r="K4852">
        <v>-24094.713531359601</v>
      </c>
      <c r="L4852">
        <v>-15437.4293746853</v>
      </c>
      <c r="M4852">
        <v>13298.545014774299</v>
      </c>
      <c r="N4852">
        <v>-695.94793594595899</v>
      </c>
      <c r="O4852">
        <v>-1363.84916961664</v>
      </c>
      <c r="P4852" s="1">
        <v>4.8246067114351802E-4</v>
      </c>
      <c r="Q4852" s="1">
        <v>2.5394222743304403E-4</v>
      </c>
      <c r="R4852" s="1">
        <v>3.22819473887087E-5</v>
      </c>
      <c r="S4852" s="1">
        <v>-7.9329386363850396E-4</v>
      </c>
      <c r="T4852" s="1">
        <v>-3.1955514952032501E-5</v>
      </c>
      <c r="U4852" s="1">
        <v>-1.65696093400158E-4</v>
      </c>
      <c r="V4852">
        <v>37374.376353341999</v>
      </c>
      <c r="W4852">
        <v>5.9672336037737299E-2</v>
      </c>
      <c r="X4852" s="1">
        <v>3.5251578052273303E-5</v>
      </c>
      <c r="Y4852" t="str">
        <f t="shared" si="302"/>
        <v>-7081.72909410676+11676.344084834i</v>
      </c>
      <c r="Z4852" t="str">
        <f t="shared" si="303"/>
        <v>-35.4086454705338+58.38172042417i</v>
      </c>
      <c r="AA4852">
        <v>0</v>
      </c>
    </row>
    <row r="4853" spans="1:27" x14ac:dyDescent="0.3">
      <c r="A4853">
        <v>-5.0710335205650998E-2</v>
      </c>
      <c r="B4853">
        <v>3.2181757306438602E-2</v>
      </c>
      <c r="C4853">
        <v>-4.5454545454545496E-3</v>
      </c>
      <c r="D4853" s="1">
        <f t="shared" si="300"/>
        <v>6.0060000000000009E-2</v>
      </c>
      <c r="E4853" s="2">
        <v>147.6</v>
      </c>
      <c r="F4853" s="2">
        <f t="shared" si="301"/>
        <v>0.56548667764616389</v>
      </c>
      <c r="G4853" s="1">
        <v>3.4917759392608499E+17</v>
      </c>
      <c r="H4853">
        <v>5.9672346450298001E-2</v>
      </c>
      <c r="I4853">
        <v>1.5702055744246599</v>
      </c>
      <c r="J4853">
        <v>19949.8651879606</v>
      </c>
      <c r="K4853">
        <v>-29426.757238455499</v>
      </c>
      <c r="L4853">
        <v>-11759.3463011328</v>
      </c>
      <c r="M4853">
        <v>18582.103061482499</v>
      </c>
      <c r="N4853">
        <v>-725.83244960722402</v>
      </c>
      <c r="O4853">
        <v>-1215.4504784891401</v>
      </c>
      <c r="P4853" s="1">
        <v>5.2996788094116301E-4</v>
      </c>
      <c r="Q4853" s="1">
        <v>1.93303265746791E-4</v>
      </c>
      <c r="R4853" s="1">
        <v>7.1721514118252504E-6</v>
      </c>
      <c r="S4853" s="1">
        <v>-7.4382242996175597E-4</v>
      </c>
      <c r="T4853" s="1">
        <v>-1.2091092953399199E-5</v>
      </c>
      <c r="U4853" s="1">
        <v>-1.79215659192691E-4</v>
      </c>
      <c r="V4853">
        <v>41827.169337846499</v>
      </c>
      <c r="W4853">
        <v>5.9672336037737299E-2</v>
      </c>
      <c r="X4853" s="1">
        <v>3.5251578052273499E-5</v>
      </c>
      <c r="Y4853" t="str">
        <f t="shared" si="302"/>
        <v>-10543.2554486115+14889.0441659929i</v>
      </c>
      <c r="Z4853" t="str">
        <f t="shared" si="303"/>
        <v>-52.7162772430575+74.4452208299645i</v>
      </c>
      <c r="AA4853">
        <v>0</v>
      </c>
    </row>
    <row r="4854" spans="1:27" x14ac:dyDescent="0.3">
      <c r="A4854">
        <v>-5.26309792034345E-2</v>
      </c>
      <c r="B4854">
        <v>2.8934125666549002E-2</v>
      </c>
      <c r="C4854">
        <v>-4.5454545454545496E-3</v>
      </c>
      <c r="D4854" s="1">
        <f t="shared" si="300"/>
        <v>6.0060000000000037E-2</v>
      </c>
      <c r="E4854" s="2">
        <v>151.19999999999999</v>
      </c>
      <c r="F4854" s="2">
        <f t="shared" si="301"/>
        <v>0.50265482457436628</v>
      </c>
      <c r="G4854" s="1">
        <v>3.4917759392608397E+17</v>
      </c>
      <c r="H4854">
        <v>5.9672346450298001E-2</v>
      </c>
      <c r="I4854">
        <v>1.5702055744246599</v>
      </c>
      <c r="J4854">
        <v>19641.074735815499</v>
      </c>
      <c r="K4854">
        <v>-33872.885074735103</v>
      </c>
      <c r="L4854">
        <v>-9705.2028965171903</v>
      </c>
      <c r="M4854">
        <v>19234.999075556199</v>
      </c>
      <c r="N4854">
        <v>-880.71426527268102</v>
      </c>
      <c r="O4854">
        <v>-1156.8982691737999</v>
      </c>
      <c r="P4854" s="1">
        <v>5.68030944207622E-4</v>
      </c>
      <c r="Q4854" s="1">
        <v>1.3577233410551399E-4</v>
      </c>
      <c r="R4854" s="1">
        <v>-9.3505440540173595E-6</v>
      </c>
      <c r="S4854" s="1">
        <v>-7.0417221524286095E-4</v>
      </c>
      <c r="T4854" s="1">
        <v>7.46962495019849E-6</v>
      </c>
      <c r="U4854" s="1">
        <v>-1.9320698557114501E-4</v>
      </c>
      <c r="V4854">
        <v>44715.035323541801</v>
      </c>
      <c r="W4854">
        <v>5.9672336037737299E-2</v>
      </c>
      <c r="X4854" s="1">
        <v>3.5251578052273703E-5</v>
      </c>
      <c r="Y4854" t="str">
        <f t="shared" si="302"/>
        <v>-12536.0878409361+20416.5039873561i</v>
      </c>
      <c r="Z4854" t="str">
        <f t="shared" si="303"/>
        <v>-62.6804392046805+102.08251993678i</v>
      </c>
      <c r="AA4854">
        <v>0</v>
      </c>
    </row>
    <row r="4855" spans="1:27" x14ac:dyDescent="0.3">
      <c r="A4855">
        <v>-5.4343912771109101E-2</v>
      </c>
      <c r="B4855">
        <v>2.5572304251398299E-2</v>
      </c>
      <c r="C4855">
        <v>-4.5454545454545496E-3</v>
      </c>
      <c r="D4855" s="1">
        <f t="shared" si="300"/>
        <v>6.0059999999999988E-2</v>
      </c>
      <c r="E4855" s="2">
        <v>154.80000000000001</v>
      </c>
      <c r="F4855" s="2">
        <f t="shared" si="301"/>
        <v>0.43982297150257182</v>
      </c>
      <c r="G4855" s="1">
        <v>3.4917759392608499E+17</v>
      </c>
      <c r="H4855">
        <v>5.9672346450298001E-2</v>
      </c>
      <c r="I4855">
        <v>1.5702055744246599</v>
      </c>
      <c r="J4855">
        <v>19071.0970558177</v>
      </c>
      <c r="K4855">
        <v>-38051.027469485802</v>
      </c>
      <c r="L4855">
        <v>-8075.6290471891598</v>
      </c>
      <c r="M4855">
        <v>18555.847576723201</v>
      </c>
      <c r="N4855">
        <v>-1000.89043589955</v>
      </c>
      <c r="O4855">
        <v>-1106.5003162620201</v>
      </c>
      <c r="P4855" s="1">
        <v>5.9820344706184604E-4</v>
      </c>
      <c r="Q4855" s="1">
        <v>8.4440019424739606E-5</v>
      </c>
      <c r="R4855" s="1">
        <v>-1.96669819802382E-5</v>
      </c>
      <c r="S4855" s="1">
        <v>-6.6943333829598203E-4</v>
      </c>
      <c r="T4855" s="1">
        <v>2.6822176464803099E-5</v>
      </c>
      <c r="U4855" s="1">
        <v>-2.0748211572357999E-4</v>
      </c>
      <c r="V4855">
        <v>47152.399968707199</v>
      </c>
      <c r="W4855">
        <v>5.9672336037737299E-2</v>
      </c>
      <c r="X4855" s="1">
        <v>3.5251578052273398E-5</v>
      </c>
      <c r="Y4855" t="str">
        <f t="shared" si="302"/>
        <v>-13817.6089216544+26528.9033929117i</v>
      </c>
      <c r="Z4855" t="str">
        <f t="shared" si="303"/>
        <v>-69.088044608272+132.644516964559i</v>
      </c>
      <c r="AA4855">
        <v>0</v>
      </c>
    </row>
    <row r="4856" spans="1:27" x14ac:dyDescent="0.3">
      <c r="A4856">
        <v>-5.5842375742448401E-2</v>
      </c>
      <c r="B4856">
        <v>2.2109560634241798E-2</v>
      </c>
      <c r="C4856">
        <v>-4.5454545454545496E-3</v>
      </c>
      <c r="D4856" s="1">
        <f t="shared" si="300"/>
        <v>6.0060000000000037E-2</v>
      </c>
      <c r="E4856" s="2">
        <v>158.4</v>
      </c>
      <c r="F4856" s="2">
        <f t="shared" si="301"/>
        <v>0.37699111843077571</v>
      </c>
      <c r="G4856" s="1">
        <v>3.4917759392608301E+17</v>
      </c>
      <c r="H4856">
        <v>5.9672346450298001E-2</v>
      </c>
      <c r="I4856">
        <v>1.5702055744246599</v>
      </c>
      <c r="J4856">
        <v>17988.588583214299</v>
      </c>
      <c r="K4856">
        <v>-41594.156192244998</v>
      </c>
      <c r="L4856">
        <v>-6233.0803183956004</v>
      </c>
      <c r="M4856">
        <v>17274.815197456599</v>
      </c>
      <c r="N4856">
        <v>-1043.56319653487</v>
      </c>
      <c r="O4856">
        <v>-916.79797509950595</v>
      </c>
      <c r="P4856" s="1">
        <v>6.1854703561839495E-4</v>
      </c>
      <c r="Q4856" s="1">
        <v>3.6566595896247197E-5</v>
      </c>
      <c r="R4856" s="1">
        <v>-2.6493371679491701E-5</v>
      </c>
      <c r="S4856" s="1">
        <v>-6.4527460509349499E-4</v>
      </c>
      <c r="T4856" s="1">
        <v>4.7389492379424E-5</v>
      </c>
      <c r="U4856" s="1">
        <v>-2.2311952454499899E-4</v>
      </c>
      <c r="V4856">
        <v>48916.901185532799</v>
      </c>
      <c r="W4856">
        <v>5.9672336037737299E-2</v>
      </c>
      <c r="X4856" s="1">
        <v>3.5251578052273703E-5</v>
      </c>
      <c r="Y4856" t="str">
        <f t="shared" si="302"/>
        <v>-14430.8167749334+32313.9847606384i</v>
      </c>
      <c r="Z4856" t="str">
        <f t="shared" si="303"/>
        <v>-72.154083874667+161.569923803192i</v>
      </c>
      <c r="AA4856">
        <v>0</v>
      </c>
    </row>
    <row r="4857" spans="1:27" x14ac:dyDescent="0.3">
      <c r="A4857">
        <v>-5.7120454368686902E-2</v>
      </c>
      <c r="B4857">
        <v>1.8559560682159401E-2</v>
      </c>
      <c r="C4857">
        <v>-4.5454545454545496E-3</v>
      </c>
      <c r="D4857" s="1">
        <f t="shared" si="300"/>
        <v>6.0059999999999995E-2</v>
      </c>
      <c r="E4857" s="2">
        <v>162</v>
      </c>
      <c r="F4857" s="2">
        <f t="shared" si="301"/>
        <v>0.31415926535898037</v>
      </c>
      <c r="G4857" s="1">
        <v>3.4917759392608499E+17</v>
      </c>
      <c r="H4857">
        <v>5.9672346450298001E-2</v>
      </c>
      <c r="I4857">
        <v>1.5702055744246599</v>
      </c>
      <c r="J4857">
        <v>16505.6088131861</v>
      </c>
      <c r="K4857">
        <v>-45433.841413214301</v>
      </c>
      <c r="L4857">
        <v>-4621.2379448536303</v>
      </c>
      <c r="M4857">
        <v>15422.0884657439</v>
      </c>
      <c r="N4857">
        <v>-1081.39007300241</v>
      </c>
      <c r="O4857">
        <v>-760.46524635141304</v>
      </c>
      <c r="P4857" s="1">
        <v>6.3442389814455705E-4</v>
      </c>
      <c r="Q4857" s="1">
        <v>-4.3374531671285301E-6</v>
      </c>
      <c r="R4857" s="1">
        <v>-2.99372193917959E-5</v>
      </c>
      <c r="S4857" s="1">
        <v>-6.2780541236727395E-4</v>
      </c>
      <c r="T4857" s="1">
        <v>6.6478467600562094E-5</v>
      </c>
      <c r="U4857" s="1">
        <v>-2.37425967043303E-4</v>
      </c>
      <c r="V4857">
        <v>50966.787543694802</v>
      </c>
      <c r="W4857">
        <v>5.9672336037737299E-2</v>
      </c>
      <c r="X4857" s="1">
        <v>3.5251578052273499E-5</v>
      </c>
      <c r="Y4857" t="str">
        <f t="shared" si="302"/>
        <v>-14269.7257571893+38444.4635116894i</v>
      </c>
      <c r="Z4857" t="str">
        <f t="shared" si="303"/>
        <v>-71.3486287859465+192.222317558447i</v>
      </c>
      <c r="AA4857">
        <v>0</v>
      </c>
    </row>
    <row r="4858" spans="1:27" x14ac:dyDescent="0.3">
      <c r="A4858">
        <v>-5.8173104657385601E-2</v>
      </c>
      <c r="B4858">
        <v>1.49363146231212E-2</v>
      </c>
      <c r="C4858">
        <v>-4.5454545454545496E-3</v>
      </c>
      <c r="D4858" s="1">
        <f t="shared" si="300"/>
        <v>6.0060000000000016E-2</v>
      </c>
      <c r="E4858" s="2">
        <v>165.6</v>
      </c>
      <c r="F4858" s="2">
        <f t="shared" si="301"/>
        <v>0.25132741228718375</v>
      </c>
      <c r="G4858" s="1">
        <v>3.4917759392608397E+17</v>
      </c>
      <c r="H4858">
        <v>5.9672346450298001E-2</v>
      </c>
      <c r="I4858">
        <v>1.5702055744246599</v>
      </c>
      <c r="J4858">
        <v>14831.204175258599</v>
      </c>
      <c r="K4858">
        <v>-48978.029575986497</v>
      </c>
      <c r="L4858">
        <v>-3218.73592034895</v>
      </c>
      <c r="M4858">
        <v>13123.920197703201</v>
      </c>
      <c r="N4858">
        <v>-1085.97340941419</v>
      </c>
      <c r="O4858">
        <v>-670.02364385138503</v>
      </c>
      <c r="P4858" s="1">
        <v>6.4347045486172797E-4</v>
      </c>
      <c r="Q4858" s="1">
        <v>-4.26463681589463E-5</v>
      </c>
      <c r="R4858" s="1">
        <v>-3.0505733892766301E-5</v>
      </c>
      <c r="S4858" s="1">
        <v>-6.1186018887271097E-4</v>
      </c>
      <c r="T4858" s="1">
        <v>8.6282336073844397E-5</v>
      </c>
      <c r="U4858" s="1">
        <v>-2.5170780798678999E-4</v>
      </c>
      <c r="V4858">
        <v>52943.723052353598</v>
      </c>
      <c r="W4858">
        <v>5.9672336037737299E-2</v>
      </c>
      <c r="X4858" s="1">
        <v>3.5251578052273499E-5</v>
      </c>
      <c r="Y4858" t="str">
        <f t="shared" si="302"/>
        <v>-13564.7875505711+44175.5084794332i</v>
      </c>
      <c r="Z4858" t="str">
        <f t="shared" si="303"/>
        <v>-67.8239377528555+220.877542397166i</v>
      </c>
      <c r="AA4858">
        <v>0</v>
      </c>
    </row>
    <row r="4859" spans="1:27" x14ac:dyDescent="0.3">
      <c r="A4859">
        <v>-5.8996172278764997E-2</v>
      </c>
      <c r="B4859">
        <v>1.12541217540186E-2</v>
      </c>
      <c r="C4859">
        <v>-4.5454545454545496E-3</v>
      </c>
      <c r="D4859" s="1">
        <f t="shared" si="300"/>
        <v>6.0059999999999954E-2</v>
      </c>
      <c r="E4859" s="2">
        <v>169.2</v>
      </c>
      <c r="F4859" s="2">
        <f t="shared" si="301"/>
        <v>0.18849555921538741</v>
      </c>
      <c r="G4859" s="1">
        <v>3.4917759392608698E+17</v>
      </c>
      <c r="H4859">
        <v>5.9672346450298001E-2</v>
      </c>
      <c r="I4859">
        <v>1.5702055744246599</v>
      </c>
      <c r="J4859">
        <v>12864.116141230799</v>
      </c>
      <c r="K4859">
        <v>-52430.8432186809</v>
      </c>
      <c r="L4859">
        <v>-1954.25892468387</v>
      </c>
      <c r="M4859">
        <v>10516.8410234365</v>
      </c>
      <c r="N4859">
        <v>-1167.5520260489</v>
      </c>
      <c r="O4859">
        <v>-647.85072697735495</v>
      </c>
      <c r="P4859" s="1">
        <v>6.4356937812295805E-4</v>
      </c>
      <c r="Q4859" s="1">
        <v>-7.9995172038913804E-5</v>
      </c>
      <c r="R4859" s="1">
        <v>-2.7207675125620101E-5</v>
      </c>
      <c r="S4859" s="1">
        <v>-6.0651357361821601E-4</v>
      </c>
      <c r="T4859" s="1">
        <v>1.05208767932508E-4</v>
      </c>
      <c r="U4859" s="1">
        <v>-2.6427816591935102E-4</v>
      </c>
      <c r="V4859">
        <v>55051.655434436201</v>
      </c>
      <c r="W4859">
        <v>5.9672336037737299E-2</v>
      </c>
      <c r="X4859" s="1">
        <v>3.5251578052273201E-5</v>
      </c>
      <c r="Y4859" t="str">
        <f t="shared" si="302"/>
        <v>-12270.065671076+49531.4893424044i</v>
      </c>
      <c r="Z4859" t="str">
        <f t="shared" si="303"/>
        <v>-61.35032835538+247.657446712022i</v>
      </c>
      <c r="AA4859">
        <v>0</v>
      </c>
    </row>
    <row r="4860" spans="1:27" x14ac:dyDescent="0.3">
      <c r="A4860">
        <v>-5.9586408960947503E-2</v>
      </c>
      <c r="B4860">
        <v>7.5275140078721299E-3</v>
      </c>
      <c r="C4860">
        <v>-4.5454545454545496E-3</v>
      </c>
      <c r="D4860" s="1">
        <f t="shared" si="300"/>
        <v>6.0059999999999968E-2</v>
      </c>
      <c r="E4860" s="2">
        <v>172.8</v>
      </c>
      <c r="F4860" s="2">
        <f t="shared" si="301"/>
        <v>0.12566370614359207</v>
      </c>
      <c r="G4860" s="1">
        <v>3.4917759392608602E+17</v>
      </c>
      <c r="H4860">
        <v>5.9672346450298001E-2</v>
      </c>
      <c r="I4860">
        <v>1.5702055744246599</v>
      </c>
      <c r="J4860">
        <v>10620.175710052001</v>
      </c>
      <c r="K4860">
        <v>-55911.563356587903</v>
      </c>
      <c r="L4860">
        <v>-838.46068760562798</v>
      </c>
      <c r="M4860">
        <v>7589.56534982634</v>
      </c>
      <c r="N4860">
        <v>-1197.4785042580099</v>
      </c>
      <c r="O4860">
        <v>-510.31963904132402</v>
      </c>
      <c r="P4860" s="1">
        <v>6.3954366726911497E-4</v>
      </c>
      <c r="Q4860" s="1">
        <v>-1.08546720667996E-4</v>
      </c>
      <c r="R4860" s="1">
        <v>-2.7307025525584099E-5</v>
      </c>
      <c r="S4860" s="1">
        <v>-6.0710384227358595E-4</v>
      </c>
      <c r="T4860" s="1">
        <v>1.2451362376554701E-4</v>
      </c>
      <c r="U4860" s="1">
        <v>-2.7654763438181198E-4</v>
      </c>
      <c r="V4860">
        <v>57435.963894725603</v>
      </c>
      <c r="W4860">
        <v>5.9672336037737299E-2</v>
      </c>
      <c r="X4860" s="1">
        <v>3.5251578052273303E-5</v>
      </c>
      <c r="Y4860" t="str">
        <f t="shared" si="302"/>
        <v>-10431.3454632913+54519.4592129054i</v>
      </c>
      <c r="Z4860" t="str">
        <f t="shared" si="303"/>
        <v>-52.1567273164565+272.597296064527i</v>
      </c>
      <c r="AA4860">
        <v>0</v>
      </c>
    </row>
    <row r="4861" spans="1:27" x14ac:dyDescent="0.3">
      <c r="A4861">
        <v>-5.9941485309402E-2</v>
      </c>
      <c r="B4861">
        <v>3.77119860293057E-3</v>
      </c>
      <c r="C4861">
        <v>-4.5454545454545496E-3</v>
      </c>
      <c r="D4861" s="1">
        <f t="shared" si="300"/>
        <v>6.0060000000000009E-2</v>
      </c>
      <c r="E4861" s="2">
        <v>176.4</v>
      </c>
      <c r="F4861" s="2">
        <f t="shared" si="301"/>
        <v>6.2831853071795993E-2</v>
      </c>
      <c r="G4861" s="1">
        <v>3.4917759392608499E+17</v>
      </c>
      <c r="H4861">
        <v>5.9672346450298001E-2</v>
      </c>
      <c r="I4861">
        <v>1.5702055744246599</v>
      </c>
      <c r="J4861">
        <v>8300.5500161667605</v>
      </c>
      <c r="K4861">
        <v>-59184.349551068299</v>
      </c>
      <c r="L4861">
        <v>134.665461408955</v>
      </c>
      <c r="M4861">
        <v>4240.15920739178</v>
      </c>
      <c r="N4861">
        <v>-1160.8267309916</v>
      </c>
      <c r="O4861">
        <v>-328.93298220974401</v>
      </c>
      <c r="P4861" s="1">
        <v>6.2857129551659695E-4</v>
      </c>
      <c r="Q4861" s="1">
        <v>-1.31383377260813E-4</v>
      </c>
      <c r="R4861" s="1">
        <v>-2.81598726229533E-5</v>
      </c>
      <c r="S4861" s="1">
        <v>-6.1106835256414702E-4</v>
      </c>
      <c r="T4861" s="1">
        <v>1.43657384052894E-4</v>
      </c>
      <c r="U4861" s="1">
        <v>-2.86882808590942E-4</v>
      </c>
      <c r="V4861">
        <v>59926.114197823801</v>
      </c>
      <c r="W4861">
        <v>5.9672336037737299E-2</v>
      </c>
      <c r="X4861" s="1">
        <v>3.5251578052273499E-5</v>
      </c>
      <c r="Y4861" t="str">
        <f t="shared" si="302"/>
        <v>-8292.62649107467+58801.3209570888i</v>
      </c>
      <c r="Z4861" t="str">
        <f t="shared" si="303"/>
        <v>-41.4631324553734+294.006604785444i</v>
      </c>
      <c r="AA4861">
        <v>0</v>
      </c>
    </row>
    <row r="4862" spans="1:27" x14ac:dyDescent="0.3">
      <c r="A4862">
        <v>-6.0060000000000002E-2</v>
      </c>
      <c r="B4862" s="1">
        <v>7.355228675679E-18</v>
      </c>
      <c r="C4862">
        <v>-4.5454545454545496E-3</v>
      </c>
      <c r="D4862" s="1">
        <f t="shared" si="300"/>
        <v>6.0060000000000002E-2</v>
      </c>
      <c r="E4862" s="2">
        <v>180</v>
      </c>
      <c r="F4862" s="2">
        <f t="shared" si="301"/>
        <v>1.2246467991473527E-16</v>
      </c>
      <c r="G4862" s="1">
        <v>3.4917759392608499E+17</v>
      </c>
      <c r="H4862">
        <v>5.9672346450298001E-2</v>
      </c>
      <c r="I4862">
        <v>1.5702055744246599</v>
      </c>
      <c r="J4862">
        <v>5216.1541521720101</v>
      </c>
      <c r="K4862">
        <v>-62543.245039904803</v>
      </c>
      <c r="L4862">
        <v>1022.65463936268</v>
      </c>
      <c r="M4862">
        <v>478.750241136265</v>
      </c>
      <c r="N4862">
        <v>-1080.0425691095199</v>
      </c>
      <c r="O4862">
        <v>-119.00780814004899</v>
      </c>
      <c r="P4862" s="1">
        <v>6.2036075741565399E-4</v>
      </c>
      <c r="Q4862" s="1">
        <v>-1.4727376110665999E-4</v>
      </c>
      <c r="R4862" s="1">
        <v>-3.03712611567656E-5</v>
      </c>
      <c r="S4862" s="1">
        <v>-6.1795616843799295E-4</v>
      </c>
      <c r="T4862" s="1">
        <v>1.63204660510495E-4</v>
      </c>
      <c r="U4862" s="1">
        <v>-2.9578455949921502E-4</v>
      </c>
      <c r="V4862">
        <v>62779.9445951897</v>
      </c>
      <c r="W4862">
        <v>5.9672336037737299E-2</v>
      </c>
      <c r="X4862" s="1">
        <v>3.5251578052273499E-5</v>
      </c>
      <c r="Y4862" t="str">
        <f t="shared" si="302"/>
        <v>-5216.15415217201+62543.2450399048i</v>
      </c>
      <c r="Z4862" t="str">
        <f t="shared" si="303"/>
        <v>-26.0807707608601+312.716225199524i</v>
      </c>
      <c r="AA4862">
        <v>0</v>
      </c>
    </row>
    <row r="4863" spans="1:27" x14ac:dyDescent="0.3">
      <c r="A4863">
        <v>-5.9941485309402E-2</v>
      </c>
      <c r="B4863">
        <v>-3.77119860293056E-3</v>
      </c>
      <c r="C4863">
        <v>-4.5454545454545496E-3</v>
      </c>
      <c r="D4863" s="1">
        <f t="shared" si="300"/>
        <v>6.0060000000000009E-2</v>
      </c>
      <c r="E4863" s="2">
        <v>183.6</v>
      </c>
      <c r="F4863" s="2">
        <f t="shared" si="301"/>
        <v>-6.2831853071795826E-2</v>
      </c>
      <c r="G4863" s="1">
        <v>3.4917759392608499E+17</v>
      </c>
      <c r="H4863">
        <v>5.9672346450298001E-2</v>
      </c>
      <c r="I4863">
        <v>1.5702055744246599</v>
      </c>
      <c r="J4863">
        <v>2304.8811465864501</v>
      </c>
      <c r="K4863">
        <v>-64762.715161803397</v>
      </c>
      <c r="L4863">
        <v>694.76797947759997</v>
      </c>
      <c r="M4863">
        <v>-3787.40351397123</v>
      </c>
      <c r="N4863">
        <v>-1058.0456527593201</v>
      </c>
      <c r="O4863">
        <v>-1.1079892408874901</v>
      </c>
      <c r="P4863" s="1">
        <v>6.0393521103674396E-4</v>
      </c>
      <c r="Q4863" s="1">
        <v>-1.5763745393017201E-4</v>
      </c>
      <c r="R4863" s="1">
        <v>-2.8554913937137699E-5</v>
      </c>
      <c r="S4863" s="1">
        <v>-6.2583805569288702E-4</v>
      </c>
      <c r="T4863" s="1">
        <v>1.8284704053513201E-4</v>
      </c>
      <c r="U4863" s="1">
        <v>-3.0636659192290801E-4</v>
      </c>
      <c r="V4863">
        <v>64926.638154017201</v>
      </c>
      <c r="W4863">
        <v>5.9672336037737299E-2</v>
      </c>
      <c r="X4863" s="1">
        <v>3.5251578052273499E-5</v>
      </c>
      <c r="Y4863" t="str">
        <f t="shared" si="302"/>
        <v>-2256.70814775995+64397.1077027573i</v>
      </c>
      <c r="Z4863" t="str">
        <f t="shared" si="303"/>
        <v>-11.2835407387998+321.985538513786i</v>
      </c>
      <c r="AA4863">
        <v>0</v>
      </c>
    </row>
    <row r="4864" spans="1:27" x14ac:dyDescent="0.3">
      <c r="A4864">
        <v>-5.9586408960947503E-2</v>
      </c>
      <c r="B4864">
        <v>-7.5275140078721204E-3</v>
      </c>
      <c r="C4864">
        <v>-4.5454545454545496E-3</v>
      </c>
      <c r="D4864" s="1">
        <f t="shared" si="300"/>
        <v>6.0059999999999968E-2</v>
      </c>
      <c r="E4864" s="2">
        <v>187.2</v>
      </c>
      <c r="F4864" s="2">
        <f t="shared" si="301"/>
        <v>-0.12566370614359193</v>
      </c>
      <c r="G4864" s="1">
        <v>3.4917759392608602E+17</v>
      </c>
      <c r="H4864">
        <v>5.9672346450298001E-2</v>
      </c>
      <c r="I4864">
        <v>1.5702055744246599</v>
      </c>
      <c r="J4864">
        <v>-294.82037096376501</v>
      </c>
      <c r="K4864">
        <v>-66729.552253909103</v>
      </c>
      <c r="L4864">
        <v>689.696559974455</v>
      </c>
      <c r="M4864">
        <v>-8001.341940626</v>
      </c>
      <c r="N4864">
        <v>-1005.62257277575</v>
      </c>
      <c r="O4864">
        <v>152.48859889620201</v>
      </c>
      <c r="P4864" s="1">
        <v>5.8211374243005698E-4</v>
      </c>
      <c r="Q4864" s="1">
        <v>-1.6266076080161899E-4</v>
      </c>
      <c r="R4864" s="1">
        <v>-3.0483496415313901E-5</v>
      </c>
      <c r="S4864" s="1">
        <v>-6.3599221279585195E-4</v>
      </c>
      <c r="T4864" s="1">
        <v>2.0204924944513801E-4</v>
      </c>
      <c r="U4864" s="1">
        <v>-3.1585745366007501E-4</v>
      </c>
      <c r="V4864">
        <v>67219.429830858004</v>
      </c>
      <c r="W4864">
        <v>5.9672336037737299E-2</v>
      </c>
      <c r="X4864" s="1">
        <v>3.5251578052273303E-5</v>
      </c>
      <c r="Y4864" t="str">
        <f t="shared" si="302"/>
        <v>378.937524319914+65200.5357449636i</v>
      </c>
      <c r="Z4864" t="str">
        <f t="shared" si="303"/>
        <v>1.89468762159957+326.002678724818i</v>
      </c>
      <c r="AA4864">
        <v>0</v>
      </c>
    </row>
    <row r="4865" spans="1:27" x14ac:dyDescent="0.3">
      <c r="A4865">
        <v>-5.8996172278764997E-2</v>
      </c>
      <c r="B4865">
        <v>-1.12541217540186E-2</v>
      </c>
      <c r="C4865">
        <v>-4.5454545454545496E-3</v>
      </c>
      <c r="D4865" s="1">
        <f t="shared" si="300"/>
        <v>6.0059999999999954E-2</v>
      </c>
      <c r="E4865" s="2">
        <v>190.8</v>
      </c>
      <c r="F4865" s="2">
        <f t="shared" si="301"/>
        <v>-0.18849555921538741</v>
      </c>
      <c r="G4865" s="1">
        <v>3.4917759392608698E+17</v>
      </c>
      <c r="H4865">
        <v>5.9672346450298001E-2</v>
      </c>
      <c r="I4865">
        <v>1.5702055744246599</v>
      </c>
      <c r="J4865">
        <v>-2761.8744410560498</v>
      </c>
      <c r="K4865">
        <v>-68134.531067490097</v>
      </c>
      <c r="L4865">
        <v>291.95416036338798</v>
      </c>
      <c r="M4865">
        <v>-12501.343560974999</v>
      </c>
      <c r="N4865">
        <v>-942.10799516318502</v>
      </c>
      <c r="O4865">
        <v>303.05844437949401</v>
      </c>
      <c r="P4865" s="1">
        <v>5.5896836834320096E-4</v>
      </c>
      <c r="Q4865" s="1">
        <v>-1.59663858474819E-4</v>
      </c>
      <c r="R4865" s="1">
        <v>-3.7317859649404397E-5</v>
      </c>
      <c r="S4865" s="1">
        <v>-6.4625660532471895E-4</v>
      </c>
      <c r="T4865" s="1">
        <v>2.2036253086259701E-4</v>
      </c>
      <c r="U4865" s="1">
        <v>-3.2370764820788403E-4</v>
      </c>
      <c r="V4865">
        <v>69334.627093332499</v>
      </c>
      <c r="W4865">
        <v>5.9672336037737299E-2</v>
      </c>
      <c r="X4865" s="1">
        <v>3.5251578052273201E-5</v>
      </c>
      <c r="Y4865" t="str">
        <f t="shared" si="302"/>
        <v>2767.66080593044+64585.16301143i</v>
      </c>
      <c r="Z4865" t="str">
        <f t="shared" si="303"/>
        <v>13.8383040296522+322.92581505715i</v>
      </c>
      <c r="AA4865">
        <v>0</v>
      </c>
    </row>
    <row r="4866" spans="1:27" x14ac:dyDescent="0.3">
      <c r="A4866">
        <v>-5.8173104657385601E-2</v>
      </c>
      <c r="B4866">
        <v>-1.49363146231212E-2</v>
      </c>
      <c r="C4866">
        <v>-4.5454545454545496E-3</v>
      </c>
      <c r="D4866" s="1">
        <f t="shared" si="300"/>
        <v>6.0060000000000016E-2</v>
      </c>
      <c r="E4866" s="2">
        <v>194.4</v>
      </c>
      <c r="F4866" s="2">
        <f t="shared" si="301"/>
        <v>-0.25132741228718375</v>
      </c>
      <c r="G4866" s="1">
        <v>3.4917759392608397E+17</v>
      </c>
      <c r="H4866">
        <v>5.9672346450298001E-2</v>
      </c>
      <c r="I4866">
        <v>1.5702055744246599</v>
      </c>
      <c r="J4866">
        <v>-5109.65652843714</v>
      </c>
      <c r="K4866">
        <v>-69069.038646867004</v>
      </c>
      <c r="L4866">
        <v>-284.04907221208703</v>
      </c>
      <c r="M4866">
        <v>-17026.917988421501</v>
      </c>
      <c r="N4866">
        <v>-797.34899815374797</v>
      </c>
      <c r="O4866">
        <v>454.84465547442602</v>
      </c>
      <c r="P4866" s="1">
        <v>5.3915405717203698E-4</v>
      </c>
      <c r="Q4866" s="1">
        <v>-1.51724216403408E-4</v>
      </c>
      <c r="R4866" s="1">
        <v>-4.2475515871905702E-5</v>
      </c>
      <c r="S4866" s="1">
        <v>-6.5402552717558403E-4</v>
      </c>
      <c r="T4866" s="1">
        <v>2.3801661679331601E-4</v>
      </c>
      <c r="U4866" s="1">
        <v>-3.3082805006224599E-4</v>
      </c>
      <c r="V4866">
        <v>71326.572598060098</v>
      </c>
      <c r="W4866">
        <v>5.9672336037737299E-2</v>
      </c>
      <c r="X4866" s="1">
        <v>3.5251578052273601E-5</v>
      </c>
      <c r="Y4866" t="str">
        <f t="shared" si="302"/>
        <v>4878.48714087748+62664.6854753922i</v>
      </c>
      <c r="Z4866" t="str">
        <f t="shared" si="303"/>
        <v>24.3924357043874+313.323427376961i</v>
      </c>
      <c r="AA4866">
        <v>0</v>
      </c>
    </row>
    <row r="4867" spans="1:27" x14ac:dyDescent="0.3">
      <c r="A4867">
        <v>-5.7120454368686902E-2</v>
      </c>
      <c r="B4867">
        <v>-1.8559560682159301E-2</v>
      </c>
      <c r="C4867">
        <v>-4.5454545454545496E-3</v>
      </c>
      <c r="D4867" s="1">
        <f t="shared" si="300"/>
        <v>6.0059999999999961E-2</v>
      </c>
      <c r="E4867" s="2">
        <v>198</v>
      </c>
      <c r="F4867" s="2">
        <f t="shared" si="301"/>
        <v>-0.31415926535897881</v>
      </c>
      <c r="G4867" s="1">
        <v>3.4917759392608602E+17</v>
      </c>
      <c r="H4867">
        <v>5.9672346450298001E-2</v>
      </c>
      <c r="I4867">
        <v>1.5702055744246599</v>
      </c>
      <c r="J4867">
        <v>-7021.3149231993903</v>
      </c>
      <c r="K4867">
        <v>-69115.808043098703</v>
      </c>
      <c r="L4867">
        <v>-968.77845573239495</v>
      </c>
      <c r="M4867">
        <v>-21508.646247364599</v>
      </c>
      <c r="N4867">
        <v>-711.94588178541505</v>
      </c>
      <c r="O4867">
        <v>569.29268891410095</v>
      </c>
      <c r="P4867" s="1">
        <v>5.1592804415888805E-4</v>
      </c>
      <c r="Q4867" s="1">
        <v>-1.4117187366060501E-4</v>
      </c>
      <c r="R4867" s="1">
        <v>-4.2393826515206501E-5</v>
      </c>
      <c r="S4867" s="1">
        <v>-6.5766435234493402E-4</v>
      </c>
      <c r="T4867" s="1">
        <v>2.56012234407298E-4</v>
      </c>
      <c r="U4867" s="1">
        <v>-3.3764465275356898E-4</v>
      </c>
      <c r="V4867">
        <v>72737.096043875907</v>
      </c>
      <c r="W4867">
        <v>5.9672336037737299E-2</v>
      </c>
      <c r="X4867" s="1">
        <v>3.5251578052273398E-5</v>
      </c>
      <c r="Y4867" t="str">
        <f t="shared" si="302"/>
        <v>6378.29830406356+59086.5024019594i</v>
      </c>
      <c r="Z4867" t="str">
        <f t="shared" si="303"/>
        <v>31.8914915203178+295.432512009797i</v>
      </c>
      <c r="AA4867">
        <v>0</v>
      </c>
    </row>
    <row r="4868" spans="1:27" x14ac:dyDescent="0.3">
      <c r="A4868">
        <v>-5.5842375742448401E-2</v>
      </c>
      <c r="B4868">
        <v>-2.2109560634241798E-2</v>
      </c>
      <c r="C4868">
        <v>-4.5454545454545496E-3</v>
      </c>
      <c r="D4868" s="1">
        <f t="shared" si="300"/>
        <v>6.0060000000000037E-2</v>
      </c>
      <c r="E4868" s="2">
        <v>201.6</v>
      </c>
      <c r="F4868" s="2">
        <f t="shared" si="301"/>
        <v>-0.37699111843077571</v>
      </c>
      <c r="G4868" s="1">
        <v>3.4917759392608397E+17</v>
      </c>
      <c r="H4868">
        <v>5.9672346450298001E-2</v>
      </c>
      <c r="I4868">
        <v>1.5702055744246599</v>
      </c>
      <c r="J4868">
        <v>-8730.2453649733197</v>
      </c>
      <c r="K4868">
        <v>-68579.812962509895</v>
      </c>
      <c r="L4868">
        <v>-1662.07361393928</v>
      </c>
      <c r="M4868">
        <v>-25628.018584789901</v>
      </c>
      <c r="N4868">
        <v>-703.08133739090999</v>
      </c>
      <c r="O4868">
        <v>524.09787980895703</v>
      </c>
      <c r="P4868" s="1">
        <v>4.8118674763437198E-4</v>
      </c>
      <c r="Q4868" s="1">
        <v>-1.298362082109E-4</v>
      </c>
      <c r="R4868" s="1">
        <v>-4.0113668737457798E-5</v>
      </c>
      <c r="S4868" s="1">
        <v>-6.6305248095683699E-4</v>
      </c>
      <c r="T4868" s="1">
        <v>2.7276013239731201E-4</v>
      </c>
      <c r="U4868" s="1">
        <v>-3.42933417820469E-4</v>
      </c>
      <c r="V4868">
        <v>73754.557536064094</v>
      </c>
      <c r="W4868">
        <v>5.9672336037737299E-2</v>
      </c>
      <c r="X4868" s="1">
        <v>3.5251578052273703E-5</v>
      </c>
      <c r="Y4868" t="str">
        <f t="shared" si="302"/>
        <v>7505.32675072669+54329.5946214356i</v>
      </c>
      <c r="Z4868" t="str">
        <f t="shared" si="303"/>
        <v>37.5266337536335+271.647973107178i</v>
      </c>
      <c r="AA4868">
        <v>0</v>
      </c>
    </row>
    <row r="4869" spans="1:27" x14ac:dyDescent="0.3">
      <c r="A4869">
        <v>-5.4343912771109101E-2</v>
      </c>
      <c r="B4869">
        <v>-2.5572304251398201E-2</v>
      </c>
      <c r="C4869">
        <v>-4.5454545454545496E-3</v>
      </c>
      <c r="D4869" s="1">
        <f t="shared" si="300"/>
        <v>6.005999999999994E-2</v>
      </c>
      <c r="E4869" s="2">
        <v>205.2</v>
      </c>
      <c r="F4869" s="2">
        <f t="shared" si="301"/>
        <v>-0.43982297150257033</v>
      </c>
      <c r="G4869" s="1">
        <v>3.4917759392608698E+17</v>
      </c>
      <c r="H4869">
        <v>5.9672346450298001E-2</v>
      </c>
      <c r="I4869">
        <v>1.5702055744246599</v>
      </c>
      <c r="J4869">
        <v>-10081.4061686038</v>
      </c>
      <c r="K4869">
        <v>-67583.238021515004</v>
      </c>
      <c r="L4869">
        <v>-2542.5910784415501</v>
      </c>
      <c r="M4869">
        <v>-29679.69550315</v>
      </c>
      <c r="N4869">
        <v>-732.85212472317596</v>
      </c>
      <c r="O4869">
        <v>538.48262175337504</v>
      </c>
      <c r="P4869" s="1">
        <v>4.4368554219136698E-4</v>
      </c>
      <c r="Q4869" s="1">
        <v>-1.13515380101153E-4</v>
      </c>
      <c r="R4869" s="1">
        <v>-4.3553890331149099E-5</v>
      </c>
      <c r="S4869" s="1">
        <v>-6.66783967109662E-4</v>
      </c>
      <c r="T4869" s="1">
        <v>2.8984371811333997E-4</v>
      </c>
      <c r="U4869" s="1">
        <v>-3.47027943661826E-4</v>
      </c>
      <c r="V4869">
        <v>74547.333568221104</v>
      </c>
      <c r="W4869">
        <v>5.9672336037737299E-2</v>
      </c>
      <c r="X4869" s="1">
        <v>3.5251578052273201E-5</v>
      </c>
      <c r="Y4869" t="str">
        <f t="shared" si="302"/>
        <v>8039.34640013201+48514.1423299186i</v>
      </c>
      <c r="Z4869" t="str">
        <f t="shared" si="303"/>
        <v>40.19673200066+242.570711649593i</v>
      </c>
      <c r="AA4869">
        <v>0</v>
      </c>
    </row>
    <row r="4870" spans="1:27" x14ac:dyDescent="0.3">
      <c r="A4870">
        <v>-5.26309792034345E-2</v>
      </c>
      <c r="B4870">
        <v>-2.8934125666549002E-2</v>
      </c>
      <c r="C4870">
        <v>-4.5454545454545496E-3</v>
      </c>
      <c r="D4870" s="1">
        <f t="shared" si="300"/>
        <v>6.0060000000000037E-2</v>
      </c>
      <c r="E4870" s="2">
        <v>208.8</v>
      </c>
      <c r="F4870" s="2">
        <f t="shared" si="301"/>
        <v>-0.50265482457436628</v>
      </c>
      <c r="G4870" s="1">
        <v>3.4917759392608397E+17</v>
      </c>
      <c r="H4870">
        <v>5.9672346450298001E-2</v>
      </c>
      <c r="I4870">
        <v>1.5702055744246599</v>
      </c>
      <c r="J4870">
        <v>-10359.0641650323</v>
      </c>
      <c r="K4870">
        <v>-65230.700787382499</v>
      </c>
      <c r="L4870">
        <v>-2605.3547481471501</v>
      </c>
      <c r="M4870">
        <v>-32966.170947421298</v>
      </c>
      <c r="N4870">
        <v>-670.70009353576597</v>
      </c>
      <c r="O4870">
        <v>518.51365418137698</v>
      </c>
      <c r="P4870" s="1">
        <v>4.0049607586389798E-4</v>
      </c>
      <c r="Q4870" s="1">
        <v>-9.4075267644097501E-5</v>
      </c>
      <c r="R4870" s="1">
        <v>-4.3488283754461999E-5</v>
      </c>
      <c r="S4870" s="1">
        <v>-6.6925819125001598E-4</v>
      </c>
      <c r="T4870" s="1">
        <v>3.0680311131111801E-4</v>
      </c>
      <c r="U4870" s="1">
        <v>-3.4959953753614198E-4</v>
      </c>
      <c r="V4870">
        <v>73869.002503835305</v>
      </c>
      <c r="W4870">
        <v>5.9672336037737299E-2</v>
      </c>
      <c r="X4870" s="1">
        <v>3.5251578052273703E-5</v>
      </c>
      <c r="Y4870" t="str">
        <f t="shared" si="302"/>
        <v>7822.57790456257+41280.5248689404i</v>
      </c>
      <c r="Z4870" t="str">
        <f t="shared" si="303"/>
        <v>39.1128895228128+206.402624344702i</v>
      </c>
      <c r="AA4870">
        <v>0</v>
      </c>
    </row>
    <row r="4871" spans="1:27" x14ac:dyDescent="0.3">
      <c r="A4871">
        <v>-5.0710335205650998E-2</v>
      </c>
      <c r="B4871">
        <v>-3.2181757306438498E-2</v>
      </c>
      <c r="C4871">
        <v>-4.5454545454545496E-3</v>
      </c>
      <c r="D4871" s="1">
        <f t="shared" si="300"/>
        <v>6.0059999999999954E-2</v>
      </c>
      <c r="E4871" s="2">
        <v>212.4</v>
      </c>
      <c r="F4871" s="2">
        <f t="shared" si="301"/>
        <v>-0.56548667764616245</v>
      </c>
      <c r="G4871" s="1">
        <v>3.4917759392608698E+17</v>
      </c>
      <c r="H4871">
        <v>5.9672346450298001E-2</v>
      </c>
      <c r="I4871">
        <v>1.5702055744246599</v>
      </c>
      <c r="J4871">
        <v>-10746.9724792954</v>
      </c>
      <c r="K4871">
        <v>-62143.7749830752</v>
      </c>
      <c r="L4871">
        <v>-2382.1468357301101</v>
      </c>
      <c r="M4871">
        <v>-35608.993360572</v>
      </c>
      <c r="N4871">
        <v>-677.54342924965704</v>
      </c>
      <c r="O4871">
        <v>510.615108309981</v>
      </c>
      <c r="P4871" s="1">
        <v>3.4928952052159102E-4</v>
      </c>
      <c r="Q4871" s="1">
        <v>-7.3589308016819302E-5</v>
      </c>
      <c r="R4871" s="1">
        <v>-4.3870238788681298E-5</v>
      </c>
      <c r="S4871" s="1">
        <v>-6.6962824855131995E-4</v>
      </c>
      <c r="T4871" s="1">
        <v>3.22951328621773E-4</v>
      </c>
      <c r="U4871" s="1">
        <v>-3.51442667533665E-4</v>
      </c>
      <c r="V4871">
        <v>72468.896853791099</v>
      </c>
      <c r="W4871">
        <v>5.9672336037737299E-2</v>
      </c>
      <c r="X4871" s="1">
        <v>3.5251578052273201E-5</v>
      </c>
      <c r="Y4871" t="str">
        <f t="shared" si="302"/>
        <v>7797.55087471211+33389.4718295002i</v>
      </c>
      <c r="Z4871" t="str">
        <f t="shared" si="303"/>
        <v>38.9877543735606+166.947359147501i</v>
      </c>
      <c r="AA4871">
        <v>0</v>
      </c>
    </row>
    <row r="4872" spans="1:27" x14ac:dyDescent="0.3">
      <c r="A4872">
        <v>-4.8589560682159402E-2</v>
      </c>
      <c r="B4872">
        <v>-3.53023822526859E-2</v>
      </c>
      <c r="C4872">
        <v>-4.5454545454545496E-3</v>
      </c>
      <c r="D4872" s="1">
        <f t="shared" si="300"/>
        <v>6.006000000000003E-2</v>
      </c>
      <c r="E4872" s="2">
        <v>216</v>
      </c>
      <c r="F4872" s="2">
        <f t="shared" si="301"/>
        <v>-0.62831853071795751</v>
      </c>
      <c r="G4872" s="1">
        <v>3.4917759392608397E+17</v>
      </c>
      <c r="H4872">
        <v>5.9672346450298001E-2</v>
      </c>
      <c r="I4872">
        <v>1.5702055744246599</v>
      </c>
      <c r="J4872">
        <v>-9704.4091104704803</v>
      </c>
      <c r="K4872">
        <v>-57953.787165660702</v>
      </c>
      <c r="L4872">
        <v>-1399.6036756282499</v>
      </c>
      <c r="M4872">
        <v>-37389.789998795</v>
      </c>
      <c r="N4872">
        <v>-806.775401973013</v>
      </c>
      <c r="O4872">
        <v>547.93101788521597</v>
      </c>
      <c r="P4872" s="1">
        <v>2.8678029136048098E-4</v>
      </c>
      <c r="Q4872" s="1">
        <v>-4.9481437280025499E-5</v>
      </c>
      <c r="R4872" s="1">
        <v>-4.7253004297308497E-5</v>
      </c>
      <c r="S4872" s="1">
        <v>-6.7027784901661303E-4</v>
      </c>
      <c r="T4872" s="1">
        <v>3.36719257738498E-4</v>
      </c>
      <c r="U4872" s="1">
        <v>-3.5149617492233798E-4</v>
      </c>
      <c r="V4872">
        <v>69668.668744124094</v>
      </c>
      <c r="W4872">
        <v>5.9672336037737299E-2</v>
      </c>
      <c r="X4872" s="1">
        <v>3.5251578052273601E-5</v>
      </c>
      <c r="Y4872" t="str">
        <f t="shared" si="302"/>
        <v>7028.36549114907+24908.4315578039i</v>
      </c>
      <c r="Z4872" t="str">
        <f t="shared" si="303"/>
        <v>35.1418274557454+124.542157789019i</v>
      </c>
      <c r="AA4872">
        <v>0</v>
      </c>
    </row>
    <row r="4873" spans="1:27" x14ac:dyDescent="0.3">
      <c r="A4873">
        <v>-4.6277025361113902E-2</v>
      </c>
      <c r="B4873">
        <v>-3.8283684824306302E-2</v>
      </c>
      <c r="C4873">
        <v>-4.5454545454545496E-3</v>
      </c>
      <c r="D4873" s="1">
        <f t="shared" si="300"/>
        <v>6.0060000000000002E-2</v>
      </c>
      <c r="E4873" s="2">
        <v>219.6</v>
      </c>
      <c r="F4873" s="2">
        <f t="shared" si="301"/>
        <v>-0.69115038378975446</v>
      </c>
      <c r="G4873" s="1">
        <v>3.4917759392608499E+17</v>
      </c>
      <c r="H4873">
        <v>5.9672346450298001E-2</v>
      </c>
      <c r="I4873">
        <v>1.5702055744246599</v>
      </c>
      <c r="J4873">
        <v>-7892.1396105783997</v>
      </c>
      <c r="K4873">
        <v>-52365.100583347601</v>
      </c>
      <c r="L4873">
        <v>4480.0618156112896</v>
      </c>
      <c r="M4873">
        <v>-37409.986326515696</v>
      </c>
      <c r="N4873">
        <v>-359.34986267518298</v>
      </c>
      <c r="O4873">
        <v>1261.75882320347</v>
      </c>
      <c r="P4873" s="1">
        <v>2.1724305945814099E-4</v>
      </c>
      <c r="Q4873" s="1">
        <v>-2.28248233421618E-5</v>
      </c>
      <c r="R4873" s="1">
        <v>-5.3654038703810703E-5</v>
      </c>
      <c r="S4873" s="1">
        <v>-6.6795405239372804E-4</v>
      </c>
      <c r="T4873" s="1">
        <v>3.4838064586155398E-4</v>
      </c>
      <c r="U4873" s="1">
        <v>-3.4993028923888499E-4</v>
      </c>
      <c r="V4873">
        <v>65005.298439515696</v>
      </c>
      <c r="W4873">
        <v>5.9672336037737299E-2</v>
      </c>
      <c r="X4873" s="1">
        <v>3.5251578052273499E-5</v>
      </c>
      <c r="Y4873" t="str">
        <f t="shared" si="302"/>
        <v>8936.69696061373+16501.9807180639i</v>
      </c>
      <c r="Z4873" t="str">
        <f t="shared" si="303"/>
        <v>44.6834848030687+82.5099035903195i</v>
      </c>
      <c r="AA4873">
        <v>0</v>
      </c>
    </row>
    <row r="4874" spans="1:27" x14ac:dyDescent="0.3">
      <c r="A4874">
        <v>-4.3781855762929998E-2</v>
      </c>
      <c r="B4874">
        <v>-4.1113899182077002E-2</v>
      </c>
      <c r="C4874">
        <v>-4.5454545454545496E-3</v>
      </c>
      <c r="D4874" s="1">
        <f t="shared" si="300"/>
        <v>6.0059999999999988E-2</v>
      </c>
      <c r="E4874" s="2">
        <v>223.2</v>
      </c>
      <c r="F4874" s="2">
        <f t="shared" si="301"/>
        <v>-0.75398223686154964</v>
      </c>
      <c r="G4874" s="1">
        <v>3.4917759392608499E+17</v>
      </c>
      <c r="H4874">
        <v>5.9672346450298001E-2</v>
      </c>
      <c r="I4874">
        <v>1.5702055744246599</v>
      </c>
      <c r="J4874">
        <v>-16954.405441209499</v>
      </c>
      <c r="K4874">
        <v>-53612.181740414897</v>
      </c>
      <c r="L4874">
        <v>18684.941891374601</v>
      </c>
      <c r="M4874">
        <v>-37213.111015433802</v>
      </c>
      <c r="N4874">
        <v>4234.7319272255199</v>
      </c>
      <c r="O4874">
        <v>8318.0876182415104</v>
      </c>
      <c r="P4874" s="1">
        <v>1.3459236555158201E-4</v>
      </c>
      <c r="Q4874" s="1">
        <v>4.6399267996889202E-7</v>
      </c>
      <c r="R4874" s="1">
        <v>-6.0614485593134997E-5</v>
      </c>
      <c r="S4874" s="1">
        <v>-6.6419154283341197E-4</v>
      </c>
      <c r="T4874" s="1">
        <v>3.5678609167753101E-4</v>
      </c>
      <c r="U4874" s="1">
        <v>-3.4745340867180002E-4</v>
      </c>
      <c r="V4874">
        <v>70588.8384653229</v>
      </c>
      <c r="W4874">
        <v>5.9672336037737299E-2</v>
      </c>
      <c r="X4874" s="1">
        <v>3.5251578052273398E-5</v>
      </c>
      <c r="Y4874" t="str">
        <f t="shared" si="302"/>
        <v>25149.9525594108+13607.4710881593i</v>
      </c>
      <c r="Z4874" t="str">
        <f t="shared" si="303"/>
        <v>125.749762797054+68.0373554407965i</v>
      </c>
      <c r="AA4874">
        <v>0</v>
      </c>
    </row>
    <row r="4875" spans="1:27" x14ac:dyDescent="0.3">
      <c r="A4875">
        <v>-4.1113899182077002E-2</v>
      </c>
      <c r="B4875">
        <v>-4.3781855762929998E-2</v>
      </c>
      <c r="C4875">
        <v>-4.5454545454545496E-3</v>
      </c>
      <c r="D4875" s="1">
        <f t="shared" si="300"/>
        <v>6.0059999999999988E-2</v>
      </c>
      <c r="E4875" s="2">
        <v>226.8</v>
      </c>
      <c r="F4875" s="2">
        <f t="shared" si="301"/>
        <v>-0.81681408993334703</v>
      </c>
      <c r="G4875" s="1">
        <v>3.4917759392608499E+17</v>
      </c>
      <c r="H4875">
        <v>5.9672346450298001E-2</v>
      </c>
      <c r="I4875">
        <v>1.5702055744246599</v>
      </c>
      <c r="J4875">
        <v>13743.832476097499</v>
      </c>
      <c r="K4875">
        <v>-36751.512027379198</v>
      </c>
      <c r="L4875">
        <v>15804.645988029</v>
      </c>
      <c r="M4875">
        <v>-35265.139006880403</v>
      </c>
      <c r="N4875">
        <v>-2891.4679070699899</v>
      </c>
      <c r="O4875">
        <v>9352.0676592424497</v>
      </c>
      <c r="P4875" s="1">
        <v>3.5603003965204099E-5</v>
      </c>
      <c r="Q4875" s="1">
        <v>2.5098072870363998E-5</v>
      </c>
      <c r="R4875" s="1">
        <v>-7.6722286916489294E-5</v>
      </c>
      <c r="S4875" s="1">
        <v>-6.6458191408010102E-4</v>
      </c>
      <c r="T4875" s="1">
        <v>3.6106835052881998E-4</v>
      </c>
      <c r="U4875" s="1">
        <v>-3.4145887100375501E-4</v>
      </c>
      <c r="V4875">
        <v>55935.723715455897</v>
      </c>
      <c r="W4875">
        <v>5.9672336037737299E-2</v>
      </c>
      <c r="X4875" s="1">
        <v>3.5251578052273499E-5</v>
      </c>
      <c r="Y4875" t="str">
        <f t="shared" si="302"/>
        <v>2112.79034689353-549.0387808251i</v>
      </c>
      <c r="Z4875" t="str">
        <f t="shared" si="303"/>
        <v>10.5639517344677-2.7451939041255i</v>
      </c>
      <c r="AA4875">
        <v>0</v>
      </c>
    </row>
    <row r="4876" spans="1:27" x14ac:dyDescent="0.3">
      <c r="A4876">
        <v>-3.8283684824306302E-2</v>
      </c>
      <c r="B4876">
        <v>-4.6277025361113902E-2</v>
      </c>
      <c r="C4876">
        <v>-4.5454545454545496E-3</v>
      </c>
      <c r="D4876" s="1">
        <f t="shared" si="300"/>
        <v>6.0060000000000002E-2</v>
      </c>
      <c r="E4876" s="2">
        <v>230.4</v>
      </c>
      <c r="F4876" s="2">
        <f t="shared" si="301"/>
        <v>-0.87964594300514209</v>
      </c>
      <c r="G4876" s="1">
        <v>3.4917759392608499E+17</v>
      </c>
      <c r="H4876">
        <v>5.9672346450298001E-2</v>
      </c>
      <c r="I4876">
        <v>1.5702055744246599</v>
      </c>
      <c r="J4876">
        <v>4185.5034012702099</v>
      </c>
      <c r="K4876">
        <v>-27448.877897806098</v>
      </c>
      <c r="L4876">
        <v>3026.3333807763202</v>
      </c>
      <c r="M4876">
        <v>-32453.493970704301</v>
      </c>
      <c r="N4876">
        <v>1184.11941414277</v>
      </c>
      <c r="O4876">
        <v>4071.8806300987299</v>
      </c>
      <c r="P4876" s="1">
        <v>-7.7153590375569501E-5</v>
      </c>
      <c r="Q4876" s="1">
        <v>5.2905427744866697E-5</v>
      </c>
      <c r="R4876" s="1">
        <v>-1.0672101555902301E-4</v>
      </c>
      <c r="S4876" s="1">
        <v>-6.6798444241922804E-4</v>
      </c>
      <c r="T4876" s="1">
        <v>3.6069408692642298E-4</v>
      </c>
      <c r="U4876" s="1">
        <v>-3.3327450008218198E-4</v>
      </c>
      <c r="V4876">
        <v>43027.080447801498</v>
      </c>
      <c r="W4876">
        <v>5.9672336037737299E-2</v>
      </c>
      <c r="X4876" s="1">
        <v>3.5251578052273499E-5</v>
      </c>
      <c r="Y4876" t="str">
        <f t="shared" si="302"/>
        <v>-336.11033020179-7509.2736150277i</v>
      </c>
      <c r="Z4876" t="str">
        <f t="shared" si="303"/>
        <v>-1.68055165100895-37.5463680751385i</v>
      </c>
      <c r="AA4876">
        <v>0</v>
      </c>
    </row>
    <row r="4877" spans="1:27" x14ac:dyDescent="0.3">
      <c r="A4877">
        <v>-3.53023822526859E-2</v>
      </c>
      <c r="B4877">
        <v>-4.8589560682159298E-2</v>
      </c>
      <c r="C4877">
        <v>-4.5454545454545496E-3</v>
      </c>
      <c r="D4877" s="1">
        <f t="shared" ref="D4877:D4940" si="304">SQRT(A4877^2+B4877^2)</f>
        <v>6.005999999999994E-2</v>
      </c>
      <c r="E4877" s="2">
        <v>234</v>
      </c>
      <c r="F4877" s="2">
        <f t="shared" ref="F4877:F4940" si="305">-ATAN(B4877/A4877)</f>
        <v>-0.94247779607693793</v>
      </c>
      <c r="G4877" s="1">
        <v>3.4917759392608698E+17</v>
      </c>
      <c r="H4877">
        <v>5.9672346450298001E-2</v>
      </c>
      <c r="I4877">
        <v>1.5702055744246599</v>
      </c>
      <c r="J4877">
        <v>890.618561306939</v>
      </c>
      <c r="K4877">
        <v>-30144.219979875299</v>
      </c>
      <c r="L4877">
        <v>4006.3081938580899</v>
      </c>
      <c r="M4877">
        <v>-36607.016022360403</v>
      </c>
      <c r="N4877">
        <v>-2138.6711718472902</v>
      </c>
      <c r="O4877">
        <v>-315.09142419823502</v>
      </c>
      <c r="P4877" s="1">
        <v>-2.01307342834618E-4</v>
      </c>
      <c r="Q4877" s="1">
        <v>8.5571920999313094E-5</v>
      </c>
      <c r="R4877" s="1">
        <v>-1.5311548303540101E-4</v>
      </c>
      <c r="S4877" s="1">
        <v>-6.7300059187675799E-4</v>
      </c>
      <c r="T4877" s="1">
        <v>3.5239664446177398E-4</v>
      </c>
      <c r="U4877" s="1">
        <v>-3.2188619403428101E-4</v>
      </c>
      <c r="V4877">
        <v>47647.292934743702</v>
      </c>
      <c r="W4877">
        <v>5.9672336037737299E-2</v>
      </c>
      <c r="X4877" s="1">
        <v>3.5251578052273201E-5</v>
      </c>
      <c r="Y4877" t="str">
        <f t="shared" ref="Y4877:Y4940" si="306">IMSUB((IMPRODUCT(COMPLEX(J4877,K4877),COS(RADIANS(E4877)))),(IMPRODUCT(COMPLEX(L4877,M4877),SIN(RADIANS(E4877)))))</f>
        <v>2717.67895778064-11897.3701294148i</v>
      </c>
      <c r="Z4877" t="str">
        <f t="shared" ref="Z4877:Z4940" si="307">IMPRODUCT(Y4877,$B$5)</f>
        <v>13.5883947889032-59.486850647074i</v>
      </c>
      <c r="AA4877">
        <v>0</v>
      </c>
    </row>
    <row r="4878" spans="1:27" x14ac:dyDescent="0.3">
      <c r="A4878">
        <v>-3.2181757306438498E-2</v>
      </c>
      <c r="B4878">
        <v>-5.0710335205650998E-2</v>
      </c>
      <c r="C4878">
        <v>-4.5454545454545496E-3</v>
      </c>
      <c r="D4878" s="1">
        <f t="shared" si="304"/>
        <v>6.0059999999999954E-2</v>
      </c>
      <c r="E4878" s="2">
        <v>237.6</v>
      </c>
      <c r="F4878" s="2">
        <f t="shared" si="305"/>
        <v>-1.0053096491487341</v>
      </c>
      <c r="G4878" s="1">
        <v>3.4917759392608602E+17</v>
      </c>
      <c r="H4878">
        <v>5.9672346450298001E-2</v>
      </c>
      <c r="I4878">
        <v>1.5702055744246599</v>
      </c>
      <c r="J4878">
        <v>-1050.51162272957</v>
      </c>
      <c r="K4878">
        <v>-26669.360222154599</v>
      </c>
      <c r="L4878">
        <v>6278.8612442122703</v>
      </c>
      <c r="M4878">
        <v>-32867.459352424499</v>
      </c>
      <c r="N4878">
        <v>-2865.0994007045501</v>
      </c>
      <c r="O4878">
        <v>-1361.65998145051</v>
      </c>
      <c r="P4878" s="1">
        <v>-3.2566985870336802E-4</v>
      </c>
      <c r="Q4878" s="1">
        <v>1.1875025489879801E-4</v>
      </c>
      <c r="R4878" s="1">
        <v>-2.1920458237611001E-4</v>
      </c>
      <c r="S4878" s="1">
        <v>-6.74733412488514E-4</v>
      </c>
      <c r="T4878" s="1">
        <v>3.34717515324338E-4</v>
      </c>
      <c r="U4878" s="1">
        <v>-3.0731517680299901E-4</v>
      </c>
      <c r="V4878">
        <v>42919.870044268297</v>
      </c>
      <c r="W4878">
        <v>5.9672336037737299E-2</v>
      </c>
      <c r="X4878" s="1">
        <v>3.5251578052273398E-5</v>
      </c>
      <c r="Y4878" t="str">
        <f t="shared" si="306"/>
        <v>5864.31016473612-13460.7559595769i</v>
      </c>
      <c r="Z4878" t="str">
        <f t="shared" si="307"/>
        <v>29.3215508236806-67.3037797978845i</v>
      </c>
      <c r="AA4878">
        <v>0</v>
      </c>
    </row>
    <row r="4879" spans="1:27" x14ac:dyDescent="0.3">
      <c r="A4879">
        <v>-2.8934125666549002E-2</v>
      </c>
      <c r="B4879">
        <v>-5.26309792034345E-2</v>
      </c>
      <c r="C4879">
        <v>-4.5454545454545496E-3</v>
      </c>
      <c r="D4879" s="1">
        <f t="shared" si="304"/>
        <v>6.0060000000000037E-2</v>
      </c>
      <c r="E4879" s="2">
        <v>241.2</v>
      </c>
      <c r="F4879" s="2">
        <f t="shared" si="305"/>
        <v>-1.0681415022205305</v>
      </c>
      <c r="G4879" s="1">
        <v>3.4917759392608397E+17</v>
      </c>
      <c r="H4879">
        <v>5.9672346450298001E-2</v>
      </c>
      <c r="I4879">
        <v>1.5702055744246599</v>
      </c>
      <c r="J4879">
        <v>-1067.6363239518</v>
      </c>
      <c r="K4879">
        <v>-22461.014696125399</v>
      </c>
      <c r="L4879">
        <v>11359.864859847699</v>
      </c>
      <c r="M4879">
        <v>-26960.2990877667</v>
      </c>
      <c r="N4879">
        <v>-3512.8833106501202</v>
      </c>
      <c r="O4879">
        <v>-1955.8500729298901</v>
      </c>
      <c r="P4879" s="1">
        <v>-4.5253128581520901E-4</v>
      </c>
      <c r="Q4879" s="1">
        <v>1.5312519842254399E-4</v>
      </c>
      <c r="R4879" s="1">
        <v>-3.0040204455811801E-4</v>
      </c>
      <c r="S4879" s="1">
        <v>-6.75176556080097E-4</v>
      </c>
      <c r="T4879" s="1">
        <v>3.0216852875109002E-4</v>
      </c>
      <c r="U4879" s="1">
        <v>-2.8541121947398701E-4</v>
      </c>
      <c r="V4879">
        <v>37117.475448872399</v>
      </c>
      <c r="W4879">
        <v>5.9672336037737299E-2</v>
      </c>
      <c r="X4879" s="1">
        <v>3.5251578052273703E-5</v>
      </c>
      <c r="Y4879" t="str">
        <f t="shared" si="306"/>
        <v>10469.0631827483-12804.8138326794i</v>
      </c>
      <c r="Z4879" t="str">
        <f t="shared" si="307"/>
        <v>52.3453159137415-64.024069163397i</v>
      </c>
      <c r="AA4879">
        <v>0</v>
      </c>
    </row>
    <row r="4880" spans="1:27" x14ac:dyDescent="0.3">
      <c r="A4880">
        <v>-2.5572304251398201E-2</v>
      </c>
      <c r="B4880">
        <v>-5.4343912771109198E-2</v>
      </c>
      <c r="C4880">
        <v>-4.5454545454545496E-3</v>
      </c>
      <c r="D4880" s="1">
        <f t="shared" si="304"/>
        <v>6.0060000000000037E-2</v>
      </c>
      <c r="E4880" s="2">
        <v>244.8</v>
      </c>
      <c r="F4880" s="2">
        <f t="shared" si="305"/>
        <v>-1.1309733552923269</v>
      </c>
      <c r="G4880" s="1">
        <v>3.4917759392608397E+17</v>
      </c>
      <c r="H4880">
        <v>5.9672346450298001E-2</v>
      </c>
      <c r="I4880">
        <v>1.5702055744246599</v>
      </c>
      <c r="J4880">
        <v>-809.58199585610998</v>
      </c>
      <c r="K4880">
        <v>-17811.757436562901</v>
      </c>
      <c r="L4880">
        <v>17050.977481266102</v>
      </c>
      <c r="M4880">
        <v>-19201.6772444587</v>
      </c>
      <c r="N4880">
        <v>-4458.3283708700401</v>
      </c>
      <c r="O4880">
        <v>-2455.5707946639</v>
      </c>
      <c r="P4880" s="1">
        <v>-5.6785867933612497E-4</v>
      </c>
      <c r="Q4880" s="1">
        <v>1.7989124637869401E-4</v>
      </c>
      <c r="R4880" s="1">
        <v>-3.9062834847431501E-4</v>
      </c>
      <c r="S4880" s="1">
        <v>-6.7236283260423905E-4</v>
      </c>
      <c r="T4880" s="1">
        <v>2.5668046253380202E-4</v>
      </c>
      <c r="U4880" s="1">
        <v>-2.5722301621648698E-4</v>
      </c>
      <c r="V4880">
        <v>31674.293801821201</v>
      </c>
      <c r="W4880">
        <v>5.9672336037737299E-2</v>
      </c>
      <c r="X4880" s="1">
        <v>3.5251578052273703E-5</v>
      </c>
      <c r="Y4880" t="str">
        <f t="shared" si="306"/>
        <v>15772.888944698-9790.31956063874i</v>
      </c>
      <c r="Z4880" t="str">
        <f t="shared" si="307"/>
        <v>78.86444472349-48.9515978031937i</v>
      </c>
      <c r="AA4880">
        <v>0</v>
      </c>
    </row>
    <row r="4881" spans="1:27" x14ac:dyDescent="0.3">
      <c r="A4881">
        <v>-2.2109560634241798E-2</v>
      </c>
      <c r="B4881">
        <v>-5.5842375742448401E-2</v>
      </c>
      <c r="C4881">
        <v>-4.5454545454545496E-3</v>
      </c>
      <c r="D4881" s="1">
        <f t="shared" si="304"/>
        <v>6.0060000000000037E-2</v>
      </c>
      <c r="E4881" s="2">
        <v>248.4</v>
      </c>
      <c r="F4881" s="2">
        <f t="shared" si="305"/>
        <v>-1.1938052083641209</v>
      </c>
      <c r="G4881" s="1">
        <v>3.4917759392608301E+17</v>
      </c>
      <c r="H4881">
        <v>5.9672346450298001E-2</v>
      </c>
      <c r="I4881">
        <v>1.5702055744246599</v>
      </c>
      <c r="J4881">
        <v>260.68596810088098</v>
      </c>
      <c r="K4881">
        <v>-13257.7636276251</v>
      </c>
      <c r="L4881">
        <v>27910.418028456199</v>
      </c>
      <c r="M4881">
        <v>-6852.7666491149103</v>
      </c>
      <c r="N4881">
        <v>-5392.7410377958904</v>
      </c>
      <c r="O4881">
        <v>-3236.7465197362098</v>
      </c>
      <c r="P4881" s="1">
        <v>-6.7498193894805999E-4</v>
      </c>
      <c r="Q4881" s="1">
        <v>1.94172062602903E-4</v>
      </c>
      <c r="R4881" s="1">
        <v>-4.7689430880949599E-4</v>
      </c>
      <c r="S4881" s="1">
        <v>-6.6755765600961603E-4</v>
      </c>
      <c r="T4881" s="1">
        <v>1.8708816671211801E-4</v>
      </c>
      <c r="U4881" s="1">
        <v>-2.20313119113136E-4</v>
      </c>
      <c r="V4881">
        <v>32269.8974709262</v>
      </c>
      <c r="W4881">
        <v>5.9672336037737299E-2</v>
      </c>
      <c r="X4881" s="1">
        <v>3.5251578052273703E-5</v>
      </c>
      <c r="Y4881" t="str">
        <f t="shared" si="306"/>
        <v>25854.4854887718-1491.03298860759i</v>
      </c>
      <c r="Z4881" t="str">
        <f t="shared" si="307"/>
        <v>129.272427443859-7.45516494303795i</v>
      </c>
      <c r="AA4881">
        <v>0</v>
      </c>
    </row>
    <row r="4882" spans="1:27" x14ac:dyDescent="0.3">
      <c r="A4882">
        <v>-1.8559560682159401E-2</v>
      </c>
      <c r="B4882">
        <v>-5.7120454368686902E-2</v>
      </c>
      <c r="C4882">
        <v>-4.5454545454545496E-3</v>
      </c>
      <c r="D4882" s="1">
        <f t="shared" si="304"/>
        <v>6.0059999999999995E-2</v>
      </c>
      <c r="E4882" s="2">
        <v>252</v>
      </c>
      <c r="F4882" s="2">
        <f t="shared" si="305"/>
        <v>-1.2566370614359164</v>
      </c>
      <c r="G4882" s="1">
        <v>3.4917759392608499E+17</v>
      </c>
      <c r="H4882">
        <v>5.9672346450298001E-2</v>
      </c>
      <c r="I4882">
        <v>1.5702055744246599</v>
      </c>
      <c r="J4882">
        <v>254.341003408094</v>
      </c>
      <c r="K4882">
        <v>-9489.1799155146691</v>
      </c>
      <c r="L4882">
        <v>40035.290783765297</v>
      </c>
      <c r="M4882">
        <v>7378.4074540556603</v>
      </c>
      <c r="N4882">
        <v>-6648.6518073924099</v>
      </c>
      <c r="O4882">
        <v>-4142.8384550299097</v>
      </c>
      <c r="P4882" s="1">
        <v>-7.52849339882198E-4</v>
      </c>
      <c r="Q4882" s="1">
        <v>1.9115870741928E-4</v>
      </c>
      <c r="R4882" s="1">
        <v>-5.5221158008490095E-4</v>
      </c>
      <c r="S4882" s="1">
        <v>-6.61667818740589E-4</v>
      </c>
      <c r="T4882" s="1">
        <v>1.01600893474929E-4</v>
      </c>
      <c r="U4882" s="1">
        <v>-1.7422610120068299E-4</v>
      </c>
      <c r="V4882">
        <v>42529.311196328403</v>
      </c>
      <c r="W4882">
        <v>5.9672336037737299E-2</v>
      </c>
      <c r="X4882" s="1">
        <v>3.5251578052273499E-5</v>
      </c>
      <c r="Y4882" t="str">
        <f t="shared" si="306"/>
        <v>37997.2284892518+9949.60034563583i</v>
      </c>
      <c r="Z4882" t="str">
        <f t="shared" si="307"/>
        <v>189.986142446259+49.7480017281792i</v>
      </c>
      <c r="AA4882">
        <v>0</v>
      </c>
    </row>
    <row r="4883" spans="1:27" x14ac:dyDescent="0.3">
      <c r="A4883">
        <v>-1.49363146231212E-2</v>
      </c>
      <c r="B4883">
        <v>-5.8173104657385601E-2</v>
      </c>
      <c r="C4883">
        <v>-4.5454545454545496E-3</v>
      </c>
      <c r="D4883" s="1">
        <f t="shared" si="304"/>
        <v>6.0060000000000016E-2</v>
      </c>
      <c r="E4883" s="2">
        <v>255.6</v>
      </c>
      <c r="F4883" s="2">
        <f t="shared" si="305"/>
        <v>-1.319468914507713</v>
      </c>
      <c r="G4883" s="1">
        <v>3.4917759392608397E+17</v>
      </c>
      <c r="H4883">
        <v>5.9672346450298001E-2</v>
      </c>
      <c r="I4883">
        <v>1.5702055744246599</v>
      </c>
      <c r="J4883">
        <v>655.48422176991699</v>
      </c>
      <c r="K4883">
        <v>-6169.5733627372801</v>
      </c>
      <c r="L4883">
        <v>55319.334012647698</v>
      </c>
      <c r="M4883">
        <v>24762.664718185501</v>
      </c>
      <c r="N4883">
        <v>-7140.3108058132302</v>
      </c>
      <c r="O4883">
        <v>-4596.7229191935603</v>
      </c>
      <c r="P4883" s="1">
        <v>-8.0147223253328897E-4</v>
      </c>
      <c r="Q4883" s="1">
        <v>1.6513385557387301E-4</v>
      </c>
      <c r="R4883" s="1">
        <v>-5.8793713127623995E-4</v>
      </c>
      <c r="S4883" s="1">
        <v>-6.4936246508634E-4</v>
      </c>
      <c r="T4883" s="1">
        <v>-1.22158353743201E-5</v>
      </c>
      <c r="U4883" s="1">
        <v>-1.14069230007672E-4</v>
      </c>
      <c r="V4883">
        <v>61514.433059167401</v>
      </c>
      <c r="W4883">
        <v>5.9672336037737299E-2</v>
      </c>
      <c r="X4883" s="1">
        <v>3.5251578052273499E-5</v>
      </c>
      <c r="Y4883" t="str">
        <f t="shared" si="306"/>
        <v>53418.3631123506+25519.0105741429i</v>
      </c>
      <c r="Z4883" t="str">
        <f t="shared" si="307"/>
        <v>267.091815561753+127.595052870714i</v>
      </c>
      <c r="AA4883">
        <v>0</v>
      </c>
    </row>
    <row r="4884" spans="1:27" x14ac:dyDescent="0.3">
      <c r="A4884">
        <v>-1.12541217540186E-2</v>
      </c>
      <c r="B4884">
        <v>-5.8996172278764997E-2</v>
      </c>
      <c r="C4884">
        <v>-4.5454545454545496E-3</v>
      </c>
      <c r="D4884" s="1">
        <f t="shared" si="304"/>
        <v>6.0059999999999954E-2</v>
      </c>
      <c r="E4884" s="2">
        <v>259.2</v>
      </c>
      <c r="F4884" s="2">
        <f t="shared" si="305"/>
        <v>-1.3823007675795091</v>
      </c>
      <c r="G4884" s="1">
        <v>3.4917759392608698E+17</v>
      </c>
      <c r="H4884">
        <v>5.9672346450298001E-2</v>
      </c>
      <c r="I4884">
        <v>1.5702055744246599</v>
      </c>
      <c r="J4884">
        <v>1095.82294114191</v>
      </c>
      <c r="K4884">
        <v>-3049.1936776083298</v>
      </c>
      <c r="L4884">
        <v>69877.185259751204</v>
      </c>
      <c r="M4884">
        <v>41927.223416507397</v>
      </c>
      <c r="N4884">
        <v>-6462.24543165458</v>
      </c>
      <c r="O4884">
        <v>-4264.4529027386998</v>
      </c>
      <c r="P4884" s="1">
        <v>-7.7058513224399696E-4</v>
      </c>
      <c r="Q4884" s="1">
        <v>1.13596152794347E-4</v>
      </c>
      <c r="R4884" s="1">
        <v>-5.8681498817344602E-4</v>
      </c>
      <c r="S4884" s="1">
        <v>-6.2560004983929396E-4</v>
      </c>
      <c r="T4884" s="1">
        <v>-1.2419095073412E-4</v>
      </c>
      <c r="U4884" s="1">
        <v>-4.2453501109619398E-5</v>
      </c>
      <c r="V4884">
        <v>81921.655670670094</v>
      </c>
      <c r="W4884">
        <v>5.9672336037737299E-2</v>
      </c>
      <c r="X4884" s="1">
        <v>3.5251578052273201E-5</v>
      </c>
      <c r="Y4884" t="str">
        <f t="shared" si="306"/>
        <v>68434.1314541959+41755.9389402252i</v>
      </c>
      <c r="Z4884" t="str">
        <f t="shared" si="307"/>
        <v>342.17065727098+208.779694701126i</v>
      </c>
      <c r="AA4884">
        <v>0</v>
      </c>
    </row>
    <row r="4885" spans="1:27" x14ac:dyDescent="0.3">
      <c r="A4885">
        <v>-7.5275140078721299E-3</v>
      </c>
      <c r="B4885">
        <v>-5.9586408960947503E-2</v>
      </c>
      <c r="C4885">
        <v>-4.5454545454545496E-3</v>
      </c>
      <c r="D4885" s="1">
        <f t="shared" si="304"/>
        <v>6.0059999999999968E-2</v>
      </c>
      <c r="E4885" s="2">
        <v>262.8</v>
      </c>
      <c r="F4885" s="2">
        <f t="shared" si="305"/>
        <v>-1.4451326206513044</v>
      </c>
      <c r="G4885" s="1">
        <v>3.4917759392608602E+17</v>
      </c>
      <c r="H4885">
        <v>5.9672346450298001E-2</v>
      </c>
      <c r="I4885">
        <v>1.5702055744246599</v>
      </c>
      <c r="J4885">
        <v>781.57340388572595</v>
      </c>
      <c r="K4885">
        <v>-594.58063094632803</v>
      </c>
      <c r="L4885">
        <v>80845.613901271994</v>
      </c>
      <c r="M4885">
        <v>55890.939464653398</v>
      </c>
      <c r="N4885">
        <v>-4991.7992698702601</v>
      </c>
      <c r="O4885">
        <v>-2877.97963015503</v>
      </c>
      <c r="P4885" s="1">
        <v>-6.6413110542094095E-4</v>
      </c>
      <c r="Q4885" s="1">
        <v>4.7054107917689298E-5</v>
      </c>
      <c r="R4885" s="1">
        <v>-5.4981865017561797E-4</v>
      </c>
      <c r="S4885" s="1">
        <v>-5.8662090337273105E-4</v>
      </c>
      <c r="T4885" s="1">
        <v>-2.3739270895726001E-4</v>
      </c>
      <c r="U4885" s="1">
        <v>4.7587506395699499E-5</v>
      </c>
      <c r="V4885">
        <v>98457.989067062095</v>
      </c>
      <c r="W4885">
        <v>5.9672336037737299E-2</v>
      </c>
      <c r="X4885" s="1">
        <v>3.5251578052273303E-5</v>
      </c>
      <c r="Y4885" t="str">
        <f t="shared" si="306"/>
        <v>80110.1649662693+55524.7434262514i</v>
      </c>
      <c r="Z4885" t="str">
        <f t="shared" si="307"/>
        <v>400.550824831346+277.623717131257i</v>
      </c>
      <c r="AA4885">
        <v>100</v>
      </c>
    </row>
    <row r="4886" spans="1:27" x14ac:dyDescent="0.3">
      <c r="A4886">
        <v>-3.77119860293055E-3</v>
      </c>
      <c r="B4886">
        <v>-5.9941485309402E-2</v>
      </c>
      <c r="C4886">
        <v>-4.5454545454545496E-3</v>
      </c>
      <c r="D4886" s="1">
        <f t="shared" si="304"/>
        <v>6.0060000000000009E-2</v>
      </c>
      <c r="E4886" s="2">
        <v>266.39999999999998</v>
      </c>
      <c r="F4886" s="2">
        <f t="shared" si="305"/>
        <v>-1.5079644737231011</v>
      </c>
      <c r="G4886" s="1">
        <v>3.4917759392608397E+17</v>
      </c>
      <c r="H4886">
        <v>5.9672346450298001E-2</v>
      </c>
      <c r="I4886">
        <v>1.5702055744246599</v>
      </c>
      <c r="J4886">
        <v>-534.66783934716102</v>
      </c>
      <c r="K4886">
        <v>620.00608442435498</v>
      </c>
      <c r="L4886">
        <v>86222.185933055895</v>
      </c>
      <c r="M4886">
        <v>65190.608255227999</v>
      </c>
      <c r="N4886">
        <v>-3099.5140372748901</v>
      </c>
      <c r="O4886">
        <v>-1288.1824601221699</v>
      </c>
      <c r="P4886" s="1">
        <v>-4.8081406203689101E-4</v>
      </c>
      <c r="Q4886" s="1">
        <v>-2.4771837536309299E-5</v>
      </c>
      <c r="R4886" s="1">
        <v>-4.9991638159096498E-4</v>
      </c>
      <c r="S4886" s="1">
        <v>-5.4529612416224398E-4</v>
      </c>
      <c r="T4886" s="1">
        <v>-3.2581212473108899E-4</v>
      </c>
      <c r="U4886" s="1">
        <v>1.4763890389490501E-4</v>
      </c>
      <c r="V4886">
        <v>108148.127262204</v>
      </c>
      <c r="W4886">
        <v>5.9672336037737299E-2</v>
      </c>
      <c r="X4886" s="1">
        <v>3.5251578052273499E-5</v>
      </c>
      <c r="Y4886" t="str">
        <f t="shared" si="306"/>
        <v>86085.6182161101+65023.038977062i</v>
      </c>
      <c r="Z4886" t="str">
        <f t="shared" si="307"/>
        <v>430.428091080551+325.11519488531i</v>
      </c>
      <c r="AA4886">
        <v>100</v>
      </c>
    </row>
    <row r="4887" spans="1:27" x14ac:dyDescent="0.3">
      <c r="A4887" s="1">
        <v>-1.1032843013518501E-17</v>
      </c>
      <c r="B4887">
        <v>-6.0060000000000002E-2</v>
      </c>
      <c r="C4887">
        <v>-4.5454545454545496E-3</v>
      </c>
      <c r="D4887" s="1">
        <f t="shared" si="304"/>
        <v>6.0060000000000002E-2</v>
      </c>
      <c r="E4887" s="2">
        <v>270</v>
      </c>
      <c r="F4887" s="2">
        <f t="shared" si="305"/>
        <v>-1.5707963267948963</v>
      </c>
      <c r="G4887" s="1">
        <v>3.4917759392608499E+17</v>
      </c>
      <c r="H4887">
        <v>5.9672346450298001E-2</v>
      </c>
      <c r="I4887">
        <v>1.5702055744246599</v>
      </c>
      <c r="J4887">
        <v>-2920.38694827988</v>
      </c>
      <c r="K4887">
        <v>-728.69030999320103</v>
      </c>
      <c r="L4887">
        <v>87921.022636471098</v>
      </c>
      <c r="M4887">
        <v>70050.008559046095</v>
      </c>
      <c r="N4887">
        <v>-1683.3617739115</v>
      </c>
      <c r="O4887">
        <v>132.55666244087899</v>
      </c>
      <c r="P4887" s="1">
        <v>-2.4074739342709001E-4</v>
      </c>
      <c r="Q4887" s="1">
        <v>-9.5602230016526995E-5</v>
      </c>
      <c r="R4887" s="1">
        <v>-4.6737974021322201E-4</v>
      </c>
      <c r="S4887" s="1">
        <v>-5.02182916665532E-4</v>
      </c>
      <c r="T4887" s="1">
        <v>-3.97896218999839E-4</v>
      </c>
      <c r="U4887" s="1">
        <v>2.5635766264050402E-4</v>
      </c>
      <c r="V4887">
        <v>112467.865847056</v>
      </c>
      <c r="W4887">
        <v>5.9672336037737299E-2</v>
      </c>
      <c r="X4887" s="1">
        <v>3.5251578052273499E-5</v>
      </c>
      <c r="Y4887" t="str">
        <f t="shared" si="306"/>
        <v>87921.0226364711+70050.0085590461i</v>
      </c>
      <c r="Z4887" t="str">
        <f t="shared" si="307"/>
        <v>439.605113182356+350.25004279523i</v>
      </c>
      <c r="AA4887">
        <v>100</v>
      </c>
    </row>
    <row r="4888" spans="1:27" x14ac:dyDescent="0.3">
      <c r="A4888">
        <v>3.7711986029305301E-3</v>
      </c>
      <c r="B4888">
        <v>-5.9941485309402E-2</v>
      </c>
      <c r="C4888">
        <v>-4.5454545454545496E-3</v>
      </c>
      <c r="D4888" s="1">
        <f t="shared" si="304"/>
        <v>6.0060000000000009E-2</v>
      </c>
      <c r="E4888" s="2">
        <v>273.60000000000002</v>
      </c>
      <c r="F4888" s="2">
        <f t="shared" si="305"/>
        <v>1.5079644737231013</v>
      </c>
      <c r="G4888" s="1">
        <v>3.4917759392608499E+17</v>
      </c>
      <c r="H4888">
        <v>5.9672346450298001E-2</v>
      </c>
      <c r="I4888">
        <v>1.5702055744246599</v>
      </c>
      <c r="J4888">
        <v>-6247.9320582886103</v>
      </c>
      <c r="K4888">
        <v>-2433.51643518944</v>
      </c>
      <c r="L4888">
        <v>85300.060468103897</v>
      </c>
      <c r="M4888">
        <v>70863.820098873897</v>
      </c>
      <c r="N4888">
        <v>-224.10727663081499</v>
      </c>
      <c r="O4888">
        <v>1423.2156483084</v>
      </c>
      <c r="P4888" s="1">
        <v>3.48121785338557E-5</v>
      </c>
      <c r="Q4888" s="1">
        <v>-1.6882322692964101E-4</v>
      </c>
      <c r="R4888" s="1">
        <v>-4.3604168400924998E-4</v>
      </c>
      <c r="S4888" s="1">
        <v>-4.7133465552639598E-4</v>
      </c>
      <c r="T4888" s="1">
        <v>-4.6073828614258698E-4</v>
      </c>
      <c r="U4888" s="1">
        <v>3.66873674139986E-4</v>
      </c>
      <c r="V4888">
        <v>111107.22631298999</v>
      </c>
      <c r="W4888">
        <v>5.9672336037737299E-2</v>
      </c>
      <c r="X4888" s="1">
        <v>3.5251578052273499E-5</v>
      </c>
      <c r="Y4888" t="str">
        <f t="shared" si="306"/>
        <v>84739.4293837917+70571.18477596i</v>
      </c>
      <c r="Z4888" t="str">
        <f t="shared" si="307"/>
        <v>423.697146918959+352.8559238798i</v>
      </c>
      <c r="AA4888">
        <v>100</v>
      </c>
    </row>
    <row r="4889" spans="1:27" x14ac:dyDescent="0.3">
      <c r="A4889">
        <v>7.52751400787211E-3</v>
      </c>
      <c r="B4889">
        <v>-5.9586408960947503E-2</v>
      </c>
      <c r="C4889">
        <v>-4.5454545454545496E-3</v>
      </c>
      <c r="D4889" s="1">
        <f t="shared" si="304"/>
        <v>6.0059999999999961E-2</v>
      </c>
      <c r="E4889" s="2">
        <v>277.2</v>
      </c>
      <c r="F4889" s="2">
        <f t="shared" si="305"/>
        <v>1.4451326206513049</v>
      </c>
      <c r="G4889" s="1">
        <v>3.4917759392608602E+17</v>
      </c>
      <c r="H4889">
        <v>5.9672346450298001E-2</v>
      </c>
      <c r="I4889">
        <v>1.5702055744246599</v>
      </c>
      <c r="J4889">
        <v>-8076.53724701379</v>
      </c>
      <c r="K4889">
        <v>-3116.43902373539</v>
      </c>
      <c r="L4889">
        <v>79831.062555046898</v>
      </c>
      <c r="M4889">
        <v>68571.412034458102</v>
      </c>
      <c r="N4889">
        <v>1361.1406800621</v>
      </c>
      <c r="O4889">
        <v>2966.14068531468</v>
      </c>
      <c r="P4889" s="1">
        <v>3.2290361501575098E-4</v>
      </c>
      <c r="Q4889" s="1">
        <v>-2.4341414497125899E-4</v>
      </c>
      <c r="R4889" s="1">
        <v>-4.1397213037853498E-4</v>
      </c>
      <c r="S4889" s="1">
        <v>-4.4658330788201802E-4</v>
      </c>
      <c r="T4889" s="1">
        <v>-5.1637045904751695E-4</v>
      </c>
      <c r="U4889" s="1">
        <v>4.7436579615122798E-4</v>
      </c>
      <c r="V4889">
        <v>105643.884998963</v>
      </c>
      <c r="W4889">
        <v>5.9672336037737299E-2</v>
      </c>
      <c r="X4889" s="1">
        <v>3.5251578052273398E-5</v>
      </c>
      <c r="Y4889" t="str">
        <f t="shared" si="306"/>
        <v>78189.312253247+67640.1125892277i</v>
      </c>
      <c r="Z4889" t="str">
        <f t="shared" si="307"/>
        <v>390.946561266235+338.200562946139i</v>
      </c>
      <c r="AA4889">
        <v>100</v>
      </c>
    </row>
    <row r="4890" spans="1:27" x14ac:dyDescent="0.3">
      <c r="A4890">
        <v>1.12541217540186E-2</v>
      </c>
      <c r="B4890">
        <v>-5.8996172278764997E-2</v>
      </c>
      <c r="C4890">
        <v>-4.5454545454545496E-3</v>
      </c>
      <c r="D4890" s="1">
        <f t="shared" si="304"/>
        <v>6.0059999999999954E-2</v>
      </c>
      <c r="E4890" s="2">
        <v>280.8</v>
      </c>
      <c r="F4890" s="2">
        <f t="shared" si="305"/>
        <v>1.3823007675795091</v>
      </c>
      <c r="G4890" s="1">
        <v>3.4917759392608698E+17</v>
      </c>
      <c r="H4890">
        <v>5.9672346450298001E-2</v>
      </c>
      <c r="I4890">
        <v>1.5702055744246599</v>
      </c>
      <c r="J4890">
        <v>-7751.5902099923596</v>
      </c>
      <c r="K4890">
        <v>-1874.99598517503</v>
      </c>
      <c r="L4890">
        <v>69220.179878809402</v>
      </c>
      <c r="M4890">
        <v>60961.386372887202</v>
      </c>
      <c r="N4890">
        <v>3605.0979414772301</v>
      </c>
      <c r="O4890">
        <v>4981.6577614750704</v>
      </c>
      <c r="P4890" s="1">
        <v>6.1138665651554495E-4</v>
      </c>
      <c r="Q4890" s="1">
        <v>-3.2572730919083401E-4</v>
      </c>
      <c r="R4890" s="1">
        <v>-3.9644371768637399E-4</v>
      </c>
      <c r="S4890" s="1">
        <v>-4.2670392341457198E-4</v>
      </c>
      <c r="T4890" s="1">
        <v>-5.5808902518283802E-4</v>
      </c>
      <c r="U4890" s="1">
        <v>5.6167423638848004E-4</v>
      </c>
      <c r="V4890">
        <v>92785.453261313203</v>
      </c>
      <c r="W4890">
        <v>5.9672336037737299E-2</v>
      </c>
      <c r="X4890" s="1">
        <v>3.5251578052273201E-5</v>
      </c>
      <c r="Y4890" t="str">
        <f t="shared" si="306"/>
        <v>66541.5970244228+59530.2534082876i</v>
      </c>
      <c r="Z4890" t="str">
        <f t="shared" si="307"/>
        <v>332.707985122114+297.651267041438i</v>
      </c>
      <c r="AA4890">
        <v>100</v>
      </c>
    </row>
    <row r="4891" spans="1:27" x14ac:dyDescent="0.3">
      <c r="A4891">
        <v>1.49363146231212E-2</v>
      </c>
      <c r="B4891">
        <v>-5.8173104657385601E-2</v>
      </c>
      <c r="C4891">
        <v>-4.5454545454545496E-3</v>
      </c>
      <c r="D4891" s="1">
        <f t="shared" si="304"/>
        <v>6.0060000000000016E-2</v>
      </c>
      <c r="E4891" s="2">
        <v>284.39999999999998</v>
      </c>
      <c r="F4891" s="2">
        <f t="shared" si="305"/>
        <v>1.319468914507713</v>
      </c>
      <c r="G4891" s="1">
        <v>3.4917759392608397E+17</v>
      </c>
      <c r="H4891">
        <v>5.9672346450298001E-2</v>
      </c>
      <c r="I4891">
        <v>1.5702055744246599</v>
      </c>
      <c r="J4891">
        <v>-4921.0705050538099</v>
      </c>
      <c r="K4891">
        <v>1523.9843262986701</v>
      </c>
      <c r="L4891">
        <v>54093.749003921497</v>
      </c>
      <c r="M4891">
        <v>48759.658679288797</v>
      </c>
      <c r="N4891">
        <v>5928.7469162513198</v>
      </c>
      <c r="O4891">
        <v>6852.7793409326096</v>
      </c>
      <c r="P4891" s="1">
        <v>8.7815538243466297E-4</v>
      </c>
      <c r="Q4891" s="1">
        <v>-4.0009678186307701E-4</v>
      </c>
      <c r="R4891" s="1">
        <v>-3.9414573500780802E-4</v>
      </c>
      <c r="S4891" s="1">
        <v>-3.9596295316851198E-4</v>
      </c>
      <c r="T4891" s="1">
        <v>-5.9576397993621997E-4</v>
      </c>
      <c r="U4891" s="1">
        <v>6.3689423980256999E-4</v>
      </c>
      <c r="V4891">
        <v>73568.254591603501</v>
      </c>
      <c r="W4891">
        <v>5.9672336037737299E-2</v>
      </c>
      <c r="X4891" s="1">
        <v>3.5251578052273601E-5</v>
      </c>
      <c r="Y4891" t="str">
        <f t="shared" si="306"/>
        <v>51170.4739388849+47606.7838292868i</v>
      </c>
      <c r="Z4891" t="str">
        <f t="shared" si="307"/>
        <v>255.852369694424+238.033919146434i</v>
      </c>
      <c r="AA4891">
        <v>0</v>
      </c>
    </row>
    <row r="4892" spans="1:27" x14ac:dyDescent="0.3">
      <c r="A4892">
        <v>1.8559560682159301E-2</v>
      </c>
      <c r="B4892">
        <v>-5.7120454368686902E-2</v>
      </c>
      <c r="C4892">
        <v>-4.5454545454545496E-3</v>
      </c>
      <c r="D4892" s="1">
        <f t="shared" si="304"/>
        <v>6.0059999999999961E-2</v>
      </c>
      <c r="E4892" s="2">
        <v>288</v>
      </c>
      <c r="F4892" s="2">
        <f t="shared" si="305"/>
        <v>1.2566370614359179</v>
      </c>
      <c r="G4892" s="1">
        <v>3.4917759392608602E+17</v>
      </c>
      <c r="H4892">
        <v>5.9672346450298001E-2</v>
      </c>
      <c r="I4892">
        <v>1.5702055744246599</v>
      </c>
      <c r="J4892">
        <v>-1361.85559488952</v>
      </c>
      <c r="K4892">
        <v>5104.8419932840497</v>
      </c>
      <c r="L4892">
        <v>36433.887442718398</v>
      </c>
      <c r="M4892">
        <v>32491.174282350199</v>
      </c>
      <c r="N4892">
        <v>7577.7139712156804</v>
      </c>
      <c r="O4892">
        <v>7977.4736194092602</v>
      </c>
      <c r="P4892">
        <v>1.0972339616463799E-3</v>
      </c>
      <c r="Q4892" s="1">
        <v>-4.6255636820251501E-4</v>
      </c>
      <c r="R4892" s="1">
        <v>-3.9562305898821601E-4</v>
      </c>
      <c r="S4892" s="1">
        <v>-3.5599245364887499E-4</v>
      </c>
      <c r="T4892" s="1">
        <v>-6.26031749693951E-4</v>
      </c>
      <c r="U4892" s="1">
        <v>6.9413986732270701E-4</v>
      </c>
      <c r="V4892">
        <v>50319.781967436902</v>
      </c>
      <c r="W4892">
        <v>5.9672336037737299E-2</v>
      </c>
      <c r="X4892" s="1">
        <v>3.5251578052273398E-5</v>
      </c>
      <c r="Y4892" t="str">
        <f t="shared" si="306"/>
        <v>34229.849543656+32478.4259528344i</v>
      </c>
      <c r="Z4892" t="str">
        <f t="shared" si="307"/>
        <v>171.14924771828+162.392129764172i</v>
      </c>
      <c r="AA4892">
        <v>0</v>
      </c>
    </row>
    <row r="4893" spans="1:27" x14ac:dyDescent="0.3">
      <c r="A4893">
        <v>2.2109560634241701E-2</v>
      </c>
      <c r="B4893">
        <v>-5.5842375742448401E-2</v>
      </c>
      <c r="C4893">
        <v>-4.5454545454545496E-3</v>
      </c>
      <c r="D4893" s="1">
        <f t="shared" si="304"/>
        <v>6.0060000000000002E-2</v>
      </c>
      <c r="E4893" s="2">
        <v>291.60000000000002</v>
      </c>
      <c r="F4893" s="2">
        <f t="shared" si="305"/>
        <v>1.1938052083641224</v>
      </c>
      <c r="G4893" s="1">
        <v>3.4917759392608499E+17</v>
      </c>
      <c r="H4893">
        <v>5.9672346450298001E-2</v>
      </c>
      <c r="I4893">
        <v>1.5702055744246599</v>
      </c>
      <c r="J4893">
        <v>4244.5125002803898</v>
      </c>
      <c r="K4893">
        <v>9810.58986961761</v>
      </c>
      <c r="L4893">
        <v>19368.7201636153</v>
      </c>
      <c r="M4893">
        <v>18985.102890516901</v>
      </c>
      <c r="N4893">
        <v>12612.249383324601</v>
      </c>
      <c r="O4893">
        <v>11534.070824894199</v>
      </c>
      <c r="P4893">
        <v>1.2704173593984999E-3</v>
      </c>
      <c r="Q4893" s="1">
        <v>-5.0424380592357801E-4</v>
      </c>
      <c r="R4893" s="1">
        <v>-3.90541198326716E-4</v>
      </c>
      <c r="S4893" s="1">
        <v>-3.0320532932939402E-4</v>
      </c>
      <c r="T4893" s="1">
        <v>-6.4565211312513505E-4</v>
      </c>
      <c r="U4893" s="1">
        <v>7.3587316422322297E-4</v>
      </c>
      <c r="V4893">
        <v>33792.730531812304</v>
      </c>
      <c r="W4893">
        <v>5.9672336037737299E-2</v>
      </c>
      <c r="X4893" s="1">
        <v>3.5251578052273499E-5</v>
      </c>
      <c r="Y4893" t="str">
        <f t="shared" si="306"/>
        <v>19571.0898354093+21263.4212570975i</v>
      </c>
      <c r="Z4893" t="str">
        <f t="shared" si="307"/>
        <v>97.8554491770465+106.317106285487i</v>
      </c>
      <c r="AA4893">
        <v>0</v>
      </c>
    </row>
    <row r="4894" spans="1:27" x14ac:dyDescent="0.3">
      <c r="A4894">
        <v>2.5572304251398201E-2</v>
      </c>
      <c r="B4894">
        <v>-5.4343912771109198E-2</v>
      </c>
      <c r="C4894">
        <v>-4.5454545454545496E-3</v>
      </c>
      <c r="D4894" s="1">
        <f t="shared" si="304"/>
        <v>6.0060000000000037E-2</v>
      </c>
      <c r="E4894" s="2">
        <v>295.2</v>
      </c>
      <c r="F4894" s="2">
        <f t="shared" si="305"/>
        <v>1.1309733552923269</v>
      </c>
      <c r="G4894" s="1">
        <v>3.4917759392608397E+17</v>
      </c>
      <c r="H4894">
        <v>5.9672346450298001E-2</v>
      </c>
      <c r="I4894">
        <v>1.5702055744246599</v>
      </c>
      <c r="J4894">
        <v>-1496.2472675306601</v>
      </c>
      <c r="K4894">
        <v>8499.5679823098908</v>
      </c>
      <c r="L4894">
        <v>1350.0763116199601</v>
      </c>
      <c r="M4894">
        <v>-247.160425862609</v>
      </c>
      <c r="N4894">
        <v>3696.31126878347</v>
      </c>
      <c r="O4894">
        <v>6021.18168097325</v>
      </c>
      <c r="P4894">
        <v>1.3931606944639499E-3</v>
      </c>
      <c r="Q4894" s="1">
        <v>-5.3633608741606104E-4</v>
      </c>
      <c r="R4894" s="1">
        <v>-3.70978210830564E-4</v>
      </c>
      <c r="S4894" s="1">
        <v>-2.50859604009802E-4</v>
      </c>
      <c r="T4894" s="1">
        <v>-6.5286953605538101E-4</v>
      </c>
      <c r="U4894" s="1">
        <v>7.6050525807513599E-4</v>
      </c>
      <c r="V4894">
        <v>11237.5509754498</v>
      </c>
      <c r="W4894">
        <v>5.9672336037737299E-2</v>
      </c>
      <c r="X4894" s="1">
        <v>3.5251578052273703E-5</v>
      </c>
      <c r="Y4894" t="str">
        <f t="shared" si="306"/>
        <v>584.5144680719+3395.30259449757i</v>
      </c>
      <c r="Z4894" t="str">
        <f t="shared" si="307"/>
        <v>2.9225723403595+16.9765129724878i</v>
      </c>
      <c r="AA4894">
        <v>0</v>
      </c>
    </row>
    <row r="4895" spans="1:27" x14ac:dyDescent="0.3">
      <c r="A4895">
        <v>2.8934125666549002E-2</v>
      </c>
      <c r="B4895">
        <v>-5.2630979203434403E-2</v>
      </c>
      <c r="C4895">
        <v>-4.5454545454545496E-3</v>
      </c>
      <c r="D4895" s="1">
        <f t="shared" si="304"/>
        <v>6.0059999999999954E-2</v>
      </c>
      <c r="E4895" s="2">
        <v>298.8</v>
      </c>
      <c r="F4895" s="2">
        <f t="shared" si="305"/>
        <v>1.0681415022205296</v>
      </c>
      <c r="G4895" s="1">
        <v>3.4917759392608698E+17</v>
      </c>
      <c r="H4895">
        <v>5.9672346450298001E-2</v>
      </c>
      <c r="I4895">
        <v>1.5702055744246599</v>
      </c>
      <c r="J4895">
        <v>-68.421532404080807</v>
      </c>
      <c r="K4895">
        <v>10030.6487399057</v>
      </c>
      <c r="L4895">
        <v>932.58261046525001</v>
      </c>
      <c r="M4895">
        <v>-3889.3747102382599</v>
      </c>
      <c r="N4895">
        <v>2197.4951220460098</v>
      </c>
      <c r="O4895">
        <v>6761.7442836743603</v>
      </c>
      <c r="P4895">
        <v>1.4729165773889801E-3</v>
      </c>
      <c r="Q4895" s="1">
        <v>-5.5681862627320999E-4</v>
      </c>
      <c r="R4895" s="1">
        <v>-3.3504535034750802E-4</v>
      </c>
      <c r="S4895" s="1">
        <v>-2.00635864246283E-4</v>
      </c>
      <c r="T4895" s="1">
        <v>-6.5023133849782496E-4</v>
      </c>
      <c r="U4895" s="1">
        <v>7.7256941549962697E-4</v>
      </c>
      <c r="V4895">
        <v>12929.2579903361</v>
      </c>
      <c r="W4895">
        <v>5.9672336037737299E-2</v>
      </c>
      <c r="X4895" s="1">
        <v>3.5251578052273201E-5</v>
      </c>
      <c r="Y4895" t="str">
        <f t="shared" si="306"/>
        <v>784.266046620108+1424.01684429787i</v>
      </c>
      <c r="Z4895" t="str">
        <f t="shared" si="307"/>
        <v>3.92133023310054+7.12008422148935i</v>
      </c>
      <c r="AA4895">
        <v>0</v>
      </c>
    </row>
    <row r="4896" spans="1:27" x14ac:dyDescent="0.3">
      <c r="A4896">
        <v>3.2181757306438498E-2</v>
      </c>
      <c r="B4896">
        <v>-5.0710335205650998E-2</v>
      </c>
      <c r="C4896">
        <v>-4.5454545454545496E-3</v>
      </c>
      <c r="D4896" s="1">
        <f t="shared" si="304"/>
        <v>6.0059999999999954E-2</v>
      </c>
      <c r="E4896" s="2">
        <v>302.39999999999998</v>
      </c>
      <c r="F4896" s="2">
        <f t="shared" si="305"/>
        <v>1.0053096491487341</v>
      </c>
      <c r="G4896" s="1">
        <v>3.4917759392608698E+17</v>
      </c>
      <c r="H4896">
        <v>5.9672346450298001E-2</v>
      </c>
      <c r="I4896">
        <v>1.5702055744246599</v>
      </c>
      <c r="J4896">
        <v>4643.1483286038101</v>
      </c>
      <c r="K4896">
        <v>23224.213977368101</v>
      </c>
      <c r="L4896">
        <v>-4644.6237859739504</v>
      </c>
      <c r="M4896">
        <v>-7926.6689862160802</v>
      </c>
      <c r="N4896">
        <v>3437.2987935780998</v>
      </c>
      <c r="O4896">
        <v>10013.156257967599</v>
      </c>
      <c r="P4896">
        <v>1.5197275248081401E-3</v>
      </c>
      <c r="Q4896" s="1">
        <v>-5.7501812974199802E-4</v>
      </c>
      <c r="R4896" s="1">
        <v>-2.8933126779459898E-4</v>
      </c>
      <c r="S4896" s="1">
        <v>-1.5346908030472499E-4</v>
      </c>
      <c r="T4896" s="1">
        <v>-6.37924158015155E-4</v>
      </c>
      <c r="U4896" s="1">
        <v>7.7273402555967305E-4</v>
      </c>
      <c r="V4896">
        <v>27521.007863831601</v>
      </c>
      <c r="W4896">
        <v>5.9672336037737299E-2</v>
      </c>
      <c r="X4896" s="1">
        <v>3.5251578052273201E-5</v>
      </c>
      <c r="Y4896" t="str">
        <f t="shared" si="306"/>
        <v>-1433.66227842084+5751.44816012651i</v>
      </c>
      <c r="Z4896" t="str">
        <f t="shared" si="307"/>
        <v>-7.1683113921042+28.7572408006325i</v>
      </c>
      <c r="AA4896">
        <v>0</v>
      </c>
    </row>
    <row r="4897" spans="1:27" x14ac:dyDescent="0.3">
      <c r="A4897">
        <v>3.53023822526859E-2</v>
      </c>
      <c r="B4897">
        <v>-4.8589560682159402E-2</v>
      </c>
      <c r="C4897">
        <v>-4.5454545454545496E-3</v>
      </c>
      <c r="D4897" s="1">
        <f t="shared" si="304"/>
        <v>6.006000000000003E-2</v>
      </c>
      <c r="E4897" s="2">
        <v>306</v>
      </c>
      <c r="F4897" s="2">
        <f t="shared" si="305"/>
        <v>0.94247779607693905</v>
      </c>
      <c r="G4897" s="1">
        <v>3.4917759392608397E+17</v>
      </c>
      <c r="H4897">
        <v>5.9672346450298001E-2</v>
      </c>
      <c r="I4897">
        <v>1.5702055744246599</v>
      </c>
      <c r="J4897">
        <v>7433.06096982291</v>
      </c>
      <c r="K4897">
        <v>24588.6579433632</v>
      </c>
      <c r="L4897">
        <v>-8935.6658770901995</v>
      </c>
      <c r="M4897">
        <v>-16925.332468680499</v>
      </c>
      <c r="N4897">
        <v>-222.10613482139499</v>
      </c>
      <c r="O4897">
        <v>5845.5707557117203</v>
      </c>
      <c r="P4897">
        <v>1.5396844659263801E-3</v>
      </c>
      <c r="Q4897" s="1">
        <v>-5.93086575225656E-4</v>
      </c>
      <c r="R4897" s="1">
        <v>-2.3718086576583701E-4</v>
      </c>
      <c r="S4897" s="1">
        <v>-1.1152959573545901E-4</v>
      </c>
      <c r="T4897" s="1">
        <v>-6.1582616501822595E-4</v>
      </c>
      <c r="U4897" s="1">
        <v>7.6177797544173698E-4</v>
      </c>
      <c r="V4897">
        <v>32563.5613420023</v>
      </c>
      <c r="W4897">
        <v>5.9672336037737299E-2</v>
      </c>
      <c r="X4897" s="1">
        <v>3.5251578052273601E-5</v>
      </c>
      <c r="Y4897" t="str">
        <f t="shared" si="306"/>
        <v>-2860.0619331696+759.9689101645i</v>
      </c>
      <c r="Z4897" t="str">
        <f t="shared" si="307"/>
        <v>-14.300309665848+3.7998445508225i</v>
      </c>
      <c r="AA4897">
        <v>0</v>
      </c>
    </row>
    <row r="4898" spans="1:27" x14ac:dyDescent="0.3">
      <c r="A4898">
        <v>3.8283684824306302E-2</v>
      </c>
      <c r="B4898">
        <v>-4.6277025361113902E-2</v>
      </c>
      <c r="C4898">
        <v>-4.5454545454545496E-3</v>
      </c>
      <c r="D4898" s="1">
        <f t="shared" si="304"/>
        <v>6.0060000000000002E-2</v>
      </c>
      <c r="E4898" s="2">
        <v>309.60000000000002</v>
      </c>
      <c r="F4898" s="2">
        <f t="shared" si="305"/>
        <v>0.87964594300514209</v>
      </c>
      <c r="G4898" s="1">
        <v>3.4917759392608499E+17</v>
      </c>
      <c r="H4898">
        <v>5.9672346450298001E-2</v>
      </c>
      <c r="I4898">
        <v>1.5702055744246599</v>
      </c>
      <c r="J4898">
        <v>6329.6167144463998</v>
      </c>
      <c r="K4898">
        <v>25930.272704785901</v>
      </c>
      <c r="L4898">
        <v>-16532.5494689431</v>
      </c>
      <c r="M4898">
        <v>-22060.693118170399</v>
      </c>
      <c r="N4898">
        <v>-3181.44535908127</v>
      </c>
      <c r="O4898">
        <v>2479.8563006519198</v>
      </c>
      <c r="P4898">
        <v>1.5365225426286001E-3</v>
      </c>
      <c r="Q4898" s="1">
        <v>-6.1434355702705301E-4</v>
      </c>
      <c r="R4898" s="1">
        <v>-1.80896135929868E-4</v>
      </c>
      <c r="S4898" s="1">
        <v>-7.4786329286058204E-5</v>
      </c>
      <c r="T4898" s="1">
        <v>-5.8963664504582897E-4</v>
      </c>
      <c r="U4898" s="1">
        <v>7.4449479431161101E-4</v>
      </c>
      <c r="V4898">
        <v>38583.853422619803</v>
      </c>
      <c r="W4898">
        <v>5.9672336037737299E-2</v>
      </c>
      <c r="X4898" s="1">
        <v>3.5251578052273499E-5</v>
      </c>
      <c r="Y4898" t="str">
        <f t="shared" si="306"/>
        <v>-8703.89876296408-469.478309606802i</v>
      </c>
      <c r="Z4898" t="str">
        <f t="shared" si="307"/>
        <v>-43.5194938148204-2.34739154803401i</v>
      </c>
      <c r="AA4898">
        <v>0</v>
      </c>
    </row>
    <row r="4899" spans="1:27" x14ac:dyDescent="0.3">
      <c r="A4899">
        <v>4.1113899182077002E-2</v>
      </c>
      <c r="B4899">
        <v>-4.3781855762929998E-2</v>
      </c>
      <c r="C4899">
        <v>-4.5454545454545496E-3</v>
      </c>
      <c r="D4899" s="1">
        <f t="shared" si="304"/>
        <v>6.0059999999999988E-2</v>
      </c>
      <c r="E4899" s="2">
        <v>313.2</v>
      </c>
      <c r="F4899" s="2">
        <f t="shared" si="305"/>
        <v>0.81681408993334703</v>
      </c>
      <c r="G4899" s="1">
        <v>3.4917759392608499E+17</v>
      </c>
      <c r="H4899">
        <v>5.9672346450298001E-2</v>
      </c>
      <c r="I4899">
        <v>1.5702055744246599</v>
      </c>
      <c r="J4899">
        <v>5539.0965647498597</v>
      </c>
      <c r="K4899">
        <v>21140.506451062</v>
      </c>
      <c r="L4899">
        <v>-9550.8362211783096</v>
      </c>
      <c r="M4899">
        <v>-19721.425102338999</v>
      </c>
      <c r="N4899">
        <v>-7367.4721653977203</v>
      </c>
      <c r="O4899">
        <v>-5064.2179492208297</v>
      </c>
      <c r="P4899">
        <v>1.5118047261576499E-3</v>
      </c>
      <c r="Q4899" s="1">
        <v>-6.3669807754445197E-4</v>
      </c>
      <c r="R4899" s="1">
        <v>-1.2862601723656399E-4</v>
      </c>
      <c r="S4899" s="1">
        <v>-4.3991240148724799E-5</v>
      </c>
      <c r="T4899" s="1">
        <v>-5.5741580398016902E-4</v>
      </c>
      <c r="U4899" s="1">
        <v>7.2104553983593997E-4</v>
      </c>
      <c r="V4899">
        <v>32213.066198315799</v>
      </c>
      <c r="W4899">
        <v>5.9672336037737299E-2</v>
      </c>
      <c r="X4899" s="1">
        <v>3.5251578052273398E-5</v>
      </c>
      <c r="Y4899" t="str">
        <f t="shared" si="306"/>
        <v>-3170.48744801999+95.372321295099i</v>
      </c>
      <c r="Z4899" t="str">
        <f t="shared" si="307"/>
        <v>-15.8524372401+0.476861606475495i</v>
      </c>
      <c r="AA4899">
        <v>0</v>
      </c>
    </row>
    <row r="4900" spans="1:27" x14ac:dyDescent="0.3">
      <c r="A4900">
        <v>4.3781855762929998E-2</v>
      </c>
      <c r="B4900">
        <v>-4.1113899182077099E-2</v>
      </c>
      <c r="C4900">
        <v>-4.5454545454545496E-3</v>
      </c>
      <c r="D4900" s="1">
        <f t="shared" si="304"/>
        <v>6.0060000000000051E-2</v>
      </c>
      <c r="E4900" s="2">
        <v>316.8</v>
      </c>
      <c r="F4900" s="2">
        <f t="shared" si="305"/>
        <v>0.75398223686155086</v>
      </c>
      <c r="G4900" s="1">
        <v>3.4917759392608301E+17</v>
      </c>
      <c r="H4900">
        <v>5.9672346450298001E-2</v>
      </c>
      <c r="I4900">
        <v>1.5702055744246599</v>
      </c>
      <c r="J4900">
        <v>25862.7925135898</v>
      </c>
      <c r="K4900">
        <v>38652.310123214498</v>
      </c>
      <c r="L4900">
        <v>-7051.3086966455303</v>
      </c>
      <c r="M4900">
        <v>-17578.392365868101</v>
      </c>
      <c r="N4900">
        <v>-8831.7603329496997</v>
      </c>
      <c r="O4900">
        <v>-7515.3869592588999</v>
      </c>
      <c r="P4900">
        <v>1.4745527156045E-3</v>
      </c>
      <c r="Q4900" s="1">
        <v>-6.6258027103155101E-4</v>
      </c>
      <c r="R4900" s="1">
        <v>-8.2728728398230293E-5</v>
      </c>
      <c r="S4900" s="1">
        <v>-2.0206641950579299E-5</v>
      </c>
      <c r="T4900" s="1">
        <v>-5.2172062884091102E-4</v>
      </c>
      <c r="U4900" s="1">
        <v>6.9279292085637999E-4</v>
      </c>
      <c r="V4900">
        <v>51537.238756961102</v>
      </c>
      <c r="W4900">
        <v>5.9672336037737299E-2</v>
      </c>
      <c r="X4900" s="1">
        <v>3.5251578052273703E-5</v>
      </c>
      <c r="Y4900" t="str">
        <f t="shared" si="306"/>
        <v>14026.2113986178+16143.0838362523i</v>
      </c>
      <c r="Z4900" t="str">
        <f t="shared" si="307"/>
        <v>70.131056993089+80.7154191812615i</v>
      </c>
      <c r="AA4900">
        <v>0</v>
      </c>
    </row>
    <row r="4901" spans="1:27" x14ac:dyDescent="0.3">
      <c r="A4901">
        <v>4.6277025361113902E-2</v>
      </c>
      <c r="B4901">
        <v>-3.8283684824306302E-2</v>
      </c>
      <c r="C4901">
        <v>-4.5454545454545496E-3</v>
      </c>
      <c r="D4901" s="1">
        <f t="shared" si="304"/>
        <v>6.0060000000000002E-2</v>
      </c>
      <c r="E4901" s="2">
        <v>320.39999999999998</v>
      </c>
      <c r="F4901" s="2">
        <f t="shared" si="305"/>
        <v>0.69115038378975446</v>
      </c>
      <c r="G4901" s="1">
        <v>3.4917759392608499E+17</v>
      </c>
      <c r="H4901">
        <v>5.9672346450298001E-2</v>
      </c>
      <c r="I4901">
        <v>1.5702055744246599</v>
      </c>
      <c r="J4901">
        <v>34605.769146608101</v>
      </c>
      <c r="K4901">
        <v>39954.680859607601</v>
      </c>
      <c r="L4901">
        <v>-20435.435943280099</v>
      </c>
      <c r="M4901">
        <v>-23317.995149024198</v>
      </c>
      <c r="N4901">
        <v>1684.8080934064999</v>
      </c>
      <c r="O4901">
        <v>1788.58472711742</v>
      </c>
      <c r="P4901">
        <v>1.4269806542764601E-3</v>
      </c>
      <c r="Q4901" s="1">
        <v>-6.8955951982893301E-4</v>
      </c>
      <c r="R4901" s="1">
        <v>-4.2191017568496797E-5</v>
      </c>
      <c r="S4901" s="1">
        <v>-2.4880054061202199E-6</v>
      </c>
      <c r="T4901" s="1">
        <v>-4.82911042485165E-4</v>
      </c>
      <c r="U4901" s="1">
        <v>6.6073685592859003E-4</v>
      </c>
      <c r="V4901">
        <v>61329.514382725501</v>
      </c>
      <c r="W4901">
        <v>5.9672336037737299E-2</v>
      </c>
      <c r="X4901" s="1">
        <v>3.5251578052273499E-5</v>
      </c>
      <c r="Y4901" t="str">
        <f t="shared" si="306"/>
        <v>13638.1662926839+15922.1612123764i</v>
      </c>
      <c r="Z4901" t="str">
        <f t="shared" si="307"/>
        <v>68.1908314634195+79.610806061882i</v>
      </c>
      <c r="AA4901">
        <v>0</v>
      </c>
    </row>
    <row r="4902" spans="1:27" x14ac:dyDescent="0.3">
      <c r="A4902">
        <v>4.8589560682159298E-2</v>
      </c>
      <c r="B4902">
        <v>-3.5302382252685997E-2</v>
      </c>
      <c r="C4902">
        <v>-4.5454545454545496E-3</v>
      </c>
      <c r="D4902" s="1">
        <f t="shared" si="304"/>
        <v>6.0060000000000002E-2</v>
      </c>
      <c r="E4902" s="2">
        <v>324</v>
      </c>
      <c r="F4902" s="2">
        <f t="shared" si="305"/>
        <v>0.62831853071795984</v>
      </c>
      <c r="G4902" s="1">
        <v>3.4917759392608499E+17</v>
      </c>
      <c r="H4902">
        <v>5.9672346450298001E-2</v>
      </c>
      <c r="I4902">
        <v>1.5702055744246599</v>
      </c>
      <c r="J4902">
        <v>41295.636670797598</v>
      </c>
      <c r="K4902">
        <v>42148.291528193004</v>
      </c>
      <c r="L4902">
        <v>-26951.414622305299</v>
      </c>
      <c r="M4902">
        <v>-23801.439888190998</v>
      </c>
      <c r="N4902">
        <v>2364.99356668677</v>
      </c>
      <c r="O4902">
        <v>2340.03439608283</v>
      </c>
      <c r="P4902">
        <v>1.37138362275836E-3</v>
      </c>
      <c r="Q4902" s="1">
        <v>-7.1741081407106905E-4</v>
      </c>
      <c r="R4902" s="1">
        <v>-1.0586465975345E-5</v>
      </c>
      <c r="S4902" s="1">
        <v>9.19030947071213E-6</v>
      </c>
      <c r="T4902" s="1">
        <v>-4.4223645293764799E-4</v>
      </c>
      <c r="U4902" s="1">
        <v>6.2541329032500396E-4</v>
      </c>
      <c r="V4902">
        <v>69179.218940603707</v>
      </c>
      <c r="W4902">
        <v>5.9672336037737299E-2</v>
      </c>
      <c r="X4902" s="1">
        <v>3.5251578052273499E-5</v>
      </c>
      <c r="Y4902" t="str">
        <f t="shared" si="306"/>
        <v>17567.2278167977+20108.5487805732i</v>
      </c>
      <c r="Z4902" t="str">
        <f t="shared" si="307"/>
        <v>87.8361390839885+100.542743902866i</v>
      </c>
      <c r="AA4902">
        <v>0</v>
      </c>
    </row>
    <row r="4903" spans="1:27" x14ac:dyDescent="0.3">
      <c r="A4903">
        <v>5.0710335205650998E-2</v>
      </c>
      <c r="B4903">
        <v>-3.2181757306438602E-2</v>
      </c>
      <c r="C4903">
        <v>-4.5454545454545496E-3</v>
      </c>
      <c r="D4903" s="1">
        <f t="shared" si="304"/>
        <v>6.0060000000000009E-2</v>
      </c>
      <c r="E4903" s="2">
        <v>327.60000000000002</v>
      </c>
      <c r="F4903" s="2">
        <f t="shared" si="305"/>
        <v>0.56548667764616389</v>
      </c>
      <c r="G4903" s="1">
        <v>3.4917759392608499E+17</v>
      </c>
      <c r="H4903">
        <v>5.9672346450298001E-2</v>
      </c>
      <c r="I4903">
        <v>1.5702055744246599</v>
      </c>
      <c r="J4903">
        <v>46895.576330042102</v>
      </c>
      <c r="K4903">
        <v>43182.9777923492</v>
      </c>
      <c r="L4903">
        <v>-28274.320840231801</v>
      </c>
      <c r="M4903">
        <v>-22152.547730752402</v>
      </c>
      <c r="N4903">
        <v>2120.67010938978</v>
      </c>
      <c r="O4903">
        <v>2072.4933147426</v>
      </c>
      <c r="P4903">
        <v>1.3109370047342599E-3</v>
      </c>
      <c r="Q4903" s="1">
        <v>-7.4680432285819602E-4</v>
      </c>
      <c r="R4903" s="1">
        <v>1.41529740770477E-5</v>
      </c>
      <c r="S4903" s="1">
        <v>1.54675915163574E-5</v>
      </c>
      <c r="T4903" s="1">
        <v>-3.99613660228787E-4</v>
      </c>
      <c r="U4903" s="1">
        <v>5.8762974149599296E-4</v>
      </c>
      <c r="V4903">
        <v>73232.026535754703</v>
      </c>
      <c r="W4903">
        <v>5.9672336037737299E-2</v>
      </c>
      <c r="X4903" s="1">
        <v>3.5251578052273499E-5</v>
      </c>
      <c r="Y4903" t="str">
        <f t="shared" si="306"/>
        <v>24445.1059619367+24590.6654052255i</v>
      </c>
      <c r="Z4903" t="str">
        <f t="shared" si="307"/>
        <v>122.225529809684+122.953327026127i</v>
      </c>
      <c r="AA4903">
        <v>0</v>
      </c>
    </row>
    <row r="4904" spans="1:27" x14ac:dyDescent="0.3">
      <c r="A4904">
        <v>5.2630979203434403E-2</v>
      </c>
      <c r="B4904">
        <v>-2.8934125666549099E-2</v>
      </c>
      <c r="C4904">
        <v>-4.5454545454545496E-3</v>
      </c>
      <c r="D4904" s="1">
        <f t="shared" si="304"/>
        <v>6.0060000000000002E-2</v>
      </c>
      <c r="E4904" s="2">
        <v>331.2</v>
      </c>
      <c r="F4904" s="2">
        <f t="shared" si="305"/>
        <v>0.5026548245743685</v>
      </c>
      <c r="G4904" s="1">
        <v>3.4917759392608499E+17</v>
      </c>
      <c r="H4904">
        <v>5.9672346450298001E-2</v>
      </c>
      <c r="I4904">
        <v>1.5702055744246599</v>
      </c>
      <c r="J4904">
        <v>51929.1761293456</v>
      </c>
      <c r="K4904">
        <v>43566.460504706301</v>
      </c>
      <c r="L4904">
        <v>-28139.126340399602</v>
      </c>
      <c r="M4904">
        <v>-19270.555696306699</v>
      </c>
      <c r="N4904">
        <v>1804.53234996122</v>
      </c>
      <c r="O4904">
        <v>1886.23277014415</v>
      </c>
      <c r="P4904">
        <v>1.24528781824295E-3</v>
      </c>
      <c r="Q4904" s="1">
        <v>-7.7591727206738695E-4</v>
      </c>
      <c r="R4904" s="1">
        <v>3.1904852436772101E-5</v>
      </c>
      <c r="S4904" s="1">
        <v>1.49025601867367E-5</v>
      </c>
      <c r="T4904" s="1">
        <v>-3.5600781804377002E-4</v>
      </c>
      <c r="U4904" s="1">
        <v>5.4771380855752E-4</v>
      </c>
      <c r="V4904">
        <v>75925.323664054202</v>
      </c>
      <c r="W4904">
        <v>5.9672336037737299E-2</v>
      </c>
      <c r="X4904" s="1">
        <v>3.5251578052273499E-5</v>
      </c>
      <c r="Y4904" t="str">
        <f t="shared" si="306"/>
        <v>31949.75643082+28893.9193574638i</v>
      </c>
      <c r="Z4904" t="str">
        <f t="shared" si="307"/>
        <v>159.7487821541+144.469596787319i</v>
      </c>
      <c r="AA4904">
        <v>0</v>
      </c>
    </row>
    <row r="4905" spans="1:27" x14ac:dyDescent="0.3">
      <c r="A4905">
        <v>5.4343912771109101E-2</v>
      </c>
      <c r="B4905">
        <v>-2.5572304251398299E-2</v>
      </c>
      <c r="C4905">
        <v>-4.5454545454545496E-3</v>
      </c>
      <c r="D4905" s="1">
        <f t="shared" si="304"/>
        <v>6.0059999999999988E-2</v>
      </c>
      <c r="E4905" s="2">
        <v>334.8</v>
      </c>
      <c r="F4905" s="2">
        <f t="shared" si="305"/>
        <v>0.43982297150257182</v>
      </c>
      <c r="G4905" s="1">
        <v>3.4917759392608499E+17</v>
      </c>
      <c r="H4905">
        <v>5.9672346450298001E-2</v>
      </c>
      <c r="I4905">
        <v>1.5702055744246599</v>
      </c>
      <c r="J4905">
        <v>56545.7963021912</v>
      </c>
      <c r="K4905">
        <v>42979.157130767402</v>
      </c>
      <c r="L4905">
        <v>-26560.837146221998</v>
      </c>
      <c r="M4905">
        <v>-16276.9637077391</v>
      </c>
      <c r="N4905">
        <v>1471.7085801476701</v>
      </c>
      <c r="O4905">
        <v>1555.3039862959399</v>
      </c>
      <c r="P4905">
        <v>1.17575474206977E-3</v>
      </c>
      <c r="Q4905" s="1">
        <v>-8.0309972662784398E-4</v>
      </c>
      <c r="R4905" s="1">
        <v>4.1954095021184401E-5</v>
      </c>
      <c r="S4905" s="1">
        <v>8.1083730644404604E-6</v>
      </c>
      <c r="T4905" s="1">
        <v>-3.11731214199275E-4</v>
      </c>
      <c r="U4905" s="1">
        <v>5.05304866338867E-4</v>
      </c>
      <c r="V4905">
        <v>77586.323158182597</v>
      </c>
      <c r="W4905">
        <v>5.9672336037737299E-2</v>
      </c>
      <c r="X4905" s="1">
        <v>3.5251578052273398E-5</v>
      </c>
      <c r="Y4905" t="str">
        <f t="shared" si="306"/>
        <v>39855.1117739619+31958.3099877946i</v>
      </c>
      <c r="Z4905" t="str">
        <f t="shared" si="307"/>
        <v>199.27555886981+159.791549938973i</v>
      </c>
      <c r="AA4905">
        <v>0</v>
      </c>
    </row>
    <row r="4906" spans="1:27" x14ac:dyDescent="0.3">
      <c r="A4906">
        <v>5.5842375742448401E-2</v>
      </c>
      <c r="B4906">
        <v>-2.2109560634241798E-2</v>
      </c>
      <c r="C4906">
        <v>-4.5454545454545496E-3</v>
      </c>
      <c r="D4906" s="1">
        <f t="shared" si="304"/>
        <v>6.0060000000000037E-2</v>
      </c>
      <c r="E4906" s="2">
        <v>338.4</v>
      </c>
      <c r="F4906" s="2">
        <f t="shared" si="305"/>
        <v>0.37699111843077571</v>
      </c>
      <c r="G4906" s="1">
        <v>3.4917759392608301E+17</v>
      </c>
      <c r="H4906">
        <v>5.9672346450298001E-2</v>
      </c>
      <c r="I4906">
        <v>1.5702055744246599</v>
      </c>
      <c r="J4906">
        <v>59420.541277345503</v>
      </c>
      <c r="K4906">
        <v>41515.491362139801</v>
      </c>
      <c r="L4906">
        <v>-23894.148998623499</v>
      </c>
      <c r="M4906">
        <v>-13057.6387715569</v>
      </c>
      <c r="N4906">
        <v>1192.4416645604999</v>
      </c>
      <c r="O4906">
        <v>1245.3770772967</v>
      </c>
      <c r="P4906">
        <v>1.1051230447956101E-3</v>
      </c>
      <c r="Q4906" s="1">
        <v>-8.2745254522777797E-4</v>
      </c>
      <c r="R4906" s="1">
        <v>3.9110671358126098E-5</v>
      </c>
      <c r="S4906" s="1">
        <v>-3.4025185760475999E-6</v>
      </c>
      <c r="T4906" s="1">
        <v>-2.6800755399472299E-4</v>
      </c>
      <c r="U4906" s="1">
        <v>4.6179417623186999E-4</v>
      </c>
      <c r="V4906">
        <v>77451.545604833096</v>
      </c>
      <c r="W4906">
        <v>5.9672336037737299E-2</v>
      </c>
      <c r="X4906" s="1">
        <v>3.5251578052273703E-5</v>
      </c>
      <c r="Y4906" t="str">
        <f t="shared" si="306"/>
        <v>46451.7991465288+33793.2902367169i</v>
      </c>
      <c r="Z4906" t="str">
        <f t="shared" si="307"/>
        <v>232.258995732644+168.966451183584i</v>
      </c>
      <c r="AA4906">
        <v>0</v>
      </c>
    </row>
    <row r="4907" spans="1:27" x14ac:dyDescent="0.3">
      <c r="A4907">
        <v>5.7120454368686902E-2</v>
      </c>
      <c r="B4907">
        <v>-1.8559560682159401E-2</v>
      </c>
      <c r="C4907">
        <v>-4.5454545454545496E-3</v>
      </c>
      <c r="D4907" s="1">
        <f t="shared" si="304"/>
        <v>6.0059999999999995E-2</v>
      </c>
      <c r="E4907" s="2">
        <v>342</v>
      </c>
      <c r="F4907" s="2">
        <f t="shared" si="305"/>
        <v>0.31415926535898037</v>
      </c>
      <c r="G4907" s="1">
        <v>3.4917759392608499E+17</v>
      </c>
      <c r="H4907">
        <v>5.9672346450298001E-2</v>
      </c>
      <c r="I4907">
        <v>1.5702055744246599</v>
      </c>
      <c r="J4907">
        <v>62274.439215754501</v>
      </c>
      <c r="K4907">
        <v>39684.345157153999</v>
      </c>
      <c r="L4907">
        <v>-20951.380953995998</v>
      </c>
      <c r="M4907">
        <v>-9740.5888427738992</v>
      </c>
      <c r="N4907">
        <v>975.65110816445303</v>
      </c>
      <c r="O4907">
        <v>971.199070376485</v>
      </c>
      <c r="P4907">
        <v>1.03369263677142E-3</v>
      </c>
      <c r="Q4907" s="1">
        <v>-8.5023345222758995E-4</v>
      </c>
      <c r="R4907" s="1">
        <v>3.06598394105484E-5</v>
      </c>
      <c r="S4907" s="1">
        <v>-2.2523688677374599E-5</v>
      </c>
      <c r="T4907" s="1">
        <v>-2.23537758117891E-4</v>
      </c>
      <c r="U4907" s="1">
        <v>4.1685470691976099E-4</v>
      </c>
      <c r="V4907">
        <v>77386.611166218107</v>
      </c>
      <c r="W4907">
        <v>5.9672336037737299E-2</v>
      </c>
      <c r="X4907" s="1">
        <v>3.5251578052273499E-5</v>
      </c>
      <c r="Y4907" t="str">
        <f t="shared" si="306"/>
        <v>52752.1784443614+34732.0475689812i</v>
      </c>
      <c r="Z4907" t="str">
        <f t="shared" si="307"/>
        <v>263.760892221807+173.660237844906i</v>
      </c>
      <c r="AA4907">
        <v>0</v>
      </c>
    </row>
    <row r="4908" spans="1:27" x14ac:dyDescent="0.3">
      <c r="A4908">
        <v>5.8173104657385601E-2</v>
      </c>
      <c r="B4908">
        <v>-1.49363146231212E-2</v>
      </c>
      <c r="C4908">
        <v>-4.5454545454545496E-3</v>
      </c>
      <c r="D4908" s="1">
        <f t="shared" si="304"/>
        <v>6.0060000000000016E-2</v>
      </c>
      <c r="E4908" s="2">
        <v>345.6</v>
      </c>
      <c r="F4908" s="2">
        <f t="shared" si="305"/>
        <v>0.25132741228718375</v>
      </c>
      <c r="G4908" s="1">
        <v>3.4917759392608397E+17</v>
      </c>
      <c r="H4908">
        <v>5.9672346450298001E-2</v>
      </c>
      <c r="I4908">
        <v>1.5702055744246599</v>
      </c>
      <c r="J4908">
        <v>64286.549937602402</v>
      </c>
      <c r="K4908">
        <v>36980.2404211018</v>
      </c>
      <c r="L4908">
        <v>-17320.2997571335</v>
      </c>
      <c r="M4908">
        <v>-6432.5928984594702</v>
      </c>
      <c r="N4908">
        <v>767.42491836397403</v>
      </c>
      <c r="O4908">
        <v>704.98876340338597</v>
      </c>
      <c r="P4908" s="1">
        <v>9.6140030437261701E-4</v>
      </c>
      <c r="Q4908" s="1">
        <v>-8.6548189820642198E-4</v>
      </c>
      <c r="R4908" s="1">
        <v>1.10024908929286E-5</v>
      </c>
      <c r="S4908" s="1">
        <v>-4.4747147351740398E-5</v>
      </c>
      <c r="T4908" s="1">
        <v>-1.79330556045768E-4</v>
      </c>
      <c r="U4908" s="1">
        <v>3.7015294102881E-4</v>
      </c>
      <c r="V4908">
        <v>76437.920364950201</v>
      </c>
      <c r="W4908">
        <v>5.9672336037737299E-2</v>
      </c>
      <c r="X4908" s="1">
        <v>3.5251578052273499E-5</v>
      </c>
      <c r="Y4908" t="str">
        <f t="shared" si="306"/>
        <v>57959.4863643535+34218.7173642723i</v>
      </c>
      <c r="Z4908" t="str">
        <f t="shared" si="307"/>
        <v>289.797431821767+171.093586821361i</v>
      </c>
      <c r="AA4908">
        <v>0</v>
      </c>
    </row>
    <row r="4909" spans="1:27" x14ac:dyDescent="0.3">
      <c r="A4909">
        <v>5.8996172278764997E-2</v>
      </c>
      <c r="B4909">
        <v>-1.12541217540186E-2</v>
      </c>
      <c r="C4909">
        <v>-4.5454545454545496E-3</v>
      </c>
      <c r="D4909" s="1">
        <f t="shared" si="304"/>
        <v>6.0059999999999954E-2</v>
      </c>
      <c r="E4909" s="2">
        <v>349.2</v>
      </c>
      <c r="F4909" s="2">
        <f t="shared" si="305"/>
        <v>0.18849555921538741</v>
      </c>
      <c r="G4909" s="1">
        <v>3.4917759392608698E+17</v>
      </c>
      <c r="H4909">
        <v>5.9672346450298001E-2</v>
      </c>
      <c r="I4909">
        <v>1.5702055744246599</v>
      </c>
      <c r="J4909">
        <v>65650.253800278893</v>
      </c>
      <c r="K4909">
        <v>33751.381109922397</v>
      </c>
      <c r="L4909">
        <v>-13248.7303472761</v>
      </c>
      <c r="M4909">
        <v>-3536.7237124457001</v>
      </c>
      <c r="N4909">
        <v>516.50063917955299</v>
      </c>
      <c r="O4909">
        <v>407.86727462733597</v>
      </c>
      <c r="P4909" s="1">
        <v>8.9266743243211397E-4</v>
      </c>
      <c r="Q4909" s="1">
        <v>-8.7555012545658501E-4</v>
      </c>
      <c r="R4909" s="1">
        <v>-2.10634237965723E-5</v>
      </c>
      <c r="S4909" s="1">
        <v>-7.1297373281515797E-5</v>
      </c>
      <c r="T4909" s="1">
        <v>-1.35516274030049E-4</v>
      </c>
      <c r="U4909" s="1">
        <v>3.2196293812532001E-4</v>
      </c>
      <c r="V4909">
        <v>75083.832813231202</v>
      </c>
      <c r="W4909">
        <v>5.9672336037737299E-2</v>
      </c>
      <c r="X4909" s="1">
        <v>3.5251578052273201E-5</v>
      </c>
      <c r="Y4909" t="str">
        <f t="shared" si="306"/>
        <v>62004.8428060522+32490.8354201973i</v>
      </c>
      <c r="Z4909" t="str">
        <f t="shared" si="307"/>
        <v>310.024214030261+162.454177100986i</v>
      </c>
      <c r="AA4909">
        <v>0</v>
      </c>
    </row>
    <row r="4910" spans="1:27" x14ac:dyDescent="0.3">
      <c r="A4910">
        <v>5.9586408960947503E-2</v>
      </c>
      <c r="B4910">
        <v>-7.5275140078721403E-3</v>
      </c>
      <c r="C4910">
        <v>-4.5454545454545496E-3</v>
      </c>
      <c r="D4910" s="1">
        <f t="shared" si="304"/>
        <v>6.0059999999999968E-2</v>
      </c>
      <c r="E4910" s="2">
        <v>352.8</v>
      </c>
      <c r="F4910" s="2">
        <f t="shared" si="305"/>
        <v>0.12566370614359224</v>
      </c>
      <c r="G4910" s="1">
        <v>3.4917759392608602E+17</v>
      </c>
      <c r="H4910">
        <v>5.9672346450298001E-2</v>
      </c>
      <c r="I4910">
        <v>1.5702055744246599</v>
      </c>
      <c r="J4910">
        <v>66193.2227903936</v>
      </c>
      <c r="K4910">
        <v>30359.008278934001</v>
      </c>
      <c r="L4910">
        <v>-8991.6034123629997</v>
      </c>
      <c r="M4910">
        <v>-1266.5561765969501</v>
      </c>
      <c r="N4910">
        <v>275.90168142138901</v>
      </c>
      <c r="O4910">
        <v>122.353279702067</v>
      </c>
      <c r="P4910" s="1">
        <v>8.2883300438245497E-4</v>
      </c>
      <c r="Q4910" s="1">
        <v>-8.7965116184934205E-4</v>
      </c>
      <c r="R4910" s="1">
        <v>-6.2933976813541798E-5</v>
      </c>
      <c r="S4910" s="1">
        <v>-9.8302908287605903E-5</v>
      </c>
      <c r="T4910" s="1">
        <v>-9.2042421578237703E-5</v>
      </c>
      <c r="U4910" s="1">
        <v>2.7332822802357299E-4</v>
      </c>
      <c r="V4910">
        <v>73387.7122929693</v>
      </c>
      <c r="W4910">
        <v>5.9672336037737299E-2</v>
      </c>
      <c r="X4910" s="1">
        <v>3.5251578052273398E-5</v>
      </c>
      <c r="Y4910" t="str">
        <f t="shared" si="306"/>
        <v>64544.3227271347+29960.8768497547i</v>
      </c>
      <c r="Z4910" t="str">
        <f t="shared" si="307"/>
        <v>322.721613635674+149.804384248773i</v>
      </c>
      <c r="AA4910">
        <v>0</v>
      </c>
    </row>
    <row r="4911" spans="1:27" x14ac:dyDescent="0.3">
      <c r="A4911">
        <v>5.9941485309402E-2</v>
      </c>
      <c r="B4911">
        <v>-3.77119860293056E-3</v>
      </c>
      <c r="C4911">
        <v>-4.5454545454545496E-3</v>
      </c>
      <c r="D4911" s="1">
        <f t="shared" si="304"/>
        <v>6.0060000000000009E-2</v>
      </c>
      <c r="E4911" s="2">
        <v>356.4</v>
      </c>
      <c r="F4911" s="2">
        <f t="shared" si="305"/>
        <v>6.2831853071795826E-2</v>
      </c>
      <c r="G4911" s="1">
        <v>3.4917759392608499E+17</v>
      </c>
      <c r="H4911">
        <v>5.9672346450298001E-2</v>
      </c>
      <c r="I4911">
        <v>1.5702055744246599</v>
      </c>
      <c r="J4911">
        <v>66188.307286962998</v>
      </c>
      <c r="K4911">
        <v>27165.1818825152</v>
      </c>
      <c r="L4911">
        <v>-4842.9217887774703</v>
      </c>
      <c r="M4911">
        <v>970.48114455370603</v>
      </c>
      <c r="N4911">
        <v>88.035091637027506</v>
      </c>
      <c r="O4911">
        <v>-149.17820032588901</v>
      </c>
      <c r="P4911" s="1">
        <v>7.7216093729829804E-4</v>
      </c>
      <c r="Q4911" s="1">
        <v>-8.7531596846193596E-4</v>
      </c>
      <c r="R4911" s="1">
        <v>-1.12921815570071E-4</v>
      </c>
      <c r="S4911" s="1">
        <v>-1.2617830333430999E-4</v>
      </c>
      <c r="T4911" s="1">
        <v>-4.90200101354626E-5</v>
      </c>
      <c r="U4911" s="1">
        <v>2.2373756033416801E-4</v>
      </c>
      <c r="V4911">
        <v>71716.559159238401</v>
      </c>
      <c r="W4911">
        <v>5.9672336037737299E-2</v>
      </c>
      <c r="X4911" s="1">
        <v>3.5251578052273499E-5</v>
      </c>
      <c r="Y4911" t="str">
        <f t="shared" si="306"/>
        <v>65753.6102066556+27172.5146166255i</v>
      </c>
      <c r="Z4911" t="str">
        <f t="shared" si="307"/>
        <v>328.768051033278+135.862573083128i</v>
      </c>
      <c r="AA4911">
        <v>0</v>
      </c>
    </row>
    <row r="4912" spans="1:27" x14ac:dyDescent="0.3">
      <c r="A4912">
        <v>6.0060000000000002E-2</v>
      </c>
      <c r="B4912" s="1">
        <v>0</v>
      </c>
      <c r="C4912">
        <v>-1.5151515151515299E-3</v>
      </c>
      <c r="D4912" s="1">
        <f t="shared" si="304"/>
        <v>6.0060000000000002E-2</v>
      </c>
      <c r="E4912" s="2">
        <v>0</v>
      </c>
      <c r="F4912" s="2">
        <f t="shared" si="305"/>
        <v>0</v>
      </c>
      <c r="G4912" s="1">
        <v>3.4978368426016499E+17</v>
      </c>
      <c r="H4912">
        <v>5.9620669642488702E-2</v>
      </c>
      <c r="I4912">
        <v>1.57549073715054</v>
      </c>
      <c r="J4912">
        <v>65376.698447121198</v>
      </c>
      <c r="K4912">
        <v>22467.173888024401</v>
      </c>
      <c r="L4912">
        <v>-635.88282502791799</v>
      </c>
      <c r="M4912">
        <v>2882.4236975430499</v>
      </c>
      <c r="N4912">
        <v>-789.50715274355503</v>
      </c>
      <c r="O4912">
        <v>154.05347845511801</v>
      </c>
      <c r="P4912" s="1">
        <v>6.7367674792058398E-4</v>
      </c>
      <c r="Q4912" s="1">
        <v>-8.4584600639015797E-4</v>
      </c>
      <c r="R4912" s="1">
        <v>-1.34656315192816E-4</v>
      </c>
      <c r="S4912" s="1">
        <v>-1.91632898545733E-4</v>
      </c>
      <c r="T4912" s="1">
        <v>-1.6325274719277299E-5</v>
      </c>
      <c r="U4912" s="1">
        <v>1.7056043671670701E-4</v>
      </c>
      <c r="V4912">
        <v>69197.155792115693</v>
      </c>
      <c r="W4912">
        <v>5.9620012698697898E-2</v>
      </c>
      <c r="X4912" s="1">
        <v>-2.7988286099163401E-4</v>
      </c>
      <c r="Y4912" t="str">
        <f t="shared" si="306"/>
        <v>65376.6984471212+22467.1738880244i</v>
      </c>
      <c r="Z4912" t="str">
        <f t="shared" si="307"/>
        <v>326.883492235606+112.335869440122i</v>
      </c>
      <c r="AA4912">
        <v>0</v>
      </c>
    </row>
    <row r="4913" spans="1:27" x14ac:dyDescent="0.3">
      <c r="A4913">
        <v>5.9941485309402E-2</v>
      </c>
      <c r="B4913">
        <v>3.77119860293056E-3</v>
      </c>
      <c r="C4913">
        <v>-1.5151515151515299E-3</v>
      </c>
      <c r="D4913" s="1">
        <f t="shared" si="304"/>
        <v>6.0060000000000009E-2</v>
      </c>
      <c r="E4913" s="2">
        <v>3.6</v>
      </c>
      <c r="F4913" s="2">
        <f t="shared" si="305"/>
        <v>-6.2831853071795826E-2</v>
      </c>
      <c r="G4913" s="1">
        <v>3.4978368426016499E+17</v>
      </c>
      <c r="H4913">
        <v>5.9620669642488702E-2</v>
      </c>
      <c r="I4913">
        <v>1.57549073715054</v>
      </c>
      <c r="J4913">
        <v>64473.260047889802</v>
      </c>
      <c r="K4913">
        <v>18841.426509661302</v>
      </c>
      <c r="L4913">
        <v>3660.3458401388002</v>
      </c>
      <c r="M4913">
        <v>4070.20970003617</v>
      </c>
      <c r="N4913">
        <v>-928.80141525106205</v>
      </c>
      <c r="O4913">
        <v>-10.5268150725475</v>
      </c>
      <c r="P4913" s="1">
        <v>6.3361778956168399E-4</v>
      </c>
      <c r="Q4913" s="1">
        <v>-8.3208712946713104E-4</v>
      </c>
      <c r="R4913" s="1">
        <v>-1.99655177181344E-4</v>
      </c>
      <c r="S4913" s="1">
        <v>-2.13983787891242E-4</v>
      </c>
      <c r="T4913" s="1">
        <v>2.66061777340075E-5</v>
      </c>
      <c r="U4913" s="1">
        <v>1.16762304499755E-4</v>
      </c>
      <c r="V4913">
        <v>67399.021770915104</v>
      </c>
      <c r="W4913">
        <v>5.9620012698697898E-2</v>
      </c>
      <c r="X4913" s="1">
        <v>-2.7988286099163401E-4</v>
      </c>
      <c r="Y4913" t="str">
        <f t="shared" si="306"/>
        <v>64116.2017797413+18548.6766767005i</v>
      </c>
      <c r="Z4913" t="str">
        <f t="shared" si="307"/>
        <v>320.581008898707+92.7433833835025i</v>
      </c>
      <c r="AA4913">
        <v>0</v>
      </c>
    </row>
    <row r="4914" spans="1:27" x14ac:dyDescent="0.3">
      <c r="A4914">
        <v>5.9586408960947503E-2</v>
      </c>
      <c r="B4914">
        <v>7.52751400787211E-3</v>
      </c>
      <c r="C4914">
        <v>-1.5151515151515299E-3</v>
      </c>
      <c r="D4914" s="1">
        <f t="shared" si="304"/>
        <v>6.0059999999999961E-2</v>
      </c>
      <c r="E4914" s="2">
        <v>7.2</v>
      </c>
      <c r="F4914" s="2">
        <f t="shared" si="305"/>
        <v>-0.12566370614359176</v>
      </c>
      <c r="G4914" s="1">
        <v>3.4978368426016602E+17</v>
      </c>
      <c r="H4914">
        <v>5.9620669642488702E-2</v>
      </c>
      <c r="I4914">
        <v>1.57549073715054</v>
      </c>
      <c r="J4914">
        <v>62799.043529027003</v>
      </c>
      <c r="K4914">
        <v>15759.327591261799</v>
      </c>
      <c r="L4914">
        <v>7756.14483506119</v>
      </c>
      <c r="M4914">
        <v>4856.7752745808402</v>
      </c>
      <c r="N4914">
        <v>-1048.2384963951499</v>
      </c>
      <c r="O4914">
        <v>-151.07825817181799</v>
      </c>
      <c r="P4914" s="1">
        <v>6.00632245920855E-4</v>
      </c>
      <c r="Q4914" s="1">
        <v>-8.1407381542927099E-4</v>
      </c>
      <c r="R4914" s="1">
        <v>-2.6895682263282697E-4</v>
      </c>
      <c r="S4914" s="1">
        <v>-2.3501300246638599E-4</v>
      </c>
      <c r="T4914" s="1">
        <v>6.8702875799854101E-5</v>
      </c>
      <c r="U4914" s="1">
        <v>6.2814508541015097E-5</v>
      </c>
      <c r="V4914">
        <v>65398.348233307697</v>
      </c>
      <c r="W4914">
        <v>5.9620012698697898E-2</v>
      </c>
      <c r="X4914" s="1">
        <v>-2.7988286099163298E-4</v>
      </c>
      <c r="Y4914" t="str">
        <f t="shared" si="306"/>
        <v>61331.7516014642+15026.3452362633i</v>
      </c>
      <c r="Z4914" t="str">
        <f t="shared" si="307"/>
        <v>306.658758007321+75.1317261813165i</v>
      </c>
      <c r="AA4914">
        <v>0</v>
      </c>
    </row>
    <row r="4915" spans="1:27" x14ac:dyDescent="0.3">
      <c r="A4915">
        <v>5.8996172278764997E-2</v>
      </c>
      <c r="B4915">
        <v>1.12541217540186E-2</v>
      </c>
      <c r="C4915">
        <v>-1.5151515151515299E-3</v>
      </c>
      <c r="D4915" s="1">
        <f t="shared" si="304"/>
        <v>6.0059999999999954E-2</v>
      </c>
      <c r="E4915" s="2">
        <v>10.8</v>
      </c>
      <c r="F4915" s="2">
        <f t="shared" si="305"/>
        <v>-0.18849555921538741</v>
      </c>
      <c r="G4915" s="1">
        <v>3.4978368426016698E+17</v>
      </c>
      <c r="H4915">
        <v>5.9620669642488702E-2</v>
      </c>
      <c r="I4915">
        <v>1.57549073715054</v>
      </c>
      <c r="J4915">
        <v>60707.879406748703</v>
      </c>
      <c r="K4915">
        <v>12668.412701159599</v>
      </c>
      <c r="L4915">
        <v>11650.991620811201</v>
      </c>
      <c r="M4915">
        <v>5447.1839693919901</v>
      </c>
      <c r="N4915">
        <v>-1178.22034610846</v>
      </c>
      <c r="O4915">
        <v>-238.77345065510099</v>
      </c>
      <c r="P4915" s="1">
        <v>5.75540586776188E-4</v>
      </c>
      <c r="Q4915" s="1">
        <v>-7.9154667121827005E-4</v>
      </c>
      <c r="R4915" s="1">
        <v>-3.46263468467684E-4</v>
      </c>
      <c r="S4915" s="1">
        <v>-2.5697288111614598E-4</v>
      </c>
      <c r="T4915" s="1">
        <v>1.10337249586755E-4</v>
      </c>
      <c r="U4915" s="1">
        <v>7.1293846447223604E-6</v>
      </c>
      <c r="V4915">
        <v>63346.648982567203</v>
      </c>
      <c r="W4915">
        <v>5.9620012698697898E-2</v>
      </c>
      <c r="X4915" s="1">
        <v>-2.7988286099163298E-4</v>
      </c>
      <c r="Y4915" t="str">
        <f t="shared" si="306"/>
        <v>57449.3978338891+11423.3197903435i</v>
      </c>
      <c r="Z4915" t="str">
        <f t="shared" si="307"/>
        <v>287.246989169445+57.1165989517175i</v>
      </c>
      <c r="AA4915">
        <v>0</v>
      </c>
    </row>
    <row r="4916" spans="1:27" x14ac:dyDescent="0.3">
      <c r="A4916">
        <v>5.8173104657385601E-2</v>
      </c>
      <c r="B4916">
        <v>1.49363146231212E-2</v>
      </c>
      <c r="C4916">
        <v>-1.5151515151515299E-3</v>
      </c>
      <c r="D4916" s="1">
        <f t="shared" si="304"/>
        <v>6.0060000000000016E-2</v>
      </c>
      <c r="E4916" s="2">
        <v>14.4</v>
      </c>
      <c r="F4916" s="2">
        <f t="shared" si="305"/>
        <v>-0.25132741228718375</v>
      </c>
      <c r="G4916" s="1">
        <v>3.4978368426016499E+17</v>
      </c>
      <c r="H4916">
        <v>5.9620669642488702E-2</v>
      </c>
      <c r="I4916">
        <v>1.57549073715054</v>
      </c>
      <c r="J4916">
        <v>58073.475808682902</v>
      </c>
      <c r="K4916">
        <v>10256.073258488899</v>
      </c>
      <c r="L4916">
        <v>15134.925593006001</v>
      </c>
      <c r="M4916">
        <v>5666.7423007523303</v>
      </c>
      <c r="N4916">
        <v>-1348.0528661385199</v>
      </c>
      <c r="O4916">
        <v>-291.16029613054701</v>
      </c>
      <c r="P4916" s="1">
        <v>5.61209725716618E-4</v>
      </c>
      <c r="Q4916" s="1">
        <v>-7.6269683853307998E-4</v>
      </c>
      <c r="R4916" s="1">
        <v>-4.2573753599665101E-4</v>
      </c>
      <c r="S4916" s="1">
        <v>-2.7341466010742302E-4</v>
      </c>
      <c r="T4916" s="1">
        <v>1.5170793287148899E-4</v>
      </c>
      <c r="U4916" s="1">
        <v>-4.8397622223909201E-5</v>
      </c>
      <c r="V4916">
        <v>61162.043728460201</v>
      </c>
      <c r="W4916">
        <v>5.9620012698697898E-2</v>
      </c>
      <c r="X4916" s="1">
        <v>-2.7988286099163401E-4</v>
      </c>
      <c r="Y4916" t="str">
        <f t="shared" si="306"/>
        <v>52485.0878385281+8524.59835410759i</v>
      </c>
      <c r="Z4916" t="str">
        <f t="shared" si="307"/>
        <v>262.425439192641+42.622991770538i</v>
      </c>
      <c r="AA4916">
        <v>0</v>
      </c>
    </row>
    <row r="4917" spans="1:27" x14ac:dyDescent="0.3">
      <c r="A4917">
        <v>5.7120454368686902E-2</v>
      </c>
      <c r="B4917">
        <v>1.8559560682159301E-2</v>
      </c>
      <c r="C4917">
        <v>-1.5151515151515299E-3</v>
      </c>
      <c r="D4917" s="1">
        <f t="shared" si="304"/>
        <v>6.0059999999999961E-2</v>
      </c>
      <c r="E4917" s="2">
        <v>18</v>
      </c>
      <c r="F4917" s="2">
        <f t="shared" si="305"/>
        <v>-0.31415926535897881</v>
      </c>
      <c r="G4917" s="1">
        <v>3.4978368426016602E+17</v>
      </c>
      <c r="H4917">
        <v>5.9620669642488702E-2</v>
      </c>
      <c r="I4917">
        <v>1.57549073715054</v>
      </c>
      <c r="J4917">
        <v>55085.6343057255</v>
      </c>
      <c r="K4917">
        <v>8364.0449226381206</v>
      </c>
      <c r="L4917">
        <v>18145.980021724699</v>
      </c>
      <c r="M4917">
        <v>5865.8521485294204</v>
      </c>
      <c r="N4917">
        <v>-1490.70975130547</v>
      </c>
      <c r="O4917">
        <v>-327.16056710012498</v>
      </c>
      <c r="P4917" s="1">
        <v>5.5878678758126802E-4</v>
      </c>
      <c r="Q4917" s="1">
        <v>-7.2868683003688502E-4</v>
      </c>
      <c r="R4917" s="1">
        <v>-5.1315923213370203E-4</v>
      </c>
      <c r="S4917" s="1">
        <v>-2.8675960678752001E-4</v>
      </c>
      <c r="T4917" s="1">
        <v>1.9260356025512399E-4</v>
      </c>
      <c r="U4917" s="1">
        <v>-1.05054935485081E-4</v>
      </c>
      <c r="V4917">
        <v>58910.087559844796</v>
      </c>
      <c r="W4917">
        <v>5.9620012698697898E-2</v>
      </c>
      <c r="X4917" s="1">
        <v>-2.7988286099163298E-4</v>
      </c>
      <c r="Y4917" t="str">
        <f t="shared" si="306"/>
        <v>46782.1352544109+6142.03142587399i</v>
      </c>
      <c r="Z4917" t="str">
        <f t="shared" si="307"/>
        <v>233.910676272055+30.71015712937i</v>
      </c>
      <c r="AA4917">
        <v>0</v>
      </c>
    </row>
    <row r="4918" spans="1:27" x14ac:dyDescent="0.3">
      <c r="A4918">
        <v>5.5842375742448401E-2</v>
      </c>
      <c r="B4918">
        <v>2.2109560634241798E-2</v>
      </c>
      <c r="C4918">
        <v>-1.5151515151515299E-3</v>
      </c>
      <c r="D4918" s="1">
        <f t="shared" si="304"/>
        <v>6.0060000000000037E-2</v>
      </c>
      <c r="E4918" s="2">
        <v>21.6</v>
      </c>
      <c r="F4918" s="2">
        <f t="shared" si="305"/>
        <v>-0.37699111843077571</v>
      </c>
      <c r="G4918" s="1">
        <v>3.4978368426016397E+17</v>
      </c>
      <c r="H4918">
        <v>5.9620669642488702E-2</v>
      </c>
      <c r="I4918">
        <v>1.57549073715054</v>
      </c>
      <c r="J4918">
        <v>51933.8720273133</v>
      </c>
      <c r="K4918">
        <v>6758.4691191009897</v>
      </c>
      <c r="L4918">
        <v>20853.995732406402</v>
      </c>
      <c r="M4918">
        <v>6107.0847586176096</v>
      </c>
      <c r="N4918">
        <v>-1630.99598251764</v>
      </c>
      <c r="O4918">
        <v>-415.00070553478099</v>
      </c>
      <c r="P4918" s="1">
        <v>5.6755500540333595E-4</v>
      </c>
      <c r="Q4918" s="1">
        <v>-6.9030871304868601E-4</v>
      </c>
      <c r="R4918" s="1">
        <v>-5.9986710536594299E-4</v>
      </c>
      <c r="S4918" s="1">
        <v>-2.9310586534025501E-4</v>
      </c>
      <c r="T4918" s="1">
        <v>2.3397718729228499E-4</v>
      </c>
      <c r="U4918" s="1">
        <v>-1.62211345316952E-4</v>
      </c>
      <c r="V4918">
        <v>56725.849172312497</v>
      </c>
      <c r="W4918">
        <v>5.9620012698697898E-2</v>
      </c>
      <c r="X4918" s="1">
        <v>-2.7988286099163401E-4</v>
      </c>
      <c r="Y4918" t="str">
        <f t="shared" si="306"/>
        <v>40610.0251814452+4035.69782256846i</v>
      </c>
      <c r="Z4918" t="str">
        <f t="shared" si="307"/>
        <v>203.050125907226+20.1784891128423i</v>
      </c>
      <c r="AA4918">
        <v>0</v>
      </c>
    </row>
    <row r="4919" spans="1:27" x14ac:dyDescent="0.3">
      <c r="A4919">
        <v>5.4343912771109101E-2</v>
      </c>
      <c r="B4919">
        <v>2.5572304251398299E-2</v>
      </c>
      <c r="C4919">
        <v>-1.5151515151515299E-3</v>
      </c>
      <c r="D4919" s="1">
        <f t="shared" si="304"/>
        <v>6.0059999999999988E-2</v>
      </c>
      <c r="E4919" s="2">
        <v>25.2</v>
      </c>
      <c r="F4919" s="2">
        <f t="shared" si="305"/>
        <v>-0.43982297150257182</v>
      </c>
      <c r="G4919" s="1">
        <v>3.4978368426016499E+17</v>
      </c>
      <c r="H4919">
        <v>5.9620669642488702E-2</v>
      </c>
      <c r="I4919">
        <v>1.57549073715054</v>
      </c>
      <c r="J4919">
        <v>47904.038551945203</v>
      </c>
      <c r="K4919">
        <v>5989.8501921470997</v>
      </c>
      <c r="L4919">
        <v>22732.850395715999</v>
      </c>
      <c r="M4919">
        <v>6407.6618251760801</v>
      </c>
      <c r="N4919">
        <v>-1926.85499442727</v>
      </c>
      <c r="O4919">
        <v>-325.72031377839198</v>
      </c>
      <c r="P4919" s="1">
        <v>5.9395954482858104E-4</v>
      </c>
      <c r="Q4919" s="1">
        <v>-6.4875295133627402E-4</v>
      </c>
      <c r="R4919" s="1">
        <v>-6.9226894112622004E-4</v>
      </c>
      <c r="S4919" s="1">
        <v>-2.9175006832686502E-4</v>
      </c>
      <c r="T4919" s="1">
        <v>2.7439718663358999E-4</v>
      </c>
      <c r="U4919" s="1">
        <v>-2.20349486430191E-4</v>
      </c>
      <c r="V4919">
        <v>53780.430418348296</v>
      </c>
      <c r="W4919">
        <v>5.9620012698697898E-2</v>
      </c>
      <c r="X4919" s="1">
        <v>-2.7988286099163298E-4</v>
      </c>
      <c r="Y4919" t="str">
        <f t="shared" si="306"/>
        <v>33665.6930674324+2691.52878156145i</v>
      </c>
      <c r="Z4919" t="str">
        <f t="shared" si="307"/>
        <v>168.328465337162+13.4576439078073i</v>
      </c>
      <c r="AA4919">
        <v>0</v>
      </c>
    </row>
    <row r="4920" spans="1:27" x14ac:dyDescent="0.3">
      <c r="A4920">
        <v>5.26309792034345E-2</v>
      </c>
      <c r="B4920">
        <v>2.8934125666549002E-2</v>
      </c>
      <c r="C4920">
        <v>-1.5151515151515299E-3</v>
      </c>
      <c r="D4920" s="1">
        <f t="shared" si="304"/>
        <v>6.0060000000000037E-2</v>
      </c>
      <c r="E4920" s="2">
        <v>28.8</v>
      </c>
      <c r="F4920" s="2">
        <f t="shared" si="305"/>
        <v>-0.50265482457436628</v>
      </c>
      <c r="G4920" s="1">
        <v>3.4978368426016397E+17</v>
      </c>
      <c r="H4920">
        <v>5.9620669642488702E-2</v>
      </c>
      <c r="I4920">
        <v>1.57549073715054</v>
      </c>
      <c r="J4920">
        <v>43890.231082260798</v>
      </c>
      <c r="K4920">
        <v>5360.5108226958801</v>
      </c>
      <c r="L4920">
        <v>23991.448619025399</v>
      </c>
      <c r="M4920">
        <v>6723.95684735349</v>
      </c>
      <c r="N4920">
        <v>-2140.3131630453499</v>
      </c>
      <c r="O4920">
        <v>-230.62310035176799</v>
      </c>
      <c r="P4920" s="1">
        <v>6.3185311748141905E-4</v>
      </c>
      <c r="Q4920" s="1">
        <v>-6.0634337487125705E-4</v>
      </c>
      <c r="R4920" s="1">
        <v>-7.8060905599780495E-4</v>
      </c>
      <c r="S4920" s="1">
        <v>-2.8372449246161598E-4</v>
      </c>
      <c r="T4920" s="1">
        <v>3.15395685159522E-4</v>
      </c>
      <c r="U4920" s="1">
        <v>-2.78788086497865E-4</v>
      </c>
      <c r="V4920">
        <v>50798.846352148903</v>
      </c>
      <c r="W4920">
        <v>5.9620012698697898E-2</v>
      </c>
      <c r="X4920" s="1">
        <v>-2.7988286099163401E-4</v>
      </c>
      <c r="Y4920" t="str">
        <f t="shared" si="306"/>
        <v>26903.3341668159+1458.1605266619i</v>
      </c>
      <c r="Z4920" t="str">
        <f t="shared" si="307"/>
        <v>134.51667083408+7.2908026333095i</v>
      </c>
      <c r="AA4920">
        <v>0</v>
      </c>
    </row>
    <row r="4921" spans="1:27" x14ac:dyDescent="0.3">
      <c r="A4921">
        <v>5.0710335205650998E-2</v>
      </c>
      <c r="B4921">
        <v>3.2181757306438498E-2</v>
      </c>
      <c r="C4921">
        <v>-1.5151515151515299E-3</v>
      </c>
      <c r="D4921" s="1">
        <f t="shared" si="304"/>
        <v>6.0059999999999954E-2</v>
      </c>
      <c r="E4921" s="2">
        <v>32.4</v>
      </c>
      <c r="F4921" s="2">
        <f t="shared" si="305"/>
        <v>-0.56548667764616245</v>
      </c>
      <c r="G4921" s="1">
        <v>3.4978368426016698E+17</v>
      </c>
      <c r="H4921">
        <v>5.9620669642488702E-2</v>
      </c>
      <c r="I4921">
        <v>1.57549073715054</v>
      </c>
      <c r="J4921">
        <v>38913.483340037397</v>
      </c>
      <c r="K4921">
        <v>5996.4463586172396</v>
      </c>
      <c r="L4921">
        <v>23423.955974942299</v>
      </c>
      <c r="M4921">
        <v>7658.2838918951102</v>
      </c>
      <c r="N4921">
        <v>-2674.8774097882902</v>
      </c>
      <c r="O4921">
        <v>-172.456210983609</v>
      </c>
      <c r="P4921" s="1">
        <v>6.8777451383566504E-4</v>
      </c>
      <c r="Q4921" s="1">
        <v>-5.6048507611853096E-4</v>
      </c>
      <c r="R4921" s="1">
        <v>-8.67863182596225E-4</v>
      </c>
      <c r="S4921" s="1">
        <v>-2.6773936361356799E-4</v>
      </c>
      <c r="T4921" s="1">
        <v>3.5443439439583998E-4</v>
      </c>
      <c r="U4921" s="1">
        <v>-3.37683372477354E-4</v>
      </c>
      <c r="V4921">
        <v>46526.683640402996</v>
      </c>
      <c r="W4921">
        <v>5.9620012698697898E-2</v>
      </c>
      <c r="X4921" s="1">
        <v>-2.7988286099163298E-4</v>
      </c>
      <c r="Y4921" t="str">
        <f t="shared" si="306"/>
        <v>20304.5574067685+959.45340152198i</v>
      </c>
      <c r="Z4921" t="str">
        <f t="shared" si="307"/>
        <v>101.522787033843+4.7972670076099i</v>
      </c>
      <c r="AA4921">
        <v>0</v>
      </c>
    </row>
    <row r="4922" spans="1:27" x14ac:dyDescent="0.3">
      <c r="A4922">
        <v>4.8589560682159402E-2</v>
      </c>
      <c r="B4922">
        <v>3.53023822526859E-2</v>
      </c>
      <c r="C4922">
        <v>-1.5151515151515299E-3</v>
      </c>
      <c r="D4922" s="1">
        <f t="shared" si="304"/>
        <v>6.006000000000003E-2</v>
      </c>
      <c r="E4922" s="2">
        <v>36</v>
      </c>
      <c r="F4922" s="2">
        <f t="shared" si="305"/>
        <v>-0.62831853071795751</v>
      </c>
      <c r="G4922" s="1">
        <v>3.4978368426016397E+17</v>
      </c>
      <c r="H4922">
        <v>5.9620669642488702E-2</v>
      </c>
      <c r="I4922">
        <v>1.57549073715054</v>
      </c>
      <c r="J4922">
        <v>33701.780603674903</v>
      </c>
      <c r="K4922">
        <v>6339.8690166031001</v>
      </c>
      <c r="L4922">
        <v>20092.3402923139</v>
      </c>
      <c r="M4922">
        <v>8309.0896823897892</v>
      </c>
      <c r="N4922">
        <v>-3293.2263124948099</v>
      </c>
      <c r="O4922">
        <v>-625.53119514776904</v>
      </c>
      <c r="P4922" s="1">
        <v>7.5781309539797498E-4</v>
      </c>
      <c r="Q4922" s="1">
        <v>-5.1370091461280202E-4</v>
      </c>
      <c r="R4922" s="1">
        <v>-9.4966186238817896E-4</v>
      </c>
      <c r="S4922" s="1">
        <v>-2.42149943977557E-4</v>
      </c>
      <c r="T4922" s="1">
        <v>3.9277261617271002E-4</v>
      </c>
      <c r="U4922" s="1">
        <v>-3.9720751675171402E-4</v>
      </c>
      <c r="V4922">
        <v>40742.897462005203</v>
      </c>
      <c r="W4922">
        <v>5.9620012698697898E-2</v>
      </c>
      <c r="X4922" s="1">
        <v>-2.7988286099163401E-4</v>
      </c>
      <c r="Y4922" t="str">
        <f t="shared" si="306"/>
        <v>15455.3319412051+245.101401258819i</v>
      </c>
      <c r="Z4922" t="str">
        <f t="shared" si="307"/>
        <v>77.2766597060255+1.2255070062941i</v>
      </c>
      <c r="AA4922">
        <v>0</v>
      </c>
    </row>
    <row r="4923" spans="1:27" x14ac:dyDescent="0.3">
      <c r="A4923">
        <v>4.6277025361113902E-2</v>
      </c>
      <c r="B4923">
        <v>3.8283684824306302E-2</v>
      </c>
      <c r="C4923">
        <v>-1.5151515151515299E-3</v>
      </c>
      <c r="D4923" s="1">
        <f t="shared" si="304"/>
        <v>6.0060000000000002E-2</v>
      </c>
      <c r="E4923" s="2">
        <v>39.6</v>
      </c>
      <c r="F4923" s="2">
        <f t="shared" si="305"/>
        <v>-0.69115038378975446</v>
      </c>
      <c r="G4923" s="1">
        <v>3.4978368426016499E+17</v>
      </c>
      <c r="H4923">
        <v>5.9620669642488702E-2</v>
      </c>
      <c r="I4923">
        <v>1.57549073715054</v>
      </c>
      <c r="J4923">
        <v>23662.331026035699</v>
      </c>
      <c r="K4923">
        <v>8271.0242931586399</v>
      </c>
      <c r="L4923">
        <v>10243.280383891401</v>
      </c>
      <c r="M4923">
        <v>6938.5267427391</v>
      </c>
      <c r="N4923">
        <v>-2908.17634598207</v>
      </c>
      <c r="O4923">
        <v>-2969.9962978526</v>
      </c>
      <c r="P4923" s="1">
        <v>8.4458568561718501E-4</v>
      </c>
      <c r="Q4923" s="1">
        <v>-4.6753795655871198E-4</v>
      </c>
      <c r="R4923">
        <v>-1.02242434372736E-3</v>
      </c>
      <c r="S4923" s="1">
        <v>-2.0625689488442699E-4</v>
      </c>
      <c r="T4923" s="1">
        <v>4.2835231044569601E-4</v>
      </c>
      <c r="U4923" s="1">
        <v>-4.5722952575531301E-4</v>
      </c>
      <c r="V4923">
        <v>28260.609804019099</v>
      </c>
      <c r="W4923">
        <v>5.9620012698697898E-2</v>
      </c>
      <c r="X4923" s="1">
        <v>-2.7988286099163401E-4</v>
      </c>
      <c r="Y4923" t="str">
        <f t="shared" si="306"/>
        <v>11702.8267600903+1950.15034986425i</v>
      </c>
      <c r="Z4923" t="str">
        <f t="shared" si="307"/>
        <v>58.5141338004515+9.75075174932125i</v>
      </c>
      <c r="AA4923">
        <v>0</v>
      </c>
    </row>
    <row r="4924" spans="1:27" x14ac:dyDescent="0.3">
      <c r="A4924">
        <v>4.3781855762929998E-2</v>
      </c>
      <c r="B4924">
        <v>4.1113899182077002E-2</v>
      </c>
      <c r="C4924">
        <v>-1.5151515151515299E-3</v>
      </c>
      <c r="D4924" s="1">
        <f t="shared" si="304"/>
        <v>6.0059999999999988E-2</v>
      </c>
      <c r="E4924" s="2">
        <v>43.2</v>
      </c>
      <c r="F4924" s="2">
        <f t="shared" si="305"/>
        <v>-0.75398223686154964</v>
      </c>
      <c r="G4924" s="1">
        <v>3.4978368426016499E+17</v>
      </c>
      <c r="H4924">
        <v>5.9620669642488702E-2</v>
      </c>
      <c r="I4924">
        <v>1.57549073715054</v>
      </c>
      <c r="J4924">
        <v>10154.3589530956</v>
      </c>
      <c r="K4924">
        <v>6735.2255333103303</v>
      </c>
      <c r="L4924">
        <v>11229.6735522736</v>
      </c>
      <c r="M4924">
        <v>7315.4554406307498</v>
      </c>
      <c r="N4924">
        <v>-3152.21414391495</v>
      </c>
      <c r="O4924">
        <v>-2485.4789099937302</v>
      </c>
      <c r="P4924" s="1">
        <v>9.4257094765451302E-4</v>
      </c>
      <c r="Q4924" s="1">
        <v>-4.23204918780781E-4</v>
      </c>
      <c r="R4924">
        <v>-1.07944266041257E-3</v>
      </c>
      <c r="S4924" s="1">
        <v>-1.60846881325372E-4</v>
      </c>
      <c r="T4924" s="1">
        <v>4.6290675281910199E-4</v>
      </c>
      <c r="U4924" s="1">
        <v>-5.1605316439049995E-4</v>
      </c>
      <c r="V4924">
        <v>18552.891541441099</v>
      </c>
      <c r="W4924">
        <v>5.9620012698697898E-2</v>
      </c>
      <c r="X4924" s="1">
        <v>-2.7988286099163298E-4</v>
      </c>
      <c r="Y4924" t="str">
        <f t="shared" si="306"/>
        <v>-285.03142235041-98.0057380431799i</v>
      </c>
      <c r="Z4924" t="str">
        <f t="shared" si="307"/>
        <v>-1.42515711175205-0.4900286902159i</v>
      </c>
      <c r="AA4924">
        <v>0</v>
      </c>
    </row>
    <row r="4925" spans="1:27" x14ac:dyDescent="0.3">
      <c r="A4925">
        <v>4.1113899182077002E-2</v>
      </c>
      <c r="B4925">
        <v>4.3781855762929998E-2</v>
      </c>
      <c r="C4925">
        <v>-1.5151515151515299E-3</v>
      </c>
      <c r="D4925" s="1">
        <f t="shared" si="304"/>
        <v>6.0059999999999988E-2</v>
      </c>
      <c r="E4925" s="2">
        <v>46.8</v>
      </c>
      <c r="F4925" s="2">
        <f t="shared" si="305"/>
        <v>-0.81681408993334703</v>
      </c>
      <c r="G4925" s="1">
        <v>3.4978368426016602E+17</v>
      </c>
      <c r="H4925">
        <v>5.9620669642488702E-2</v>
      </c>
      <c r="I4925">
        <v>1.57549073715054</v>
      </c>
      <c r="J4925">
        <v>2546.7043376636602</v>
      </c>
      <c r="K4925">
        <v>3971.8483648010001</v>
      </c>
      <c r="L4925">
        <v>20295.803358716599</v>
      </c>
      <c r="M4925">
        <v>10617.503897844301</v>
      </c>
      <c r="N4925">
        <v>-4116.2489981170002</v>
      </c>
      <c r="O4925">
        <v>-4333.6101987053198</v>
      </c>
      <c r="P4925">
        <v>1.04411641461945E-3</v>
      </c>
      <c r="Q4925" s="1">
        <v>-3.7933351978041899E-4</v>
      </c>
      <c r="R4925">
        <v>-1.11907238729145E-3</v>
      </c>
      <c r="S4925" s="1">
        <v>-1.0791960525842E-4</v>
      </c>
      <c r="T4925" s="1">
        <v>4.9617958977748295E-4</v>
      </c>
      <c r="U4925" s="1">
        <v>-5.7600978870116996E-4</v>
      </c>
      <c r="V4925">
        <v>24137.8538520246</v>
      </c>
      <c r="W4925">
        <v>5.9620012698697898E-2</v>
      </c>
      <c r="X4925" s="1">
        <v>-2.7988286099163298E-4</v>
      </c>
      <c r="Y4925" t="str">
        <f t="shared" si="306"/>
        <v>-13051.6648328148-5020.90993974093i</v>
      </c>
      <c r="Z4925" t="str">
        <f t="shared" si="307"/>
        <v>-65.258324164074-25.1045496987047i</v>
      </c>
      <c r="AA4925">
        <v>0</v>
      </c>
    </row>
    <row r="4926" spans="1:27" x14ac:dyDescent="0.3">
      <c r="A4926">
        <v>3.8283684824306302E-2</v>
      </c>
      <c r="B4926">
        <v>4.6277025361113902E-2</v>
      </c>
      <c r="C4926">
        <v>-1.5151515151515299E-3</v>
      </c>
      <c r="D4926" s="1">
        <f t="shared" si="304"/>
        <v>6.0060000000000002E-2</v>
      </c>
      <c r="E4926" s="2">
        <v>50.4</v>
      </c>
      <c r="F4926" s="2">
        <f t="shared" si="305"/>
        <v>-0.87964594300514209</v>
      </c>
      <c r="G4926" s="1">
        <v>3.4978368426016499E+17</v>
      </c>
      <c r="H4926">
        <v>5.9620669642488702E-2</v>
      </c>
      <c r="I4926">
        <v>1.57549073715054</v>
      </c>
      <c r="J4926">
        <v>11859.4606840988</v>
      </c>
      <c r="K4926">
        <v>7110.1629988160303</v>
      </c>
      <c r="L4926">
        <v>27115.9915070344</v>
      </c>
      <c r="M4926">
        <v>12171.5773672634</v>
      </c>
      <c r="N4926">
        <v>-3038.34743845106</v>
      </c>
      <c r="O4926">
        <v>-1702.3157276040799</v>
      </c>
      <c r="P4926">
        <v>1.1454439668888499E-3</v>
      </c>
      <c r="Q4926" s="1">
        <v>-3.3282989864208602E-4</v>
      </c>
      <c r="R4926">
        <v>-1.14285600058894E-3</v>
      </c>
      <c r="S4926" s="1">
        <v>-4.70365859254925E-5</v>
      </c>
      <c r="T4926" s="1">
        <v>5.2524086887223399E-4</v>
      </c>
      <c r="U4926" s="1">
        <v>-6.36303031639706E-4</v>
      </c>
      <c r="V4926">
        <v>32965.966550329598</v>
      </c>
      <c r="W4926">
        <v>5.9620012698697898E-2</v>
      </c>
      <c r="X4926" s="1">
        <v>-2.7988286099163401E-4</v>
      </c>
      <c r="Y4926" t="str">
        <f t="shared" si="306"/>
        <v>-13333.7258016398-4846.17308047771i</v>
      </c>
      <c r="Z4926" t="str">
        <f t="shared" si="307"/>
        <v>-66.668629008199-24.2308654023885i</v>
      </c>
      <c r="AA4926">
        <v>0</v>
      </c>
    </row>
    <row r="4927" spans="1:27" x14ac:dyDescent="0.3">
      <c r="A4927">
        <v>3.53023822526859E-2</v>
      </c>
      <c r="B4927">
        <v>4.8589560682159298E-2</v>
      </c>
      <c r="C4927">
        <v>-1.5151515151515299E-3</v>
      </c>
      <c r="D4927" s="1">
        <f t="shared" si="304"/>
        <v>6.005999999999994E-2</v>
      </c>
      <c r="E4927" s="2">
        <v>54</v>
      </c>
      <c r="F4927" s="2">
        <f t="shared" si="305"/>
        <v>-0.94247779607693793</v>
      </c>
      <c r="G4927" s="1">
        <v>3.4978368426016698E+17</v>
      </c>
      <c r="H4927">
        <v>5.9620669642488799E-2</v>
      </c>
      <c r="I4927">
        <v>1.57549073715054</v>
      </c>
      <c r="J4927">
        <v>14246.1704391447</v>
      </c>
      <c r="K4927">
        <v>8313.5902315674703</v>
      </c>
      <c r="L4927">
        <v>26559.965812671398</v>
      </c>
      <c r="M4927">
        <v>13849.524788565999</v>
      </c>
      <c r="N4927">
        <v>-2978.0373204145499</v>
      </c>
      <c r="O4927">
        <v>-933.86463619879601</v>
      </c>
      <c r="P4927">
        <v>1.2399130605867199E-3</v>
      </c>
      <c r="Q4927" s="1">
        <v>-2.8296306847722498E-4</v>
      </c>
      <c r="R4927">
        <v>-1.14858025438048E-3</v>
      </c>
      <c r="S4927" s="1">
        <v>2.0870064469552701E-5</v>
      </c>
      <c r="T4927" s="1">
        <v>5.5287848583039797E-4</v>
      </c>
      <c r="U4927" s="1">
        <v>-6.9785622556599097E-4</v>
      </c>
      <c r="V4927">
        <v>34337.313304908901</v>
      </c>
      <c r="W4927">
        <v>5.9620012698697898E-2</v>
      </c>
      <c r="X4927" s="1">
        <v>-2.7988286099163298E-4</v>
      </c>
      <c r="Y4927" t="str">
        <f t="shared" si="306"/>
        <v>-13113.7748266946-6317.89518624887i</v>
      </c>
      <c r="Z4927" t="str">
        <f t="shared" si="307"/>
        <v>-65.568874133473-31.5894759312444i</v>
      </c>
      <c r="AA4927">
        <v>0</v>
      </c>
    </row>
    <row r="4928" spans="1:27" x14ac:dyDescent="0.3">
      <c r="A4928">
        <v>3.2181757306438498E-2</v>
      </c>
      <c r="B4928">
        <v>5.0710335205650998E-2</v>
      </c>
      <c r="C4928">
        <v>-1.5151515151515299E-3</v>
      </c>
      <c r="D4928" s="1">
        <f t="shared" si="304"/>
        <v>6.0059999999999954E-2</v>
      </c>
      <c r="E4928" s="2">
        <v>57.6</v>
      </c>
      <c r="F4928" s="2">
        <f t="shared" si="305"/>
        <v>-1.0053096491487341</v>
      </c>
      <c r="G4928" s="1">
        <v>3.4978368426016698E+17</v>
      </c>
      <c r="H4928">
        <v>5.9620669642488702E-2</v>
      </c>
      <c r="I4928">
        <v>1.57549073715054</v>
      </c>
      <c r="J4928">
        <v>12386.997898014701</v>
      </c>
      <c r="K4928">
        <v>9176.8591615278001</v>
      </c>
      <c r="L4928">
        <v>24460.909493033501</v>
      </c>
      <c r="M4928">
        <v>16309.7307804297</v>
      </c>
      <c r="N4928">
        <v>-2850.7557241690502</v>
      </c>
      <c r="O4928">
        <v>-1061.01102027102</v>
      </c>
      <c r="P4928">
        <v>1.3188212522723499E-3</v>
      </c>
      <c r="Q4928" s="1">
        <v>-2.25685085897241E-4</v>
      </c>
      <c r="R4928">
        <v>-1.13057612082793E-3</v>
      </c>
      <c r="S4928" s="1">
        <v>9.7309212808273796E-5</v>
      </c>
      <c r="T4928" s="1">
        <v>5.7828074461265498E-4</v>
      </c>
      <c r="U4928" s="1">
        <v>-7.5994295984385901E-4</v>
      </c>
      <c r="V4928">
        <v>33335.392977081101</v>
      </c>
      <c r="W4928">
        <v>5.9620012698697898E-2</v>
      </c>
      <c r="X4928" s="1">
        <v>-2.7988286099163298E-4</v>
      </c>
      <c r="Y4928" t="str">
        <f t="shared" si="306"/>
        <v>-14015.7435850407-8853.55412284152i</v>
      </c>
      <c r="Z4928" t="str">
        <f t="shared" si="307"/>
        <v>-70.0787179252035-44.2677706142076i</v>
      </c>
      <c r="AA4928">
        <v>0</v>
      </c>
    </row>
    <row r="4929" spans="1:27" x14ac:dyDescent="0.3">
      <c r="A4929">
        <v>2.8934125666549002E-2</v>
      </c>
      <c r="B4929">
        <v>5.26309792034345E-2</v>
      </c>
      <c r="C4929">
        <v>-1.5151515151515299E-3</v>
      </c>
      <c r="D4929" s="1">
        <f t="shared" si="304"/>
        <v>6.0060000000000037E-2</v>
      </c>
      <c r="E4929" s="2">
        <v>61.2</v>
      </c>
      <c r="F4929" s="2">
        <f t="shared" si="305"/>
        <v>-1.0681415022205305</v>
      </c>
      <c r="G4929" s="1">
        <v>3.4978368426016397E+17</v>
      </c>
      <c r="H4929">
        <v>5.9620669642488702E-2</v>
      </c>
      <c r="I4929">
        <v>1.57549073715054</v>
      </c>
      <c r="J4929">
        <v>9935.4072375140404</v>
      </c>
      <c r="K4929">
        <v>9440.4574873864894</v>
      </c>
      <c r="L4929">
        <v>21675.047101371802</v>
      </c>
      <c r="M4929">
        <v>19020.499043671</v>
      </c>
      <c r="N4929">
        <v>-2645.3855853335899</v>
      </c>
      <c r="O4929">
        <v>-1186.86913483428</v>
      </c>
      <c r="P4929">
        <v>1.3702132371277501E-3</v>
      </c>
      <c r="Q4929" s="1">
        <v>-1.5578440902043E-4</v>
      </c>
      <c r="R4929">
        <v>-1.08875172220028E-3</v>
      </c>
      <c r="S4929" s="1">
        <v>1.7730625771819299E-4</v>
      </c>
      <c r="T4929" s="1">
        <v>6.04027784818493E-4</v>
      </c>
      <c r="U4929" s="1">
        <v>-8.25088181039016E-4</v>
      </c>
      <c r="V4929">
        <v>32059.761828524101</v>
      </c>
      <c r="W4929">
        <v>5.9620012698697898E-2</v>
      </c>
      <c r="X4929" s="1">
        <v>-2.7988286099163401E-4</v>
      </c>
      <c r="Y4929" t="str">
        <f t="shared" si="306"/>
        <v>-14207.5696248283-12119.8152899873i</v>
      </c>
      <c r="Z4929" t="str">
        <f t="shared" si="307"/>
        <v>-71.0378481241415-60.5990764499365i</v>
      </c>
      <c r="AA4929">
        <v>0</v>
      </c>
    </row>
    <row r="4930" spans="1:27" x14ac:dyDescent="0.3">
      <c r="A4930">
        <v>2.5572304251398299E-2</v>
      </c>
      <c r="B4930">
        <v>5.4343912771109101E-2</v>
      </c>
      <c r="C4930">
        <v>-1.5151515151515299E-3</v>
      </c>
      <c r="D4930" s="1">
        <f t="shared" si="304"/>
        <v>6.0059999999999988E-2</v>
      </c>
      <c r="E4930" s="2">
        <v>64.8</v>
      </c>
      <c r="F4930" s="2">
        <f t="shared" si="305"/>
        <v>-1.1309733552923249</v>
      </c>
      <c r="G4930" s="1">
        <v>3.4978368426016499E+17</v>
      </c>
      <c r="H4930">
        <v>5.9620669642488702E-2</v>
      </c>
      <c r="I4930">
        <v>1.57549073715054</v>
      </c>
      <c r="J4930">
        <v>6700.3571954272102</v>
      </c>
      <c r="K4930">
        <v>9833.0617853027998</v>
      </c>
      <c r="L4930">
        <v>16427.878846702501</v>
      </c>
      <c r="M4930">
        <v>22489.238913971702</v>
      </c>
      <c r="N4930">
        <v>-2783.6422132010898</v>
      </c>
      <c r="O4930">
        <v>-1189.9633828681499</v>
      </c>
      <c r="P4930">
        <v>1.38050050623377E-3</v>
      </c>
      <c r="Q4930" s="1">
        <v>-6.8518540295030704E-5</v>
      </c>
      <c r="R4930">
        <v>-1.0309583318740001E-3</v>
      </c>
      <c r="S4930" s="1">
        <v>2.6406113826431997E-4</v>
      </c>
      <c r="T4930" s="1">
        <v>6.2985301365997798E-4</v>
      </c>
      <c r="U4930" s="1">
        <v>-8.9243236202243305E-4</v>
      </c>
      <c r="V4930">
        <v>30436.649581963102</v>
      </c>
      <c r="W4930">
        <v>5.9620012698697898E-2</v>
      </c>
      <c r="X4930" s="1">
        <v>-2.7988286099163298E-4</v>
      </c>
      <c r="Y4930" t="str">
        <f t="shared" si="306"/>
        <v>-12011.5158552288-16162.1576778713i</v>
      </c>
      <c r="Z4930" t="str">
        <f t="shared" si="307"/>
        <v>-60.057579276144-80.8107883893565i</v>
      </c>
      <c r="AA4930">
        <v>0</v>
      </c>
    </row>
    <row r="4931" spans="1:27" x14ac:dyDescent="0.3">
      <c r="A4931">
        <v>2.2109560634241798E-2</v>
      </c>
      <c r="B4931">
        <v>5.5842375742448401E-2</v>
      </c>
      <c r="C4931">
        <v>-1.5151515151515299E-3</v>
      </c>
      <c r="D4931" s="1">
        <f t="shared" si="304"/>
        <v>6.0060000000000037E-2</v>
      </c>
      <c r="E4931" s="2">
        <v>68.400000000000006</v>
      </c>
      <c r="F4931" s="2">
        <f t="shared" si="305"/>
        <v>-1.1938052083641209</v>
      </c>
      <c r="G4931" s="1">
        <v>3.4978368426016397E+17</v>
      </c>
      <c r="H4931">
        <v>5.9620669642488702E-2</v>
      </c>
      <c r="I4931">
        <v>1.57549073715054</v>
      </c>
      <c r="J4931">
        <v>4339.6997064341203</v>
      </c>
      <c r="K4931">
        <v>9996.9042706296204</v>
      </c>
      <c r="L4931">
        <v>10268.419730949599</v>
      </c>
      <c r="M4931">
        <v>26684.105607101399</v>
      </c>
      <c r="N4931">
        <v>-2758.5017072304099</v>
      </c>
      <c r="O4931">
        <v>-1135.33523825872</v>
      </c>
      <c r="P4931">
        <v>1.3465749686259799E-3</v>
      </c>
      <c r="Q4931" s="1">
        <v>4.3110512171331502E-5</v>
      </c>
      <c r="R4931" s="1">
        <v>-9.5121744845430502E-4</v>
      </c>
      <c r="S4931" s="1">
        <v>3.4304643006154303E-4</v>
      </c>
      <c r="T4931" s="1">
        <v>6.5433893258263196E-4</v>
      </c>
      <c r="U4931" s="1">
        <v>-9.60198482275246E-4</v>
      </c>
      <c r="V4931">
        <v>30743.313779293199</v>
      </c>
      <c r="W4931">
        <v>5.9620012698697898E-2</v>
      </c>
      <c r="X4931" s="1">
        <v>-2.7988286099163401E-4</v>
      </c>
      <c r="Y4931" t="str">
        <f t="shared" si="306"/>
        <v>-7949.78519985101-21130.1480275846i</v>
      </c>
      <c r="Z4931" t="str">
        <f t="shared" si="307"/>
        <v>-39.7489259992551-105.650740137923i</v>
      </c>
      <c r="AA4931">
        <v>0</v>
      </c>
    </row>
    <row r="4932" spans="1:27" x14ac:dyDescent="0.3">
      <c r="A4932">
        <v>1.8559560682159301E-2</v>
      </c>
      <c r="B4932">
        <v>5.7120454368686902E-2</v>
      </c>
      <c r="C4932">
        <v>-1.5151515151515299E-3</v>
      </c>
      <c r="D4932" s="1">
        <f t="shared" si="304"/>
        <v>6.0059999999999961E-2</v>
      </c>
      <c r="E4932" s="2">
        <v>72</v>
      </c>
      <c r="F4932" s="2">
        <f t="shared" si="305"/>
        <v>-1.2566370614359179</v>
      </c>
      <c r="G4932" s="1">
        <v>3.4978368426016602E+17</v>
      </c>
      <c r="H4932">
        <v>5.9620669642488702E-2</v>
      </c>
      <c r="I4932">
        <v>1.57549073715054</v>
      </c>
      <c r="J4932">
        <v>2168.5764452252702</v>
      </c>
      <c r="K4932">
        <v>9770.5774157809701</v>
      </c>
      <c r="L4932">
        <v>3415.2245770382901</v>
      </c>
      <c r="M4932">
        <v>31712.327710068301</v>
      </c>
      <c r="N4932">
        <v>-2736.7333278091201</v>
      </c>
      <c r="O4932">
        <v>-995.13738701159195</v>
      </c>
      <c r="P4932">
        <v>1.24580462636949E-3</v>
      </c>
      <c r="Q4932" s="1">
        <v>1.9616491916424E-4</v>
      </c>
      <c r="R4932" s="1">
        <v>-8.49731417023343E-4</v>
      </c>
      <c r="S4932" s="1">
        <v>4.0646940815096801E-4</v>
      </c>
      <c r="T4932" s="1">
        <v>6.8555787344628096E-4</v>
      </c>
      <c r="U4932">
        <v>-1.0351493028698099E-3</v>
      </c>
      <c r="V4932">
        <v>33555.661255077299</v>
      </c>
      <c r="W4932">
        <v>5.9620012698697898E-2</v>
      </c>
      <c r="X4932" s="1">
        <v>-2.7988286099163298E-4</v>
      </c>
      <c r="Y4932" t="str">
        <f t="shared" si="306"/>
        <v>-2577.94461342781-27140.9414492154i</v>
      </c>
      <c r="Z4932" t="str">
        <f t="shared" si="307"/>
        <v>-12.889723067139-135.704707246077i</v>
      </c>
      <c r="AA4932">
        <v>0</v>
      </c>
    </row>
    <row r="4933" spans="1:27" x14ac:dyDescent="0.3">
      <c r="A4933">
        <v>1.49363146231212E-2</v>
      </c>
      <c r="B4933">
        <v>5.8173104657385601E-2</v>
      </c>
      <c r="C4933">
        <v>-1.5151515151515299E-3</v>
      </c>
      <c r="D4933" s="1">
        <f t="shared" si="304"/>
        <v>6.0060000000000016E-2</v>
      </c>
      <c r="E4933" s="2">
        <v>75.599999999999994</v>
      </c>
      <c r="F4933" s="2">
        <f t="shared" si="305"/>
        <v>-1.319468914507713</v>
      </c>
      <c r="G4933" s="1">
        <v>3.4978368426016499E+17</v>
      </c>
      <c r="H4933">
        <v>5.9620669642488702E-2</v>
      </c>
      <c r="I4933">
        <v>1.57549073715054</v>
      </c>
      <c r="J4933">
        <v>551.06755807049501</v>
      </c>
      <c r="K4933">
        <v>9097.3274660430598</v>
      </c>
      <c r="L4933">
        <v>-3578.1307468909799</v>
      </c>
      <c r="M4933">
        <v>37014.805468205399</v>
      </c>
      <c r="N4933">
        <v>-2695.3328572124901</v>
      </c>
      <c r="O4933">
        <v>-904.19801126376206</v>
      </c>
      <c r="P4933">
        <v>1.0892768993916E-3</v>
      </c>
      <c r="Q4933" s="1">
        <v>3.7907454210124001E-4</v>
      </c>
      <c r="R4933" s="1">
        <v>-7.1752418325953004E-4</v>
      </c>
      <c r="S4933" s="1">
        <v>4.3034940553044501E-4</v>
      </c>
      <c r="T4933" s="1">
        <v>7.0470130262447004E-4</v>
      </c>
      <c r="U4933">
        <v>-1.0974442348143901E-3</v>
      </c>
      <c r="V4933">
        <v>38393.3103446897</v>
      </c>
      <c r="W4933">
        <v>5.9620012698697898E-2</v>
      </c>
      <c r="X4933" s="1">
        <v>-2.7988286099163401E-4</v>
      </c>
      <c r="Y4933" t="str">
        <f t="shared" si="306"/>
        <v>3602.76211859198-33589.5039479237i</v>
      </c>
      <c r="Z4933" t="str">
        <f t="shared" si="307"/>
        <v>18.0138105929599-167.947519739619i</v>
      </c>
      <c r="AA4933">
        <v>0</v>
      </c>
    </row>
    <row r="4934" spans="1:27" x14ac:dyDescent="0.3">
      <c r="A4934">
        <v>1.12541217540186E-2</v>
      </c>
      <c r="B4934">
        <v>5.8996172278764997E-2</v>
      </c>
      <c r="C4934">
        <v>-1.5151515151515299E-3</v>
      </c>
      <c r="D4934" s="1">
        <f t="shared" si="304"/>
        <v>6.0059999999999954E-2</v>
      </c>
      <c r="E4934" s="2">
        <v>79.2</v>
      </c>
      <c r="F4934" s="2">
        <f t="shared" si="305"/>
        <v>-1.3823007675795091</v>
      </c>
      <c r="G4934" s="1">
        <v>3.4978368426016698E+17</v>
      </c>
      <c r="H4934">
        <v>5.9620669642488702E-2</v>
      </c>
      <c r="I4934">
        <v>1.57549073715054</v>
      </c>
      <c r="J4934">
        <v>-771.65821809810802</v>
      </c>
      <c r="K4934">
        <v>8153.0627006426103</v>
      </c>
      <c r="L4934">
        <v>-9612.9619657420899</v>
      </c>
      <c r="M4934">
        <v>42229.988337163501</v>
      </c>
      <c r="N4934">
        <v>-2400.0457855848199</v>
      </c>
      <c r="O4934">
        <v>-721.421338989285</v>
      </c>
      <c r="P4934" s="1">
        <v>8.7885470049393097E-4</v>
      </c>
      <c r="Q4934" s="1">
        <v>5.9764493052051799E-4</v>
      </c>
      <c r="R4934" s="1">
        <v>-5.5193481607364802E-4</v>
      </c>
      <c r="S4934" s="1">
        <v>3.98883492585536E-4</v>
      </c>
      <c r="T4934" s="1">
        <v>7.1565117443347101E-4</v>
      </c>
      <c r="U4934">
        <v>-1.1504030627578099E-3</v>
      </c>
      <c r="V4934">
        <v>44148.946862175399</v>
      </c>
      <c r="W4934">
        <v>5.9620012698697898E-2</v>
      </c>
      <c r="X4934" s="1">
        <v>-2.7988286099163298E-4</v>
      </c>
      <c r="Y4934" t="str">
        <f t="shared" si="306"/>
        <v>9298.09564937015-39954.2475352706i</v>
      </c>
      <c r="Z4934" t="str">
        <f t="shared" si="307"/>
        <v>46.4904782468508-199.771237676353i</v>
      </c>
      <c r="AA4934">
        <v>0</v>
      </c>
    </row>
    <row r="4935" spans="1:27" x14ac:dyDescent="0.3">
      <c r="A4935">
        <v>7.5275140078721299E-3</v>
      </c>
      <c r="B4935">
        <v>5.9586408960947503E-2</v>
      </c>
      <c r="C4935">
        <v>-1.5151515151515299E-3</v>
      </c>
      <c r="D4935" s="1">
        <f t="shared" si="304"/>
        <v>6.0059999999999968E-2</v>
      </c>
      <c r="E4935" s="2">
        <v>82.8</v>
      </c>
      <c r="F4935" s="2">
        <f t="shared" si="305"/>
        <v>-1.4451326206513044</v>
      </c>
      <c r="G4935" s="1">
        <v>3.4978368426016602E+17</v>
      </c>
      <c r="H4935">
        <v>5.9620669642488702E-2</v>
      </c>
      <c r="I4935">
        <v>1.57549073715054</v>
      </c>
      <c r="J4935">
        <v>-1972.53866556762</v>
      </c>
      <c r="K4935">
        <v>6594.1739065600896</v>
      </c>
      <c r="L4935">
        <v>-13577.6185475196</v>
      </c>
      <c r="M4935">
        <v>46963.166362362303</v>
      </c>
      <c r="N4935">
        <v>-1805.1531705667401</v>
      </c>
      <c r="O4935">
        <v>-639.72525944836696</v>
      </c>
      <c r="P4935" s="1">
        <v>6.4233002781717097E-4</v>
      </c>
      <c r="Q4935" s="1">
        <v>7.8834536314412499E-4</v>
      </c>
      <c r="R4935" s="1">
        <v>-3.58669226200482E-4</v>
      </c>
      <c r="S4935" s="1">
        <v>3.0155849562058402E-4</v>
      </c>
      <c r="T4935" s="1">
        <v>6.9324625965564704E-4</v>
      </c>
      <c r="U4935">
        <v>-1.1595630133358699E-3</v>
      </c>
      <c r="V4935">
        <v>49405.795053563997</v>
      </c>
      <c r="W4935">
        <v>5.9620012698697898E-2</v>
      </c>
      <c r="X4935" s="1">
        <v>-2.7988286099163298E-4</v>
      </c>
      <c r="Y4935" t="str">
        <f t="shared" si="306"/>
        <v>13223.3303205481-45766.3786299827i</v>
      </c>
      <c r="Z4935" t="str">
        <f t="shared" si="307"/>
        <v>66.1166516027405-228.831893149913i</v>
      </c>
      <c r="AA4935">
        <v>100</v>
      </c>
    </row>
    <row r="4936" spans="1:27" x14ac:dyDescent="0.3">
      <c r="A4936">
        <v>3.77119860293057E-3</v>
      </c>
      <c r="B4936">
        <v>5.9941485309402E-2</v>
      </c>
      <c r="C4936">
        <v>-1.5151515151515299E-3</v>
      </c>
      <c r="D4936" s="1">
        <f t="shared" si="304"/>
        <v>6.0060000000000009E-2</v>
      </c>
      <c r="E4936" s="2">
        <v>86.4</v>
      </c>
      <c r="F4936" s="2">
        <f t="shared" si="305"/>
        <v>-1.5079644737231006</v>
      </c>
      <c r="G4936" s="1">
        <v>3.4978368426016499E+17</v>
      </c>
      <c r="H4936">
        <v>5.9620669642488702E-2</v>
      </c>
      <c r="I4936">
        <v>1.57549073715054</v>
      </c>
      <c r="J4936">
        <v>-2224.0132334877399</v>
      </c>
      <c r="K4936">
        <v>4681.48470262308</v>
      </c>
      <c r="L4936">
        <v>-16701.0760736546</v>
      </c>
      <c r="M4936">
        <v>51455.7698052095</v>
      </c>
      <c r="N4936">
        <v>-1324.4861011348701</v>
      </c>
      <c r="O4936">
        <v>-623.61409359669801</v>
      </c>
      <c r="P4936" s="1">
        <v>3.9157199112063701E-4</v>
      </c>
      <c r="Q4936" s="1">
        <v>9.7528929325901002E-4</v>
      </c>
      <c r="R4936" s="1">
        <v>-1.5418726648464001E-4</v>
      </c>
      <c r="S4936" s="1">
        <v>1.5943435085762401E-4</v>
      </c>
      <c r="T4936" s="1">
        <v>6.5063380659809199E-4</v>
      </c>
      <c r="U4936">
        <v>-1.1387672215302301E-3</v>
      </c>
      <c r="V4936">
        <v>54365.686605782503</v>
      </c>
      <c r="W4936">
        <v>5.9620012698697898E-2</v>
      </c>
      <c r="X4936" s="1">
        <v>-2.7988286099163401E-4</v>
      </c>
      <c r="Y4936" t="str">
        <f t="shared" si="306"/>
        <v>16528.4733686504-51060.2807408053i</v>
      </c>
      <c r="Z4936" t="str">
        <f t="shared" si="307"/>
        <v>82.642366843252-255.301403704026i</v>
      </c>
      <c r="AA4936">
        <v>100</v>
      </c>
    </row>
    <row r="4937" spans="1:27" x14ac:dyDescent="0.3">
      <c r="A4937" s="1">
        <v>3.6776143378395E-18</v>
      </c>
      <c r="B4937">
        <v>6.0060000000000002E-2</v>
      </c>
      <c r="C4937">
        <v>-1.5151515151515299E-3</v>
      </c>
      <c r="D4937" s="1">
        <f t="shared" si="304"/>
        <v>6.0060000000000002E-2</v>
      </c>
      <c r="E4937" s="2">
        <v>90</v>
      </c>
      <c r="F4937" s="2">
        <f t="shared" si="305"/>
        <v>-1.5707963267948966</v>
      </c>
      <c r="G4937" s="1">
        <v>3.4978368426016499E+17</v>
      </c>
      <c r="H4937">
        <v>5.9620669642488702E-2</v>
      </c>
      <c r="I4937">
        <v>1.57549073715054</v>
      </c>
      <c r="J4937">
        <v>-1519.8810330649501</v>
      </c>
      <c r="K4937">
        <v>1618.17429814454</v>
      </c>
      <c r="L4937">
        <v>-18417.629634123699</v>
      </c>
      <c r="M4937">
        <v>54755.686404271197</v>
      </c>
      <c r="N4937">
        <v>-842.40964520471596</v>
      </c>
      <c r="O4937">
        <v>-676.45288315610003</v>
      </c>
      <c r="P4937" s="1">
        <v>1.4385832461528901E-4</v>
      </c>
      <c r="Q4937">
        <v>1.14274248976218E-3</v>
      </c>
      <c r="R4937" s="1">
        <v>3.3381946668140001E-5</v>
      </c>
      <c r="S4937" s="1">
        <v>-6.1165676678776597E-6</v>
      </c>
      <c r="T4937" s="1">
        <v>5.8234598312528198E-4</v>
      </c>
      <c r="U4937">
        <v>-1.08413334388572E-3</v>
      </c>
      <c r="V4937">
        <v>57822.919710699003</v>
      </c>
      <c r="W4937">
        <v>5.9620012698697898E-2</v>
      </c>
      <c r="X4937" s="1">
        <v>-2.7988286099163401E-4</v>
      </c>
      <c r="Y4937" t="str">
        <f t="shared" si="306"/>
        <v>18417.6296341237-54755.6864042712i</v>
      </c>
      <c r="Z4937" t="str">
        <f t="shared" si="307"/>
        <v>92.0881481706185-273.778432021356i</v>
      </c>
      <c r="AA4937">
        <v>100</v>
      </c>
    </row>
    <row r="4938" spans="1:27" x14ac:dyDescent="0.3">
      <c r="A4938">
        <v>-3.77119860293056E-3</v>
      </c>
      <c r="B4938">
        <v>5.9941485309402E-2</v>
      </c>
      <c r="C4938">
        <v>-1.5151515151515299E-3</v>
      </c>
      <c r="D4938" s="1">
        <f t="shared" si="304"/>
        <v>6.0060000000000009E-2</v>
      </c>
      <c r="E4938" s="2">
        <v>93.6</v>
      </c>
      <c r="F4938" s="2">
        <f t="shared" si="305"/>
        <v>1.5079644737231008</v>
      </c>
      <c r="G4938" s="1">
        <v>3.4978368426016499E+17</v>
      </c>
      <c r="H4938">
        <v>5.9620669642488702E-2</v>
      </c>
      <c r="I4938">
        <v>1.57549073715054</v>
      </c>
      <c r="J4938">
        <v>-794.39286586551395</v>
      </c>
      <c r="K4938">
        <v>-1165.2767135828101</v>
      </c>
      <c r="L4938">
        <v>-19084.257004484502</v>
      </c>
      <c r="M4938">
        <v>57164.320191913299</v>
      </c>
      <c r="N4938">
        <v>-590.45615934876605</v>
      </c>
      <c r="O4938">
        <v>-912.45480011107895</v>
      </c>
      <c r="P4938" s="1">
        <v>-9.7438605159226805E-5</v>
      </c>
      <c r="Q4938">
        <v>1.3012395322264999E-3</v>
      </c>
      <c r="R4938" s="1">
        <v>2.1210027916601E-4</v>
      </c>
      <c r="S4938" s="1">
        <v>-2.1144461059074499E-4</v>
      </c>
      <c r="T4938" s="1">
        <v>5.0526262493660998E-4</v>
      </c>
      <c r="U4938">
        <v>-1.0101051173893401E-3</v>
      </c>
      <c r="V4938">
        <v>60292.109852780202</v>
      </c>
      <c r="W4938">
        <v>5.9620012698697898E-2</v>
      </c>
      <c r="X4938" s="1">
        <v>-2.7988286099163401E-4</v>
      </c>
      <c r="Y4938" t="str">
        <f t="shared" si="306"/>
        <v>19096.4789234281-56978.3511337201i</v>
      </c>
      <c r="Z4938" t="str">
        <f t="shared" si="307"/>
        <v>95.4823946171405-284.891755668601i</v>
      </c>
      <c r="AA4938">
        <v>100</v>
      </c>
    </row>
    <row r="4939" spans="1:27" x14ac:dyDescent="0.3">
      <c r="A4939">
        <v>-7.52751400787211E-3</v>
      </c>
      <c r="B4939">
        <v>5.9586408960947503E-2</v>
      </c>
      <c r="C4939">
        <v>-1.5151515151515299E-3</v>
      </c>
      <c r="D4939" s="1">
        <f t="shared" si="304"/>
        <v>6.0059999999999961E-2</v>
      </c>
      <c r="E4939" s="2">
        <v>97.2</v>
      </c>
      <c r="F4939" s="2">
        <f t="shared" si="305"/>
        <v>1.4451326206513049</v>
      </c>
      <c r="G4939" s="1">
        <v>3.4978368426016602E+17</v>
      </c>
      <c r="H4939">
        <v>5.9620669642488702E-2</v>
      </c>
      <c r="I4939">
        <v>1.57549073715054</v>
      </c>
      <c r="J4939">
        <v>-185.68240911248401</v>
      </c>
      <c r="K4939">
        <v>-3744.7342247259799</v>
      </c>
      <c r="L4939">
        <v>-19916.532152390799</v>
      </c>
      <c r="M4939">
        <v>58482.074581954999</v>
      </c>
      <c r="N4939">
        <v>-273.23662437710499</v>
      </c>
      <c r="O4939">
        <v>-1304.5604843928199</v>
      </c>
      <c r="P4939" s="1">
        <v>-3.0685177907205998E-4</v>
      </c>
      <c r="Q4939">
        <v>1.43205493140146E-3</v>
      </c>
      <c r="R4939" s="1">
        <v>3.8235118674236101E-4</v>
      </c>
      <c r="S4939" s="1">
        <v>-4.6375673253902402E-4</v>
      </c>
      <c r="T4939" s="1">
        <v>4.1113977964639701E-4</v>
      </c>
      <c r="U4939" s="1">
        <v>-9.0639548657000602E-4</v>
      </c>
      <c r="V4939">
        <v>61908.443277696701</v>
      </c>
      <c r="W4939">
        <v>5.9620012698697898E-2</v>
      </c>
      <c r="X4939" s="1">
        <v>-2.7988286099163298E-4</v>
      </c>
      <c r="Y4939" t="str">
        <f t="shared" si="306"/>
        <v>19782.7565243395-57551.5863069035i</v>
      </c>
      <c r="Z4939" t="str">
        <f t="shared" si="307"/>
        <v>98.9137826216975-287.757931534517i</v>
      </c>
      <c r="AA4939">
        <v>100</v>
      </c>
    </row>
    <row r="4940" spans="1:27" x14ac:dyDescent="0.3">
      <c r="A4940">
        <v>-1.12541217540186E-2</v>
      </c>
      <c r="B4940">
        <v>5.8996172278764997E-2</v>
      </c>
      <c r="C4940">
        <v>-1.5151515151515299E-3</v>
      </c>
      <c r="D4940" s="1">
        <f t="shared" si="304"/>
        <v>6.0059999999999954E-2</v>
      </c>
      <c r="E4940" s="2">
        <v>100.8</v>
      </c>
      <c r="F4940" s="2">
        <f t="shared" si="305"/>
        <v>1.3823007675795091</v>
      </c>
      <c r="G4940" s="1">
        <v>3.4978368426016698E+17</v>
      </c>
      <c r="H4940">
        <v>5.9620669642488702E-2</v>
      </c>
      <c r="I4940">
        <v>1.57549073715054</v>
      </c>
      <c r="J4940">
        <v>968.84656559466305</v>
      </c>
      <c r="K4940">
        <v>-5855.3915247199602</v>
      </c>
      <c r="L4940">
        <v>-21102.133993605199</v>
      </c>
      <c r="M4940">
        <v>58551.838798774399</v>
      </c>
      <c r="N4940">
        <v>-111.70255338319301</v>
      </c>
      <c r="O4940">
        <v>-1847.0451447328901</v>
      </c>
      <c r="P4940" s="1">
        <v>-4.6327566715567898E-4</v>
      </c>
      <c r="Q4940">
        <v>1.5036715878498799E-3</v>
      </c>
      <c r="R4940" s="1">
        <v>5.5033659211282395E-4</v>
      </c>
      <c r="S4940" s="1">
        <v>-7.5752969236392699E-4</v>
      </c>
      <c r="T4940" s="1">
        <v>3.1023256578140401E-4</v>
      </c>
      <c r="U4940" s="1">
        <v>-7.8246499162437102E-4</v>
      </c>
      <c r="V4940">
        <v>62548.111183346497</v>
      </c>
      <c r="W4940">
        <v>5.9620012698697898E-2</v>
      </c>
      <c r="X4940" s="1">
        <v>-2.7988286099163298E-4</v>
      </c>
      <c r="Y4940" t="str">
        <f t="shared" si="306"/>
        <v>20546.8134419939-56417.5337974414i</v>
      </c>
      <c r="Z4940" t="str">
        <f t="shared" si="307"/>
        <v>102.73406720997-282.087668987207i</v>
      </c>
      <c r="AA4940">
        <v>100</v>
      </c>
    </row>
    <row r="4941" spans="1:27" x14ac:dyDescent="0.3">
      <c r="A4941">
        <v>-1.49363146231212E-2</v>
      </c>
      <c r="B4941">
        <v>5.8173104657385601E-2</v>
      </c>
      <c r="C4941">
        <v>-1.5151515151515299E-3</v>
      </c>
      <c r="D4941" s="1">
        <f t="shared" ref="D4941:D5004" si="308">SQRT(A4941^2+B4941^2)</f>
        <v>6.0060000000000016E-2</v>
      </c>
      <c r="E4941" s="2">
        <v>104.4</v>
      </c>
      <c r="F4941" s="2">
        <f t="shared" ref="F4941:F5004" si="309">-ATAN(B4941/A4941)</f>
        <v>1.319468914507713</v>
      </c>
      <c r="G4941" s="1">
        <v>3.4978368426016499E+17</v>
      </c>
      <c r="H4941">
        <v>5.9620669642488702E-2</v>
      </c>
      <c r="I4941">
        <v>1.57549073715054</v>
      </c>
      <c r="J4941">
        <v>2655.5082398321802</v>
      </c>
      <c r="K4941">
        <v>-8173.7466650422903</v>
      </c>
      <c r="L4941">
        <v>-21271.226694082201</v>
      </c>
      <c r="M4941">
        <v>56669.445811962403</v>
      </c>
      <c r="N4941">
        <v>-85.721817738753401</v>
      </c>
      <c r="O4941">
        <v>-2477.1223092037899</v>
      </c>
      <c r="P4941" s="1">
        <v>-4.9794568536120102E-4</v>
      </c>
      <c r="Q4941">
        <v>1.4550671083886199E-3</v>
      </c>
      <c r="R4941" s="1">
        <v>6.8450016868453303E-4</v>
      </c>
      <c r="S4941">
        <v>-1.03903264867262E-3</v>
      </c>
      <c r="T4941" s="1">
        <v>1.89233407443952E-4</v>
      </c>
      <c r="U4941" s="1">
        <v>-6.1737831931501304E-4</v>
      </c>
      <c r="V4941">
        <v>61187.388532498102</v>
      </c>
      <c r="W4941">
        <v>5.9620012698697898E-2</v>
      </c>
      <c r="X4941" s="1">
        <v>-2.7988286099163401E-4</v>
      </c>
      <c r="Y4941" t="str">
        <f t="shared" ref="Y4941:Y5004" si="310">IMSUB((IMPRODUCT(COMPLEX(J4941,K4941),COS(RADIANS(E4941)))),(IMPRODUCT(COMPLEX(L4941,M4941),SIN(RADIANS(E4941)))))</f>
        <v>19942.5539479087-52856.3428281147i</v>
      </c>
      <c r="Z4941" t="str">
        <f t="shared" ref="Z4941:Z5004" si="311">IMPRODUCT(Y4941,$B$5)</f>
        <v>99.7127697395435-264.281714140574i</v>
      </c>
      <c r="AA4941">
        <v>0</v>
      </c>
    </row>
    <row r="4942" spans="1:27" x14ac:dyDescent="0.3">
      <c r="A4942">
        <v>-1.8559560682159301E-2</v>
      </c>
      <c r="B4942">
        <v>5.7120454368686902E-2</v>
      </c>
      <c r="C4942">
        <v>-1.5151515151515299E-3</v>
      </c>
      <c r="D4942" s="1">
        <f t="shared" si="308"/>
        <v>6.0059999999999961E-2</v>
      </c>
      <c r="E4942" s="2">
        <v>108</v>
      </c>
      <c r="F4942" s="2">
        <f t="shared" si="309"/>
        <v>1.2566370614359179</v>
      </c>
      <c r="G4942" s="1">
        <v>3.4978368426016602E+17</v>
      </c>
      <c r="H4942">
        <v>5.9620669642488702E-2</v>
      </c>
      <c r="I4942">
        <v>1.57549073715054</v>
      </c>
      <c r="J4942">
        <v>4316.8297855186302</v>
      </c>
      <c r="K4942">
        <v>-9785.8852056530995</v>
      </c>
      <c r="L4942">
        <v>-21553.668486849201</v>
      </c>
      <c r="M4942">
        <v>52591.640771944003</v>
      </c>
      <c r="N4942">
        <v>-124.816330232724</v>
      </c>
      <c r="O4942">
        <v>-2858.1795142971</v>
      </c>
      <c r="P4942" s="1">
        <v>-4.6828809291461901E-4</v>
      </c>
      <c r="Q4942">
        <v>1.3357029399653801E-3</v>
      </c>
      <c r="R4942" s="1">
        <v>7.4334613900435597E-4</v>
      </c>
      <c r="S4942">
        <v>-1.2289377895192499E-3</v>
      </c>
      <c r="T4942" s="1">
        <v>8.0124517158753505E-5</v>
      </c>
      <c r="U4942" s="1">
        <v>-4.6207110487139498E-4</v>
      </c>
      <c r="V4942">
        <v>57905.307548046098</v>
      </c>
      <c r="W4942">
        <v>5.9620012698697898E-2</v>
      </c>
      <c r="X4942" s="1">
        <v>-2.7988286099163298E-4</v>
      </c>
      <c r="Y4942" t="str">
        <f t="shared" si="310"/>
        <v>19164.7830989342-46993.617825262i</v>
      </c>
      <c r="Z4942" t="str">
        <f t="shared" si="311"/>
        <v>95.823915494671-234.96808912631i</v>
      </c>
      <c r="AA4942">
        <v>0</v>
      </c>
    </row>
    <row r="4943" spans="1:27" x14ac:dyDescent="0.3">
      <c r="A4943">
        <v>-2.2109560634241701E-2</v>
      </c>
      <c r="B4943">
        <v>5.5842375742448401E-2</v>
      </c>
      <c r="C4943">
        <v>-1.5151515151515299E-3</v>
      </c>
      <c r="D4943" s="1">
        <f t="shared" si="308"/>
        <v>6.0060000000000002E-2</v>
      </c>
      <c r="E4943" s="2">
        <v>111.6</v>
      </c>
      <c r="F4943" s="2">
        <f t="shared" si="309"/>
        <v>1.1938052083641224</v>
      </c>
      <c r="G4943" s="1">
        <v>3.4978368426016499E+17</v>
      </c>
      <c r="H4943">
        <v>5.9620669642488702E-2</v>
      </c>
      <c r="I4943">
        <v>1.57549073715054</v>
      </c>
      <c r="J4943">
        <v>6206.76093033498</v>
      </c>
      <c r="K4943">
        <v>-11173.4956329416</v>
      </c>
      <c r="L4943">
        <v>-21601.272805164899</v>
      </c>
      <c r="M4943">
        <v>48243.922206286399</v>
      </c>
      <c r="N4943">
        <v>-173.85381468261801</v>
      </c>
      <c r="O4943">
        <v>-3059.6258385278202</v>
      </c>
      <c r="P4943" s="1">
        <v>-3.6329912904687901E-4</v>
      </c>
      <c r="Q4943">
        <v>1.1538466156487701E-3</v>
      </c>
      <c r="R4943" s="1">
        <v>7.27857193472433E-4</v>
      </c>
      <c r="S4943">
        <v>-1.3266377079356299E-3</v>
      </c>
      <c r="T4943" s="1">
        <v>-1.6918704442924701E-5</v>
      </c>
      <c r="U4943" s="1">
        <v>-3.1678193884378898E-4</v>
      </c>
      <c r="V4943">
        <v>54468.829967016398</v>
      </c>
      <c r="W4943">
        <v>5.9620012698697898E-2</v>
      </c>
      <c r="X4943" s="1">
        <v>-2.7988286099163401E-4</v>
      </c>
      <c r="Y4943" t="str">
        <f t="shared" si="310"/>
        <v>17799.4944283994-40742.8263726263i</v>
      </c>
      <c r="Z4943" t="str">
        <f t="shared" si="311"/>
        <v>88.997472141997-203.714131863132i</v>
      </c>
      <c r="AA4943">
        <v>0</v>
      </c>
    </row>
    <row r="4944" spans="1:27" x14ac:dyDescent="0.3">
      <c r="A4944">
        <v>-2.5572304251398299E-2</v>
      </c>
      <c r="B4944">
        <v>5.4343912771109101E-2</v>
      </c>
      <c r="C4944">
        <v>-1.5151515151515299E-3</v>
      </c>
      <c r="D4944" s="1">
        <f t="shared" si="308"/>
        <v>6.0059999999999988E-2</v>
      </c>
      <c r="E4944" s="2">
        <v>115.2</v>
      </c>
      <c r="F4944" s="2">
        <f t="shared" si="309"/>
        <v>1.1309733552923249</v>
      </c>
      <c r="G4944" s="1">
        <v>3.4978368426016499E+17</v>
      </c>
      <c r="H4944">
        <v>5.9620669642488702E-2</v>
      </c>
      <c r="I4944">
        <v>1.57549073715054</v>
      </c>
      <c r="J4944">
        <v>8207.1469151670699</v>
      </c>
      <c r="K4944">
        <v>-12137.782076835099</v>
      </c>
      <c r="L4944">
        <v>-22068.358753074699</v>
      </c>
      <c r="M4944">
        <v>43384.871515220999</v>
      </c>
      <c r="N4944">
        <v>-306.53574781960299</v>
      </c>
      <c r="O4944">
        <v>-3134.2384357562901</v>
      </c>
      <c r="P4944" s="1">
        <v>-2.5545822158148902E-4</v>
      </c>
      <c r="Q4944" s="1">
        <v>9.9765640796232796E-4</v>
      </c>
      <c r="R4944" s="1">
        <v>6.4761869480409596E-4</v>
      </c>
      <c r="S4944">
        <v>-1.3238804403839499E-3</v>
      </c>
      <c r="T4944" s="1">
        <v>-7.6504471166853998E-5</v>
      </c>
      <c r="U4944" s="1">
        <v>-2.2248329658637901E-4</v>
      </c>
      <c r="V4944">
        <v>50929.951535568798</v>
      </c>
      <c r="W4944">
        <v>5.9620012698697898E-2</v>
      </c>
      <c r="X4944" s="1">
        <v>-2.7988286099163298E-4</v>
      </c>
      <c r="Y4944" t="str">
        <f t="shared" si="310"/>
        <v>16473.614803997-34087.7891608883i</v>
      </c>
      <c r="Z4944" t="str">
        <f t="shared" si="311"/>
        <v>82.368074019985-170.438945804442i</v>
      </c>
      <c r="AA4944">
        <v>0</v>
      </c>
    </row>
    <row r="4945" spans="1:27" x14ac:dyDescent="0.3">
      <c r="A4945">
        <v>-2.8934125666549002E-2</v>
      </c>
      <c r="B4945">
        <v>5.2630979203434403E-2</v>
      </c>
      <c r="C4945">
        <v>-1.5151515151515299E-3</v>
      </c>
      <c r="D4945" s="1">
        <f t="shared" si="308"/>
        <v>6.0059999999999954E-2</v>
      </c>
      <c r="E4945" s="2">
        <v>118.8</v>
      </c>
      <c r="F4945" s="2">
        <f t="shared" si="309"/>
        <v>1.0681415022205296</v>
      </c>
      <c r="G4945" s="1">
        <v>3.4978368426016698E+17</v>
      </c>
      <c r="H4945">
        <v>5.9620669642488702E-2</v>
      </c>
      <c r="I4945">
        <v>1.57549073715054</v>
      </c>
      <c r="J4945">
        <v>10609.8656163739</v>
      </c>
      <c r="K4945">
        <v>-12767.4323636111</v>
      </c>
      <c r="L4945">
        <v>-22396.689828266099</v>
      </c>
      <c r="M4945">
        <v>39572.888163395401</v>
      </c>
      <c r="N4945">
        <v>-496.20887762954499</v>
      </c>
      <c r="O4945">
        <v>-3026.5037979812701</v>
      </c>
      <c r="P4945" s="1">
        <v>-1.3636312281102499E-4</v>
      </c>
      <c r="Q4945" s="1">
        <v>8.4611470660516904E-4</v>
      </c>
      <c r="R4945" s="1">
        <v>5.4480368135324895E-4</v>
      </c>
      <c r="S4945">
        <v>-1.2827259690664E-3</v>
      </c>
      <c r="T4945" s="1">
        <v>-1.1621223389924699E-4</v>
      </c>
      <c r="U4945" s="1">
        <v>-1.5499967225590799E-4</v>
      </c>
      <c r="V4945">
        <v>48503.687683541102</v>
      </c>
      <c r="W4945">
        <v>5.9620012698697898E-2</v>
      </c>
      <c r="X4945" s="1">
        <v>-2.7988286099163298E-4</v>
      </c>
      <c r="Y4945" t="str">
        <f t="shared" si="310"/>
        <v>14515.0271649664-28527.2287961973i</v>
      </c>
      <c r="Z4945" t="str">
        <f t="shared" si="311"/>
        <v>72.575135824832-142.636143980987i</v>
      </c>
      <c r="AA4945">
        <v>0</v>
      </c>
    </row>
    <row r="4946" spans="1:27" x14ac:dyDescent="0.3">
      <c r="A4946">
        <v>-3.2181757306438602E-2</v>
      </c>
      <c r="B4946">
        <v>5.0710335205650998E-2</v>
      </c>
      <c r="C4946">
        <v>-1.5151515151515299E-3</v>
      </c>
      <c r="D4946" s="1">
        <f t="shared" si="308"/>
        <v>6.0060000000000009E-2</v>
      </c>
      <c r="E4946" s="2">
        <v>122.4</v>
      </c>
      <c r="F4946" s="2">
        <f t="shared" si="309"/>
        <v>1.0053096491487326</v>
      </c>
      <c r="G4946" s="1">
        <v>3.4978368426016499E+17</v>
      </c>
      <c r="H4946">
        <v>5.9620669642488702E-2</v>
      </c>
      <c r="I4946">
        <v>1.57549073715054</v>
      </c>
      <c r="J4946">
        <v>13296.389875671701</v>
      </c>
      <c r="K4946">
        <v>-13308.7315496356</v>
      </c>
      <c r="L4946">
        <v>-22252.014511535901</v>
      </c>
      <c r="M4946">
        <v>35398.443230959798</v>
      </c>
      <c r="N4946">
        <v>-552.16641506764097</v>
      </c>
      <c r="O4946">
        <v>-3091.4599146731198</v>
      </c>
      <c r="P4946" s="1">
        <v>-2.6396399795310999E-5</v>
      </c>
      <c r="Q4946" s="1">
        <v>7.2676027546464005E-4</v>
      </c>
      <c r="R4946" s="1">
        <v>4.34488177676202E-4</v>
      </c>
      <c r="S4946">
        <v>-1.2105511712647099E-3</v>
      </c>
      <c r="T4946" s="1">
        <v>-1.2968601447526699E-4</v>
      </c>
      <c r="U4946" s="1">
        <v>-1.21625795832928E-4</v>
      </c>
      <c r="V4946">
        <v>45956.286450682499</v>
      </c>
      <c r="W4946">
        <v>5.9620012698697898E-2</v>
      </c>
      <c r="X4946" s="1">
        <v>-2.7988286099163401E-4</v>
      </c>
      <c r="Y4946" t="str">
        <f t="shared" si="310"/>
        <v>11663.4352788934-22756.71916772i</v>
      </c>
      <c r="Z4946" t="str">
        <f t="shared" si="311"/>
        <v>58.317176394467-113.7835958386i</v>
      </c>
      <c r="AA4946">
        <v>0</v>
      </c>
    </row>
    <row r="4947" spans="1:27" x14ac:dyDescent="0.3">
      <c r="A4947">
        <v>-3.53023822526859E-2</v>
      </c>
      <c r="B4947">
        <v>4.8589560682159402E-2</v>
      </c>
      <c r="C4947">
        <v>-1.5151515151515299E-3</v>
      </c>
      <c r="D4947" s="1">
        <f t="shared" si="308"/>
        <v>6.006000000000003E-2</v>
      </c>
      <c r="E4947" s="2">
        <v>126</v>
      </c>
      <c r="F4947" s="2">
        <f t="shared" si="309"/>
        <v>0.94247779607693905</v>
      </c>
      <c r="G4947" s="1">
        <v>3.4978368426016397E+17</v>
      </c>
      <c r="H4947">
        <v>5.9620669642488702E-2</v>
      </c>
      <c r="I4947">
        <v>1.57549073715054</v>
      </c>
      <c r="J4947">
        <v>15684.423610029</v>
      </c>
      <c r="K4947">
        <v>-12374.735206600701</v>
      </c>
      <c r="L4947">
        <v>-21250.151025124302</v>
      </c>
      <c r="M4947">
        <v>31441.701026361701</v>
      </c>
      <c r="N4947">
        <v>-420.769160627421</v>
      </c>
      <c r="O4947">
        <v>-3223.9874675589599</v>
      </c>
      <c r="P4947" s="1">
        <v>7.80087014853343E-5</v>
      </c>
      <c r="Q4947" s="1">
        <v>6.1925510734359905E-4</v>
      </c>
      <c r="R4947" s="1">
        <v>3.3242682463172801E-4</v>
      </c>
      <c r="S4947">
        <v>-1.1302932344846701E-3</v>
      </c>
      <c r="T4947" s="1">
        <v>-1.2966476777784999E-4</v>
      </c>
      <c r="U4947" s="1">
        <v>-1.0707028786687901E-4</v>
      </c>
      <c r="V4947">
        <v>43009.950468601302</v>
      </c>
      <c r="W4947">
        <v>5.9620012698697898E-2</v>
      </c>
      <c r="X4947" s="1">
        <v>-2.7988286099163401E-4</v>
      </c>
      <c r="Y4947" t="str">
        <f t="shared" si="310"/>
        <v>7972.66042367688-18163.1836069185i</v>
      </c>
      <c r="Z4947" t="str">
        <f t="shared" si="311"/>
        <v>39.8633021183844-90.8159180345925i</v>
      </c>
      <c r="AA4947">
        <v>0</v>
      </c>
    </row>
    <row r="4948" spans="1:27" x14ac:dyDescent="0.3">
      <c r="A4948">
        <v>-3.8283684824306302E-2</v>
      </c>
      <c r="B4948">
        <v>4.6277025361113902E-2</v>
      </c>
      <c r="C4948">
        <v>-1.5151515151515299E-3</v>
      </c>
      <c r="D4948" s="1">
        <f t="shared" si="308"/>
        <v>6.0060000000000002E-2</v>
      </c>
      <c r="E4948" s="2">
        <v>129.6</v>
      </c>
      <c r="F4948" s="2">
        <f t="shared" si="309"/>
        <v>0.87964594300514209</v>
      </c>
      <c r="G4948" s="1">
        <v>3.4978368426016499E+17</v>
      </c>
      <c r="H4948">
        <v>5.9620669642488702E-2</v>
      </c>
      <c r="I4948">
        <v>1.57549073715054</v>
      </c>
      <c r="J4948">
        <v>20186.913467997601</v>
      </c>
      <c r="K4948">
        <v>-5444.9215996800103</v>
      </c>
      <c r="L4948">
        <v>-20919.5208262583</v>
      </c>
      <c r="M4948">
        <v>27427.601193501199</v>
      </c>
      <c r="N4948">
        <v>1652.6736286856401</v>
      </c>
      <c r="O4948">
        <v>-2404.9873469997001</v>
      </c>
      <c r="P4948" s="1">
        <v>1.7163140741949601E-4</v>
      </c>
      <c r="Q4948" s="1">
        <v>5.3303085231556295E-4</v>
      </c>
      <c r="R4948" s="1">
        <v>2.42262631511949E-4</v>
      </c>
      <c r="S4948">
        <v>-1.0471464690673699E-3</v>
      </c>
      <c r="T4948" s="1">
        <v>-1.2303418958167E-4</v>
      </c>
      <c r="U4948" s="1">
        <v>-1.03172557524288E-4</v>
      </c>
      <c r="V4948">
        <v>40442.225454137297</v>
      </c>
      <c r="W4948">
        <v>5.9620012698697898E-2</v>
      </c>
      <c r="X4948" s="1">
        <v>-2.7988286099163401E-4</v>
      </c>
      <c r="Y4948" t="str">
        <f t="shared" si="310"/>
        <v>3251.1449056733-17662.6062872289i</v>
      </c>
      <c r="Z4948" t="str">
        <f t="shared" si="311"/>
        <v>16.2557245283665-88.3130314361445i</v>
      </c>
      <c r="AA4948">
        <v>0</v>
      </c>
    </row>
    <row r="4949" spans="1:27" x14ac:dyDescent="0.3">
      <c r="A4949">
        <v>-4.1113899182077002E-2</v>
      </c>
      <c r="B4949">
        <v>4.3781855762929998E-2</v>
      </c>
      <c r="C4949">
        <v>-1.5151515151515299E-3</v>
      </c>
      <c r="D4949" s="1">
        <f t="shared" si="308"/>
        <v>6.0059999999999988E-2</v>
      </c>
      <c r="E4949" s="2">
        <v>133.19999999999999</v>
      </c>
      <c r="F4949" s="2">
        <f t="shared" si="309"/>
        <v>0.81681408993334703</v>
      </c>
      <c r="G4949" s="1">
        <v>3.4978368426016499E+17</v>
      </c>
      <c r="H4949">
        <v>5.9620669642488702E-2</v>
      </c>
      <c r="I4949">
        <v>1.57549073715054</v>
      </c>
      <c r="J4949">
        <v>17993.9372590409</v>
      </c>
      <c r="K4949">
        <v>10702.2593439838</v>
      </c>
      <c r="L4949">
        <v>-33320.243634712599</v>
      </c>
      <c r="M4949">
        <v>11292.7518441542</v>
      </c>
      <c r="N4949">
        <v>9969.1305395765794</v>
      </c>
      <c r="O4949">
        <v>5721.25347971259</v>
      </c>
      <c r="P4949" s="1">
        <v>2.5730097076234802E-4</v>
      </c>
      <c r="Q4949" s="1">
        <v>4.5525461850190902E-4</v>
      </c>
      <c r="R4949" s="1">
        <v>1.6550207017396E-4</v>
      </c>
      <c r="S4949" s="1">
        <v>-9.5957992755496102E-4</v>
      </c>
      <c r="T4949" s="1">
        <v>-1.07653315774747E-4</v>
      </c>
      <c r="U4949" s="1">
        <v>-1.10212700737669E-4</v>
      </c>
      <c r="V4949">
        <v>42522.950489502597</v>
      </c>
      <c r="W4949">
        <v>5.9620012698697898E-2</v>
      </c>
      <c r="X4949" s="1">
        <v>-2.7988286099163298E-4</v>
      </c>
      <c r="Y4949" t="str">
        <f t="shared" si="310"/>
        <v>11971.7145928047-15558.2624724661i</v>
      </c>
      <c r="Z4949" t="str">
        <f t="shared" si="311"/>
        <v>59.8585729640235-77.7913123623305i</v>
      </c>
      <c r="AA4949">
        <v>0</v>
      </c>
    </row>
    <row r="4950" spans="1:27" x14ac:dyDescent="0.3">
      <c r="A4950">
        <v>-4.3781855762929998E-2</v>
      </c>
      <c r="B4950">
        <v>4.1113899182077099E-2</v>
      </c>
      <c r="C4950">
        <v>-1.5151515151515299E-3</v>
      </c>
      <c r="D4950" s="1">
        <f t="shared" si="308"/>
        <v>6.0060000000000051E-2</v>
      </c>
      <c r="E4950" s="2">
        <v>136.80000000000001</v>
      </c>
      <c r="F4950" s="2">
        <f t="shared" si="309"/>
        <v>0.75398223686155086</v>
      </c>
      <c r="G4950" s="1">
        <v>3.4978368426016301E+17</v>
      </c>
      <c r="H4950">
        <v>5.9620669642488702E-2</v>
      </c>
      <c r="I4950">
        <v>1.57549073715054</v>
      </c>
      <c r="J4950">
        <v>21097.3218635712</v>
      </c>
      <c r="K4950">
        <v>1737.61041850582</v>
      </c>
      <c r="L4950">
        <v>-20887.215869477899</v>
      </c>
      <c r="M4950">
        <v>1965.6699626462901</v>
      </c>
      <c r="N4950">
        <v>2365.2230978674102</v>
      </c>
      <c r="O4950">
        <v>5176.7478612269897</v>
      </c>
      <c r="P4950" s="1">
        <v>3.3548453188879499E-4</v>
      </c>
      <c r="Q4950" s="1">
        <v>3.7689656381057201E-4</v>
      </c>
      <c r="R4950" s="1">
        <v>1.08406102901198E-4</v>
      </c>
      <c r="S4950" s="1">
        <v>-8.8269644433130795E-4</v>
      </c>
      <c r="T4950" s="1">
        <v>-8.9372884857987999E-5</v>
      </c>
      <c r="U4950" s="1">
        <v>-1.2325242536260901E-4</v>
      </c>
      <c r="V4950">
        <v>30342.197080686801</v>
      </c>
      <c r="W4950">
        <v>5.9620012698697898E-2</v>
      </c>
      <c r="X4950" s="1">
        <v>-2.7988286099163401E-4</v>
      </c>
      <c r="Y4950" t="str">
        <f t="shared" si="310"/>
        <v>-1081.0025867963-2612.2571659118i</v>
      </c>
      <c r="Z4950" t="str">
        <f t="shared" si="311"/>
        <v>-5.4050129339815-13.061285829559i</v>
      </c>
      <c r="AA4950">
        <v>0</v>
      </c>
    </row>
    <row r="4951" spans="1:27" x14ac:dyDescent="0.3">
      <c r="A4951">
        <v>-4.6277025361113902E-2</v>
      </c>
      <c r="B4951">
        <v>3.8283684824306302E-2</v>
      </c>
      <c r="C4951">
        <v>-1.5151515151515299E-3</v>
      </c>
      <c r="D4951" s="1">
        <f t="shared" si="308"/>
        <v>6.0060000000000002E-2</v>
      </c>
      <c r="E4951" s="2">
        <v>140.4</v>
      </c>
      <c r="F4951" s="2">
        <f t="shared" si="309"/>
        <v>0.69115038378975446</v>
      </c>
      <c r="G4951" s="1">
        <v>3.4978368426016499E+17</v>
      </c>
      <c r="H4951">
        <v>5.9620669642488702E-2</v>
      </c>
      <c r="I4951">
        <v>1.57549073715054</v>
      </c>
      <c r="J4951">
        <v>21848.342953895699</v>
      </c>
      <c r="K4951">
        <v>-15213.210637002099</v>
      </c>
      <c r="L4951">
        <v>-17706.151783153</v>
      </c>
      <c r="M4951">
        <v>-3532.4252776865601</v>
      </c>
      <c r="N4951">
        <v>5737.4163740473896</v>
      </c>
      <c r="O4951">
        <v>4831.7291273855199</v>
      </c>
      <c r="P4951" s="1">
        <v>3.98910194687625E-4</v>
      </c>
      <c r="Q4951" s="1">
        <v>3.04266942898931E-4</v>
      </c>
      <c r="R4951" s="1">
        <v>6.6977119085401702E-5</v>
      </c>
      <c r="S4951" s="1">
        <v>-8.20022764836523E-4</v>
      </c>
      <c r="T4951" s="1">
        <v>-7.1288852128515399E-5</v>
      </c>
      <c r="U4951" s="1">
        <v>-1.3847271879934399E-4</v>
      </c>
      <c r="V4951">
        <v>33030.913702726197</v>
      </c>
      <c r="W4951">
        <v>5.9620012698697898E-2</v>
      </c>
      <c r="X4951" s="1">
        <v>-2.7988286099163401E-4</v>
      </c>
      <c r="Y4951" t="str">
        <f t="shared" si="310"/>
        <v>-5548.1116659704+13973.6328749397i</v>
      </c>
      <c r="Z4951" t="str">
        <f t="shared" si="311"/>
        <v>-27.740558329852+69.8681643746985i</v>
      </c>
      <c r="AA4951">
        <v>0</v>
      </c>
    </row>
    <row r="4952" spans="1:27" x14ac:dyDescent="0.3">
      <c r="A4952">
        <v>-4.8589560682159298E-2</v>
      </c>
      <c r="B4952">
        <v>3.53023822526859E-2</v>
      </c>
      <c r="C4952">
        <v>-1.5151515151515299E-3</v>
      </c>
      <c r="D4952" s="1">
        <f t="shared" si="308"/>
        <v>6.005999999999994E-2</v>
      </c>
      <c r="E4952" s="2">
        <v>144</v>
      </c>
      <c r="F4952" s="2">
        <f t="shared" si="309"/>
        <v>0.62831853071795862</v>
      </c>
      <c r="G4952" s="1">
        <v>3.4978368426016698E+17</v>
      </c>
      <c r="H4952">
        <v>5.9620669642488799E-2</v>
      </c>
      <c r="I4952">
        <v>1.57549073715054</v>
      </c>
      <c r="J4952">
        <v>21098.447650378399</v>
      </c>
      <c r="K4952">
        <v>-22185.4344387202</v>
      </c>
      <c r="L4952">
        <v>-15590.874551495301</v>
      </c>
      <c r="M4952">
        <v>12373.5490208876</v>
      </c>
      <c r="N4952">
        <v>249.59859209006001</v>
      </c>
      <c r="O4952">
        <v>-2226.1903716483898</v>
      </c>
      <c r="P4952" s="1">
        <v>4.50672989048999E-4</v>
      </c>
      <c r="Q4952" s="1">
        <v>2.38698475142942E-4</v>
      </c>
      <c r="R4952" s="1">
        <v>3.56972388673632E-5</v>
      </c>
      <c r="S4952" s="1">
        <v>-7.6869805311288503E-4</v>
      </c>
      <c r="T4952" s="1">
        <v>-5.0444781011859698E-5</v>
      </c>
      <c r="U4952" s="1">
        <v>-1.54099334442407E-4</v>
      </c>
      <c r="V4952">
        <v>36586.0123841241</v>
      </c>
      <c r="W4952">
        <v>5.9620012698697898E-2</v>
      </c>
      <c r="X4952" s="1">
        <v>-2.7988286099163298E-4</v>
      </c>
      <c r="Y4952" t="str">
        <f t="shared" si="310"/>
        <v>-7904.91657237533+10675.4038555202i</v>
      </c>
      <c r="Z4952" t="str">
        <f t="shared" si="311"/>
        <v>-39.5245828618767+53.377019277601i</v>
      </c>
      <c r="AA4952">
        <v>0</v>
      </c>
    </row>
    <row r="4953" spans="1:27" x14ac:dyDescent="0.3">
      <c r="A4953">
        <v>-5.0710335205650998E-2</v>
      </c>
      <c r="B4953">
        <v>3.2181757306438602E-2</v>
      </c>
      <c r="C4953">
        <v>-1.5151515151515299E-3</v>
      </c>
      <c r="D4953" s="1">
        <f t="shared" si="308"/>
        <v>6.0060000000000009E-2</v>
      </c>
      <c r="E4953" s="2">
        <v>147.6</v>
      </c>
      <c r="F4953" s="2">
        <f t="shared" si="309"/>
        <v>0.56548667764616389</v>
      </c>
      <c r="G4953" s="1">
        <v>3.4978368426016499E+17</v>
      </c>
      <c r="H4953">
        <v>5.9620669642488702E-2</v>
      </c>
      <c r="I4953">
        <v>1.57549073715054</v>
      </c>
      <c r="J4953">
        <v>21877.9119538331</v>
      </c>
      <c r="K4953">
        <v>-27247.489532450501</v>
      </c>
      <c r="L4953">
        <v>-12821.8799441174</v>
      </c>
      <c r="M4953">
        <v>17319.126111138499</v>
      </c>
      <c r="N4953">
        <v>-1018.38974128103</v>
      </c>
      <c r="O4953">
        <v>-2596.4886505797999</v>
      </c>
      <c r="P4953" s="1">
        <v>4.9380066231179002E-4</v>
      </c>
      <c r="Q4953" s="1">
        <v>1.84303017938359E-4</v>
      </c>
      <c r="R4953" s="1">
        <v>9.5137844716646892E-6</v>
      </c>
      <c r="S4953" s="1">
        <v>-7.2408751431635599E-4</v>
      </c>
      <c r="T4953" s="1">
        <v>-2.7109667971834201E-5</v>
      </c>
      <c r="U4953" s="1">
        <v>-1.7177752924862999E-4</v>
      </c>
      <c r="V4953">
        <v>41148.515438752998</v>
      </c>
      <c r="W4953">
        <v>5.9620012698697898E-2</v>
      </c>
      <c r="X4953" s="1">
        <v>-2.7988286099163401E-4</v>
      </c>
      <c r="Y4953" t="str">
        <f t="shared" si="310"/>
        <v>-11601.8251782337+13725.7644761034i</v>
      </c>
      <c r="Z4953" t="str">
        <f t="shared" si="311"/>
        <v>-58.0091258911685+68.628822380517i</v>
      </c>
      <c r="AA4953">
        <v>0</v>
      </c>
    </row>
    <row r="4954" spans="1:27" x14ac:dyDescent="0.3">
      <c r="A4954">
        <v>-5.26309792034345E-2</v>
      </c>
      <c r="B4954">
        <v>2.8934125666549002E-2</v>
      </c>
      <c r="C4954">
        <v>-1.5151515151515299E-3</v>
      </c>
      <c r="D4954" s="1">
        <f t="shared" si="308"/>
        <v>6.0060000000000037E-2</v>
      </c>
      <c r="E4954" s="2">
        <v>151.19999999999999</v>
      </c>
      <c r="F4954" s="2">
        <f t="shared" si="309"/>
        <v>0.50265482457436628</v>
      </c>
      <c r="G4954" s="1">
        <v>3.4978368426016397E+17</v>
      </c>
      <c r="H4954">
        <v>5.9620669642488702E-2</v>
      </c>
      <c r="I4954">
        <v>1.57549073715054</v>
      </c>
      <c r="J4954">
        <v>21272.949640839299</v>
      </c>
      <c r="K4954">
        <v>-32495.925676191</v>
      </c>
      <c r="L4954">
        <v>-10632.9844139902</v>
      </c>
      <c r="M4954">
        <v>18397.742414808301</v>
      </c>
      <c r="N4954">
        <v>-1424.4098845552901</v>
      </c>
      <c r="O4954">
        <v>-2260.0751620835799</v>
      </c>
      <c r="P4954" s="1">
        <v>5.2847270289150996E-4</v>
      </c>
      <c r="Q4954" s="1">
        <v>1.3204445405354799E-4</v>
      </c>
      <c r="R4954" s="1">
        <v>-7.9861288716507499E-6</v>
      </c>
      <c r="S4954" s="1">
        <v>-6.8708852251559295E-4</v>
      </c>
      <c r="T4954" s="1">
        <v>-3.9224076169050399E-6</v>
      </c>
      <c r="U4954" s="1">
        <v>-1.88991776207546E-4</v>
      </c>
      <c r="V4954">
        <v>44353.102921233098</v>
      </c>
      <c r="W4954">
        <v>5.9620012698697898E-2</v>
      </c>
      <c r="X4954" s="1">
        <v>-2.7988286099163401E-4</v>
      </c>
      <c r="Y4954" t="str">
        <f t="shared" si="310"/>
        <v>-13519.1485663981+19613.2167407442i</v>
      </c>
      <c r="Z4954" t="str">
        <f t="shared" si="311"/>
        <v>-67.5957428319905+98.066083703721i</v>
      </c>
      <c r="AA4954">
        <v>0</v>
      </c>
    </row>
    <row r="4955" spans="1:27" x14ac:dyDescent="0.3">
      <c r="A4955">
        <v>-5.4343912771109101E-2</v>
      </c>
      <c r="B4955">
        <v>2.5572304251398299E-2</v>
      </c>
      <c r="C4955">
        <v>-1.5151515151515299E-3</v>
      </c>
      <c r="D4955" s="1">
        <f t="shared" si="308"/>
        <v>6.0059999999999988E-2</v>
      </c>
      <c r="E4955" s="2">
        <v>154.80000000000001</v>
      </c>
      <c r="F4955" s="2">
        <f t="shared" si="309"/>
        <v>0.43982297150257182</v>
      </c>
      <c r="G4955" s="1">
        <v>3.4978368426016602E+17</v>
      </c>
      <c r="H4955">
        <v>5.9620669642488702E-2</v>
      </c>
      <c r="I4955">
        <v>1.57549073715054</v>
      </c>
      <c r="J4955">
        <v>20852.2912218942</v>
      </c>
      <c r="K4955">
        <v>-36329.683749741002</v>
      </c>
      <c r="L4955">
        <v>-8928.8649149857993</v>
      </c>
      <c r="M4955">
        <v>17742.2543498991</v>
      </c>
      <c r="N4955">
        <v>-1527.85319899921</v>
      </c>
      <c r="O4955">
        <v>-2028.7070126574399</v>
      </c>
      <c r="P4955" s="1">
        <v>5.5515217359748497E-4</v>
      </c>
      <c r="Q4955" s="1">
        <v>8.4508086462216901E-5</v>
      </c>
      <c r="R4955" s="1">
        <v>-1.9723303464559099E-5</v>
      </c>
      <c r="S4955" s="1">
        <v>-6.5610861512219697E-4</v>
      </c>
      <c r="T4955" s="1">
        <v>1.8931065740851699E-5</v>
      </c>
      <c r="U4955" s="1">
        <v>-2.0558134427545299E-4</v>
      </c>
      <c r="V4955">
        <v>46428.721457588697</v>
      </c>
      <c r="W4955">
        <v>5.9620012698697898E-2</v>
      </c>
      <c r="X4955" s="1">
        <v>-2.7988286099163298E-4</v>
      </c>
      <c r="Y4955" t="str">
        <f t="shared" si="310"/>
        <v>-15065.9914254867+25317.7961764334i</v>
      </c>
      <c r="Z4955" t="str">
        <f t="shared" si="311"/>
        <v>-75.3299571274335+126.588980882167i</v>
      </c>
      <c r="AA4955">
        <v>0</v>
      </c>
    </row>
    <row r="4956" spans="1:27" x14ac:dyDescent="0.3">
      <c r="A4956">
        <v>-5.5842375742448401E-2</v>
      </c>
      <c r="B4956">
        <v>2.2109560634241798E-2</v>
      </c>
      <c r="C4956">
        <v>-1.5151515151515299E-3</v>
      </c>
      <c r="D4956" s="1">
        <f t="shared" si="308"/>
        <v>6.0060000000000037E-2</v>
      </c>
      <c r="E4956" s="2">
        <v>158.4</v>
      </c>
      <c r="F4956" s="2">
        <f t="shared" si="309"/>
        <v>0.37699111843077571</v>
      </c>
      <c r="G4956" s="1">
        <v>3.4978368426016397E+17</v>
      </c>
      <c r="H4956">
        <v>5.9620669642488702E-2</v>
      </c>
      <c r="I4956">
        <v>1.57549073715054</v>
      </c>
      <c r="J4956">
        <v>19862.5313391829</v>
      </c>
      <c r="K4956">
        <v>-40504.159989236301</v>
      </c>
      <c r="L4956">
        <v>-7026.33646572425</v>
      </c>
      <c r="M4956">
        <v>16772.357253214399</v>
      </c>
      <c r="N4956">
        <v>-1584.17325072372</v>
      </c>
      <c r="O4956">
        <v>-1656.38848781554</v>
      </c>
      <c r="P4956" s="1">
        <v>5.7424782919899599E-4</v>
      </c>
      <c r="Q4956" s="1">
        <v>3.9915976586816101E-5</v>
      </c>
      <c r="R4956" s="1">
        <v>-2.64838682465353E-5</v>
      </c>
      <c r="S4956" s="1">
        <v>-6.3329133442474204E-4</v>
      </c>
      <c r="T4956" s="1">
        <v>4.1465353916981798E-5</v>
      </c>
      <c r="U4956" s="1">
        <v>-2.2208005352674401E-4</v>
      </c>
      <c r="V4956">
        <v>48693.343767948201</v>
      </c>
      <c r="W4956">
        <v>5.9620012698697898E-2</v>
      </c>
      <c r="X4956" s="1">
        <v>-2.7988286099163401E-4</v>
      </c>
      <c r="Y4956" t="str">
        <f t="shared" si="310"/>
        <v>-15881.1476209339+31485.4990273404i</v>
      </c>
      <c r="Z4956" t="str">
        <f t="shared" si="311"/>
        <v>-79.4057381046695+157.427495136702i</v>
      </c>
      <c r="AA4956">
        <v>0</v>
      </c>
    </row>
    <row r="4957" spans="1:27" x14ac:dyDescent="0.3">
      <c r="A4957">
        <v>-5.7120454368686902E-2</v>
      </c>
      <c r="B4957">
        <v>1.8559560682159401E-2</v>
      </c>
      <c r="C4957">
        <v>-1.5151515151515299E-3</v>
      </c>
      <c r="D4957" s="1">
        <f t="shared" si="308"/>
        <v>6.0059999999999995E-2</v>
      </c>
      <c r="E4957" s="2">
        <v>162</v>
      </c>
      <c r="F4957" s="2">
        <f t="shared" si="309"/>
        <v>0.31415926535898037</v>
      </c>
      <c r="G4957" s="1">
        <v>3.4978368426016499E+17</v>
      </c>
      <c r="H4957">
        <v>5.9620669642488702E-2</v>
      </c>
      <c r="I4957">
        <v>1.57549073715054</v>
      </c>
      <c r="J4957">
        <v>18414.299033077099</v>
      </c>
      <c r="K4957">
        <v>-44211.457308573299</v>
      </c>
      <c r="L4957">
        <v>-5298.0907024715698</v>
      </c>
      <c r="M4957">
        <v>15032.696394078501</v>
      </c>
      <c r="N4957">
        <v>-1598.81719514822</v>
      </c>
      <c r="O4957">
        <v>-1383.37918423156</v>
      </c>
      <c r="P4957" s="1">
        <v>5.8687844895695298E-4</v>
      </c>
      <c r="Q4957" s="1">
        <v>1.6798343425683799E-6</v>
      </c>
      <c r="R4957" s="1">
        <v>-3.2845985889934803E-5</v>
      </c>
      <c r="S4957" s="1">
        <v>-6.16727088035821E-4</v>
      </c>
      <c r="T4957" s="1">
        <v>6.3121869723857597E-5</v>
      </c>
      <c r="U4957" s="1">
        <v>-2.3892533475364499E-4</v>
      </c>
      <c r="V4957">
        <v>50519.907428521801</v>
      </c>
      <c r="W4957">
        <v>5.9620012698697898E-2</v>
      </c>
      <c r="X4957" s="1">
        <v>-2.7988286099163401E-4</v>
      </c>
      <c r="Y4957" t="str">
        <f t="shared" si="310"/>
        <v>-15875.8390236119+37402.2359111743i</v>
      </c>
      <c r="Z4957" t="str">
        <f t="shared" si="311"/>
        <v>-79.3791951180595+187.011179555872i</v>
      </c>
      <c r="AA4957">
        <v>0</v>
      </c>
    </row>
    <row r="4958" spans="1:27" x14ac:dyDescent="0.3">
      <c r="A4958">
        <v>-5.8173104657385601E-2</v>
      </c>
      <c r="B4958">
        <v>1.49363146231212E-2</v>
      </c>
      <c r="C4958">
        <v>-1.5151515151515299E-3</v>
      </c>
      <c r="D4958" s="1">
        <f t="shared" si="308"/>
        <v>6.0060000000000016E-2</v>
      </c>
      <c r="E4958" s="2">
        <v>165.6</v>
      </c>
      <c r="F4958" s="2">
        <f t="shared" si="309"/>
        <v>0.25132741228718375</v>
      </c>
      <c r="G4958" s="1">
        <v>3.4978368426016499E+17</v>
      </c>
      <c r="H4958">
        <v>5.9620669642488702E-2</v>
      </c>
      <c r="I4958">
        <v>1.57549073715054</v>
      </c>
      <c r="J4958">
        <v>16736.265426280101</v>
      </c>
      <c r="K4958">
        <v>-48165.607400881403</v>
      </c>
      <c r="L4958">
        <v>-3722.9349750425599</v>
      </c>
      <c r="M4958">
        <v>13014.467791769401</v>
      </c>
      <c r="N4958">
        <v>-1616.88419081538</v>
      </c>
      <c r="O4958">
        <v>-1201.6958675240001</v>
      </c>
      <c r="P4958" s="1">
        <v>5.9422551619779196E-4</v>
      </c>
      <c r="Q4958" s="1">
        <v>-3.3684806144647203E-5</v>
      </c>
      <c r="R4958" s="1">
        <v>-3.3999366916128703E-5</v>
      </c>
      <c r="S4958" s="1">
        <v>-6.0360323190173997E-4</v>
      </c>
      <c r="T4958" s="1">
        <v>8.4687194473136797E-5</v>
      </c>
      <c r="U4958" s="1">
        <v>-2.5362453794470401E-4</v>
      </c>
      <c r="V4958">
        <v>52795.1069786839</v>
      </c>
      <c r="W4958">
        <v>5.9620012698697898E-2</v>
      </c>
      <c r="X4958" s="1">
        <v>-2.7988286099163401E-4</v>
      </c>
      <c r="Y4958" t="str">
        <f t="shared" si="310"/>
        <v>-15284.6085932088+43415.8297473805i</v>
      </c>
      <c r="Z4958" t="str">
        <f t="shared" si="311"/>
        <v>-76.423042966044+217.079148736903i</v>
      </c>
      <c r="AA4958">
        <v>0</v>
      </c>
    </row>
    <row r="4959" spans="1:27" x14ac:dyDescent="0.3">
      <c r="A4959">
        <v>-5.8996172278764997E-2</v>
      </c>
      <c r="B4959">
        <v>1.12541217540186E-2</v>
      </c>
      <c r="C4959">
        <v>-1.5151515151515299E-3</v>
      </c>
      <c r="D4959" s="1">
        <f t="shared" si="308"/>
        <v>6.0059999999999954E-2</v>
      </c>
      <c r="E4959" s="2">
        <v>169.2</v>
      </c>
      <c r="F4959" s="2">
        <f t="shared" si="309"/>
        <v>0.18849555921538741</v>
      </c>
      <c r="G4959" s="1">
        <v>3.4978368426016698E+17</v>
      </c>
      <c r="H4959">
        <v>5.9620669642488702E-2</v>
      </c>
      <c r="I4959">
        <v>1.57549073715054</v>
      </c>
      <c r="J4959">
        <v>14787.5259587244</v>
      </c>
      <c r="K4959">
        <v>-51798.913776032598</v>
      </c>
      <c r="L4959">
        <v>-2294.9073825538699</v>
      </c>
      <c r="M4959">
        <v>10454.053789080001</v>
      </c>
      <c r="N4959">
        <v>-1662.2240964666501</v>
      </c>
      <c r="O4959">
        <v>-1093.6335535712401</v>
      </c>
      <c r="P4959" s="1">
        <v>5.9317753996167603E-4</v>
      </c>
      <c r="Q4959" s="1">
        <v>-6.8196575804219703E-5</v>
      </c>
      <c r="R4959" s="1">
        <v>-3.4351040326482601E-5</v>
      </c>
      <c r="S4959" s="1">
        <v>-5.9629498276312796E-4</v>
      </c>
      <c r="T4959" s="1">
        <v>1.06002278414186E-4</v>
      </c>
      <c r="U4959" s="1">
        <v>-2.6764164818567001E-4</v>
      </c>
      <c r="V4959">
        <v>54957.358526157899</v>
      </c>
      <c r="W4959">
        <v>5.9620012698697898E-2</v>
      </c>
      <c r="X4959" s="1">
        <v>-2.7988286099163298E-4</v>
      </c>
      <c r="Y4959" t="str">
        <f t="shared" si="310"/>
        <v>-14095.5754568791+48922.5182620438i</v>
      </c>
      <c r="Z4959" t="str">
        <f t="shared" si="311"/>
        <v>-70.4778772843955+244.612591310219i</v>
      </c>
      <c r="AA4959">
        <v>0</v>
      </c>
    </row>
    <row r="4960" spans="1:27" x14ac:dyDescent="0.3">
      <c r="A4960">
        <v>-5.9586408960947503E-2</v>
      </c>
      <c r="B4960">
        <v>7.5275140078721299E-3</v>
      </c>
      <c r="C4960">
        <v>-1.5151515151515299E-3</v>
      </c>
      <c r="D4960" s="1">
        <f t="shared" si="308"/>
        <v>6.0059999999999968E-2</v>
      </c>
      <c r="E4960" s="2">
        <v>172.8</v>
      </c>
      <c r="F4960" s="2">
        <f t="shared" si="309"/>
        <v>0.12566370614359207</v>
      </c>
      <c r="G4960" s="1">
        <v>3.4978368426016602E+17</v>
      </c>
      <c r="H4960">
        <v>5.9620669642488702E-2</v>
      </c>
      <c r="I4960">
        <v>1.57549073715054</v>
      </c>
      <c r="J4960">
        <v>12492.141262405699</v>
      </c>
      <c r="K4960">
        <v>-55512.121450953797</v>
      </c>
      <c r="L4960">
        <v>-1070.7667448936199</v>
      </c>
      <c r="M4960">
        <v>7567.6294780765502</v>
      </c>
      <c r="N4960">
        <v>-1698.34779979582</v>
      </c>
      <c r="O4960">
        <v>-888.17694192340605</v>
      </c>
      <c r="P4960" s="1">
        <v>5.8691932077286604E-4</v>
      </c>
      <c r="Q4960" s="1">
        <v>-9.3159020012929106E-5</v>
      </c>
      <c r="R4960" s="1">
        <v>-3.68674481901432E-5</v>
      </c>
      <c r="S4960" s="1">
        <v>-5.9957095101483904E-4</v>
      </c>
      <c r="T4960" s="1">
        <v>1.26724173975356E-4</v>
      </c>
      <c r="U4960" s="1">
        <v>-2.8036030143485403E-4</v>
      </c>
      <c r="V4960">
        <v>57443.3461958302</v>
      </c>
      <c r="W4960">
        <v>5.9620012698697898E-2</v>
      </c>
      <c r="X4960" s="1">
        <v>-2.7988286099163298E-4</v>
      </c>
      <c r="Y4960" t="str">
        <f t="shared" si="310"/>
        <v>-12259.4343387993+54125.9163197421i</v>
      </c>
      <c r="Z4960" t="str">
        <f t="shared" si="311"/>
        <v>-61.2971716939965+270.629581598711i</v>
      </c>
      <c r="AA4960">
        <v>0</v>
      </c>
    </row>
    <row r="4961" spans="1:27" x14ac:dyDescent="0.3">
      <c r="A4961">
        <v>-5.9941485309402E-2</v>
      </c>
      <c r="B4961">
        <v>3.77119860293057E-3</v>
      </c>
      <c r="C4961">
        <v>-1.5151515151515299E-3</v>
      </c>
      <c r="D4961" s="1">
        <f t="shared" si="308"/>
        <v>6.0060000000000009E-2</v>
      </c>
      <c r="E4961" s="2">
        <v>176.4</v>
      </c>
      <c r="F4961" s="2">
        <f t="shared" si="309"/>
        <v>6.2831853071795993E-2</v>
      </c>
      <c r="G4961" s="1">
        <v>3.4978368426016499E+17</v>
      </c>
      <c r="H4961">
        <v>5.9620669642488702E-2</v>
      </c>
      <c r="I4961">
        <v>1.57549073715054</v>
      </c>
      <c r="J4961">
        <v>9912.4152530040301</v>
      </c>
      <c r="K4961">
        <v>-59113.685026356303</v>
      </c>
      <c r="L4961">
        <v>-8.7773547810832593</v>
      </c>
      <c r="M4961">
        <v>4174.2825583758704</v>
      </c>
      <c r="N4961">
        <v>-1704.1864693734101</v>
      </c>
      <c r="O4961">
        <v>-654.26167759284294</v>
      </c>
      <c r="P4961" s="1">
        <v>5.7555589380887397E-4</v>
      </c>
      <c r="Q4961" s="1">
        <v>-1.13212803720601E-4</v>
      </c>
      <c r="R4961" s="1">
        <v>-4.1595277397962901E-5</v>
      </c>
      <c r="S4961" s="1">
        <v>-6.0411553251769597E-4</v>
      </c>
      <c r="T4961" s="1">
        <v>1.4694535914428299E-4</v>
      </c>
      <c r="U4961" s="1">
        <v>-2.9116910179563798E-4</v>
      </c>
      <c r="V4961">
        <v>60111.901944020399</v>
      </c>
      <c r="W4961">
        <v>5.9620012698697898E-2</v>
      </c>
      <c r="X4961" s="1">
        <v>-2.7988286099163401E-4</v>
      </c>
      <c r="Y4961" t="str">
        <f t="shared" si="310"/>
        <v>-9892.30423111131+58734.9323016911i</v>
      </c>
      <c r="Z4961" t="str">
        <f t="shared" si="311"/>
        <v>-49.4615211555565+293.674661508456i</v>
      </c>
      <c r="AA4961">
        <v>0</v>
      </c>
    </row>
    <row r="4962" spans="1:27" x14ac:dyDescent="0.3">
      <c r="A4962">
        <v>-6.0060000000000002E-2</v>
      </c>
      <c r="B4962" s="1">
        <v>7.355228675679E-18</v>
      </c>
      <c r="C4962">
        <v>-1.5151515151515299E-3</v>
      </c>
      <c r="D4962" s="1">
        <f t="shared" si="308"/>
        <v>6.0060000000000002E-2</v>
      </c>
      <c r="E4962" s="2">
        <v>180</v>
      </c>
      <c r="F4962" s="2">
        <f t="shared" si="309"/>
        <v>1.2246467991473527E-16</v>
      </c>
      <c r="G4962" s="1">
        <v>3.4978368426016499E+17</v>
      </c>
      <c r="H4962">
        <v>5.9620669642488702E-2</v>
      </c>
      <c r="I4962">
        <v>1.57549073715054</v>
      </c>
      <c r="J4962">
        <v>6941.1403959298796</v>
      </c>
      <c r="K4962">
        <v>-62388.966985135099</v>
      </c>
      <c r="L4962">
        <v>1021.89749310383</v>
      </c>
      <c r="M4962">
        <v>536.94172536892097</v>
      </c>
      <c r="N4962">
        <v>-1617.00306703707</v>
      </c>
      <c r="O4962">
        <v>-411.619467016925</v>
      </c>
      <c r="P4962" s="1">
        <v>5.6769414444791E-4</v>
      </c>
      <c r="Q4962" s="1">
        <v>-1.24593085263886E-4</v>
      </c>
      <c r="R4962" s="1">
        <v>-4.6891075708671702E-5</v>
      </c>
      <c r="S4962" s="1">
        <v>-6.0963311605722096E-4</v>
      </c>
      <c r="T4962" s="1">
        <v>1.6857796527508501E-4</v>
      </c>
      <c r="U4962" s="1">
        <v>-3.0164045567743398E-4</v>
      </c>
      <c r="V4962">
        <v>62806.682302726098</v>
      </c>
      <c r="W4962">
        <v>5.9620012698697898E-2</v>
      </c>
      <c r="X4962" s="1">
        <v>-2.7988286099163401E-4</v>
      </c>
      <c r="Y4962" t="str">
        <f t="shared" si="310"/>
        <v>-6941.14039592988+62388.9669851351i</v>
      </c>
      <c r="Z4962" t="str">
        <f t="shared" si="311"/>
        <v>-34.7057019796494+311.944834925675i</v>
      </c>
      <c r="AA4962">
        <v>0</v>
      </c>
    </row>
    <row r="4963" spans="1:27" x14ac:dyDescent="0.3">
      <c r="A4963">
        <v>-5.9941485309402E-2</v>
      </c>
      <c r="B4963">
        <v>-3.77119860293056E-3</v>
      </c>
      <c r="C4963">
        <v>-1.5151515151515299E-3</v>
      </c>
      <c r="D4963" s="1">
        <f t="shared" si="308"/>
        <v>6.0060000000000009E-2</v>
      </c>
      <c r="E4963" s="2">
        <v>183.6</v>
      </c>
      <c r="F4963" s="2">
        <f t="shared" si="309"/>
        <v>-6.2831853071795826E-2</v>
      </c>
      <c r="G4963" s="1">
        <v>3.4978368426016499E+17</v>
      </c>
      <c r="H4963">
        <v>5.9620669642488702E-2</v>
      </c>
      <c r="I4963">
        <v>1.57549073715054</v>
      </c>
      <c r="J4963">
        <v>3801.9817716684902</v>
      </c>
      <c r="K4963">
        <v>-65009.614027206298</v>
      </c>
      <c r="L4963">
        <v>814.08702398372498</v>
      </c>
      <c r="M4963">
        <v>-3778.7040345948299</v>
      </c>
      <c r="N4963">
        <v>-1643.8959602432001</v>
      </c>
      <c r="O4963">
        <v>-297.75920631952698</v>
      </c>
      <c r="P4963" s="1">
        <v>5.5141210037707702E-4</v>
      </c>
      <c r="Q4963" s="1">
        <v>-1.3358819401998299E-4</v>
      </c>
      <c r="R4963" s="1">
        <v>-4.7714688497689298E-5</v>
      </c>
      <c r="S4963" s="1">
        <v>-6.16569852939452E-4</v>
      </c>
      <c r="T4963" s="1">
        <v>1.8828538805041499E-4</v>
      </c>
      <c r="U4963" s="1">
        <v>-3.1179198827286801E-4</v>
      </c>
      <c r="V4963">
        <v>65256.703699276499</v>
      </c>
      <c r="W4963">
        <v>5.9620012698697898E-2</v>
      </c>
      <c r="X4963" s="1">
        <v>-2.7988286099163401E-4</v>
      </c>
      <c r="Y4963" t="str">
        <f t="shared" si="310"/>
        <v>-3743.36248194422+64644.0656144777i</v>
      </c>
      <c r="Z4963" t="str">
        <f t="shared" si="311"/>
        <v>-18.7168124097211+323.220328072388i</v>
      </c>
      <c r="AA4963">
        <v>0</v>
      </c>
    </row>
    <row r="4964" spans="1:27" x14ac:dyDescent="0.3">
      <c r="A4964">
        <v>-5.9586408960947503E-2</v>
      </c>
      <c r="B4964">
        <v>-7.5275140078721204E-3</v>
      </c>
      <c r="C4964">
        <v>-1.5151515151515299E-3</v>
      </c>
      <c r="D4964" s="1">
        <f t="shared" si="308"/>
        <v>6.0059999999999968E-2</v>
      </c>
      <c r="E4964" s="2">
        <v>187.2</v>
      </c>
      <c r="F4964" s="2">
        <f t="shared" si="309"/>
        <v>-0.12566370614359193</v>
      </c>
      <c r="G4964" s="1">
        <v>3.4978368426016602E+17</v>
      </c>
      <c r="H4964">
        <v>5.9620669642488702E-2</v>
      </c>
      <c r="I4964">
        <v>1.57549073715054</v>
      </c>
      <c r="J4964">
        <v>1325.1602128601601</v>
      </c>
      <c r="K4964">
        <v>-66945.923461112296</v>
      </c>
      <c r="L4964">
        <v>942.93201569198004</v>
      </c>
      <c r="M4964">
        <v>-8009.1418534710401</v>
      </c>
      <c r="N4964">
        <v>-1631.5610833896801</v>
      </c>
      <c r="O4964">
        <v>-149.976336836803</v>
      </c>
      <c r="P4964" s="1">
        <v>5.2866012278739605E-4</v>
      </c>
      <c r="Q4964" s="1">
        <v>-1.3520532859558399E-4</v>
      </c>
      <c r="R4964" s="1">
        <v>-5.3466533547079401E-5</v>
      </c>
      <c r="S4964" s="1">
        <v>-6.2559115239689696E-4</v>
      </c>
      <c r="T4964" s="1">
        <v>2.0937303282245201E-4</v>
      </c>
      <c r="U4964" s="1">
        <v>-3.2175605599138002E-4</v>
      </c>
      <c r="V4964">
        <v>67462.824400824902</v>
      </c>
      <c r="W4964">
        <v>5.9620012698697898E-2</v>
      </c>
      <c r="X4964" s="1">
        <v>-2.7988286099163298E-4</v>
      </c>
      <c r="Y4964" t="str">
        <f t="shared" si="310"/>
        <v>-1196.53021021761+65414.2232122726i</v>
      </c>
      <c r="Z4964" t="str">
        <f t="shared" si="311"/>
        <v>-5.98265105108805+327.071116061363i</v>
      </c>
      <c r="AA4964">
        <v>0</v>
      </c>
    </row>
    <row r="4965" spans="1:27" x14ac:dyDescent="0.3">
      <c r="A4965">
        <v>-5.8996172278764997E-2</v>
      </c>
      <c r="B4965">
        <v>-1.12541217540186E-2</v>
      </c>
      <c r="C4965">
        <v>-1.5151515151515299E-3</v>
      </c>
      <c r="D4965" s="1">
        <f t="shared" si="308"/>
        <v>6.0059999999999954E-2</v>
      </c>
      <c r="E4965" s="2">
        <v>190.8</v>
      </c>
      <c r="F4965" s="2">
        <f t="shared" si="309"/>
        <v>-0.18849555921538741</v>
      </c>
      <c r="G4965" s="1">
        <v>3.4978368426016698E+17</v>
      </c>
      <c r="H4965">
        <v>5.9620669642488702E-2</v>
      </c>
      <c r="I4965">
        <v>1.57549073715054</v>
      </c>
      <c r="J4965">
        <v>-1287.5685628562001</v>
      </c>
      <c r="K4965">
        <v>-68556.047831737102</v>
      </c>
      <c r="L4965">
        <v>569.56016336274797</v>
      </c>
      <c r="M4965">
        <v>-12594.9812183947</v>
      </c>
      <c r="N4965">
        <v>-1616.8328515641399</v>
      </c>
      <c r="O4965">
        <v>12.9301418275322</v>
      </c>
      <c r="P4965" s="1">
        <v>5.0628799475155696E-4</v>
      </c>
      <c r="Q4965" s="1">
        <v>-1.2974411971575499E-4</v>
      </c>
      <c r="R4965" s="1">
        <v>-6.30651348532092E-5</v>
      </c>
      <c r="S4965" s="1">
        <v>-6.3478114836920002E-4</v>
      </c>
      <c r="T4965" s="1">
        <v>2.28963063390101E-4</v>
      </c>
      <c r="U4965" s="1">
        <v>-3.2958758021980802E-4</v>
      </c>
      <c r="V4965">
        <v>69736.373532334997</v>
      </c>
      <c r="W4965">
        <v>5.9620012698697898E-2</v>
      </c>
      <c r="X4965" s="1">
        <v>-2.7988286099163298E-4</v>
      </c>
      <c r="Y4965" t="str">
        <f t="shared" si="310"/>
        <v>1371.48711587928+64981.6676075762i</v>
      </c>
      <c r="Z4965" t="str">
        <f t="shared" si="311"/>
        <v>6.8574355793964+324.908338037881i</v>
      </c>
      <c r="AA4965">
        <v>0</v>
      </c>
    </row>
    <row r="4966" spans="1:27" x14ac:dyDescent="0.3">
      <c r="A4966">
        <v>-5.8173104657385601E-2</v>
      </c>
      <c r="B4966">
        <v>-1.49363146231212E-2</v>
      </c>
      <c r="C4966">
        <v>-1.5151515151515299E-3</v>
      </c>
      <c r="D4966" s="1">
        <f t="shared" si="308"/>
        <v>6.0060000000000016E-2</v>
      </c>
      <c r="E4966" s="2">
        <v>194.4</v>
      </c>
      <c r="F4966" s="2">
        <f t="shared" si="309"/>
        <v>-0.25132741228718375</v>
      </c>
      <c r="G4966" s="1">
        <v>3.4978368426016499E+17</v>
      </c>
      <c r="H4966">
        <v>5.9620669642488702E-2</v>
      </c>
      <c r="I4966">
        <v>1.57549073715054</v>
      </c>
      <c r="J4966">
        <v>-3565.8024270832998</v>
      </c>
      <c r="K4966">
        <v>-69393.112692443101</v>
      </c>
      <c r="L4966">
        <v>142.97456161074101</v>
      </c>
      <c r="M4966">
        <v>-17109.503331528002</v>
      </c>
      <c r="N4966">
        <v>-1575.0964552385301</v>
      </c>
      <c r="O4966">
        <v>159.28339911331099</v>
      </c>
      <c r="P4966" s="1">
        <v>4.8547524575234401E-4</v>
      </c>
      <c r="Q4966" s="1">
        <v>-1.19450060617895E-4</v>
      </c>
      <c r="R4966" s="1">
        <v>-7.1489333542640996E-5</v>
      </c>
      <c r="S4966" s="1">
        <v>-6.3919985306629102E-4</v>
      </c>
      <c r="T4966" s="1">
        <v>2.4735181977172699E-4</v>
      </c>
      <c r="U4966" s="1">
        <v>-3.3778410557871601E-4</v>
      </c>
      <c r="V4966">
        <v>71577.796013264306</v>
      </c>
      <c r="W4966">
        <v>5.9620012698697898E-2</v>
      </c>
      <c r="X4966" s="1">
        <v>-2.7988286099163401E-4</v>
      </c>
      <c r="Y4966" t="str">
        <f t="shared" si="310"/>
        <v>3489.33251437891+62958.0399992375i</v>
      </c>
      <c r="Z4966" t="str">
        <f t="shared" si="311"/>
        <v>17.4466625718946+314.790199996188i</v>
      </c>
      <c r="AA4966">
        <v>0</v>
      </c>
    </row>
    <row r="4967" spans="1:27" x14ac:dyDescent="0.3">
      <c r="A4967">
        <v>-5.7120454368686902E-2</v>
      </c>
      <c r="B4967">
        <v>-1.8559560682159301E-2</v>
      </c>
      <c r="C4967">
        <v>-1.5151515151515299E-3</v>
      </c>
      <c r="D4967" s="1">
        <f t="shared" si="308"/>
        <v>6.0059999999999961E-2</v>
      </c>
      <c r="E4967" s="2">
        <v>198</v>
      </c>
      <c r="F4967" s="2">
        <f t="shared" si="309"/>
        <v>-0.31415926535897881</v>
      </c>
      <c r="G4967" s="1">
        <v>3.4978368426016602E+17</v>
      </c>
      <c r="H4967">
        <v>5.9620669642488702E-2</v>
      </c>
      <c r="I4967">
        <v>1.57549073715054</v>
      </c>
      <c r="J4967">
        <v>-5549.7276998247098</v>
      </c>
      <c r="K4967">
        <v>-69552.733988309497</v>
      </c>
      <c r="L4967">
        <v>-404.632307815736</v>
      </c>
      <c r="M4967">
        <v>-21537.666904072499</v>
      </c>
      <c r="N4967">
        <v>-1596.9515231466501</v>
      </c>
      <c r="O4967">
        <v>242.493640526353</v>
      </c>
      <c r="P4967" s="1">
        <v>4.6252714199638602E-4</v>
      </c>
      <c r="Q4967" s="1">
        <v>-1.0625701557821E-4</v>
      </c>
      <c r="R4967" s="1">
        <v>-7.3636722242979098E-5</v>
      </c>
      <c r="S4967" s="1">
        <v>-6.41398166848774E-4</v>
      </c>
      <c r="T4967" s="1">
        <v>2.6513985394176302E-4</v>
      </c>
      <c r="U4967" s="1">
        <v>-3.4386620960935398E-4</v>
      </c>
      <c r="V4967">
        <v>73041.263427592901</v>
      </c>
      <c r="W4967">
        <v>5.9620012698697898E-2</v>
      </c>
      <c r="X4967" s="1">
        <v>-2.7988286099163298E-4</v>
      </c>
      <c r="Y4967" t="str">
        <f t="shared" si="310"/>
        <v>5153.06643299378+59493.0757931799i</v>
      </c>
      <c r="Z4967" t="str">
        <f t="shared" si="311"/>
        <v>25.7653321649689+297.4653789659i</v>
      </c>
      <c r="AA4967">
        <v>0</v>
      </c>
    </row>
    <row r="4968" spans="1:27" x14ac:dyDescent="0.3">
      <c r="A4968">
        <v>-5.5842375742448401E-2</v>
      </c>
      <c r="B4968">
        <v>-2.2109560634241798E-2</v>
      </c>
      <c r="C4968">
        <v>-1.5151515151515299E-3</v>
      </c>
      <c r="D4968" s="1">
        <f t="shared" si="308"/>
        <v>6.0060000000000037E-2</v>
      </c>
      <c r="E4968" s="2">
        <v>201.6</v>
      </c>
      <c r="F4968" s="2">
        <f t="shared" si="309"/>
        <v>-0.37699111843077571</v>
      </c>
      <c r="G4968" s="1">
        <v>3.4978368426016397E+17</v>
      </c>
      <c r="H4968">
        <v>5.9620669642488702E-2</v>
      </c>
      <c r="I4968">
        <v>1.57549073715054</v>
      </c>
      <c r="J4968">
        <v>-7429.6974625133798</v>
      </c>
      <c r="K4968">
        <v>-69384.568543226298</v>
      </c>
      <c r="L4968">
        <v>-961.19043486894304</v>
      </c>
      <c r="M4968">
        <v>-25774.6156039259</v>
      </c>
      <c r="N4968">
        <v>-1729.5737535109199</v>
      </c>
      <c r="O4968">
        <v>135.043460992864</v>
      </c>
      <c r="P4968" s="1">
        <v>4.2793083973521401E-4</v>
      </c>
      <c r="Q4968" s="1">
        <v>-9.2743215685344601E-5</v>
      </c>
      <c r="R4968" s="1">
        <v>-7.6453149332114296E-5</v>
      </c>
      <c r="S4968" s="1">
        <v>-6.4375262585100203E-4</v>
      </c>
      <c r="T4968" s="1">
        <v>2.8265235741853801E-4</v>
      </c>
      <c r="U4968" s="1">
        <v>-3.4915204041968201E-4</v>
      </c>
      <c r="V4968">
        <v>74415.610694272793</v>
      </c>
      <c r="W4968">
        <v>5.9620012698697898E-2</v>
      </c>
      <c r="X4968" s="1">
        <v>-2.7988286099163401E-4</v>
      </c>
      <c r="Y4968" t="str">
        <f t="shared" si="310"/>
        <v>6554.12019902763+55023.8714751788i</v>
      </c>
      <c r="Z4968" t="str">
        <f t="shared" si="311"/>
        <v>32.7706009951382+275.119357375894i</v>
      </c>
      <c r="AA4968">
        <v>0</v>
      </c>
    </row>
    <row r="4969" spans="1:27" x14ac:dyDescent="0.3">
      <c r="A4969">
        <v>-5.4343912771109101E-2</v>
      </c>
      <c r="B4969">
        <v>-2.5572304251398201E-2</v>
      </c>
      <c r="C4969">
        <v>-1.5151515151515299E-3</v>
      </c>
      <c r="D4969" s="1">
        <f t="shared" si="308"/>
        <v>6.005999999999994E-2</v>
      </c>
      <c r="E4969" s="2">
        <v>205.2</v>
      </c>
      <c r="F4969" s="2">
        <f t="shared" si="309"/>
        <v>-0.43982297150257033</v>
      </c>
      <c r="G4969" s="1">
        <v>3.4978368426016698E+17</v>
      </c>
      <c r="H4969">
        <v>5.9620669642488702E-2</v>
      </c>
      <c r="I4969">
        <v>1.57549073715054</v>
      </c>
      <c r="J4969">
        <v>-8446.1133306559495</v>
      </c>
      <c r="K4969">
        <v>-67998.227101234894</v>
      </c>
      <c r="L4969">
        <v>-1631.93362772096</v>
      </c>
      <c r="M4969">
        <v>-29796.391270047301</v>
      </c>
      <c r="N4969">
        <v>-1922.59253506663</v>
      </c>
      <c r="O4969">
        <v>78.63699366646</v>
      </c>
      <c r="P4969" s="1">
        <v>3.9076434987540798E-4</v>
      </c>
      <c r="Q4969" s="1">
        <v>-7.2308005949615298E-5</v>
      </c>
      <c r="R4969" s="1">
        <v>-8.3281279079614904E-5</v>
      </c>
      <c r="S4969" s="1">
        <v>-6.4496432374793996E-4</v>
      </c>
      <c r="T4969" s="1">
        <v>2.9967162473340699E-4</v>
      </c>
      <c r="U4969" s="1">
        <v>-3.5185963867670098E-4</v>
      </c>
      <c r="V4969">
        <v>74761.530249327407</v>
      </c>
      <c r="W4969">
        <v>5.9620012698697898E-2</v>
      </c>
      <c r="X4969" s="1">
        <v>-2.7988286099163298E-4</v>
      </c>
      <c r="Y4969" t="str">
        <f t="shared" si="310"/>
        <v>6947.42828587913+48839.949034769i</v>
      </c>
      <c r="Z4969" t="str">
        <f t="shared" si="311"/>
        <v>34.7371414293956+244.199745173845i</v>
      </c>
      <c r="AA4969">
        <v>0</v>
      </c>
    </row>
    <row r="4970" spans="1:27" x14ac:dyDescent="0.3">
      <c r="A4970">
        <v>-5.26309792034345E-2</v>
      </c>
      <c r="B4970">
        <v>-2.8934125666549002E-2</v>
      </c>
      <c r="C4970">
        <v>-1.5151515151515299E-3</v>
      </c>
      <c r="D4970" s="1">
        <f t="shared" si="308"/>
        <v>6.0060000000000037E-2</v>
      </c>
      <c r="E4970" s="2">
        <v>208.8</v>
      </c>
      <c r="F4970" s="2">
        <f t="shared" si="309"/>
        <v>-0.50265482457436628</v>
      </c>
      <c r="G4970" s="1">
        <v>3.4978368426016397E+17</v>
      </c>
      <c r="H4970">
        <v>5.9620669642488702E-2</v>
      </c>
      <c r="I4970">
        <v>1.57549073715054</v>
      </c>
      <c r="J4970">
        <v>-9222.3274988931807</v>
      </c>
      <c r="K4970">
        <v>-65969.377401551697</v>
      </c>
      <c r="L4970">
        <v>-1700.45985490512</v>
      </c>
      <c r="M4970">
        <v>-33269.768441007</v>
      </c>
      <c r="N4970">
        <v>-2093.62181472156</v>
      </c>
      <c r="O4970">
        <v>44.3981611900441</v>
      </c>
      <c r="P4970" s="1">
        <v>3.4896071966130602E-4</v>
      </c>
      <c r="Q4970" s="1">
        <v>-5.0893943939211702E-5</v>
      </c>
      <c r="R4970" s="1">
        <v>-8.7135395590213702E-5</v>
      </c>
      <c r="S4970" s="1">
        <v>-6.4338128567987402E-4</v>
      </c>
      <c r="T4970" s="1">
        <v>3.1639323905473601E-4</v>
      </c>
      <c r="U4970" s="1">
        <v>-3.5383851024922599E-4</v>
      </c>
      <c r="V4970">
        <v>74506.136382054901</v>
      </c>
      <c r="W4970">
        <v>5.9620012698697898E-2</v>
      </c>
      <c r="X4970" s="1">
        <v>-2.7988286099163401E-4</v>
      </c>
      <c r="Y4970" t="str">
        <f t="shared" si="310"/>
        <v>7262.3844100693+41781.572912346i</v>
      </c>
      <c r="Z4970" t="str">
        <f t="shared" si="311"/>
        <v>36.3119220503465+208.90786456173i</v>
      </c>
      <c r="AA4970">
        <v>0</v>
      </c>
    </row>
    <row r="4971" spans="1:27" x14ac:dyDescent="0.3">
      <c r="A4971">
        <v>-5.0710335205650998E-2</v>
      </c>
      <c r="B4971">
        <v>-3.2181757306438498E-2</v>
      </c>
      <c r="C4971">
        <v>-1.5151515151515299E-3</v>
      </c>
      <c r="D4971" s="1">
        <f t="shared" si="308"/>
        <v>6.0059999999999954E-2</v>
      </c>
      <c r="E4971" s="2">
        <v>212.4</v>
      </c>
      <c r="F4971" s="2">
        <f t="shared" si="309"/>
        <v>-0.56548667764616245</v>
      </c>
      <c r="G4971" s="1">
        <v>3.4978368426016698E+17</v>
      </c>
      <c r="H4971">
        <v>5.9620669642488702E-2</v>
      </c>
      <c r="I4971">
        <v>1.57549073715054</v>
      </c>
      <c r="J4971">
        <v>-9144.6872609969796</v>
      </c>
      <c r="K4971">
        <v>-62728.0251615913</v>
      </c>
      <c r="L4971">
        <v>-1176.3461140265499</v>
      </c>
      <c r="M4971">
        <v>-35827.517642729399</v>
      </c>
      <c r="N4971">
        <v>-2454.0265749711598</v>
      </c>
      <c r="O4971">
        <v>-153.76473102550301</v>
      </c>
      <c r="P4971" s="1">
        <v>2.9737030116864502E-4</v>
      </c>
      <c r="Q4971" s="1">
        <v>-2.6368012136001201E-5</v>
      </c>
      <c r="R4971" s="1">
        <v>-9.1278551619440503E-5</v>
      </c>
      <c r="S4971" s="1">
        <v>-6.3956207546982796E-4</v>
      </c>
      <c r="T4971" s="1">
        <v>3.3153110003729798E-4</v>
      </c>
      <c r="U4971" s="1">
        <v>-3.5441438186055099E-4</v>
      </c>
      <c r="V4971">
        <v>72866.117959020703</v>
      </c>
      <c r="W4971">
        <v>5.9620012698697898E-2</v>
      </c>
      <c r="X4971" s="1">
        <v>-2.7988286099163298E-4</v>
      </c>
      <c r="Y4971" t="str">
        <f t="shared" si="310"/>
        <v>7090.79705637744+33765.6794049674i</v>
      </c>
      <c r="Z4971" t="str">
        <f t="shared" si="311"/>
        <v>35.4539852818872+168.828397024837i</v>
      </c>
      <c r="AA4971">
        <v>0</v>
      </c>
    </row>
    <row r="4972" spans="1:27" x14ac:dyDescent="0.3">
      <c r="A4972">
        <v>-4.8589560682159402E-2</v>
      </c>
      <c r="B4972">
        <v>-3.53023822526859E-2</v>
      </c>
      <c r="C4972">
        <v>-1.5151515151515299E-3</v>
      </c>
      <c r="D4972" s="1">
        <f t="shared" si="308"/>
        <v>6.006000000000003E-2</v>
      </c>
      <c r="E4972" s="2">
        <v>216</v>
      </c>
      <c r="F4972" s="2">
        <f t="shared" si="309"/>
        <v>-0.62831853071795751</v>
      </c>
      <c r="G4972" s="1">
        <v>3.4978368426016397E+17</v>
      </c>
      <c r="H4972">
        <v>5.9620669642488702E-2</v>
      </c>
      <c r="I4972">
        <v>1.57549073715054</v>
      </c>
      <c r="J4972">
        <v>-8542.1244070720004</v>
      </c>
      <c r="K4972">
        <v>-58516.558597750001</v>
      </c>
      <c r="L4972">
        <v>-159.55705030937401</v>
      </c>
      <c r="M4972">
        <v>-37697.201018922598</v>
      </c>
      <c r="N4972">
        <v>-3020.51995236834</v>
      </c>
      <c r="O4972">
        <v>-578.12544244076196</v>
      </c>
      <c r="P4972" s="1">
        <v>2.3612026917026099E-4</v>
      </c>
      <c r="Q4972" s="1">
        <v>-6.4354027535214796E-7</v>
      </c>
      <c r="R4972" s="1">
        <v>-9.7887653422033203E-5</v>
      </c>
      <c r="S4972" s="1">
        <v>-6.3568529802213603E-4</v>
      </c>
      <c r="T4972" s="1">
        <v>3.4452332621275902E-4</v>
      </c>
      <c r="U4972" s="1">
        <v>-3.5241192755485498E-4</v>
      </c>
      <c r="V4972">
        <v>70197.704466976895</v>
      </c>
      <c r="W4972">
        <v>5.9620012698697898E-2</v>
      </c>
      <c r="X4972" s="1">
        <v>-2.7988286099163401E-4</v>
      </c>
      <c r="Y4972" t="str">
        <f t="shared" si="310"/>
        <v>6816.93853231513+25183.0315462897i</v>
      </c>
      <c r="Z4972" t="str">
        <f t="shared" si="311"/>
        <v>34.0846926615757+125.915157731449i</v>
      </c>
      <c r="AA4972">
        <v>0</v>
      </c>
    </row>
    <row r="4973" spans="1:27" x14ac:dyDescent="0.3">
      <c r="A4973">
        <v>-4.6277025361113902E-2</v>
      </c>
      <c r="B4973">
        <v>-3.8283684824306302E-2</v>
      </c>
      <c r="C4973">
        <v>-1.5151515151515299E-3</v>
      </c>
      <c r="D4973" s="1">
        <f t="shared" si="308"/>
        <v>6.0060000000000002E-2</v>
      </c>
      <c r="E4973" s="2">
        <v>219.6</v>
      </c>
      <c r="F4973" s="2">
        <f t="shared" si="309"/>
        <v>-0.69115038378975446</v>
      </c>
      <c r="G4973" s="1">
        <v>3.4978368426016499E+17</v>
      </c>
      <c r="H4973">
        <v>5.9620669642488702E-2</v>
      </c>
      <c r="I4973">
        <v>1.57549073715054</v>
      </c>
      <c r="J4973">
        <v>-6786.3288081720002</v>
      </c>
      <c r="K4973">
        <v>-53510.217040351403</v>
      </c>
      <c r="L4973">
        <v>4545.0135586677798</v>
      </c>
      <c r="M4973">
        <v>-38217.3543470515</v>
      </c>
      <c r="N4973">
        <v>-3173.28226384856</v>
      </c>
      <c r="O4973">
        <v>-1521.1264632981099</v>
      </c>
      <c r="P4973" s="1">
        <v>1.6561420389280999E-4</v>
      </c>
      <c r="Q4973" s="1">
        <v>2.8602000145932001E-5</v>
      </c>
      <c r="R4973" s="1">
        <v>-1.06160153639601E-4</v>
      </c>
      <c r="S4973" s="1">
        <v>-6.2784869051587503E-4</v>
      </c>
      <c r="T4973" s="1">
        <v>3.5470971740442301E-4</v>
      </c>
      <c r="U4973" s="1">
        <v>-3.4902144847170701E-4</v>
      </c>
      <c r="V4973">
        <v>66355.1388663916</v>
      </c>
      <c r="W4973">
        <v>5.9620012698697898E-2</v>
      </c>
      <c r="X4973" s="1">
        <v>-2.7988286099163401E-4</v>
      </c>
      <c r="Y4973" t="str">
        <f t="shared" si="310"/>
        <v>8126.05689255527+16869.6723678605i</v>
      </c>
      <c r="Z4973" t="str">
        <f t="shared" si="311"/>
        <v>40.6302844627764+84.3483618393025i</v>
      </c>
      <c r="AA4973">
        <v>0</v>
      </c>
    </row>
    <row r="4974" spans="1:27" x14ac:dyDescent="0.3">
      <c r="A4974">
        <v>-4.3781855762929998E-2</v>
      </c>
      <c r="B4974">
        <v>-4.1113899182077002E-2</v>
      </c>
      <c r="C4974">
        <v>-1.5151515151515299E-3</v>
      </c>
      <c r="D4974" s="1">
        <f t="shared" si="308"/>
        <v>6.0059999999999988E-2</v>
      </c>
      <c r="E4974" s="2">
        <v>223.2</v>
      </c>
      <c r="F4974" s="2">
        <f t="shared" si="309"/>
        <v>-0.75398223686154964</v>
      </c>
      <c r="G4974" s="1">
        <v>3.4978368426016499E+17</v>
      </c>
      <c r="H4974">
        <v>5.9620669642488702E-2</v>
      </c>
      <c r="I4974">
        <v>1.57549073715054</v>
      </c>
      <c r="J4974">
        <v>-4182.4173148669797</v>
      </c>
      <c r="K4974">
        <v>-48020.281386198702</v>
      </c>
      <c r="L4974">
        <v>15800.2501450043</v>
      </c>
      <c r="M4974">
        <v>-38155.304800036</v>
      </c>
      <c r="N4974">
        <v>-1585.85516487533</v>
      </c>
      <c r="O4974">
        <v>-5769.21596704082</v>
      </c>
      <c r="P4974" s="1">
        <v>8.0704180121715196E-5</v>
      </c>
      <c r="Q4974" s="1">
        <v>5.55075706964294E-5</v>
      </c>
      <c r="R4974" s="1">
        <v>-1.1755024715427E-4</v>
      </c>
      <c r="S4974" s="1">
        <v>-6.1836481841721501E-4</v>
      </c>
      <c r="T4974" s="1">
        <v>3.6179585341205298E-4</v>
      </c>
      <c r="U4974" s="1">
        <v>-3.4510244366492399E-4</v>
      </c>
      <c r="V4974">
        <v>63755.109736491599</v>
      </c>
      <c r="W4974">
        <v>5.9620012698697898E-2</v>
      </c>
      <c r="X4974" s="1">
        <v>-2.7988286099163298E-4</v>
      </c>
      <c r="Y4974" t="str">
        <f t="shared" si="310"/>
        <v>13864.8665190341+8886.1751337956i</v>
      </c>
      <c r="Z4974" t="str">
        <f t="shared" si="311"/>
        <v>69.3243325951705+44.430875668978i</v>
      </c>
      <c r="AA4974">
        <v>0</v>
      </c>
    </row>
    <row r="4975" spans="1:27" x14ac:dyDescent="0.3">
      <c r="A4975">
        <v>-4.1113899182077002E-2</v>
      </c>
      <c r="B4975">
        <v>-4.3781855762929998E-2</v>
      </c>
      <c r="C4975">
        <v>-1.5151515151515299E-3</v>
      </c>
      <c r="D4975" s="1">
        <f t="shared" si="308"/>
        <v>6.0059999999999988E-2</v>
      </c>
      <c r="E4975" s="2">
        <v>226.8</v>
      </c>
      <c r="F4975" s="2">
        <f t="shared" si="309"/>
        <v>-0.81681408993334703</v>
      </c>
      <c r="G4975" s="1">
        <v>3.4978368426016499E+17</v>
      </c>
      <c r="H4975">
        <v>5.9620669642488702E-2</v>
      </c>
      <c r="I4975">
        <v>1.57549073715054</v>
      </c>
      <c r="J4975">
        <v>8894.7688148661891</v>
      </c>
      <c r="K4975">
        <v>-35938.546163716201</v>
      </c>
      <c r="L4975">
        <v>11440.542417947299</v>
      </c>
      <c r="M4975">
        <v>-33756.549148963699</v>
      </c>
      <c r="N4975">
        <v>131.41323236514</v>
      </c>
      <c r="O4975">
        <v>-6367.73915061557</v>
      </c>
      <c r="P4975" s="1">
        <v>-1.8896449167096299E-5</v>
      </c>
      <c r="Q4975" s="1">
        <v>8.1659624783216196E-5</v>
      </c>
      <c r="R4975" s="1">
        <v>-1.3584946522746301E-4</v>
      </c>
      <c r="S4975" s="1">
        <v>-6.12521695519323E-4</v>
      </c>
      <c r="T4975" s="1">
        <v>3.6504775914707101E-4</v>
      </c>
      <c r="U4975" s="1">
        <v>-3.3789784529560601E-4</v>
      </c>
      <c r="V4975">
        <v>51784.669596538501</v>
      </c>
      <c r="W4975">
        <v>5.9620012698697898E-2</v>
      </c>
      <c r="X4975" s="1">
        <v>-2.7988286099163298E-4</v>
      </c>
      <c r="Y4975" t="str">
        <f t="shared" si="310"/>
        <v>2250.90825324608-5.83753194699966i</v>
      </c>
      <c r="Z4975" t="str">
        <f t="shared" si="311"/>
        <v>11.2545412662304-0.0291876597349983i</v>
      </c>
      <c r="AA4975">
        <v>0</v>
      </c>
    </row>
    <row r="4976" spans="1:27" x14ac:dyDescent="0.3">
      <c r="A4976">
        <v>-3.8283684824306302E-2</v>
      </c>
      <c r="B4976">
        <v>-4.6277025361113902E-2</v>
      </c>
      <c r="C4976">
        <v>-1.5151515151515299E-3</v>
      </c>
      <c r="D4976" s="1">
        <f t="shared" si="308"/>
        <v>6.0060000000000002E-2</v>
      </c>
      <c r="E4976" s="2">
        <v>230.4</v>
      </c>
      <c r="F4976" s="2">
        <f t="shared" si="309"/>
        <v>-0.87964594300514209</v>
      </c>
      <c r="G4976" s="1">
        <v>3.4978368426016499E+17</v>
      </c>
      <c r="H4976">
        <v>5.9620669642488702E-2</v>
      </c>
      <c r="I4976">
        <v>1.57549073715054</v>
      </c>
      <c r="J4976">
        <v>7467.06172493139</v>
      </c>
      <c r="K4976">
        <v>-35074.599158830897</v>
      </c>
      <c r="L4976">
        <v>8775.9304340485505</v>
      </c>
      <c r="M4976">
        <v>-38261.771161838398</v>
      </c>
      <c r="N4976">
        <v>-3296.16567252597</v>
      </c>
      <c r="O4976">
        <v>-5516.9574470981097</v>
      </c>
      <c r="P4976" s="1">
        <v>-1.3481622178012801E-4</v>
      </c>
      <c r="Q4976" s="1">
        <v>1.1175758812375E-4</v>
      </c>
      <c r="R4976" s="1">
        <v>-1.6852304879090899E-4</v>
      </c>
      <c r="S4976" s="1">
        <v>-6.1032149236253804E-4</v>
      </c>
      <c r="T4976" s="1">
        <v>3.5964168158393898E-4</v>
      </c>
      <c r="U4976" s="1">
        <v>-3.2481820260168499E-4</v>
      </c>
      <c r="V4976">
        <v>53556.196018710798</v>
      </c>
      <c r="W4976">
        <v>5.9620012698697898E-2</v>
      </c>
      <c r="X4976" s="1">
        <v>-2.7988286099163401E-4</v>
      </c>
      <c r="Y4976" t="str">
        <f t="shared" si="310"/>
        <v>2002.28634070799-7123.8104375953i</v>
      </c>
      <c r="Z4976" t="str">
        <f t="shared" si="311"/>
        <v>10.0114317035399-35.6190521879765i</v>
      </c>
      <c r="AA4976">
        <v>0</v>
      </c>
    </row>
    <row r="4977" spans="1:27" x14ac:dyDescent="0.3">
      <c r="A4977">
        <v>-3.53023822526859E-2</v>
      </c>
      <c r="B4977">
        <v>-4.8589560682159298E-2</v>
      </c>
      <c r="C4977">
        <v>-1.5151515151515299E-3</v>
      </c>
      <c r="D4977" s="1">
        <f t="shared" si="308"/>
        <v>6.005999999999994E-2</v>
      </c>
      <c r="E4977" s="2">
        <v>234</v>
      </c>
      <c r="F4977" s="2">
        <f t="shared" si="309"/>
        <v>-0.94247779607693793</v>
      </c>
      <c r="G4977" s="1">
        <v>3.4978368426016698E+17</v>
      </c>
      <c r="H4977">
        <v>5.9620669642488799E-2</v>
      </c>
      <c r="I4977">
        <v>1.57549073715054</v>
      </c>
      <c r="J4977">
        <v>1722.27046654541</v>
      </c>
      <c r="K4977">
        <v>-29792.747236811301</v>
      </c>
      <c r="L4977">
        <v>6427.5704859416701</v>
      </c>
      <c r="M4977">
        <v>-35346.1235963617</v>
      </c>
      <c r="N4977">
        <v>-4039.7114457807802</v>
      </c>
      <c r="O4977">
        <v>-3767.2736572180502</v>
      </c>
      <c r="P4977" s="1">
        <v>-2.6262051438686598E-4</v>
      </c>
      <c r="Q4977" s="1">
        <v>1.4714665229272501E-4</v>
      </c>
      <c r="R4977" s="1">
        <v>-2.1743724471783501E-4</v>
      </c>
      <c r="S4977" s="1">
        <v>-6.0908414391488497E-4</v>
      </c>
      <c r="T4977" s="1">
        <v>3.4701320989633899E-4</v>
      </c>
      <c r="U4977" s="1">
        <v>-3.0939231391270298E-4</v>
      </c>
      <c r="V4977">
        <v>47029.222176121802</v>
      </c>
      <c r="W4977">
        <v>5.9620012698697898E-2</v>
      </c>
      <c r="X4977" s="1">
        <v>-2.7988286099163298E-4</v>
      </c>
      <c r="Y4977" t="str">
        <f t="shared" si="310"/>
        <v>4187.68857497538-11083.8772236589i</v>
      </c>
      <c r="Z4977" t="str">
        <f t="shared" si="311"/>
        <v>20.9384428748769-55.4193861182945i</v>
      </c>
      <c r="AA4977">
        <v>0</v>
      </c>
    </row>
    <row r="4978" spans="1:27" x14ac:dyDescent="0.3">
      <c r="A4978">
        <v>-3.2181757306438498E-2</v>
      </c>
      <c r="B4978">
        <v>-5.0710335205650998E-2</v>
      </c>
      <c r="C4978">
        <v>-1.5151515151515299E-3</v>
      </c>
      <c r="D4978" s="1">
        <f t="shared" si="308"/>
        <v>6.0059999999999954E-2</v>
      </c>
      <c r="E4978" s="2">
        <v>237.6</v>
      </c>
      <c r="F4978" s="2">
        <f t="shared" si="309"/>
        <v>-1.0053096491487341</v>
      </c>
      <c r="G4978" s="1">
        <v>3.4978368426016698E+17</v>
      </c>
      <c r="H4978">
        <v>5.9620669642488702E-2</v>
      </c>
      <c r="I4978">
        <v>1.57549073715054</v>
      </c>
      <c r="J4978">
        <v>264.94185828120601</v>
      </c>
      <c r="K4978">
        <v>-25939.501346993002</v>
      </c>
      <c r="L4978">
        <v>9348.3937833745094</v>
      </c>
      <c r="M4978">
        <v>-31087.004302416499</v>
      </c>
      <c r="N4978">
        <v>-4197.0052789855899</v>
      </c>
      <c r="O4978">
        <v>-3468.8844517718999</v>
      </c>
      <c r="P4978" s="1">
        <v>-3.9543490567943602E-4</v>
      </c>
      <c r="Q4978" s="1">
        <v>1.8433413570052601E-4</v>
      </c>
      <c r="R4978" s="1">
        <v>-2.8539891491097399E-4</v>
      </c>
      <c r="S4978" s="1">
        <v>-6.0423393132638605E-4</v>
      </c>
      <c r="T4978" s="1">
        <v>3.2098200815670598E-4</v>
      </c>
      <c r="U4978" s="1">
        <v>-2.8876007434577898E-4</v>
      </c>
      <c r="V4978">
        <v>41909.071092044003</v>
      </c>
      <c r="W4978">
        <v>5.9620012698697898E-2</v>
      </c>
      <c r="X4978" s="1">
        <v>-2.7988286099163298E-4</v>
      </c>
      <c r="Y4978" t="str">
        <f t="shared" si="310"/>
        <v>7751.14698311393-12348.5459826189i</v>
      </c>
      <c r="Z4978" t="str">
        <f t="shared" si="311"/>
        <v>38.7557349155697-61.7427299130945i</v>
      </c>
      <c r="AA4978">
        <v>0</v>
      </c>
    </row>
    <row r="4979" spans="1:27" x14ac:dyDescent="0.3">
      <c r="A4979">
        <v>-2.8934125666549002E-2</v>
      </c>
      <c r="B4979">
        <v>-5.26309792034345E-2</v>
      </c>
      <c r="C4979">
        <v>-1.5151515151515299E-3</v>
      </c>
      <c r="D4979" s="1">
        <f t="shared" si="308"/>
        <v>6.0060000000000037E-2</v>
      </c>
      <c r="E4979" s="2">
        <v>241.2</v>
      </c>
      <c r="F4979" s="2">
        <f t="shared" si="309"/>
        <v>-1.0681415022205305</v>
      </c>
      <c r="G4979" s="1">
        <v>3.4978368426016397E+17</v>
      </c>
      <c r="H4979">
        <v>5.9620669642488702E-2</v>
      </c>
      <c r="I4979">
        <v>1.57549073715054</v>
      </c>
      <c r="J4979">
        <v>-150.04921747302001</v>
      </c>
      <c r="K4979">
        <v>-21608.348616950399</v>
      </c>
      <c r="L4979">
        <v>13813.7278499236</v>
      </c>
      <c r="M4979">
        <v>-24907.418652152599</v>
      </c>
      <c r="N4979">
        <v>-4216.7861330594096</v>
      </c>
      <c r="O4979">
        <v>-3770.8799461520198</v>
      </c>
      <c r="P4979" s="1">
        <v>-5.2928286147272698E-4</v>
      </c>
      <c r="Q4979" s="1">
        <v>2.2063202394394601E-4</v>
      </c>
      <c r="R4979" s="1">
        <v>-3.6684305023577002E-4</v>
      </c>
      <c r="S4979" s="1">
        <v>-5.9816927338878303E-4</v>
      </c>
      <c r="T4979" s="1">
        <v>2.81228161748991E-4</v>
      </c>
      <c r="U4979" s="1">
        <v>-2.60903627602154E-4</v>
      </c>
      <c r="V4979">
        <v>36195.892675895397</v>
      </c>
      <c r="W4979">
        <v>5.9620012698697898E-2</v>
      </c>
      <c r="X4979" s="1">
        <v>-2.7988286099163401E-4</v>
      </c>
      <c r="Y4979" t="str">
        <f t="shared" si="310"/>
        <v>12177.3487530097-11416.6360100438i</v>
      </c>
      <c r="Z4979" t="str">
        <f t="shared" si="311"/>
        <v>60.8867437650485-57.083180050219i</v>
      </c>
      <c r="AA4979">
        <v>0</v>
      </c>
    </row>
    <row r="4980" spans="1:27" x14ac:dyDescent="0.3">
      <c r="A4980">
        <v>-2.5572304251398201E-2</v>
      </c>
      <c r="B4980">
        <v>-5.4343912771109198E-2</v>
      </c>
      <c r="C4980">
        <v>-1.5151515151515299E-3</v>
      </c>
      <c r="D4980" s="1">
        <f t="shared" si="308"/>
        <v>6.0060000000000037E-2</v>
      </c>
      <c r="E4980" s="2">
        <v>244.8</v>
      </c>
      <c r="F4980" s="2">
        <f t="shared" si="309"/>
        <v>-1.1309733552923269</v>
      </c>
      <c r="G4980" s="1">
        <v>3.4978368426016397E+17</v>
      </c>
      <c r="H4980">
        <v>5.9620669642488702E-2</v>
      </c>
      <c r="I4980">
        <v>1.57549073715054</v>
      </c>
      <c r="J4980">
        <v>480.26209193594701</v>
      </c>
      <c r="K4980">
        <v>-16532.464704481499</v>
      </c>
      <c r="L4980">
        <v>21234.911042063199</v>
      </c>
      <c r="M4980">
        <v>-15504.1213117963</v>
      </c>
      <c r="N4980">
        <v>-4466.3133935882697</v>
      </c>
      <c r="O4980">
        <v>-4327.4972804523004</v>
      </c>
      <c r="P4980" s="1">
        <v>-6.53890890750299E-4</v>
      </c>
      <c r="Q4980" s="1">
        <v>2.5036302691505002E-4</v>
      </c>
      <c r="R4980" s="1">
        <v>-4.53954148461247E-4</v>
      </c>
      <c r="S4980" s="1">
        <v>-5.9009119504165703E-4</v>
      </c>
      <c r="T4980" s="1">
        <v>2.20967039156589E-4</v>
      </c>
      <c r="U4980" s="1">
        <v>-2.2342022366661799E-4</v>
      </c>
      <c r="V4980">
        <v>31678.501440869699</v>
      </c>
      <c r="W4980">
        <v>5.9620012698697898E-2</v>
      </c>
      <c r="X4980" s="1">
        <v>-2.7988286099163401E-4</v>
      </c>
      <c r="Y4980" t="str">
        <f t="shared" si="310"/>
        <v>19009.4363142982-6989.36727792951i</v>
      </c>
      <c r="Z4980" t="str">
        <f t="shared" si="311"/>
        <v>95.047181571491-34.9468363896476i</v>
      </c>
      <c r="AA4980">
        <v>0</v>
      </c>
    </row>
    <row r="4981" spans="1:27" x14ac:dyDescent="0.3">
      <c r="A4981">
        <v>-2.2109560634241798E-2</v>
      </c>
      <c r="B4981">
        <v>-5.5842375742448401E-2</v>
      </c>
      <c r="C4981">
        <v>-1.5151515151515299E-3</v>
      </c>
      <c r="D4981" s="1">
        <f t="shared" si="308"/>
        <v>6.0060000000000037E-2</v>
      </c>
      <c r="E4981" s="2">
        <v>248.4</v>
      </c>
      <c r="F4981" s="2">
        <f t="shared" si="309"/>
        <v>-1.1938052083641209</v>
      </c>
      <c r="G4981" s="1">
        <v>3.4978368426016397E+17</v>
      </c>
      <c r="H4981">
        <v>5.9620669642488702E-2</v>
      </c>
      <c r="I4981">
        <v>1.57549073715054</v>
      </c>
      <c r="J4981">
        <v>692.19223725028303</v>
      </c>
      <c r="K4981">
        <v>-12198.8256683897</v>
      </c>
      <c r="L4981">
        <v>31485.591663732801</v>
      </c>
      <c r="M4981">
        <v>-3056.9825982298298</v>
      </c>
      <c r="N4981">
        <v>-4942.39615127041</v>
      </c>
      <c r="O4981">
        <v>-4943.9701181467199</v>
      </c>
      <c r="P4981" s="1">
        <v>-7.7099921626767301E-4</v>
      </c>
      <c r="Q4981" s="1">
        <v>2.7001077501494198E-4</v>
      </c>
      <c r="R4981" s="1">
        <v>-5.3242487329761498E-4</v>
      </c>
      <c r="S4981" s="1">
        <v>-5.8323765774209604E-4</v>
      </c>
      <c r="T4981" s="1">
        <v>1.3884190471678801E-4</v>
      </c>
      <c r="U4981" s="1">
        <v>-1.7466676006428001E-4</v>
      </c>
      <c r="V4981">
        <v>34624.387692022698</v>
      </c>
      <c r="W4981">
        <v>5.9620012698697898E-2</v>
      </c>
      <c r="X4981" s="1">
        <v>-2.7988286099163401E-4</v>
      </c>
      <c r="Y4981" t="str">
        <f t="shared" si="310"/>
        <v>29019.7498155083+1648.37670485065i</v>
      </c>
      <c r="Z4981" t="str">
        <f t="shared" si="311"/>
        <v>145.098749077541+8.24188352425325i</v>
      </c>
      <c r="AA4981">
        <v>0</v>
      </c>
    </row>
    <row r="4982" spans="1:27" x14ac:dyDescent="0.3">
      <c r="A4982">
        <v>-1.8559560682159401E-2</v>
      </c>
      <c r="B4982">
        <v>-5.7120454368686902E-2</v>
      </c>
      <c r="C4982">
        <v>-1.5151515151515299E-3</v>
      </c>
      <c r="D4982" s="1">
        <f t="shared" si="308"/>
        <v>6.0059999999999995E-2</v>
      </c>
      <c r="E4982" s="2">
        <v>252</v>
      </c>
      <c r="F4982" s="2">
        <f t="shared" si="309"/>
        <v>-1.2566370614359164</v>
      </c>
      <c r="G4982" s="1">
        <v>3.4978368426016499E+17</v>
      </c>
      <c r="H4982">
        <v>5.9620669642488702E-2</v>
      </c>
      <c r="I4982">
        <v>1.57549073715054</v>
      </c>
      <c r="J4982">
        <v>1278.7671011135001</v>
      </c>
      <c r="K4982">
        <v>-8118.3282556861795</v>
      </c>
      <c r="L4982">
        <v>45299.943992731103</v>
      </c>
      <c r="M4982">
        <v>12709.695510674601</v>
      </c>
      <c r="N4982">
        <v>-5631.4764835857904</v>
      </c>
      <c r="O4982">
        <v>-5620.3197340552497</v>
      </c>
      <c r="P4982" s="1">
        <v>-8.6324657586100799E-4</v>
      </c>
      <c r="Q4982" s="1">
        <v>2.69503846964016E-4</v>
      </c>
      <c r="R4982" s="1">
        <v>-5.9092601069566601E-4</v>
      </c>
      <c r="S4982" s="1">
        <v>-5.7529499182325001E-4</v>
      </c>
      <c r="T4982" s="1">
        <v>3.0843409368431002E-5</v>
      </c>
      <c r="U4982" s="1">
        <v>-1.1489981257286599E-4</v>
      </c>
      <c r="V4982">
        <v>48419.678912429699</v>
      </c>
      <c r="W4982">
        <v>5.9620012698697898E-2</v>
      </c>
      <c r="X4982" s="1">
        <v>-2.7988286099163401E-4</v>
      </c>
      <c r="Y4982" t="str">
        <f t="shared" si="310"/>
        <v>42687.6461560007+14596.3401324756i</v>
      </c>
      <c r="Z4982" t="str">
        <f t="shared" si="311"/>
        <v>213.438230780004+72.981700662378i</v>
      </c>
      <c r="AA4982">
        <v>0</v>
      </c>
    </row>
    <row r="4983" spans="1:27" x14ac:dyDescent="0.3">
      <c r="A4983">
        <v>-1.49363146231212E-2</v>
      </c>
      <c r="B4983">
        <v>-5.8173104657385601E-2</v>
      </c>
      <c r="C4983">
        <v>-1.5151515151515299E-3</v>
      </c>
      <c r="D4983" s="1">
        <f t="shared" si="308"/>
        <v>6.0060000000000016E-2</v>
      </c>
      <c r="E4983" s="2">
        <v>255.6</v>
      </c>
      <c r="F4983" s="2">
        <f t="shared" si="309"/>
        <v>-1.319468914507713</v>
      </c>
      <c r="G4983" s="1">
        <v>3.4978368426016499E+17</v>
      </c>
      <c r="H4983">
        <v>5.9620669642488702E-2</v>
      </c>
      <c r="I4983">
        <v>1.57549073715054</v>
      </c>
      <c r="J4983">
        <v>1912.91516613727</v>
      </c>
      <c r="K4983">
        <v>-4354.3634381394704</v>
      </c>
      <c r="L4983">
        <v>60004.631079914703</v>
      </c>
      <c r="M4983">
        <v>30184.688624382699</v>
      </c>
      <c r="N4983">
        <v>-5632.3723646723802</v>
      </c>
      <c r="O4983">
        <v>-5530.2483248955496</v>
      </c>
      <c r="P4983" s="1">
        <v>-8.9941237559158197E-4</v>
      </c>
      <c r="Q4983" s="1">
        <v>2.48016017307345E-4</v>
      </c>
      <c r="R4983" s="1">
        <v>-6.0441168913787601E-4</v>
      </c>
      <c r="S4983" s="1">
        <v>-5.6534215302599903E-4</v>
      </c>
      <c r="T4983" s="1">
        <v>-9.1742015316831899E-5</v>
      </c>
      <c r="U4983" s="1">
        <v>-3.9233729806336602E-5</v>
      </c>
      <c r="V4983">
        <v>67798.216560328394</v>
      </c>
      <c r="W4983">
        <v>5.9620012698697898E-2</v>
      </c>
      <c r="X4983" s="1">
        <v>-2.7988286099163401E-4</v>
      </c>
      <c r="Y4983" t="str">
        <f t="shared" si="310"/>
        <v>57643.7525969185+30319.2672775937i</v>
      </c>
      <c r="Z4983" t="str">
        <f t="shared" si="311"/>
        <v>288.218762984593+151.596336387969i</v>
      </c>
      <c r="AA4983">
        <v>0</v>
      </c>
    </row>
    <row r="4984" spans="1:27" x14ac:dyDescent="0.3">
      <c r="A4984">
        <v>-1.12541217540186E-2</v>
      </c>
      <c r="B4984">
        <v>-5.8996172278764997E-2</v>
      </c>
      <c r="C4984">
        <v>-1.5151515151515299E-3</v>
      </c>
      <c r="D4984" s="1">
        <f t="shared" si="308"/>
        <v>6.0059999999999954E-2</v>
      </c>
      <c r="E4984" s="2">
        <v>259.2</v>
      </c>
      <c r="F4984" s="2">
        <f t="shared" si="309"/>
        <v>-1.3823007675795091</v>
      </c>
      <c r="G4984" s="1">
        <v>3.4978368426016698E+17</v>
      </c>
      <c r="H4984">
        <v>5.9620669642488702E-2</v>
      </c>
      <c r="I4984">
        <v>1.57549073715054</v>
      </c>
      <c r="J4984">
        <v>2749.91573410915</v>
      </c>
      <c r="K4984">
        <v>-999.72458518716201</v>
      </c>
      <c r="L4984">
        <v>73731.768074596999</v>
      </c>
      <c r="M4984">
        <v>46820.355622324299</v>
      </c>
      <c r="N4984">
        <v>-4749.2695597847896</v>
      </c>
      <c r="O4984">
        <v>-4612.5716281079604</v>
      </c>
      <c r="P4984" s="1">
        <v>-8.8177348030036304E-4</v>
      </c>
      <c r="Q4984" s="1">
        <v>2.0103901344954101E-4</v>
      </c>
      <c r="R4984" s="1">
        <v>-5.7797920520703003E-4</v>
      </c>
      <c r="S4984" s="1">
        <v>-5.4618041486378E-4</v>
      </c>
      <c r="T4984" s="1">
        <v>-2.2262036901988101E-4</v>
      </c>
      <c r="U4984" s="1">
        <v>4.9313709630110899E-5</v>
      </c>
      <c r="V4984">
        <v>87640.813484209095</v>
      </c>
      <c r="W4984">
        <v>5.9620012698697898E-2</v>
      </c>
      <c r="X4984" s="1">
        <v>-2.7988286099163298E-4</v>
      </c>
      <c r="Y4984" t="str">
        <f t="shared" si="310"/>
        <v>71910.4929281039+46178.3681093884i</v>
      </c>
      <c r="Z4984" t="str">
        <f t="shared" si="311"/>
        <v>359.552464640519+230.891840546942i</v>
      </c>
      <c r="AA4984">
        <v>0</v>
      </c>
    </row>
    <row r="4985" spans="1:27" x14ac:dyDescent="0.3">
      <c r="A4985">
        <v>-7.5275140078721299E-3</v>
      </c>
      <c r="B4985">
        <v>-5.9586408960947503E-2</v>
      </c>
      <c r="C4985">
        <v>-1.5151515151515299E-3</v>
      </c>
      <c r="D4985" s="1">
        <f t="shared" si="308"/>
        <v>6.0059999999999968E-2</v>
      </c>
      <c r="E4985" s="2">
        <v>262.8</v>
      </c>
      <c r="F4985" s="2">
        <f t="shared" si="309"/>
        <v>-1.4451326206513044</v>
      </c>
      <c r="G4985" s="1">
        <v>3.4978368426016602E+17</v>
      </c>
      <c r="H4985">
        <v>5.9620669642488702E-2</v>
      </c>
      <c r="I4985">
        <v>1.57549073715054</v>
      </c>
      <c r="J4985">
        <v>2298.7220441869099</v>
      </c>
      <c r="K4985">
        <v>1353.8346854460101</v>
      </c>
      <c r="L4985">
        <v>82835.7512671062</v>
      </c>
      <c r="M4985">
        <v>59044.074513466498</v>
      </c>
      <c r="N4985">
        <v>-3127.0369788634298</v>
      </c>
      <c r="O4985">
        <v>-2762.8772616808801</v>
      </c>
      <c r="P4985" s="1">
        <v>-7.4278678759819104E-4</v>
      </c>
      <c r="Q4985" s="1">
        <v>1.3815029134216201E-4</v>
      </c>
      <c r="R4985" s="1">
        <v>-5.1991629596658505E-4</v>
      </c>
      <c r="S4985" s="1">
        <v>-5.2136888328310901E-4</v>
      </c>
      <c r="T4985" s="1">
        <v>-3.3132643774631002E-4</v>
      </c>
      <c r="U4985" s="1">
        <v>1.51022518334142E-4</v>
      </c>
      <c r="V4985">
        <v>101845.438118552</v>
      </c>
      <c r="W4985">
        <v>5.9620012698697898E-2</v>
      </c>
      <c r="X4985" s="1">
        <v>-2.7988286099163298E-4</v>
      </c>
      <c r="Y4985" t="str">
        <f t="shared" si="310"/>
        <v>81894.460359662+58408.8138714791i</v>
      </c>
      <c r="Z4985" t="str">
        <f t="shared" si="311"/>
        <v>409.47230179831+292.044069357395i</v>
      </c>
      <c r="AA4985">
        <v>100</v>
      </c>
    </row>
    <row r="4986" spans="1:27" x14ac:dyDescent="0.3">
      <c r="A4986">
        <v>-3.77119860293055E-3</v>
      </c>
      <c r="B4986">
        <v>-5.9941485309402E-2</v>
      </c>
      <c r="C4986">
        <v>-1.5151515151515299E-3</v>
      </c>
      <c r="D4986" s="1">
        <f t="shared" si="308"/>
        <v>6.0060000000000009E-2</v>
      </c>
      <c r="E4986" s="2">
        <v>266.39999999999998</v>
      </c>
      <c r="F4986" s="2">
        <f t="shared" si="309"/>
        <v>-1.5079644737231011</v>
      </c>
      <c r="G4986" s="1">
        <v>3.4978368426016499E+17</v>
      </c>
      <c r="H4986">
        <v>5.9620669642488702E-2</v>
      </c>
      <c r="I4986">
        <v>1.57549073715054</v>
      </c>
      <c r="J4986">
        <v>651.63839917856399</v>
      </c>
      <c r="K4986">
        <v>1949.0327776493</v>
      </c>
      <c r="L4986">
        <v>86612.543590720496</v>
      </c>
      <c r="M4986">
        <v>66742.246808234398</v>
      </c>
      <c r="N4986">
        <v>-1424.90995727066</v>
      </c>
      <c r="O4986">
        <v>-1159.87486776894</v>
      </c>
      <c r="P4986" s="1">
        <v>-5.435023246802E-4</v>
      </c>
      <c r="Q4986" s="1">
        <v>6.6116430677947205E-5</v>
      </c>
      <c r="R4986" s="1">
        <v>-4.6372552921270898E-4</v>
      </c>
      <c r="S4986" s="1">
        <v>-4.9333379148521199E-4</v>
      </c>
      <c r="T4986" s="1">
        <v>-4.19182289688675E-4</v>
      </c>
      <c r="U4986" s="1">
        <v>2.5858776856364801E-4</v>
      </c>
      <c r="V4986">
        <v>109379.427936575</v>
      </c>
      <c r="W4986">
        <v>5.9620012698697898E-2</v>
      </c>
      <c r="X4986" s="1">
        <v>-2.7988286099163401E-4</v>
      </c>
      <c r="Y4986" t="str">
        <f t="shared" si="310"/>
        <v>86400.7168070681+66488.1654492861i</v>
      </c>
      <c r="Z4986" t="str">
        <f t="shared" si="311"/>
        <v>432.00358403534+332.440827246431i</v>
      </c>
      <c r="AA4986">
        <v>100</v>
      </c>
    </row>
    <row r="4987" spans="1:27" x14ac:dyDescent="0.3">
      <c r="A4987" s="1">
        <v>-1.1032843013518501E-17</v>
      </c>
      <c r="B4987">
        <v>-6.0060000000000002E-2</v>
      </c>
      <c r="C4987">
        <v>-1.5151515151515299E-3</v>
      </c>
      <c r="D4987" s="1">
        <f t="shared" si="308"/>
        <v>6.0060000000000002E-2</v>
      </c>
      <c r="E4987" s="2">
        <v>270</v>
      </c>
      <c r="F4987" s="2">
        <f t="shared" si="309"/>
        <v>-1.5707963267948963</v>
      </c>
      <c r="G4987" s="1">
        <v>3.4978368426016499E+17</v>
      </c>
      <c r="H4987">
        <v>5.9620669642488702E-2</v>
      </c>
      <c r="I4987">
        <v>1.57549073715054</v>
      </c>
      <c r="J4987">
        <v>-1954.58296997309</v>
      </c>
      <c r="K4987">
        <v>471.65741055972899</v>
      </c>
      <c r="L4987">
        <v>86737.452081973694</v>
      </c>
      <c r="M4987">
        <v>70511.891330664293</v>
      </c>
      <c r="N4987">
        <v>-119.367143256246</v>
      </c>
      <c r="O4987">
        <v>293.77598854043498</v>
      </c>
      <c r="P4987" s="1">
        <v>-2.9525093332789001E-4</v>
      </c>
      <c r="Q4987" s="1">
        <v>-4.3567429105474901E-6</v>
      </c>
      <c r="R4987" s="1">
        <v>-4.2258465968979302E-4</v>
      </c>
      <c r="S4987" s="1">
        <v>-4.7165483982485002E-4</v>
      </c>
      <c r="T4987" s="1">
        <v>-4.9368608190358495E-4</v>
      </c>
      <c r="U4987" s="1">
        <v>3.7373984096336703E-4</v>
      </c>
      <c r="V4987">
        <v>111800.965205341</v>
      </c>
      <c r="W4987">
        <v>5.9620012698697898E-2</v>
      </c>
      <c r="X4987" s="1">
        <v>-2.7988286099163401E-4</v>
      </c>
      <c r="Y4987" t="str">
        <f t="shared" si="310"/>
        <v>86737.4520819737+70511.8913306643i</v>
      </c>
      <c r="Z4987" t="str">
        <f t="shared" si="311"/>
        <v>433.687260409868+352.559456653321i</v>
      </c>
      <c r="AA4987">
        <v>100</v>
      </c>
    </row>
    <row r="4988" spans="1:27" x14ac:dyDescent="0.3">
      <c r="A4988">
        <v>3.7711986029305301E-3</v>
      </c>
      <c r="B4988">
        <v>-5.9941485309402E-2</v>
      </c>
      <c r="C4988">
        <v>-1.5151515151515299E-3</v>
      </c>
      <c r="D4988" s="1">
        <f t="shared" si="308"/>
        <v>6.0060000000000009E-2</v>
      </c>
      <c r="E4988" s="2">
        <v>273.60000000000002</v>
      </c>
      <c r="F4988" s="2">
        <f t="shared" si="309"/>
        <v>1.5079644737231013</v>
      </c>
      <c r="G4988" s="1">
        <v>3.4978368426016499E+17</v>
      </c>
      <c r="H4988">
        <v>5.9620669642488702E-2</v>
      </c>
      <c r="I4988">
        <v>1.57549073715054</v>
      </c>
      <c r="J4988">
        <v>-5061.6127153979296</v>
      </c>
      <c r="K4988">
        <v>-1167.80804281628</v>
      </c>
      <c r="L4988">
        <v>83148.511084561003</v>
      </c>
      <c r="M4988">
        <v>70321.094105354903</v>
      </c>
      <c r="N4988">
        <v>1403.3314293332501</v>
      </c>
      <c r="O4988">
        <v>1759.4285307079299</v>
      </c>
      <c r="P4988" s="1">
        <v>-1.36999490674686E-5</v>
      </c>
      <c r="Q4988" s="1">
        <v>-8.3972144832033494E-5</v>
      </c>
      <c r="R4988" s="1">
        <v>-3.8888420830074399E-4</v>
      </c>
      <c r="S4988" s="1">
        <v>-4.5479467298798301E-4</v>
      </c>
      <c r="T4988" s="1">
        <v>-5.5299532768960898E-4</v>
      </c>
      <c r="U4988" s="1">
        <v>4.80741858606634E-4</v>
      </c>
      <c r="V4988">
        <v>109044.85223298801</v>
      </c>
      <c r="W4988">
        <v>5.9620012698697898E-2</v>
      </c>
      <c r="X4988" s="1">
        <v>-2.7988286099163401E-4</v>
      </c>
      <c r="Y4988" t="str">
        <f t="shared" si="310"/>
        <v>82666.6151993503+70109.0042157451i</v>
      </c>
      <c r="Z4988" t="str">
        <f t="shared" si="311"/>
        <v>413.333075996752+350.545021078725i</v>
      </c>
      <c r="AA4988">
        <v>100</v>
      </c>
    </row>
    <row r="4989" spans="1:27" x14ac:dyDescent="0.3">
      <c r="A4989">
        <v>7.52751400787211E-3</v>
      </c>
      <c r="B4989">
        <v>-5.9586408960947503E-2</v>
      </c>
      <c r="C4989">
        <v>-1.5151515151515299E-3</v>
      </c>
      <c r="D4989" s="1">
        <f t="shared" si="308"/>
        <v>6.0059999999999961E-2</v>
      </c>
      <c r="E4989" s="2">
        <v>277.2</v>
      </c>
      <c r="F4989" s="2">
        <f t="shared" si="309"/>
        <v>1.4451326206513049</v>
      </c>
      <c r="G4989" s="1">
        <v>3.4978368426016602E+17</v>
      </c>
      <c r="H4989">
        <v>5.9620669642488702E-2</v>
      </c>
      <c r="I4989">
        <v>1.57549073715054</v>
      </c>
      <c r="J4989">
        <v>-6010.0602280058602</v>
      </c>
      <c r="K4989">
        <v>-1186.9608776188199</v>
      </c>
      <c r="L4989">
        <v>75762.836185618202</v>
      </c>
      <c r="M4989">
        <v>66463.413259600798</v>
      </c>
      <c r="N4989">
        <v>3180.2525378257301</v>
      </c>
      <c r="O4989">
        <v>3566.6497389583901</v>
      </c>
      <c r="P4989" s="1">
        <v>2.7768853867636502E-4</v>
      </c>
      <c r="Q4989" s="1">
        <v>-1.6742680386550699E-4</v>
      </c>
      <c r="R4989" s="1">
        <v>-3.5232620475052402E-4</v>
      </c>
      <c r="S4989" s="1">
        <v>-4.51845579849952E-4</v>
      </c>
      <c r="T4989" s="1">
        <v>-6.0578265938876095E-4</v>
      </c>
      <c r="U4989" s="1">
        <v>5.8149525250416299E-4</v>
      </c>
      <c r="V4989">
        <v>101082.92311582201</v>
      </c>
      <c r="W4989">
        <v>5.9620012698697898E-2</v>
      </c>
      <c r="X4989" s="1">
        <v>-2.7988286099163298E-4</v>
      </c>
      <c r="Y4989" t="str">
        <f t="shared" si="310"/>
        <v>74412.1633107401+65790.5637494833i</v>
      </c>
      <c r="Z4989" t="str">
        <f t="shared" si="311"/>
        <v>372.0608165537+328.952818747417i</v>
      </c>
      <c r="AA4989">
        <v>100</v>
      </c>
    </row>
    <row r="4990" spans="1:27" x14ac:dyDescent="0.3">
      <c r="A4990">
        <v>1.12541217540186E-2</v>
      </c>
      <c r="B4990">
        <v>-5.8996172278764997E-2</v>
      </c>
      <c r="C4990">
        <v>-1.5151515151515299E-3</v>
      </c>
      <c r="D4990" s="1">
        <f t="shared" si="308"/>
        <v>6.0059999999999954E-2</v>
      </c>
      <c r="E4990" s="2">
        <v>280.8</v>
      </c>
      <c r="F4990" s="2">
        <f t="shared" si="309"/>
        <v>1.3823007675795091</v>
      </c>
      <c r="G4990" s="1">
        <v>3.4978368426016698E+17</v>
      </c>
      <c r="H4990">
        <v>5.9620669642488702E-2</v>
      </c>
      <c r="I4990">
        <v>1.57549073715054</v>
      </c>
      <c r="J4990">
        <v>-4641.7817285261399</v>
      </c>
      <c r="K4990">
        <v>850.63777428118897</v>
      </c>
      <c r="L4990">
        <v>63029.928035853503</v>
      </c>
      <c r="M4990">
        <v>56773.4360418781</v>
      </c>
      <c r="N4990">
        <v>5474.02839560336</v>
      </c>
      <c r="O4990">
        <v>5776.5716425230903</v>
      </c>
      <c r="P4990" s="1">
        <v>5.7000551550536404E-4</v>
      </c>
      <c r="Q4990" s="1">
        <v>-2.57532945495212E-4</v>
      </c>
      <c r="R4990" s="1">
        <v>-3.27887946323925E-4</v>
      </c>
      <c r="S4990" s="1">
        <v>-4.44388092859286E-4</v>
      </c>
      <c r="T4990" s="1">
        <v>-6.4283567149263105E-4</v>
      </c>
      <c r="U4990" s="1">
        <v>6.6131763958372498E-4</v>
      </c>
      <c r="V4990">
        <v>85332.282034769698</v>
      </c>
      <c r="W4990">
        <v>5.9620012698697898E-2</v>
      </c>
      <c r="X4990" s="1">
        <v>-2.7988286099163298E-4</v>
      </c>
      <c r="Y4990" t="str">
        <f t="shared" si="310"/>
        <v>61043.7115616544+55927.2160283786i</v>
      </c>
      <c r="Z4990" t="str">
        <f t="shared" si="311"/>
        <v>305.218557808272+279.636080141893i</v>
      </c>
      <c r="AA4990">
        <v>100</v>
      </c>
    </row>
    <row r="4991" spans="1:27" x14ac:dyDescent="0.3">
      <c r="A4991">
        <v>1.49363146231212E-2</v>
      </c>
      <c r="B4991">
        <v>-5.8173104657385601E-2</v>
      </c>
      <c r="C4991">
        <v>-1.5151515151515299E-3</v>
      </c>
      <c r="D4991" s="1">
        <f t="shared" si="308"/>
        <v>6.0060000000000016E-2</v>
      </c>
      <c r="E4991" s="2">
        <v>284.39999999999998</v>
      </c>
      <c r="F4991" s="2">
        <f t="shared" si="309"/>
        <v>1.319468914507713</v>
      </c>
      <c r="G4991" s="1">
        <v>3.4978368426016499E+17</v>
      </c>
      <c r="H4991">
        <v>5.9620669642488702E-2</v>
      </c>
      <c r="I4991">
        <v>1.57549073715054</v>
      </c>
      <c r="J4991">
        <v>-1606.1986990565199</v>
      </c>
      <c r="K4991">
        <v>4327.9154564739902</v>
      </c>
      <c r="L4991">
        <v>47125.619441362702</v>
      </c>
      <c r="M4991">
        <v>43134.1227869141</v>
      </c>
      <c r="N4991">
        <v>7684.2194572075496</v>
      </c>
      <c r="O4991">
        <v>7637.7881944177598</v>
      </c>
      <c r="P4991" s="1">
        <v>8.3150444925486698E-4</v>
      </c>
      <c r="Q4991" s="1">
        <v>-3.4469147066775699E-4</v>
      </c>
      <c r="R4991" s="1">
        <v>-3.1561564925425999E-4</v>
      </c>
      <c r="S4991" s="1">
        <v>-4.2403497844643E-4</v>
      </c>
      <c r="T4991" s="1">
        <v>-6.7163023928223703E-4</v>
      </c>
      <c r="U4991" s="1">
        <v>7.2478608286327098E-4</v>
      </c>
      <c r="V4991">
        <v>64962.068316497403</v>
      </c>
      <c r="W4991">
        <v>5.9620012698697898E-2</v>
      </c>
      <c r="X4991" s="1">
        <v>-2.7988286099163401E-4</v>
      </c>
      <c r="Y4991" t="str">
        <f t="shared" si="310"/>
        <v>45245.6360754272+42855.2938079893i</v>
      </c>
      <c r="Z4991" t="str">
        <f t="shared" si="311"/>
        <v>226.228180377136+214.276469039947i</v>
      </c>
      <c r="AA4991">
        <v>0</v>
      </c>
    </row>
    <row r="4992" spans="1:27" x14ac:dyDescent="0.3">
      <c r="A4992">
        <v>1.8559560682159301E-2</v>
      </c>
      <c r="B4992">
        <v>-5.7120454368686902E-2</v>
      </c>
      <c r="C4992">
        <v>-1.5151515151515299E-3</v>
      </c>
      <c r="D4992" s="1">
        <f t="shared" si="308"/>
        <v>6.0059999999999961E-2</v>
      </c>
      <c r="E4992" s="2">
        <v>288</v>
      </c>
      <c r="F4992" s="2">
        <f t="shared" si="309"/>
        <v>1.2566370614359179</v>
      </c>
      <c r="G4992" s="1">
        <v>3.4978368426016602E+17</v>
      </c>
      <c r="H4992">
        <v>5.9620669642488702E-2</v>
      </c>
      <c r="I4992">
        <v>1.57549073715054</v>
      </c>
      <c r="J4992">
        <v>2140.6946205490899</v>
      </c>
      <c r="K4992">
        <v>8256.5230523865193</v>
      </c>
      <c r="L4992">
        <v>27165.575491960401</v>
      </c>
      <c r="M4992">
        <v>26227.070660455302</v>
      </c>
      <c r="N4992">
        <v>8076.4503708781303</v>
      </c>
      <c r="O4992">
        <v>8478.6115231932308</v>
      </c>
      <c r="P4992">
        <v>1.05637123997332E-3</v>
      </c>
      <c r="Q4992" s="1">
        <v>-4.1470060956774399E-4</v>
      </c>
      <c r="R4992" s="1">
        <v>-3.1151788839596799E-4</v>
      </c>
      <c r="S4992" s="1">
        <v>-3.89109872708224E-4</v>
      </c>
      <c r="T4992" s="1">
        <v>-6.8618567571146797E-4</v>
      </c>
      <c r="U4992" s="1">
        <v>7.6649545825267502E-4</v>
      </c>
      <c r="V4992">
        <v>40443.7433673669</v>
      </c>
      <c r="W4992">
        <v>5.9620012698697898E-2</v>
      </c>
      <c r="X4992" s="1">
        <v>-2.7988286099163298E-4</v>
      </c>
      <c r="Y4992" t="str">
        <f t="shared" si="310"/>
        <v>26497.5086080536+27494.8323925955i</v>
      </c>
      <c r="Z4992" t="str">
        <f t="shared" si="311"/>
        <v>132.487543040268+137.474161962978i</v>
      </c>
      <c r="AA4992">
        <v>0</v>
      </c>
    </row>
    <row r="4993" spans="1:27" x14ac:dyDescent="0.3">
      <c r="A4993">
        <v>2.2109560634241701E-2</v>
      </c>
      <c r="B4993">
        <v>-5.5842375742448401E-2</v>
      </c>
      <c r="C4993">
        <v>-1.5151515151515299E-3</v>
      </c>
      <c r="D4993" s="1">
        <f t="shared" si="308"/>
        <v>6.0060000000000002E-2</v>
      </c>
      <c r="E4993" s="2">
        <v>291.60000000000002</v>
      </c>
      <c r="F4993" s="2">
        <f t="shared" si="309"/>
        <v>1.1938052083641224</v>
      </c>
      <c r="G4993" s="1">
        <v>3.4978368426016499E+17</v>
      </c>
      <c r="H4993">
        <v>5.9620669642488702E-2</v>
      </c>
      <c r="I4993">
        <v>1.57549073715054</v>
      </c>
      <c r="J4993">
        <v>188.87805717952</v>
      </c>
      <c r="K4993">
        <v>11284.081236863</v>
      </c>
      <c r="L4993">
        <v>5762.7273693057496</v>
      </c>
      <c r="M4993">
        <v>11912.344198696799</v>
      </c>
      <c r="N4993">
        <v>162.09007883674701</v>
      </c>
      <c r="O4993">
        <v>9152.5167107535999</v>
      </c>
      <c r="P4993">
        <v>1.22782950986824E-3</v>
      </c>
      <c r="Q4993" s="1">
        <v>-4.6695844374636302E-4</v>
      </c>
      <c r="R4993" s="1">
        <v>-3.0164788766059303E-4</v>
      </c>
      <c r="S4993" s="1">
        <v>-3.3995503328944501E-4</v>
      </c>
      <c r="T4993" s="1">
        <v>-6.9355539080560695E-4</v>
      </c>
      <c r="U4993" s="1">
        <v>7.9493981757387995E-4</v>
      </c>
      <c r="V4993">
        <v>19653.8538372519</v>
      </c>
      <c r="W4993">
        <v>5.9620012698697898E-2</v>
      </c>
      <c r="X4993" s="1">
        <v>-2.7988286099163401E-4</v>
      </c>
      <c r="Y4993" t="str">
        <f t="shared" si="310"/>
        <v>5427.57905287631+15229.7648855334i</v>
      </c>
      <c r="Z4993" t="str">
        <f t="shared" si="311"/>
        <v>27.1378952643816+76.148824427667i</v>
      </c>
      <c r="AA4993">
        <v>0</v>
      </c>
    </row>
    <row r="4994" spans="1:27" x14ac:dyDescent="0.3">
      <c r="A4994">
        <v>2.5572304251398201E-2</v>
      </c>
      <c r="B4994">
        <v>-5.4343912771109198E-2</v>
      </c>
      <c r="C4994">
        <v>-1.5151515151515299E-3</v>
      </c>
      <c r="D4994" s="1">
        <f t="shared" si="308"/>
        <v>6.0060000000000037E-2</v>
      </c>
      <c r="E4994" s="2">
        <v>295.2</v>
      </c>
      <c r="F4994" s="2">
        <f t="shared" si="309"/>
        <v>1.1309733552923269</v>
      </c>
      <c r="G4994" s="1">
        <v>3.4978368426016397E+17</v>
      </c>
      <c r="H4994">
        <v>5.9620669642488702E-2</v>
      </c>
      <c r="I4994">
        <v>1.57549073715054</v>
      </c>
      <c r="J4994">
        <v>-1800.98027445755</v>
      </c>
      <c r="K4994">
        <v>6575.6526010039497</v>
      </c>
      <c r="L4994">
        <v>1805.19313312852</v>
      </c>
      <c r="M4994">
        <v>-1996.6558604023101</v>
      </c>
      <c r="N4994">
        <v>410.66782088515203</v>
      </c>
      <c r="O4994">
        <v>3741.2530925337501</v>
      </c>
      <c r="P4994">
        <v>1.3522623901543801E-3</v>
      </c>
      <c r="Q4994" s="1">
        <v>-5.0703981296596596E-4</v>
      </c>
      <c r="R4994" s="1">
        <v>-2.7885359762137499E-4</v>
      </c>
      <c r="S4994" s="1">
        <v>-2.8838635194226799E-4</v>
      </c>
      <c r="T4994" s="1">
        <v>-6.8798261174108104E-4</v>
      </c>
      <c r="U4994" s="1">
        <v>8.0794899261122798E-4</v>
      </c>
      <c r="V4994">
        <v>8239.7643602443204</v>
      </c>
      <c r="W4994">
        <v>5.9620012698697898E-2</v>
      </c>
      <c r="X4994" s="1">
        <v>-2.7988286099163401E-4</v>
      </c>
      <c r="Y4994" t="str">
        <f t="shared" si="310"/>
        <v>866.567476399374+993.14846907666i</v>
      </c>
      <c r="Z4994" t="str">
        <f t="shared" si="311"/>
        <v>4.33283738199687+4.9657423453833i</v>
      </c>
      <c r="AA4994">
        <v>0</v>
      </c>
    </row>
    <row r="4995" spans="1:27" x14ac:dyDescent="0.3">
      <c r="A4995">
        <v>2.8934125666549002E-2</v>
      </c>
      <c r="B4995">
        <v>-5.2630979203434403E-2</v>
      </c>
      <c r="C4995">
        <v>-1.5151515151515299E-3</v>
      </c>
      <c r="D4995" s="1">
        <f t="shared" si="308"/>
        <v>6.0059999999999954E-2</v>
      </c>
      <c r="E4995" s="2">
        <v>298.8</v>
      </c>
      <c r="F4995" s="2">
        <f t="shared" si="309"/>
        <v>1.0681415022205296</v>
      </c>
      <c r="G4995" s="1">
        <v>3.4978368426016698E+17</v>
      </c>
      <c r="H4995">
        <v>5.9620669642488702E-2</v>
      </c>
      <c r="I4995">
        <v>1.57549073715054</v>
      </c>
      <c r="J4995">
        <v>941.805459680436</v>
      </c>
      <c r="K4995">
        <v>17060.8037322747</v>
      </c>
      <c r="L4995">
        <v>90.744233205682306</v>
      </c>
      <c r="M4995">
        <v>-5080.3032439908502</v>
      </c>
      <c r="N4995">
        <v>1712.0219531054699</v>
      </c>
      <c r="O4995">
        <v>4313.250858509</v>
      </c>
      <c r="P4995">
        <v>1.4353268311476299E-3</v>
      </c>
      <c r="Q4995" s="1">
        <v>-5.3528640248473895E-4</v>
      </c>
      <c r="R4995" s="1">
        <v>-2.4486975773847298E-4</v>
      </c>
      <c r="S4995" s="1">
        <v>-2.3842542798276699E-4</v>
      </c>
      <c r="T4995" s="1">
        <v>-6.7746815621766399E-4</v>
      </c>
      <c r="U4995" s="1">
        <v>8.1135236551006101E-4</v>
      </c>
      <c r="V4995">
        <v>18420.393297055001</v>
      </c>
      <c r="W4995">
        <v>5.9620012698697898E-2</v>
      </c>
      <c r="X4995" s="1">
        <v>-2.7988286099163298E-4</v>
      </c>
      <c r="Y4995" t="str">
        <f t="shared" si="310"/>
        <v>533.238018223703+3767.20121179391i</v>
      </c>
      <c r="Z4995" t="str">
        <f t="shared" si="311"/>
        <v>2.66619009111851+18.8360060589695i</v>
      </c>
      <c r="AA4995">
        <v>0</v>
      </c>
    </row>
    <row r="4996" spans="1:27" x14ac:dyDescent="0.3">
      <c r="A4996">
        <v>3.2181757306438498E-2</v>
      </c>
      <c r="B4996">
        <v>-5.0710335205650998E-2</v>
      </c>
      <c r="C4996">
        <v>-1.5151515151515299E-3</v>
      </c>
      <c r="D4996" s="1">
        <f t="shared" si="308"/>
        <v>6.0059999999999954E-2</v>
      </c>
      <c r="E4996" s="2">
        <v>302.39999999999998</v>
      </c>
      <c r="F4996" s="2">
        <f t="shared" si="309"/>
        <v>1.0053096491487341</v>
      </c>
      <c r="G4996" s="1">
        <v>3.4978368426016698E+17</v>
      </c>
      <c r="H4996">
        <v>5.9620669642488702E-2</v>
      </c>
      <c r="I4996">
        <v>1.57549073715054</v>
      </c>
      <c r="J4996">
        <v>768.94084028637303</v>
      </c>
      <c r="K4996">
        <v>19221.049357633201</v>
      </c>
      <c r="L4996">
        <v>-4180.7469309095504</v>
      </c>
      <c r="M4996">
        <v>-13084.139539068799</v>
      </c>
      <c r="N4996">
        <v>-2695.8501153406501</v>
      </c>
      <c r="O4996">
        <v>2835.1605270097002</v>
      </c>
      <c r="P4996">
        <v>1.4833565251049399E-3</v>
      </c>
      <c r="Q4996" s="1">
        <v>-5.6010323281181502E-4</v>
      </c>
      <c r="R4996" s="1">
        <v>-1.9994870050436499E-4</v>
      </c>
      <c r="S4996" s="1">
        <v>-1.91838337631634E-4</v>
      </c>
      <c r="T4996" s="1">
        <v>-6.5521860580982998E-4</v>
      </c>
      <c r="U4996" s="1">
        <v>8.0240063488171902E-4</v>
      </c>
      <c r="V4996">
        <v>23958.6957879777</v>
      </c>
      <c r="W4996">
        <v>5.9620012698697898E-2</v>
      </c>
      <c r="X4996" s="1">
        <v>-2.7988286099163298E-4</v>
      </c>
      <c r="Y4996" t="str">
        <f t="shared" si="310"/>
        <v>-3117.90227724468-748.1511205672i</v>
      </c>
      <c r="Z4996" t="str">
        <f t="shared" si="311"/>
        <v>-15.5895113862234-3.740755602836i</v>
      </c>
      <c r="AA4996">
        <v>0</v>
      </c>
    </row>
    <row r="4997" spans="1:27" x14ac:dyDescent="0.3">
      <c r="A4997">
        <v>3.53023822526859E-2</v>
      </c>
      <c r="B4997">
        <v>-4.8589560682159402E-2</v>
      </c>
      <c r="C4997">
        <v>-1.5151515151515299E-3</v>
      </c>
      <c r="D4997" s="1">
        <f t="shared" si="308"/>
        <v>6.006000000000003E-2</v>
      </c>
      <c r="E4997" s="2">
        <v>306</v>
      </c>
      <c r="F4997" s="2">
        <f t="shared" si="309"/>
        <v>0.94247779607693905</v>
      </c>
      <c r="G4997" s="1">
        <v>3.4978368426016397E+17</v>
      </c>
      <c r="H4997">
        <v>5.9620669642488702E-2</v>
      </c>
      <c r="I4997">
        <v>1.57549073715054</v>
      </c>
      <c r="J4997">
        <v>3637.6657071384002</v>
      </c>
      <c r="K4997">
        <v>23171.380000916801</v>
      </c>
      <c r="L4997">
        <v>-6629.4741500187101</v>
      </c>
      <c r="M4997">
        <v>-19441.315179683399</v>
      </c>
      <c r="N4997">
        <v>-4318.1559081554797</v>
      </c>
      <c r="O4997">
        <v>-1292.1497435741401</v>
      </c>
      <c r="P4997">
        <v>1.5032670223684599E-3</v>
      </c>
      <c r="Q4997" s="1">
        <v>-5.8188103978972199E-4</v>
      </c>
      <c r="R4997" s="1">
        <v>-1.5154005041766099E-4</v>
      </c>
      <c r="S4997" s="1">
        <v>-1.4899584945208901E-4</v>
      </c>
      <c r="T4997" s="1">
        <v>-6.2889364778879998E-4</v>
      </c>
      <c r="U4997" s="1">
        <v>7.8647758091704195E-4</v>
      </c>
      <c r="V4997">
        <v>31502.003869155498</v>
      </c>
      <c r="W4997">
        <v>5.9620012698697898E-2</v>
      </c>
      <c r="X4997" s="1">
        <v>-2.7988286099163401E-4</v>
      </c>
      <c r="Y4997" t="str">
        <f t="shared" si="310"/>
        <v>-3225.19099570853-2108.5589335599i</v>
      </c>
      <c r="Z4997" t="str">
        <f t="shared" si="311"/>
        <v>-16.1259549785427-10.5427946677995i</v>
      </c>
      <c r="AA4997">
        <v>0</v>
      </c>
    </row>
    <row r="4998" spans="1:27" x14ac:dyDescent="0.3">
      <c r="A4998">
        <v>3.8283684824306302E-2</v>
      </c>
      <c r="B4998">
        <v>-4.6277025361113902E-2</v>
      </c>
      <c r="C4998">
        <v>-1.5151515151515299E-3</v>
      </c>
      <c r="D4998" s="1">
        <f t="shared" si="308"/>
        <v>6.0060000000000002E-2</v>
      </c>
      <c r="E4998" s="2">
        <v>309.60000000000002</v>
      </c>
      <c r="F4998" s="2">
        <f t="shared" si="309"/>
        <v>0.87964594300514209</v>
      </c>
      <c r="G4998" s="1">
        <v>3.4978368426016499E+17</v>
      </c>
      <c r="H4998">
        <v>5.9620669642488702E-2</v>
      </c>
      <c r="I4998">
        <v>1.57549073715054</v>
      </c>
      <c r="J4998">
        <v>3158.21609134348</v>
      </c>
      <c r="K4998">
        <v>21084.1370467661</v>
      </c>
      <c r="L4998">
        <v>-9866.3502842125909</v>
      </c>
      <c r="M4998">
        <v>-20196.881076983998</v>
      </c>
      <c r="N4998">
        <v>-2694.14913335251</v>
      </c>
      <c r="O4998">
        <v>-1287.60187507663</v>
      </c>
      <c r="P4998">
        <v>1.5018693353337799E-3</v>
      </c>
      <c r="Q4998" s="1">
        <v>-6.0751262108904103E-4</v>
      </c>
      <c r="R4998" s="1">
        <v>-9.8522445898338194E-5</v>
      </c>
      <c r="S4998" s="1">
        <v>-1.1139671953527099E-4</v>
      </c>
      <c r="T4998" s="1">
        <v>-5.9855033180406599E-4</v>
      </c>
      <c r="U4998" s="1">
        <v>7.6508082601079396E-4</v>
      </c>
      <c r="V4998">
        <v>31123.7914656377</v>
      </c>
      <c r="W4998">
        <v>5.9620012698697898E-2</v>
      </c>
      <c r="X4998" s="1">
        <v>-2.7988286099163401E-4</v>
      </c>
      <c r="Y4998" t="str">
        <f t="shared" si="310"/>
        <v>-5589.0308504178-2122.4295758261i</v>
      </c>
      <c r="Z4998" t="str">
        <f t="shared" si="311"/>
        <v>-27.945154252089-10.6121478791305i</v>
      </c>
      <c r="AA4998">
        <v>0</v>
      </c>
    </row>
    <row r="4999" spans="1:27" x14ac:dyDescent="0.3">
      <c r="A4999">
        <v>4.1113899182077002E-2</v>
      </c>
      <c r="B4999">
        <v>-4.3781855762929998E-2</v>
      </c>
      <c r="C4999">
        <v>-1.5151515151515299E-3</v>
      </c>
      <c r="D4999" s="1">
        <f t="shared" si="308"/>
        <v>6.0059999999999988E-2</v>
      </c>
      <c r="E4999" s="2">
        <v>313.2</v>
      </c>
      <c r="F4999" s="2">
        <f t="shared" si="309"/>
        <v>0.81681408993334703</v>
      </c>
      <c r="G4999" s="1">
        <v>3.4978368426016499E+17</v>
      </c>
      <c r="H4999">
        <v>5.9620669642488702E-2</v>
      </c>
      <c r="I4999">
        <v>1.57549073715054</v>
      </c>
      <c r="J4999">
        <v>5976.7034292280596</v>
      </c>
      <c r="K4999">
        <v>20745.2808128908</v>
      </c>
      <c r="L4999">
        <v>-5888.8960445577604</v>
      </c>
      <c r="M4999">
        <v>-17297.7622845271</v>
      </c>
      <c r="N4999">
        <v>-1252.3678388611099</v>
      </c>
      <c r="O4999">
        <v>-36.556715423218201</v>
      </c>
      <c r="P4999">
        <v>1.4771717710525001E-3</v>
      </c>
      <c r="Q4999" s="1">
        <v>-6.3352694487676497E-4</v>
      </c>
      <c r="R4999" s="1">
        <v>-4.9331460702586797E-5</v>
      </c>
      <c r="S4999" s="1">
        <v>-8.1965065269654595E-5</v>
      </c>
      <c r="T4999" s="1">
        <v>-5.6499632400403899E-4</v>
      </c>
      <c r="U4999" s="1">
        <v>7.3861510767024899E-4</v>
      </c>
      <c r="V4999">
        <v>28311.642448991101</v>
      </c>
      <c r="W4999">
        <v>5.9620012698697898E-2</v>
      </c>
      <c r="X4999" s="1">
        <v>-2.7988286099163298E-4</v>
      </c>
      <c r="Y4999" t="str">
        <f t="shared" si="310"/>
        <v>-201.48543115651+1591.5959121288i</v>
      </c>
      <c r="Z4999" t="str">
        <f t="shared" si="311"/>
        <v>-1.00742715578255+7.957979560644i</v>
      </c>
      <c r="AA4999">
        <v>0</v>
      </c>
    </row>
    <row r="5000" spans="1:27" x14ac:dyDescent="0.3">
      <c r="A5000">
        <v>4.3781855762929998E-2</v>
      </c>
      <c r="B5000">
        <v>-4.1113899182077099E-2</v>
      </c>
      <c r="C5000">
        <v>-1.5151515151515299E-3</v>
      </c>
      <c r="D5000" s="1">
        <f t="shared" si="308"/>
        <v>6.0060000000000051E-2</v>
      </c>
      <c r="E5000" s="2">
        <v>316.8</v>
      </c>
      <c r="F5000" s="2">
        <f t="shared" si="309"/>
        <v>0.75398223686155086</v>
      </c>
      <c r="G5000" s="1">
        <v>3.4978368426016301E+17</v>
      </c>
      <c r="H5000">
        <v>5.9620669642488702E-2</v>
      </c>
      <c r="I5000">
        <v>1.57549073715054</v>
      </c>
      <c r="J5000">
        <v>17420.828434466399</v>
      </c>
      <c r="K5000">
        <v>33987.173759541198</v>
      </c>
      <c r="L5000">
        <v>-894.12130167901</v>
      </c>
      <c r="M5000">
        <v>-10208.8241312302</v>
      </c>
      <c r="N5000">
        <v>-2927.8566445046399</v>
      </c>
      <c r="O5000">
        <v>-1339.8605369607001</v>
      </c>
      <c r="P5000">
        <v>1.4385108867210001E-3</v>
      </c>
      <c r="Q5000" s="1">
        <v>-6.6047087522248902E-4</v>
      </c>
      <c r="R5000" s="1">
        <v>-6.3721906410949803E-6</v>
      </c>
      <c r="S5000" s="1">
        <v>-5.8315453894347502E-5</v>
      </c>
      <c r="T5000" s="1">
        <v>-5.2806686308967796E-4</v>
      </c>
      <c r="U5000" s="1">
        <v>7.0828604201573998E-4</v>
      </c>
      <c r="V5000">
        <v>39673.673353221799</v>
      </c>
      <c r="W5000">
        <v>5.9620012698697898E-2</v>
      </c>
      <c r="X5000" s="1">
        <v>-2.7988286099163401E-4</v>
      </c>
      <c r="Y5000" t="str">
        <f t="shared" si="310"/>
        <v>12087.1692430033+17787.1623914572i</v>
      </c>
      <c r="Z5000" t="str">
        <f t="shared" si="311"/>
        <v>60.4358462150165+88.935811957286i</v>
      </c>
      <c r="AA5000">
        <v>0</v>
      </c>
    </row>
    <row r="5001" spans="1:27" x14ac:dyDescent="0.3">
      <c r="A5001">
        <v>4.6277025361113902E-2</v>
      </c>
      <c r="B5001">
        <v>-3.8283684824306302E-2</v>
      </c>
      <c r="C5001">
        <v>-1.5151515151515299E-3</v>
      </c>
      <c r="D5001" s="1">
        <f t="shared" si="308"/>
        <v>6.0060000000000002E-2</v>
      </c>
      <c r="E5001" s="2">
        <v>320.39999999999998</v>
      </c>
      <c r="F5001" s="2">
        <f t="shared" si="309"/>
        <v>0.69115038378975446</v>
      </c>
      <c r="G5001" s="1">
        <v>3.4978368426016499E+17</v>
      </c>
      <c r="H5001">
        <v>5.9620669642488702E-2</v>
      </c>
      <c r="I5001">
        <v>1.57549073715054</v>
      </c>
      <c r="J5001">
        <v>36393.4667477884</v>
      </c>
      <c r="K5001">
        <v>40897.083529868098</v>
      </c>
      <c r="L5001">
        <v>-19205.538801445</v>
      </c>
      <c r="M5001">
        <v>-21586.279692077602</v>
      </c>
      <c r="N5001">
        <v>-709.37774199840896</v>
      </c>
      <c r="O5001">
        <v>2657.63768614831</v>
      </c>
      <c r="P5001">
        <v>1.3897907303544799E-3</v>
      </c>
      <c r="Q5001" s="1">
        <v>-6.8838373102013395E-4</v>
      </c>
      <c r="R5001" s="1">
        <v>2.9998259006694401E-5</v>
      </c>
      <c r="S5001" s="1">
        <v>-3.9569293848464502E-5</v>
      </c>
      <c r="T5001" s="1">
        <v>-4.8884372260550298E-4</v>
      </c>
      <c r="U5001" s="1">
        <v>6.7341328874284104E-4</v>
      </c>
      <c r="V5001">
        <v>61963.233531034202</v>
      </c>
      <c r="W5001">
        <v>5.9620012698697898E-2</v>
      </c>
      <c r="X5001" s="1">
        <v>-2.7988286099163401E-4</v>
      </c>
      <c r="Y5001" t="str">
        <f t="shared" si="310"/>
        <v>15799.5769116009+17752.1319255158i</v>
      </c>
      <c r="Z5001" t="str">
        <f t="shared" si="311"/>
        <v>78.9978845580045+88.760659627579i</v>
      </c>
      <c r="AA5001">
        <v>0</v>
      </c>
    </row>
    <row r="5002" spans="1:27" x14ac:dyDescent="0.3">
      <c r="A5002">
        <v>4.8589560682159298E-2</v>
      </c>
      <c r="B5002">
        <v>-3.5302382252685997E-2</v>
      </c>
      <c r="C5002">
        <v>-1.5151515151515299E-3</v>
      </c>
      <c r="D5002" s="1">
        <f t="shared" si="308"/>
        <v>6.0060000000000002E-2</v>
      </c>
      <c r="E5002" s="2">
        <v>324</v>
      </c>
      <c r="F5002" s="2">
        <f t="shared" si="309"/>
        <v>0.62831853071795984</v>
      </c>
      <c r="G5002" s="1">
        <v>3.4978368426016499E+17</v>
      </c>
      <c r="H5002">
        <v>5.9620669642488702E-2</v>
      </c>
      <c r="I5002">
        <v>1.57549073715054</v>
      </c>
      <c r="J5002">
        <v>42383.062449867</v>
      </c>
      <c r="K5002">
        <v>42898.282257499101</v>
      </c>
      <c r="L5002">
        <v>-27526.3136275859</v>
      </c>
      <c r="M5002">
        <v>-24203.488710360802</v>
      </c>
      <c r="N5002">
        <v>-3.9922020104524401</v>
      </c>
      <c r="O5002">
        <v>3190.2364230660501</v>
      </c>
      <c r="P5002">
        <v>1.33359140094437E-3</v>
      </c>
      <c r="Q5002" s="1">
        <v>-7.1659419928261805E-4</v>
      </c>
      <c r="R5002" s="1">
        <v>5.89591374436197E-5</v>
      </c>
      <c r="S5002" s="1">
        <v>-2.8952812169857598E-5</v>
      </c>
      <c r="T5002" s="1">
        <v>-4.4749959533962798E-4</v>
      </c>
      <c r="U5002" s="1">
        <v>6.3641546187990096E-4</v>
      </c>
      <c r="V5002">
        <v>70641.850452284401</v>
      </c>
      <c r="W5002">
        <v>5.9620012698697898E-2</v>
      </c>
      <c r="X5002" s="1">
        <v>-2.7988286099163401E-4</v>
      </c>
      <c r="Y5002" t="str">
        <f t="shared" si="310"/>
        <v>18109.0565953248+20478.9856578326i</v>
      </c>
      <c r="Z5002" t="str">
        <f t="shared" si="311"/>
        <v>90.545282976624+102.394928289163i</v>
      </c>
      <c r="AA5002">
        <v>0</v>
      </c>
    </row>
    <row r="5003" spans="1:27" x14ac:dyDescent="0.3">
      <c r="A5003">
        <v>5.0710335205650998E-2</v>
      </c>
      <c r="B5003">
        <v>-3.2181757306438602E-2</v>
      </c>
      <c r="C5003">
        <v>-1.5151515151515299E-3</v>
      </c>
      <c r="D5003" s="1">
        <f t="shared" si="308"/>
        <v>6.0060000000000009E-2</v>
      </c>
      <c r="E5003" s="2">
        <v>327.60000000000002</v>
      </c>
      <c r="F5003" s="2">
        <f t="shared" si="309"/>
        <v>0.56548667764616389</v>
      </c>
      <c r="G5003" s="1">
        <v>3.4978368426016499E+17</v>
      </c>
      <c r="H5003">
        <v>5.9620669642488702E-2</v>
      </c>
      <c r="I5003">
        <v>1.57549073715054</v>
      </c>
      <c r="J5003">
        <v>47553.201014844402</v>
      </c>
      <c r="K5003">
        <v>43872.328323134003</v>
      </c>
      <c r="L5003">
        <v>-28748.883327339099</v>
      </c>
      <c r="M5003">
        <v>-22406.270253450901</v>
      </c>
      <c r="N5003">
        <v>183.14226687911801</v>
      </c>
      <c r="O5003">
        <v>2859.96081211203</v>
      </c>
      <c r="P5003">
        <v>1.27165577920031E-3</v>
      </c>
      <c r="Q5003" s="1">
        <v>-7.4558465867943801E-4</v>
      </c>
      <c r="R5003" s="1">
        <v>8.0421951634680205E-5</v>
      </c>
      <c r="S5003" s="1">
        <v>-2.3572360314808301E-5</v>
      </c>
      <c r="T5003" s="1">
        <v>-4.0540536356463701E-4</v>
      </c>
      <c r="U5003" s="1">
        <v>5.9697100023054504E-4</v>
      </c>
      <c r="V5003">
        <v>74315.814436951696</v>
      </c>
      <c r="W5003">
        <v>5.9620012698697898E-2</v>
      </c>
      <c r="X5003" s="1">
        <v>-2.7988286099163401E-4</v>
      </c>
      <c r="Y5003" t="str">
        <f t="shared" si="310"/>
        <v>24746.0735513307+25036.7519826752i</v>
      </c>
      <c r="Z5003" t="str">
        <f t="shared" si="311"/>
        <v>123.730367756654+125.183759913376i</v>
      </c>
      <c r="AA5003">
        <v>0</v>
      </c>
    </row>
    <row r="5004" spans="1:27" x14ac:dyDescent="0.3">
      <c r="A5004">
        <v>5.2630979203434403E-2</v>
      </c>
      <c r="B5004">
        <v>-2.8934125666549099E-2</v>
      </c>
      <c r="C5004">
        <v>-1.5151515151515299E-3</v>
      </c>
      <c r="D5004" s="1">
        <f t="shared" si="308"/>
        <v>6.0060000000000002E-2</v>
      </c>
      <c r="E5004" s="2">
        <v>331.2</v>
      </c>
      <c r="F5004" s="2">
        <f t="shared" si="309"/>
        <v>0.5026548245743685</v>
      </c>
      <c r="G5004" s="1">
        <v>3.4978368426016499E+17</v>
      </c>
      <c r="H5004">
        <v>5.9620669642488702E-2</v>
      </c>
      <c r="I5004">
        <v>1.57549073715054</v>
      </c>
      <c r="J5004">
        <v>52719.299933988397</v>
      </c>
      <c r="K5004">
        <v>43719.059362649299</v>
      </c>
      <c r="L5004">
        <v>-28453.081622690701</v>
      </c>
      <c r="M5004">
        <v>-19416.997471787501</v>
      </c>
      <c r="N5004">
        <v>253.911340937082</v>
      </c>
      <c r="O5004">
        <v>2511.05057438326</v>
      </c>
      <c r="P5004">
        <v>1.20349525542189E-3</v>
      </c>
      <c r="Q5004" s="1">
        <v>-7.7413302914837098E-4</v>
      </c>
      <c r="R5004" s="1">
        <v>9.5001323096449694E-5</v>
      </c>
      <c r="S5004" s="1">
        <v>-2.4634176375950501E-5</v>
      </c>
      <c r="T5004" s="1">
        <v>-3.6202882741646902E-4</v>
      </c>
      <c r="U5004" s="1">
        <v>5.5545968250673397E-4</v>
      </c>
      <c r="V5004">
        <v>76704.942654875602</v>
      </c>
      <c r="W5004">
        <v>5.9620012698697898E-2</v>
      </c>
      <c r="X5004" s="1">
        <v>-2.7988286099163401E-4</v>
      </c>
      <c r="Y5004" t="str">
        <f t="shared" si="310"/>
        <v>32490.8980881429+28957.0938926665i</v>
      </c>
      <c r="Z5004" t="str">
        <f t="shared" si="311"/>
        <v>162.454490440715+144.785469463333i</v>
      </c>
      <c r="AA5004">
        <v>0</v>
      </c>
    </row>
    <row r="5005" spans="1:27" x14ac:dyDescent="0.3">
      <c r="A5005">
        <v>5.4343912771109101E-2</v>
      </c>
      <c r="B5005">
        <v>-2.5572304251398299E-2</v>
      </c>
      <c r="C5005">
        <v>-1.5151515151515299E-3</v>
      </c>
      <c r="D5005" s="1">
        <f t="shared" ref="D5005:D5068" si="312">SQRT(A5005^2+B5005^2)</f>
        <v>6.0059999999999988E-2</v>
      </c>
      <c r="E5005" s="2">
        <v>334.8</v>
      </c>
      <c r="F5005" s="2">
        <f t="shared" ref="F5005:F5068" si="313">-ATAN(B5005/A5005)</f>
        <v>0.43982297150257182</v>
      </c>
      <c r="G5005" s="1">
        <v>3.4978368426016602E+17</v>
      </c>
      <c r="H5005">
        <v>5.9620669642488702E-2</v>
      </c>
      <c r="I5005">
        <v>1.57549073715054</v>
      </c>
      <c r="J5005">
        <v>56616.274654946501</v>
      </c>
      <c r="K5005">
        <v>42904.656022275602</v>
      </c>
      <c r="L5005">
        <v>-26590.967871743698</v>
      </c>
      <c r="M5005">
        <v>-16259.551013664501</v>
      </c>
      <c r="N5005">
        <v>154.984926463362</v>
      </c>
      <c r="O5005">
        <v>2096.8152867035201</v>
      </c>
      <c r="P5005">
        <v>1.1318666384538801E-3</v>
      </c>
      <c r="Q5005" s="1">
        <v>-7.9955137654515998E-4</v>
      </c>
      <c r="R5005" s="1">
        <v>1.00244828679062E-4</v>
      </c>
      <c r="S5005" s="1">
        <v>-3.2809762089946098E-5</v>
      </c>
      <c r="T5005" s="1">
        <v>-3.18926627021129E-4</v>
      </c>
      <c r="U5005" s="1">
        <v>5.1193396356689598E-4</v>
      </c>
      <c r="V5005">
        <v>77602.095914931197</v>
      </c>
      <c r="W5005">
        <v>5.9620012698697898E-2</v>
      </c>
      <c r="X5005" s="1">
        <v>-2.7988286099163298E-4</v>
      </c>
      <c r="Y5005" t="str">
        <f t="shared" ref="Y5005:Y5068" si="314">IMSUB((IMPRODUCT(COMPLEX(J5005,K5005),COS(RADIANS(E5005)))),(IMPRODUCT(COMPLEX(L5005,M5005),SIN(RADIANS(E5005)))))</f>
        <v>39906.0534551812+31898.3133339399i</v>
      </c>
      <c r="Z5005" t="str">
        <f t="shared" ref="Z5005:Z5068" si="315">IMPRODUCT(Y5005,$B$5)</f>
        <v>199.530267275906+159.491566669699i</v>
      </c>
      <c r="AA5005">
        <v>0</v>
      </c>
    </row>
    <row r="5006" spans="1:27" x14ac:dyDescent="0.3">
      <c r="A5006">
        <v>5.5842375742448401E-2</v>
      </c>
      <c r="B5006">
        <v>-2.2109560634241798E-2</v>
      </c>
      <c r="C5006">
        <v>-1.5151515151515299E-3</v>
      </c>
      <c r="D5006" s="1">
        <f t="shared" si="312"/>
        <v>6.0060000000000037E-2</v>
      </c>
      <c r="E5006" s="2">
        <v>338.4</v>
      </c>
      <c r="F5006" s="2">
        <f t="shared" si="313"/>
        <v>0.37699111843077571</v>
      </c>
      <c r="G5006" s="1">
        <v>3.4978368426016397E+17</v>
      </c>
      <c r="H5006">
        <v>5.9620669642488702E-2</v>
      </c>
      <c r="I5006">
        <v>1.57549073715054</v>
      </c>
      <c r="J5006">
        <v>59985.342459482003</v>
      </c>
      <c r="K5006">
        <v>41324.650460443801</v>
      </c>
      <c r="L5006">
        <v>-24065.048177699598</v>
      </c>
      <c r="M5006">
        <v>-12976.9273640917</v>
      </c>
      <c r="N5006">
        <v>51.941902330844499</v>
      </c>
      <c r="O5006">
        <v>1754.6079194260201</v>
      </c>
      <c r="P5006">
        <v>1.06022936045785E-3</v>
      </c>
      <c r="Q5006" s="1">
        <v>-8.2166428000950099E-4</v>
      </c>
      <c r="R5006" s="1">
        <v>9.5405941747329803E-5</v>
      </c>
      <c r="S5006" s="1">
        <v>-4.45213220233497E-5</v>
      </c>
      <c r="T5006" s="1">
        <v>-2.7535277811084602E-4</v>
      </c>
      <c r="U5006" s="1">
        <v>4.6653837697256602E-4</v>
      </c>
      <c r="V5006">
        <v>77824.010306455195</v>
      </c>
      <c r="W5006">
        <v>5.9620012698697898E-2</v>
      </c>
      <c r="X5006" s="1">
        <v>-2.7988286099163401E-4</v>
      </c>
      <c r="Y5006" t="str">
        <f t="shared" si="314"/>
        <v>46914.0258210296+33645.5627045439i</v>
      </c>
      <c r="Z5006" t="str">
        <f t="shared" si="315"/>
        <v>234.570129105148+168.22781352272i</v>
      </c>
      <c r="AA5006">
        <v>0</v>
      </c>
    </row>
    <row r="5007" spans="1:27" x14ac:dyDescent="0.3">
      <c r="A5007">
        <v>5.7120454368686902E-2</v>
      </c>
      <c r="B5007">
        <v>-1.8559560682159401E-2</v>
      </c>
      <c r="C5007">
        <v>-1.5151515151515299E-3</v>
      </c>
      <c r="D5007" s="1">
        <f t="shared" si="312"/>
        <v>6.0059999999999995E-2</v>
      </c>
      <c r="E5007" s="2">
        <v>342</v>
      </c>
      <c r="F5007" s="2">
        <f t="shared" si="313"/>
        <v>0.31415926535898037</v>
      </c>
      <c r="G5007" s="1">
        <v>3.4978368426016499E+17</v>
      </c>
      <c r="H5007">
        <v>5.9620669642488702E-2</v>
      </c>
      <c r="I5007">
        <v>1.57549073715054</v>
      </c>
      <c r="J5007">
        <v>62386.723155153697</v>
      </c>
      <c r="K5007">
        <v>39173.562206096401</v>
      </c>
      <c r="L5007">
        <v>-20926.6231202249</v>
      </c>
      <c r="M5007">
        <v>-9546.8771362316002</v>
      </c>
      <c r="N5007">
        <v>-54.810242047353</v>
      </c>
      <c r="O5007">
        <v>1478.09270854538</v>
      </c>
      <c r="P5007" s="1">
        <v>9.8687906486531708E-4</v>
      </c>
      <c r="Q5007" s="1">
        <v>-8.4315470949653697E-4</v>
      </c>
      <c r="R5007" s="1">
        <v>8.3467275983213895E-5</v>
      </c>
      <c r="S5007" s="1">
        <v>-6.3222617094201394E-5</v>
      </c>
      <c r="T5007" s="1">
        <v>-2.31826359794194E-4</v>
      </c>
      <c r="U5007" s="1">
        <v>4.2062344455207198E-4</v>
      </c>
      <c r="V5007">
        <v>77187.598631131303</v>
      </c>
      <c r="W5007">
        <v>5.9620012698697898E-2</v>
      </c>
      <c r="X5007" s="1">
        <v>-2.7988286099163401E-4</v>
      </c>
      <c r="Y5007" t="str">
        <f t="shared" si="314"/>
        <v>52866.6174079815+34306.1243242963i</v>
      </c>
      <c r="Z5007" t="str">
        <f t="shared" si="315"/>
        <v>264.333087039908+171.530621621482i</v>
      </c>
      <c r="AA5007">
        <v>0</v>
      </c>
    </row>
    <row r="5008" spans="1:27" x14ac:dyDescent="0.3">
      <c r="A5008">
        <v>5.8173104657385601E-2</v>
      </c>
      <c r="B5008">
        <v>-1.49363146231212E-2</v>
      </c>
      <c r="C5008">
        <v>-1.5151515151515299E-3</v>
      </c>
      <c r="D5008" s="1">
        <f t="shared" si="312"/>
        <v>6.0060000000000016E-2</v>
      </c>
      <c r="E5008" s="2">
        <v>345.6</v>
      </c>
      <c r="F5008" s="2">
        <f t="shared" si="313"/>
        <v>0.25132741228718375</v>
      </c>
      <c r="G5008" s="1">
        <v>3.4978368426016499E+17</v>
      </c>
      <c r="H5008">
        <v>5.9620669642488702E-2</v>
      </c>
      <c r="I5008">
        <v>1.57549073715054</v>
      </c>
      <c r="J5008">
        <v>64378.523653714903</v>
      </c>
      <c r="K5008">
        <v>36207.433567585002</v>
      </c>
      <c r="L5008">
        <v>-17245.122914190299</v>
      </c>
      <c r="M5008">
        <v>-6258.6502234384698</v>
      </c>
      <c r="N5008">
        <v>-182.031455163049</v>
      </c>
      <c r="O5008">
        <v>1184.02790960215</v>
      </c>
      <c r="P5008" s="1">
        <v>9.1353062687678796E-4</v>
      </c>
      <c r="Q5008" s="1">
        <v>-8.5555007151119601E-4</v>
      </c>
      <c r="R5008" s="1">
        <v>5.8489023091111497E-5</v>
      </c>
      <c r="S5008" s="1">
        <v>-8.8322619697622697E-5</v>
      </c>
      <c r="T5008" s="1">
        <v>-1.8835884476159199E-4</v>
      </c>
      <c r="U5008" s="1">
        <v>3.7254513274627898E-4</v>
      </c>
      <c r="V5008">
        <v>76115.521267802396</v>
      </c>
      <c r="W5008">
        <v>5.9620012698697898E-2</v>
      </c>
      <c r="X5008" s="1">
        <v>-2.7988286099163401E-4</v>
      </c>
      <c r="Y5008" t="str">
        <f t="shared" si="314"/>
        <v>58067.2662776355+33513.4474433752i</v>
      </c>
      <c r="Z5008" t="str">
        <f t="shared" si="315"/>
        <v>290.336331388177+167.567237216876i</v>
      </c>
      <c r="AA5008">
        <v>0</v>
      </c>
    </row>
    <row r="5009" spans="1:27" x14ac:dyDescent="0.3">
      <c r="A5009">
        <v>5.8996172278764997E-2</v>
      </c>
      <c r="B5009">
        <v>-1.12541217540186E-2</v>
      </c>
      <c r="C5009">
        <v>-1.5151515151515299E-3</v>
      </c>
      <c r="D5009" s="1">
        <f t="shared" si="312"/>
        <v>6.0059999999999954E-2</v>
      </c>
      <c r="E5009" s="2">
        <v>349.2</v>
      </c>
      <c r="F5009" s="2">
        <f t="shared" si="313"/>
        <v>0.18849555921538741</v>
      </c>
      <c r="G5009" s="1">
        <v>3.4978368426016698E+17</v>
      </c>
      <c r="H5009">
        <v>5.9620669642488702E-2</v>
      </c>
      <c r="I5009">
        <v>1.57549073715054</v>
      </c>
      <c r="J5009">
        <v>65515.046835175897</v>
      </c>
      <c r="K5009">
        <v>32996.909255146398</v>
      </c>
      <c r="L5009">
        <v>-13189.124792631301</v>
      </c>
      <c r="M5009">
        <v>-3374.83182023266</v>
      </c>
      <c r="N5009">
        <v>-292.98428081364199</v>
      </c>
      <c r="O5009">
        <v>868.80733292878995</v>
      </c>
      <c r="P5009" s="1">
        <v>8.4315025377109504E-4</v>
      </c>
      <c r="Q5009" s="1">
        <v>-8.6335979930097205E-4</v>
      </c>
      <c r="R5009" s="1">
        <v>2.6416253384539098E-5</v>
      </c>
      <c r="S5009" s="1">
        <v>-1.12840120158525E-4</v>
      </c>
      <c r="T5009" s="1">
        <v>-1.4488937364445399E-4</v>
      </c>
      <c r="U5009" s="1">
        <v>3.23593722662106E-4</v>
      </c>
      <c r="V5009">
        <v>74613.675360410096</v>
      </c>
      <c r="W5009">
        <v>5.9620012698697898E-2</v>
      </c>
      <c r="X5009" s="1">
        <v>-2.7988286099163298E-4</v>
      </c>
      <c r="Y5009" t="str">
        <f t="shared" si="314"/>
        <v>61883.1996952078+31780.0628518009i</v>
      </c>
      <c r="Z5009" t="str">
        <f t="shared" si="315"/>
        <v>309.415998476039+158.900314259004i</v>
      </c>
      <c r="AA5009">
        <v>0</v>
      </c>
    </row>
    <row r="5010" spans="1:27" x14ac:dyDescent="0.3">
      <c r="A5010">
        <v>5.9586408960947503E-2</v>
      </c>
      <c r="B5010">
        <v>-7.5275140078721403E-3</v>
      </c>
      <c r="C5010">
        <v>-1.5151515151515299E-3</v>
      </c>
      <c r="D5010" s="1">
        <f t="shared" si="312"/>
        <v>6.0059999999999968E-2</v>
      </c>
      <c r="E5010" s="2">
        <v>352.8</v>
      </c>
      <c r="F5010" s="2">
        <f t="shared" si="313"/>
        <v>0.12566370614359224</v>
      </c>
      <c r="G5010" s="1">
        <v>3.4978368426016602E+17</v>
      </c>
      <c r="H5010">
        <v>5.9620669642488702E-2</v>
      </c>
      <c r="I5010">
        <v>1.57549073715054</v>
      </c>
      <c r="J5010">
        <v>65858.434502907796</v>
      </c>
      <c r="K5010">
        <v>29435.211219788602</v>
      </c>
      <c r="L5010">
        <v>-8874.1583528364899</v>
      </c>
      <c r="M5010">
        <v>-1174.11733967282</v>
      </c>
      <c r="N5010">
        <v>-477.06445493450502</v>
      </c>
      <c r="O5010">
        <v>599.48223067820902</v>
      </c>
      <c r="P5010" s="1">
        <v>7.7897472298782996E-4</v>
      </c>
      <c r="Q5010" s="1">
        <v>-8.6342232498620199E-4</v>
      </c>
      <c r="R5010" s="1">
        <v>-2.16891072490672E-5</v>
      </c>
      <c r="S5010" s="1">
        <v>-1.40983719028188E-4</v>
      </c>
      <c r="T5010" s="1">
        <v>-1.0224073481726699E-4</v>
      </c>
      <c r="U5010" s="1">
        <v>2.7340113915658799E-4</v>
      </c>
      <c r="V5010">
        <v>72694.437628782704</v>
      </c>
      <c r="W5010">
        <v>5.9620012698697898E-2</v>
      </c>
      <c r="X5010" s="1">
        <v>-2.7988286099163298E-4</v>
      </c>
      <c r="Y5010" t="str">
        <f t="shared" si="314"/>
        <v>64226.8941143688+29055.949864684i</v>
      </c>
      <c r="Z5010" t="str">
        <f t="shared" si="315"/>
        <v>321.134470571844+145.27974932342i</v>
      </c>
      <c r="AA5010">
        <v>0</v>
      </c>
    </row>
    <row r="5011" spans="1:27" x14ac:dyDescent="0.3">
      <c r="A5011">
        <v>5.9941485309402E-2</v>
      </c>
      <c r="B5011">
        <v>-3.77119860293056E-3</v>
      </c>
      <c r="C5011">
        <v>-1.5151515151515299E-3</v>
      </c>
      <c r="D5011" s="1">
        <f t="shared" si="312"/>
        <v>6.0060000000000009E-2</v>
      </c>
      <c r="E5011" s="2">
        <v>356.4</v>
      </c>
      <c r="F5011" s="2">
        <f t="shared" si="313"/>
        <v>6.2831853071795826E-2</v>
      </c>
      <c r="G5011" s="1">
        <v>3.4978368426016499E+17</v>
      </c>
      <c r="H5011">
        <v>5.9620669642488702E-2</v>
      </c>
      <c r="I5011">
        <v>1.57549073715054</v>
      </c>
      <c r="J5011">
        <v>65905.023973584102</v>
      </c>
      <c r="K5011">
        <v>25992.495533500802</v>
      </c>
      <c r="L5011">
        <v>-4784.8500370760703</v>
      </c>
      <c r="M5011">
        <v>1054.3235047215801</v>
      </c>
      <c r="N5011">
        <v>-679.55155833521496</v>
      </c>
      <c r="O5011">
        <v>380.79486749520697</v>
      </c>
      <c r="P5011" s="1">
        <v>7.2215166806999503E-4</v>
      </c>
      <c r="Q5011" s="1">
        <v>-8.57564718788199E-4</v>
      </c>
      <c r="R5011" s="1">
        <v>-7.4993906488650993E-5</v>
      </c>
      <c r="S5011" s="1">
        <v>-1.68251436889757E-4</v>
      </c>
      <c r="T5011" s="1">
        <v>-5.9123261786291297E-5</v>
      </c>
      <c r="U5011" s="1">
        <v>2.2204276937444199E-4</v>
      </c>
      <c r="V5011">
        <v>71018.977689060106</v>
      </c>
      <c r="W5011">
        <v>5.9620012698697898E-2</v>
      </c>
      <c r="X5011" s="1">
        <v>-2.7988286099163401E-4</v>
      </c>
      <c r="Y5011" t="str">
        <f t="shared" si="314"/>
        <v>65474.532243645+26007.4068015997i</v>
      </c>
      <c r="Z5011" t="str">
        <f t="shared" si="315"/>
        <v>327.372661218225+130.037034007998i</v>
      </c>
      <c r="AA5011">
        <v>0</v>
      </c>
    </row>
    <row r="5012" spans="1:27" x14ac:dyDescent="0.3">
      <c r="A5012">
        <v>6.0060000000000002E-2</v>
      </c>
      <c r="B5012" s="1">
        <v>0</v>
      </c>
      <c r="C5012">
        <v>1.5151515151515299E-3</v>
      </c>
      <c r="D5012" s="1">
        <f t="shared" si="312"/>
        <v>6.0060000000000002E-2</v>
      </c>
      <c r="E5012" s="2">
        <v>0</v>
      </c>
      <c r="F5012" s="2">
        <f t="shared" si="313"/>
        <v>0</v>
      </c>
      <c r="G5012" s="1">
        <v>3.5039259875954598E+17</v>
      </c>
      <c r="H5012">
        <v>5.9570661077800097E-2</v>
      </c>
      <c r="I5012">
        <v>1.5807849215784999</v>
      </c>
      <c r="J5012">
        <v>64083.766141688298</v>
      </c>
      <c r="K5012">
        <v>21946.7004750616</v>
      </c>
      <c r="L5012">
        <v>-418.23305201113101</v>
      </c>
      <c r="M5012">
        <v>2835.0765256797099</v>
      </c>
      <c r="N5012">
        <v>-1219.0786687637301</v>
      </c>
      <c r="O5012">
        <v>423.51053889678201</v>
      </c>
      <c r="P5012" s="1">
        <v>6.2288455590642699E-4</v>
      </c>
      <c r="Q5012" s="1">
        <v>-8.23221827808974E-4</v>
      </c>
      <c r="R5012" s="1">
        <v>-1.0020541999737999E-4</v>
      </c>
      <c r="S5012" s="1">
        <v>-2.3446284315313101E-4</v>
      </c>
      <c r="T5012" s="1">
        <v>-2.8158431042358E-5</v>
      </c>
      <c r="U5012" s="1">
        <v>1.70371222320799E-4</v>
      </c>
      <c r="V5012">
        <v>67810.506829060905</v>
      </c>
      <c r="W5012">
        <v>5.9567689359658602E-2</v>
      </c>
      <c r="X5012" s="1">
        <v>-5.9501730003551801E-4</v>
      </c>
      <c r="Y5012" t="str">
        <f t="shared" si="314"/>
        <v>64083.7661416883+21946.7004750616i</v>
      </c>
      <c r="Z5012" t="str">
        <f t="shared" si="315"/>
        <v>320.418830708441+109.733502375308i</v>
      </c>
      <c r="AA5012">
        <v>0</v>
      </c>
    </row>
    <row r="5013" spans="1:27" x14ac:dyDescent="0.3">
      <c r="A5013">
        <v>5.9941485309402E-2</v>
      </c>
      <c r="B5013">
        <v>3.77119860293056E-3</v>
      </c>
      <c r="C5013">
        <v>1.5151515151515299E-3</v>
      </c>
      <c r="D5013" s="1">
        <f t="shared" si="312"/>
        <v>6.0060000000000009E-2</v>
      </c>
      <c r="E5013" s="2">
        <v>3.6</v>
      </c>
      <c r="F5013" s="2">
        <f t="shared" si="313"/>
        <v>-6.2831853071795826E-2</v>
      </c>
      <c r="G5013" s="1">
        <v>3.5039259875954598E+17</v>
      </c>
      <c r="H5013">
        <v>5.9570661077800097E-2</v>
      </c>
      <c r="I5013">
        <v>1.5807849215784999</v>
      </c>
      <c r="J5013">
        <v>62967.831765180701</v>
      </c>
      <c r="K5013">
        <v>18447.081667858401</v>
      </c>
      <c r="L5013">
        <v>3622.8166174266298</v>
      </c>
      <c r="M5013">
        <v>4152.9617308613997</v>
      </c>
      <c r="N5013">
        <v>-1336.6100735570501</v>
      </c>
      <c r="O5013">
        <v>282.39174678478901</v>
      </c>
      <c r="P5013" s="1">
        <v>5.8267841685046397E-4</v>
      </c>
      <c r="Q5013" s="1">
        <v>-8.0561765829473601E-4</v>
      </c>
      <c r="R5013" s="1">
        <v>-1.6829711397405801E-4</v>
      </c>
      <c r="S5013" s="1">
        <v>-2.5625658008552303E-4</v>
      </c>
      <c r="T5013" s="1">
        <v>1.4465587449144299E-5</v>
      </c>
      <c r="U5013" s="1">
        <v>1.1544700228627101E-4</v>
      </c>
      <c r="V5013">
        <v>65859.553765855599</v>
      </c>
      <c r="W5013">
        <v>5.9567689359658602E-2</v>
      </c>
      <c r="X5013" s="1">
        <v>-5.9501730003551801E-4</v>
      </c>
      <c r="Y5013" t="str">
        <f t="shared" si="314"/>
        <v>62616.1005952574+18149.9139413558i</v>
      </c>
      <c r="Z5013" t="str">
        <f t="shared" si="315"/>
        <v>313.080502976287+90.749569706779i</v>
      </c>
      <c r="AA5013">
        <v>0</v>
      </c>
    </row>
    <row r="5014" spans="1:27" x14ac:dyDescent="0.3">
      <c r="A5014">
        <v>5.9586408960947503E-2</v>
      </c>
      <c r="B5014">
        <v>7.52751400787211E-3</v>
      </c>
      <c r="C5014">
        <v>1.5151515151515299E-3</v>
      </c>
      <c r="D5014" s="1">
        <f t="shared" si="312"/>
        <v>6.0059999999999961E-2</v>
      </c>
      <c r="E5014" s="2">
        <v>7.2</v>
      </c>
      <c r="F5014" s="2">
        <f t="shared" si="313"/>
        <v>-0.12566370614359176</v>
      </c>
      <c r="G5014" s="1">
        <v>3.5039259875954701E+17</v>
      </c>
      <c r="H5014">
        <v>5.9570661077800097E-2</v>
      </c>
      <c r="I5014">
        <v>1.5807849215784999</v>
      </c>
      <c r="J5014">
        <v>61287.496757519199</v>
      </c>
      <c r="K5014">
        <v>15270.7024038209</v>
      </c>
      <c r="L5014">
        <v>7692.3246308743101</v>
      </c>
      <c r="M5014">
        <v>4831.1555207244901</v>
      </c>
      <c r="N5014">
        <v>-1456.17329214714</v>
      </c>
      <c r="O5014">
        <v>165.06992146503299</v>
      </c>
      <c r="P5014" s="1">
        <v>5.5070435249520301E-4</v>
      </c>
      <c r="Q5014" s="1">
        <v>-7.8509214294162895E-4</v>
      </c>
      <c r="R5014" s="1">
        <v>-2.41407844676908E-4</v>
      </c>
      <c r="S5014" s="1">
        <v>-2.7654156905041198E-4</v>
      </c>
      <c r="T5014" s="1">
        <v>5.6485118025943801E-5</v>
      </c>
      <c r="U5014" s="1">
        <v>6.0069719383585203E-5</v>
      </c>
      <c r="V5014">
        <v>63827.981491951497</v>
      </c>
      <c r="W5014">
        <v>5.9567689359658602E-2</v>
      </c>
      <c r="X5014" s="1">
        <v>-5.9501730003551801E-4</v>
      </c>
      <c r="Y5014" t="str">
        <f t="shared" si="314"/>
        <v>59840.1226202843+14544.7840109647i</v>
      </c>
      <c r="Z5014" t="str">
        <f t="shared" si="315"/>
        <v>299.200613101422+72.7239200548235i</v>
      </c>
      <c r="AA5014">
        <v>0</v>
      </c>
    </row>
    <row r="5015" spans="1:27" x14ac:dyDescent="0.3">
      <c r="A5015">
        <v>5.8996172278764997E-2</v>
      </c>
      <c r="B5015">
        <v>1.12541217540186E-2</v>
      </c>
      <c r="C5015">
        <v>1.5151515151515299E-3</v>
      </c>
      <c r="D5015" s="1">
        <f t="shared" si="312"/>
        <v>6.0059999999999954E-2</v>
      </c>
      <c r="E5015" s="2">
        <v>10.8</v>
      </c>
      <c r="F5015" s="2">
        <f t="shared" si="313"/>
        <v>-0.18849555921538741</v>
      </c>
      <c r="G5015" s="1">
        <v>3.5039259875954803E+17</v>
      </c>
      <c r="H5015">
        <v>5.9570661077800097E-2</v>
      </c>
      <c r="I5015">
        <v>1.5807849215784999</v>
      </c>
      <c r="J5015">
        <v>59121.821868055697</v>
      </c>
      <c r="K5015">
        <v>12210.724321366901</v>
      </c>
      <c r="L5015">
        <v>11442.519093855701</v>
      </c>
      <c r="M5015">
        <v>5466.4618962609502</v>
      </c>
      <c r="N5015">
        <v>-1619.6354501657099</v>
      </c>
      <c r="O5015">
        <v>121.74351339642</v>
      </c>
      <c r="P5015" s="1">
        <v>5.26571684294489E-4</v>
      </c>
      <c r="Q5015" s="1">
        <v>-7.6032339914838896E-4</v>
      </c>
      <c r="R5015" s="1">
        <v>-3.2123340521891098E-4</v>
      </c>
      <c r="S5015" s="1">
        <v>-2.9759963662728502E-4</v>
      </c>
      <c r="T5015" s="1">
        <v>9.8289236662438202E-5</v>
      </c>
      <c r="U5015" s="1">
        <v>3.4038665605239898E-6</v>
      </c>
      <c r="V5015">
        <v>61708.533435834797</v>
      </c>
      <c r="W5015">
        <v>5.9567689359658602E-2</v>
      </c>
      <c r="X5015" s="1">
        <v>-5.9501730003551703E-4</v>
      </c>
      <c r="Y5015" t="str">
        <f t="shared" si="314"/>
        <v>55930.4975908648+10970.1260067872i</v>
      </c>
      <c r="Z5015" t="str">
        <f t="shared" si="315"/>
        <v>279.652487954324+54.850630033936i</v>
      </c>
      <c r="AA5015">
        <v>0</v>
      </c>
    </row>
    <row r="5016" spans="1:27" x14ac:dyDescent="0.3">
      <c r="A5016">
        <v>5.8173104657385601E-2</v>
      </c>
      <c r="B5016">
        <v>1.49363146231212E-2</v>
      </c>
      <c r="C5016">
        <v>1.5151515151515299E-3</v>
      </c>
      <c r="D5016" s="1">
        <f t="shared" si="312"/>
        <v>6.0060000000000016E-2</v>
      </c>
      <c r="E5016" s="2">
        <v>14.4</v>
      </c>
      <c r="F5016" s="2">
        <f t="shared" si="313"/>
        <v>-0.25132741228718375</v>
      </c>
      <c r="G5016" s="1">
        <v>3.5039259875954502E+17</v>
      </c>
      <c r="H5016">
        <v>5.9570661077800097E-2</v>
      </c>
      <c r="I5016">
        <v>1.5807849215784999</v>
      </c>
      <c r="J5016">
        <v>56431.7498336055</v>
      </c>
      <c r="K5016">
        <v>9910.8154397448598</v>
      </c>
      <c r="L5016">
        <v>14791.3470519047</v>
      </c>
      <c r="M5016">
        <v>5674.0714973900403</v>
      </c>
      <c r="N5016">
        <v>-1796.1824876944499</v>
      </c>
      <c r="O5016">
        <v>116.717474065902</v>
      </c>
      <c r="P5016" s="1">
        <v>5.14833173437592E-4</v>
      </c>
      <c r="Q5016" s="1">
        <v>-7.2876141021637202E-4</v>
      </c>
      <c r="R5016" s="1">
        <v>-4.0374663224787701E-4</v>
      </c>
      <c r="S5016" s="1">
        <v>-3.1197738614410103E-4</v>
      </c>
      <c r="T5016" s="1">
        <v>1.40129419751684E-4</v>
      </c>
      <c r="U5016" s="1">
        <v>-5.33911314488373E-5</v>
      </c>
      <c r="V5016">
        <v>59472.5615845539</v>
      </c>
      <c r="W5016">
        <v>5.9567689359658602E-2</v>
      </c>
      <c r="X5016" s="1">
        <v>-5.9501730003551801E-4</v>
      </c>
      <c r="Y5016" t="str">
        <f t="shared" si="314"/>
        <v>50980.3842124993+8188.36474753927i</v>
      </c>
      <c r="Z5016" t="str">
        <f t="shared" si="315"/>
        <v>254.901921062497+40.9418237376964i</v>
      </c>
      <c r="AA5016">
        <v>0</v>
      </c>
    </row>
    <row r="5017" spans="1:27" x14ac:dyDescent="0.3">
      <c r="A5017">
        <v>5.7120454368686902E-2</v>
      </c>
      <c r="B5017">
        <v>1.8559560682159301E-2</v>
      </c>
      <c r="C5017">
        <v>1.5151515151515299E-3</v>
      </c>
      <c r="D5017" s="1">
        <f t="shared" si="312"/>
        <v>6.0059999999999961E-2</v>
      </c>
      <c r="E5017" s="2">
        <v>18</v>
      </c>
      <c r="F5017" s="2">
        <f t="shared" si="313"/>
        <v>-0.31415926535897881</v>
      </c>
      <c r="G5017" s="1">
        <v>3.5039259875954701E+17</v>
      </c>
      <c r="H5017">
        <v>5.9570661077800097E-2</v>
      </c>
      <c r="I5017">
        <v>1.5807849215784999</v>
      </c>
      <c r="J5017">
        <v>53310.0980298793</v>
      </c>
      <c r="K5017">
        <v>8168.5005460494403</v>
      </c>
      <c r="L5017">
        <v>17653.4543535909</v>
      </c>
      <c r="M5017">
        <v>5885.9932539069696</v>
      </c>
      <c r="N5017">
        <v>-1969.7095013354999</v>
      </c>
      <c r="O5017">
        <v>136.168359653229</v>
      </c>
      <c r="P5017" s="1">
        <v>5.1418415937209397E-4</v>
      </c>
      <c r="Q5017" s="1">
        <v>-6.9332530352540301E-4</v>
      </c>
      <c r="R5017" s="1">
        <v>-4.9261309938586795E-4</v>
      </c>
      <c r="S5017" s="1">
        <v>-3.2418282475260698E-4</v>
      </c>
      <c r="T5017" s="1">
        <v>1.8143719937594E-4</v>
      </c>
      <c r="U5017" s="1">
        <v>-1.1099890550730301E-4</v>
      </c>
      <c r="V5017">
        <v>57086.588772384399</v>
      </c>
      <c r="W5017">
        <v>5.9567689359658602E-2</v>
      </c>
      <c r="X5017" s="1">
        <v>-5.9501730003551801E-4</v>
      </c>
      <c r="Y5017" t="str">
        <f t="shared" si="314"/>
        <v>45245.6987109681+5949.83372844729i</v>
      </c>
      <c r="Z5017" t="str">
        <f t="shared" si="315"/>
        <v>226.22849355484+29.7491686422365i</v>
      </c>
      <c r="AA5017">
        <v>0</v>
      </c>
    </row>
    <row r="5018" spans="1:27" x14ac:dyDescent="0.3">
      <c r="A5018">
        <v>5.5842375742448401E-2</v>
      </c>
      <c r="B5018">
        <v>2.2109560634241798E-2</v>
      </c>
      <c r="C5018">
        <v>1.5151515151515299E-3</v>
      </c>
      <c r="D5018" s="1">
        <f t="shared" si="312"/>
        <v>6.0060000000000037E-2</v>
      </c>
      <c r="E5018" s="2">
        <v>21.6</v>
      </c>
      <c r="F5018" s="2">
        <f t="shared" si="313"/>
        <v>-0.37699111843077571</v>
      </c>
      <c r="G5018" s="1">
        <v>3.5039259875954502E+17</v>
      </c>
      <c r="H5018">
        <v>5.95706610778E-2</v>
      </c>
      <c r="I5018">
        <v>1.5807849215784999</v>
      </c>
      <c r="J5018">
        <v>50051.921797788098</v>
      </c>
      <c r="K5018">
        <v>6983.0853499152499</v>
      </c>
      <c r="L5018">
        <v>20078.349226720798</v>
      </c>
      <c r="M5018">
        <v>6277.3822001017797</v>
      </c>
      <c r="N5018">
        <v>-2222.5722282158199</v>
      </c>
      <c r="O5018">
        <v>114.123017915576</v>
      </c>
      <c r="P5018" s="1">
        <v>5.2595852136756802E-4</v>
      </c>
      <c r="Q5018" s="1">
        <v>-6.5327274466299196E-4</v>
      </c>
      <c r="R5018" s="1">
        <v>-5.81182793969998E-4</v>
      </c>
      <c r="S5018" s="1">
        <v>-3.2880197915108702E-4</v>
      </c>
      <c r="T5018" s="1">
        <v>2.2333888142706199E-4</v>
      </c>
      <c r="U5018" s="1">
        <v>-1.6901956313551699E-4</v>
      </c>
      <c r="V5018">
        <v>54785.5532324468</v>
      </c>
      <c r="W5018">
        <v>5.9567689359658602E-2</v>
      </c>
      <c r="X5018" s="1">
        <v>-5.9501730003551801E-4</v>
      </c>
      <c r="Y5018" t="str">
        <f t="shared" si="314"/>
        <v>39145.7666333677+4181.8500428587i</v>
      </c>
      <c r="Z5018" t="str">
        <f t="shared" si="315"/>
        <v>195.728833166838+20.9092502142935i</v>
      </c>
      <c r="AA5018">
        <v>0</v>
      </c>
    </row>
    <row r="5019" spans="1:27" x14ac:dyDescent="0.3">
      <c r="A5019">
        <v>5.4343912771109101E-2</v>
      </c>
      <c r="B5019">
        <v>2.5572304251398299E-2</v>
      </c>
      <c r="C5019">
        <v>1.5151515151515299E-3</v>
      </c>
      <c r="D5019" s="1">
        <f t="shared" si="312"/>
        <v>6.0059999999999988E-2</v>
      </c>
      <c r="E5019" s="2">
        <v>25.2</v>
      </c>
      <c r="F5019" s="2">
        <f t="shared" si="313"/>
        <v>-0.43982297150257182</v>
      </c>
      <c r="G5019" s="1">
        <v>3.5039259875954598E+17</v>
      </c>
      <c r="H5019">
        <v>5.9570661077800097E-2</v>
      </c>
      <c r="I5019">
        <v>1.5807849215784999</v>
      </c>
      <c r="J5019">
        <v>45930.682445239203</v>
      </c>
      <c r="K5019">
        <v>6397.3025331438503</v>
      </c>
      <c r="L5019">
        <v>21687.105172736501</v>
      </c>
      <c r="M5019">
        <v>6826.0348244905599</v>
      </c>
      <c r="N5019">
        <v>-2553.1861742359101</v>
      </c>
      <c r="O5019">
        <v>175.23658712786099</v>
      </c>
      <c r="P5019" s="1">
        <v>5.54566693231859E-4</v>
      </c>
      <c r="Q5019" s="1">
        <v>-6.1083810747215004E-4</v>
      </c>
      <c r="R5019" s="1">
        <v>-6.7440388002225598E-4</v>
      </c>
      <c r="S5019" s="1">
        <v>-3.2623320623094301E-4</v>
      </c>
      <c r="T5019" s="1">
        <v>2.6469083035086298E-4</v>
      </c>
      <c r="U5019" s="1">
        <v>-2.2746719196901799E-4</v>
      </c>
      <c r="V5019">
        <v>51711.002884166199</v>
      </c>
      <c r="W5019">
        <v>5.9567689359658602E-2</v>
      </c>
      <c r="X5019" s="1">
        <v>-5.9501730003551801E-4</v>
      </c>
      <c r="Y5019" t="str">
        <f t="shared" si="314"/>
        <v>32325.4037381335+2882.06812302784i</v>
      </c>
      <c r="Z5019" t="str">
        <f t="shared" si="315"/>
        <v>161.627018690668+14.4103406151392i</v>
      </c>
      <c r="AA5019">
        <v>0</v>
      </c>
    </row>
    <row r="5020" spans="1:27" x14ac:dyDescent="0.3">
      <c r="A5020">
        <v>5.26309792034345E-2</v>
      </c>
      <c r="B5020">
        <v>2.8934125666549002E-2</v>
      </c>
      <c r="C5020">
        <v>1.5151515151515299E-3</v>
      </c>
      <c r="D5020" s="1">
        <f t="shared" si="312"/>
        <v>6.0060000000000037E-2</v>
      </c>
      <c r="E5020" s="2">
        <v>28.8</v>
      </c>
      <c r="F5020" s="2">
        <f t="shared" si="313"/>
        <v>-0.50265482457436628</v>
      </c>
      <c r="G5020" s="1">
        <v>3.5039259875954502E+17</v>
      </c>
      <c r="H5020">
        <v>5.9570661077800097E-2</v>
      </c>
      <c r="I5020">
        <v>1.5807849215784999</v>
      </c>
      <c r="J5020">
        <v>41618.375608743001</v>
      </c>
      <c r="K5020">
        <v>6356.6908690759101</v>
      </c>
      <c r="L5020">
        <v>22402.902161669601</v>
      </c>
      <c r="M5020">
        <v>7476.4885952791601</v>
      </c>
      <c r="N5020">
        <v>-3104.2285929422701</v>
      </c>
      <c r="O5020">
        <v>338.86175491010403</v>
      </c>
      <c r="P5020" s="1">
        <v>5.9616860672348396E-4</v>
      </c>
      <c r="Q5020" s="1">
        <v>-5.6759160719835203E-4</v>
      </c>
      <c r="R5020" s="1">
        <v>-7.6365481678704404E-4</v>
      </c>
      <c r="S5020" s="1">
        <v>-3.1686296672765301E-4</v>
      </c>
      <c r="T5020" s="1">
        <v>3.06683740053279E-4</v>
      </c>
      <c r="U5020" s="1">
        <v>-2.8642838836424601E-4</v>
      </c>
      <c r="V5020">
        <v>48373.915249256701</v>
      </c>
      <c r="W5020">
        <v>5.9567689359658602E-2</v>
      </c>
      <c r="X5020" s="1">
        <v>-5.9501730003551801E-4</v>
      </c>
      <c r="Y5020" t="str">
        <f t="shared" si="314"/>
        <v>25677.7801315905+1968.58482138974i</v>
      </c>
      <c r="Z5020" t="str">
        <f t="shared" si="315"/>
        <v>128.388900657953+9.8429241069487i</v>
      </c>
      <c r="AA5020">
        <v>0</v>
      </c>
    </row>
    <row r="5021" spans="1:27" x14ac:dyDescent="0.3">
      <c r="A5021">
        <v>5.0710335205650998E-2</v>
      </c>
      <c r="B5021">
        <v>3.2181757306438498E-2</v>
      </c>
      <c r="C5021">
        <v>1.5151515151515299E-3</v>
      </c>
      <c r="D5021" s="1">
        <f t="shared" si="312"/>
        <v>6.0059999999999954E-2</v>
      </c>
      <c r="E5021" s="2">
        <v>32.4</v>
      </c>
      <c r="F5021" s="2">
        <f t="shared" si="313"/>
        <v>-0.56548667764616245</v>
      </c>
      <c r="G5021" s="1">
        <v>3.5039259875954701E+17</v>
      </c>
      <c r="H5021">
        <v>5.9570661077800097E-2</v>
      </c>
      <c r="I5021">
        <v>1.5807849215784999</v>
      </c>
      <c r="J5021">
        <v>36468.135990643699</v>
      </c>
      <c r="K5021">
        <v>6986.3637313669196</v>
      </c>
      <c r="L5021">
        <v>21292.647219869301</v>
      </c>
      <c r="M5021">
        <v>8260.4799696394603</v>
      </c>
      <c r="N5021">
        <v>-3869.2778700140502</v>
      </c>
      <c r="O5021">
        <v>315.99869909303499</v>
      </c>
      <c r="P5021" s="1">
        <v>6.5526398538022198E-4</v>
      </c>
      <c r="Q5021" s="1">
        <v>-5.2200120405692296E-4</v>
      </c>
      <c r="R5021" s="1">
        <v>-8.51190905809148E-4</v>
      </c>
      <c r="S5021" s="1">
        <v>-2.9995004803161498E-4</v>
      </c>
      <c r="T5021" s="1">
        <v>3.4666551741442903E-4</v>
      </c>
      <c r="U5021" s="1">
        <v>-3.4558534886183599E-4</v>
      </c>
      <c r="V5021">
        <v>43765.485741516401</v>
      </c>
      <c r="W5021">
        <v>5.9567689359658602E-2</v>
      </c>
      <c r="X5021" s="1">
        <v>-5.9501730003551801E-4</v>
      </c>
      <c r="Y5021" t="str">
        <f t="shared" si="314"/>
        <v>19381.8946914646+1472.59548898744i</v>
      </c>
      <c r="Z5021" t="str">
        <f t="shared" si="315"/>
        <v>96.909473457323+7.3629774449372i</v>
      </c>
      <c r="AA5021">
        <v>0</v>
      </c>
    </row>
    <row r="5022" spans="1:27" x14ac:dyDescent="0.3">
      <c r="A5022">
        <v>4.8589560682159402E-2</v>
      </c>
      <c r="B5022">
        <v>3.53023822526859E-2</v>
      </c>
      <c r="C5022">
        <v>1.5151515151515299E-3</v>
      </c>
      <c r="D5022" s="1">
        <f t="shared" si="312"/>
        <v>6.006000000000003E-2</v>
      </c>
      <c r="E5022" s="2">
        <v>36</v>
      </c>
      <c r="F5022" s="2">
        <f t="shared" si="313"/>
        <v>-0.62831853071795751</v>
      </c>
      <c r="G5022" s="1">
        <v>3.5039259875954502E+17</v>
      </c>
      <c r="H5022">
        <v>5.95706610778E-2</v>
      </c>
      <c r="I5022">
        <v>1.5807849215784999</v>
      </c>
      <c r="J5022">
        <v>30497.039424895302</v>
      </c>
      <c r="K5022">
        <v>8374.3619763485294</v>
      </c>
      <c r="L5022">
        <v>17027.586159152001</v>
      </c>
      <c r="M5022">
        <v>8717.3957020347007</v>
      </c>
      <c r="N5022">
        <v>-4861.1584264855201</v>
      </c>
      <c r="O5022">
        <v>-209.29940533985899</v>
      </c>
      <c r="P5022" s="1">
        <v>7.2874769340957604E-4</v>
      </c>
      <c r="Q5022" s="1">
        <v>-4.7555718650467801E-4</v>
      </c>
      <c r="R5022" s="1">
        <v>-9.3240213342543502E-4</v>
      </c>
      <c r="S5022" s="1">
        <v>-2.7407379849643299E-4</v>
      </c>
      <c r="T5022" s="1">
        <v>3.8627460131260098E-4</v>
      </c>
      <c r="U5022" s="1">
        <v>-4.0536322102771702E-4</v>
      </c>
      <c r="V5022">
        <v>37280.097879648798</v>
      </c>
      <c r="W5022">
        <v>5.9567689359658602E-2</v>
      </c>
      <c r="X5022" s="1">
        <v>-5.9501730003551801E-4</v>
      </c>
      <c r="Y5022" t="str">
        <f t="shared" si="314"/>
        <v>14664.0591463741+1651.04452385954i</v>
      </c>
      <c r="Z5022" t="str">
        <f t="shared" si="315"/>
        <v>73.3202957318705+8.2552226192977i</v>
      </c>
      <c r="AA5022">
        <v>0</v>
      </c>
    </row>
    <row r="5023" spans="1:27" x14ac:dyDescent="0.3">
      <c r="A5023">
        <v>4.6277025361113902E-2</v>
      </c>
      <c r="B5023">
        <v>3.8283684824306302E-2</v>
      </c>
      <c r="C5023">
        <v>1.5151515151515299E-3</v>
      </c>
      <c r="D5023" s="1">
        <f t="shared" si="312"/>
        <v>6.0060000000000002E-2</v>
      </c>
      <c r="E5023" s="2">
        <v>39.6</v>
      </c>
      <c r="F5023" s="2">
        <f t="shared" si="313"/>
        <v>-0.69115038378975446</v>
      </c>
      <c r="G5023" s="1">
        <v>3.5039259875954598E+17</v>
      </c>
      <c r="H5023">
        <v>5.9570661077800097E-2</v>
      </c>
      <c r="I5023">
        <v>1.5807849215784999</v>
      </c>
      <c r="J5023">
        <v>19639.042507304701</v>
      </c>
      <c r="K5023">
        <v>7732.3886404404902</v>
      </c>
      <c r="L5023">
        <v>9254.4885797242205</v>
      </c>
      <c r="M5023">
        <v>5529.7253771897604</v>
      </c>
      <c r="N5023">
        <v>-3123.03295139289</v>
      </c>
      <c r="O5023">
        <v>-1558.36497902368</v>
      </c>
      <c r="P5023" s="1">
        <v>8.2042424828780497E-4</v>
      </c>
      <c r="Q5023" s="1">
        <v>-4.29849851825858E-4</v>
      </c>
      <c r="R5023">
        <v>-1.0051099199690099E-3</v>
      </c>
      <c r="S5023" s="1">
        <v>-2.3840919111205901E-4</v>
      </c>
      <c r="T5023" s="1">
        <v>4.2359180639940501E-4</v>
      </c>
      <c r="U5023" s="1">
        <v>-4.64827901254022E-4</v>
      </c>
      <c r="V5023">
        <v>23955.940443515301</v>
      </c>
      <c r="W5023">
        <v>5.9567689359658602E-2</v>
      </c>
      <c r="X5023" s="1">
        <v>-5.9501730003551801E-4</v>
      </c>
      <c r="Y5023" t="str">
        <f t="shared" si="314"/>
        <v>9233.1092937434+2433.1282336056i</v>
      </c>
      <c r="Z5023" t="str">
        <f t="shared" si="315"/>
        <v>46.165546468717+12.165641168028i</v>
      </c>
      <c r="AA5023">
        <v>0</v>
      </c>
    </row>
    <row r="5024" spans="1:27" x14ac:dyDescent="0.3">
      <c r="A5024">
        <v>4.3781855762929998E-2</v>
      </c>
      <c r="B5024">
        <v>4.1113899182077002E-2</v>
      </c>
      <c r="C5024">
        <v>1.5151515151515299E-3</v>
      </c>
      <c r="D5024" s="1">
        <f t="shared" si="312"/>
        <v>6.0059999999999988E-2</v>
      </c>
      <c r="E5024" s="2">
        <v>43.2</v>
      </c>
      <c r="F5024" s="2">
        <f t="shared" si="313"/>
        <v>-0.75398223686154964</v>
      </c>
      <c r="G5024" s="1">
        <v>3.5039259875954598E+17</v>
      </c>
      <c r="H5024">
        <v>5.9570661077800097E-2</v>
      </c>
      <c r="I5024">
        <v>1.5807849215784999</v>
      </c>
      <c r="J5024">
        <v>8531.7643514850006</v>
      </c>
      <c r="K5024">
        <v>5284.8145045363199</v>
      </c>
      <c r="L5024">
        <v>9549.9024757473107</v>
      </c>
      <c r="M5024">
        <v>5511.9724065589498</v>
      </c>
      <c r="N5024">
        <v>-2607.8374222528701</v>
      </c>
      <c r="O5024">
        <v>-1678.2995114699099</v>
      </c>
      <c r="P5024" s="1">
        <v>9.2328183214902295E-4</v>
      </c>
      <c r="Q5024" s="1">
        <v>-3.8631544084873298E-4</v>
      </c>
      <c r="R5024">
        <v>-1.06054096550978E-3</v>
      </c>
      <c r="S5024" s="1">
        <v>-1.9309879691809599E-4</v>
      </c>
      <c r="T5024" s="1">
        <v>4.57324609695244E-4</v>
      </c>
      <c r="U5024" s="1">
        <v>-5.2252375636416498E-4</v>
      </c>
      <c r="V5024">
        <v>15228.9280540254</v>
      </c>
      <c r="W5024">
        <v>5.9567689359658602E-2</v>
      </c>
      <c r="X5024" s="1">
        <v>-5.9501730003551801E-4</v>
      </c>
      <c r="Y5024" t="str">
        <f t="shared" si="314"/>
        <v>-317.96955288909+79.25921667989i</v>
      </c>
      <c r="Z5024" t="str">
        <f t="shared" si="315"/>
        <v>-1.58984776444545+0.39629608339945i</v>
      </c>
      <c r="AA5024">
        <v>0</v>
      </c>
    </row>
    <row r="5025" spans="1:27" x14ac:dyDescent="0.3">
      <c r="A5025">
        <v>4.1113899182077002E-2</v>
      </c>
      <c r="B5025">
        <v>4.3781855762929998E-2</v>
      </c>
      <c r="C5025">
        <v>1.5151515151515299E-3</v>
      </c>
      <c r="D5025" s="1">
        <f t="shared" si="312"/>
        <v>6.0059999999999988E-2</v>
      </c>
      <c r="E5025" s="2">
        <v>46.8</v>
      </c>
      <c r="F5025" s="2">
        <f t="shared" si="313"/>
        <v>-0.81681408993334703</v>
      </c>
      <c r="G5025" s="1">
        <v>3.5039259875954598E+17</v>
      </c>
      <c r="H5025">
        <v>5.9570661077800097E-2</v>
      </c>
      <c r="I5025">
        <v>1.5807849215784999</v>
      </c>
      <c r="J5025">
        <v>2248.96586159559</v>
      </c>
      <c r="K5025">
        <v>2926.9192003483399</v>
      </c>
      <c r="L5025">
        <v>19437.355113441601</v>
      </c>
      <c r="M5025">
        <v>9268.42441092425</v>
      </c>
      <c r="N5025">
        <v>-1981.93755028646</v>
      </c>
      <c r="O5025">
        <v>-1956.9852003056101</v>
      </c>
      <c r="P5025">
        <v>1.03013124881873E-3</v>
      </c>
      <c r="Q5025" s="1">
        <v>-3.43579732863752E-4</v>
      </c>
      <c r="R5025">
        <v>-1.0982745598665301E-3</v>
      </c>
      <c r="S5025" s="1">
        <v>-1.4076070155401001E-4</v>
      </c>
      <c r="T5025" s="1">
        <v>4.8987846689041697E-4</v>
      </c>
      <c r="U5025" s="1">
        <v>-5.8074198463487295E-4</v>
      </c>
      <c r="V5025">
        <v>22024.9185207685</v>
      </c>
      <c r="W5025">
        <v>5.9567689359658602E-2</v>
      </c>
      <c r="X5025" s="1">
        <v>-5.9501730003551801E-4</v>
      </c>
      <c r="Y5025" t="str">
        <f t="shared" si="314"/>
        <v>-12629.6990058604-4752.77655330498i</v>
      </c>
      <c r="Z5025" t="str">
        <f t="shared" si="315"/>
        <v>-63.148495029302-23.7638827665249i</v>
      </c>
      <c r="AA5025">
        <v>0</v>
      </c>
    </row>
    <row r="5026" spans="1:27" x14ac:dyDescent="0.3">
      <c r="A5026">
        <v>3.8283684824306302E-2</v>
      </c>
      <c r="B5026">
        <v>4.6277025361113902E-2</v>
      </c>
      <c r="C5026">
        <v>1.5151515151515299E-3</v>
      </c>
      <c r="D5026" s="1">
        <f t="shared" si="312"/>
        <v>6.0060000000000002E-2</v>
      </c>
      <c r="E5026" s="2">
        <v>50.4</v>
      </c>
      <c r="F5026" s="2">
        <f t="shared" si="313"/>
        <v>-0.87964594300514209</v>
      </c>
      <c r="G5026" s="1">
        <v>3.5039259875954598E+17</v>
      </c>
      <c r="H5026">
        <v>5.9570661077800097E-2</v>
      </c>
      <c r="I5026">
        <v>1.5807849215784999</v>
      </c>
      <c r="J5026">
        <v>10011.3315473193</v>
      </c>
      <c r="K5026">
        <v>7163.0230058471197</v>
      </c>
      <c r="L5026">
        <v>24726.1532733557</v>
      </c>
      <c r="M5026">
        <v>13531.715207430399</v>
      </c>
      <c r="N5026">
        <v>-3486.8551540777798</v>
      </c>
      <c r="O5026">
        <v>-1076.4630558478</v>
      </c>
      <c r="P5026">
        <v>1.1366047350368899E-3</v>
      </c>
      <c r="Q5026" s="1">
        <v>-2.98965234607855E-4</v>
      </c>
      <c r="R5026">
        <v>-1.11835769649256E-3</v>
      </c>
      <c r="S5026" s="1">
        <v>-8.1809261915974195E-5</v>
      </c>
      <c r="T5026" s="1">
        <v>5.1865825645280601E-4</v>
      </c>
      <c r="U5026" s="1">
        <v>-6.3999457048451495E-4</v>
      </c>
      <c r="V5026">
        <v>30973.2555870586</v>
      </c>
      <c r="W5026">
        <v>5.9567689359658602E-2</v>
      </c>
      <c r="X5026" s="1">
        <v>-5.9501730003551801E-4</v>
      </c>
      <c r="Y5026" t="str">
        <f t="shared" si="314"/>
        <v>-12670.3656424353-5860.48306174698i</v>
      </c>
      <c r="Z5026" t="str">
        <f t="shared" si="315"/>
        <v>-63.3518282121765-29.3024153087349i</v>
      </c>
      <c r="AA5026">
        <v>0</v>
      </c>
    </row>
    <row r="5027" spans="1:27" x14ac:dyDescent="0.3">
      <c r="A5027">
        <v>3.53023822526859E-2</v>
      </c>
      <c r="B5027">
        <v>4.8589560682159298E-2</v>
      </c>
      <c r="C5027">
        <v>1.5151515151515299E-3</v>
      </c>
      <c r="D5027" s="1">
        <f t="shared" si="312"/>
        <v>6.005999999999994E-2</v>
      </c>
      <c r="E5027" s="2">
        <v>54</v>
      </c>
      <c r="F5027" s="2">
        <f t="shared" si="313"/>
        <v>-0.94247779607693793</v>
      </c>
      <c r="G5027" s="1">
        <v>3.5039259875954803E+17</v>
      </c>
      <c r="H5027">
        <v>5.9570661077800097E-2</v>
      </c>
      <c r="I5027">
        <v>1.5807849215784999</v>
      </c>
      <c r="J5027">
        <v>12489.347624972101</v>
      </c>
      <c r="K5027">
        <v>9315.8230425072106</v>
      </c>
      <c r="L5027">
        <v>24260.079650837899</v>
      </c>
      <c r="M5027">
        <v>15238.0435946135</v>
      </c>
      <c r="N5027">
        <v>-3710.28278251234</v>
      </c>
      <c r="O5027">
        <v>-905.74125094061003</v>
      </c>
      <c r="P5027">
        <v>1.23472674339821E-3</v>
      </c>
      <c r="Q5027" s="1">
        <v>-2.4953225856332798E-4</v>
      </c>
      <c r="R5027">
        <v>-1.1193556783239899E-3</v>
      </c>
      <c r="S5027" s="1">
        <v>-1.6314497591079499E-5</v>
      </c>
      <c r="T5027" s="1">
        <v>5.43191551361147E-4</v>
      </c>
      <c r="U5027" s="1">
        <v>-6.97144026810344E-4</v>
      </c>
      <c r="V5027">
        <v>32834.4996284839</v>
      </c>
      <c r="W5027">
        <v>5.9567689359658602E-2</v>
      </c>
      <c r="X5027" s="1">
        <v>-5.9501730003551703E-4</v>
      </c>
      <c r="Y5027" t="str">
        <f t="shared" si="314"/>
        <v>-12285.7623777051-6852.13283171646i</v>
      </c>
      <c r="Z5027" t="str">
        <f t="shared" si="315"/>
        <v>-61.4288118885255-34.2606641585823i</v>
      </c>
      <c r="AA5027">
        <v>0</v>
      </c>
    </row>
    <row r="5028" spans="1:27" x14ac:dyDescent="0.3">
      <c r="A5028">
        <v>3.2181757306438498E-2</v>
      </c>
      <c r="B5028">
        <v>5.0710335205650998E-2</v>
      </c>
      <c r="C5028">
        <v>1.5151515151515299E-3</v>
      </c>
      <c r="D5028" s="1">
        <f t="shared" si="312"/>
        <v>6.0059999999999954E-2</v>
      </c>
      <c r="E5028" s="2">
        <v>57.6</v>
      </c>
      <c r="F5028" s="2">
        <f t="shared" si="313"/>
        <v>-1.0053096491487341</v>
      </c>
      <c r="G5028" s="1">
        <v>3.5039259875954803E+17</v>
      </c>
      <c r="H5028">
        <v>5.9570661077800097E-2</v>
      </c>
      <c r="I5028">
        <v>1.5807849215784999</v>
      </c>
      <c r="J5028">
        <v>11007.066914937001</v>
      </c>
      <c r="K5028">
        <v>9935.3617780483892</v>
      </c>
      <c r="L5028">
        <v>22606.8702076843</v>
      </c>
      <c r="M5028">
        <v>17103.556635607802</v>
      </c>
      <c r="N5028">
        <v>-3491.66546180255</v>
      </c>
      <c r="O5028">
        <v>-1005.24371370254</v>
      </c>
      <c r="P5028">
        <v>1.31904737958319E-3</v>
      </c>
      <c r="Q5028" s="1">
        <v>-1.9434541830446001E-4</v>
      </c>
      <c r="R5028">
        <v>-1.0968905136363399E-3</v>
      </c>
      <c r="S5028" s="1">
        <v>5.5785572805067798E-5</v>
      </c>
      <c r="T5028" s="1">
        <v>5.6408219039230103E-4</v>
      </c>
      <c r="U5028" s="1">
        <v>-7.5414858651155401E-4</v>
      </c>
      <c r="V5028">
        <v>32197.382013546099</v>
      </c>
      <c r="W5028">
        <v>5.9567689359658602E-2</v>
      </c>
      <c r="X5028" s="1">
        <v>-5.9501730003551703E-4</v>
      </c>
      <c r="Y5028" t="str">
        <f t="shared" si="314"/>
        <v>-13189.7304373974-9117.37743436051i</v>
      </c>
      <c r="Z5028" t="str">
        <f t="shared" si="315"/>
        <v>-65.948652186987-45.5868871718025i</v>
      </c>
      <c r="AA5028">
        <v>0</v>
      </c>
    </row>
    <row r="5029" spans="1:27" x14ac:dyDescent="0.3">
      <c r="A5029">
        <v>2.8934125666549002E-2</v>
      </c>
      <c r="B5029">
        <v>5.26309792034345E-2</v>
      </c>
      <c r="C5029">
        <v>1.5151515151515299E-3</v>
      </c>
      <c r="D5029" s="1">
        <f t="shared" si="312"/>
        <v>6.0060000000000037E-2</v>
      </c>
      <c r="E5029" s="2">
        <v>61.2</v>
      </c>
      <c r="F5029" s="2">
        <f t="shared" si="313"/>
        <v>-1.0681415022205305</v>
      </c>
      <c r="G5029" s="1">
        <v>3.5039259875954502E+17</v>
      </c>
      <c r="H5029">
        <v>5.9570661077800097E-2</v>
      </c>
      <c r="I5029">
        <v>1.5807849215784999</v>
      </c>
      <c r="J5029">
        <v>8581.22401977964</v>
      </c>
      <c r="K5029">
        <v>10163.6513895024</v>
      </c>
      <c r="L5029">
        <v>19579.704661988399</v>
      </c>
      <c r="M5029">
        <v>19909.490762220801</v>
      </c>
      <c r="N5029">
        <v>-3249.89743633644</v>
      </c>
      <c r="O5029">
        <v>-1195.3755758974801</v>
      </c>
      <c r="P5029">
        <v>1.37239539659728E-3</v>
      </c>
      <c r="Q5029" s="1">
        <v>-1.2494219664635099E-4</v>
      </c>
      <c r="R5029">
        <v>-1.0503145742571001E-3</v>
      </c>
      <c r="S5029" s="1">
        <v>1.3132777804631901E-4</v>
      </c>
      <c r="T5029" s="1">
        <v>5.8433058576741004E-4</v>
      </c>
      <c r="U5029" s="1">
        <v>-8.1343805250691005E-4</v>
      </c>
      <c r="V5029">
        <v>31123.634563154399</v>
      </c>
      <c r="W5029">
        <v>5.9567689359658602E-2</v>
      </c>
      <c r="X5029" s="1">
        <v>-5.9501730003551801E-4</v>
      </c>
      <c r="Y5029" t="str">
        <f t="shared" si="314"/>
        <v>-13023.7897887677-12550.4433520239i</v>
      </c>
      <c r="Z5029" t="str">
        <f t="shared" si="315"/>
        <v>-65.1189489438385-62.7522167601195i</v>
      </c>
      <c r="AA5029">
        <v>0</v>
      </c>
    </row>
    <row r="5030" spans="1:27" x14ac:dyDescent="0.3">
      <c r="A5030">
        <v>2.5572304251398299E-2</v>
      </c>
      <c r="B5030">
        <v>5.4343912771109101E-2</v>
      </c>
      <c r="C5030">
        <v>1.5151515151515299E-3</v>
      </c>
      <c r="D5030" s="1">
        <f t="shared" si="312"/>
        <v>6.0059999999999988E-2</v>
      </c>
      <c r="E5030" s="2">
        <v>64.8</v>
      </c>
      <c r="F5030" s="2">
        <f t="shared" si="313"/>
        <v>-1.1309733552923249</v>
      </c>
      <c r="G5030" s="1">
        <v>3.5039259875954598E+17</v>
      </c>
      <c r="H5030">
        <v>5.9570661077800097E-2</v>
      </c>
      <c r="I5030">
        <v>1.5807849215784999</v>
      </c>
      <c r="J5030">
        <v>5939.9029467259397</v>
      </c>
      <c r="K5030">
        <v>10234.9396410019</v>
      </c>
      <c r="L5030">
        <v>14799.1621093227</v>
      </c>
      <c r="M5030">
        <v>23010.605598955099</v>
      </c>
      <c r="N5030">
        <v>-3123.4986223496498</v>
      </c>
      <c r="O5030">
        <v>-1380.5719019108501</v>
      </c>
      <c r="P5030">
        <v>1.38593363359005E-3</v>
      </c>
      <c r="Q5030" s="1">
        <v>-3.7757068131057997E-5</v>
      </c>
      <c r="R5030" s="1">
        <v>-9.8045678815816893E-4</v>
      </c>
      <c r="S5030" s="1">
        <v>2.0694411930493101E-4</v>
      </c>
      <c r="T5030" s="1">
        <v>5.9967956119981003E-4</v>
      </c>
      <c r="U5030" s="1">
        <v>-8.7186852248764704E-4</v>
      </c>
      <c r="V5030">
        <v>30003.363612440498</v>
      </c>
      <c r="W5030">
        <v>5.9567689359658602E-2</v>
      </c>
      <c r="X5030" s="1">
        <v>-5.9501730003551801E-4</v>
      </c>
      <c r="Y5030" t="str">
        <f t="shared" si="314"/>
        <v>-10861.594561723-16462.7930900035i</v>
      </c>
      <c r="Z5030" t="str">
        <f t="shared" si="315"/>
        <v>-54.307972808615-82.3139654500175i</v>
      </c>
      <c r="AA5030">
        <v>0</v>
      </c>
    </row>
    <row r="5031" spans="1:27" x14ac:dyDescent="0.3">
      <c r="A5031">
        <v>2.2109560634241798E-2</v>
      </c>
      <c r="B5031">
        <v>5.5842375742448401E-2</v>
      </c>
      <c r="C5031">
        <v>1.5151515151515299E-3</v>
      </c>
      <c r="D5031" s="1">
        <f t="shared" si="312"/>
        <v>6.0060000000000037E-2</v>
      </c>
      <c r="E5031" s="2">
        <v>68.400000000000006</v>
      </c>
      <c r="F5031" s="2">
        <f t="shared" si="313"/>
        <v>-1.1938052083641209</v>
      </c>
      <c r="G5031" s="1">
        <v>3.5039259875954502E+17</v>
      </c>
      <c r="H5031">
        <v>5.9570661077800097E-2</v>
      </c>
      <c r="I5031">
        <v>1.5807849215784999</v>
      </c>
      <c r="J5031">
        <v>3698.9826306141799</v>
      </c>
      <c r="K5031">
        <v>10209.396736029799</v>
      </c>
      <c r="L5031">
        <v>8639.2446406692998</v>
      </c>
      <c r="M5031">
        <v>27054.155337723001</v>
      </c>
      <c r="N5031">
        <v>-3027.8637498938401</v>
      </c>
      <c r="O5031">
        <v>-1406.7382888375801</v>
      </c>
      <c r="P5031">
        <v>1.35326209516417E-3</v>
      </c>
      <c r="Q5031" s="1">
        <v>7.21503499873261E-5</v>
      </c>
      <c r="R5031" s="1">
        <v>-8.9037977309866696E-4</v>
      </c>
      <c r="S5031" s="1">
        <v>2.7601795884435503E-4</v>
      </c>
      <c r="T5031" s="1">
        <v>6.1461696234750096E-4</v>
      </c>
      <c r="U5031" s="1">
        <v>-9.31164123745729E-4</v>
      </c>
      <c r="V5031">
        <v>30587.9877519824</v>
      </c>
      <c r="W5031">
        <v>5.9567689359658602E-2</v>
      </c>
      <c r="X5031" s="1">
        <v>-5.9501730003551801E-4</v>
      </c>
      <c r="Y5031" t="str">
        <f t="shared" si="314"/>
        <v>-6670.88019644717-21395.9878719516i</v>
      </c>
      <c r="Z5031" t="str">
        <f t="shared" si="315"/>
        <v>-33.3544009822359-106.979939359758i</v>
      </c>
      <c r="AA5031">
        <v>0</v>
      </c>
    </row>
    <row r="5032" spans="1:27" x14ac:dyDescent="0.3">
      <c r="A5032">
        <v>1.8559560682159301E-2</v>
      </c>
      <c r="B5032">
        <v>5.7120454368686902E-2</v>
      </c>
      <c r="C5032">
        <v>1.5151515151515299E-3</v>
      </c>
      <c r="D5032" s="1">
        <f t="shared" si="312"/>
        <v>6.0059999999999961E-2</v>
      </c>
      <c r="E5032" s="2">
        <v>72</v>
      </c>
      <c r="F5032" s="2">
        <f t="shared" si="313"/>
        <v>-1.2566370614359179</v>
      </c>
      <c r="G5032" s="1">
        <v>3.5039259875954701E+17</v>
      </c>
      <c r="H5032">
        <v>5.9570661077800097E-2</v>
      </c>
      <c r="I5032">
        <v>1.5807849215784999</v>
      </c>
      <c r="J5032">
        <v>1574.20092283658</v>
      </c>
      <c r="K5032">
        <v>9831.4893629009493</v>
      </c>
      <c r="L5032">
        <v>1402.17562500701</v>
      </c>
      <c r="M5032">
        <v>31657.201739516899</v>
      </c>
      <c r="N5032">
        <v>-2806.09745683457</v>
      </c>
      <c r="O5032">
        <v>-1414.15474825099</v>
      </c>
      <c r="P5032">
        <v>1.2559776199937199E-3</v>
      </c>
      <c r="Q5032" s="1">
        <v>2.2098202992158999E-4</v>
      </c>
      <c r="R5032" s="1">
        <v>-7.7084766740098697E-4</v>
      </c>
      <c r="S5032" s="1">
        <v>3.1866267844754499E-4</v>
      </c>
      <c r="T5032" s="1">
        <v>6.2742456786914202E-4</v>
      </c>
      <c r="U5032" s="1">
        <v>-9.9049031413397004E-4</v>
      </c>
      <c r="V5032">
        <v>33363.974983316701</v>
      </c>
      <c r="W5032">
        <v>5.9567689359658602E-2</v>
      </c>
      <c r="X5032" s="1">
        <v>-5.9501730003551801E-4</v>
      </c>
      <c r="Y5032" t="str">
        <f t="shared" si="314"/>
        <v>-847.093427435921-27069.6907088849i</v>
      </c>
      <c r="Z5032" t="str">
        <f t="shared" si="315"/>
        <v>-4.2354671371796-135.348453544425i</v>
      </c>
      <c r="AA5032">
        <v>0</v>
      </c>
    </row>
    <row r="5033" spans="1:27" x14ac:dyDescent="0.3">
      <c r="A5033">
        <v>1.49363146231212E-2</v>
      </c>
      <c r="B5033">
        <v>5.8173104657385601E-2</v>
      </c>
      <c r="C5033">
        <v>1.5151515151515299E-3</v>
      </c>
      <c r="D5033" s="1">
        <f t="shared" si="312"/>
        <v>6.0060000000000016E-2</v>
      </c>
      <c r="E5033" s="2">
        <v>75.599999999999994</v>
      </c>
      <c r="F5033" s="2">
        <f t="shared" si="313"/>
        <v>-1.319468914507713</v>
      </c>
      <c r="G5033" s="1">
        <v>3.5039259875954598E+17</v>
      </c>
      <c r="H5033">
        <v>5.9570661077800097E-2</v>
      </c>
      <c r="I5033">
        <v>1.5807849215784999</v>
      </c>
      <c r="J5033">
        <v>8.3774870907091099</v>
      </c>
      <c r="K5033">
        <v>9092.3158766002398</v>
      </c>
      <c r="L5033">
        <v>-5447.4657061422104</v>
      </c>
      <c r="M5033">
        <v>36856.604417656003</v>
      </c>
      <c r="N5033">
        <v>-2589.2544887041399</v>
      </c>
      <c r="O5033">
        <v>-1377.61668031362</v>
      </c>
      <c r="P5033">
        <v>1.10492574766735E-3</v>
      </c>
      <c r="Q5033" s="1">
        <v>3.9548787884578101E-4</v>
      </c>
      <c r="R5033" s="1">
        <v>-6.2787376367699505E-4</v>
      </c>
      <c r="S5033" s="1">
        <v>3.2740396034670302E-4</v>
      </c>
      <c r="T5033" s="1">
        <v>6.31753686296736E-4</v>
      </c>
      <c r="U5033">
        <v>-1.03814947035487E-3</v>
      </c>
      <c r="V5033">
        <v>38462.4039358761</v>
      </c>
      <c r="W5033">
        <v>5.9567689359658602E-2</v>
      </c>
      <c r="X5033" s="1">
        <v>-5.9501730003551801E-4</v>
      </c>
      <c r="Y5033" t="str">
        <f t="shared" si="314"/>
        <v>5278.40695011434-33437.5194059018i</v>
      </c>
      <c r="Z5033" t="str">
        <f t="shared" si="315"/>
        <v>26.3920347505717-167.187597029509i</v>
      </c>
      <c r="AA5033">
        <v>0</v>
      </c>
    </row>
    <row r="5034" spans="1:27" x14ac:dyDescent="0.3">
      <c r="A5034">
        <v>1.12541217540186E-2</v>
      </c>
      <c r="B5034">
        <v>5.8996172278764997E-2</v>
      </c>
      <c r="C5034">
        <v>1.5151515151515299E-3</v>
      </c>
      <c r="D5034" s="1">
        <f t="shared" si="312"/>
        <v>6.0059999999999954E-2</v>
      </c>
      <c r="E5034" s="2">
        <v>79.2</v>
      </c>
      <c r="F5034" s="2">
        <f t="shared" si="313"/>
        <v>-1.3823007675795091</v>
      </c>
      <c r="G5034" s="1">
        <v>3.5039259875954803E+17</v>
      </c>
      <c r="H5034">
        <v>5.9570661077800097E-2</v>
      </c>
      <c r="I5034">
        <v>1.5807849215784999</v>
      </c>
      <c r="J5034">
        <v>-1400.0339099739001</v>
      </c>
      <c r="K5034">
        <v>8030.60128940507</v>
      </c>
      <c r="L5034">
        <v>-10995.117633771601</v>
      </c>
      <c r="M5034">
        <v>41629.328696266501</v>
      </c>
      <c r="N5034">
        <v>-2209.0383548759301</v>
      </c>
      <c r="O5034">
        <v>-1357.2760871017599</v>
      </c>
      <c r="P5034" s="1">
        <v>9.1298734652340001E-4</v>
      </c>
      <c r="Q5034" s="1">
        <v>5.8783902870553995E-4</v>
      </c>
      <c r="R5034" s="1">
        <v>-4.5448121745527402E-4</v>
      </c>
      <c r="S5034" s="1">
        <v>2.81694893109071E-4</v>
      </c>
      <c r="T5034" s="1">
        <v>6.1841946893236802E-4</v>
      </c>
      <c r="U5034">
        <v>-1.06532326949228E-3</v>
      </c>
      <c r="V5034">
        <v>43898.3635267953</v>
      </c>
      <c r="W5034">
        <v>5.9567689359658602E-2</v>
      </c>
      <c r="X5034" s="1">
        <v>-5.9501730003551703E-4</v>
      </c>
      <c r="Y5034" t="str">
        <f t="shared" si="314"/>
        <v>10538.0236774005-39387.174208214i</v>
      </c>
      <c r="Z5034" t="str">
        <f t="shared" si="315"/>
        <v>52.6901183870025-196.93587104107i</v>
      </c>
      <c r="AA5034">
        <v>100</v>
      </c>
    </row>
    <row r="5035" spans="1:27" x14ac:dyDescent="0.3">
      <c r="A5035">
        <v>7.5275140078721299E-3</v>
      </c>
      <c r="B5035">
        <v>5.9586408960947503E-2</v>
      </c>
      <c r="C5035">
        <v>1.5151515151515299E-3</v>
      </c>
      <c r="D5035" s="1">
        <f t="shared" si="312"/>
        <v>6.0059999999999968E-2</v>
      </c>
      <c r="E5035" s="2">
        <v>82.8</v>
      </c>
      <c r="F5035" s="2">
        <f t="shared" si="313"/>
        <v>-1.4451326206513044</v>
      </c>
      <c r="G5035" s="1">
        <v>3.5039259875954701E+17</v>
      </c>
      <c r="H5035">
        <v>5.9570661077800097E-2</v>
      </c>
      <c r="I5035">
        <v>1.5807849215784999</v>
      </c>
      <c r="J5035">
        <v>-2417.7230107902501</v>
      </c>
      <c r="K5035">
        <v>6500.3619339368397</v>
      </c>
      <c r="L5035">
        <v>-14829.677875404899</v>
      </c>
      <c r="M5035">
        <v>45969.797689790801</v>
      </c>
      <c r="N5035">
        <v>-1604.3963746786001</v>
      </c>
      <c r="O5035">
        <v>-1268.71199396934</v>
      </c>
      <c r="P5035" s="1">
        <v>6.8491065043377005E-4</v>
      </c>
      <c r="Q5035" s="1">
        <v>7.6424124606987501E-4</v>
      </c>
      <c r="R5035" s="1">
        <v>-2.6638364396231698E-4</v>
      </c>
      <c r="S5035" s="1">
        <v>1.8778646557197399E-4</v>
      </c>
      <c r="T5035" s="1">
        <v>5.8399655834870802E-4</v>
      </c>
      <c r="U5035">
        <v>-1.0597299667174499E-3</v>
      </c>
      <c r="V5035">
        <v>48840.817491196598</v>
      </c>
      <c r="W5035">
        <v>5.9567689359658602E-2</v>
      </c>
      <c r="X5035" s="1">
        <v>-5.9501730003551801E-4</v>
      </c>
      <c r="Y5035" t="str">
        <f t="shared" si="314"/>
        <v>14409.7203931421-44792.6007239752i</v>
      </c>
      <c r="Z5035" t="str">
        <f t="shared" si="315"/>
        <v>72.0486019657105-223.963003619876i</v>
      </c>
      <c r="AA5035">
        <v>100</v>
      </c>
    </row>
    <row r="5036" spans="1:27" x14ac:dyDescent="0.3">
      <c r="A5036">
        <v>3.77119860293057E-3</v>
      </c>
      <c r="B5036">
        <v>5.9941485309402E-2</v>
      </c>
      <c r="C5036">
        <v>1.5151515151515299E-3</v>
      </c>
      <c r="D5036" s="1">
        <f t="shared" si="312"/>
        <v>6.0060000000000009E-2</v>
      </c>
      <c r="E5036" s="2">
        <v>86.4</v>
      </c>
      <c r="F5036" s="2">
        <f t="shared" si="313"/>
        <v>-1.5079644737231006</v>
      </c>
      <c r="G5036" s="1">
        <v>3.5039259875954598E+17</v>
      </c>
      <c r="H5036">
        <v>5.9570661077800097E-2</v>
      </c>
      <c r="I5036">
        <v>1.5807849215784999</v>
      </c>
      <c r="J5036">
        <v>-2738.3736054009701</v>
      </c>
      <c r="K5036">
        <v>4557.1304904427298</v>
      </c>
      <c r="L5036">
        <v>-18053.422878421301</v>
      </c>
      <c r="M5036">
        <v>49841.027281439303</v>
      </c>
      <c r="N5036">
        <v>-1194.7582065428701</v>
      </c>
      <c r="O5036">
        <v>-1247.04099879163</v>
      </c>
      <c r="P5036" s="1">
        <v>4.4856389499466803E-4</v>
      </c>
      <c r="Q5036" s="1">
        <v>9.2870068015665005E-4</v>
      </c>
      <c r="R5036" s="1">
        <v>-7.2345781391878596E-5</v>
      </c>
      <c r="S5036" s="1">
        <v>5.5901588343450699E-5</v>
      </c>
      <c r="T5036" s="1">
        <v>5.2465853425158503E-4</v>
      </c>
      <c r="U5036">
        <v>-1.0215378516936001E-3</v>
      </c>
      <c r="V5036">
        <v>53303.8719497067</v>
      </c>
      <c r="W5036">
        <v>5.9567689359658602E-2</v>
      </c>
      <c r="X5036" s="1">
        <v>-5.9501730003551801E-4</v>
      </c>
      <c r="Y5036" t="str">
        <f t="shared" si="314"/>
        <v>17845.8546709344-49456.5328081413i</v>
      </c>
      <c r="Z5036" t="str">
        <f t="shared" si="315"/>
        <v>89.229273354672-247.282664040707i</v>
      </c>
      <c r="AA5036">
        <v>100</v>
      </c>
    </row>
    <row r="5037" spans="1:27" x14ac:dyDescent="0.3">
      <c r="A5037" s="1">
        <v>3.6776143378395E-18</v>
      </c>
      <c r="B5037">
        <v>6.0060000000000002E-2</v>
      </c>
      <c r="C5037">
        <v>1.5151515151515299E-3</v>
      </c>
      <c r="D5037" s="1">
        <f t="shared" si="312"/>
        <v>6.0060000000000002E-2</v>
      </c>
      <c r="E5037" s="2">
        <v>90</v>
      </c>
      <c r="F5037" s="2">
        <f t="shared" si="313"/>
        <v>-1.5707963267948966</v>
      </c>
      <c r="G5037" s="1">
        <v>3.5039259875954598E+17</v>
      </c>
      <c r="H5037">
        <v>5.9570661077800097E-2</v>
      </c>
      <c r="I5037">
        <v>1.5807849215784999</v>
      </c>
      <c r="J5037">
        <v>-1735.7557787451001</v>
      </c>
      <c r="K5037">
        <v>1748.8122452996299</v>
      </c>
      <c r="L5037">
        <v>-19687.263988666102</v>
      </c>
      <c r="M5037">
        <v>52693.548025002099</v>
      </c>
      <c r="N5037">
        <v>-785.13378800389796</v>
      </c>
      <c r="O5037">
        <v>-1344.4913497779301</v>
      </c>
      <c r="P5037" s="1">
        <v>2.0416907852404201E-4</v>
      </c>
      <c r="Q5037">
        <v>1.08639472636924E-3</v>
      </c>
      <c r="R5037" s="1">
        <v>1.02579811322496E-4</v>
      </c>
      <c r="S5037" s="1">
        <v>-9.6038851570697995E-5</v>
      </c>
      <c r="T5037" s="1">
        <v>4.5610286451665402E-4</v>
      </c>
      <c r="U5037" s="1">
        <v>-9.5975688827331805E-4</v>
      </c>
      <c r="V5037">
        <v>56326.669094400502</v>
      </c>
      <c r="W5037">
        <v>5.9567689359658602E-2</v>
      </c>
      <c r="X5037" s="1">
        <v>-5.9501730003551801E-4</v>
      </c>
      <c r="Y5037" t="str">
        <f t="shared" si="314"/>
        <v>19687.2639886661-52693.5480250021i</v>
      </c>
      <c r="Z5037" t="str">
        <f t="shared" si="315"/>
        <v>98.4363199433305-263.46774012501i</v>
      </c>
      <c r="AA5037">
        <v>100</v>
      </c>
    </row>
    <row r="5038" spans="1:27" x14ac:dyDescent="0.3">
      <c r="A5038">
        <v>-3.77119860293056E-3</v>
      </c>
      <c r="B5038">
        <v>5.9941485309402E-2</v>
      </c>
      <c r="C5038">
        <v>1.5151515151515299E-3</v>
      </c>
      <c r="D5038" s="1">
        <f t="shared" si="312"/>
        <v>6.0060000000000009E-2</v>
      </c>
      <c r="E5038" s="2">
        <v>93.6</v>
      </c>
      <c r="F5038" s="2">
        <f t="shared" si="313"/>
        <v>1.5079644737231008</v>
      </c>
      <c r="G5038" s="1">
        <v>3.5039259875954598E+17</v>
      </c>
      <c r="H5038">
        <v>5.9570661077800097E-2</v>
      </c>
      <c r="I5038">
        <v>1.5807849215784999</v>
      </c>
      <c r="J5038">
        <v>-967.88677512782601</v>
      </c>
      <c r="K5038">
        <v>-757.333917205136</v>
      </c>
      <c r="L5038">
        <v>-20658.662008504401</v>
      </c>
      <c r="M5038">
        <v>54566.491075338003</v>
      </c>
      <c r="N5038">
        <v>-524.70097878726301</v>
      </c>
      <c r="O5038">
        <v>-1623.4945369608599</v>
      </c>
      <c r="P5038" s="1">
        <v>-3.2683052733853802E-5</v>
      </c>
      <c r="Q5038">
        <v>1.2335839581168501E-3</v>
      </c>
      <c r="R5038" s="1">
        <v>2.7289901392995501E-4</v>
      </c>
      <c r="S5038" s="1">
        <v>-2.9398609710682902E-4</v>
      </c>
      <c r="T5038" s="1">
        <v>3.7302171411133801E-4</v>
      </c>
      <c r="U5038" s="1">
        <v>-8.7351987077501005E-4</v>
      </c>
      <c r="V5038">
        <v>58384.104594974</v>
      </c>
      <c r="W5038">
        <v>5.9567689359658602E-2</v>
      </c>
      <c r="X5038" s="1">
        <v>-5.9501730003551801E-4</v>
      </c>
      <c r="Y5038" t="str">
        <f t="shared" si="314"/>
        <v>20678.6709715089-54411.2631796116i</v>
      </c>
      <c r="Z5038" t="str">
        <f t="shared" si="315"/>
        <v>103.393354857544-272.056315898058i</v>
      </c>
      <c r="AA5038">
        <v>100</v>
      </c>
    </row>
    <row r="5039" spans="1:27" x14ac:dyDescent="0.3">
      <c r="A5039">
        <v>-7.52751400787211E-3</v>
      </c>
      <c r="B5039">
        <v>5.9586408960947503E-2</v>
      </c>
      <c r="C5039">
        <v>1.5151515151515299E-3</v>
      </c>
      <c r="D5039" s="1">
        <f t="shared" si="312"/>
        <v>6.0059999999999961E-2</v>
      </c>
      <c r="E5039" s="2">
        <v>97.2</v>
      </c>
      <c r="F5039" s="2">
        <f t="shared" si="313"/>
        <v>1.4451326206513049</v>
      </c>
      <c r="G5039" s="1">
        <v>3.5039259875954701E+17</v>
      </c>
      <c r="H5039">
        <v>5.9570661077800097E-2</v>
      </c>
      <c r="I5039">
        <v>1.5807849215784999</v>
      </c>
      <c r="J5039">
        <v>-275.97766279209401</v>
      </c>
      <c r="K5039">
        <v>-3042.4619803775699</v>
      </c>
      <c r="L5039">
        <v>-21479.764704098201</v>
      </c>
      <c r="M5039">
        <v>55075.907273623401</v>
      </c>
      <c r="N5039">
        <v>-338.62159398825798</v>
      </c>
      <c r="O5039">
        <v>-2029.3092395628601</v>
      </c>
      <c r="P5039" s="1">
        <v>-2.34395340219437E-4</v>
      </c>
      <c r="Q5039">
        <v>1.345388070653E-3</v>
      </c>
      <c r="R5039" s="1">
        <v>4.36095495826638E-4</v>
      </c>
      <c r="S5039" s="1">
        <v>-5.3778047555181295E-4</v>
      </c>
      <c r="T5039" s="1">
        <v>2.8375810072692599E-4</v>
      </c>
      <c r="U5039" s="1">
        <v>-7.6764321130184997E-4</v>
      </c>
      <c r="V5039">
        <v>59230.915516327099</v>
      </c>
      <c r="W5039">
        <v>5.9567689359658602E-2</v>
      </c>
      <c r="X5039" s="1">
        <v>-5.9501730003551801E-4</v>
      </c>
      <c r="Y5039" t="str">
        <f t="shared" si="314"/>
        <v>21344.9795165809-54260.2956963976i</v>
      </c>
      <c r="Z5039" t="str">
        <f t="shared" si="315"/>
        <v>106.724897582905-271.301478481988i</v>
      </c>
      <c r="AA5039">
        <v>100</v>
      </c>
    </row>
    <row r="5040" spans="1:27" x14ac:dyDescent="0.3">
      <c r="A5040">
        <v>-1.12541217540186E-2</v>
      </c>
      <c r="B5040">
        <v>5.8996172278764997E-2</v>
      </c>
      <c r="C5040">
        <v>1.5151515151515299E-3</v>
      </c>
      <c r="D5040" s="1">
        <f t="shared" si="312"/>
        <v>6.0059999999999954E-2</v>
      </c>
      <c r="E5040" s="2">
        <v>100.8</v>
      </c>
      <c r="F5040" s="2">
        <f t="shared" si="313"/>
        <v>1.3823007675795091</v>
      </c>
      <c r="G5040" s="1">
        <v>3.5039259875954803E+17</v>
      </c>
      <c r="H5040">
        <v>5.9570661077800097E-2</v>
      </c>
      <c r="I5040">
        <v>1.5807849215784999</v>
      </c>
      <c r="J5040">
        <v>890.68074649130494</v>
      </c>
      <c r="K5040">
        <v>-4816.6928442991903</v>
      </c>
      <c r="L5040">
        <v>-22650.162731704801</v>
      </c>
      <c r="M5040">
        <v>54468.513560324202</v>
      </c>
      <c r="N5040">
        <v>-256.85267279648298</v>
      </c>
      <c r="O5040">
        <v>-2548.0857034688001</v>
      </c>
      <c r="P5040" s="1">
        <v>-3.83563668450965E-4</v>
      </c>
      <c r="Q5040">
        <v>1.39998760125009E-3</v>
      </c>
      <c r="R5040" s="1">
        <v>5.9462987638912105E-4</v>
      </c>
      <c r="S5040" s="1">
        <v>-8.1606578060353498E-4</v>
      </c>
      <c r="T5040" s="1">
        <v>1.8048021090757101E-4</v>
      </c>
      <c r="U5040" s="1">
        <v>-6.3592671541331202E-4</v>
      </c>
      <c r="V5040">
        <v>59248.640469129503</v>
      </c>
      <c r="W5040">
        <v>5.9567689359658602E-2</v>
      </c>
      <c r="X5040" s="1">
        <v>-5.9501730003551703E-4</v>
      </c>
      <c r="Y5040" t="str">
        <f t="shared" si="314"/>
        <v>22082.06914913-52601.1681993288i</v>
      </c>
      <c r="Z5040" t="str">
        <f t="shared" si="315"/>
        <v>110.41034574565-263.005840996644i</v>
      </c>
      <c r="AA5040">
        <v>0</v>
      </c>
    </row>
    <row r="5041" spans="1:27" x14ac:dyDescent="0.3">
      <c r="A5041">
        <v>-1.49363146231212E-2</v>
      </c>
      <c r="B5041">
        <v>5.8173104657385601E-2</v>
      </c>
      <c r="C5041">
        <v>1.5151515151515299E-3</v>
      </c>
      <c r="D5041" s="1">
        <f t="shared" si="312"/>
        <v>6.0060000000000016E-2</v>
      </c>
      <c r="E5041" s="2">
        <v>104.4</v>
      </c>
      <c r="F5041" s="2">
        <f t="shared" si="313"/>
        <v>1.319468914507713</v>
      </c>
      <c r="G5041" s="1">
        <v>3.5039259875954502E+17</v>
      </c>
      <c r="H5041">
        <v>5.9570661077800097E-2</v>
      </c>
      <c r="I5041">
        <v>1.5807849215784999</v>
      </c>
      <c r="J5041">
        <v>2692.2996282348599</v>
      </c>
      <c r="K5041">
        <v>-6732.56271943502</v>
      </c>
      <c r="L5041">
        <v>-22862.1214556706</v>
      </c>
      <c r="M5041">
        <v>51785.477479890003</v>
      </c>
      <c r="N5041">
        <v>-119.126546357439</v>
      </c>
      <c r="O5041">
        <v>-3060.3031582888502</v>
      </c>
      <c r="P5041" s="1">
        <v>-4.0772828822783499E-4</v>
      </c>
      <c r="Q5041">
        <v>1.3238931531194501E-3</v>
      </c>
      <c r="R5041" s="1">
        <v>6.9865195236202301E-4</v>
      </c>
      <c r="S5041">
        <v>-1.04994984115016E-3</v>
      </c>
      <c r="T5041" s="1">
        <v>6.4891644035516499E-5</v>
      </c>
      <c r="U5041" s="1">
        <v>-4.7314140891980899E-4</v>
      </c>
      <c r="V5041">
        <v>57152.146065463101</v>
      </c>
      <c r="W5041">
        <v>5.9567689359658602E-2</v>
      </c>
      <c r="X5041" s="1">
        <v>-5.9501730003551801E-4</v>
      </c>
      <c r="Y5041" t="str">
        <f t="shared" si="314"/>
        <v>21474.3181788804-48484.2212150008i</v>
      </c>
      <c r="Z5041" t="str">
        <f t="shared" si="315"/>
        <v>107.371590894402-242.421106075004i</v>
      </c>
      <c r="AA5041">
        <v>0</v>
      </c>
    </row>
    <row r="5042" spans="1:27" x14ac:dyDescent="0.3">
      <c r="A5042">
        <v>-1.8559560682159301E-2</v>
      </c>
      <c r="B5042">
        <v>5.7120454368686902E-2</v>
      </c>
      <c r="C5042">
        <v>1.5151515151515299E-3</v>
      </c>
      <c r="D5042" s="1">
        <f t="shared" si="312"/>
        <v>6.0059999999999961E-2</v>
      </c>
      <c r="E5042" s="2">
        <v>108</v>
      </c>
      <c r="F5042" s="2">
        <f t="shared" si="313"/>
        <v>1.2566370614359179</v>
      </c>
      <c r="G5042" s="1">
        <v>3.5039259875954701E+17</v>
      </c>
      <c r="H5042">
        <v>5.9570661077800097E-2</v>
      </c>
      <c r="I5042">
        <v>1.5807849215784999</v>
      </c>
      <c r="J5042">
        <v>4491.2759802131604</v>
      </c>
      <c r="K5042">
        <v>-8177.6297165349197</v>
      </c>
      <c r="L5042">
        <v>-23152.5222692961</v>
      </c>
      <c r="M5042">
        <v>47461.454926753802</v>
      </c>
      <c r="N5042">
        <v>-216.13132110757499</v>
      </c>
      <c r="O5042">
        <v>-3335.6660611730399</v>
      </c>
      <c r="P5042" s="1">
        <v>-3.8075962039394199E-4</v>
      </c>
      <c r="Q5042">
        <v>1.20286867420727E-3</v>
      </c>
      <c r="R5042" s="1">
        <v>7.3656459989970098E-4</v>
      </c>
      <c r="S5042">
        <v>-1.2040118286948899E-3</v>
      </c>
      <c r="T5042" s="1">
        <v>-3.4156014900055802E-5</v>
      </c>
      <c r="U5042" s="1">
        <v>-3.2962883136789997E-4</v>
      </c>
      <c r="V5042">
        <v>53729.391953802697</v>
      </c>
      <c r="W5042">
        <v>5.9567689359658602E-2</v>
      </c>
      <c r="X5042" s="1">
        <v>-5.9501730003551801E-4</v>
      </c>
      <c r="Y5042" t="str">
        <f t="shared" si="314"/>
        <v>20631.4765685688-42611.499424823i</v>
      </c>
      <c r="Z5042" t="str">
        <f t="shared" si="315"/>
        <v>103.157382842844-213.057497124115i</v>
      </c>
      <c r="AA5042">
        <v>0</v>
      </c>
    </row>
    <row r="5043" spans="1:27" x14ac:dyDescent="0.3">
      <c r="A5043">
        <v>-2.2109560634241701E-2</v>
      </c>
      <c r="B5043">
        <v>5.5842375742448401E-2</v>
      </c>
      <c r="C5043">
        <v>1.5151515151515299E-3</v>
      </c>
      <c r="D5043" s="1">
        <f t="shared" si="312"/>
        <v>6.0060000000000002E-2</v>
      </c>
      <c r="E5043" s="2">
        <v>111.6</v>
      </c>
      <c r="F5043" s="2">
        <f t="shared" si="313"/>
        <v>1.1938052083641224</v>
      </c>
      <c r="G5043" s="1">
        <v>3.5039259875954598E+17</v>
      </c>
      <c r="H5043">
        <v>5.9570661077800097E-2</v>
      </c>
      <c r="I5043">
        <v>1.5807849215784999</v>
      </c>
      <c r="J5043">
        <v>6513.3987435167201</v>
      </c>
      <c r="K5043">
        <v>-9259.9995817524396</v>
      </c>
      <c r="L5043">
        <v>-23371.153625534302</v>
      </c>
      <c r="M5043">
        <v>43215.010739006801</v>
      </c>
      <c r="N5043">
        <v>-196.96034269415301</v>
      </c>
      <c r="O5043">
        <v>-3526.59752037918</v>
      </c>
      <c r="P5043" s="1">
        <v>-2.9909836414553401E-4</v>
      </c>
      <c r="Q5043">
        <v>1.04373868802193E-3</v>
      </c>
      <c r="R5043" s="1">
        <v>7.0178884012955204E-4</v>
      </c>
      <c r="S5043">
        <v>-1.26612847788596E-3</v>
      </c>
      <c r="T5043" s="1">
        <v>-1.0815398313694601E-4</v>
      </c>
      <c r="U5043" s="1">
        <v>-2.1499237820739799E-4</v>
      </c>
      <c r="V5043">
        <v>50541.029014596003</v>
      </c>
      <c r="W5043">
        <v>5.9567689359658602E-2</v>
      </c>
      <c r="X5043" s="1">
        <v>-5.9501730003551801E-4</v>
      </c>
      <c r="Y5043" t="str">
        <f t="shared" si="314"/>
        <v>19332.2070901897-36771.4676186439i</v>
      </c>
      <c r="Z5043" t="str">
        <f t="shared" si="315"/>
        <v>96.6610354509485-183.85733809322i</v>
      </c>
      <c r="AA5043">
        <v>0</v>
      </c>
    </row>
    <row r="5044" spans="1:27" x14ac:dyDescent="0.3">
      <c r="A5044">
        <v>-2.5572304251398299E-2</v>
      </c>
      <c r="B5044">
        <v>5.4343912771109101E-2</v>
      </c>
      <c r="C5044">
        <v>1.5151515151515299E-3</v>
      </c>
      <c r="D5044" s="1">
        <f t="shared" si="312"/>
        <v>6.0059999999999988E-2</v>
      </c>
      <c r="E5044" s="2">
        <v>115.2</v>
      </c>
      <c r="F5044" s="2">
        <f t="shared" si="313"/>
        <v>1.1309733552923249</v>
      </c>
      <c r="G5044" s="1">
        <v>3.5039259875954598E+17</v>
      </c>
      <c r="H5044">
        <v>5.9570661077800097E-2</v>
      </c>
      <c r="I5044">
        <v>1.5807849215784999</v>
      </c>
      <c r="J5044">
        <v>8763.6090425103794</v>
      </c>
      <c r="K5044">
        <v>-9989.5683517877405</v>
      </c>
      <c r="L5044">
        <v>-23809.757175285798</v>
      </c>
      <c r="M5044">
        <v>38462.309876969703</v>
      </c>
      <c r="N5044">
        <v>-311.90573118218703</v>
      </c>
      <c r="O5044">
        <v>-3605.7156477734902</v>
      </c>
      <c r="P5044" s="1">
        <v>-2.04130429238093E-4</v>
      </c>
      <c r="Q5044" s="1">
        <v>9.0122515414534803E-4</v>
      </c>
      <c r="R5044" s="1">
        <v>6.1961916437209804E-4</v>
      </c>
      <c r="S5044">
        <v>-1.2555818016044501E-3</v>
      </c>
      <c r="T5044" s="1">
        <v>-1.54747663170213E-4</v>
      </c>
      <c r="U5044" s="1">
        <v>-1.3811873880581601E-4</v>
      </c>
      <c r="V5044">
        <v>47285.775954729397</v>
      </c>
      <c r="W5044">
        <v>5.9567689359658602E-2</v>
      </c>
      <c r="X5044" s="1">
        <v>-5.9501730003551801E-4</v>
      </c>
      <c r="Y5044" t="str">
        <f t="shared" si="314"/>
        <v>17812.3491551722-30548.3871411481i</v>
      </c>
      <c r="Z5044" t="str">
        <f t="shared" si="315"/>
        <v>89.061745775861-152.741935705741i</v>
      </c>
      <c r="AA5044">
        <v>0</v>
      </c>
    </row>
    <row r="5045" spans="1:27" x14ac:dyDescent="0.3">
      <c r="A5045">
        <v>-2.8934125666549002E-2</v>
      </c>
      <c r="B5045">
        <v>5.2630979203434403E-2</v>
      </c>
      <c r="C5045">
        <v>1.5151515151515299E-3</v>
      </c>
      <c r="D5045" s="1">
        <f t="shared" si="312"/>
        <v>6.0059999999999954E-2</v>
      </c>
      <c r="E5045" s="2">
        <v>118.8</v>
      </c>
      <c r="F5045" s="2">
        <f t="shared" si="313"/>
        <v>1.0681415022205296</v>
      </c>
      <c r="G5045" s="1">
        <v>3.5039259875954803E+17</v>
      </c>
      <c r="H5045">
        <v>5.9570661077800097E-2</v>
      </c>
      <c r="I5045">
        <v>1.5807849215784999</v>
      </c>
      <c r="J5045">
        <v>11291.296991822301</v>
      </c>
      <c r="K5045">
        <v>-10235.243485318901</v>
      </c>
      <c r="L5045">
        <v>-24185.082142104598</v>
      </c>
      <c r="M5045">
        <v>34638.877460874799</v>
      </c>
      <c r="N5045">
        <v>-444.36065781901902</v>
      </c>
      <c r="O5045">
        <v>-3527.5632818213298</v>
      </c>
      <c r="P5045" s="1">
        <v>-1.0868568440070001E-4</v>
      </c>
      <c r="Q5045" s="1">
        <v>7.7486219468419202E-4</v>
      </c>
      <c r="R5045" s="1">
        <v>5.1941766923146505E-4</v>
      </c>
      <c r="S5045">
        <v>-1.21197986836673E-3</v>
      </c>
      <c r="T5045" s="1">
        <v>-1.7729922878328901E-4</v>
      </c>
      <c r="U5045" s="1">
        <v>-9.2477625801214996E-5</v>
      </c>
      <c r="V5045">
        <v>45051.801140827003</v>
      </c>
      <c r="W5045">
        <v>5.9567689359658602E-2</v>
      </c>
      <c r="X5045" s="1">
        <v>-5.9501730003551703E-4</v>
      </c>
      <c r="Y5045" t="str">
        <f t="shared" si="314"/>
        <v>15753.9252273518-25423.4135538074i</v>
      </c>
      <c r="Z5045" t="str">
        <f t="shared" si="315"/>
        <v>78.769626136759-127.117067769037i</v>
      </c>
      <c r="AA5045">
        <v>0</v>
      </c>
    </row>
    <row r="5046" spans="1:27" x14ac:dyDescent="0.3">
      <c r="A5046">
        <v>-3.2181757306438602E-2</v>
      </c>
      <c r="B5046">
        <v>5.0710335205650998E-2</v>
      </c>
      <c r="C5046">
        <v>1.5151515151515299E-3</v>
      </c>
      <c r="D5046" s="1">
        <f t="shared" si="312"/>
        <v>6.0060000000000009E-2</v>
      </c>
      <c r="E5046" s="2">
        <v>122.4</v>
      </c>
      <c r="F5046" s="2">
        <f t="shared" si="313"/>
        <v>1.0053096491487326</v>
      </c>
      <c r="G5046" s="1">
        <v>3.5039259875954598E+17</v>
      </c>
      <c r="H5046">
        <v>5.9570661077800097E-2</v>
      </c>
      <c r="I5046">
        <v>1.5807849215784999</v>
      </c>
      <c r="J5046">
        <v>13782.655221838801</v>
      </c>
      <c r="K5046">
        <v>-10353.8690539823</v>
      </c>
      <c r="L5046">
        <v>-23757.0001528949</v>
      </c>
      <c r="M5046">
        <v>30894.740478495001</v>
      </c>
      <c r="N5046">
        <v>-345.89005992640199</v>
      </c>
      <c r="O5046">
        <v>-3668.9945698238098</v>
      </c>
      <c r="P5046" s="1">
        <v>-1.1086912321903399E-5</v>
      </c>
      <c r="Q5046" s="1">
        <v>6.6766939948415796E-4</v>
      </c>
      <c r="R5046" s="1">
        <v>4.1456277063993001E-4</v>
      </c>
      <c r="S5046">
        <v>-1.14638180573212E-3</v>
      </c>
      <c r="T5046" s="1">
        <v>-1.80958765236959E-4</v>
      </c>
      <c r="U5046" s="1">
        <v>-7.2630510065574197E-5</v>
      </c>
      <c r="V5046">
        <v>42774.120633114799</v>
      </c>
      <c r="W5046">
        <v>5.9567689359658602E-2</v>
      </c>
      <c r="X5046" s="1">
        <v>-5.9501730003551801E-4</v>
      </c>
      <c r="Y5046" t="str">
        <f t="shared" si="314"/>
        <v>12673.5826814264-20537.4116663033i</v>
      </c>
      <c r="Z5046" t="str">
        <f t="shared" si="315"/>
        <v>63.367913407132-102.687058331516i</v>
      </c>
      <c r="AA5046">
        <v>0</v>
      </c>
    </row>
    <row r="5047" spans="1:27" x14ac:dyDescent="0.3">
      <c r="A5047">
        <v>-3.53023822526859E-2</v>
      </c>
      <c r="B5047">
        <v>4.8589560682159402E-2</v>
      </c>
      <c r="C5047">
        <v>1.5151515151515299E-3</v>
      </c>
      <c r="D5047" s="1">
        <f t="shared" si="312"/>
        <v>6.006000000000003E-2</v>
      </c>
      <c r="E5047" s="2">
        <v>126</v>
      </c>
      <c r="F5047" s="2">
        <f t="shared" si="313"/>
        <v>0.94247779607693905</v>
      </c>
      <c r="G5047" s="1">
        <v>3.5039259875954502E+17</v>
      </c>
      <c r="H5047">
        <v>5.9570661077800097E-2</v>
      </c>
      <c r="I5047">
        <v>1.5807849215784999</v>
      </c>
      <c r="J5047">
        <v>16017.1385586465</v>
      </c>
      <c r="K5047">
        <v>-9346.9926814043101</v>
      </c>
      <c r="L5047">
        <v>-23142.426100474699</v>
      </c>
      <c r="M5047">
        <v>26910.551978351199</v>
      </c>
      <c r="N5047">
        <v>53.815606317121997</v>
      </c>
      <c r="O5047">
        <v>-3695.2599958241599</v>
      </c>
      <c r="P5047" s="1">
        <v>7.8855657843437198E-5</v>
      </c>
      <c r="Q5047" s="1">
        <v>5.7592445591248995E-4</v>
      </c>
      <c r="R5047" s="1">
        <v>3.16410340899154E-4</v>
      </c>
      <c r="S5047">
        <v>-1.07083643178255E-3</v>
      </c>
      <c r="T5047" s="1">
        <v>-1.7453896069592799E-4</v>
      </c>
      <c r="U5047" s="1">
        <v>-6.6473245800362701E-5</v>
      </c>
      <c r="V5047">
        <v>40215.948775887402</v>
      </c>
      <c r="W5047">
        <v>5.9567689359658602E-2</v>
      </c>
      <c r="X5047" s="1">
        <v>-5.9501730003551801E-4</v>
      </c>
      <c r="Y5047" t="str">
        <f t="shared" si="314"/>
        <v>9307.97817765287-16277.0694270814i</v>
      </c>
      <c r="Z5047" t="str">
        <f t="shared" si="315"/>
        <v>46.5398908882644-81.385347135407i</v>
      </c>
      <c r="AA5047">
        <v>0</v>
      </c>
    </row>
    <row r="5048" spans="1:27" x14ac:dyDescent="0.3">
      <c r="A5048">
        <v>-3.8283684824306302E-2</v>
      </c>
      <c r="B5048">
        <v>4.6277025361113902E-2</v>
      </c>
      <c r="C5048">
        <v>1.5151515151515299E-3</v>
      </c>
      <c r="D5048" s="1">
        <f t="shared" si="312"/>
        <v>6.0060000000000002E-2</v>
      </c>
      <c r="E5048" s="2">
        <v>129.6</v>
      </c>
      <c r="F5048" s="2">
        <f t="shared" si="313"/>
        <v>0.87964594300514209</v>
      </c>
      <c r="G5048" s="1">
        <v>3.5039259875954598E+17</v>
      </c>
      <c r="H5048">
        <v>5.9570661077800097E-2</v>
      </c>
      <c r="I5048">
        <v>1.5807849215784999</v>
      </c>
      <c r="J5048">
        <v>17633.572130614401</v>
      </c>
      <c r="K5048">
        <v>-3815.9173265414502</v>
      </c>
      <c r="L5048">
        <v>-22479.574990395198</v>
      </c>
      <c r="M5048">
        <v>22997.370405024401</v>
      </c>
      <c r="N5048">
        <v>1602.7083809733101</v>
      </c>
      <c r="O5048">
        <v>-2833.7871872702899</v>
      </c>
      <c r="P5048" s="1">
        <v>1.62270765458057E-4</v>
      </c>
      <c r="Q5048" s="1">
        <v>4.9792674564050495E-4</v>
      </c>
      <c r="R5048" s="1">
        <v>2.3200389779759801E-4</v>
      </c>
      <c r="S5048" s="1">
        <v>-9.9567032768377111E-4</v>
      </c>
      <c r="T5048" s="1">
        <v>-1.5887494022251899E-4</v>
      </c>
      <c r="U5048" s="1">
        <v>-7.3765749418080201E-5</v>
      </c>
      <c r="V5048">
        <v>37017.7451015111</v>
      </c>
      <c r="W5048">
        <v>5.9567689359658602E-2</v>
      </c>
      <c r="X5048" s="1">
        <v>-5.9501730003551801E-4</v>
      </c>
      <c r="Y5048" t="str">
        <f t="shared" si="314"/>
        <v>6080.7483210534-15287.4211992561i</v>
      </c>
      <c r="Z5048" t="str">
        <f t="shared" si="315"/>
        <v>30.403741605267-76.4371059962805i</v>
      </c>
      <c r="AA5048">
        <v>0</v>
      </c>
    </row>
    <row r="5049" spans="1:27" x14ac:dyDescent="0.3">
      <c r="A5049">
        <v>-4.1113899182077002E-2</v>
      </c>
      <c r="B5049">
        <v>4.3781855762929998E-2</v>
      </c>
      <c r="C5049">
        <v>1.5151515151515299E-3</v>
      </c>
      <c r="D5049" s="1">
        <f t="shared" si="312"/>
        <v>6.0059999999999988E-2</v>
      </c>
      <c r="E5049" s="2">
        <v>133.19999999999999</v>
      </c>
      <c r="F5049" s="2">
        <f t="shared" si="313"/>
        <v>0.81681408993334703</v>
      </c>
      <c r="G5049" s="1">
        <v>3.5039259875954598E+17</v>
      </c>
      <c r="H5049">
        <v>5.9570661077800097E-2</v>
      </c>
      <c r="I5049">
        <v>1.5807849215784999</v>
      </c>
      <c r="J5049">
        <v>15487.848184623699</v>
      </c>
      <c r="K5049">
        <v>3071.4512379600301</v>
      </c>
      <c r="L5049">
        <v>-22129.8779173164</v>
      </c>
      <c r="M5049">
        <v>13830.9791031446</v>
      </c>
      <c r="N5049">
        <v>5264.4857600014702</v>
      </c>
      <c r="O5049">
        <v>1680.3522772812801</v>
      </c>
      <c r="P5049" s="1">
        <v>2.4027520261391799E-4</v>
      </c>
      <c r="Q5049" s="1">
        <v>4.2833025720989898E-4</v>
      </c>
      <c r="R5049" s="1">
        <v>1.59888561622141E-4</v>
      </c>
      <c r="S5049" s="1">
        <v>-9.1724485923691003E-4</v>
      </c>
      <c r="T5049" s="1">
        <v>-1.3759158157486301E-4</v>
      </c>
      <c r="U5049" s="1">
        <v>-8.6521983444230599E-5</v>
      </c>
      <c r="V5049">
        <v>30997.953606280102</v>
      </c>
      <c r="W5049">
        <v>5.9567689359658602E-2</v>
      </c>
      <c r="X5049" s="1">
        <v>-5.9501730003551801E-4</v>
      </c>
      <c r="Y5049" t="str">
        <f t="shared" si="314"/>
        <v>5529.8250785425-12184.9029086601i</v>
      </c>
      <c r="Z5049" t="str">
        <f t="shared" si="315"/>
        <v>27.6491253927125-60.9245145433005i</v>
      </c>
      <c r="AA5049">
        <v>0</v>
      </c>
    </row>
    <row r="5050" spans="1:27" x14ac:dyDescent="0.3">
      <c r="A5050">
        <v>-4.3781855762929998E-2</v>
      </c>
      <c r="B5050">
        <v>4.1113899182077099E-2</v>
      </c>
      <c r="C5050">
        <v>1.5151515151515299E-3</v>
      </c>
      <c r="D5050" s="1">
        <f t="shared" si="312"/>
        <v>6.0060000000000051E-2</v>
      </c>
      <c r="E5050" s="2">
        <v>136.80000000000001</v>
      </c>
      <c r="F5050" s="2">
        <f t="shared" si="313"/>
        <v>0.75398223686155086</v>
      </c>
      <c r="G5050" s="1">
        <v>3.50392598759544E+17</v>
      </c>
      <c r="H5050">
        <v>5.95706610778E-2</v>
      </c>
      <c r="I5050">
        <v>1.5807849215784999</v>
      </c>
      <c r="J5050">
        <v>15736.2392885917</v>
      </c>
      <c r="K5050">
        <v>-521.63282304037602</v>
      </c>
      <c r="L5050">
        <v>-15327.8551066648</v>
      </c>
      <c r="M5050">
        <v>2751.2422631171198</v>
      </c>
      <c r="N5050">
        <v>3928.7863978996002</v>
      </c>
      <c r="O5050">
        <v>2541.92147507658</v>
      </c>
      <c r="P5050" s="1">
        <v>3.1188783078693502E-4</v>
      </c>
      <c r="Q5050" s="1">
        <v>3.5741407003358903E-4</v>
      </c>
      <c r="R5050" s="1">
        <v>1.05479572659514E-4</v>
      </c>
      <c r="S5050" s="1">
        <v>-8.4553167743293002E-4</v>
      </c>
      <c r="T5050" s="1">
        <v>-1.13916294811359E-4</v>
      </c>
      <c r="U5050" s="1">
        <v>-1.06096918501652E-4</v>
      </c>
      <c r="V5050">
        <v>22634.2777940216</v>
      </c>
      <c r="W5050">
        <v>5.9567689359658602E-2</v>
      </c>
      <c r="X5050" s="1">
        <v>-5.9501730003551898E-4</v>
      </c>
      <c r="Y5050" t="str">
        <f t="shared" si="314"/>
        <v>-978.5859016179-1503.10096589582i</v>
      </c>
      <c r="Z5050" t="str">
        <f t="shared" si="315"/>
        <v>-4.8929295080895-7.5155048294791i</v>
      </c>
      <c r="AA5050">
        <v>0</v>
      </c>
    </row>
    <row r="5051" spans="1:27" x14ac:dyDescent="0.3">
      <c r="A5051">
        <v>-4.6277025361113902E-2</v>
      </c>
      <c r="B5051">
        <v>3.8283684824306302E-2</v>
      </c>
      <c r="C5051">
        <v>1.5151515151515299E-3</v>
      </c>
      <c r="D5051" s="1">
        <f t="shared" si="312"/>
        <v>6.0060000000000002E-2</v>
      </c>
      <c r="E5051" s="2">
        <v>140.4</v>
      </c>
      <c r="F5051" s="2">
        <f t="shared" si="313"/>
        <v>0.69115038378975446</v>
      </c>
      <c r="G5051" s="1">
        <v>3.5039259875954598E+17</v>
      </c>
      <c r="H5051">
        <v>5.9570661077800097E-2</v>
      </c>
      <c r="I5051">
        <v>1.5807849215784999</v>
      </c>
      <c r="J5051">
        <v>22402.949639030801</v>
      </c>
      <c r="K5051">
        <v>-9749.0654755887899</v>
      </c>
      <c r="L5051">
        <v>-13560.713690173799</v>
      </c>
      <c r="M5051">
        <v>1988.5736849970201</v>
      </c>
      <c r="N5051">
        <v>3881.1847484101299</v>
      </c>
      <c r="O5051">
        <v>888.36180325751502</v>
      </c>
      <c r="P5051" s="1">
        <v>3.69303938856162E-4</v>
      </c>
      <c r="Q5051" s="1">
        <v>2.89182078571584E-4</v>
      </c>
      <c r="R5051" s="1">
        <v>6.7239816839844202E-5</v>
      </c>
      <c r="S5051" s="1">
        <v>-7.8799314508415895E-4</v>
      </c>
      <c r="T5051" s="1">
        <v>-9.0347203231909499E-5</v>
      </c>
      <c r="U5051" s="1">
        <v>-1.27074301335525E-4</v>
      </c>
      <c r="V5051">
        <v>28295.522490467902</v>
      </c>
      <c r="W5051">
        <v>5.9567689359658602E-2</v>
      </c>
      <c r="X5051" s="1">
        <v>-5.9501730003551801E-4</v>
      </c>
      <c r="Y5051" t="str">
        <f t="shared" si="314"/>
        <v>-8617.84514988204+6244.21948142936i</v>
      </c>
      <c r="Z5051" t="str">
        <f t="shared" si="315"/>
        <v>-43.0892257494102+31.2210974071468i</v>
      </c>
      <c r="AA5051">
        <v>0</v>
      </c>
    </row>
    <row r="5052" spans="1:27" x14ac:dyDescent="0.3">
      <c r="A5052">
        <v>-4.8589560682159298E-2</v>
      </c>
      <c r="B5052">
        <v>3.53023822526859E-2</v>
      </c>
      <c r="C5052">
        <v>1.5151515151515299E-3</v>
      </c>
      <c r="D5052" s="1">
        <f t="shared" si="312"/>
        <v>6.005999999999994E-2</v>
      </c>
      <c r="E5052" s="2">
        <v>144</v>
      </c>
      <c r="F5052" s="2">
        <f t="shared" si="313"/>
        <v>0.62831853071795862</v>
      </c>
      <c r="G5052" s="1">
        <v>3.5039259875954803E+17</v>
      </c>
      <c r="H5052">
        <v>5.9570661077800097E-2</v>
      </c>
      <c r="I5052">
        <v>1.5807849215784999</v>
      </c>
      <c r="J5052">
        <v>23123.315665078</v>
      </c>
      <c r="K5052">
        <v>-17823.383474151</v>
      </c>
      <c r="L5052">
        <v>-15236.075996121101</v>
      </c>
      <c r="M5052">
        <v>10441.282849793501</v>
      </c>
      <c r="N5052">
        <v>870.717564824943</v>
      </c>
      <c r="O5052">
        <v>-2723.0496726698698</v>
      </c>
      <c r="P5052" s="1">
        <v>4.1557526128120197E-4</v>
      </c>
      <c r="Q5052" s="1">
        <v>2.30386825397301E-4</v>
      </c>
      <c r="R5052" s="1">
        <v>3.6280114724046498E-5</v>
      </c>
      <c r="S5052" s="1">
        <v>-7.4303381100168197E-4</v>
      </c>
      <c r="T5052" s="1">
        <v>-6.5011017409641103E-5</v>
      </c>
      <c r="U5052" s="1">
        <v>-1.4632666974899201E-4</v>
      </c>
      <c r="V5052">
        <v>34665.433413127503</v>
      </c>
      <c r="W5052">
        <v>5.9567689359658602E-2</v>
      </c>
      <c r="X5052" s="1">
        <v>-5.9501730003551703E-4</v>
      </c>
      <c r="Y5052" t="str">
        <f t="shared" si="314"/>
        <v>-9751.61456601716+8282.18805372675i</v>
      </c>
      <c r="Z5052" t="str">
        <f t="shared" si="315"/>
        <v>-48.7580728300858+41.4109402686338i</v>
      </c>
      <c r="AA5052">
        <v>0</v>
      </c>
    </row>
    <row r="5053" spans="1:27" x14ac:dyDescent="0.3">
      <c r="A5053">
        <v>-5.0710335205650998E-2</v>
      </c>
      <c r="B5053">
        <v>3.2181757306438602E-2</v>
      </c>
      <c r="C5053">
        <v>1.5151515151515299E-3</v>
      </c>
      <c r="D5053" s="1">
        <f t="shared" si="312"/>
        <v>6.0060000000000009E-2</v>
      </c>
      <c r="E5053" s="2">
        <v>147.6</v>
      </c>
      <c r="F5053" s="2">
        <f t="shared" si="313"/>
        <v>0.56548667764616389</v>
      </c>
      <c r="G5053" s="1">
        <v>3.5039259875954598E+17</v>
      </c>
      <c r="H5053">
        <v>5.9570661077800097E-2</v>
      </c>
      <c r="I5053">
        <v>1.5807849215784999</v>
      </c>
      <c r="J5053">
        <v>23469.709622522001</v>
      </c>
      <c r="K5053">
        <v>-23746.893269520999</v>
      </c>
      <c r="L5053">
        <v>-13324.099669228801</v>
      </c>
      <c r="M5053">
        <v>15148.185184081</v>
      </c>
      <c r="N5053">
        <v>-521.83831309792401</v>
      </c>
      <c r="O5053">
        <v>-3283.5858914227301</v>
      </c>
      <c r="P5053" s="1">
        <v>4.5435079777884002E-4</v>
      </c>
      <c r="Q5053" s="1">
        <v>1.7789394863994599E-4</v>
      </c>
      <c r="R5053" s="1">
        <v>1.16580212785843E-5</v>
      </c>
      <c r="S5053" s="1">
        <v>-7.0365795720475697E-4</v>
      </c>
      <c r="T5053" s="1">
        <v>-4.0510455906286901E-5</v>
      </c>
      <c r="U5053" s="1">
        <v>-1.6585451556693699E-4</v>
      </c>
      <c r="V5053">
        <v>39150.933674915701</v>
      </c>
      <c r="W5053">
        <v>5.9567689359658602E-2</v>
      </c>
      <c r="X5053" s="1">
        <v>-5.9501730003551801E-4</v>
      </c>
      <c r="Y5053" t="str">
        <f t="shared" si="314"/>
        <v>-12676.7216159751+11933.3616144379i</v>
      </c>
      <c r="Z5053" t="str">
        <f t="shared" si="315"/>
        <v>-63.3836080798755+59.6668080721895i</v>
      </c>
      <c r="AA5053">
        <v>0</v>
      </c>
    </row>
    <row r="5054" spans="1:27" x14ac:dyDescent="0.3">
      <c r="A5054">
        <v>-5.26309792034345E-2</v>
      </c>
      <c r="B5054">
        <v>2.8934125666549002E-2</v>
      </c>
      <c r="C5054">
        <v>1.5151515151515299E-3</v>
      </c>
      <c r="D5054" s="1">
        <f t="shared" si="312"/>
        <v>6.0060000000000037E-2</v>
      </c>
      <c r="E5054" s="2">
        <v>151.19999999999999</v>
      </c>
      <c r="F5054" s="2">
        <f t="shared" si="313"/>
        <v>0.50265482457436628</v>
      </c>
      <c r="G5054" s="1">
        <v>3.5039259875954502E+17</v>
      </c>
      <c r="H5054">
        <v>5.9570661077800097E-2</v>
      </c>
      <c r="I5054">
        <v>1.5807849215784999</v>
      </c>
      <c r="J5054">
        <v>23419.7624269302</v>
      </c>
      <c r="K5054">
        <v>-29056.774121434799</v>
      </c>
      <c r="L5054">
        <v>-11653.2688774752</v>
      </c>
      <c r="M5054">
        <v>16162.7760398149</v>
      </c>
      <c r="N5054">
        <v>-1154.15524564106</v>
      </c>
      <c r="O5054">
        <v>-2962.6096920658902</v>
      </c>
      <c r="P5054" s="1">
        <v>4.8543755521180402E-4</v>
      </c>
      <c r="Q5054" s="1">
        <v>1.3029925186294601E-4</v>
      </c>
      <c r="R5054" s="1">
        <v>-6.9729931797249602E-6</v>
      </c>
      <c r="S5054" s="1">
        <v>-6.69329451037942E-4</v>
      </c>
      <c r="T5054" s="1">
        <v>-1.4071560557077499E-5</v>
      </c>
      <c r="U5054" s="1">
        <v>-1.85683678698347E-4</v>
      </c>
      <c r="V5054">
        <v>42425.517437509799</v>
      </c>
      <c r="W5054">
        <v>5.9567689359658602E-2</v>
      </c>
      <c r="X5054" s="1">
        <v>-5.9501730003551801E-4</v>
      </c>
      <c r="Y5054" t="str">
        <f t="shared" si="314"/>
        <v>-14908.8891627404+17676.168522275i</v>
      </c>
      <c r="Z5054" t="str">
        <f t="shared" si="315"/>
        <v>-74.544445813702+88.380842611375i</v>
      </c>
      <c r="AA5054">
        <v>0</v>
      </c>
    </row>
    <row r="5055" spans="1:27" x14ac:dyDescent="0.3">
      <c r="A5055">
        <v>-5.4343912771109101E-2</v>
      </c>
      <c r="B5055">
        <v>2.5572304251398299E-2</v>
      </c>
      <c r="C5055">
        <v>1.5151515151515299E-3</v>
      </c>
      <c r="D5055" s="1">
        <f t="shared" si="312"/>
        <v>6.0059999999999988E-2</v>
      </c>
      <c r="E5055" s="2">
        <v>154.80000000000001</v>
      </c>
      <c r="F5055" s="2">
        <f t="shared" si="313"/>
        <v>0.43982297150257182</v>
      </c>
      <c r="G5055" s="1">
        <v>3.5039259875954598E+17</v>
      </c>
      <c r="H5055">
        <v>5.9570661077800097E-2</v>
      </c>
      <c r="I5055">
        <v>1.5807849215784999</v>
      </c>
      <c r="J5055">
        <v>22878.521739526899</v>
      </c>
      <c r="K5055">
        <v>-33509.262688068498</v>
      </c>
      <c r="L5055">
        <v>-9897.6031763666797</v>
      </c>
      <c r="M5055">
        <v>16194.3298273358</v>
      </c>
      <c r="N5055">
        <v>-1480.6425367271399</v>
      </c>
      <c r="O5055">
        <v>-2513.1608921019601</v>
      </c>
      <c r="P5055" s="1">
        <v>5.0933600870747397E-4</v>
      </c>
      <c r="Q5055" s="1">
        <v>8.7367432256660199E-5</v>
      </c>
      <c r="R5055" s="1">
        <v>-2.0302568183626301E-5</v>
      </c>
      <c r="S5055" s="1">
        <v>-6.4232816320942596E-4</v>
      </c>
      <c r="T5055" s="1">
        <v>1.14795336590224E-5</v>
      </c>
      <c r="U5055" s="1">
        <v>-2.0465984015311401E-4</v>
      </c>
      <c r="V5055">
        <v>44889.025274208201</v>
      </c>
      <c r="W5055">
        <v>5.9567689359658602E-2</v>
      </c>
      <c r="X5055" s="1">
        <v>-5.9501730003551801E-4</v>
      </c>
      <c r="Y5055" t="str">
        <f t="shared" si="314"/>
        <v>-16486.9109217303+23424.8771071004i</v>
      </c>
      <c r="Z5055" t="str">
        <f t="shared" si="315"/>
        <v>-82.4345546086515+117.124385535502i</v>
      </c>
      <c r="AA5055">
        <v>0</v>
      </c>
    </row>
    <row r="5056" spans="1:27" x14ac:dyDescent="0.3">
      <c r="A5056">
        <v>-5.5842375742448401E-2</v>
      </c>
      <c r="B5056">
        <v>2.2109560634241798E-2</v>
      </c>
      <c r="C5056">
        <v>1.5151515151515299E-3</v>
      </c>
      <c r="D5056" s="1">
        <f t="shared" si="312"/>
        <v>6.0060000000000037E-2</v>
      </c>
      <c r="E5056" s="2">
        <v>158.4</v>
      </c>
      <c r="F5056" s="2">
        <f t="shared" si="313"/>
        <v>0.37699111843077571</v>
      </c>
      <c r="G5056" s="1">
        <v>3.5039259875954502E+17</v>
      </c>
      <c r="H5056">
        <v>5.95706610778E-2</v>
      </c>
      <c r="I5056">
        <v>1.5807849215784999</v>
      </c>
      <c r="J5056">
        <v>22015.231787505501</v>
      </c>
      <c r="K5056">
        <v>-37969.8299601498</v>
      </c>
      <c r="L5056">
        <v>-7898.1921452484303</v>
      </c>
      <c r="M5056">
        <v>15602.2711918143</v>
      </c>
      <c r="N5056">
        <v>-1609.8046926412401</v>
      </c>
      <c r="O5056">
        <v>-2168.8134649646599</v>
      </c>
      <c r="P5056" s="1">
        <v>5.2714960474425595E-4</v>
      </c>
      <c r="Q5056" s="1">
        <v>4.6283241942887603E-5</v>
      </c>
      <c r="R5056" s="1">
        <v>-2.7976411968371198E-5</v>
      </c>
      <c r="S5056" s="1">
        <v>-6.2061808702967803E-4</v>
      </c>
      <c r="T5056" s="1">
        <v>3.6447857940491699E-5</v>
      </c>
      <c r="U5056" s="1">
        <v>-2.2270534742855499E-4</v>
      </c>
      <c r="V5056">
        <v>47323.207270436898</v>
      </c>
      <c r="W5056">
        <v>5.9567689359658602E-2</v>
      </c>
      <c r="X5056" s="1">
        <v>-5.9501730003551801E-4</v>
      </c>
      <c r="Y5056" t="str">
        <f t="shared" si="314"/>
        <v>-17561.726396915+29559.8759667708i</v>
      </c>
      <c r="Z5056" t="str">
        <f t="shared" si="315"/>
        <v>-87.808631984575+147.799379833854i</v>
      </c>
      <c r="AA5056">
        <v>0</v>
      </c>
    </row>
    <row r="5057" spans="1:27" x14ac:dyDescent="0.3">
      <c r="A5057">
        <v>-5.7120454368686902E-2</v>
      </c>
      <c r="B5057">
        <v>1.8559560682159401E-2</v>
      </c>
      <c r="C5057">
        <v>1.5151515151515299E-3</v>
      </c>
      <c r="D5057" s="1">
        <f t="shared" si="312"/>
        <v>6.0059999999999995E-2</v>
      </c>
      <c r="E5057" s="2">
        <v>162</v>
      </c>
      <c r="F5057" s="2">
        <f t="shared" si="313"/>
        <v>0.31415926535898037</v>
      </c>
      <c r="G5057" s="1">
        <v>3.5039259875954598E+17</v>
      </c>
      <c r="H5057">
        <v>5.9570661077800097E-2</v>
      </c>
      <c r="I5057">
        <v>1.5807849215784999</v>
      </c>
      <c r="J5057">
        <v>20705.1467317268</v>
      </c>
      <c r="K5057">
        <v>-41947.6839935506</v>
      </c>
      <c r="L5057">
        <v>-6075.6800229217297</v>
      </c>
      <c r="M5057">
        <v>14228.8962096133</v>
      </c>
      <c r="N5057">
        <v>-1685.8360807151701</v>
      </c>
      <c r="O5057">
        <v>-1787.1136379008501</v>
      </c>
      <c r="P5057" s="1">
        <v>5.3600755870444005E-4</v>
      </c>
      <c r="Q5057" s="1">
        <v>1.0573071873296499E-5</v>
      </c>
      <c r="R5057" s="1">
        <v>-3.5400628007590999E-5</v>
      </c>
      <c r="S5057" s="1">
        <v>-6.0565771986139099E-4</v>
      </c>
      <c r="T5057" s="1">
        <v>6.1111545520474799E-5</v>
      </c>
      <c r="U5057" s="1">
        <v>-2.4127958555046999E-4</v>
      </c>
      <c r="V5057">
        <v>49332.772952022598</v>
      </c>
      <c r="W5057">
        <v>5.9567689359658602E-2</v>
      </c>
      <c r="X5057" s="1">
        <v>-5.9501730003551801E-4</v>
      </c>
      <c r="Y5057" t="str">
        <f t="shared" si="314"/>
        <v>-17814.2763405889+35497.6474655884i</v>
      </c>
      <c r="Z5057" t="str">
        <f t="shared" si="315"/>
        <v>-89.0713817029445+177.488237327942i</v>
      </c>
      <c r="AA5057">
        <v>0</v>
      </c>
    </row>
    <row r="5058" spans="1:27" x14ac:dyDescent="0.3">
      <c r="A5058">
        <v>-5.8173104657385601E-2</v>
      </c>
      <c r="B5058">
        <v>1.49363146231212E-2</v>
      </c>
      <c r="C5058">
        <v>1.5151515151515299E-3</v>
      </c>
      <c r="D5058" s="1">
        <f t="shared" si="312"/>
        <v>6.0060000000000016E-2</v>
      </c>
      <c r="E5058" s="2">
        <v>165.6</v>
      </c>
      <c r="F5058" s="2">
        <f t="shared" si="313"/>
        <v>0.25132741228718375</v>
      </c>
      <c r="G5058" s="1">
        <v>3.5039259875954598E+17</v>
      </c>
      <c r="H5058">
        <v>5.9570661077800097E-2</v>
      </c>
      <c r="I5058">
        <v>1.5807849215784999</v>
      </c>
      <c r="J5058">
        <v>19105.067608046698</v>
      </c>
      <c r="K5058">
        <v>-46179.444900152397</v>
      </c>
      <c r="L5058">
        <v>-4321.1076191667098</v>
      </c>
      <c r="M5058">
        <v>12507.379317121</v>
      </c>
      <c r="N5058">
        <v>-1716.4453753125099</v>
      </c>
      <c r="O5058">
        <v>-1537.0720748342701</v>
      </c>
      <c r="P5058" s="1">
        <v>5.4171244466478499E-4</v>
      </c>
      <c r="Q5058" s="1">
        <v>-2.19957901605956E-5</v>
      </c>
      <c r="R5058" s="1">
        <v>-3.9451067164615001E-5</v>
      </c>
      <c r="S5058" s="1">
        <v>-5.9465131898589496E-4</v>
      </c>
      <c r="T5058" s="1">
        <v>8.4428873441687302E-5</v>
      </c>
      <c r="U5058" s="1">
        <v>-2.5712117929130697E-4</v>
      </c>
      <c r="V5058">
        <v>51749.0098777038</v>
      </c>
      <c r="W5058">
        <v>5.9567689359658602E-2</v>
      </c>
      <c r="X5058" s="1">
        <v>-5.9501730003551801E-4</v>
      </c>
      <c r="Y5058" t="str">
        <f t="shared" si="314"/>
        <v>-17430.2310111403+41618.1739694521i</v>
      </c>
      <c r="Z5058" t="str">
        <f t="shared" si="315"/>
        <v>-87.1511550557015+208.090869847261i</v>
      </c>
      <c r="AA5058">
        <v>0</v>
      </c>
    </row>
    <row r="5059" spans="1:27" x14ac:dyDescent="0.3">
      <c r="A5059">
        <v>-5.8996172278764997E-2</v>
      </c>
      <c r="B5059">
        <v>1.12541217540186E-2</v>
      </c>
      <c r="C5059">
        <v>1.5151515151515299E-3</v>
      </c>
      <c r="D5059" s="1">
        <f t="shared" si="312"/>
        <v>6.0059999999999954E-2</v>
      </c>
      <c r="E5059" s="2">
        <v>169.2</v>
      </c>
      <c r="F5059" s="2">
        <f t="shared" si="313"/>
        <v>0.18849555921538741</v>
      </c>
      <c r="G5059" s="1">
        <v>3.5039259875954803E+17</v>
      </c>
      <c r="H5059">
        <v>5.9570661077800097E-2</v>
      </c>
      <c r="I5059">
        <v>1.5807849215784999</v>
      </c>
      <c r="J5059">
        <v>17141.166748310701</v>
      </c>
      <c r="K5059">
        <v>-50305.689479190602</v>
      </c>
      <c r="L5059">
        <v>-2692.8235635337801</v>
      </c>
      <c r="M5059">
        <v>10140.347078044</v>
      </c>
      <c r="N5059">
        <v>-1784.2954735007099</v>
      </c>
      <c r="O5059">
        <v>-1329.76312364762</v>
      </c>
      <c r="P5059" s="1">
        <v>5.3953325369856804E-4</v>
      </c>
      <c r="Q5059" s="1">
        <v>-5.21765319344338E-5</v>
      </c>
      <c r="R5059" s="1">
        <v>-4.2922339435508699E-5</v>
      </c>
      <c r="S5059" s="1">
        <v>-5.8842205947527205E-4</v>
      </c>
      <c r="T5059" s="1">
        <v>1.08097486358664E-4</v>
      </c>
      <c r="U5059" s="1">
        <v>-2.7226947466222901E-4</v>
      </c>
      <c r="V5059">
        <v>54217.265786642398</v>
      </c>
      <c r="W5059">
        <v>5.9567689359658602E-2</v>
      </c>
      <c r="X5059" s="1">
        <v>-5.9501730003551703E-4</v>
      </c>
      <c r="Y5059" t="str">
        <f t="shared" si="314"/>
        <v>-16332.9647401977+47514.5258486858i</v>
      </c>
      <c r="Z5059" t="str">
        <f t="shared" si="315"/>
        <v>-81.6648237009885+237.572629243429i</v>
      </c>
      <c r="AA5059">
        <v>0</v>
      </c>
    </row>
    <row r="5060" spans="1:27" x14ac:dyDescent="0.3">
      <c r="A5060">
        <v>-5.9586408960947503E-2</v>
      </c>
      <c r="B5060">
        <v>7.5275140078721299E-3</v>
      </c>
      <c r="C5060">
        <v>1.5151515151515299E-3</v>
      </c>
      <c r="D5060" s="1">
        <f t="shared" si="312"/>
        <v>6.0059999999999968E-2</v>
      </c>
      <c r="E5060" s="2">
        <v>172.8</v>
      </c>
      <c r="F5060" s="2">
        <f t="shared" si="313"/>
        <v>0.12566370614359207</v>
      </c>
      <c r="G5060" s="1">
        <v>3.5039259875954701E+17</v>
      </c>
      <c r="H5060">
        <v>5.9570661077800097E-2</v>
      </c>
      <c r="I5060">
        <v>1.5807849215784999</v>
      </c>
      <c r="J5060">
        <v>14809.4687014381</v>
      </c>
      <c r="K5060">
        <v>-54163.115242599102</v>
      </c>
      <c r="L5060">
        <v>-1321.9761121444899</v>
      </c>
      <c r="M5060">
        <v>7384.2434391078496</v>
      </c>
      <c r="N5060">
        <v>-1842.46633256222</v>
      </c>
      <c r="O5060">
        <v>-1086.3635331303601</v>
      </c>
      <c r="P5060" s="1">
        <v>5.3145612406360404E-4</v>
      </c>
      <c r="Q5060" s="1">
        <v>-7.5105887020779493E-5</v>
      </c>
      <c r="R5060" s="1">
        <v>-4.7232177869387301E-5</v>
      </c>
      <c r="S5060" s="1">
        <v>-5.9164074726076005E-4</v>
      </c>
      <c r="T5060" s="1">
        <v>1.3066048487789399E-4</v>
      </c>
      <c r="U5060" s="1">
        <v>-2.85650445434067E-4</v>
      </c>
      <c r="V5060">
        <v>56690.501461212902</v>
      </c>
      <c r="W5060">
        <v>5.9567689359658602E-2</v>
      </c>
      <c r="X5060" s="1">
        <v>-5.9501730003551801E-4</v>
      </c>
      <c r="Y5060" t="str">
        <f t="shared" si="314"/>
        <v>-14527.0040765236+52810.5317935235i</v>
      </c>
      <c r="Z5060" t="str">
        <f t="shared" si="315"/>
        <v>-72.635020382618+264.052658967618i</v>
      </c>
      <c r="AA5060">
        <v>0</v>
      </c>
    </row>
    <row r="5061" spans="1:27" x14ac:dyDescent="0.3">
      <c r="A5061">
        <v>-5.9941485309402E-2</v>
      </c>
      <c r="B5061">
        <v>3.77119860293057E-3</v>
      </c>
      <c r="C5061">
        <v>1.5151515151515299E-3</v>
      </c>
      <c r="D5061" s="1">
        <f t="shared" si="312"/>
        <v>6.0060000000000009E-2</v>
      </c>
      <c r="E5061" s="2">
        <v>176.4</v>
      </c>
      <c r="F5061" s="2">
        <f t="shared" si="313"/>
        <v>6.2831853071795993E-2</v>
      </c>
      <c r="G5061" s="1">
        <v>3.5039259875954598E+17</v>
      </c>
      <c r="H5061">
        <v>5.9570661077800097E-2</v>
      </c>
      <c r="I5061">
        <v>1.5807849215784999</v>
      </c>
      <c r="J5061">
        <v>12358.7887602066</v>
      </c>
      <c r="K5061">
        <v>-57888.8324776234</v>
      </c>
      <c r="L5061">
        <v>-213.475198838149</v>
      </c>
      <c r="M5061">
        <v>3996.5138019107899</v>
      </c>
      <c r="N5061">
        <v>-1885.4078939854401</v>
      </c>
      <c r="O5061">
        <v>-876.47904567271303</v>
      </c>
      <c r="P5061" s="1">
        <v>5.1914754771067799E-4</v>
      </c>
      <c r="Q5061" s="1">
        <v>-9.1732177153914702E-5</v>
      </c>
      <c r="R5061" s="1">
        <v>-5.6365013172834202E-5</v>
      </c>
      <c r="S5061" s="1">
        <v>-5.9603937092562E-4</v>
      </c>
      <c r="T5061" s="1">
        <v>1.5318506053635801E-4</v>
      </c>
      <c r="U5061" s="1">
        <v>-2.98447895441737E-4</v>
      </c>
      <c r="V5061">
        <v>59364.949742380399</v>
      </c>
      <c r="W5061">
        <v>5.9567689359658602E-2</v>
      </c>
      <c r="X5061" s="1">
        <v>-5.9501730003551801E-4</v>
      </c>
      <c r="Y5061" t="str">
        <f t="shared" si="314"/>
        <v>-12320.9972950434+57523.6589122467i</v>
      </c>
      <c r="Z5061" t="str">
        <f t="shared" si="315"/>
        <v>-61.604986475217+287.618294561233i</v>
      </c>
      <c r="AA5061">
        <v>0</v>
      </c>
    </row>
    <row r="5062" spans="1:27" x14ac:dyDescent="0.3">
      <c r="A5062">
        <v>-6.0060000000000002E-2</v>
      </c>
      <c r="B5062" s="1">
        <v>7.355228675679E-18</v>
      </c>
      <c r="C5062">
        <v>1.5151515151515299E-3</v>
      </c>
      <c r="D5062" s="1">
        <f t="shared" si="312"/>
        <v>6.0060000000000002E-2</v>
      </c>
      <c r="E5062" s="2">
        <v>180</v>
      </c>
      <c r="F5062" s="2">
        <f t="shared" si="313"/>
        <v>1.2246467991473527E-16</v>
      </c>
      <c r="G5062" s="1">
        <v>3.5039259875954598E+17</v>
      </c>
      <c r="H5062">
        <v>5.9570661077800097E-2</v>
      </c>
      <c r="I5062">
        <v>1.5807849215784999</v>
      </c>
      <c r="J5062">
        <v>9340.3938722854491</v>
      </c>
      <c r="K5062">
        <v>-61393.176119064803</v>
      </c>
      <c r="L5062">
        <v>1060.3928337294701</v>
      </c>
      <c r="M5062">
        <v>567.52026609643599</v>
      </c>
      <c r="N5062">
        <v>-1823.4236583449101</v>
      </c>
      <c r="O5062">
        <v>-611.90144823081596</v>
      </c>
      <c r="P5062" s="1">
        <v>5.1203989647374804E-4</v>
      </c>
      <c r="Q5062" s="1">
        <v>-9.9327940946062297E-5</v>
      </c>
      <c r="R5062" s="1">
        <v>-6.3928269217523005E-5</v>
      </c>
      <c r="S5062" s="1">
        <v>-6.0061831373235501E-4</v>
      </c>
      <c r="T5062" s="1">
        <v>1.7509359383465501E-4</v>
      </c>
      <c r="U5062" s="1">
        <v>-3.0978012660537501E-4</v>
      </c>
      <c r="V5062">
        <v>62141.056002536301</v>
      </c>
      <c r="W5062">
        <v>5.9567689359658602E-2</v>
      </c>
      <c r="X5062" s="1">
        <v>-5.9501730003551801E-4</v>
      </c>
      <c r="Y5062" t="str">
        <f t="shared" si="314"/>
        <v>-9340.39387228545+61393.1761190648i</v>
      </c>
      <c r="Z5062" t="str">
        <f t="shared" si="315"/>
        <v>-46.7019693614272+306.965880595324i</v>
      </c>
      <c r="AA5062">
        <v>0</v>
      </c>
    </row>
    <row r="5063" spans="1:27" x14ac:dyDescent="0.3">
      <c r="A5063">
        <v>-5.9941485309402E-2</v>
      </c>
      <c r="B5063">
        <v>-3.77119860293056E-3</v>
      </c>
      <c r="C5063">
        <v>1.5151515151515299E-3</v>
      </c>
      <c r="D5063" s="1">
        <f t="shared" si="312"/>
        <v>6.0060000000000009E-2</v>
      </c>
      <c r="E5063" s="2">
        <v>183.6</v>
      </c>
      <c r="F5063" s="2">
        <f t="shared" si="313"/>
        <v>-6.2831853071795826E-2</v>
      </c>
      <c r="G5063" s="1">
        <v>3.5039259875954598E+17</v>
      </c>
      <c r="H5063">
        <v>5.9570661077800097E-2</v>
      </c>
      <c r="I5063">
        <v>1.5807849215784999</v>
      </c>
      <c r="J5063">
        <v>6248.6656492530801</v>
      </c>
      <c r="K5063">
        <v>-64147.003256482203</v>
      </c>
      <c r="L5063">
        <v>1084.18419720306</v>
      </c>
      <c r="M5063">
        <v>-3668.4337100468902</v>
      </c>
      <c r="N5063">
        <v>-1888.9537146170901</v>
      </c>
      <c r="O5063">
        <v>-495.630913025891</v>
      </c>
      <c r="P5063" s="1">
        <v>4.9470125423918304E-4</v>
      </c>
      <c r="Q5063" s="1">
        <v>-1.06133501570393E-4</v>
      </c>
      <c r="R5063" s="1">
        <v>-6.7932167172261493E-5</v>
      </c>
      <c r="S5063" s="1">
        <v>-6.0660471141202798E-4</v>
      </c>
      <c r="T5063" s="1">
        <v>1.9680909571233299E-4</v>
      </c>
      <c r="U5063" s="1">
        <v>-3.2071016132740899E-4</v>
      </c>
      <c r="V5063">
        <v>64593.579453221799</v>
      </c>
      <c r="W5063">
        <v>5.9567689359658602E-2</v>
      </c>
      <c r="X5063" s="1">
        <v>-5.9501730003551801E-4</v>
      </c>
      <c r="Y5063" t="str">
        <f t="shared" si="314"/>
        <v>-6168.25884595832+63790.0809400319i</v>
      </c>
      <c r="Z5063" t="str">
        <f t="shared" si="315"/>
        <v>-30.8412942297916+318.950404700159i</v>
      </c>
      <c r="AA5063">
        <v>0</v>
      </c>
    </row>
    <row r="5064" spans="1:27" x14ac:dyDescent="0.3">
      <c r="A5064">
        <v>-5.9586408960947503E-2</v>
      </c>
      <c r="B5064">
        <v>-7.5275140078721204E-3</v>
      </c>
      <c r="C5064">
        <v>1.5151515151515299E-3</v>
      </c>
      <c r="D5064" s="1">
        <f t="shared" si="312"/>
        <v>6.0059999999999968E-2</v>
      </c>
      <c r="E5064" s="2">
        <v>187.2</v>
      </c>
      <c r="F5064" s="2">
        <f t="shared" si="313"/>
        <v>-0.12566370614359193</v>
      </c>
      <c r="G5064" s="1">
        <v>3.5039259875954701E+17</v>
      </c>
      <c r="H5064">
        <v>5.9570661077800097E-2</v>
      </c>
      <c r="I5064">
        <v>1.5807849215784999</v>
      </c>
      <c r="J5064">
        <v>3590.7907991000502</v>
      </c>
      <c r="K5064">
        <v>-66374.790739753298</v>
      </c>
      <c r="L5064">
        <v>1272.8968967446799</v>
      </c>
      <c r="M5064">
        <v>-7932.3707423450396</v>
      </c>
      <c r="N5064">
        <v>-1889.9141775421199</v>
      </c>
      <c r="O5064">
        <v>-339.59530508637698</v>
      </c>
      <c r="P5064" s="1">
        <v>4.7239768454750001E-4</v>
      </c>
      <c r="Q5064" s="1">
        <v>-1.04732817141631E-4</v>
      </c>
      <c r="R5064" s="1">
        <v>-7.78636495378107E-5</v>
      </c>
      <c r="S5064" s="1">
        <v>-6.1482610814212304E-4</v>
      </c>
      <c r="T5064" s="1">
        <v>2.1781461726671399E-4</v>
      </c>
      <c r="U5064" s="1">
        <v>-3.29596855871187E-4</v>
      </c>
      <c r="V5064">
        <v>66983.106056545395</v>
      </c>
      <c r="W5064">
        <v>5.9567689359658602E-2</v>
      </c>
      <c r="X5064" s="1">
        <v>-5.9501730003551801E-4</v>
      </c>
      <c r="Y5064" t="str">
        <f t="shared" si="314"/>
        <v>-3402.94005706894+64857.2160146123i</v>
      </c>
      <c r="Z5064" t="str">
        <f t="shared" si="315"/>
        <v>-17.0147002853447+324.286080073061i</v>
      </c>
      <c r="AA5064">
        <v>0</v>
      </c>
    </row>
    <row r="5065" spans="1:27" x14ac:dyDescent="0.3">
      <c r="A5065">
        <v>-5.8996172278764997E-2</v>
      </c>
      <c r="B5065">
        <v>-1.12541217540186E-2</v>
      </c>
      <c r="C5065">
        <v>1.5151515151515299E-3</v>
      </c>
      <c r="D5065" s="1">
        <f t="shared" si="312"/>
        <v>6.0059999999999954E-2</v>
      </c>
      <c r="E5065" s="2">
        <v>190.8</v>
      </c>
      <c r="F5065" s="2">
        <f t="shared" si="313"/>
        <v>-0.18849555921538741</v>
      </c>
      <c r="G5065" s="1">
        <v>3.5039259875954803E+17</v>
      </c>
      <c r="H5065">
        <v>5.9570661077800097E-2</v>
      </c>
      <c r="I5065">
        <v>1.5807849215784999</v>
      </c>
      <c r="J5065">
        <v>961.44075339117103</v>
      </c>
      <c r="K5065">
        <v>-68082.761325593005</v>
      </c>
      <c r="L5065">
        <v>1039.8647612659299</v>
      </c>
      <c r="M5065">
        <v>-12499.5796416863</v>
      </c>
      <c r="N5065">
        <v>-1908.5244009769899</v>
      </c>
      <c r="O5065">
        <v>-210.352396411565</v>
      </c>
      <c r="P5065" s="1">
        <v>4.5120290123335302E-4</v>
      </c>
      <c r="Q5065" s="1">
        <v>-9.6485108866671099E-5</v>
      </c>
      <c r="R5065" s="1">
        <v>-8.8876630321879998E-5</v>
      </c>
      <c r="S5065" s="1">
        <v>-6.2222334433863398E-4</v>
      </c>
      <c r="T5065" s="1">
        <v>2.3828769293361999E-4</v>
      </c>
      <c r="U5065" s="1">
        <v>-3.3738321217040897E-4</v>
      </c>
      <c r="V5065">
        <v>69261.780813810503</v>
      </c>
      <c r="W5065">
        <v>5.9567689359658602E-2</v>
      </c>
      <c r="X5065" s="1">
        <v>-5.9501730003551703E-4</v>
      </c>
      <c r="Y5065" t="str">
        <f t="shared" si="314"/>
        <v>-749.559768429752+64534.6407795061i</v>
      </c>
      <c r="Z5065" t="str">
        <f t="shared" si="315"/>
        <v>-3.74779884214876+322.673203897531i</v>
      </c>
      <c r="AA5065">
        <v>0</v>
      </c>
    </row>
    <row r="5066" spans="1:27" x14ac:dyDescent="0.3">
      <c r="A5066">
        <v>-5.8173104657385601E-2</v>
      </c>
      <c r="B5066">
        <v>-1.49363146231212E-2</v>
      </c>
      <c r="C5066">
        <v>1.5151515151515299E-3</v>
      </c>
      <c r="D5066" s="1">
        <f t="shared" si="312"/>
        <v>6.0060000000000016E-2</v>
      </c>
      <c r="E5066" s="2">
        <v>194.4</v>
      </c>
      <c r="F5066" s="2">
        <f t="shared" si="313"/>
        <v>-0.25132741228718375</v>
      </c>
      <c r="G5066" s="1">
        <v>3.5039259875954598E+17</v>
      </c>
      <c r="H5066">
        <v>5.9570661077800097E-2</v>
      </c>
      <c r="I5066">
        <v>1.5807849215784999</v>
      </c>
      <c r="J5066">
        <v>-1233.9667908817701</v>
      </c>
      <c r="K5066">
        <v>-69009.507244493594</v>
      </c>
      <c r="L5066">
        <v>819.41211877472699</v>
      </c>
      <c r="M5066">
        <v>-16990.031013457101</v>
      </c>
      <c r="N5066">
        <v>-1936.6276029333101</v>
      </c>
      <c r="O5066">
        <v>-110.484259163244</v>
      </c>
      <c r="P5066" s="1">
        <v>4.2881009118244902E-4</v>
      </c>
      <c r="Q5066" s="1">
        <v>-8.3813695650914198E-5</v>
      </c>
      <c r="R5066" s="1">
        <v>-1.0138420011738201E-4</v>
      </c>
      <c r="S5066" s="1">
        <v>-6.23846006618736E-4</v>
      </c>
      <c r="T5066" s="1">
        <v>2.57560163469152E-4</v>
      </c>
      <c r="U5066" s="1">
        <v>-3.4545756749345801E-4</v>
      </c>
      <c r="V5066">
        <v>71112.0952262793</v>
      </c>
      <c r="W5066">
        <v>5.9567689359658602E-2</v>
      </c>
      <c r="X5066" s="1">
        <v>-5.9501730003551801E-4</v>
      </c>
      <c r="Y5066" t="str">
        <f t="shared" si="314"/>
        <v>1398.97896239962+62616.1977791368i</v>
      </c>
      <c r="Z5066" t="str">
        <f t="shared" si="315"/>
        <v>6.9948948119981+313.080988895684i</v>
      </c>
      <c r="AA5066">
        <v>0</v>
      </c>
    </row>
    <row r="5067" spans="1:27" x14ac:dyDescent="0.3">
      <c r="A5067">
        <v>-5.7120454368686902E-2</v>
      </c>
      <c r="B5067">
        <v>-1.8559560682159301E-2</v>
      </c>
      <c r="C5067">
        <v>1.5151515151515299E-3</v>
      </c>
      <c r="D5067" s="1">
        <f t="shared" si="312"/>
        <v>6.0059999999999961E-2</v>
      </c>
      <c r="E5067" s="2">
        <v>198</v>
      </c>
      <c r="F5067" s="2">
        <f t="shared" si="313"/>
        <v>-0.31415926535897881</v>
      </c>
      <c r="G5067" s="1">
        <v>3.5039259875954701E+17</v>
      </c>
      <c r="H5067">
        <v>5.9570661077800097E-2</v>
      </c>
      <c r="I5067">
        <v>1.5807849215784999</v>
      </c>
      <c r="J5067">
        <v>-3176.44679785472</v>
      </c>
      <c r="K5067">
        <v>-69200.326900186905</v>
      </c>
      <c r="L5067">
        <v>526.02864567144798</v>
      </c>
      <c r="M5067">
        <v>-21308.433607153002</v>
      </c>
      <c r="N5067">
        <v>-2022.6541251414901</v>
      </c>
      <c r="O5067">
        <v>-74.442320234782599</v>
      </c>
      <c r="P5067" s="1">
        <v>4.05525774368269E-4</v>
      </c>
      <c r="Q5067" s="1">
        <v>-6.8609078635830696E-5</v>
      </c>
      <c r="R5067" s="1">
        <v>-1.07114519940611E-4</v>
      </c>
      <c r="S5067" s="1">
        <v>-6.2495370764284605E-4</v>
      </c>
      <c r="T5067" s="1">
        <v>2.7525785542960698E-4</v>
      </c>
      <c r="U5067" s="1">
        <v>-3.5146518658977799E-4</v>
      </c>
      <c r="V5067">
        <v>72506.536102946193</v>
      </c>
      <c r="W5067">
        <v>5.9567689359658602E-2</v>
      </c>
      <c r="X5067" s="1">
        <v>-5.9501730003551801E-4</v>
      </c>
      <c r="Y5067" t="str">
        <f t="shared" si="314"/>
        <v>3183.53221680513+59228.7537200571i</v>
      </c>
      <c r="Z5067" t="str">
        <f t="shared" si="315"/>
        <v>15.9176610840256+296.143768600286i</v>
      </c>
      <c r="AA5067">
        <v>0</v>
      </c>
    </row>
    <row r="5068" spans="1:27" x14ac:dyDescent="0.3">
      <c r="A5068">
        <v>-5.5842375742448401E-2</v>
      </c>
      <c r="B5068">
        <v>-2.2109560634241798E-2</v>
      </c>
      <c r="C5068">
        <v>1.5151515151515299E-3</v>
      </c>
      <c r="D5068" s="1">
        <f t="shared" si="312"/>
        <v>6.0060000000000037E-2</v>
      </c>
      <c r="E5068" s="2">
        <v>201.6</v>
      </c>
      <c r="F5068" s="2">
        <f t="shared" si="313"/>
        <v>-0.37699111843077571</v>
      </c>
      <c r="G5068" s="1">
        <v>3.5039259875954502E+17</v>
      </c>
      <c r="H5068">
        <v>5.95706610778E-2</v>
      </c>
      <c r="I5068">
        <v>1.5807849215784999</v>
      </c>
      <c r="J5068">
        <v>-5152.0373247854004</v>
      </c>
      <c r="K5068">
        <v>-69350.469498577193</v>
      </c>
      <c r="L5068">
        <v>197.84463966379101</v>
      </c>
      <c r="M5068">
        <v>-25604.854545775899</v>
      </c>
      <c r="N5068">
        <v>-2244.1245066995102</v>
      </c>
      <c r="O5068">
        <v>-180.831869378764</v>
      </c>
      <c r="P5068" s="1">
        <v>3.7147613300993101E-4</v>
      </c>
      <c r="Q5068" s="1">
        <v>-5.0650888469377101E-5</v>
      </c>
      <c r="R5068" s="1">
        <v>-1.14426081559287E-4</v>
      </c>
      <c r="S5068" s="1">
        <v>-6.2398611035062305E-4</v>
      </c>
      <c r="T5068" s="1">
        <v>2.93107237271473E-4</v>
      </c>
      <c r="U5068" s="1">
        <v>-3.5593487232817099E-4</v>
      </c>
      <c r="V5068">
        <v>74140.054100650697</v>
      </c>
      <c r="W5068">
        <v>5.9567689359658602E-2</v>
      </c>
      <c r="X5068" s="1">
        <v>-5.9501730003551801E-4</v>
      </c>
      <c r="Y5068" t="str">
        <f t="shared" si="314"/>
        <v>4863.07462848137+55054.6601988675i</v>
      </c>
      <c r="Z5068" t="str">
        <f t="shared" si="315"/>
        <v>24.3153731424069+275.273300994338i</v>
      </c>
      <c r="AA5068">
        <v>0</v>
      </c>
    </row>
    <row r="5069" spans="1:27" x14ac:dyDescent="0.3">
      <c r="A5069">
        <v>-5.4343912771109101E-2</v>
      </c>
      <c r="B5069">
        <v>-2.5572304251398201E-2</v>
      </c>
      <c r="C5069">
        <v>1.5151515151515299E-3</v>
      </c>
      <c r="D5069" s="1">
        <f t="shared" ref="D5069:D5132" si="316">SQRT(A5069^2+B5069^2)</f>
        <v>6.005999999999994E-2</v>
      </c>
      <c r="E5069" s="2">
        <v>205.2</v>
      </c>
      <c r="F5069" s="2">
        <f t="shared" ref="F5069:F5132" si="317">-ATAN(B5069/A5069)</f>
        <v>-0.43982297150257033</v>
      </c>
      <c r="G5069" s="1">
        <v>3.5039259875954803E+17</v>
      </c>
      <c r="H5069">
        <v>5.9570661077800097E-2</v>
      </c>
      <c r="I5069">
        <v>1.5807849215784999</v>
      </c>
      <c r="J5069">
        <v>-6046.4044642413101</v>
      </c>
      <c r="K5069">
        <v>-67862.333955550304</v>
      </c>
      <c r="L5069">
        <v>-178.036587578417</v>
      </c>
      <c r="M5069">
        <v>-29570.588843563601</v>
      </c>
      <c r="N5069">
        <v>-2427.8034968137999</v>
      </c>
      <c r="O5069">
        <v>-241.48881534583401</v>
      </c>
      <c r="P5069" s="1">
        <v>3.34259120764071E-4</v>
      </c>
      <c r="Q5069" s="1">
        <v>-2.7798997113186801E-5</v>
      </c>
      <c r="R5069" s="1">
        <v>-1.24729392391029E-4</v>
      </c>
      <c r="S5069" s="1">
        <v>-6.2238676822639195E-4</v>
      </c>
      <c r="T5069" s="1">
        <v>3.0956721269565098E-4</v>
      </c>
      <c r="U5069" s="1">
        <v>-3.5825522348899302E-4</v>
      </c>
      <c r="V5069">
        <v>74311.905809826407</v>
      </c>
      <c r="W5069">
        <v>5.9567689359658602E-2</v>
      </c>
      <c r="X5069" s="1">
        <v>-5.9501730003551703E-4</v>
      </c>
      <c r="Y5069" t="str">
        <f t="shared" ref="Y5069:Y5132" si="318">IMSUB((IMPRODUCT(COMPLEX(J5069,K5069),COS(RADIANS(E5069)))),(IMPRODUCT(COMPLEX(L5069,M5069),SIN(RADIANS(E5069)))))</f>
        <v>5395.14603726505+48813.1312374908i</v>
      </c>
      <c r="Z5069" t="str">
        <f t="shared" ref="Z5069:Z5132" si="319">IMPRODUCT(Y5069,$B$5)</f>
        <v>26.9757301863253+244.065656187454i</v>
      </c>
      <c r="AA5069">
        <v>0</v>
      </c>
    </row>
    <row r="5070" spans="1:27" x14ac:dyDescent="0.3">
      <c r="A5070">
        <v>-5.26309792034345E-2</v>
      </c>
      <c r="B5070">
        <v>-2.8934125666549002E-2</v>
      </c>
      <c r="C5070">
        <v>1.5151515151515299E-3</v>
      </c>
      <c r="D5070" s="1">
        <f t="shared" si="316"/>
        <v>6.0060000000000037E-2</v>
      </c>
      <c r="E5070" s="2">
        <v>208.8</v>
      </c>
      <c r="F5070" s="2">
        <f t="shared" si="317"/>
        <v>-0.50265482457436628</v>
      </c>
      <c r="G5070" s="1">
        <v>3.5039259875954502E+17</v>
      </c>
      <c r="H5070">
        <v>5.9570661077800097E-2</v>
      </c>
      <c r="I5070">
        <v>1.5807849215784999</v>
      </c>
      <c r="J5070">
        <v>-6579.3298456688099</v>
      </c>
      <c r="K5070">
        <v>-65796.491861825401</v>
      </c>
      <c r="L5070">
        <v>270.66985347406001</v>
      </c>
      <c r="M5070">
        <v>-32869.731495894499</v>
      </c>
      <c r="N5070">
        <v>-2761.2756725385002</v>
      </c>
      <c r="O5070">
        <v>-477.37719214621399</v>
      </c>
      <c r="P5070" s="1">
        <v>2.9325322957062699E-4</v>
      </c>
      <c r="Q5070" s="1">
        <v>-2.3978804160538201E-6</v>
      </c>
      <c r="R5070" s="1">
        <v>-1.3313002244701299E-4</v>
      </c>
      <c r="S5070" s="1">
        <v>-6.1588573808728296E-4</v>
      </c>
      <c r="T5070" s="1">
        <v>3.2669164705499698E-4</v>
      </c>
      <c r="U5070" s="1">
        <v>-3.5940987476425798E-4</v>
      </c>
      <c r="V5070">
        <v>73897.300124202593</v>
      </c>
      <c r="W5070">
        <v>5.9567689359658602E-2</v>
      </c>
      <c r="X5070" s="1">
        <v>-5.9501730003551801E-4</v>
      </c>
      <c r="Y5070" t="str">
        <f t="shared" si="318"/>
        <v>5895.90689035124+41822.7914270853i</v>
      </c>
      <c r="Z5070" t="str">
        <f t="shared" si="319"/>
        <v>29.4795344517562+209.113957135427i</v>
      </c>
      <c r="AA5070">
        <v>0</v>
      </c>
    </row>
    <row r="5071" spans="1:27" x14ac:dyDescent="0.3">
      <c r="A5071">
        <v>-5.0710335205650998E-2</v>
      </c>
      <c r="B5071">
        <v>-3.2181757306438498E-2</v>
      </c>
      <c r="C5071">
        <v>1.5151515151515299E-3</v>
      </c>
      <c r="D5071" s="1">
        <f t="shared" si="316"/>
        <v>6.0059999999999954E-2</v>
      </c>
      <c r="E5071" s="2">
        <v>212.4</v>
      </c>
      <c r="F5071" s="2">
        <f t="shared" si="317"/>
        <v>-0.56548667764616245</v>
      </c>
      <c r="G5071" s="1">
        <v>3.5039259875954701E+17</v>
      </c>
      <c r="H5071">
        <v>5.9570661077800097E-2</v>
      </c>
      <c r="I5071">
        <v>1.5807849215784999</v>
      </c>
      <c r="J5071">
        <v>-6550.9588090553098</v>
      </c>
      <c r="K5071">
        <v>-62470.055208364698</v>
      </c>
      <c r="L5071">
        <v>1003.32156072688</v>
      </c>
      <c r="M5071">
        <v>-35269.748316556899</v>
      </c>
      <c r="N5071">
        <v>-3271.8581607763999</v>
      </c>
      <c r="O5071">
        <v>-921.75696868723298</v>
      </c>
      <c r="P5071" s="1">
        <v>2.4157046904896799E-4</v>
      </c>
      <c r="Q5071" s="1">
        <v>2.44276303866199E-5</v>
      </c>
      <c r="R5071" s="1">
        <v>-1.40675800091203E-4</v>
      </c>
      <c r="S5071" s="1">
        <v>-6.08348869258474E-4</v>
      </c>
      <c r="T5071" s="1">
        <v>3.4058981682128501E-4</v>
      </c>
      <c r="U5071" s="1">
        <v>-3.5881344320291603E-4</v>
      </c>
      <c r="V5071">
        <v>72124.471237265403</v>
      </c>
      <c r="W5071">
        <v>5.9567689359658602E-2</v>
      </c>
      <c r="X5071" s="1">
        <v>-5.9501730003551801E-4</v>
      </c>
      <c r="Y5071" t="str">
        <f t="shared" si="318"/>
        <v>6068.76403751643+33846.7359198984i</v>
      </c>
      <c r="Z5071" t="str">
        <f t="shared" si="319"/>
        <v>30.3438201875821+169.233679599492i</v>
      </c>
      <c r="AA5071">
        <v>0</v>
      </c>
    </row>
    <row r="5072" spans="1:27" x14ac:dyDescent="0.3">
      <c r="A5072">
        <v>-4.8589560682159402E-2</v>
      </c>
      <c r="B5072">
        <v>-3.53023822526859E-2</v>
      </c>
      <c r="C5072">
        <v>1.5151515151515299E-3</v>
      </c>
      <c r="D5072" s="1">
        <f t="shared" si="316"/>
        <v>6.006000000000003E-2</v>
      </c>
      <c r="E5072" s="2">
        <v>216</v>
      </c>
      <c r="F5072" s="2">
        <f t="shared" si="317"/>
        <v>-0.62831853071795751</v>
      </c>
      <c r="G5072" s="1">
        <v>3.5039259875954502E+17</v>
      </c>
      <c r="H5072">
        <v>5.9570661077800097E-2</v>
      </c>
      <c r="I5072">
        <v>1.5807849215784999</v>
      </c>
      <c r="J5072">
        <v>-5312.3258816805001</v>
      </c>
      <c r="K5072">
        <v>-58087.935096446301</v>
      </c>
      <c r="L5072">
        <v>2636.2637958575101</v>
      </c>
      <c r="M5072">
        <v>-36668.200455859303</v>
      </c>
      <c r="N5072">
        <v>-3686.6151911176698</v>
      </c>
      <c r="O5072">
        <v>-1556.1233181344001</v>
      </c>
      <c r="P5072" s="1">
        <v>1.81157881027729E-4</v>
      </c>
      <c r="Q5072" s="1">
        <v>5.3141874213331403E-5</v>
      </c>
      <c r="R5072" s="1">
        <v>-1.50445062812398E-4</v>
      </c>
      <c r="S5072" s="1">
        <v>-5.9840060218073997E-4</v>
      </c>
      <c r="T5072" s="1">
        <v>3.5422319429358803E-4</v>
      </c>
      <c r="U5072" s="1">
        <v>-3.5655307842458699E-4</v>
      </c>
      <c r="V5072">
        <v>69064.813565687597</v>
      </c>
      <c r="W5072">
        <v>5.9567689359658602E-2</v>
      </c>
      <c r="X5072" s="1">
        <v>-5.9501730003551801E-4</v>
      </c>
      <c r="Y5072" t="str">
        <f t="shared" si="318"/>
        <v>5847.31889829502+25441.0992051157i</v>
      </c>
      <c r="Z5072" t="str">
        <f t="shared" si="319"/>
        <v>29.2365944914751+127.205496025579i</v>
      </c>
      <c r="AA5072">
        <v>0</v>
      </c>
    </row>
    <row r="5073" spans="1:27" x14ac:dyDescent="0.3">
      <c r="A5073">
        <v>-4.6277025361113902E-2</v>
      </c>
      <c r="B5073">
        <v>-3.8283684824306302E-2</v>
      </c>
      <c r="C5073">
        <v>1.5151515151515299E-3</v>
      </c>
      <c r="D5073" s="1">
        <f t="shared" si="316"/>
        <v>6.0060000000000002E-2</v>
      </c>
      <c r="E5073" s="2">
        <v>219.6</v>
      </c>
      <c r="F5073" s="2">
        <f t="shared" si="317"/>
        <v>-0.69115038378975446</v>
      </c>
      <c r="G5073" s="1">
        <v>3.5039259875954598E+17</v>
      </c>
      <c r="H5073">
        <v>5.9570661077800097E-2</v>
      </c>
      <c r="I5073">
        <v>1.5807849215784999</v>
      </c>
      <c r="J5073">
        <v>-2798.95583032272</v>
      </c>
      <c r="K5073">
        <v>-52180.448724943897</v>
      </c>
      <c r="L5073">
        <v>7430.95611863266</v>
      </c>
      <c r="M5073">
        <v>-35356.566582125997</v>
      </c>
      <c r="N5073">
        <v>-3683.9116369439998</v>
      </c>
      <c r="O5073">
        <v>-2887.9841018510401</v>
      </c>
      <c r="P5073" s="1">
        <v>1.09509005258365E-4</v>
      </c>
      <c r="Q5073" s="1">
        <v>8.4774877980707002E-5</v>
      </c>
      <c r="R5073" s="1">
        <v>-1.6132444747560899E-4</v>
      </c>
      <c r="S5073" s="1">
        <v>-5.8533381766021997E-4</v>
      </c>
      <c r="T5073" s="1">
        <v>3.6306640152344101E-4</v>
      </c>
      <c r="U5073" s="1">
        <v>-3.5175101245314401E-4</v>
      </c>
      <c r="V5073">
        <v>63701.263325865897</v>
      </c>
      <c r="W5073">
        <v>5.9567689359658602E-2</v>
      </c>
      <c r="X5073" s="1">
        <v>-5.9501730003551801E-4</v>
      </c>
      <c r="Y5073" t="str">
        <f t="shared" si="318"/>
        <v>6893.30222999443+17668.6030219584i</v>
      </c>
      <c r="Z5073" t="str">
        <f t="shared" si="319"/>
        <v>34.4665111499721+88.343015109792i</v>
      </c>
      <c r="AA5073">
        <v>0</v>
      </c>
    </row>
    <row r="5074" spans="1:27" x14ac:dyDescent="0.3">
      <c r="A5074">
        <v>-4.3781855762929998E-2</v>
      </c>
      <c r="B5074">
        <v>-4.1113899182077002E-2</v>
      </c>
      <c r="C5074">
        <v>1.5151515151515299E-3</v>
      </c>
      <c r="D5074" s="1">
        <f t="shared" si="316"/>
        <v>6.0059999999999988E-2</v>
      </c>
      <c r="E5074" s="2">
        <v>223.2</v>
      </c>
      <c r="F5074" s="2">
        <f t="shared" si="317"/>
        <v>-0.75398223686154964</v>
      </c>
      <c r="G5074" s="1">
        <v>3.5039259875954598E+17</v>
      </c>
      <c r="H5074">
        <v>5.9570661077800097E-2</v>
      </c>
      <c r="I5074">
        <v>1.5807849215784999</v>
      </c>
      <c r="J5074">
        <v>576.00001538924801</v>
      </c>
      <c r="K5074">
        <v>-46144.3702043827</v>
      </c>
      <c r="L5074">
        <v>15207.2685354847</v>
      </c>
      <c r="M5074">
        <v>-30083.325601846602</v>
      </c>
      <c r="N5074">
        <v>-1879.0211930502601</v>
      </c>
      <c r="O5074">
        <v>-6090.1837736797697</v>
      </c>
      <c r="P5074" s="1">
        <v>2.2915831803629502E-5</v>
      </c>
      <c r="Q5074" s="1">
        <v>1.1496965455750699E-4</v>
      </c>
      <c r="R5074" s="1">
        <v>-1.7637677067539401E-4</v>
      </c>
      <c r="S5074" s="1">
        <v>-5.7065286068534E-4</v>
      </c>
      <c r="T5074" s="1">
        <v>3.66730275730324E-4</v>
      </c>
      <c r="U5074" s="1">
        <v>-3.4363992151424102E-4</v>
      </c>
      <c r="V5074">
        <v>57502.375883045403</v>
      </c>
      <c r="W5074">
        <v>5.9567689359658602E-2</v>
      </c>
      <c r="X5074" s="1">
        <v>-5.9501730003551801E-4</v>
      </c>
      <c r="Y5074" t="str">
        <f t="shared" si="318"/>
        <v>9990.20572443349+13044.3447336599i</v>
      </c>
      <c r="Z5074" t="str">
        <f t="shared" si="319"/>
        <v>49.9510286221674+65.2217236682995i</v>
      </c>
      <c r="AA5074">
        <v>0</v>
      </c>
    </row>
    <row r="5075" spans="1:27" x14ac:dyDescent="0.3">
      <c r="A5075">
        <v>-4.1113899182077002E-2</v>
      </c>
      <c r="B5075">
        <v>-4.3781855762929998E-2</v>
      </c>
      <c r="C5075">
        <v>1.5151515151515299E-3</v>
      </c>
      <c r="D5075" s="1">
        <f t="shared" si="316"/>
        <v>6.0059999999999988E-2</v>
      </c>
      <c r="E5075" s="2">
        <v>226.8</v>
      </c>
      <c r="F5075" s="2">
        <f t="shared" si="317"/>
        <v>-0.81681408993334703</v>
      </c>
      <c r="G5075" s="1">
        <v>3.5039259875954598E+17</v>
      </c>
      <c r="H5075">
        <v>5.9570661077800097E-2</v>
      </c>
      <c r="I5075">
        <v>1.5807849215784999</v>
      </c>
      <c r="J5075">
        <v>9605.89333383148</v>
      </c>
      <c r="K5075">
        <v>-33787.930795567401</v>
      </c>
      <c r="L5075">
        <v>13714.390425097799</v>
      </c>
      <c r="M5075">
        <v>-29323.165195842001</v>
      </c>
      <c r="N5075">
        <v>-524.401616509262</v>
      </c>
      <c r="O5075">
        <v>-6900.7735365476701</v>
      </c>
      <c r="P5075" s="1">
        <v>-7.9696351206175704E-5</v>
      </c>
      <c r="Q5075" s="1">
        <v>1.4439758033086501E-4</v>
      </c>
      <c r="R5075" s="1">
        <v>-1.9835865624845701E-4</v>
      </c>
      <c r="S5075" s="1">
        <v>-5.5890347021721599E-4</v>
      </c>
      <c r="T5075" s="1">
        <v>3.6619498347405699E-4</v>
      </c>
      <c r="U5075" s="1">
        <v>-3.3332490036237599E-4</v>
      </c>
      <c r="V5075">
        <v>48267.231622289801</v>
      </c>
      <c r="W5075">
        <v>5.9567689359658602E-2</v>
      </c>
      <c r="X5075" s="1">
        <v>-5.9501730003551801E-4</v>
      </c>
      <c r="Y5075" t="str">
        <f t="shared" si="318"/>
        <v>3421.67388257087+1753.7627569602i</v>
      </c>
      <c r="Z5075" t="str">
        <f t="shared" si="319"/>
        <v>17.1083694128544+8.768813784801i</v>
      </c>
      <c r="AA5075">
        <v>0</v>
      </c>
    </row>
    <row r="5076" spans="1:27" x14ac:dyDescent="0.3">
      <c r="A5076">
        <v>-3.8283684824306302E-2</v>
      </c>
      <c r="B5076">
        <v>-4.6277025361113902E-2</v>
      </c>
      <c r="C5076">
        <v>1.5151515151515299E-3</v>
      </c>
      <c r="D5076" s="1">
        <f t="shared" si="316"/>
        <v>6.0060000000000002E-2</v>
      </c>
      <c r="E5076" s="2">
        <v>230.4</v>
      </c>
      <c r="F5076" s="2">
        <f t="shared" si="317"/>
        <v>-0.87964594300514209</v>
      </c>
      <c r="G5076" s="1">
        <v>3.5039259875954598E+17</v>
      </c>
      <c r="H5076">
        <v>5.9570661077800097E-2</v>
      </c>
      <c r="I5076">
        <v>1.5807849215784999</v>
      </c>
      <c r="J5076">
        <v>7754.1084178566898</v>
      </c>
      <c r="K5076">
        <v>-27921.299570122901</v>
      </c>
      <c r="L5076">
        <v>11688.304001701001</v>
      </c>
      <c r="M5076">
        <v>-31459.663363826199</v>
      </c>
      <c r="N5076">
        <v>-1739.7395352093199</v>
      </c>
      <c r="O5076">
        <v>-6133.1021849415401</v>
      </c>
      <c r="P5076" s="1">
        <v>-1.98266456057665E-4</v>
      </c>
      <c r="Q5076" s="1">
        <v>1.7699119925544701E-4</v>
      </c>
      <c r="R5076" s="1">
        <v>-2.33471840491921E-4</v>
      </c>
      <c r="S5076" s="1">
        <v>-5.4957308547078901E-4</v>
      </c>
      <c r="T5076" s="1">
        <v>3.5774482206074701E-4</v>
      </c>
      <c r="U5076" s="1">
        <v>-3.17982938807615E-4</v>
      </c>
      <c r="V5076">
        <v>44796.134571000403</v>
      </c>
      <c r="W5076">
        <v>5.9567689359658602E-2</v>
      </c>
      <c r="X5076" s="1">
        <v>-5.9501730003551801E-4</v>
      </c>
      <c r="Y5076" t="str">
        <f t="shared" si="318"/>
        <v>4063.33829424576-6442.3810641403i</v>
      </c>
      <c r="Z5076" t="str">
        <f t="shared" si="319"/>
        <v>20.3166914712288-32.2119053207015i</v>
      </c>
      <c r="AA5076">
        <v>0</v>
      </c>
    </row>
    <row r="5077" spans="1:27" x14ac:dyDescent="0.3">
      <c r="A5077">
        <v>-3.53023822526859E-2</v>
      </c>
      <c r="B5077">
        <v>-4.8589560682159298E-2</v>
      </c>
      <c r="C5077">
        <v>1.5151515151515299E-3</v>
      </c>
      <c r="D5077" s="1">
        <f t="shared" si="316"/>
        <v>6.005999999999994E-2</v>
      </c>
      <c r="E5077" s="2">
        <v>234</v>
      </c>
      <c r="F5077" s="2">
        <f t="shared" si="317"/>
        <v>-0.94247779607693793</v>
      </c>
      <c r="G5077" s="1">
        <v>3.5039259875954803E+17</v>
      </c>
      <c r="H5077">
        <v>5.9570661077800097E-2</v>
      </c>
      <c r="I5077">
        <v>1.5807849215784999</v>
      </c>
      <c r="J5077">
        <v>4169.8229623227498</v>
      </c>
      <c r="K5077">
        <v>-26698.313483902501</v>
      </c>
      <c r="L5077">
        <v>10944.157319074</v>
      </c>
      <c r="M5077">
        <v>-32004.053334305401</v>
      </c>
      <c r="N5077">
        <v>-3437.70429231154</v>
      </c>
      <c r="O5077">
        <v>-5268.9512308044896</v>
      </c>
      <c r="P5077" s="1">
        <v>-3.3104915297112902E-4</v>
      </c>
      <c r="Q5077" s="1">
        <v>2.1512088537287101E-4</v>
      </c>
      <c r="R5077" s="1">
        <v>-2.8355396970177501E-4</v>
      </c>
      <c r="S5077" s="1">
        <v>-5.4122838399953404E-4</v>
      </c>
      <c r="T5077" s="1">
        <v>3.3758992714474001E-4</v>
      </c>
      <c r="U5077" s="1">
        <v>-2.9648381775259302E-4</v>
      </c>
      <c r="V5077">
        <v>43747.0117098931</v>
      </c>
      <c r="W5077">
        <v>5.9567689359658602E-2</v>
      </c>
      <c r="X5077" s="1">
        <v>-5.9501730003551703E-4</v>
      </c>
      <c r="Y5077" t="str">
        <f t="shared" si="318"/>
        <v>6403.04881832-10198.9481094161i</v>
      </c>
      <c r="Z5077" t="str">
        <f t="shared" si="319"/>
        <v>32.0152440916-50.9947405470805i</v>
      </c>
      <c r="AA5077">
        <v>0</v>
      </c>
    </row>
    <row r="5078" spans="1:27" x14ac:dyDescent="0.3">
      <c r="A5078">
        <v>-3.2181757306438498E-2</v>
      </c>
      <c r="B5078">
        <v>-5.0710335205650998E-2</v>
      </c>
      <c r="C5078">
        <v>1.5151515151515299E-3</v>
      </c>
      <c r="D5078" s="1">
        <f t="shared" si="316"/>
        <v>6.0059999999999954E-2</v>
      </c>
      <c r="E5078" s="2">
        <v>237.6</v>
      </c>
      <c r="F5078" s="2">
        <f t="shared" si="317"/>
        <v>-1.0053096491487341</v>
      </c>
      <c r="G5078" s="1">
        <v>3.5039259875954803E+17</v>
      </c>
      <c r="H5078">
        <v>5.9570661077800097E-2</v>
      </c>
      <c r="I5078">
        <v>1.5807849215784999</v>
      </c>
      <c r="J5078">
        <v>2008.78832235802</v>
      </c>
      <c r="K5078">
        <v>-23775.873611895298</v>
      </c>
      <c r="L5078">
        <v>12421.2652731779</v>
      </c>
      <c r="M5078">
        <v>-27835.056998872999</v>
      </c>
      <c r="N5078">
        <v>-3949.6750292213901</v>
      </c>
      <c r="O5078">
        <v>-4843.8420671909198</v>
      </c>
      <c r="P5078" s="1">
        <v>-4.7372527134229898E-4</v>
      </c>
      <c r="Q5078" s="1">
        <v>2.5757299791759602E-4</v>
      </c>
      <c r="R5078" s="1">
        <v>-3.53102590912181E-4</v>
      </c>
      <c r="S5078" s="1">
        <v>-5.3162848934983596E-4</v>
      </c>
      <c r="T5078" s="1">
        <v>3.0337449883646202E-4</v>
      </c>
      <c r="U5078" s="1">
        <v>-2.6863939416910202E-4</v>
      </c>
      <c r="V5078">
        <v>39210.564449627302</v>
      </c>
      <c r="W5078">
        <v>5.9567689359658602E-2</v>
      </c>
      <c r="X5078" s="1">
        <v>-5.9501730003551703E-4</v>
      </c>
      <c r="Y5078" t="str">
        <f t="shared" si="318"/>
        <v>9411.25853165217-10762.1657768012i</v>
      </c>
      <c r="Z5078" t="str">
        <f t="shared" si="319"/>
        <v>47.0562926582609-53.810828884006i</v>
      </c>
      <c r="AA5078">
        <v>0</v>
      </c>
    </row>
    <row r="5079" spans="1:27" x14ac:dyDescent="0.3">
      <c r="A5079">
        <v>-2.8934125666549002E-2</v>
      </c>
      <c r="B5079">
        <v>-5.26309792034345E-2</v>
      </c>
      <c r="C5079">
        <v>1.5151515151515299E-3</v>
      </c>
      <c r="D5079" s="1">
        <f t="shared" si="316"/>
        <v>6.0060000000000037E-2</v>
      </c>
      <c r="E5079" s="2">
        <v>241.2</v>
      </c>
      <c r="F5079" s="2">
        <f t="shared" si="317"/>
        <v>-1.0681415022205305</v>
      </c>
      <c r="G5079" s="1">
        <v>3.5039259875954502E+17</v>
      </c>
      <c r="H5079">
        <v>5.9570661077800097E-2</v>
      </c>
      <c r="I5079">
        <v>1.5807849215784999</v>
      </c>
      <c r="J5079">
        <v>1714.3614330371799</v>
      </c>
      <c r="K5079">
        <v>-19468.415463075002</v>
      </c>
      <c r="L5079">
        <v>17129.660566165901</v>
      </c>
      <c r="M5079">
        <v>-21179.624833803999</v>
      </c>
      <c r="N5079">
        <v>-3905.7808393893001</v>
      </c>
      <c r="O5079">
        <v>-4806.1749947627004</v>
      </c>
      <c r="P5079" s="1">
        <v>-6.1455661821398504E-4</v>
      </c>
      <c r="Q5079" s="1">
        <v>2.9731940222756998E-4</v>
      </c>
      <c r="R5079" s="1">
        <v>-4.3364988653960798E-4</v>
      </c>
      <c r="S5079" s="1">
        <v>-5.2079161923927503E-4</v>
      </c>
      <c r="T5079" s="1">
        <v>2.5364328930949402E-4</v>
      </c>
      <c r="U5079" s="1">
        <v>-2.3337714135268899E-4</v>
      </c>
      <c r="V5079">
        <v>34092.733199676899</v>
      </c>
      <c r="W5079">
        <v>5.9567689359658602E-2</v>
      </c>
      <c r="X5079" s="1">
        <v>-5.9501730003551801E-4</v>
      </c>
      <c r="Y5079" t="str">
        <f t="shared" si="318"/>
        <v>14184.9360619112-9180.86604441027i</v>
      </c>
      <c r="Z5079" t="str">
        <f t="shared" si="319"/>
        <v>70.924680309556-45.9043302220513i</v>
      </c>
      <c r="AA5079">
        <v>0</v>
      </c>
    </row>
    <row r="5080" spans="1:27" x14ac:dyDescent="0.3">
      <c r="A5080">
        <v>-2.5572304251398201E-2</v>
      </c>
      <c r="B5080">
        <v>-5.4343912771109198E-2</v>
      </c>
      <c r="C5080">
        <v>1.5151515151515299E-3</v>
      </c>
      <c r="D5080" s="1">
        <f t="shared" si="316"/>
        <v>6.0060000000000037E-2</v>
      </c>
      <c r="E5080" s="2">
        <v>244.8</v>
      </c>
      <c r="F5080" s="2">
        <f t="shared" si="317"/>
        <v>-1.1309733552923269</v>
      </c>
      <c r="G5080" s="1">
        <v>3.5039259875954502E+17</v>
      </c>
      <c r="H5080">
        <v>5.9570661077800097E-2</v>
      </c>
      <c r="I5080">
        <v>1.5807849215784999</v>
      </c>
      <c r="J5080">
        <v>1640.2200482752401</v>
      </c>
      <c r="K5080">
        <v>-14668.007691762899</v>
      </c>
      <c r="L5080">
        <v>24296.7324426413</v>
      </c>
      <c r="M5080">
        <v>-11087.735729530399</v>
      </c>
      <c r="N5080">
        <v>-3909.7071423018701</v>
      </c>
      <c r="O5080">
        <v>-5064.7965349678398</v>
      </c>
      <c r="P5080" s="1">
        <v>-7.5229984269493998E-4</v>
      </c>
      <c r="Q5080" s="1">
        <v>3.3237207879633398E-4</v>
      </c>
      <c r="R5080" s="1">
        <v>-5.13501873461287E-4</v>
      </c>
      <c r="S5080" s="1">
        <v>-5.0772873761535903E-4</v>
      </c>
      <c r="T5080" s="1">
        <v>1.7872084800480399E-4</v>
      </c>
      <c r="U5080" s="1">
        <v>-1.84540092976715E-4</v>
      </c>
      <c r="V5080">
        <v>31177.681702281399</v>
      </c>
      <c r="W5080">
        <v>5.9567689359658602E-2</v>
      </c>
      <c r="X5080" s="1">
        <v>-5.9501730003551801E-4</v>
      </c>
      <c r="Y5080" t="str">
        <f t="shared" si="318"/>
        <v>21285.9690704651-3787.14931500336i</v>
      </c>
      <c r="Z5080" t="str">
        <f t="shared" si="319"/>
        <v>106.429845352326-18.9357465750168i</v>
      </c>
      <c r="AA5080">
        <v>0</v>
      </c>
    </row>
    <row r="5081" spans="1:27" x14ac:dyDescent="0.3">
      <c r="A5081">
        <v>-2.2109560634241798E-2</v>
      </c>
      <c r="B5081">
        <v>-5.5842375742448401E-2</v>
      </c>
      <c r="C5081">
        <v>1.5151515151515299E-3</v>
      </c>
      <c r="D5081" s="1">
        <f t="shared" si="316"/>
        <v>6.0060000000000037E-2</v>
      </c>
      <c r="E5081" s="2">
        <v>248.4</v>
      </c>
      <c r="F5081" s="2">
        <f t="shared" si="317"/>
        <v>-1.1938052083641209</v>
      </c>
      <c r="G5081" s="1">
        <v>3.5039259875954502E+17</v>
      </c>
      <c r="H5081">
        <v>5.95706610778E-2</v>
      </c>
      <c r="I5081">
        <v>1.5807849215784999</v>
      </c>
      <c r="J5081">
        <v>1528.6474202449399</v>
      </c>
      <c r="K5081">
        <v>-10536.8446217979</v>
      </c>
      <c r="L5081">
        <v>35169.186006285301</v>
      </c>
      <c r="M5081">
        <v>1977.8125632239</v>
      </c>
      <c r="N5081">
        <v>-4349.97622922552</v>
      </c>
      <c r="O5081">
        <v>-5678.8482472509204</v>
      </c>
      <c r="P5081" s="1">
        <v>-8.7725434196624498E-4</v>
      </c>
      <c r="Q5081" s="1">
        <v>3.5510435462537498E-4</v>
      </c>
      <c r="R5081" s="1">
        <v>-5.8278938758135504E-4</v>
      </c>
      <c r="S5081" s="1">
        <v>-4.9955051955758996E-4</v>
      </c>
      <c r="T5081" s="1">
        <v>8.2596852584958098E-5</v>
      </c>
      <c r="U5081" s="1">
        <v>-1.24751737440648E-4</v>
      </c>
      <c r="V5081">
        <v>37487.556002084202</v>
      </c>
      <c r="W5081">
        <v>5.9567689359658602E-2</v>
      </c>
      <c r="X5081" s="1">
        <v>-5.9501730003551801E-4</v>
      </c>
      <c r="Y5081" t="str">
        <f t="shared" si="318"/>
        <v>32136.7495286839+5717.79482788725i</v>
      </c>
      <c r="Z5081" t="str">
        <f t="shared" si="319"/>
        <v>160.68374764342+28.5889741394362i</v>
      </c>
      <c r="AA5081">
        <v>0</v>
      </c>
    </row>
    <row r="5082" spans="1:27" x14ac:dyDescent="0.3">
      <c r="A5082">
        <v>-1.8559560682159401E-2</v>
      </c>
      <c r="B5082">
        <v>-5.7120454368686902E-2</v>
      </c>
      <c r="C5082">
        <v>1.5151515151515299E-3</v>
      </c>
      <c r="D5082" s="1">
        <f t="shared" si="316"/>
        <v>6.0059999999999995E-2</v>
      </c>
      <c r="E5082" s="2">
        <v>252</v>
      </c>
      <c r="F5082" s="2">
        <f t="shared" si="317"/>
        <v>-1.2566370614359164</v>
      </c>
      <c r="G5082" s="1">
        <v>3.5039259875954598E+17</v>
      </c>
      <c r="H5082">
        <v>5.9570661077800097E-2</v>
      </c>
      <c r="I5082">
        <v>1.5807849215784999</v>
      </c>
      <c r="J5082">
        <v>2191.4581370067799</v>
      </c>
      <c r="K5082">
        <v>-6125.7954600942303</v>
      </c>
      <c r="L5082">
        <v>49043.219745043702</v>
      </c>
      <c r="M5082">
        <v>18479.297324067898</v>
      </c>
      <c r="N5082">
        <v>-4735.6081981877396</v>
      </c>
      <c r="O5082">
        <v>-5957.0846431134796</v>
      </c>
      <c r="P5082" s="1">
        <v>-9.791663166542361E-4</v>
      </c>
      <c r="Q5082" s="1">
        <v>3.6101790554346599E-4</v>
      </c>
      <c r="R5082" s="1">
        <v>-6.1507874814151003E-4</v>
      </c>
      <c r="S5082" s="1">
        <v>-4.9401026598638301E-4</v>
      </c>
      <c r="T5082" s="1">
        <v>-4.8119100584809698E-5</v>
      </c>
      <c r="U5082" s="1">
        <v>-4.6167257205654697E-5</v>
      </c>
      <c r="V5082">
        <v>53356.935198613901</v>
      </c>
      <c r="W5082">
        <v>5.9567689359658602E-2</v>
      </c>
      <c r="X5082" s="1">
        <v>-5.9501730003551801E-4</v>
      </c>
      <c r="Y5082" t="str">
        <f t="shared" si="318"/>
        <v>45965.6759118226+19467.8310378444i</v>
      </c>
      <c r="Z5082" t="str">
        <f t="shared" si="319"/>
        <v>229.828379559113+97.339155189222i</v>
      </c>
      <c r="AA5082">
        <v>0</v>
      </c>
    </row>
    <row r="5083" spans="1:27" x14ac:dyDescent="0.3">
      <c r="A5083">
        <v>-1.49363146231212E-2</v>
      </c>
      <c r="B5083">
        <v>-5.8173104657385601E-2</v>
      </c>
      <c r="C5083">
        <v>1.5151515151515299E-3</v>
      </c>
      <c r="D5083" s="1">
        <f t="shared" si="316"/>
        <v>6.0060000000000016E-2</v>
      </c>
      <c r="E5083" s="2">
        <v>255.6</v>
      </c>
      <c r="F5083" s="2">
        <f t="shared" si="317"/>
        <v>-1.319468914507713</v>
      </c>
      <c r="G5083" s="1">
        <v>3.5039259875954598E+17</v>
      </c>
      <c r="H5083">
        <v>5.9570661077800097E-2</v>
      </c>
      <c r="I5083">
        <v>1.5807849215784999</v>
      </c>
      <c r="J5083">
        <v>3225.0711104798002</v>
      </c>
      <c r="K5083">
        <v>-2085.1836845132102</v>
      </c>
      <c r="L5083">
        <v>63610.834283142503</v>
      </c>
      <c r="M5083">
        <v>35927.745745289802</v>
      </c>
      <c r="N5083">
        <v>-4441.6296691675398</v>
      </c>
      <c r="O5083">
        <v>-5527.4980040207101</v>
      </c>
      <c r="P5083">
        <v>-1.01130727821817E-3</v>
      </c>
      <c r="Q5083" s="1">
        <v>3.4118765742194101E-4</v>
      </c>
      <c r="R5083" s="1">
        <v>-6.0403381450975296E-4</v>
      </c>
      <c r="S5083" s="1">
        <v>-4.8950868315938804E-4</v>
      </c>
      <c r="T5083" s="1">
        <v>-1.8162066672030501E-4</v>
      </c>
      <c r="U5083" s="1">
        <v>4.2241589687743999E-5</v>
      </c>
      <c r="V5083">
        <v>73499.4662259795</v>
      </c>
      <c r="W5083">
        <v>5.9567689359658602E-2</v>
      </c>
      <c r="X5083" s="1">
        <v>-5.9501730003551801E-4</v>
      </c>
      <c r="Y5083" t="str">
        <f t="shared" si="318"/>
        <v>60810.3403814318+35317.5736414181i</v>
      </c>
      <c r="Z5083" t="str">
        <f t="shared" si="319"/>
        <v>304.051701907159+176.587868207091i</v>
      </c>
      <c r="AA5083">
        <v>0</v>
      </c>
    </row>
    <row r="5084" spans="1:27" x14ac:dyDescent="0.3">
      <c r="A5084">
        <v>-1.12541217540186E-2</v>
      </c>
      <c r="B5084">
        <v>-5.8996172278764997E-2</v>
      </c>
      <c r="C5084">
        <v>1.5151515151515299E-3</v>
      </c>
      <c r="D5084" s="1">
        <f t="shared" si="316"/>
        <v>6.0059999999999954E-2</v>
      </c>
      <c r="E5084" s="2">
        <v>259.2</v>
      </c>
      <c r="F5084" s="2">
        <f t="shared" si="317"/>
        <v>-1.3823007675795091</v>
      </c>
      <c r="G5084" s="1">
        <v>3.5039259875954803E+17</v>
      </c>
      <c r="H5084">
        <v>5.9570661077800097E-2</v>
      </c>
      <c r="I5084">
        <v>1.5807849215784999</v>
      </c>
      <c r="J5084">
        <v>4138.19898092111</v>
      </c>
      <c r="K5084">
        <v>1378.6008870780099</v>
      </c>
      <c r="L5084">
        <v>75238.031646318501</v>
      </c>
      <c r="M5084">
        <v>50635.287035652902</v>
      </c>
      <c r="N5084">
        <v>-3253.98431766466</v>
      </c>
      <c r="O5084">
        <v>-4126.3685298850096</v>
      </c>
      <c r="P5084" s="1">
        <v>-9.7118202433473899E-4</v>
      </c>
      <c r="Q5084" s="1">
        <v>2.97281953299007E-4</v>
      </c>
      <c r="R5084" s="1">
        <v>-5.4529497766482604E-4</v>
      </c>
      <c r="S5084" s="1">
        <v>-4.8383951496103802E-4</v>
      </c>
      <c r="T5084" s="1">
        <v>-3.2013004937394798E-4</v>
      </c>
      <c r="U5084" s="1">
        <v>1.4862806577734401E-4</v>
      </c>
      <c r="V5084">
        <v>90946.876040856703</v>
      </c>
      <c r="W5084">
        <v>5.9567689359658602E-2</v>
      </c>
      <c r="X5084" s="1">
        <v>-5.9501730003551703E-4</v>
      </c>
      <c r="Y5084" t="str">
        <f t="shared" si="318"/>
        <v>73129.938091038+49480.0728455998i</v>
      </c>
      <c r="Z5084" t="str">
        <f t="shared" si="319"/>
        <v>365.64969045519+247.400364227999i</v>
      </c>
      <c r="AA5084">
        <v>100</v>
      </c>
    </row>
    <row r="5085" spans="1:27" x14ac:dyDescent="0.3">
      <c r="A5085">
        <v>-7.5275140078721299E-3</v>
      </c>
      <c r="B5085">
        <v>-5.9586408960947503E-2</v>
      </c>
      <c r="C5085">
        <v>1.5151515151515299E-3</v>
      </c>
      <c r="D5085" s="1">
        <f t="shared" si="316"/>
        <v>6.0059999999999968E-2</v>
      </c>
      <c r="E5085" s="2">
        <v>262.8</v>
      </c>
      <c r="F5085" s="2">
        <f t="shared" si="317"/>
        <v>-1.4451326206513044</v>
      </c>
      <c r="G5085" s="1">
        <v>3.5039259875954701E+17</v>
      </c>
      <c r="H5085">
        <v>5.9570661077800097E-2</v>
      </c>
      <c r="I5085">
        <v>1.5807849215784999</v>
      </c>
      <c r="J5085">
        <v>3508.9337511577701</v>
      </c>
      <c r="K5085">
        <v>3241.7692911487702</v>
      </c>
      <c r="L5085">
        <v>82866.305522445095</v>
      </c>
      <c r="M5085">
        <v>61682.173579873299</v>
      </c>
      <c r="N5085">
        <v>-1656.5997285419701</v>
      </c>
      <c r="O5085">
        <v>-2242.26339019741</v>
      </c>
      <c r="P5085" s="1">
        <v>-8.1930103128310505E-4</v>
      </c>
      <c r="Q5085" s="1">
        <v>2.3395763492643201E-4</v>
      </c>
      <c r="R5085" s="1">
        <v>-4.75532325590073E-4</v>
      </c>
      <c r="S5085" s="1">
        <v>-4.7186713502243101E-4</v>
      </c>
      <c r="T5085" s="1">
        <v>-4.2887267442067302E-4</v>
      </c>
      <c r="U5085" s="1">
        <v>2.5827110062351399E-4</v>
      </c>
      <c r="V5085">
        <v>103450.997484101</v>
      </c>
      <c r="W5085">
        <v>5.9567689359658602E-2</v>
      </c>
      <c r="X5085" s="1">
        <v>-5.9501730003551801E-4</v>
      </c>
      <c r="Y5085" t="str">
        <f t="shared" si="318"/>
        <v>81773.0939390394+60789.4897898947i</v>
      </c>
      <c r="Z5085" t="str">
        <f t="shared" si="319"/>
        <v>408.865469695197+303.947448949474i</v>
      </c>
      <c r="AA5085">
        <v>100</v>
      </c>
    </row>
    <row r="5086" spans="1:27" x14ac:dyDescent="0.3">
      <c r="A5086">
        <v>-3.77119860293055E-3</v>
      </c>
      <c r="B5086">
        <v>-5.9941485309402E-2</v>
      </c>
      <c r="C5086">
        <v>1.5151515151515299E-3</v>
      </c>
      <c r="D5086" s="1">
        <f t="shared" si="316"/>
        <v>6.0060000000000009E-2</v>
      </c>
      <c r="E5086" s="2">
        <v>266.39999999999998</v>
      </c>
      <c r="F5086" s="2">
        <f t="shared" si="317"/>
        <v>-1.5079644737231011</v>
      </c>
      <c r="G5086" s="1">
        <v>3.5039259875954598E+17</v>
      </c>
      <c r="H5086">
        <v>5.9570661077800097E-2</v>
      </c>
      <c r="I5086">
        <v>1.5807849215784999</v>
      </c>
      <c r="J5086">
        <v>1577.4117767600701</v>
      </c>
      <c r="K5086">
        <v>3366.6518703706902</v>
      </c>
      <c r="L5086">
        <v>84934.760095671896</v>
      </c>
      <c r="M5086">
        <v>67869.180623285094</v>
      </c>
      <c r="N5086">
        <v>-135.16143012467501</v>
      </c>
      <c r="O5086">
        <v>-663.29528334010502</v>
      </c>
      <c r="P5086" s="1">
        <v>-6.0415409420951397E-4</v>
      </c>
      <c r="Q5086" s="1">
        <v>1.6243241837888601E-4</v>
      </c>
      <c r="R5086" s="1">
        <v>-4.1292818881756002E-4</v>
      </c>
      <c r="S5086" s="1">
        <v>-4.59442498094834E-4</v>
      </c>
      <c r="T5086" s="1">
        <v>-5.20559853693732E-4</v>
      </c>
      <c r="U5086" s="1">
        <v>3.7782957972125E-4</v>
      </c>
      <c r="V5086">
        <v>108786.120222022</v>
      </c>
      <c r="W5086">
        <v>5.9567689359658602E-2</v>
      </c>
      <c r="X5086" s="1">
        <v>-5.9501730003551801E-4</v>
      </c>
      <c r="Y5086" t="str">
        <f t="shared" si="318"/>
        <v>84668.1142431491+67523.8624785498i</v>
      </c>
      <c r="Z5086" t="str">
        <f t="shared" si="319"/>
        <v>423.340571215746+337.619312392749i</v>
      </c>
      <c r="AA5086">
        <v>100</v>
      </c>
    </row>
    <row r="5087" spans="1:27" x14ac:dyDescent="0.3">
      <c r="A5087" s="1">
        <v>-1.1032843013518501E-17</v>
      </c>
      <c r="B5087">
        <v>-6.0060000000000002E-2</v>
      </c>
      <c r="C5087">
        <v>1.5151515151515299E-3</v>
      </c>
      <c r="D5087" s="1">
        <f t="shared" si="316"/>
        <v>6.0060000000000002E-2</v>
      </c>
      <c r="E5087" s="2">
        <v>270</v>
      </c>
      <c r="F5087" s="2">
        <f t="shared" si="317"/>
        <v>-1.5707963267948963</v>
      </c>
      <c r="G5087" s="1">
        <v>3.5039259875954598E+17</v>
      </c>
      <c r="H5087">
        <v>5.9570661077800097E-2</v>
      </c>
      <c r="I5087">
        <v>1.5807849215784999</v>
      </c>
      <c r="J5087">
        <v>-1061.76860035103</v>
      </c>
      <c r="K5087">
        <v>1684.2686238323499</v>
      </c>
      <c r="L5087">
        <v>84088.052206269203</v>
      </c>
      <c r="M5087">
        <v>70602.513090213499</v>
      </c>
      <c r="N5087">
        <v>1163.2524818019201</v>
      </c>
      <c r="O5087">
        <v>724.30913348517299</v>
      </c>
      <c r="P5087" s="1">
        <v>-3.4909759922549402E-4</v>
      </c>
      <c r="Q5087" s="1">
        <v>8.6860580204249302E-5</v>
      </c>
      <c r="R5087" s="1">
        <v>-3.6420523726150698E-4</v>
      </c>
      <c r="S5087" s="1">
        <v>-4.5744222775930801E-4</v>
      </c>
      <c r="T5087" s="1">
        <v>-5.9202642421824305E-4</v>
      </c>
      <c r="U5087" s="1">
        <v>4.9153121288248304E-4</v>
      </c>
      <c r="V5087">
        <v>109824.210773004</v>
      </c>
      <c r="W5087">
        <v>5.9567689359658602E-2</v>
      </c>
      <c r="X5087" s="1">
        <v>-5.9501730003551801E-4</v>
      </c>
      <c r="Y5087" t="str">
        <f t="shared" si="318"/>
        <v>84088.0522062692+70602.5130902135i</v>
      </c>
      <c r="Z5087" t="str">
        <f t="shared" si="319"/>
        <v>420.440261031346+353.012565451067i</v>
      </c>
      <c r="AA5087">
        <v>100</v>
      </c>
    </row>
    <row r="5088" spans="1:27" x14ac:dyDescent="0.3">
      <c r="A5088">
        <v>3.7711986029305301E-3</v>
      </c>
      <c r="B5088">
        <v>-5.9941485309402E-2</v>
      </c>
      <c r="C5088">
        <v>1.5151515151515299E-3</v>
      </c>
      <c r="D5088" s="1">
        <f t="shared" si="316"/>
        <v>6.0060000000000009E-2</v>
      </c>
      <c r="E5088" s="2">
        <v>273.60000000000002</v>
      </c>
      <c r="F5088" s="2">
        <f t="shared" si="317"/>
        <v>1.5079644737231013</v>
      </c>
      <c r="G5088" s="1">
        <v>3.5039259875954598E+17</v>
      </c>
      <c r="H5088">
        <v>5.9570661077800097E-2</v>
      </c>
      <c r="I5088">
        <v>1.5807849215784999</v>
      </c>
      <c r="J5088">
        <v>-3510.2568114738301</v>
      </c>
      <c r="K5088">
        <v>372.154322340752</v>
      </c>
      <c r="L5088">
        <v>79412.095620963999</v>
      </c>
      <c r="M5088">
        <v>69535.310775177306</v>
      </c>
      <c r="N5088">
        <v>2696.0228787299602</v>
      </c>
      <c r="O5088">
        <v>2317.2618985560498</v>
      </c>
      <c r="P5088" s="1">
        <v>-6.3619560292186794E-5</v>
      </c>
      <c r="Q5088" s="1">
        <v>2.1506705450981798E-6</v>
      </c>
      <c r="R5088" s="1">
        <v>-3.21832850492828E-4</v>
      </c>
      <c r="S5088" s="1">
        <v>-4.59903174709445E-4</v>
      </c>
      <c r="T5088" s="1">
        <v>-6.5203176889291599E-4</v>
      </c>
      <c r="U5088" s="1">
        <v>5.9765324708296104E-4</v>
      </c>
      <c r="V5088">
        <v>105671.84591604699</v>
      </c>
      <c r="W5088">
        <v>5.9567689359658602E-2</v>
      </c>
      <c r="X5088" s="1">
        <v>-5.9501730003551801E-4</v>
      </c>
      <c r="Y5088" t="str">
        <f t="shared" si="318"/>
        <v>79034.9831413501+69421.4664864381i</v>
      </c>
      <c r="Z5088" t="str">
        <f t="shared" si="319"/>
        <v>395.17491570675+347.107332432191i</v>
      </c>
      <c r="AA5088">
        <v>100</v>
      </c>
    </row>
    <row r="5089" spans="1:27" x14ac:dyDescent="0.3">
      <c r="A5089">
        <v>7.52751400787211E-3</v>
      </c>
      <c r="B5089">
        <v>-5.9586408960947503E-2</v>
      </c>
      <c r="C5089">
        <v>1.5151515151515299E-3</v>
      </c>
      <c r="D5089" s="1">
        <f t="shared" si="316"/>
        <v>6.0059999999999961E-2</v>
      </c>
      <c r="E5089" s="2">
        <v>277.2</v>
      </c>
      <c r="F5089" s="2">
        <f t="shared" si="317"/>
        <v>1.4451326206513049</v>
      </c>
      <c r="G5089" s="1">
        <v>3.5039259875954803E+17</v>
      </c>
      <c r="H5089">
        <v>5.9570661077800097E-2</v>
      </c>
      <c r="I5089">
        <v>1.5807849215784999</v>
      </c>
      <c r="J5089">
        <v>-3715.61556103055</v>
      </c>
      <c r="K5089">
        <v>967.70788855457897</v>
      </c>
      <c r="L5089">
        <v>70133.775289663594</v>
      </c>
      <c r="M5089">
        <v>63631.900206635197</v>
      </c>
      <c r="N5089">
        <v>4664.3431615183399</v>
      </c>
      <c r="O5089">
        <v>4336.7749446719099</v>
      </c>
      <c r="P5089" s="1">
        <v>2.3565223441764801E-4</v>
      </c>
      <c r="Q5089" s="1">
        <v>-9.6622597433898195E-5</v>
      </c>
      <c r="R5089" s="1">
        <v>-2.7537166276690598E-4</v>
      </c>
      <c r="S5089" s="1">
        <v>-4.7247092966858903E-4</v>
      </c>
      <c r="T5089" s="1">
        <v>-6.9372601228260297E-4</v>
      </c>
      <c r="U5089" s="1">
        <v>6.8494127788764801E-4</v>
      </c>
      <c r="V5089">
        <v>94989.847520102296</v>
      </c>
      <c r="W5089">
        <v>5.9567689359658602E-2</v>
      </c>
      <c r="X5089" s="1">
        <v>-5.9501730003551703E-4</v>
      </c>
      <c r="Y5089" t="str">
        <f t="shared" si="318"/>
        <v>69115.0594106155+63251.4296263967i</v>
      </c>
      <c r="Z5089" t="str">
        <f t="shared" si="319"/>
        <v>345.575297053078+316.257148131984i</v>
      </c>
      <c r="AA5089">
        <v>100</v>
      </c>
    </row>
    <row r="5090" spans="1:27" x14ac:dyDescent="0.3">
      <c r="A5090">
        <v>1.12541217540186E-2</v>
      </c>
      <c r="B5090">
        <v>-5.8996172278764997E-2</v>
      </c>
      <c r="C5090">
        <v>1.5151515151515299E-3</v>
      </c>
      <c r="D5090" s="1">
        <f t="shared" si="316"/>
        <v>6.0059999999999954E-2</v>
      </c>
      <c r="E5090" s="2">
        <v>280.8</v>
      </c>
      <c r="F5090" s="2">
        <f t="shared" si="317"/>
        <v>1.3823007675795091</v>
      </c>
      <c r="G5090" s="1">
        <v>3.5039259875954803E+17</v>
      </c>
      <c r="H5090">
        <v>5.9570661077800097E-2</v>
      </c>
      <c r="I5090">
        <v>1.5807849215784999</v>
      </c>
      <c r="J5090">
        <v>-1280.39777470231</v>
      </c>
      <c r="K5090">
        <v>3681.9648134130998</v>
      </c>
      <c r="L5090">
        <v>55572.296533301203</v>
      </c>
      <c r="M5090">
        <v>52297.2738320731</v>
      </c>
      <c r="N5090">
        <v>7155.9121559978603</v>
      </c>
      <c r="O5090">
        <v>6667.6556956296699</v>
      </c>
      <c r="P5090" s="1">
        <v>5.3115043653528598E-4</v>
      </c>
      <c r="Q5090" s="1">
        <v>-1.95247161605437E-4</v>
      </c>
      <c r="R5090" s="1">
        <v>-2.4307820359663199E-4</v>
      </c>
      <c r="S5090" s="1">
        <v>-4.7624604746222999E-4</v>
      </c>
      <c r="T5090" s="1">
        <v>-7.2319800503079597E-4</v>
      </c>
      <c r="U5090" s="1">
        <v>7.5509788283274304E-4</v>
      </c>
      <c r="V5090">
        <v>77033.408251618297</v>
      </c>
      <c r="W5090">
        <v>5.9567689359658602E-2</v>
      </c>
      <c r="X5090" s="1">
        <v>-5.9501730003551703E-4</v>
      </c>
      <c r="Y5090" t="str">
        <f t="shared" si="318"/>
        <v>54348.0357601595+52060.8767401081i</v>
      </c>
      <c r="Z5090" t="str">
        <f t="shared" si="319"/>
        <v>271.740178800798+260.30438370054i</v>
      </c>
      <c r="AA5090">
        <v>0</v>
      </c>
    </row>
    <row r="5091" spans="1:27" x14ac:dyDescent="0.3">
      <c r="A5091">
        <v>1.49363146231212E-2</v>
      </c>
      <c r="B5091">
        <v>-5.8173104657385601E-2</v>
      </c>
      <c r="C5091">
        <v>1.5151515151515299E-3</v>
      </c>
      <c r="D5091" s="1">
        <f t="shared" si="316"/>
        <v>6.0060000000000016E-2</v>
      </c>
      <c r="E5091" s="2">
        <v>284.39999999999998</v>
      </c>
      <c r="F5091" s="2">
        <f t="shared" si="317"/>
        <v>1.319468914507713</v>
      </c>
      <c r="G5091" s="1">
        <v>3.5039259875954502E+17</v>
      </c>
      <c r="H5091">
        <v>5.9570661077800097E-2</v>
      </c>
      <c r="I5091">
        <v>1.5807849215784999</v>
      </c>
      <c r="J5091">
        <v>1836.1347845724399</v>
      </c>
      <c r="K5091">
        <v>7444.9788243420498</v>
      </c>
      <c r="L5091">
        <v>37297.127441595199</v>
      </c>
      <c r="M5091">
        <v>36818.352731595201</v>
      </c>
      <c r="N5091">
        <v>8721.5294798473005</v>
      </c>
      <c r="O5091">
        <v>8840.3541571275491</v>
      </c>
      <c r="P5091" s="1">
        <v>7.96376885148418E-4</v>
      </c>
      <c r="Q5091" s="1">
        <v>-2.99106510735041E-4</v>
      </c>
      <c r="R5091" s="1">
        <v>-2.2282343167608E-4</v>
      </c>
      <c r="S5091" s="1">
        <v>-4.6363757707429902E-4</v>
      </c>
      <c r="T5091" s="1">
        <v>-7.3593330975160103E-4</v>
      </c>
      <c r="U5091" s="1">
        <v>8.0084521067313704E-4</v>
      </c>
      <c r="V5091">
        <v>54402.967308742103</v>
      </c>
      <c r="W5091">
        <v>5.9567689359658602E-2</v>
      </c>
      <c r="X5091" s="1">
        <v>-5.9501730003551801E-4</v>
      </c>
      <c r="Y5091" t="str">
        <f t="shared" si="318"/>
        <v>36581.9977507925+37513.1274200879i</v>
      </c>
      <c r="Z5091" t="str">
        <f t="shared" si="319"/>
        <v>182.909988753962+187.565637100439i</v>
      </c>
      <c r="AA5091">
        <v>0</v>
      </c>
    </row>
    <row r="5092" spans="1:27" x14ac:dyDescent="0.3">
      <c r="A5092">
        <v>1.8559560682159301E-2</v>
      </c>
      <c r="B5092">
        <v>-5.7120454368686902E-2</v>
      </c>
      <c r="C5092">
        <v>1.5151515151515299E-3</v>
      </c>
      <c r="D5092" s="1">
        <f t="shared" si="316"/>
        <v>6.0059999999999961E-2</v>
      </c>
      <c r="E5092" s="2">
        <v>288</v>
      </c>
      <c r="F5092" s="2">
        <f t="shared" si="317"/>
        <v>1.2566370614359179</v>
      </c>
      <c r="G5092" s="1">
        <v>3.5039259875954701E+17</v>
      </c>
      <c r="H5092">
        <v>5.9570661077800097E-2</v>
      </c>
      <c r="I5092">
        <v>1.5807849215784999</v>
      </c>
      <c r="J5092">
        <v>1813.0245444794</v>
      </c>
      <c r="K5092">
        <v>11254.727972874</v>
      </c>
      <c r="L5092">
        <v>17078.619481449499</v>
      </c>
      <c r="M5092">
        <v>18859.303579768501</v>
      </c>
      <c r="N5092">
        <v>5818.6716082549601</v>
      </c>
      <c r="O5092">
        <v>10580.768698030701</v>
      </c>
      <c r="P5092">
        <v>1.0219983558176901E-3</v>
      </c>
      <c r="Q5092" s="1">
        <v>-3.7632909841179998E-4</v>
      </c>
      <c r="R5092" s="1">
        <v>-2.1648108773553E-4</v>
      </c>
      <c r="S5092" s="1">
        <v>-4.3027162669079998E-4</v>
      </c>
      <c r="T5092" s="1">
        <v>-7.3907817342961605E-4</v>
      </c>
      <c r="U5092" s="1">
        <v>8.3106637349345696E-4</v>
      </c>
      <c r="V5092">
        <v>30382.859315315302</v>
      </c>
      <c r="W5092">
        <v>5.9567689359658602E-2</v>
      </c>
      <c r="X5092" s="1">
        <v>-5.9501730003551801E-4</v>
      </c>
      <c r="Y5092" t="str">
        <f t="shared" si="318"/>
        <v>16802.9877426209+21414.1657730125i</v>
      </c>
      <c r="Z5092" t="str">
        <f t="shared" si="319"/>
        <v>84.0149387131045+107.070828865063i</v>
      </c>
      <c r="AA5092">
        <v>0</v>
      </c>
    </row>
    <row r="5093" spans="1:27" x14ac:dyDescent="0.3">
      <c r="A5093">
        <v>2.2109560634241701E-2</v>
      </c>
      <c r="B5093">
        <v>-5.5842375742448401E-2</v>
      </c>
      <c r="C5093">
        <v>1.5151515151515299E-3</v>
      </c>
      <c r="D5093" s="1">
        <f t="shared" si="316"/>
        <v>6.0060000000000002E-2</v>
      </c>
      <c r="E5093" s="2">
        <v>291.60000000000002</v>
      </c>
      <c r="F5093" s="2">
        <f t="shared" si="317"/>
        <v>1.1938052083641224</v>
      </c>
      <c r="G5093" s="1">
        <v>3.5039259875954598E+17</v>
      </c>
      <c r="H5093">
        <v>5.9570661077800097E-2</v>
      </c>
      <c r="I5093">
        <v>1.5807849215784999</v>
      </c>
      <c r="J5093">
        <v>-1096.2534737947101</v>
      </c>
      <c r="K5093">
        <v>9914.7203176054809</v>
      </c>
      <c r="L5093">
        <v>3212.0960277951599</v>
      </c>
      <c r="M5093">
        <v>2576.9437675879499</v>
      </c>
      <c r="N5093">
        <v>2384.3791341003398</v>
      </c>
      <c r="O5093">
        <v>4146.3503840102703</v>
      </c>
      <c r="P5093">
        <v>1.19508994431233E-3</v>
      </c>
      <c r="Q5093" s="1">
        <v>-4.3958989377541901E-4</v>
      </c>
      <c r="R5093" s="1">
        <v>-2.05807532577417E-4</v>
      </c>
      <c r="S5093" s="1">
        <v>-3.8118197673469499E-4</v>
      </c>
      <c r="T5093" s="1">
        <v>-7.3070837112324395E-4</v>
      </c>
      <c r="U5093" s="1">
        <v>8.4447906210492903E-4</v>
      </c>
      <c r="V5093">
        <v>11804.1999343601</v>
      </c>
      <c r="W5093">
        <v>5.9567689359658602E-2</v>
      </c>
      <c r="X5093" s="1">
        <v>-5.9501730003551801E-4</v>
      </c>
      <c r="Y5093" t="str">
        <f t="shared" si="318"/>
        <v>2582.97353738929+6045.83370247176i</v>
      </c>
      <c r="Z5093" t="str">
        <f t="shared" si="319"/>
        <v>12.9148676869465+30.2291685123588i</v>
      </c>
      <c r="AA5093">
        <v>0</v>
      </c>
    </row>
    <row r="5094" spans="1:27" x14ac:dyDescent="0.3">
      <c r="A5094">
        <v>2.5572304251398201E-2</v>
      </c>
      <c r="B5094">
        <v>-5.4343912771109198E-2</v>
      </c>
      <c r="C5094">
        <v>1.5151515151515299E-3</v>
      </c>
      <c r="D5094" s="1">
        <f t="shared" si="316"/>
        <v>6.0060000000000037E-2</v>
      </c>
      <c r="E5094" s="2">
        <v>295.2</v>
      </c>
      <c r="F5094" s="2">
        <f t="shared" si="317"/>
        <v>1.1309733552923269</v>
      </c>
      <c r="G5094" s="1">
        <v>3.5039259875954502E+17</v>
      </c>
      <c r="H5094">
        <v>5.9570661077800097E-2</v>
      </c>
      <c r="I5094">
        <v>1.5807849215784999</v>
      </c>
      <c r="J5094">
        <v>-379.00156557271202</v>
      </c>
      <c r="K5094">
        <v>6630.5912505661299</v>
      </c>
      <c r="L5094">
        <v>838.94391716655298</v>
      </c>
      <c r="M5094">
        <v>-3762.4947986377201</v>
      </c>
      <c r="N5094">
        <v>1868.27703523482</v>
      </c>
      <c r="O5094">
        <v>1914.8581927713501</v>
      </c>
      <c r="P5094">
        <v>1.31972580466684E-3</v>
      </c>
      <c r="Q5094" s="1">
        <v>-4.8496261838170502E-4</v>
      </c>
      <c r="R5094" s="1">
        <v>-1.83157417287172E-4</v>
      </c>
      <c r="S5094" s="1">
        <v>-3.2922613077632299E-4</v>
      </c>
      <c r="T5094" s="1">
        <v>-7.1708246988733799E-4</v>
      </c>
      <c r="U5094" s="1">
        <v>8.4867229757612799E-4</v>
      </c>
      <c r="V5094">
        <v>8131.7721010568603</v>
      </c>
      <c r="W5094">
        <v>5.9567689359658602E-2</v>
      </c>
      <c r="X5094" s="1">
        <v>-5.9501730003551801E-4</v>
      </c>
      <c r="Y5094" t="str">
        <f t="shared" si="318"/>
        <v>597.728133662506-581.23863324648i</v>
      </c>
      <c r="Z5094" t="str">
        <f t="shared" si="319"/>
        <v>2.98864066831253-2.9061931662324i</v>
      </c>
      <c r="AA5094">
        <v>0</v>
      </c>
    </row>
    <row r="5095" spans="1:27" x14ac:dyDescent="0.3">
      <c r="A5095">
        <v>2.8934125666549002E-2</v>
      </c>
      <c r="B5095">
        <v>-5.2630979203434403E-2</v>
      </c>
      <c r="C5095">
        <v>1.5151515151515299E-3</v>
      </c>
      <c r="D5095" s="1">
        <f t="shared" si="316"/>
        <v>6.0059999999999954E-2</v>
      </c>
      <c r="E5095" s="2">
        <v>298.8</v>
      </c>
      <c r="F5095" s="2">
        <f t="shared" si="317"/>
        <v>1.0681415022205296</v>
      </c>
      <c r="G5095" s="1">
        <v>3.5039259875954803E+17</v>
      </c>
      <c r="H5095">
        <v>5.9570661077800097E-2</v>
      </c>
      <c r="I5095">
        <v>1.5807849215784999</v>
      </c>
      <c r="J5095">
        <v>-2874.65665475888</v>
      </c>
      <c r="K5095">
        <v>16324.769821882801</v>
      </c>
      <c r="L5095">
        <v>-2575.8972497607301</v>
      </c>
      <c r="M5095">
        <v>-5709.5895648225296</v>
      </c>
      <c r="N5095">
        <v>907.88926918667198</v>
      </c>
      <c r="O5095">
        <v>2280.0752319838298</v>
      </c>
      <c r="P5095">
        <v>1.4028607457358499E-3</v>
      </c>
      <c r="Q5095" s="1">
        <v>-5.2111900614645998E-4</v>
      </c>
      <c r="R5095" s="1">
        <v>-1.5204116123820701E-4</v>
      </c>
      <c r="S5095" s="1">
        <v>-2.7808450693452198E-4</v>
      </c>
      <c r="T5095" s="1">
        <v>-6.9707233348838802E-4</v>
      </c>
      <c r="U5095" s="1">
        <v>8.4312518287717295E-4</v>
      </c>
      <c r="V5095">
        <v>17889.086791920701</v>
      </c>
      <c r="W5095">
        <v>5.9567689359658602E-2</v>
      </c>
      <c r="X5095" s="1">
        <v>-5.9501730003551703E-4</v>
      </c>
      <c r="Y5095" t="str">
        <f t="shared" si="318"/>
        <v>-3642.15237228298+2861.16636459412i</v>
      </c>
      <c r="Z5095" t="str">
        <f t="shared" si="319"/>
        <v>-18.2107618614149+14.3058318229706i</v>
      </c>
      <c r="AA5095">
        <v>0</v>
      </c>
    </row>
    <row r="5096" spans="1:27" x14ac:dyDescent="0.3">
      <c r="A5096">
        <v>3.2181757306438498E-2</v>
      </c>
      <c r="B5096">
        <v>-5.0710335205650998E-2</v>
      </c>
      <c r="C5096">
        <v>1.5151515151515299E-3</v>
      </c>
      <c r="D5096" s="1">
        <f t="shared" si="316"/>
        <v>6.0059999999999954E-2</v>
      </c>
      <c r="E5096" s="2">
        <v>302.39999999999998</v>
      </c>
      <c r="F5096" s="2">
        <f t="shared" si="317"/>
        <v>1.0053096491487341</v>
      </c>
      <c r="G5096" s="1">
        <v>3.5039259875954701E+17</v>
      </c>
      <c r="H5096">
        <v>5.9570661077800097E-2</v>
      </c>
      <c r="I5096">
        <v>1.5807849215784999</v>
      </c>
      <c r="J5096">
        <v>-1436.51706119409</v>
      </c>
      <c r="K5096">
        <v>16471.502287393701</v>
      </c>
      <c r="L5096">
        <v>-2043.9103469320401</v>
      </c>
      <c r="M5096">
        <v>-12664.387123943799</v>
      </c>
      <c r="N5096">
        <v>-1251.72501637348</v>
      </c>
      <c r="O5096">
        <v>-560.55785387999197</v>
      </c>
      <c r="P5096">
        <v>1.4505876580090599E-3</v>
      </c>
      <c r="Q5096" s="1">
        <v>-5.4988301949423102E-4</v>
      </c>
      <c r="R5096" s="1">
        <v>-1.0976574116553401E-4</v>
      </c>
      <c r="S5096" s="1">
        <v>-2.31187605922925E-4</v>
      </c>
      <c r="T5096" s="1">
        <v>-6.70434655155445E-4</v>
      </c>
      <c r="U5096" s="1">
        <v>8.2904397503111001E-4</v>
      </c>
      <c r="V5096">
        <v>20971.868782402002</v>
      </c>
      <c r="W5096">
        <v>5.9567689359658602E-2</v>
      </c>
      <c r="X5096" s="1">
        <v>-5.9501730003551801E-4</v>
      </c>
      <c r="Y5096" t="str">
        <f t="shared" si="318"/>
        <v>-2495.45491596951-1867.02342897053i</v>
      </c>
      <c r="Z5096" t="str">
        <f t="shared" si="319"/>
        <v>-12.4772745798475-9.33511714485265i</v>
      </c>
      <c r="AA5096">
        <v>0</v>
      </c>
    </row>
    <row r="5097" spans="1:27" x14ac:dyDescent="0.3">
      <c r="A5097">
        <v>3.53023822526859E-2</v>
      </c>
      <c r="B5097">
        <v>-4.8589560682159402E-2</v>
      </c>
      <c r="C5097">
        <v>1.5151515151515299E-3</v>
      </c>
      <c r="D5097" s="1">
        <f t="shared" si="316"/>
        <v>6.006000000000003E-2</v>
      </c>
      <c r="E5097" s="2">
        <v>306</v>
      </c>
      <c r="F5097" s="2">
        <f t="shared" si="317"/>
        <v>0.94247779607693905</v>
      </c>
      <c r="G5097" s="1">
        <v>3.5039259875954502E+17</v>
      </c>
      <c r="H5097">
        <v>5.9570661077800097E-2</v>
      </c>
      <c r="I5097">
        <v>1.5807849215784999</v>
      </c>
      <c r="J5097">
        <v>-108.430971787556</v>
      </c>
      <c r="K5097">
        <v>18140.267007497401</v>
      </c>
      <c r="L5097">
        <v>-1796.3975687171401</v>
      </c>
      <c r="M5097">
        <v>-13638.712054025</v>
      </c>
      <c r="N5097">
        <v>-1420.3270556749901</v>
      </c>
      <c r="O5097">
        <v>-2507.4525997411201</v>
      </c>
      <c r="P5097">
        <v>1.47049895102271E-3</v>
      </c>
      <c r="Q5097" s="1">
        <v>-5.7558972964249003E-4</v>
      </c>
      <c r="R5097" s="1">
        <v>-6.4125870073445705E-5</v>
      </c>
      <c r="S5097" s="1">
        <v>-1.88258662103181E-4</v>
      </c>
      <c r="T5097" s="1">
        <v>-6.4077199186720897E-4</v>
      </c>
      <c r="U5097" s="1">
        <v>8.0981014715432096E-4</v>
      </c>
      <c r="V5097">
        <v>22948.3594747309</v>
      </c>
      <c r="W5097">
        <v>5.9567689359658602E-2</v>
      </c>
      <c r="X5097" s="1">
        <v>-5.9501730003551801E-4</v>
      </c>
      <c r="Y5097" t="str">
        <f t="shared" si="318"/>
        <v>-1517.05028785447-371.368413438i</v>
      </c>
      <c r="Z5097" t="str">
        <f t="shared" si="319"/>
        <v>-7.58525143927235-1.85684206719i</v>
      </c>
      <c r="AA5097">
        <v>0</v>
      </c>
    </row>
    <row r="5098" spans="1:27" x14ac:dyDescent="0.3">
      <c r="A5098">
        <v>3.8283684824306302E-2</v>
      </c>
      <c r="B5098">
        <v>-4.6277025361113902E-2</v>
      </c>
      <c r="C5098">
        <v>1.5151515151515299E-3</v>
      </c>
      <c r="D5098" s="1">
        <f t="shared" si="316"/>
        <v>6.0060000000000002E-2</v>
      </c>
      <c r="E5098" s="2">
        <v>309.60000000000002</v>
      </c>
      <c r="F5098" s="2">
        <f t="shared" si="317"/>
        <v>0.87964594300514209</v>
      </c>
      <c r="G5098" s="1">
        <v>3.5039259875954598E+17</v>
      </c>
      <c r="H5098">
        <v>5.9570661077800097E-2</v>
      </c>
      <c r="I5098">
        <v>1.5807849215784999</v>
      </c>
      <c r="J5098">
        <v>1296.97191074838</v>
      </c>
      <c r="K5098">
        <v>22327.2602841646</v>
      </c>
      <c r="L5098">
        <v>-4831.9391698850404</v>
      </c>
      <c r="M5098">
        <v>-16010.5130543215</v>
      </c>
      <c r="N5098">
        <v>-1200.5812704017801</v>
      </c>
      <c r="O5098">
        <v>-911.38158348276602</v>
      </c>
      <c r="P5098">
        <v>1.46855272588041E-3</v>
      </c>
      <c r="Q5098" s="1">
        <v>-6.0462607708304604E-4</v>
      </c>
      <c r="R5098" s="1">
        <v>-1.5047652229104499E-5</v>
      </c>
      <c r="S5098" s="1">
        <v>-1.5042269484751001E-4</v>
      </c>
      <c r="T5098" s="1">
        <v>-6.0803097919207103E-4</v>
      </c>
      <c r="U5098" s="1">
        <v>7.8410053700771502E-4</v>
      </c>
      <c r="V5098">
        <v>27966.852953375401</v>
      </c>
      <c r="W5098">
        <v>5.9567689359658602E-2</v>
      </c>
      <c r="X5098" s="1">
        <v>-5.9501730003551801E-4</v>
      </c>
      <c r="Y5098" t="str">
        <f t="shared" si="318"/>
        <v>-2896.35210874227+1895.6189985003i</v>
      </c>
      <c r="Z5098" t="str">
        <f t="shared" si="319"/>
        <v>-14.4817605437114+9.4780949925015i</v>
      </c>
      <c r="AA5098">
        <v>0</v>
      </c>
    </row>
    <row r="5099" spans="1:27" x14ac:dyDescent="0.3">
      <c r="A5099">
        <v>4.1113899182077002E-2</v>
      </c>
      <c r="B5099">
        <v>-4.3781855762929998E-2</v>
      </c>
      <c r="C5099">
        <v>1.5151515151515299E-3</v>
      </c>
      <c r="D5099" s="1">
        <f t="shared" si="316"/>
        <v>6.0059999999999988E-2</v>
      </c>
      <c r="E5099" s="2">
        <v>313.2</v>
      </c>
      <c r="F5099" s="2">
        <f t="shared" si="317"/>
        <v>0.81681408993334703</v>
      </c>
      <c r="G5099" s="1">
        <v>3.5039259875954598E+17</v>
      </c>
      <c r="H5099">
        <v>5.9570661077800097E-2</v>
      </c>
      <c r="I5099">
        <v>1.5807849215784999</v>
      </c>
      <c r="J5099">
        <v>4209.9103993214203</v>
      </c>
      <c r="K5099">
        <v>19738.251133866899</v>
      </c>
      <c r="L5099">
        <v>-3794.5715302342101</v>
      </c>
      <c r="M5099">
        <v>-15449.365145470099</v>
      </c>
      <c r="N5099">
        <v>-875.770538326919</v>
      </c>
      <c r="O5099">
        <v>2160.8599875794298</v>
      </c>
      <c r="P5099">
        <v>1.4431020628715601E-3</v>
      </c>
      <c r="Q5099" s="1">
        <v>-6.3230113463683905E-4</v>
      </c>
      <c r="R5099" s="1">
        <v>3.0691012071728499E-5</v>
      </c>
      <c r="S5099" s="1">
        <v>-1.21646711660999E-4</v>
      </c>
      <c r="T5099" s="1">
        <v>-5.7228720004416102E-4</v>
      </c>
      <c r="U5099" s="1">
        <v>7.5514632552871601E-4</v>
      </c>
      <c r="V5099">
        <v>25803.872767702302</v>
      </c>
      <c r="W5099">
        <v>5.9567689359658602E-2</v>
      </c>
      <c r="X5099" s="1">
        <v>-5.9501730003551801E-4</v>
      </c>
      <c r="Y5099" t="str">
        <f t="shared" si="318"/>
        <v>115.75838002737+2249.6601851567i</v>
      </c>
      <c r="Z5099" t="str">
        <f t="shared" si="319"/>
        <v>0.57879190013685+11.2483009257835i</v>
      </c>
      <c r="AA5099">
        <v>0</v>
      </c>
    </row>
    <row r="5100" spans="1:27" x14ac:dyDescent="0.3">
      <c r="A5100">
        <v>4.3781855762929998E-2</v>
      </c>
      <c r="B5100">
        <v>-4.1113899182077099E-2</v>
      </c>
      <c r="C5100">
        <v>1.5151515151515299E-3</v>
      </c>
      <c r="D5100" s="1">
        <f t="shared" si="316"/>
        <v>6.0060000000000051E-2</v>
      </c>
      <c r="E5100" s="2">
        <v>316.8</v>
      </c>
      <c r="F5100" s="2">
        <f t="shared" si="317"/>
        <v>0.75398223686155086</v>
      </c>
      <c r="G5100" s="1">
        <v>3.50392598759544E+17</v>
      </c>
      <c r="H5100">
        <v>5.95706610778E-2</v>
      </c>
      <c r="I5100">
        <v>1.5807849215784999</v>
      </c>
      <c r="J5100">
        <v>18084.386409419101</v>
      </c>
      <c r="K5100">
        <v>35973.903040878402</v>
      </c>
      <c r="L5100">
        <v>-255.42889167533099</v>
      </c>
      <c r="M5100">
        <v>-9867.1545085333692</v>
      </c>
      <c r="N5100">
        <v>295.92644330538599</v>
      </c>
      <c r="O5100">
        <v>4397.4487484574902</v>
      </c>
      <c r="P5100">
        <v>1.40314436723793E-3</v>
      </c>
      <c r="Q5100" s="1">
        <v>-6.5966407185490898E-4</v>
      </c>
      <c r="R5100" s="1">
        <v>7.0446660125857293E-5</v>
      </c>
      <c r="S5100" s="1">
        <v>-9.7855246898052503E-5</v>
      </c>
      <c r="T5100" s="1">
        <v>-5.3470117272461396E-4</v>
      </c>
      <c r="U5100" s="1">
        <v>7.2251797938607104E-4</v>
      </c>
      <c r="V5100">
        <v>41689.541155652398</v>
      </c>
      <c r="W5100">
        <v>5.9567689359658602E-2</v>
      </c>
      <c r="X5100" s="1">
        <v>-5.9501730003551898E-4</v>
      </c>
      <c r="Y5100" t="str">
        <f t="shared" si="318"/>
        <v>13008.0972300658+19469.3146601324i</v>
      </c>
      <c r="Z5100" t="str">
        <f t="shared" si="319"/>
        <v>65.040486150329+97.346573300662i</v>
      </c>
      <c r="AA5100">
        <v>0</v>
      </c>
    </row>
    <row r="5101" spans="1:27" x14ac:dyDescent="0.3">
      <c r="A5101">
        <v>4.6277025361113902E-2</v>
      </c>
      <c r="B5101">
        <v>-3.8283684824306302E-2</v>
      </c>
      <c r="C5101">
        <v>1.5151515151515299E-3</v>
      </c>
      <c r="D5101" s="1">
        <f t="shared" si="316"/>
        <v>6.0060000000000002E-2</v>
      </c>
      <c r="E5101" s="2">
        <v>320.39999999999998</v>
      </c>
      <c r="F5101" s="2">
        <f t="shared" si="317"/>
        <v>0.69115038378975446</v>
      </c>
      <c r="G5101" s="1">
        <v>3.5039259875954598E+17</v>
      </c>
      <c r="H5101">
        <v>5.9570661077800097E-2</v>
      </c>
      <c r="I5101">
        <v>1.5807849215784999</v>
      </c>
      <c r="J5101">
        <v>35067.659784565403</v>
      </c>
      <c r="K5101">
        <v>42499.006452336398</v>
      </c>
      <c r="L5101">
        <v>-17541.626580934699</v>
      </c>
      <c r="M5101">
        <v>-21931.5614983632</v>
      </c>
      <c r="N5101">
        <v>-993.47385089645104</v>
      </c>
      <c r="O5101">
        <v>3493.4893377830999</v>
      </c>
      <c r="P5101">
        <v>1.3533789356414299E-3</v>
      </c>
      <c r="Q5101" s="1">
        <v>-6.8757217803393504E-4</v>
      </c>
      <c r="R5101" s="1">
        <v>1.02931934261025E-4</v>
      </c>
      <c r="S5101" s="1">
        <v>-7.8651948358649101E-5</v>
      </c>
      <c r="T5101" s="1">
        <v>-4.9506469427841495E-4</v>
      </c>
      <c r="U5101" s="1">
        <v>6.86117714944449E-4</v>
      </c>
      <c r="V5101">
        <v>61949.978394740603</v>
      </c>
      <c r="W5101">
        <v>5.9567689359658602E-2</v>
      </c>
      <c r="X5101" s="1">
        <v>-5.9501730003551801E-4</v>
      </c>
      <c r="Y5101" t="str">
        <f t="shared" si="318"/>
        <v>15838.6426552625+18766.3438446335i</v>
      </c>
      <c r="Z5101" t="str">
        <f t="shared" si="319"/>
        <v>79.1932132763125+93.8317192231675i</v>
      </c>
      <c r="AA5101">
        <v>0</v>
      </c>
    </row>
    <row r="5102" spans="1:27" x14ac:dyDescent="0.3">
      <c r="A5102">
        <v>4.8589560682159298E-2</v>
      </c>
      <c r="B5102">
        <v>-3.5302382252685997E-2</v>
      </c>
      <c r="C5102">
        <v>1.5151515151515299E-3</v>
      </c>
      <c r="D5102" s="1">
        <f t="shared" si="316"/>
        <v>6.0060000000000002E-2</v>
      </c>
      <c r="E5102" s="2">
        <v>324</v>
      </c>
      <c r="F5102" s="2">
        <f t="shared" si="317"/>
        <v>0.62831853071795984</v>
      </c>
      <c r="G5102" s="1">
        <v>3.5039259875954598E+17</v>
      </c>
      <c r="H5102">
        <v>5.9570661077800097E-2</v>
      </c>
      <c r="I5102">
        <v>1.5807849215784999</v>
      </c>
      <c r="J5102">
        <v>41247.618367646901</v>
      </c>
      <c r="K5102">
        <v>44329.250577972598</v>
      </c>
      <c r="L5102">
        <v>-26532.979432377499</v>
      </c>
      <c r="M5102">
        <v>-25010.7028916452</v>
      </c>
      <c r="N5102">
        <v>-1148.8835552696</v>
      </c>
      <c r="O5102">
        <v>3229.5644107916901</v>
      </c>
      <c r="P5102">
        <v>1.2945075394532499E-3</v>
      </c>
      <c r="Q5102" s="1">
        <v>-7.1620476741879205E-4</v>
      </c>
      <c r="R5102" s="1">
        <v>1.28674087202162E-4</v>
      </c>
      <c r="S5102" s="1">
        <v>-6.8678207991948096E-5</v>
      </c>
      <c r="T5102" s="1">
        <v>-4.5418225448097999E-4</v>
      </c>
      <c r="U5102" s="1">
        <v>6.4745574816744901E-4</v>
      </c>
      <c r="V5102">
        <v>70765.335823465604</v>
      </c>
      <c r="W5102">
        <v>5.9567689359658602E-2</v>
      </c>
      <c r="X5102" s="1">
        <v>-5.9501730003551801E-4</v>
      </c>
      <c r="Y5102" t="str">
        <f t="shared" si="318"/>
        <v>17774.3302271876+21162.1947563075i</v>
      </c>
      <c r="Z5102" t="str">
        <f t="shared" si="319"/>
        <v>88.871651135938+105.810973781538i</v>
      </c>
      <c r="AA5102">
        <v>0</v>
      </c>
    </row>
    <row r="5103" spans="1:27" x14ac:dyDescent="0.3">
      <c r="A5103">
        <v>5.0710335205650998E-2</v>
      </c>
      <c r="B5103">
        <v>-3.2181757306438602E-2</v>
      </c>
      <c r="C5103">
        <v>1.5151515151515299E-3</v>
      </c>
      <c r="D5103" s="1">
        <f t="shared" si="316"/>
        <v>6.0060000000000009E-2</v>
      </c>
      <c r="E5103" s="2">
        <v>327.60000000000002</v>
      </c>
      <c r="F5103" s="2">
        <f t="shared" si="317"/>
        <v>0.56548667764616389</v>
      </c>
      <c r="G5103" s="1">
        <v>3.5039259875954598E+17</v>
      </c>
      <c r="H5103">
        <v>5.9570661077800097E-2</v>
      </c>
      <c r="I5103">
        <v>1.5807849215784999</v>
      </c>
      <c r="J5103">
        <v>46996.283775427997</v>
      </c>
      <c r="K5103">
        <v>44851.881444077502</v>
      </c>
      <c r="L5103">
        <v>-28055.128476804199</v>
      </c>
      <c r="M5103">
        <v>-23038.955011159102</v>
      </c>
      <c r="N5103">
        <v>-1005.38491974523</v>
      </c>
      <c r="O5103">
        <v>2982.7333865863302</v>
      </c>
      <c r="P5103">
        <v>1.2312275976888E-3</v>
      </c>
      <c r="Q5103" s="1">
        <v>-7.4445155925598899E-4</v>
      </c>
      <c r="R5103" s="1">
        <v>1.46881830418477E-4</v>
      </c>
      <c r="S5103" s="1">
        <v>-6.4108895040127195E-5</v>
      </c>
      <c r="T5103" s="1">
        <v>-4.1216965403289597E-4</v>
      </c>
      <c r="U5103" s="1">
        <v>6.0656982694153201E-4</v>
      </c>
      <c r="V5103">
        <v>74485.791510345502</v>
      </c>
      <c r="W5103">
        <v>5.9567689359658602E-2</v>
      </c>
      <c r="X5103" s="1">
        <v>-5.9501730003551801E-4</v>
      </c>
      <c r="Y5103" t="str">
        <f t="shared" si="318"/>
        <v>24647.5852119611+25524.8065912456i</v>
      </c>
      <c r="Z5103" t="str">
        <f t="shared" si="319"/>
        <v>123.237926059806+127.624032956228i</v>
      </c>
      <c r="AA5103">
        <v>0</v>
      </c>
    </row>
    <row r="5104" spans="1:27" x14ac:dyDescent="0.3">
      <c r="A5104">
        <v>5.2630979203434403E-2</v>
      </c>
      <c r="B5104">
        <v>-2.8934125666549099E-2</v>
      </c>
      <c r="C5104">
        <v>1.5151515151515299E-3</v>
      </c>
      <c r="D5104" s="1">
        <f t="shared" si="316"/>
        <v>6.0060000000000002E-2</v>
      </c>
      <c r="E5104" s="2">
        <v>331.2</v>
      </c>
      <c r="F5104" s="2">
        <f t="shared" si="317"/>
        <v>0.5026548245743685</v>
      </c>
      <c r="G5104" s="1">
        <v>3.5039259875954598E+17</v>
      </c>
      <c r="H5104">
        <v>5.9570661077800097E-2</v>
      </c>
      <c r="I5104">
        <v>1.5807849215784999</v>
      </c>
      <c r="J5104">
        <v>52043.948910347601</v>
      </c>
      <c r="K5104">
        <v>44527.5978189979</v>
      </c>
      <c r="L5104">
        <v>-27727.280409307299</v>
      </c>
      <c r="M5104">
        <v>-19970.551866195801</v>
      </c>
      <c r="N5104">
        <v>-770.90669796243606</v>
      </c>
      <c r="O5104">
        <v>2619.7222714609202</v>
      </c>
      <c r="P5104">
        <v>1.16099676000823E-3</v>
      </c>
      <c r="Q5104" s="1">
        <v>-7.7185110154807295E-4</v>
      </c>
      <c r="R5104" s="1">
        <v>1.5844742916167699E-4</v>
      </c>
      <c r="S5104" s="1">
        <v>-6.5898113689005406E-5</v>
      </c>
      <c r="T5104" s="1">
        <v>-3.6965015728629902E-4</v>
      </c>
      <c r="U5104" s="1">
        <v>5.6394788469799203E-4</v>
      </c>
      <c r="V5104">
        <v>76592.178767591002</v>
      </c>
      <c r="W5104">
        <v>5.9567689359658602E-2</v>
      </c>
      <c r="X5104" s="1">
        <v>-5.9501730003551801E-4</v>
      </c>
      <c r="Y5104" t="str">
        <f t="shared" si="318"/>
        <v>32248.7408759669+29398.9446797157i</v>
      </c>
      <c r="Z5104" t="str">
        <f t="shared" si="319"/>
        <v>161.243704379834+146.994723398579i</v>
      </c>
      <c r="AA5104">
        <v>0</v>
      </c>
    </row>
    <row r="5105" spans="1:27" x14ac:dyDescent="0.3">
      <c r="A5105">
        <v>5.4343912771109101E-2</v>
      </c>
      <c r="B5105">
        <v>-2.5572304251398299E-2</v>
      </c>
      <c r="C5105">
        <v>1.5151515151515299E-3</v>
      </c>
      <c r="D5105" s="1">
        <f t="shared" si="316"/>
        <v>6.0059999999999988E-2</v>
      </c>
      <c r="E5105" s="2">
        <v>334.8</v>
      </c>
      <c r="F5105" s="2">
        <f t="shared" si="317"/>
        <v>0.43982297150257182</v>
      </c>
      <c r="G5105" s="1">
        <v>3.5039259875954598E+17</v>
      </c>
      <c r="H5105">
        <v>5.9570661077800097E-2</v>
      </c>
      <c r="I5105">
        <v>1.5807849215784999</v>
      </c>
      <c r="J5105">
        <v>56010.291948384503</v>
      </c>
      <c r="K5105">
        <v>43368.583047565102</v>
      </c>
      <c r="L5105">
        <v>-26105.590396277901</v>
      </c>
      <c r="M5105">
        <v>-16564.7634245677</v>
      </c>
      <c r="N5105">
        <v>-612.54589633405305</v>
      </c>
      <c r="O5105">
        <v>2233.0864692833602</v>
      </c>
      <c r="P5105">
        <v>1.0876072371920199E-3</v>
      </c>
      <c r="Q5105" s="1">
        <v>-7.9513077827431805E-4</v>
      </c>
      <c r="R5105" s="1">
        <v>1.5921009945823E-4</v>
      </c>
      <c r="S5105" s="1">
        <v>-7.5325383950899098E-5</v>
      </c>
      <c r="T5105" s="1">
        <v>-3.2706032476795499E-4</v>
      </c>
      <c r="U5105" s="1">
        <v>5.1910690458199901E-4</v>
      </c>
      <c r="V5105">
        <v>77325.5580296798</v>
      </c>
      <c r="W5105">
        <v>5.9567689359658602E-2</v>
      </c>
      <c r="X5105" s="1">
        <v>-5.9501730003551801E-4</v>
      </c>
      <c r="Y5105" t="str">
        <f t="shared" si="318"/>
        <v>39564.4075866028+32188.1339327007i</v>
      </c>
      <c r="Z5105" t="str">
        <f t="shared" si="319"/>
        <v>197.822037933014+160.940669663504i</v>
      </c>
      <c r="AA5105">
        <v>0</v>
      </c>
    </row>
    <row r="5106" spans="1:27" x14ac:dyDescent="0.3">
      <c r="A5106">
        <v>5.5842375742448401E-2</v>
      </c>
      <c r="B5106">
        <v>-2.2109560634241798E-2</v>
      </c>
      <c r="C5106">
        <v>1.5151515151515299E-3</v>
      </c>
      <c r="D5106" s="1">
        <f t="shared" si="316"/>
        <v>6.0060000000000037E-2</v>
      </c>
      <c r="E5106" s="2">
        <v>338.4</v>
      </c>
      <c r="F5106" s="2">
        <f t="shared" si="317"/>
        <v>0.37699111843077571</v>
      </c>
      <c r="G5106" s="1">
        <v>3.5039259875954502E+17</v>
      </c>
      <c r="H5106">
        <v>5.95706610778E-2</v>
      </c>
      <c r="I5106">
        <v>1.5807849215784999</v>
      </c>
      <c r="J5106">
        <v>59459.577704472897</v>
      </c>
      <c r="K5106">
        <v>41611.280860176703</v>
      </c>
      <c r="L5106">
        <v>-23765.726428677299</v>
      </c>
      <c r="M5106">
        <v>-13075.8186877928</v>
      </c>
      <c r="N5106">
        <v>-712.16217607032695</v>
      </c>
      <c r="O5106">
        <v>1911.04759910601</v>
      </c>
      <c r="P5106">
        <v>1.01437544288366E-3</v>
      </c>
      <c r="Q5106" s="1">
        <v>-8.1563969840286099E-4</v>
      </c>
      <c r="R5106" s="1">
        <v>1.5168829737741599E-4</v>
      </c>
      <c r="S5106" s="1">
        <v>-8.7726032147464507E-5</v>
      </c>
      <c r="T5106" s="1">
        <v>-2.8404966871039601E-4</v>
      </c>
      <c r="U5106" s="1">
        <v>4.7279142702259401E-4</v>
      </c>
      <c r="V5106">
        <v>77504.104023906999</v>
      </c>
      <c r="W5106">
        <v>5.9567689359658602E-2</v>
      </c>
      <c r="X5106" s="1">
        <v>-5.9501730003551801E-4</v>
      </c>
      <c r="Y5106" t="str">
        <f t="shared" si="318"/>
        <v>46535.3697996809+33875.6605860544i</v>
      </c>
      <c r="Z5106" t="str">
        <f t="shared" si="319"/>
        <v>232.676848998404+169.378302930272i</v>
      </c>
      <c r="AA5106">
        <v>0</v>
      </c>
    </row>
    <row r="5107" spans="1:27" x14ac:dyDescent="0.3">
      <c r="A5107">
        <v>5.7120454368686902E-2</v>
      </c>
      <c r="B5107">
        <v>-1.8559560682159401E-2</v>
      </c>
      <c r="C5107">
        <v>1.5151515151515299E-3</v>
      </c>
      <c r="D5107" s="1">
        <f t="shared" si="316"/>
        <v>6.0059999999999995E-2</v>
      </c>
      <c r="E5107" s="2">
        <v>342</v>
      </c>
      <c r="F5107" s="2">
        <f t="shared" si="317"/>
        <v>0.31415926535898037</v>
      </c>
      <c r="G5107" s="1">
        <v>3.5039259875954598E+17</v>
      </c>
      <c r="H5107">
        <v>5.9570661077800097E-2</v>
      </c>
      <c r="I5107">
        <v>1.5807849215784999</v>
      </c>
      <c r="J5107">
        <v>61766.4384767464</v>
      </c>
      <c r="K5107">
        <v>39074.170815876998</v>
      </c>
      <c r="L5107">
        <v>-20571.419156039199</v>
      </c>
      <c r="M5107">
        <v>-9511.7029711561809</v>
      </c>
      <c r="N5107">
        <v>-764.83744762850699</v>
      </c>
      <c r="O5107">
        <v>1743.0918919856799</v>
      </c>
      <c r="P5107" s="1">
        <v>9.3918840721192399E-4</v>
      </c>
      <c r="Q5107" s="1">
        <v>-8.3353765729606802E-4</v>
      </c>
      <c r="R5107" s="1">
        <v>1.3499364431109699E-4</v>
      </c>
      <c r="S5107" s="1">
        <v>-1.0692911676101001E-4</v>
      </c>
      <c r="T5107" s="1">
        <v>-2.4132771477535699E-4</v>
      </c>
      <c r="U5107" s="1">
        <v>4.2501155541804802E-4</v>
      </c>
      <c r="V5107">
        <v>76545.168836577795</v>
      </c>
      <c r="W5107">
        <v>5.9567689359658602E-2</v>
      </c>
      <c r="X5107" s="1">
        <v>-5.9501730003551801E-4</v>
      </c>
      <c r="Y5107" t="str">
        <f t="shared" si="318"/>
        <v>52386.455684027+34222.4669097358i</v>
      </c>
      <c r="Z5107" t="str">
        <f t="shared" si="319"/>
        <v>261.932278420135+171.112334548679i</v>
      </c>
      <c r="AA5107">
        <v>0</v>
      </c>
    </row>
    <row r="5108" spans="1:27" x14ac:dyDescent="0.3">
      <c r="A5108">
        <v>5.8173104657385601E-2</v>
      </c>
      <c r="B5108">
        <v>-1.49363146231212E-2</v>
      </c>
      <c r="C5108">
        <v>1.5151515151515299E-3</v>
      </c>
      <c r="D5108" s="1">
        <f t="shared" si="316"/>
        <v>6.0060000000000016E-2</v>
      </c>
      <c r="E5108" s="2">
        <v>345.6</v>
      </c>
      <c r="F5108" s="2">
        <f t="shared" si="317"/>
        <v>0.25132741228718375</v>
      </c>
      <c r="G5108" s="1">
        <v>3.5039259875954598E+17</v>
      </c>
      <c r="H5108">
        <v>5.9570661077800097E-2</v>
      </c>
      <c r="I5108">
        <v>1.5807849215784999</v>
      </c>
      <c r="J5108">
        <v>63647.491358471299</v>
      </c>
      <c r="K5108">
        <v>35947.231399349097</v>
      </c>
      <c r="L5108">
        <v>-16908.229066506199</v>
      </c>
      <c r="M5108">
        <v>-6238.8164860664001</v>
      </c>
      <c r="N5108">
        <v>-778.15247553505196</v>
      </c>
      <c r="O5108">
        <v>1394.50432946346</v>
      </c>
      <c r="P5108" s="1">
        <v>8.6468298454621503E-4</v>
      </c>
      <c r="Q5108" s="1">
        <v>-8.4469493941318201E-4</v>
      </c>
      <c r="R5108" s="1">
        <v>1.07256280283018E-4</v>
      </c>
      <c r="S5108" s="1">
        <v>-1.32562729607966E-4</v>
      </c>
      <c r="T5108" s="1">
        <v>-1.9845873294864201E-4</v>
      </c>
      <c r="U5108" s="1">
        <v>3.7596727575789102E-4</v>
      </c>
      <c r="V5108">
        <v>75303.172618538199</v>
      </c>
      <c r="W5108">
        <v>5.9567689359658602E-2</v>
      </c>
      <c r="X5108" s="1">
        <v>-5.9501730003551801E-4</v>
      </c>
      <c r="Y5108" t="str">
        <f t="shared" si="318"/>
        <v>57442.9827991885+33266.3524546418i</v>
      </c>
      <c r="Z5108" t="str">
        <f t="shared" si="319"/>
        <v>287.214913995943+166.331762273209i</v>
      </c>
      <c r="AA5108">
        <v>0</v>
      </c>
    </row>
    <row r="5109" spans="1:27" x14ac:dyDescent="0.3">
      <c r="A5109">
        <v>5.8996172278764997E-2</v>
      </c>
      <c r="B5109">
        <v>-1.12541217540186E-2</v>
      </c>
      <c r="C5109">
        <v>1.5151515151515299E-3</v>
      </c>
      <c r="D5109" s="1">
        <f t="shared" si="316"/>
        <v>6.0059999999999954E-2</v>
      </c>
      <c r="E5109" s="2">
        <v>349.2</v>
      </c>
      <c r="F5109" s="2">
        <f t="shared" si="317"/>
        <v>0.18849555921538741</v>
      </c>
      <c r="G5109" s="1">
        <v>3.5039259875954803E+17</v>
      </c>
      <c r="H5109">
        <v>5.9570661077800097E-2</v>
      </c>
      <c r="I5109">
        <v>1.5807849215784999</v>
      </c>
      <c r="J5109">
        <v>64603.409448461003</v>
      </c>
      <c r="K5109">
        <v>32643.077822594201</v>
      </c>
      <c r="L5109">
        <v>-12902.273529182999</v>
      </c>
      <c r="M5109">
        <v>-3337.57323935369</v>
      </c>
      <c r="N5109">
        <v>-844.30611006065999</v>
      </c>
      <c r="O5109">
        <v>1095.12601719705</v>
      </c>
      <c r="P5109" s="1">
        <v>7.9293400645235202E-4</v>
      </c>
      <c r="Q5109" s="1">
        <v>-8.4745212730229398E-4</v>
      </c>
      <c r="R5109" s="1">
        <v>7.0276015113553505E-5</v>
      </c>
      <c r="S5109" s="1">
        <v>-1.57528745834709E-4</v>
      </c>
      <c r="T5109" s="1">
        <v>-1.5580451001687899E-4</v>
      </c>
      <c r="U5109" s="1">
        <v>3.2585967050440901E-4</v>
      </c>
      <c r="V5109">
        <v>73611.760291738494</v>
      </c>
      <c r="W5109">
        <v>5.9567689359658602E-2</v>
      </c>
      <c r="X5109" s="1">
        <v>-5.9501730003551703E-4</v>
      </c>
      <c r="Y5109" t="str">
        <f t="shared" si="318"/>
        <v>61041.4604797857+31439.4803085625i</v>
      </c>
      <c r="Z5109" t="str">
        <f t="shared" si="319"/>
        <v>305.207302398929+157.197401542812i</v>
      </c>
      <c r="AA5109">
        <v>0</v>
      </c>
    </row>
    <row r="5110" spans="1:27" x14ac:dyDescent="0.3">
      <c r="A5110">
        <v>5.9586408960947503E-2</v>
      </c>
      <c r="B5110">
        <v>-7.5275140078721403E-3</v>
      </c>
      <c r="C5110">
        <v>1.5151515151515299E-3</v>
      </c>
      <c r="D5110" s="1">
        <f t="shared" si="316"/>
        <v>6.0059999999999968E-2</v>
      </c>
      <c r="E5110" s="2">
        <v>352.8</v>
      </c>
      <c r="F5110" s="2">
        <f t="shared" si="317"/>
        <v>0.12566370614359224</v>
      </c>
      <c r="G5110" s="1">
        <v>3.5039259875954701E+17</v>
      </c>
      <c r="H5110">
        <v>5.9570661077800097E-2</v>
      </c>
      <c r="I5110">
        <v>1.5807849215784999</v>
      </c>
      <c r="J5110">
        <v>64853.793050218897</v>
      </c>
      <c r="K5110">
        <v>29000.8196894758</v>
      </c>
      <c r="L5110">
        <v>-8677.8180519080397</v>
      </c>
      <c r="M5110">
        <v>-1102.65962510497</v>
      </c>
      <c r="N5110">
        <v>-959.63362277414899</v>
      </c>
      <c r="O5110">
        <v>805.71947760145201</v>
      </c>
      <c r="P5110" s="1">
        <v>7.2858991319433501E-4</v>
      </c>
      <c r="Q5110" s="1">
        <v>-8.4587494312231705E-4</v>
      </c>
      <c r="R5110" s="1">
        <v>1.9344402691310202E-5</v>
      </c>
      <c r="S5110" s="1">
        <v>-1.84713382346412E-4</v>
      </c>
      <c r="T5110" s="1">
        <v>-1.13544286641434E-4</v>
      </c>
      <c r="U5110" s="1">
        <v>2.7483532648596101E-4</v>
      </c>
      <c r="V5110">
        <v>71590.170279302401</v>
      </c>
      <c r="W5110">
        <v>5.9567689359658602E-2</v>
      </c>
      <c r="X5110" s="1">
        <v>-5.9501730003551801E-4</v>
      </c>
      <c r="Y5110" t="str">
        <f t="shared" si="318"/>
        <v>63254.7825244006+28633.9396677641i</v>
      </c>
      <c r="Z5110" t="str">
        <f t="shared" si="319"/>
        <v>316.273912622003+143.169698338821i</v>
      </c>
      <c r="AA5110">
        <v>0</v>
      </c>
    </row>
    <row r="5111" spans="1:27" x14ac:dyDescent="0.3">
      <c r="A5111">
        <v>5.9941485309402E-2</v>
      </c>
      <c r="B5111">
        <v>-3.77119860293056E-3</v>
      </c>
      <c r="C5111">
        <v>1.5151515151515299E-3</v>
      </c>
      <c r="D5111" s="1">
        <f t="shared" si="316"/>
        <v>6.0060000000000009E-2</v>
      </c>
      <c r="E5111" s="2">
        <v>356.4</v>
      </c>
      <c r="F5111" s="2">
        <f t="shared" si="317"/>
        <v>6.2831853071795826E-2</v>
      </c>
      <c r="G5111" s="1">
        <v>3.5039259875954598E+17</v>
      </c>
      <c r="H5111">
        <v>5.9570661077800097E-2</v>
      </c>
      <c r="I5111">
        <v>1.5807849215784999</v>
      </c>
      <c r="J5111">
        <v>64652.500632717201</v>
      </c>
      <c r="K5111">
        <v>25588.752949698399</v>
      </c>
      <c r="L5111">
        <v>-4592.9228839186699</v>
      </c>
      <c r="M5111">
        <v>1085.0083012099799</v>
      </c>
      <c r="N5111">
        <v>-1137.3015281486901</v>
      </c>
      <c r="O5111">
        <v>616.65447638424303</v>
      </c>
      <c r="P5111" s="1">
        <v>6.71415161967891E-4</v>
      </c>
      <c r="Q5111" s="1">
        <v>-8.3730022540390195E-4</v>
      </c>
      <c r="R5111" s="1">
        <v>-3.7675216552054603E-5</v>
      </c>
      <c r="S5111" s="1">
        <v>-2.11198338502279E-4</v>
      </c>
      <c r="T5111" s="1">
        <v>-7.09631156812893E-5</v>
      </c>
      <c r="U5111" s="1">
        <v>2.23295730252838E-4</v>
      </c>
      <c r="V5111">
        <v>69704.203723482104</v>
      </c>
      <c r="W5111">
        <v>5.9567689359658602E-2</v>
      </c>
      <c r="X5111" s="1">
        <v>-5.9501730003551801E-4</v>
      </c>
      <c r="Y5111" t="str">
        <f t="shared" si="318"/>
        <v>64236.5316771382+25606.3876258734i</v>
      </c>
      <c r="Z5111" t="str">
        <f t="shared" si="319"/>
        <v>321.182658385691+128.031938129367i</v>
      </c>
      <c r="AA5111">
        <v>0</v>
      </c>
    </row>
    <row r="5112" spans="1:27" x14ac:dyDescent="0.3">
      <c r="A5112">
        <v>6.0060000000000002E-2</v>
      </c>
      <c r="B5112" s="1">
        <v>0</v>
      </c>
      <c r="C5112">
        <v>4.5454545454545496E-3</v>
      </c>
      <c r="D5112" s="1">
        <f t="shared" si="316"/>
        <v>6.0060000000000002E-2</v>
      </c>
      <c r="E5112" s="2">
        <v>0</v>
      </c>
      <c r="F5112" s="2">
        <f t="shared" si="317"/>
        <v>0</v>
      </c>
      <c r="G5112" s="1">
        <v>3.49230740096128E+17</v>
      </c>
      <c r="H5112">
        <v>5.9647586064025503E-2</v>
      </c>
      <c r="I5112">
        <v>1.58598236635931</v>
      </c>
      <c r="J5112">
        <v>62419.39641827</v>
      </c>
      <c r="K5112">
        <v>21749.2203905764</v>
      </c>
      <c r="L5112">
        <v>-240.159383304372</v>
      </c>
      <c r="M5112">
        <v>2852.4271061742902</v>
      </c>
      <c r="N5112">
        <v>-1446.2233043696201</v>
      </c>
      <c r="O5112">
        <v>542.96495236393503</v>
      </c>
      <c r="P5112" s="1">
        <v>5.7181101848438501E-4</v>
      </c>
      <c r="Q5112" s="1">
        <v>-7.9793951878655203E-4</v>
      </c>
      <c r="R5112" s="1">
        <v>-6.6007144406901198E-5</v>
      </c>
      <c r="S5112" s="1">
        <v>-2.7818354223685301E-4</v>
      </c>
      <c r="T5112" s="1">
        <v>-4.1556413650869803E-5</v>
      </c>
      <c r="U5112" s="1">
        <v>1.7124283265003301E-4</v>
      </c>
      <c r="V5112">
        <v>66179.982068069701</v>
      </c>
      <c r="W5112">
        <v>5.9640708358299703E-2</v>
      </c>
      <c r="X5112" s="1">
        <v>-9.0577578658628303E-4</v>
      </c>
      <c r="Y5112" t="str">
        <f t="shared" si="318"/>
        <v>62419.39641827+21749.2203905764i</v>
      </c>
      <c r="Z5112" t="str">
        <f t="shared" si="319"/>
        <v>312.09698209135+108.746101952882i</v>
      </c>
      <c r="AA5112">
        <v>0</v>
      </c>
    </row>
    <row r="5113" spans="1:27" x14ac:dyDescent="0.3">
      <c r="A5113">
        <v>5.9941485309402E-2</v>
      </c>
      <c r="B5113">
        <v>3.77119860293056E-3</v>
      </c>
      <c r="C5113">
        <v>4.5454545454545496E-3</v>
      </c>
      <c r="D5113" s="1">
        <f t="shared" si="316"/>
        <v>6.0060000000000009E-2</v>
      </c>
      <c r="E5113" s="2">
        <v>3.6</v>
      </c>
      <c r="F5113" s="2">
        <f t="shared" si="317"/>
        <v>-6.2831853071795826E-2</v>
      </c>
      <c r="G5113" s="1">
        <v>3.4923074009612698E+17</v>
      </c>
      <c r="H5113">
        <v>5.9647586064025503E-2</v>
      </c>
      <c r="I5113">
        <v>1.58598236635931</v>
      </c>
      <c r="J5113">
        <v>61107.766480974897</v>
      </c>
      <c r="K5113">
        <v>18370.994865680099</v>
      </c>
      <c r="L5113">
        <v>3618.33157753348</v>
      </c>
      <c r="M5113">
        <v>4199.1353266243896</v>
      </c>
      <c r="N5113">
        <v>-1561.2768691195799</v>
      </c>
      <c r="O5113">
        <v>417.50762117716499</v>
      </c>
      <c r="P5113" s="1">
        <v>5.3176688174669804E-4</v>
      </c>
      <c r="Q5113" s="1">
        <v>-7.7771639803355904E-4</v>
      </c>
      <c r="R5113" s="1">
        <v>-1.3734914645615199E-4</v>
      </c>
      <c r="S5113" s="1">
        <v>-2.9943924739738202E-4</v>
      </c>
      <c r="T5113" s="1">
        <v>8.4512243023341095E-7</v>
      </c>
      <c r="U5113" s="1">
        <v>1.15562430206549E-4</v>
      </c>
      <c r="V5113">
        <v>64070.192255215501</v>
      </c>
      <c r="W5113">
        <v>5.9640708358299703E-2</v>
      </c>
      <c r="X5113" s="1">
        <v>-9.0577578658628303E-4</v>
      </c>
      <c r="Y5113" t="str">
        <f t="shared" si="318"/>
        <v>60759.9873429836+18071.0780150347i</v>
      </c>
      <c r="Z5113" t="str">
        <f t="shared" si="319"/>
        <v>303.799936714918+90.3553900751735i</v>
      </c>
      <c r="AA5113">
        <v>0</v>
      </c>
    </row>
    <row r="5114" spans="1:27" x14ac:dyDescent="0.3">
      <c r="A5114">
        <v>5.9586408960947503E-2</v>
      </c>
      <c r="B5114">
        <v>7.52751400787211E-3</v>
      </c>
      <c r="C5114">
        <v>4.5454545454545496E-3</v>
      </c>
      <c r="D5114" s="1">
        <f t="shared" si="316"/>
        <v>6.0059999999999961E-2</v>
      </c>
      <c r="E5114" s="2">
        <v>7.2</v>
      </c>
      <c r="F5114" s="2">
        <f t="shared" si="317"/>
        <v>-0.12566370614359176</v>
      </c>
      <c r="G5114" s="1">
        <v>3.4923074009612902E+17</v>
      </c>
      <c r="H5114">
        <v>5.9647586064025503E-2</v>
      </c>
      <c r="I5114">
        <v>1.58598236635931</v>
      </c>
      <c r="J5114">
        <v>59381.126015245703</v>
      </c>
      <c r="K5114">
        <v>15187.542979464</v>
      </c>
      <c r="L5114">
        <v>7535.7033823472802</v>
      </c>
      <c r="M5114">
        <v>4904.6375942467303</v>
      </c>
      <c r="N5114">
        <v>-1699.05779286447</v>
      </c>
      <c r="O5114">
        <v>329.24688864242398</v>
      </c>
      <c r="P5114" s="1">
        <v>5.0093131710868299E-4</v>
      </c>
      <c r="Q5114" s="1">
        <v>-7.5478560270463805E-4</v>
      </c>
      <c r="R5114" s="1">
        <v>-2.1375649756464501E-4</v>
      </c>
      <c r="S5114" s="1">
        <v>-3.18729456222357E-4</v>
      </c>
      <c r="T5114" s="1">
        <v>4.3242807379144E-5</v>
      </c>
      <c r="U5114" s="1">
        <v>5.84846341085338E-5</v>
      </c>
      <c r="V5114">
        <v>61972.712421567798</v>
      </c>
      <c r="W5114">
        <v>5.9640708358299703E-2</v>
      </c>
      <c r="X5114" s="1">
        <v>-9.0577578658628205E-4</v>
      </c>
      <c r="Y5114" t="str">
        <f t="shared" si="318"/>
        <v>57968.4140282419+14453.0705776237i</v>
      </c>
      <c r="Z5114" t="str">
        <f t="shared" si="319"/>
        <v>289.84207014121+72.2653528881185i</v>
      </c>
      <c r="AA5114">
        <v>0</v>
      </c>
    </row>
    <row r="5115" spans="1:27" x14ac:dyDescent="0.3">
      <c r="A5115">
        <v>5.8996172278764997E-2</v>
      </c>
      <c r="B5115">
        <v>1.12541217540186E-2</v>
      </c>
      <c r="C5115">
        <v>4.5454545454545496E-3</v>
      </c>
      <c r="D5115" s="1">
        <f t="shared" si="316"/>
        <v>6.0059999999999954E-2</v>
      </c>
      <c r="E5115" s="2">
        <v>10.8</v>
      </c>
      <c r="F5115" s="2">
        <f t="shared" si="317"/>
        <v>-0.18849555921538741</v>
      </c>
      <c r="G5115" s="1">
        <v>3.4923074009612902E+17</v>
      </c>
      <c r="H5115">
        <v>5.9647586064025503E-2</v>
      </c>
      <c r="I5115">
        <v>1.58598236635931</v>
      </c>
      <c r="J5115">
        <v>57133.136616572097</v>
      </c>
      <c r="K5115">
        <v>12370.721256017399</v>
      </c>
      <c r="L5115">
        <v>11119.9930425932</v>
      </c>
      <c r="M5115">
        <v>5609.58346387852</v>
      </c>
      <c r="N5115">
        <v>-1880.13532048825</v>
      </c>
      <c r="O5115">
        <v>327.77191127693902</v>
      </c>
      <c r="P5115" s="1">
        <v>4.7875901997044499E-4</v>
      </c>
      <c r="Q5115" s="1">
        <v>-7.2656913134211702E-4</v>
      </c>
      <c r="R5115" s="1">
        <v>-2.9474956457382998E-4</v>
      </c>
      <c r="S5115" s="1">
        <v>-3.3678799472212001E-4</v>
      </c>
      <c r="T5115" s="1">
        <v>8.5606145335273703E-5</v>
      </c>
      <c r="U5115" s="1">
        <v>1.78335468037034E-6</v>
      </c>
      <c r="V5115">
        <v>59799.615878337303</v>
      </c>
      <c r="W5115">
        <v>5.9640708358299703E-2</v>
      </c>
      <c r="X5115" s="1">
        <v>-9.0577578658628205E-4</v>
      </c>
      <c r="Y5115" t="str">
        <f t="shared" si="318"/>
        <v>54037.472778094+11100.4706483644i</v>
      </c>
      <c r="Z5115" t="str">
        <f t="shared" si="319"/>
        <v>270.18736389047+55.502353241822i</v>
      </c>
      <c r="AA5115">
        <v>0</v>
      </c>
    </row>
    <row r="5116" spans="1:27" x14ac:dyDescent="0.3">
      <c r="A5116">
        <v>5.8173104657385601E-2</v>
      </c>
      <c r="B5116">
        <v>1.49363146231212E-2</v>
      </c>
      <c r="C5116">
        <v>4.5454545454545496E-3</v>
      </c>
      <c r="D5116" s="1">
        <f t="shared" si="316"/>
        <v>6.0060000000000016E-2</v>
      </c>
      <c r="E5116" s="2">
        <v>14.4</v>
      </c>
      <c r="F5116" s="2">
        <f t="shared" si="317"/>
        <v>-0.25132741228718375</v>
      </c>
      <c r="G5116" s="1">
        <v>3.4923074009612698E+17</v>
      </c>
      <c r="H5116">
        <v>5.9647586064025503E-2</v>
      </c>
      <c r="I5116">
        <v>1.58598236635931</v>
      </c>
      <c r="J5116">
        <v>54228.773450314096</v>
      </c>
      <c r="K5116">
        <v>10064.56010542</v>
      </c>
      <c r="L5116">
        <v>14264.6578337725</v>
      </c>
      <c r="M5116">
        <v>5825.9579647721202</v>
      </c>
      <c r="N5116">
        <v>-2076.7015263680801</v>
      </c>
      <c r="O5116">
        <v>327.532625056021</v>
      </c>
      <c r="P5116" s="1">
        <v>4.68906166377437E-4</v>
      </c>
      <c r="Q5116" s="1">
        <v>-6.9318067210304298E-4</v>
      </c>
      <c r="R5116" s="1">
        <v>-3.82725409009893E-4</v>
      </c>
      <c r="S5116" s="1">
        <v>-3.5192765395167599E-4</v>
      </c>
      <c r="T5116" s="1">
        <v>1.2756102465447499E-4</v>
      </c>
      <c r="U5116" s="1">
        <v>-5.6623612472105201E-5</v>
      </c>
      <c r="V5116">
        <v>57305.300419883497</v>
      </c>
      <c r="W5116">
        <v>5.9640708358299703E-2</v>
      </c>
      <c r="X5116" s="1">
        <v>-9.0577578658628303E-4</v>
      </c>
      <c r="Y5116" t="str">
        <f t="shared" si="318"/>
        <v>48977.6006655075+8299.50661339044i</v>
      </c>
      <c r="Z5116" t="str">
        <f t="shared" si="319"/>
        <v>244.888003327538+41.4975330669522i</v>
      </c>
      <c r="AA5116">
        <v>0</v>
      </c>
    </row>
    <row r="5117" spans="1:27" x14ac:dyDescent="0.3">
      <c r="A5117">
        <v>5.7120454368686902E-2</v>
      </c>
      <c r="B5117">
        <v>1.8559560682159301E-2</v>
      </c>
      <c r="C5117">
        <v>4.5454545454545496E-3</v>
      </c>
      <c r="D5117" s="1">
        <f t="shared" si="316"/>
        <v>6.0059999999999961E-2</v>
      </c>
      <c r="E5117" s="2">
        <v>18</v>
      </c>
      <c r="F5117" s="2">
        <f t="shared" si="317"/>
        <v>-0.31415926535897881</v>
      </c>
      <c r="G5117" s="1">
        <v>3.4923074009612902E+17</v>
      </c>
      <c r="H5117">
        <v>5.9647586064025503E-2</v>
      </c>
      <c r="I5117">
        <v>1.58598236635931</v>
      </c>
      <c r="J5117">
        <v>51204.085907528701</v>
      </c>
      <c r="K5117">
        <v>8503.7917638945091</v>
      </c>
      <c r="L5117">
        <v>16971.371280043099</v>
      </c>
      <c r="M5117">
        <v>6093.7046752664401</v>
      </c>
      <c r="N5117">
        <v>-2310.4802467538402</v>
      </c>
      <c r="O5117">
        <v>360.14075168666199</v>
      </c>
      <c r="P5117" s="1">
        <v>4.7013950850066199E-4</v>
      </c>
      <c r="Q5117" s="1">
        <v>-6.5631225243505803E-4</v>
      </c>
      <c r="R5117" s="1">
        <v>-4.69400577588171E-4</v>
      </c>
      <c r="S5117" s="1">
        <v>-3.6090525763621798E-4</v>
      </c>
      <c r="T5117" s="1">
        <v>1.70081841238972E-4</v>
      </c>
      <c r="U5117" s="1">
        <v>-1.14840239542812E-4</v>
      </c>
      <c r="V5117">
        <v>54998.196226016</v>
      </c>
      <c r="W5117">
        <v>5.9640708358299703E-2</v>
      </c>
      <c r="X5117" s="1">
        <v>-9.0577578658628205E-4</v>
      </c>
      <c r="Y5117" t="str">
        <f t="shared" si="318"/>
        <v>43453.5374199118+6204.52826690953i</v>
      </c>
      <c r="Z5117" t="str">
        <f t="shared" si="319"/>
        <v>217.267687099559+31.0226413345477i</v>
      </c>
      <c r="AA5117">
        <v>0</v>
      </c>
    </row>
    <row r="5118" spans="1:27" x14ac:dyDescent="0.3">
      <c r="A5118">
        <v>5.5842375742448401E-2</v>
      </c>
      <c r="B5118">
        <v>2.2109560634241798E-2</v>
      </c>
      <c r="C5118">
        <v>4.5454545454545496E-3</v>
      </c>
      <c r="D5118" s="1">
        <f t="shared" si="316"/>
        <v>6.0060000000000037E-2</v>
      </c>
      <c r="E5118" s="2">
        <v>21.6</v>
      </c>
      <c r="F5118" s="2">
        <f t="shared" si="317"/>
        <v>-0.37699111843077571</v>
      </c>
      <c r="G5118" s="1">
        <v>3.4923074009612602E+17</v>
      </c>
      <c r="H5118">
        <v>5.9647586064025503E-2</v>
      </c>
      <c r="I5118">
        <v>1.58598236635931</v>
      </c>
      <c r="J5118">
        <v>47470.1002004904</v>
      </c>
      <c r="K5118">
        <v>7768.1817410074</v>
      </c>
      <c r="L5118">
        <v>18952.5915527004</v>
      </c>
      <c r="M5118">
        <v>6657.3433216618796</v>
      </c>
      <c r="N5118">
        <v>-2633.9921008462102</v>
      </c>
      <c r="O5118">
        <v>373.90714816899401</v>
      </c>
      <c r="P5118" s="1">
        <v>4.8649432954672099E-4</v>
      </c>
      <c r="Q5118" s="1">
        <v>-6.1511470484794102E-4</v>
      </c>
      <c r="R5118" s="1">
        <v>-5.6333368625833798E-4</v>
      </c>
      <c r="S5118" s="1">
        <v>-3.6473801950842502E-4</v>
      </c>
      <c r="T5118" s="1">
        <v>2.1203907579150601E-4</v>
      </c>
      <c r="U5118" s="1">
        <v>-1.73669359499431E-4</v>
      </c>
      <c r="V5118">
        <v>52195.342016454502</v>
      </c>
      <c r="W5118">
        <v>5.9640708358299703E-2</v>
      </c>
      <c r="X5118" s="1">
        <v>-9.05775786586284E-4</v>
      </c>
      <c r="Y5118" t="str">
        <f t="shared" si="318"/>
        <v>37159.6686616219+4771.94118854003i</v>
      </c>
      <c r="Z5118" t="str">
        <f t="shared" si="319"/>
        <v>185.79834330811+23.8597059427002i</v>
      </c>
      <c r="AA5118">
        <v>0</v>
      </c>
    </row>
    <row r="5119" spans="1:27" x14ac:dyDescent="0.3">
      <c r="A5119">
        <v>5.4343912771109101E-2</v>
      </c>
      <c r="B5119">
        <v>2.5572304251398299E-2</v>
      </c>
      <c r="C5119">
        <v>4.5454545454545496E-3</v>
      </c>
      <c r="D5119" s="1">
        <f t="shared" si="316"/>
        <v>6.0059999999999988E-2</v>
      </c>
      <c r="E5119" s="2">
        <v>25.2</v>
      </c>
      <c r="F5119" s="2">
        <f t="shared" si="317"/>
        <v>-0.43982297150257182</v>
      </c>
      <c r="G5119" s="1">
        <v>3.49230740096128E+17</v>
      </c>
      <c r="H5119">
        <v>5.9647586064025503E-2</v>
      </c>
      <c r="I5119">
        <v>1.58598236635931</v>
      </c>
      <c r="J5119">
        <v>43749.046198768301</v>
      </c>
      <c r="K5119">
        <v>7273.8867336841304</v>
      </c>
      <c r="L5119">
        <v>20400.013723880402</v>
      </c>
      <c r="M5119">
        <v>7395.6804566941801</v>
      </c>
      <c r="N5119">
        <v>-3086.0244414705599</v>
      </c>
      <c r="O5119">
        <v>401.44119773447301</v>
      </c>
      <c r="P5119" s="1">
        <v>5.1505926853396005E-4</v>
      </c>
      <c r="Q5119" s="1">
        <v>-5.7235846482536605E-4</v>
      </c>
      <c r="R5119" s="1">
        <v>-6.5306923142376399E-4</v>
      </c>
      <c r="S5119" s="1">
        <v>-3.6151680452002898E-4</v>
      </c>
      <c r="T5119" s="1">
        <v>2.5508632943763702E-4</v>
      </c>
      <c r="U5119" s="1">
        <v>-2.32771844757638E-4</v>
      </c>
      <c r="V5119">
        <v>49471.505159607397</v>
      </c>
      <c r="W5119">
        <v>5.9640708358299703E-2</v>
      </c>
      <c r="X5119" s="1">
        <v>-9.0577578658628303E-4</v>
      </c>
      <c r="Y5119" t="str">
        <f t="shared" si="318"/>
        <v>30899.4171289596+3432.68190771819i</v>
      </c>
      <c r="Z5119" t="str">
        <f t="shared" si="319"/>
        <v>154.497085644798+17.163409538591i</v>
      </c>
      <c r="AA5119">
        <v>0</v>
      </c>
    </row>
    <row r="5120" spans="1:27" x14ac:dyDescent="0.3">
      <c r="A5120">
        <v>5.26309792034345E-2</v>
      </c>
      <c r="B5120">
        <v>2.8934125666549002E-2</v>
      </c>
      <c r="C5120">
        <v>4.5454545454545496E-3</v>
      </c>
      <c r="D5120" s="1">
        <f t="shared" si="316"/>
        <v>6.0060000000000037E-2</v>
      </c>
      <c r="E5120" s="2">
        <v>28.8</v>
      </c>
      <c r="F5120" s="2">
        <f t="shared" si="317"/>
        <v>-0.50265482457436628</v>
      </c>
      <c r="G5120" s="1">
        <v>3.4923074009612698E+17</v>
      </c>
      <c r="H5120">
        <v>5.9647586064025503E-2</v>
      </c>
      <c r="I5120">
        <v>1.58598236635931</v>
      </c>
      <c r="J5120">
        <v>38558.352926302199</v>
      </c>
      <c r="K5120">
        <v>7638.5416949931496</v>
      </c>
      <c r="L5120">
        <v>20299.556193449</v>
      </c>
      <c r="M5120">
        <v>8204.7570998285591</v>
      </c>
      <c r="N5120">
        <v>-3804.1404250895498</v>
      </c>
      <c r="O5120">
        <v>302.70723406259202</v>
      </c>
      <c r="P5120" s="1">
        <v>5.6241884211801602E-4</v>
      </c>
      <c r="Q5120" s="1">
        <v>-5.2897567470155395E-4</v>
      </c>
      <c r="R5120" s="1">
        <v>-7.4543287082062999E-4</v>
      </c>
      <c r="S5120" s="1">
        <v>-3.5056077816721402E-4</v>
      </c>
      <c r="T5120" s="1">
        <v>2.9693378132363902E-4</v>
      </c>
      <c r="U5120" s="1">
        <v>-2.91972852859942E-4</v>
      </c>
      <c r="V5120">
        <v>45155.808445613802</v>
      </c>
      <c r="W5120">
        <v>5.9640708358299703E-2</v>
      </c>
      <c r="X5120" s="1">
        <v>-9.05775786586284E-4</v>
      </c>
      <c r="Y5120" t="str">
        <f t="shared" si="318"/>
        <v>24009.5564619792+2741.03323516153i</v>
      </c>
      <c r="Z5120" t="str">
        <f t="shared" si="319"/>
        <v>120.047782309896+13.7051661758076i</v>
      </c>
      <c r="AA5120">
        <v>0</v>
      </c>
    </row>
    <row r="5121" spans="1:27" x14ac:dyDescent="0.3">
      <c r="A5121">
        <v>5.0710335205650998E-2</v>
      </c>
      <c r="B5121">
        <v>3.2181757306438498E-2</v>
      </c>
      <c r="C5121">
        <v>4.5454545454545496E-3</v>
      </c>
      <c r="D5121" s="1">
        <f t="shared" si="316"/>
        <v>6.0059999999999954E-2</v>
      </c>
      <c r="E5121" s="2">
        <v>32.4</v>
      </c>
      <c r="F5121" s="2">
        <f t="shared" si="317"/>
        <v>-0.56548667764616245</v>
      </c>
      <c r="G5121" s="1">
        <v>3.4923074009612902E+17</v>
      </c>
      <c r="H5121">
        <v>5.9647586064025503E-2</v>
      </c>
      <c r="I5121">
        <v>1.58598236635931</v>
      </c>
      <c r="J5121">
        <v>32948.0084733927</v>
      </c>
      <c r="K5121">
        <v>8410.4860036562604</v>
      </c>
      <c r="L5121">
        <v>18211.682899737501</v>
      </c>
      <c r="M5121">
        <v>8896.7622196257107</v>
      </c>
      <c r="N5121">
        <v>-4799.34195983477</v>
      </c>
      <c r="O5121">
        <v>91.465819101718097</v>
      </c>
      <c r="P5121" s="1">
        <v>6.2444991649899997E-4</v>
      </c>
      <c r="Q5121" s="1">
        <v>-4.84124868937546E-4</v>
      </c>
      <c r="R5121" s="1">
        <v>-8.3278227529041602E-4</v>
      </c>
      <c r="S5121" s="1">
        <v>-3.3267109921674603E-4</v>
      </c>
      <c r="T5121" s="1">
        <v>3.3835527598837E-4</v>
      </c>
      <c r="U5121" s="1">
        <v>-3.5145533926773497E-4</v>
      </c>
      <c r="V5121">
        <v>39876.902568493198</v>
      </c>
      <c r="W5121">
        <v>5.9640708358299703E-2</v>
      </c>
      <c r="X5121" s="1">
        <v>-9.0577578658628205E-4</v>
      </c>
      <c r="Y5121" t="str">
        <f t="shared" si="318"/>
        <v>18060.6159644224+2334.08461409855i</v>
      </c>
      <c r="Z5121" t="str">
        <f t="shared" si="319"/>
        <v>90.303079822112+11.6704230704928i</v>
      </c>
      <c r="AA5121">
        <v>0</v>
      </c>
    </row>
    <row r="5122" spans="1:27" x14ac:dyDescent="0.3">
      <c r="A5122">
        <v>4.8589560682159402E-2</v>
      </c>
      <c r="B5122">
        <v>3.53023822526859E-2</v>
      </c>
      <c r="C5122">
        <v>4.5454545454545496E-3</v>
      </c>
      <c r="D5122" s="1">
        <f t="shared" si="316"/>
        <v>6.006000000000003E-2</v>
      </c>
      <c r="E5122" s="2">
        <v>36</v>
      </c>
      <c r="F5122" s="2">
        <f t="shared" si="317"/>
        <v>-0.62831853071795751</v>
      </c>
      <c r="G5122" s="1">
        <v>3.4923074009612698E+17</v>
      </c>
      <c r="H5122">
        <v>5.9647586064025503E-2</v>
      </c>
      <c r="I5122">
        <v>1.58598236635931</v>
      </c>
      <c r="J5122">
        <v>25392.038890375301</v>
      </c>
      <c r="K5122">
        <v>9755.0808975623895</v>
      </c>
      <c r="L5122">
        <v>12952.5659554048</v>
      </c>
      <c r="M5122">
        <v>8854.4867533304405</v>
      </c>
      <c r="N5122">
        <v>-5555.5556310229204</v>
      </c>
      <c r="O5122">
        <v>-881.74055029241799</v>
      </c>
      <c r="P5122" s="1">
        <v>7.0241691130815305E-4</v>
      </c>
      <c r="Q5122" s="1">
        <v>-4.3877487577727401E-4</v>
      </c>
      <c r="R5122" s="1">
        <v>-9.1314913284048702E-4</v>
      </c>
      <c r="S5122" s="1">
        <v>-3.0681440343204399E-4</v>
      </c>
      <c r="T5122" s="1">
        <v>3.7914840938050101E-4</v>
      </c>
      <c r="U5122" s="1">
        <v>-4.1054623362528901E-4</v>
      </c>
      <c r="V5122">
        <v>31901.877806639499</v>
      </c>
      <c r="W5122">
        <v>5.9640708358299703E-2</v>
      </c>
      <c r="X5122" s="1">
        <v>-9.0577578658628303E-4</v>
      </c>
      <c r="Y5122" t="str">
        <f t="shared" si="318"/>
        <v>12929.2637362107+2687.4894974037i</v>
      </c>
      <c r="Z5122" t="str">
        <f t="shared" si="319"/>
        <v>64.6463186810535+13.4374474870185i</v>
      </c>
      <c r="AA5122">
        <v>0</v>
      </c>
    </row>
    <row r="5123" spans="1:27" x14ac:dyDescent="0.3">
      <c r="A5123">
        <v>4.6277025361113902E-2</v>
      </c>
      <c r="B5123">
        <v>3.8283684824306302E-2</v>
      </c>
      <c r="C5123">
        <v>4.5454545454545496E-3</v>
      </c>
      <c r="D5123" s="1">
        <f t="shared" si="316"/>
        <v>6.0060000000000002E-2</v>
      </c>
      <c r="E5123" s="2">
        <v>39.6</v>
      </c>
      <c r="F5123" s="2">
        <f t="shared" si="317"/>
        <v>-0.69115038378975446</v>
      </c>
      <c r="G5123" s="1">
        <v>3.49230740096128E+17</v>
      </c>
      <c r="H5123">
        <v>5.9647586064025503E-2</v>
      </c>
      <c r="I5123">
        <v>1.58598236635931</v>
      </c>
      <c r="J5123">
        <v>14010.2602391439</v>
      </c>
      <c r="K5123">
        <v>8199.8741954894795</v>
      </c>
      <c r="L5123">
        <v>8975.1407186214092</v>
      </c>
      <c r="M5123">
        <v>5873.2319549451804</v>
      </c>
      <c r="N5123">
        <v>-3702.1509981773802</v>
      </c>
      <c r="O5123">
        <v>-1091.4017798917901</v>
      </c>
      <c r="P5123" s="1">
        <v>7.9868686469895605E-4</v>
      </c>
      <c r="Q5123" s="1">
        <v>-3.9442441550976298E-4</v>
      </c>
      <c r="R5123" s="1">
        <v>-9.8447768101075006E-4</v>
      </c>
      <c r="S5123" s="1">
        <v>-2.70993303381259E-4</v>
      </c>
      <c r="T5123" s="1">
        <v>4.1716922015209897E-4</v>
      </c>
      <c r="U5123" s="1">
        <v>-4.6923444924383301E-4</v>
      </c>
      <c r="V5123">
        <v>19836.0886558942</v>
      </c>
      <c r="W5123">
        <v>5.9640708358299703E-2</v>
      </c>
      <c r="X5123" s="1">
        <v>-9.0577578658628303E-4</v>
      </c>
      <c r="Y5123" t="str">
        <f t="shared" si="318"/>
        <v>5074.12104357592+2574.37271127946i</v>
      </c>
      <c r="Z5123" t="str">
        <f t="shared" si="319"/>
        <v>25.3706052178796+12.8718635563973i</v>
      </c>
      <c r="AA5123">
        <v>0</v>
      </c>
    </row>
    <row r="5124" spans="1:27" x14ac:dyDescent="0.3">
      <c r="A5124">
        <v>4.3781855762929998E-2</v>
      </c>
      <c r="B5124">
        <v>4.1113899182077002E-2</v>
      </c>
      <c r="C5124">
        <v>4.5454545454545496E-3</v>
      </c>
      <c r="D5124" s="1">
        <f t="shared" si="316"/>
        <v>6.0059999999999988E-2</v>
      </c>
      <c r="E5124" s="2">
        <v>43.2</v>
      </c>
      <c r="F5124" s="2">
        <f t="shared" si="317"/>
        <v>-0.75398223686154964</v>
      </c>
      <c r="G5124" s="1">
        <v>3.49230740096128E+17</v>
      </c>
      <c r="H5124">
        <v>5.9647586064025503E-2</v>
      </c>
      <c r="I5124">
        <v>1.58598236635931</v>
      </c>
      <c r="J5124">
        <v>7300.5478419449901</v>
      </c>
      <c r="K5124">
        <v>5523.3216260067102</v>
      </c>
      <c r="L5124">
        <v>9289.8261471202404</v>
      </c>
      <c r="M5124">
        <v>5775.4132100567103</v>
      </c>
      <c r="N5124">
        <v>-2220.4226046041899</v>
      </c>
      <c r="O5124">
        <v>-705.39111849554899</v>
      </c>
      <c r="P5124" s="1">
        <v>9.0681033314817796E-4</v>
      </c>
      <c r="Q5124" s="1">
        <v>-3.5156550646650797E-4</v>
      </c>
      <c r="R5124">
        <v>-1.03961117338643E-3</v>
      </c>
      <c r="S5124" s="1">
        <v>-2.2685778667666501E-4</v>
      </c>
      <c r="T5124" s="1">
        <v>4.5306697015765702E-4</v>
      </c>
      <c r="U5124" s="1">
        <v>-5.2651426091251095E-4</v>
      </c>
      <c r="V5124">
        <v>14452.999735022</v>
      </c>
      <c r="W5124">
        <v>5.9640708358299703E-2</v>
      </c>
      <c r="X5124" s="1">
        <v>-9.0577578658628303E-4</v>
      </c>
      <c r="Y5124" t="str">
        <f t="shared" si="318"/>
        <v>-1037.45326382483+72.7857860304698i</v>
      </c>
      <c r="Z5124" t="str">
        <f t="shared" si="319"/>
        <v>-5.18726631912415+0.363928930152349i</v>
      </c>
      <c r="AA5124">
        <v>0</v>
      </c>
    </row>
    <row r="5125" spans="1:27" x14ac:dyDescent="0.3">
      <c r="A5125">
        <v>4.1113899182077002E-2</v>
      </c>
      <c r="B5125">
        <v>4.3781855762929998E-2</v>
      </c>
      <c r="C5125">
        <v>4.5454545454545496E-3</v>
      </c>
      <c r="D5125" s="1">
        <f t="shared" si="316"/>
        <v>6.0059999999999988E-2</v>
      </c>
      <c r="E5125" s="2">
        <v>46.8</v>
      </c>
      <c r="F5125" s="2">
        <f t="shared" si="317"/>
        <v>-0.81681408993334703</v>
      </c>
      <c r="G5125" s="1">
        <v>3.49230740096128E+17</v>
      </c>
      <c r="H5125">
        <v>5.9647586064025503E-2</v>
      </c>
      <c r="I5125">
        <v>1.58598236635931</v>
      </c>
      <c r="J5125">
        <v>2027.0099201676101</v>
      </c>
      <c r="K5125">
        <v>3240.0016213953299</v>
      </c>
      <c r="L5125">
        <v>18150.848432615399</v>
      </c>
      <c r="M5125">
        <v>9963.88359666826</v>
      </c>
      <c r="N5125">
        <v>-1696.3023420689101</v>
      </c>
      <c r="O5125">
        <v>236.623148144156</v>
      </c>
      <c r="P5125">
        <v>1.01935674667497E-3</v>
      </c>
      <c r="Q5125" s="1">
        <v>-3.1107001868758998E-4</v>
      </c>
      <c r="R5125">
        <v>-1.0750556805611299E-3</v>
      </c>
      <c r="S5125" s="1">
        <v>-1.7453539649327801E-4</v>
      </c>
      <c r="T5125" s="1">
        <v>4.8305582086946499E-4</v>
      </c>
      <c r="U5125" s="1">
        <v>-5.8237553867418598E-4</v>
      </c>
      <c r="V5125">
        <v>21125.152946778398</v>
      </c>
      <c r="W5125">
        <v>5.9640708358299703E-2</v>
      </c>
      <c r="X5125" s="1">
        <v>-9.0577578658628303E-4</v>
      </c>
      <c r="Y5125" t="str">
        <f t="shared" si="318"/>
        <v>-11843.8152939182-5045.42481611955i</v>
      </c>
      <c r="Z5125" t="str">
        <f t="shared" si="319"/>
        <v>-59.219076469591-25.2271240805978i</v>
      </c>
      <c r="AA5125">
        <v>0</v>
      </c>
    </row>
    <row r="5126" spans="1:27" x14ac:dyDescent="0.3">
      <c r="A5126">
        <v>3.8283684824306302E-2</v>
      </c>
      <c r="B5126">
        <v>4.6277025361113902E-2</v>
      </c>
      <c r="C5126">
        <v>4.5454545454545496E-3</v>
      </c>
      <c r="D5126" s="1">
        <f t="shared" si="316"/>
        <v>6.0060000000000002E-2</v>
      </c>
      <c r="E5126" s="2">
        <v>50.4</v>
      </c>
      <c r="F5126" s="2">
        <f t="shared" si="317"/>
        <v>-0.87964594300514209</v>
      </c>
      <c r="G5126" s="1">
        <v>3.49230740096128E+17</v>
      </c>
      <c r="H5126">
        <v>5.9647586064025503E-2</v>
      </c>
      <c r="I5126">
        <v>1.58598236635931</v>
      </c>
      <c r="J5126">
        <v>8553.5155200136196</v>
      </c>
      <c r="K5126">
        <v>7932.6959674486798</v>
      </c>
      <c r="L5126">
        <v>21920.8749186081</v>
      </c>
      <c r="M5126">
        <v>14305.3474112686</v>
      </c>
      <c r="N5126">
        <v>-3728.4163375217299</v>
      </c>
      <c r="O5126">
        <v>-1093.1470163302199</v>
      </c>
      <c r="P5126">
        <v>1.1317637784415799E-3</v>
      </c>
      <c r="Q5126" s="1">
        <v>-2.6952599407844598E-4</v>
      </c>
      <c r="R5126">
        <v>-1.0918584247081699E-3</v>
      </c>
      <c r="S5126" s="1">
        <v>-1.1757650637180201E-4</v>
      </c>
      <c r="T5126" s="1">
        <v>5.1041122619995298E-4</v>
      </c>
      <c r="U5126" s="1">
        <v>-6.3823050940432704E-4</v>
      </c>
      <c r="V5126">
        <v>28919.786887227499</v>
      </c>
      <c r="W5126">
        <v>5.9640708358299703E-2</v>
      </c>
      <c r="X5126" s="1">
        <v>-9.0577578658628303E-4</v>
      </c>
      <c r="Y5126" t="str">
        <f t="shared" si="318"/>
        <v>-11438.1084288748-5965.96890985632i</v>
      </c>
      <c r="Z5126" t="str">
        <f t="shared" si="319"/>
        <v>-57.190542144374-29.8298445492816i</v>
      </c>
      <c r="AA5126">
        <v>0</v>
      </c>
    </row>
    <row r="5127" spans="1:27" x14ac:dyDescent="0.3">
      <c r="A5127">
        <v>3.53023822526859E-2</v>
      </c>
      <c r="B5127">
        <v>4.8589560682159298E-2</v>
      </c>
      <c r="C5127">
        <v>4.5454545454545496E-3</v>
      </c>
      <c r="D5127" s="1">
        <f t="shared" si="316"/>
        <v>6.005999999999994E-2</v>
      </c>
      <c r="E5127" s="2">
        <v>54</v>
      </c>
      <c r="F5127" s="2">
        <f t="shared" si="317"/>
        <v>-0.94247779607693793</v>
      </c>
      <c r="G5127" s="1">
        <v>3.4923074009612998E+17</v>
      </c>
      <c r="H5127">
        <v>5.9647586064025503E-2</v>
      </c>
      <c r="I5127">
        <v>1.58598236635931</v>
      </c>
      <c r="J5127">
        <v>10436.630353337399</v>
      </c>
      <c r="K5127">
        <v>9942.8462764156502</v>
      </c>
      <c r="L5127">
        <v>21526.4547660711</v>
      </c>
      <c r="M5127">
        <v>15946.013484740801</v>
      </c>
      <c r="N5127">
        <v>-3968.6776806617399</v>
      </c>
      <c r="O5127">
        <v>-1277.81899141863</v>
      </c>
      <c r="P5127">
        <v>1.2364789496194699E-3</v>
      </c>
      <c r="Q5127" s="1">
        <v>-2.2260773991843901E-4</v>
      </c>
      <c r="R5127">
        <v>-1.0904790758457499E-3</v>
      </c>
      <c r="S5127" s="1">
        <v>-5.4699387290250799E-5</v>
      </c>
      <c r="T5127" s="1">
        <v>5.3116794103149603E-4</v>
      </c>
      <c r="U5127" s="1">
        <v>-6.9073298337777504E-4</v>
      </c>
      <c r="V5127">
        <v>30705.541356043399</v>
      </c>
      <c r="W5127">
        <v>5.9640708358299703E-2</v>
      </c>
      <c r="X5127" s="1">
        <v>-9.0577578658628205E-4</v>
      </c>
      <c r="Y5127" t="str">
        <f t="shared" si="318"/>
        <v>-11280.7703290753-7056.33749459915i</v>
      </c>
      <c r="Z5127" t="str">
        <f t="shared" si="319"/>
        <v>-56.4038516453765-35.2816874729957i</v>
      </c>
      <c r="AA5127">
        <v>0</v>
      </c>
    </row>
    <row r="5128" spans="1:27" x14ac:dyDescent="0.3">
      <c r="A5128">
        <v>3.2181757306438498E-2</v>
      </c>
      <c r="B5128">
        <v>5.0710335205650998E-2</v>
      </c>
      <c r="C5128">
        <v>4.5454545454545496E-3</v>
      </c>
      <c r="D5128" s="1">
        <f t="shared" si="316"/>
        <v>6.0059999999999954E-2</v>
      </c>
      <c r="E5128" s="2">
        <v>57.6</v>
      </c>
      <c r="F5128" s="2">
        <f t="shared" si="317"/>
        <v>-1.0053096491487341</v>
      </c>
      <c r="G5128" s="1">
        <v>3.4923074009612902E+17</v>
      </c>
      <c r="H5128">
        <v>5.9647586064025503E-2</v>
      </c>
      <c r="I5128">
        <v>1.58598236635931</v>
      </c>
      <c r="J5128">
        <v>9081.9666366612691</v>
      </c>
      <c r="K5128">
        <v>10598.900534541401</v>
      </c>
      <c r="L5128">
        <v>20184.4111372675</v>
      </c>
      <c r="M5128">
        <v>17951.103404069399</v>
      </c>
      <c r="N5128">
        <v>-3663.7597977079899</v>
      </c>
      <c r="O5128">
        <v>-1314.8047334970399</v>
      </c>
      <c r="P5128">
        <v>1.32435506565477E-3</v>
      </c>
      <c r="Q5128" s="1">
        <v>-1.6848185492322699E-4</v>
      </c>
      <c r="R5128">
        <v>-1.0619419677537099E-3</v>
      </c>
      <c r="S5128" s="1">
        <v>1.3285827832057901E-5</v>
      </c>
      <c r="T5128" s="1">
        <v>5.4768421874064604E-4</v>
      </c>
      <c r="U5128" s="1">
        <v>-7.4331082273859498E-4</v>
      </c>
      <c r="V5128">
        <v>30653.2742827728</v>
      </c>
      <c r="W5128">
        <v>5.9640708358299703E-2</v>
      </c>
      <c r="X5128" s="1">
        <v>-9.0577578658628205E-4</v>
      </c>
      <c r="Y5128" t="str">
        <f t="shared" si="318"/>
        <v>-12175.9009079804-9477.44299390561i</v>
      </c>
      <c r="Z5128" t="str">
        <f t="shared" si="319"/>
        <v>-60.879504539902-47.3872149695281i</v>
      </c>
      <c r="AA5128">
        <v>0</v>
      </c>
    </row>
    <row r="5129" spans="1:27" x14ac:dyDescent="0.3">
      <c r="A5129">
        <v>2.8934125666549002E-2</v>
      </c>
      <c r="B5129">
        <v>5.26309792034345E-2</v>
      </c>
      <c r="C5129">
        <v>4.5454545454545496E-3</v>
      </c>
      <c r="D5129" s="1">
        <f t="shared" si="316"/>
        <v>6.0060000000000037E-2</v>
      </c>
      <c r="E5129" s="2">
        <v>61.2</v>
      </c>
      <c r="F5129" s="2">
        <f t="shared" si="317"/>
        <v>-1.0681415022205305</v>
      </c>
      <c r="G5129" s="1">
        <v>3.4923074009612698E+17</v>
      </c>
      <c r="H5129">
        <v>5.9647586064025503E-2</v>
      </c>
      <c r="I5129">
        <v>1.58598236635931</v>
      </c>
      <c r="J5129">
        <v>7125.1719442978001</v>
      </c>
      <c r="K5129">
        <v>10680.128498584199</v>
      </c>
      <c r="L5129">
        <v>17379.465191592299</v>
      </c>
      <c r="M5129">
        <v>20463.630398671299</v>
      </c>
      <c r="N5129">
        <v>-3244.44906329993</v>
      </c>
      <c r="O5129">
        <v>-1399.22934383814</v>
      </c>
      <c r="P5129">
        <v>1.3812275176918901E-3</v>
      </c>
      <c r="Q5129" s="1">
        <v>-1.0149416281792399E-4</v>
      </c>
      <c r="R5129">
        <v>-1.0096456246254399E-3</v>
      </c>
      <c r="S5129" s="1">
        <v>8.3166430791968202E-5</v>
      </c>
      <c r="T5129" s="1">
        <v>5.5835522743994596E-4</v>
      </c>
      <c r="U5129" s="1">
        <v>-7.9289420076473897E-4</v>
      </c>
      <c r="V5129">
        <v>29968.708545786201</v>
      </c>
      <c r="W5129">
        <v>5.9640708358299703E-2</v>
      </c>
      <c r="X5129" s="1">
        <v>-9.05775786586284E-4</v>
      </c>
      <c r="Y5129" t="str">
        <f t="shared" si="318"/>
        <v>-11797.1636802102-12787.2248722329i</v>
      </c>
      <c r="Z5129" t="str">
        <f t="shared" si="319"/>
        <v>-58.985818401051-63.9361243611645i</v>
      </c>
      <c r="AA5129">
        <v>0</v>
      </c>
    </row>
    <row r="5130" spans="1:27" x14ac:dyDescent="0.3">
      <c r="A5130">
        <v>2.5572304251398299E-2</v>
      </c>
      <c r="B5130">
        <v>5.4343912771109101E-2</v>
      </c>
      <c r="C5130">
        <v>4.5454545454545496E-3</v>
      </c>
      <c r="D5130" s="1">
        <f t="shared" si="316"/>
        <v>6.0059999999999988E-2</v>
      </c>
      <c r="E5130" s="2">
        <v>64.8</v>
      </c>
      <c r="F5130" s="2">
        <f t="shared" si="317"/>
        <v>-1.1309733552923249</v>
      </c>
      <c r="G5130" s="1">
        <v>3.49230740096128E+17</v>
      </c>
      <c r="H5130">
        <v>5.9647586064025503E-2</v>
      </c>
      <c r="I5130">
        <v>1.58598236635931</v>
      </c>
      <c r="J5130">
        <v>5171.04142032031</v>
      </c>
      <c r="K5130">
        <v>10558.327880717899</v>
      </c>
      <c r="L5130">
        <v>13251.154317632599</v>
      </c>
      <c r="M5130">
        <v>23304.867479221299</v>
      </c>
      <c r="N5130">
        <v>-2859.2006348753498</v>
      </c>
      <c r="O5130">
        <v>-1529.14751294541</v>
      </c>
      <c r="P5130">
        <v>1.40578796730754E-3</v>
      </c>
      <c r="Q5130" s="1">
        <v>-1.8018652673591601E-5</v>
      </c>
      <c r="R5130" s="1">
        <v>-9.3503091032213104E-4</v>
      </c>
      <c r="S5130" s="1">
        <v>1.50339248392078E-4</v>
      </c>
      <c r="T5130" s="1">
        <v>5.6282068074221705E-4</v>
      </c>
      <c r="U5130" s="1">
        <v>-8.4015215950432396E-4</v>
      </c>
      <c r="V5130">
        <v>29452.3550224428</v>
      </c>
      <c r="W5130">
        <v>5.9640708358299703E-2</v>
      </c>
      <c r="X5130" s="1">
        <v>-9.0577578658628303E-4</v>
      </c>
      <c r="Y5130" t="str">
        <f t="shared" si="318"/>
        <v>-9788.28055039827-16591.3571841712i</v>
      </c>
      <c r="Z5130" t="str">
        <f t="shared" si="319"/>
        <v>-48.9414027519914-82.956785920856i</v>
      </c>
      <c r="AA5130">
        <v>0</v>
      </c>
    </row>
    <row r="5131" spans="1:27" x14ac:dyDescent="0.3">
      <c r="A5131">
        <v>2.2109560634241798E-2</v>
      </c>
      <c r="B5131">
        <v>5.5842375742448401E-2</v>
      </c>
      <c r="C5131">
        <v>4.5454545454545496E-3</v>
      </c>
      <c r="D5131" s="1">
        <f t="shared" si="316"/>
        <v>6.0060000000000037E-2</v>
      </c>
      <c r="E5131" s="2">
        <v>68.400000000000006</v>
      </c>
      <c r="F5131" s="2">
        <f t="shared" si="317"/>
        <v>-1.1938052083641209</v>
      </c>
      <c r="G5131" s="1">
        <v>3.4923074009612602E+17</v>
      </c>
      <c r="H5131">
        <v>5.9647586064025503E-2</v>
      </c>
      <c r="I5131">
        <v>1.58598236635931</v>
      </c>
      <c r="J5131">
        <v>2803.0105994515902</v>
      </c>
      <c r="K5131">
        <v>10316.117854607301</v>
      </c>
      <c r="L5131">
        <v>6789.6898083080796</v>
      </c>
      <c r="M5131">
        <v>27055.265222600901</v>
      </c>
      <c r="N5131">
        <v>-2668.9773202278998</v>
      </c>
      <c r="O5131">
        <v>-1616.8996174564199</v>
      </c>
      <c r="P5131">
        <v>1.36502247552596E-3</v>
      </c>
      <c r="Q5131" s="1">
        <v>9.4841829065957903E-5</v>
      </c>
      <c r="R5131" s="1">
        <v>-8.3221685474685195E-4</v>
      </c>
      <c r="S5131" s="1">
        <v>2.07020438106828E-4</v>
      </c>
      <c r="T5131" s="1">
        <v>5.6630781246753102E-4</v>
      </c>
      <c r="U5131" s="1">
        <v>-8.9070129322203295E-4</v>
      </c>
      <c r="V5131">
        <v>30035.049929672601</v>
      </c>
      <c r="W5131">
        <v>5.9640708358299703E-2</v>
      </c>
      <c r="X5131" s="1">
        <v>-9.05775786586284E-4</v>
      </c>
      <c r="Y5131" t="str">
        <f t="shared" si="318"/>
        <v>-5281.03690714643-21357.7331527748i</v>
      </c>
      <c r="Z5131" t="str">
        <f t="shared" si="319"/>
        <v>-26.4051845357322-106.788665763874i</v>
      </c>
      <c r="AA5131">
        <v>0</v>
      </c>
    </row>
    <row r="5132" spans="1:27" x14ac:dyDescent="0.3">
      <c r="A5132">
        <v>1.8559560682159301E-2</v>
      </c>
      <c r="B5132">
        <v>5.7120454368686902E-2</v>
      </c>
      <c r="C5132">
        <v>4.5454545454545496E-3</v>
      </c>
      <c r="D5132" s="1">
        <f t="shared" si="316"/>
        <v>6.0059999999999961E-2</v>
      </c>
      <c r="E5132" s="2">
        <v>72</v>
      </c>
      <c r="F5132" s="2">
        <f t="shared" si="317"/>
        <v>-1.2566370614359179</v>
      </c>
      <c r="G5132" s="1">
        <v>3.4923074009612902E+17</v>
      </c>
      <c r="H5132">
        <v>5.9647586064025503E-2</v>
      </c>
      <c r="I5132">
        <v>1.58598236635931</v>
      </c>
      <c r="J5132">
        <v>875.77219816103297</v>
      </c>
      <c r="K5132">
        <v>9821.5317270578707</v>
      </c>
      <c r="L5132">
        <v>-351.03264087401698</v>
      </c>
      <c r="M5132">
        <v>31251.751307484101</v>
      </c>
      <c r="N5132">
        <v>-2349.1575502938999</v>
      </c>
      <c r="O5132">
        <v>-1658.74009090973</v>
      </c>
      <c r="P5132">
        <v>1.2784702519954001E-3</v>
      </c>
      <c r="Q5132" s="1">
        <v>2.3059186568109499E-4</v>
      </c>
      <c r="R5132" s="1">
        <v>-7.0624750048949004E-4</v>
      </c>
      <c r="S5132" s="1">
        <v>2.3858044523579201E-4</v>
      </c>
      <c r="T5132" s="1">
        <v>5.5894884604590399E-4</v>
      </c>
      <c r="U5132" s="1">
        <v>-9.3022857573380705E-4</v>
      </c>
      <c r="V5132">
        <v>32898.246244956099</v>
      </c>
      <c r="W5132">
        <v>5.9640708358299703E-2</v>
      </c>
      <c r="X5132" s="1">
        <v>-9.0577578658628205E-4</v>
      </c>
      <c r="Y5132" t="str">
        <f t="shared" si="318"/>
        <v>604.480372968393-26687.1615121647i</v>
      </c>
      <c r="Z5132" t="str">
        <f t="shared" si="319"/>
        <v>3.02240186484197-133.435807560824i</v>
      </c>
      <c r="AA5132">
        <v>0</v>
      </c>
    </row>
    <row r="5133" spans="1:27" x14ac:dyDescent="0.3">
      <c r="A5133">
        <v>1.49363146231212E-2</v>
      </c>
      <c r="B5133">
        <v>5.8173104657385601E-2</v>
      </c>
      <c r="C5133">
        <v>4.5454545454545496E-3</v>
      </c>
      <c r="D5133" s="1">
        <f t="shared" ref="D5133:D5196" si="320">SQRT(A5133^2+B5133^2)</f>
        <v>6.0060000000000016E-2</v>
      </c>
      <c r="E5133" s="2">
        <v>75.599999999999994</v>
      </c>
      <c r="F5133" s="2">
        <f t="shared" ref="F5133:F5196" si="321">-ATAN(B5133/A5133)</f>
        <v>-1.319468914507713</v>
      </c>
      <c r="G5133" s="1">
        <v>3.4923074009612698E+17</v>
      </c>
      <c r="H5133">
        <v>5.9647586064025503E-2</v>
      </c>
      <c r="I5133">
        <v>1.58598236635931</v>
      </c>
      <c r="J5133">
        <v>-643.73077663655295</v>
      </c>
      <c r="K5133">
        <v>9008.7645166908605</v>
      </c>
      <c r="L5133">
        <v>-7251.3341511990402</v>
      </c>
      <c r="M5133">
        <v>36176.0142049063</v>
      </c>
      <c r="N5133">
        <v>-1990.67981907424</v>
      </c>
      <c r="O5133">
        <v>-1723.35738242452</v>
      </c>
      <c r="P5133">
        <v>1.13391504547191E-3</v>
      </c>
      <c r="Q5133" s="1">
        <v>4.0180867352363598E-4</v>
      </c>
      <c r="R5133" s="1">
        <v>-5.5440436183009398E-4</v>
      </c>
      <c r="S5133" s="1">
        <v>2.32942471821477E-4</v>
      </c>
      <c r="T5133" s="1">
        <v>5.4624515214869804E-4</v>
      </c>
      <c r="U5133" s="1">
        <v>-9.6370103094093695E-4</v>
      </c>
      <c r="V5133">
        <v>38076.119090127002</v>
      </c>
      <c r="W5133">
        <v>5.9640708358299703E-2</v>
      </c>
      <c r="X5133" s="1">
        <v>-9.0577578658628303E-4</v>
      </c>
      <c r="Y5133" t="str">
        <f t="shared" ref="Y5133:Y5196" si="322">IMSUB((IMPRODUCT(COMPLEX(J5133,K5133),COS(RADIANS(E5133)))),(IMPRODUCT(COMPLEX(L5133,M5133),SIN(RADIANS(E5133)))))</f>
        <v>6863.43082036207-32799.0895644717i</v>
      </c>
      <c r="Z5133" t="str">
        <f t="shared" ref="Z5133:Z5196" si="323">IMPRODUCT(Y5133,$B$5)</f>
        <v>34.3171541018104-163.995447822358i</v>
      </c>
      <c r="AA5133">
        <v>0</v>
      </c>
    </row>
    <row r="5134" spans="1:27" x14ac:dyDescent="0.3">
      <c r="A5134">
        <v>1.12541217540186E-2</v>
      </c>
      <c r="B5134">
        <v>5.8996172278764997E-2</v>
      </c>
      <c r="C5134">
        <v>4.5454545454545496E-3</v>
      </c>
      <c r="D5134" s="1">
        <f t="shared" si="320"/>
        <v>6.0059999999999954E-2</v>
      </c>
      <c r="E5134" s="2">
        <v>79.2</v>
      </c>
      <c r="F5134" s="2">
        <f t="shared" si="321"/>
        <v>-1.3823007675795091</v>
      </c>
      <c r="G5134" s="1">
        <v>3.4923074009612902E+17</v>
      </c>
      <c r="H5134">
        <v>5.9647586064025503E-2</v>
      </c>
      <c r="I5134">
        <v>1.58598236635931</v>
      </c>
      <c r="J5134">
        <v>-2003.1322150553699</v>
      </c>
      <c r="K5134">
        <v>7864.36223062504</v>
      </c>
      <c r="L5134">
        <v>-12212.2195513967</v>
      </c>
      <c r="M5134">
        <v>40565.3850632705</v>
      </c>
      <c r="N5134">
        <v>-1474.3307989597799</v>
      </c>
      <c r="O5134">
        <v>-1774.5406454918</v>
      </c>
      <c r="P5134" s="1">
        <v>9.4927328438217302E-4</v>
      </c>
      <c r="Q5134" s="1">
        <v>5.6558016822913504E-4</v>
      </c>
      <c r="R5134" s="1">
        <v>-3.8119727760148401E-4</v>
      </c>
      <c r="S5134" s="1">
        <v>1.81384563187376E-4</v>
      </c>
      <c r="T5134" s="1">
        <v>5.1376094404991402E-4</v>
      </c>
      <c r="U5134" s="1">
        <v>-9.6742929907739003E-4</v>
      </c>
      <c r="V5134">
        <v>43195.742260964398</v>
      </c>
      <c r="W5134">
        <v>5.9640708358299703E-2</v>
      </c>
      <c r="X5134" s="1">
        <v>-9.0577578658628205E-4</v>
      </c>
      <c r="Y5134" t="str">
        <f t="shared" si="322"/>
        <v>11620.5580206905-38373.2260353978i</v>
      </c>
      <c r="Z5134" t="str">
        <f t="shared" si="323"/>
        <v>58.1027901034525-191.866130176989i</v>
      </c>
      <c r="AA5134">
        <v>100</v>
      </c>
    </row>
    <row r="5135" spans="1:27" x14ac:dyDescent="0.3">
      <c r="A5135">
        <v>7.5275140078721299E-3</v>
      </c>
      <c r="B5135">
        <v>5.9586408960947503E-2</v>
      </c>
      <c r="C5135">
        <v>4.5454545454545496E-3</v>
      </c>
      <c r="D5135" s="1">
        <f t="shared" si="320"/>
        <v>6.0059999999999968E-2</v>
      </c>
      <c r="E5135" s="2">
        <v>82.8</v>
      </c>
      <c r="F5135" s="2">
        <f t="shared" si="321"/>
        <v>-1.4451326206513044</v>
      </c>
      <c r="G5135" s="1">
        <v>3.4923074009612902E+17</v>
      </c>
      <c r="H5135">
        <v>5.9647586064025503E-2</v>
      </c>
      <c r="I5135">
        <v>1.58598236635931</v>
      </c>
      <c r="J5135">
        <v>-2865.0421466949301</v>
      </c>
      <c r="K5135">
        <v>6311.7491253276603</v>
      </c>
      <c r="L5135">
        <v>-15734.552510493701</v>
      </c>
      <c r="M5135">
        <v>44361.722231981999</v>
      </c>
      <c r="N5135">
        <v>-952.80870206731095</v>
      </c>
      <c r="O5135">
        <v>-1767.5964926384399</v>
      </c>
      <c r="P5135" s="1">
        <v>7.3359892154221398E-4</v>
      </c>
      <c r="Q5135" s="1">
        <v>7.3082554137792897E-4</v>
      </c>
      <c r="R5135" s="1">
        <v>-1.9670471433239501E-4</v>
      </c>
      <c r="S5135" s="1">
        <v>9.03464841255732E-5</v>
      </c>
      <c r="T5135" s="1">
        <v>4.7108127108396402E-4</v>
      </c>
      <c r="U5135" s="1">
        <v>-9.5159254315948399E-4</v>
      </c>
      <c r="V5135">
        <v>47619.506795009402</v>
      </c>
      <c r="W5135">
        <v>5.9640708358299703E-2</v>
      </c>
      <c r="X5135" s="1">
        <v>-9.0577578658628205E-4</v>
      </c>
      <c r="Y5135" t="str">
        <f t="shared" si="322"/>
        <v>15251.3958677221-43220.8448746547i</v>
      </c>
      <c r="Z5135" t="str">
        <f t="shared" si="323"/>
        <v>76.2569793386105-216.104224373273i</v>
      </c>
      <c r="AA5135">
        <v>100</v>
      </c>
    </row>
    <row r="5136" spans="1:27" x14ac:dyDescent="0.3">
      <c r="A5136">
        <v>3.77119860293057E-3</v>
      </c>
      <c r="B5136">
        <v>5.9941485309402E-2</v>
      </c>
      <c r="C5136">
        <v>4.5454545454545496E-3</v>
      </c>
      <c r="D5136" s="1">
        <f t="shared" si="320"/>
        <v>6.0060000000000009E-2</v>
      </c>
      <c r="E5136" s="2">
        <v>86.4</v>
      </c>
      <c r="F5136" s="2">
        <f t="shared" si="321"/>
        <v>-1.5079644737231006</v>
      </c>
      <c r="G5136" s="1">
        <v>3.4923074009612698E+17</v>
      </c>
      <c r="H5136">
        <v>5.9647586064025503E-2</v>
      </c>
      <c r="I5136">
        <v>1.58598236635931</v>
      </c>
      <c r="J5136">
        <v>-2990.51776505097</v>
      </c>
      <c r="K5136">
        <v>4457.4810066579703</v>
      </c>
      <c r="L5136">
        <v>-18716.534175975801</v>
      </c>
      <c r="M5136">
        <v>47520.260069127602</v>
      </c>
      <c r="N5136">
        <v>-577.30741291135701</v>
      </c>
      <c r="O5136">
        <v>-1786.73393276298</v>
      </c>
      <c r="P5136" s="1">
        <v>5.0542359976842998E-4</v>
      </c>
      <c r="Q5136" s="1">
        <v>8.79143385257667E-4</v>
      </c>
      <c r="R5136" s="1">
        <v>-1.8861623415141299E-5</v>
      </c>
      <c r="S5136" s="1">
        <v>-2.4803871762432302E-5</v>
      </c>
      <c r="T5136" s="1">
        <v>4.03350939469513E-4</v>
      </c>
      <c r="U5136" s="1">
        <v>-9.0008530778177805E-4</v>
      </c>
      <c r="V5136">
        <v>51388.9268619348</v>
      </c>
      <c r="W5136">
        <v>5.9640708358299703E-2</v>
      </c>
      <c r="X5136" s="1">
        <v>-9.0577578658628303E-4</v>
      </c>
      <c r="Y5136" t="str">
        <f t="shared" si="322"/>
        <v>18491.8252070359-47146.602142652i</v>
      </c>
      <c r="Z5136" t="str">
        <f t="shared" si="323"/>
        <v>92.4591260351795-235.73301071326i</v>
      </c>
      <c r="AA5136">
        <v>100</v>
      </c>
    </row>
    <row r="5137" spans="1:27" x14ac:dyDescent="0.3">
      <c r="A5137" s="1">
        <v>3.6776143378395E-18</v>
      </c>
      <c r="B5137">
        <v>6.0060000000000002E-2</v>
      </c>
      <c r="C5137">
        <v>4.5454545454545496E-3</v>
      </c>
      <c r="D5137" s="1">
        <f t="shared" si="320"/>
        <v>6.0060000000000002E-2</v>
      </c>
      <c r="E5137" s="2">
        <v>90</v>
      </c>
      <c r="F5137" s="2">
        <f t="shared" si="321"/>
        <v>-1.5707963267948966</v>
      </c>
      <c r="G5137" s="1">
        <v>3.49230740096128E+17</v>
      </c>
      <c r="H5137">
        <v>5.9647586064025503E-2</v>
      </c>
      <c r="I5137">
        <v>1.58598236635931</v>
      </c>
      <c r="J5137">
        <v>-1960.1348415919999</v>
      </c>
      <c r="K5137">
        <v>1884.63131656063</v>
      </c>
      <c r="L5137">
        <v>-20575.763611383602</v>
      </c>
      <c r="M5137">
        <v>49947.389893096202</v>
      </c>
      <c r="N5137">
        <v>-382.71297299893098</v>
      </c>
      <c r="O5137">
        <v>-1919.28176892632</v>
      </c>
      <c r="P5137" s="1">
        <v>2.65844230181249E-4</v>
      </c>
      <c r="Q5137">
        <v>1.0245082902152799E-3</v>
      </c>
      <c r="R5137" s="1">
        <v>1.52926594697908E-4</v>
      </c>
      <c r="S5137" s="1">
        <v>-1.7121464831621101E-4</v>
      </c>
      <c r="T5137" s="1">
        <v>3.2857475643828803E-4</v>
      </c>
      <c r="U5137" s="1">
        <v>-8.29827008646346E-4</v>
      </c>
      <c r="V5137">
        <v>54123.265615161501</v>
      </c>
      <c r="W5137">
        <v>5.9640708358299703E-2</v>
      </c>
      <c r="X5137" s="1">
        <v>-9.0577578658628303E-4</v>
      </c>
      <c r="Y5137" t="str">
        <f t="shared" si="322"/>
        <v>20575.7636113836-49947.3898930962i</v>
      </c>
      <c r="Z5137" t="str">
        <f t="shared" si="323"/>
        <v>102.878818056918-249.736949465481i</v>
      </c>
      <c r="AA5137">
        <v>100</v>
      </c>
    </row>
    <row r="5138" spans="1:27" x14ac:dyDescent="0.3">
      <c r="A5138">
        <v>-3.77119860293056E-3</v>
      </c>
      <c r="B5138">
        <v>5.9941485309402E-2</v>
      </c>
      <c r="C5138">
        <v>4.5454545454545496E-3</v>
      </c>
      <c r="D5138" s="1">
        <f t="shared" si="320"/>
        <v>6.0060000000000009E-2</v>
      </c>
      <c r="E5138" s="2">
        <v>93.6</v>
      </c>
      <c r="F5138" s="2">
        <f t="shared" si="321"/>
        <v>1.5079644737231008</v>
      </c>
      <c r="G5138" s="1">
        <v>3.4923074009612698E+17</v>
      </c>
      <c r="H5138">
        <v>5.9647586064025503E-2</v>
      </c>
      <c r="I5138">
        <v>1.58598236635931</v>
      </c>
      <c r="J5138">
        <v>-1162.6841989607101</v>
      </c>
      <c r="K5138">
        <v>-347.36230172070799</v>
      </c>
      <c r="L5138">
        <v>-21621.5752145523</v>
      </c>
      <c r="M5138">
        <v>51000.312000963997</v>
      </c>
      <c r="N5138">
        <v>-183.981126626411</v>
      </c>
      <c r="O5138">
        <v>-2182.8422302025801</v>
      </c>
      <c r="P5138" s="1">
        <v>3.5063688857731402E-5</v>
      </c>
      <c r="Q5138">
        <v>1.1558497251611399E-3</v>
      </c>
      <c r="R5138" s="1">
        <v>3.1173706855347401E-4</v>
      </c>
      <c r="S5138" s="1">
        <v>-3.5606868469846797E-4</v>
      </c>
      <c r="T5138" s="1">
        <v>2.4771817902775498E-4</v>
      </c>
      <c r="U5138" s="1">
        <v>-7.39154211032221E-4</v>
      </c>
      <c r="V5138">
        <v>55450.838436639497</v>
      </c>
      <c r="W5138">
        <v>5.9640708358299703E-2</v>
      </c>
      <c r="X5138" s="1">
        <v>-9.0577578658628303E-4</v>
      </c>
      <c r="Y5138" t="str">
        <f t="shared" si="322"/>
        <v>21651.9155197467-50877.8634757533i</v>
      </c>
      <c r="Z5138" t="str">
        <f t="shared" si="323"/>
        <v>108.259577598734-254.389317378766i</v>
      </c>
      <c r="AA5138">
        <v>100</v>
      </c>
    </row>
    <row r="5139" spans="1:27" x14ac:dyDescent="0.3">
      <c r="A5139">
        <v>-7.52751400787211E-3</v>
      </c>
      <c r="B5139">
        <v>5.9586408960947503E-2</v>
      </c>
      <c r="C5139">
        <v>4.5454545454545496E-3</v>
      </c>
      <c r="D5139" s="1">
        <f t="shared" si="320"/>
        <v>6.0059999999999961E-2</v>
      </c>
      <c r="E5139" s="2">
        <v>97.2</v>
      </c>
      <c r="F5139" s="2">
        <f t="shared" si="321"/>
        <v>1.4451326206513049</v>
      </c>
      <c r="G5139" s="1">
        <v>3.4923074009612902E+17</v>
      </c>
      <c r="H5139">
        <v>5.9647586064025503E-2</v>
      </c>
      <c r="I5139">
        <v>1.58598236635931</v>
      </c>
      <c r="J5139">
        <v>-393.98655402363102</v>
      </c>
      <c r="K5139">
        <v>-2240.1734519035599</v>
      </c>
      <c r="L5139">
        <v>-22596.690529237301</v>
      </c>
      <c r="M5139">
        <v>50846.157020736799</v>
      </c>
      <c r="N5139">
        <v>-110.78484652314999</v>
      </c>
      <c r="O5139">
        <v>-2637.5561442134599</v>
      </c>
      <c r="P5139" s="1">
        <v>-1.5792945725571399E-4</v>
      </c>
      <c r="Q5139">
        <v>1.2496083712013699E-3</v>
      </c>
      <c r="R5139" s="1">
        <v>4.70335527507631E-4</v>
      </c>
      <c r="S5139" s="1">
        <v>-5.9054405947960302E-4</v>
      </c>
      <c r="T5139" s="1">
        <v>1.56656749639754E-4</v>
      </c>
      <c r="U5139" s="1">
        <v>-6.2623539722001605E-4</v>
      </c>
      <c r="V5139">
        <v>55750.198966882701</v>
      </c>
      <c r="W5139">
        <v>5.9640708358299703E-2</v>
      </c>
      <c r="X5139" s="1">
        <v>-9.0577578658628205E-4</v>
      </c>
      <c r="Y5139" t="str">
        <f t="shared" si="322"/>
        <v>22467.8884839066-50164.4517031453i</v>
      </c>
      <c r="Z5139" t="str">
        <f t="shared" si="323"/>
        <v>112.339442419533-250.822258515727i</v>
      </c>
      <c r="AA5139">
        <v>100</v>
      </c>
    </row>
    <row r="5140" spans="1:27" x14ac:dyDescent="0.3">
      <c r="A5140">
        <v>-1.12541217540186E-2</v>
      </c>
      <c r="B5140">
        <v>5.8996172278764997E-2</v>
      </c>
      <c r="C5140">
        <v>4.5454545454545496E-3</v>
      </c>
      <c r="D5140" s="1">
        <f t="shared" si="320"/>
        <v>6.0059999999999954E-2</v>
      </c>
      <c r="E5140" s="2">
        <v>100.8</v>
      </c>
      <c r="F5140" s="2">
        <f t="shared" si="321"/>
        <v>1.3823007675795091</v>
      </c>
      <c r="G5140" s="1">
        <v>3.4923074009612902E+17</v>
      </c>
      <c r="H5140">
        <v>5.9647586064025503E-2</v>
      </c>
      <c r="I5140">
        <v>1.58598236635931</v>
      </c>
      <c r="J5140">
        <v>616.75227692094404</v>
      </c>
      <c r="K5140">
        <v>-3609.8122836944899</v>
      </c>
      <c r="L5140">
        <v>-23568.120921635698</v>
      </c>
      <c r="M5140">
        <v>49244.502515795</v>
      </c>
      <c r="N5140">
        <v>61.4529812123886</v>
      </c>
      <c r="O5140">
        <v>-3085.1765063972798</v>
      </c>
      <c r="P5140" s="1">
        <v>-2.7896692601748298E-4</v>
      </c>
      <c r="Q5140">
        <v>1.2621759234449799E-3</v>
      </c>
      <c r="R5140" s="1">
        <v>6.0659556034683797E-4</v>
      </c>
      <c r="S5140" s="1">
        <v>-8.3343919410987699E-4</v>
      </c>
      <c r="T5140" s="1">
        <v>4.6766608644022598E-5</v>
      </c>
      <c r="U5140" s="1">
        <v>-4.7734161524264198E-4</v>
      </c>
      <c r="V5140">
        <v>54803.381012890997</v>
      </c>
      <c r="W5140">
        <v>5.9640708358299703E-2</v>
      </c>
      <c r="X5140" s="1">
        <v>-9.0577578658628205E-4</v>
      </c>
      <c r="Y5140" t="str">
        <f t="shared" si="322"/>
        <v>23035.0968525316-47695.8356186159i</v>
      </c>
      <c r="Z5140" t="str">
        <f t="shared" si="323"/>
        <v>115.175484262658-238.479178093079i</v>
      </c>
      <c r="AA5140">
        <v>0</v>
      </c>
    </row>
    <row r="5141" spans="1:27" x14ac:dyDescent="0.3">
      <c r="A5141">
        <v>-1.49363146231212E-2</v>
      </c>
      <c r="B5141">
        <v>5.8173104657385601E-2</v>
      </c>
      <c r="C5141">
        <v>4.5454545454545496E-3</v>
      </c>
      <c r="D5141" s="1">
        <f t="shared" si="320"/>
        <v>6.0060000000000016E-2</v>
      </c>
      <c r="E5141" s="2">
        <v>104.4</v>
      </c>
      <c r="F5141" s="2">
        <f t="shared" si="321"/>
        <v>1.319468914507713</v>
      </c>
      <c r="G5141" s="1">
        <v>3.4923074009612698E+17</v>
      </c>
      <c r="H5141">
        <v>5.9647586064025503E-2</v>
      </c>
      <c r="I5141">
        <v>1.58598236635931</v>
      </c>
      <c r="J5141">
        <v>2711.1158750824002</v>
      </c>
      <c r="K5141">
        <v>-5177.5252150562201</v>
      </c>
      <c r="L5141">
        <v>-24187.903250261199</v>
      </c>
      <c r="M5141">
        <v>46240.561708278699</v>
      </c>
      <c r="N5141">
        <v>127.957318030598</v>
      </c>
      <c r="O5141">
        <v>-3416.79645100476</v>
      </c>
      <c r="P5141" s="1">
        <v>-3.3119036416568001E-4</v>
      </c>
      <c r="Q5141">
        <v>1.2061444188363199E-3</v>
      </c>
      <c r="R5141" s="1">
        <v>6.89454872009219E-4</v>
      </c>
      <c r="S5141">
        <v>-1.02857263989613E-3</v>
      </c>
      <c r="T5141" s="1">
        <v>-5.1672410952106101E-5</v>
      </c>
      <c r="U5141" s="1">
        <v>-3.3828306404060598E-4</v>
      </c>
      <c r="V5141">
        <v>52622.162616569003</v>
      </c>
      <c r="W5141">
        <v>5.9640708358299703E-2</v>
      </c>
      <c r="X5141" s="1">
        <v>-9.0577578658628303E-4</v>
      </c>
      <c r="Y5141" t="str">
        <f t="shared" si="322"/>
        <v>22753.7686901464-43500.2312702426i</v>
      </c>
      <c r="Z5141" t="str">
        <f t="shared" si="323"/>
        <v>113.768843450732-217.501156351213i</v>
      </c>
      <c r="AA5141">
        <v>0</v>
      </c>
    </row>
    <row r="5142" spans="1:27" x14ac:dyDescent="0.3">
      <c r="A5142">
        <v>-1.8559560682159301E-2</v>
      </c>
      <c r="B5142">
        <v>5.7120454368686902E-2</v>
      </c>
      <c r="C5142">
        <v>4.5454545454545496E-3</v>
      </c>
      <c r="D5142" s="1">
        <f t="shared" si="320"/>
        <v>6.0059999999999961E-2</v>
      </c>
      <c r="E5142" s="2">
        <v>108</v>
      </c>
      <c r="F5142" s="2">
        <f t="shared" si="321"/>
        <v>1.2566370614359179</v>
      </c>
      <c r="G5142" s="1">
        <v>3.4923074009612902E+17</v>
      </c>
      <c r="H5142">
        <v>5.9647586064025503E-2</v>
      </c>
      <c r="I5142">
        <v>1.58598236635931</v>
      </c>
      <c r="J5142">
        <v>4528.9402561063298</v>
      </c>
      <c r="K5142">
        <v>-6415.0866826653801</v>
      </c>
      <c r="L5142">
        <v>-24331.5252161684</v>
      </c>
      <c r="M5142">
        <v>41718.754763043202</v>
      </c>
      <c r="N5142">
        <v>34.955714538546701</v>
      </c>
      <c r="O5142">
        <v>-3606.4865216626399</v>
      </c>
      <c r="P5142" s="1">
        <v>-2.9603589363384601E-4</v>
      </c>
      <c r="Q5142">
        <v>1.0726874602875901E-3</v>
      </c>
      <c r="R5142" s="1">
        <v>7.1067700292670201E-4</v>
      </c>
      <c r="S5142">
        <v>-1.15231595170186E-3</v>
      </c>
      <c r="T5142" s="1">
        <v>-1.40338610000581E-4</v>
      </c>
      <c r="U5142" s="1">
        <v>-2.0495106883742901E-4</v>
      </c>
      <c r="V5142">
        <v>49062.717232603303</v>
      </c>
      <c r="W5142">
        <v>5.9640708358299703E-2</v>
      </c>
      <c r="X5142" s="1">
        <v>-9.0577578658628205E-4</v>
      </c>
      <c r="Y5142" t="str">
        <f t="shared" si="322"/>
        <v>21741.1361025911-37694.5227637797i</v>
      </c>
      <c r="Z5142" t="str">
        <f t="shared" si="323"/>
        <v>108.705680512955-188.472613818899i</v>
      </c>
      <c r="AA5142">
        <v>0</v>
      </c>
    </row>
    <row r="5143" spans="1:27" x14ac:dyDescent="0.3">
      <c r="A5143">
        <v>-2.2109560634241701E-2</v>
      </c>
      <c r="B5143">
        <v>5.5842375742448401E-2</v>
      </c>
      <c r="C5143">
        <v>4.5454545454545496E-3</v>
      </c>
      <c r="D5143" s="1">
        <f t="shared" si="320"/>
        <v>6.0060000000000002E-2</v>
      </c>
      <c r="E5143" s="2">
        <v>111.6</v>
      </c>
      <c r="F5143" s="2">
        <f t="shared" si="321"/>
        <v>1.1938052083641224</v>
      </c>
      <c r="G5143" s="1">
        <v>3.4923074009612698E+17</v>
      </c>
      <c r="H5143">
        <v>5.9647586064025503E-2</v>
      </c>
      <c r="I5143">
        <v>1.58598236635931</v>
      </c>
      <c r="J5143">
        <v>6707.9090189287699</v>
      </c>
      <c r="K5143">
        <v>-7052.3221625943197</v>
      </c>
      <c r="L5143">
        <v>-24829.6802401682</v>
      </c>
      <c r="M5143">
        <v>37493.760561284304</v>
      </c>
      <c r="N5143">
        <v>56.147239297353202</v>
      </c>
      <c r="O5143">
        <v>-3669.9256888145101</v>
      </c>
      <c r="P5143" s="1">
        <v>-2.4497887474843598E-4</v>
      </c>
      <c r="Q5143" s="1">
        <v>9.4898578216931701E-4</v>
      </c>
      <c r="R5143" s="1">
        <v>6.6321280698879896E-4</v>
      </c>
      <c r="S5143">
        <v>-1.1881410539953999E-3</v>
      </c>
      <c r="T5143" s="1">
        <v>-1.9349042624233401E-4</v>
      </c>
      <c r="U5143" s="1">
        <v>-1.2033284373547299E-4</v>
      </c>
      <c r="V5143">
        <v>46157.316865487999</v>
      </c>
      <c r="W5143">
        <v>5.9640708358299703E-2</v>
      </c>
      <c r="X5143" s="1">
        <v>-9.0577578658628303E-4</v>
      </c>
      <c r="Y5143" t="str">
        <f t="shared" si="322"/>
        <v>20616.7068323898-32264.6839959131i</v>
      </c>
      <c r="Z5143" t="str">
        <f t="shared" si="323"/>
        <v>103.083534161949-161.323419979566i</v>
      </c>
      <c r="AA5143">
        <v>0</v>
      </c>
    </row>
    <row r="5144" spans="1:27" x14ac:dyDescent="0.3">
      <c r="A5144">
        <v>-2.5572304251398299E-2</v>
      </c>
      <c r="B5144">
        <v>5.4343912771109101E-2</v>
      </c>
      <c r="C5144">
        <v>4.5454545454545496E-3</v>
      </c>
      <c r="D5144" s="1">
        <f t="shared" si="320"/>
        <v>6.0059999999999988E-2</v>
      </c>
      <c r="E5144" s="2">
        <v>115.2</v>
      </c>
      <c r="F5144" s="2">
        <f t="shared" si="321"/>
        <v>1.1309733552923249</v>
      </c>
      <c r="G5144" s="1">
        <v>3.49230740096128E+17</v>
      </c>
      <c r="H5144">
        <v>5.9647586064025503E-2</v>
      </c>
      <c r="I5144">
        <v>1.58598236635931</v>
      </c>
      <c r="J5144">
        <v>9047.9544068106898</v>
      </c>
      <c r="K5144">
        <v>-7614.1431115456298</v>
      </c>
      <c r="L5144">
        <v>-25227.7791819667</v>
      </c>
      <c r="M5144">
        <v>33156.986938255999</v>
      </c>
      <c r="N5144">
        <v>-6.3666038889793901</v>
      </c>
      <c r="O5144">
        <v>-3797.5111076051298</v>
      </c>
      <c r="P5144" s="1">
        <v>-1.6168382851921399E-4</v>
      </c>
      <c r="Q5144" s="1">
        <v>8.1327275545802196E-4</v>
      </c>
      <c r="R5144" s="1">
        <v>5.8451795356229705E-4</v>
      </c>
      <c r="S5144">
        <v>-1.17853686050154E-3</v>
      </c>
      <c r="T5144" s="1">
        <v>-2.24789160216666E-4</v>
      </c>
      <c r="U5144" s="1">
        <v>-6.23645304543973E-5</v>
      </c>
      <c r="V5144">
        <v>43475.147046267703</v>
      </c>
      <c r="W5144">
        <v>5.9640708358299703E-2</v>
      </c>
      <c r="X5144" s="1">
        <v>-9.0577578658628303E-4</v>
      </c>
      <c r="Y5144" t="str">
        <f t="shared" si="322"/>
        <v>18974.3454600376-26759.3943000875i</v>
      </c>
      <c r="Z5144" t="str">
        <f t="shared" si="323"/>
        <v>94.871727300188-133.796971500438i</v>
      </c>
      <c r="AA5144">
        <v>0</v>
      </c>
    </row>
    <row r="5145" spans="1:27" x14ac:dyDescent="0.3">
      <c r="A5145">
        <v>-2.8934125666549002E-2</v>
      </c>
      <c r="B5145">
        <v>5.2630979203434403E-2</v>
      </c>
      <c r="C5145">
        <v>4.5454545454545496E-3</v>
      </c>
      <c r="D5145" s="1">
        <f t="shared" si="320"/>
        <v>6.0059999999999954E-2</v>
      </c>
      <c r="E5145" s="2">
        <v>118.8</v>
      </c>
      <c r="F5145" s="2">
        <f t="shared" si="321"/>
        <v>1.0681415022205296</v>
      </c>
      <c r="G5145" s="1">
        <v>3.4923074009612902E+17</v>
      </c>
      <c r="H5145">
        <v>5.9647586064025503E-2</v>
      </c>
      <c r="I5145">
        <v>1.58598236635931</v>
      </c>
      <c r="J5145">
        <v>11425.229076044399</v>
      </c>
      <c r="K5145">
        <v>-7396.8327030030796</v>
      </c>
      <c r="L5145">
        <v>-25254.1530552244</v>
      </c>
      <c r="M5145">
        <v>29056.1805584305</v>
      </c>
      <c r="N5145">
        <v>74.822508285865695</v>
      </c>
      <c r="O5145">
        <v>-3787.3852534747102</v>
      </c>
      <c r="P5145" s="1">
        <v>-8.5258937898220096E-5</v>
      </c>
      <c r="Q5145" s="1">
        <v>7.1077408274259398E-4</v>
      </c>
      <c r="R5145" s="1">
        <v>4.8847031723761602E-4</v>
      </c>
      <c r="S5145">
        <v>-1.13556258059385E-3</v>
      </c>
      <c r="T5145" s="1">
        <v>-2.33421788175622E-4</v>
      </c>
      <c r="U5145" s="1">
        <v>-3.6325728283434402E-5</v>
      </c>
      <c r="V5145">
        <v>41007.715787679597</v>
      </c>
      <c r="W5145">
        <v>5.9640708358299703E-2</v>
      </c>
      <c r="X5145" s="1">
        <v>-9.0577578658628205E-4</v>
      </c>
      <c r="Y5145" t="str">
        <f t="shared" si="322"/>
        <v>16626.2369363052-21898.6737885259i</v>
      </c>
      <c r="Z5145" t="str">
        <f t="shared" si="323"/>
        <v>83.131184681526-109.49336894263i</v>
      </c>
      <c r="AA5145">
        <v>0</v>
      </c>
    </row>
    <row r="5146" spans="1:27" x14ac:dyDescent="0.3">
      <c r="A5146">
        <v>-3.2181757306438602E-2</v>
      </c>
      <c r="B5146">
        <v>5.0710335205650998E-2</v>
      </c>
      <c r="C5146">
        <v>4.5454545454545496E-3</v>
      </c>
      <c r="D5146" s="1">
        <f t="shared" si="320"/>
        <v>6.0060000000000009E-2</v>
      </c>
      <c r="E5146" s="2">
        <v>122.4</v>
      </c>
      <c r="F5146" s="2">
        <f t="shared" si="321"/>
        <v>1.0053096491487326</v>
      </c>
      <c r="G5146" s="1">
        <v>3.4923074009612698E+17</v>
      </c>
      <c r="H5146">
        <v>5.9647586064025503E-2</v>
      </c>
      <c r="I5146">
        <v>1.58598236635931</v>
      </c>
      <c r="J5146">
        <v>13732.924299401</v>
      </c>
      <c r="K5146">
        <v>-6928.9884385226796</v>
      </c>
      <c r="L5146">
        <v>-24806.0482585635</v>
      </c>
      <c r="M5146">
        <v>25603.068004971399</v>
      </c>
      <c r="N5146">
        <v>292.90329918665202</v>
      </c>
      <c r="O5146">
        <v>-3818.1646441643402</v>
      </c>
      <c r="P5146" s="1">
        <v>-2.49049269446544E-6</v>
      </c>
      <c r="Q5146" s="1">
        <v>6.1728297508802403E-4</v>
      </c>
      <c r="R5146" s="1">
        <v>3.9171299077694601E-4</v>
      </c>
      <c r="S5146">
        <v>-1.07777159409299E-3</v>
      </c>
      <c r="T5146" s="1">
        <v>-2.2828616685023099E-4</v>
      </c>
      <c r="U5146" s="1">
        <v>-2.81452293683591E-5</v>
      </c>
      <c r="V5146">
        <v>39014.425353454302</v>
      </c>
      <c r="W5146">
        <v>5.9640708358299703E-2</v>
      </c>
      <c r="X5146" s="1">
        <v>-9.0577578658628303E-4</v>
      </c>
      <c r="Y5146" t="str">
        <f t="shared" si="322"/>
        <v>13585.9704530186-17904.6476276644i</v>
      </c>
      <c r="Z5146" t="str">
        <f t="shared" si="323"/>
        <v>67.929852265093-89.523238138322i</v>
      </c>
      <c r="AA5146">
        <v>0</v>
      </c>
    </row>
    <row r="5147" spans="1:27" x14ac:dyDescent="0.3">
      <c r="A5147">
        <v>-3.53023822526859E-2</v>
      </c>
      <c r="B5147">
        <v>4.8589560682159402E-2</v>
      </c>
      <c r="C5147">
        <v>4.5454545454545496E-3</v>
      </c>
      <c r="D5147" s="1">
        <f t="shared" si="320"/>
        <v>6.006000000000003E-2</v>
      </c>
      <c r="E5147" s="2">
        <v>126</v>
      </c>
      <c r="F5147" s="2">
        <f t="shared" si="321"/>
        <v>0.94247779607693905</v>
      </c>
      <c r="G5147" s="1">
        <v>3.4923074009612698E+17</v>
      </c>
      <c r="H5147">
        <v>5.9647586064025503E-2</v>
      </c>
      <c r="I5147">
        <v>1.58598236635931</v>
      </c>
      <c r="J5147">
        <v>15403.467812590099</v>
      </c>
      <c r="K5147">
        <v>-5840.0126554871704</v>
      </c>
      <c r="L5147">
        <v>-23745.121934598799</v>
      </c>
      <c r="M5147">
        <v>21774.682109725101</v>
      </c>
      <c r="N5147">
        <v>802.20813624217601</v>
      </c>
      <c r="O5147">
        <v>-3652.9812779255699</v>
      </c>
      <c r="P5147" s="1">
        <v>7.4315897630916194E-5</v>
      </c>
      <c r="Q5147" s="1">
        <v>5.3883351204969904E-4</v>
      </c>
      <c r="R5147" s="1">
        <v>2.9912120089570601E-4</v>
      </c>
      <c r="S5147">
        <v>-1.0097868571583299E-3</v>
      </c>
      <c r="T5147" s="1">
        <v>-2.1166220071065E-4</v>
      </c>
      <c r="U5147" s="1">
        <v>-3.5040945602556797E-5</v>
      </c>
      <c r="V5147">
        <v>36377.575170000397</v>
      </c>
      <c r="W5147">
        <v>5.9640708358299703E-2</v>
      </c>
      <c r="X5147" s="1">
        <v>-9.0577578658628303E-4</v>
      </c>
      <c r="Y5147" t="str">
        <f t="shared" si="322"/>
        <v>10156.2759641935-14183.4145617829i</v>
      </c>
      <c r="Z5147" t="str">
        <f t="shared" si="323"/>
        <v>50.7813798209675-70.9170728089145i</v>
      </c>
      <c r="AA5147">
        <v>0</v>
      </c>
    </row>
    <row r="5148" spans="1:27" x14ac:dyDescent="0.3">
      <c r="A5148">
        <v>-3.8283684824306302E-2</v>
      </c>
      <c r="B5148">
        <v>4.6277025361113902E-2</v>
      </c>
      <c r="C5148">
        <v>4.5454545454545496E-3</v>
      </c>
      <c r="D5148" s="1">
        <f t="shared" si="320"/>
        <v>6.0060000000000002E-2</v>
      </c>
      <c r="E5148" s="2">
        <v>129.6</v>
      </c>
      <c r="F5148" s="2">
        <f t="shared" si="321"/>
        <v>0.87964594300514209</v>
      </c>
      <c r="G5148" s="1">
        <v>3.49230740096128E+17</v>
      </c>
      <c r="H5148">
        <v>5.9647586064025503E-2</v>
      </c>
      <c r="I5148">
        <v>1.58598236635931</v>
      </c>
      <c r="J5148">
        <v>15388.9670990468</v>
      </c>
      <c r="K5148">
        <v>-1835.49175345649</v>
      </c>
      <c r="L5148">
        <v>-22782.060188937201</v>
      </c>
      <c r="M5148">
        <v>18233.9462780391</v>
      </c>
      <c r="N5148">
        <v>1767.8252676703801</v>
      </c>
      <c r="O5148">
        <v>-2753.58837799721</v>
      </c>
      <c r="P5148" s="1">
        <v>1.4822376315045801E-4</v>
      </c>
      <c r="Q5148" s="1">
        <v>4.6968753301164501E-4</v>
      </c>
      <c r="R5148" s="1">
        <v>2.20658192630088E-4</v>
      </c>
      <c r="S5148" s="1">
        <v>-9.4286564753792604E-4</v>
      </c>
      <c r="T5148" s="1">
        <v>-1.9021680661344799E-4</v>
      </c>
      <c r="U5148" s="1">
        <v>-4.9091788589081203E-5</v>
      </c>
      <c r="V5148">
        <v>33202.347158112003</v>
      </c>
      <c r="W5148">
        <v>5.9640708358299703E-2</v>
      </c>
      <c r="X5148" s="1">
        <v>-9.0577578658628303E-4</v>
      </c>
      <c r="Y5148" t="str">
        <f t="shared" si="322"/>
        <v>7744.58226690547-12879.5105986524i</v>
      </c>
      <c r="Z5148" t="str">
        <f t="shared" si="323"/>
        <v>38.7229113345273-64.397552993262i</v>
      </c>
      <c r="AA5148">
        <v>0</v>
      </c>
    </row>
    <row r="5149" spans="1:27" x14ac:dyDescent="0.3">
      <c r="A5149">
        <v>-4.1113899182077002E-2</v>
      </c>
      <c r="B5149">
        <v>4.3781855762929998E-2</v>
      </c>
      <c r="C5149">
        <v>4.5454545454545496E-3</v>
      </c>
      <c r="D5149" s="1">
        <f t="shared" si="320"/>
        <v>6.0059999999999988E-2</v>
      </c>
      <c r="E5149" s="2">
        <v>133.19999999999999</v>
      </c>
      <c r="F5149" s="2">
        <f t="shared" si="321"/>
        <v>0.81681408993334703</v>
      </c>
      <c r="G5149" s="1">
        <v>3.49230740096128E+17</v>
      </c>
      <c r="H5149">
        <v>5.9647586064025503E-2</v>
      </c>
      <c r="I5149">
        <v>1.58598236635931</v>
      </c>
      <c r="J5149">
        <v>12854.14758445</v>
      </c>
      <c r="K5149">
        <v>2776.0212167145801</v>
      </c>
      <c r="L5149">
        <v>-19186.116324241699</v>
      </c>
      <c r="M5149">
        <v>10649.2991408489</v>
      </c>
      <c r="N5149">
        <v>2993.62454528535</v>
      </c>
      <c r="O5149">
        <v>491.983525753099</v>
      </c>
      <c r="P5149" s="1">
        <v>2.1807896201617399E-4</v>
      </c>
      <c r="Q5149" s="1">
        <v>4.0849751940312101E-4</v>
      </c>
      <c r="R5149" s="1">
        <v>1.51908257035519E-4</v>
      </c>
      <c r="S5149" s="1">
        <v>-8.73158897955749E-4</v>
      </c>
      <c r="T5149" s="1">
        <v>-1.6347011520419401E-4</v>
      </c>
      <c r="U5149" s="1">
        <v>-6.7352931332597904E-5</v>
      </c>
      <c r="V5149">
        <v>25761.480381081401</v>
      </c>
      <c r="W5149">
        <v>5.9640708358299703E-2</v>
      </c>
      <c r="X5149" s="1">
        <v>-9.0577578658628303E-4</v>
      </c>
      <c r="Y5149" t="str">
        <f t="shared" si="322"/>
        <v>5186.80735431451-9663.32226760324i</v>
      </c>
      <c r="Z5149" t="str">
        <f t="shared" si="323"/>
        <v>25.9340367715726-48.3166113380162i</v>
      </c>
      <c r="AA5149">
        <v>0</v>
      </c>
    </row>
    <row r="5150" spans="1:27" x14ac:dyDescent="0.3">
      <c r="A5150">
        <v>-4.3781855762929998E-2</v>
      </c>
      <c r="B5150">
        <v>4.1113899182077099E-2</v>
      </c>
      <c r="C5150">
        <v>4.5454545454545496E-3</v>
      </c>
      <c r="D5150" s="1">
        <f t="shared" si="320"/>
        <v>6.0060000000000051E-2</v>
      </c>
      <c r="E5150" s="2">
        <v>136.80000000000001</v>
      </c>
      <c r="F5150" s="2">
        <f t="shared" si="321"/>
        <v>0.75398223686155086</v>
      </c>
      <c r="G5150" s="1">
        <v>3.4923074009612602E+17</v>
      </c>
      <c r="H5150">
        <v>5.9647586064025503E-2</v>
      </c>
      <c r="I5150">
        <v>1.58598236635931</v>
      </c>
      <c r="J5150">
        <v>13468.0056239471</v>
      </c>
      <c r="K5150">
        <v>-913.79018057036501</v>
      </c>
      <c r="L5150">
        <v>-12807.609684873099</v>
      </c>
      <c r="M5150">
        <v>3680.3307734974601</v>
      </c>
      <c r="N5150">
        <v>2584.9059346538902</v>
      </c>
      <c r="O5150">
        <v>953.03946182032905</v>
      </c>
      <c r="P5150" s="1">
        <v>2.8454446281515498E-4</v>
      </c>
      <c r="Q5150" s="1">
        <v>3.41648492369954E-4</v>
      </c>
      <c r="R5150" s="1">
        <v>1.0207828563157299E-4</v>
      </c>
      <c r="S5150" s="1">
        <v>-8.0619320762122097E-4</v>
      </c>
      <c r="T5150" s="1">
        <v>-1.3613513075243799E-4</v>
      </c>
      <c r="U5150" s="1">
        <v>-9.1425218370818105E-5</v>
      </c>
      <c r="V5150">
        <v>19167.470133796502</v>
      </c>
      <c r="W5150">
        <v>5.9640708358299703E-2</v>
      </c>
      <c r="X5150" s="1">
        <v>-9.05775786586284E-4</v>
      </c>
      <c r="Y5150" t="str">
        <f t="shared" si="322"/>
        <v>-1050.34143014845-1853.23540617644i</v>
      </c>
      <c r="Z5150" t="str">
        <f t="shared" si="323"/>
        <v>-5.25170715074225-9.2661770308822i</v>
      </c>
      <c r="AA5150">
        <v>0</v>
      </c>
    </row>
    <row r="5151" spans="1:27" x14ac:dyDescent="0.3">
      <c r="A5151">
        <v>-4.6277025361113902E-2</v>
      </c>
      <c r="B5151">
        <v>3.8283684824306302E-2</v>
      </c>
      <c r="C5151">
        <v>4.5454545454545496E-3</v>
      </c>
      <c r="D5151" s="1">
        <f t="shared" si="320"/>
        <v>6.0060000000000002E-2</v>
      </c>
      <c r="E5151" s="2">
        <v>140.4</v>
      </c>
      <c r="F5151" s="2">
        <f t="shared" si="321"/>
        <v>0.69115038378975446</v>
      </c>
      <c r="G5151" s="1">
        <v>3.49230740096128E+17</v>
      </c>
      <c r="H5151">
        <v>5.9647586064025503E-2</v>
      </c>
      <c r="I5151">
        <v>1.58598236635931</v>
      </c>
      <c r="J5151">
        <v>19882.2555310465</v>
      </c>
      <c r="K5151">
        <v>-6336.6525334729304</v>
      </c>
      <c r="L5151">
        <v>-11101.013476574301</v>
      </c>
      <c r="M5151">
        <v>3526.3643292257898</v>
      </c>
      <c r="N5151">
        <v>2299.5279533397102</v>
      </c>
      <c r="O5151">
        <v>-200.72396552003499</v>
      </c>
      <c r="P5151" s="1">
        <v>3.3503785841265698E-4</v>
      </c>
      <c r="Q5151" s="1">
        <v>2.77271980298873E-4</v>
      </c>
      <c r="R5151" s="1">
        <v>6.5493718110475697E-5</v>
      </c>
      <c r="S5151" s="1">
        <v>-7.5557451465016402E-4</v>
      </c>
      <c r="T5151" s="1">
        <v>-1.08043677799902E-4</v>
      </c>
      <c r="U5151" s="1">
        <v>-1.16707317258498E-4</v>
      </c>
      <c r="V5151">
        <v>24009.438036735501</v>
      </c>
      <c r="W5151">
        <v>5.9640708358299703E-2</v>
      </c>
      <c r="X5151" s="1">
        <v>-9.0577578658628303E-4</v>
      </c>
      <c r="Y5151" t="str">
        <f t="shared" si="322"/>
        <v>-8243.48888243154+2634.68547186709i</v>
      </c>
      <c r="Z5151" t="str">
        <f t="shared" si="323"/>
        <v>-41.2174444121577+13.1734273593355i</v>
      </c>
      <c r="AA5151">
        <v>0</v>
      </c>
    </row>
    <row r="5152" spans="1:27" x14ac:dyDescent="0.3">
      <c r="A5152">
        <v>-4.8589560682159298E-2</v>
      </c>
      <c r="B5152">
        <v>3.53023822526859E-2</v>
      </c>
      <c r="C5152">
        <v>4.5454545454545496E-3</v>
      </c>
      <c r="D5152" s="1">
        <f t="shared" si="320"/>
        <v>6.005999999999994E-2</v>
      </c>
      <c r="E5152" s="2">
        <v>144</v>
      </c>
      <c r="F5152" s="2">
        <f t="shared" si="321"/>
        <v>0.62831853071795862</v>
      </c>
      <c r="G5152" s="1">
        <v>3.4923074009612998E+17</v>
      </c>
      <c r="H5152">
        <v>5.9647586064025503E-2</v>
      </c>
      <c r="I5152">
        <v>1.58598236635931</v>
      </c>
      <c r="J5152">
        <v>22772.291028340998</v>
      </c>
      <c r="K5152">
        <v>-13080.812079797101</v>
      </c>
      <c r="L5152">
        <v>-13578.258280820901</v>
      </c>
      <c r="M5152">
        <v>8431.0537266001593</v>
      </c>
      <c r="N5152">
        <v>1444.3845154893099</v>
      </c>
      <c r="O5152">
        <v>-2774.3069506567199</v>
      </c>
      <c r="P5152" s="1">
        <v>3.7825549059967599E-4</v>
      </c>
      <c r="Q5152" s="1">
        <v>2.22705080232597E-4</v>
      </c>
      <c r="R5152" s="1">
        <v>3.6276830612790499E-5</v>
      </c>
      <c r="S5152" s="1">
        <v>-7.1645304797120495E-4</v>
      </c>
      <c r="T5152" s="1">
        <v>-7.8983543751173495E-5</v>
      </c>
      <c r="U5152" s="1">
        <v>-1.39839176600591E-4</v>
      </c>
      <c r="V5152">
        <v>30901.7746078276</v>
      </c>
      <c r="W5152">
        <v>5.9640708358299703E-2</v>
      </c>
      <c r="X5152" s="1">
        <v>-9.0577578658628205E-4</v>
      </c>
      <c r="Y5152" t="str">
        <f t="shared" si="322"/>
        <v>-10442.0704734953+5626.95023099993i</v>
      </c>
      <c r="Z5152" t="str">
        <f t="shared" si="323"/>
        <v>-52.2103523674765+28.1347511549996i</v>
      </c>
      <c r="AA5152">
        <v>0</v>
      </c>
    </row>
    <row r="5153" spans="1:27" x14ac:dyDescent="0.3">
      <c r="A5153">
        <v>-5.0710335205650998E-2</v>
      </c>
      <c r="B5153">
        <v>3.2181757306438602E-2</v>
      </c>
      <c r="C5153">
        <v>4.5454545454545496E-3</v>
      </c>
      <c r="D5153" s="1">
        <f t="shared" si="320"/>
        <v>6.0060000000000009E-2</v>
      </c>
      <c r="E5153" s="2">
        <v>147.6</v>
      </c>
      <c r="F5153" s="2">
        <f t="shared" si="321"/>
        <v>0.56548667764616389</v>
      </c>
      <c r="G5153" s="1">
        <v>3.4923074009612698E+17</v>
      </c>
      <c r="H5153">
        <v>5.9647586064025503E-2</v>
      </c>
      <c r="I5153">
        <v>1.58598236635931</v>
      </c>
      <c r="J5153">
        <v>24502.2264794902</v>
      </c>
      <c r="K5153">
        <v>-19236.185490684999</v>
      </c>
      <c r="L5153">
        <v>-13257.621800331901</v>
      </c>
      <c r="M5153">
        <v>12288.597812489201</v>
      </c>
      <c r="N5153">
        <v>271.20970406092499</v>
      </c>
      <c r="O5153">
        <v>-3375.8527352189199</v>
      </c>
      <c r="P5153" s="1">
        <v>4.1151973401180398E-4</v>
      </c>
      <c r="Q5153" s="1">
        <v>1.7430531060089199E-4</v>
      </c>
      <c r="R5153" s="1">
        <v>1.29620823677427E-5</v>
      </c>
      <c r="S5153" s="1">
        <v>-6.823854840424E-4</v>
      </c>
      <c r="T5153" s="1">
        <v>-5.1497678342318201E-5</v>
      </c>
      <c r="U5153" s="1">
        <v>-1.6160476525579E-4</v>
      </c>
      <c r="V5153">
        <v>36175.0472435833</v>
      </c>
      <c r="W5153">
        <v>5.9640708358299703E-2</v>
      </c>
      <c r="X5153" s="1">
        <v>-9.0577578658628303E-4</v>
      </c>
      <c r="Y5153" t="str">
        <f t="shared" si="322"/>
        <v>-13584.125055293+9657.08860927i</v>
      </c>
      <c r="Z5153" t="str">
        <f t="shared" si="323"/>
        <v>-67.920625276465+48.28544304635i</v>
      </c>
      <c r="AA5153">
        <v>0</v>
      </c>
    </row>
    <row r="5154" spans="1:27" x14ac:dyDescent="0.3">
      <c r="A5154">
        <v>-5.26309792034345E-2</v>
      </c>
      <c r="B5154">
        <v>2.8934125666549002E-2</v>
      </c>
      <c r="C5154">
        <v>4.5454545454545496E-3</v>
      </c>
      <c r="D5154" s="1">
        <f t="shared" si="320"/>
        <v>6.0060000000000037E-2</v>
      </c>
      <c r="E5154" s="2">
        <v>151.19999999999999</v>
      </c>
      <c r="F5154" s="2">
        <f t="shared" si="321"/>
        <v>0.50265482457436628</v>
      </c>
      <c r="G5154" s="1">
        <v>3.4923074009612602E+17</v>
      </c>
      <c r="H5154">
        <v>5.9647586064025503E-2</v>
      </c>
      <c r="I5154">
        <v>1.58598236635931</v>
      </c>
      <c r="J5154">
        <v>24844.271499846302</v>
      </c>
      <c r="K5154">
        <v>-24738.4691423734</v>
      </c>
      <c r="L5154">
        <v>-12063.2757364352</v>
      </c>
      <c r="M5154">
        <v>13588.8696754621</v>
      </c>
      <c r="N5154">
        <v>-502.80533636408597</v>
      </c>
      <c r="O5154">
        <v>-3082.5972400997198</v>
      </c>
      <c r="P5154" s="1">
        <v>4.3840623016132198E-4</v>
      </c>
      <c r="Q5154" s="1">
        <v>1.32549916795028E-4</v>
      </c>
      <c r="R5154" s="1">
        <v>-6.8336655484595004E-6</v>
      </c>
      <c r="S5154" s="1">
        <v>-6.5180240901808399E-4</v>
      </c>
      <c r="T5154" s="1">
        <v>-2.1860939122460401E-5</v>
      </c>
      <c r="U5154" s="1">
        <v>-1.8412880155811999E-4</v>
      </c>
      <c r="V5154">
        <v>39612.686116535297</v>
      </c>
      <c r="W5154">
        <v>5.9640708358299703E-2</v>
      </c>
      <c r="X5154" s="1">
        <v>-9.05775786586284E-4</v>
      </c>
      <c r="Y5154" t="str">
        <f t="shared" si="322"/>
        <v>-15959.6736684089+15131.9978704775i</v>
      </c>
      <c r="Z5154" t="str">
        <f t="shared" si="323"/>
        <v>-79.7983683420445+75.6599893523875i</v>
      </c>
      <c r="AA5154">
        <v>0</v>
      </c>
    </row>
    <row r="5155" spans="1:27" x14ac:dyDescent="0.3">
      <c r="A5155">
        <v>-5.4343912771109101E-2</v>
      </c>
      <c r="B5155">
        <v>2.5572304251398299E-2</v>
      </c>
      <c r="C5155">
        <v>4.5454545454545496E-3</v>
      </c>
      <c r="D5155" s="1">
        <f t="shared" si="320"/>
        <v>6.0059999999999988E-2</v>
      </c>
      <c r="E5155" s="2">
        <v>154.80000000000001</v>
      </c>
      <c r="F5155" s="2">
        <f t="shared" si="321"/>
        <v>0.43982297150257182</v>
      </c>
      <c r="G5155" s="1">
        <v>3.49230740096128E+17</v>
      </c>
      <c r="H5155">
        <v>5.9647586064025503E-2</v>
      </c>
      <c r="I5155">
        <v>1.58598236635931</v>
      </c>
      <c r="J5155">
        <v>24988.604112165802</v>
      </c>
      <c r="K5155">
        <v>-30023.199211900399</v>
      </c>
      <c r="L5155">
        <v>-10714.8502995616</v>
      </c>
      <c r="M5155">
        <v>14297.6700006625</v>
      </c>
      <c r="N5155">
        <v>-1049.92848340924</v>
      </c>
      <c r="O5155">
        <v>-2702.43207016114</v>
      </c>
      <c r="P5155" s="1">
        <v>4.6007611229823399E-4</v>
      </c>
      <c r="Q5155" s="1">
        <v>9.27559387125293E-5</v>
      </c>
      <c r="R5155" s="1">
        <v>-2.1038162197272798E-5</v>
      </c>
      <c r="S5155" s="1">
        <v>-6.26497678940353E-4</v>
      </c>
      <c r="T5155" s="1">
        <v>6.3459886365383502E-6</v>
      </c>
      <c r="U5155" s="1">
        <v>-2.0579678363611499E-4</v>
      </c>
      <c r="V5155">
        <v>43051.825741726498</v>
      </c>
      <c r="W5155">
        <v>5.9640708358299703E-2</v>
      </c>
      <c r="X5155" s="1">
        <v>-9.0577578658628303E-4</v>
      </c>
      <c r="Y5155" t="str">
        <f t="shared" si="322"/>
        <v>-18048.2036342781+21078.1510445907i</v>
      </c>
      <c r="Z5155" t="str">
        <f t="shared" si="323"/>
        <v>-90.2410181713905+105.390755222954i</v>
      </c>
      <c r="AA5155">
        <v>0</v>
      </c>
    </row>
    <row r="5156" spans="1:27" x14ac:dyDescent="0.3">
      <c r="A5156">
        <v>-5.5842375742448401E-2</v>
      </c>
      <c r="B5156">
        <v>2.2109560634241798E-2</v>
      </c>
      <c r="C5156">
        <v>4.5454545454545496E-3</v>
      </c>
      <c r="D5156" s="1">
        <f t="shared" si="320"/>
        <v>6.0060000000000037E-2</v>
      </c>
      <c r="E5156" s="2">
        <v>158.4</v>
      </c>
      <c r="F5156" s="2">
        <f t="shared" si="321"/>
        <v>0.37699111843077571</v>
      </c>
      <c r="G5156" s="1">
        <v>3.4923074009612698E+17</v>
      </c>
      <c r="H5156">
        <v>5.9647586064025503E-2</v>
      </c>
      <c r="I5156">
        <v>1.58598236635931</v>
      </c>
      <c r="J5156">
        <v>24151.739495060901</v>
      </c>
      <c r="K5156">
        <v>-34364.453186536397</v>
      </c>
      <c r="L5156">
        <v>-8679.8489165026695</v>
      </c>
      <c r="M5156">
        <v>13974.0612302256</v>
      </c>
      <c r="N5156">
        <v>-1301.5597717307401</v>
      </c>
      <c r="O5156">
        <v>-2312.6939157858501</v>
      </c>
      <c r="P5156" s="1">
        <v>4.7488662530736101E-4</v>
      </c>
      <c r="Q5156" s="1">
        <v>5.50560721567752E-5</v>
      </c>
      <c r="R5156" s="1">
        <v>-3.1195790572127899E-5</v>
      </c>
      <c r="S5156" s="1">
        <v>-6.07104057176822E-4</v>
      </c>
      <c r="T5156" s="1">
        <v>3.409167082786E-5</v>
      </c>
      <c r="U5156" s="1">
        <v>-2.2686204630080001E-4</v>
      </c>
      <c r="V5156">
        <v>45187.154578639398</v>
      </c>
      <c r="W5156">
        <v>5.9640708358299703E-2</v>
      </c>
      <c r="X5156" s="1">
        <v>-9.0577578658628303E-4</v>
      </c>
      <c r="Y5156" t="str">
        <f t="shared" si="322"/>
        <v>-19260.4539760481+26807.065483684i</v>
      </c>
      <c r="Z5156" t="str">
        <f t="shared" si="323"/>
        <v>-96.3022698802405+134.03532741842i</v>
      </c>
      <c r="AA5156">
        <v>0</v>
      </c>
    </row>
    <row r="5157" spans="1:27" x14ac:dyDescent="0.3">
      <c r="A5157">
        <v>-5.7120454368686902E-2</v>
      </c>
      <c r="B5157">
        <v>1.8559560682159401E-2</v>
      </c>
      <c r="C5157">
        <v>4.5454545454545496E-3</v>
      </c>
      <c r="D5157" s="1">
        <f t="shared" si="320"/>
        <v>6.0059999999999995E-2</v>
      </c>
      <c r="E5157" s="2">
        <v>162</v>
      </c>
      <c r="F5157" s="2">
        <f t="shared" si="321"/>
        <v>0.31415926535898037</v>
      </c>
      <c r="G5157" s="1">
        <v>3.49230740096128E+17</v>
      </c>
      <c r="H5157">
        <v>5.9647586064025503E-2</v>
      </c>
      <c r="I5157">
        <v>1.58598236635931</v>
      </c>
      <c r="J5157">
        <v>23063.568329816499</v>
      </c>
      <c r="K5157">
        <v>-38957.246312944699</v>
      </c>
      <c r="L5157">
        <v>-6833.2876911132498</v>
      </c>
      <c r="M5157">
        <v>13092.4727417169</v>
      </c>
      <c r="N5157">
        <v>-1479.7092316087501</v>
      </c>
      <c r="O5157">
        <v>-1945.3537670491601</v>
      </c>
      <c r="P5157" s="1">
        <v>4.8256391090555501E-4</v>
      </c>
      <c r="Q5157" s="1">
        <v>2.2221386244129799E-5</v>
      </c>
      <c r="R5157" s="1">
        <v>-3.8888777976154897E-5</v>
      </c>
      <c r="S5157" s="1">
        <v>-5.9462419891109504E-4</v>
      </c>
      <c r="T5157" s="1">
        <v>6.0742024657685902E-5</v>
      </c>
      <c r="U5157" s="1">
        <v>-2.4588924454247698E-4</v>
      </c>
      <c r="V5157">
        <v>47683.076958631398</v>
      </c>
      <c r="W5157">
        <v>5.9640708358299703E-2</v>
      </c>
      <c r="X5157" s="1">
        <v>-9.0577578658628303E-4</v>
      </c>
      <c r="Y5157" t="str">
        <f t="shared" si="322"/>
        <v>-19823.1549250834+33004.7463872601i</v>
      </c>
      <c r="Z5157" t="str">
        <f t="shared" si="323"/>
        <v>-99.115774625417+165.0237319363i</v>
      </c>
      <c r="AA5157">
        <v>0</v>
      </c>
    </row>
    <row r="5158" spans="1:27" x14ac:dyDescent="0.3">
      <c r="A5158">
        <v>-5.8173104657385601E-2</v>
      </c>
      <c r="B5158">
        <v>1.49363146231212E-2</v>
      </c>
      <c r="C5158">
        <v>4.5454545454545496E-3</v>
      </c>
      <c r="D5158" s="1">
        <f t="shared" si="320"/>
        <v>6.0060000000000016E-2</v>
      </c>
      <c r="E5158" s="2">
        <v>165.6</v>
      </c>
      <c r="F5158" s="2">
        <f t="shared" si="321"/>
        <v>0.25132741228718375</v>
      </c>
      <c r="G5158" s="1">
        <v>3.4923074009612698E+17</v>
      </c>
      <c r="H5158">
        <v>5.9647586064025503E-2</v>
      </c>
      <c r="I5158">
        <v>1.58598236635931</v>
      </c>
      <c r="J5158">
        <v>21631.338570444899</v>
      </c>
      <c r="K5158">
        <v>-43267.251766662797</v>
      </c>
      <c r="L5158">
        <v>-4954.23413676988</v>
      </c>
      <c r="M5158">
        <v>11675.0037913369</v>
      </c>
      <c r="N5158">
        <v>-1549.4344045233599</v>
      </c>
      <c r="O5158">
        <v>-1617.8187532847001</v>
      </c>
      <c r="P5158" s="1">
        <v>4.8583246213155899E-4</v>
      </c>
      <c r="Q5158" s="1">
        <v>-7.3817827232610398E-6</v>
      </c>
      <c r="R5158" s="1">
        <v>-4.6679575741422302E-5</v>
      </c>
      <c r="S5158" s="1">
        <v>-5.8454099563339196E-4</v>
      </c>
      <c r="T5158" s="1">
        <v>8.6539287354487894E-5</v>
      </c>
      <c r="U5158" s="1">
        <v>-2.6364784533028601E-4</v>
      </c>
      <c r="V5158">
        <v>50058.347133031399</v>
      </c>
      <c r="W5158">
        <v>5.9640708358299703E-2</v>
      </c>
      <c r="X5158" s="1">
        <v>-9.0577578658628303E-4</v>
      </c>
      <c r="Y5158" t="str">
        <f t="shared" si="322"/>
        <v>-19719.6823635436+39004.4761139858i</v>
      </c>
      <c r="Z5158" t="str">
        <f t="shared" si="323"/>
        <v>-98.598411817718+195.022380569929i</v>
      </c>
      <c r="AA5158">
        <v>0</v>
      </c>
    </row>
    <row r="5159" spans="1:27" x14ac:dyDescent="0.3">
      <c r="A5159">
        <v>-5.8996172278764997E-2</v>
      </c>
      <c r="B5159">
        <v>1.12541217540186E-2</v>
      </c>
      <c r="C5159">
        <v>4.5454545454545496E-3</v>
      </c>
      <c r="D5159" s="1">
        <f t="shared" si="320"/>
        <v>6.0059999999999954E-2</v>
      </c>
      <c r="E5159" s="2">
        <v>169.2</v>
      </c>
      <c r="F5159" s="2">
        <f t="shared" si="321"/>
        <v>0.18849555921538741</v>
      </c>
      <c r="G5159" s="1">
        <v>3.4923074009612902E+17</v>
      </c>
      <c r="H5159">
        <v>5.9647586064025503E-2</v>
      </c>
      <c r="I5159">
        <v>1.58598236635931</v>
      </c>
      <c r="J5159">
        <v>19651.895573493501</v>
      </c>
      <c r="K5159">
        <v>-47933.782040405204</v>
      </c>
      <c r="L5159">
        <v>-3117.6976898911598</v>
      </c>
      <c r="M5159">
        <v>9625.2451204077297</v>
      </c>
      <c r="N5159">
        <v>-1678.5737465857301</v>
      </c>
      <c r="O5159">
        <v>-1373.7259822798401</v>
      </c>
      <c r="P5159" s="1">
        <v>4.8215939792334598E-4</v>
      </c>
      <c r="Q5159" s="1">
        <v>-3.3573242608686997E-5</v>
      </c>
      <c r="R5159" s="1">
        <v>-5.1608084203877999E-5</v>
      </c>
      <c r="S5159" s="1">
        <v>-5.8152316948147597E-4</v>
      </c>
      <c r="T5159" s="1">
        <v>1.12050427273435E-4</v>
      </c>
      <c r="U5159" s="1">
        <v>-2.7916048260990601E-4</v>
      </c>
      <c r="V5159">
        <v>52829.107277514799</v>
      </c>
      <c r="W5159">
        <v>5.9640708358299703E-2</v>
      </c>
      <c r="X5159" s="1">
        <v>-9.0577578658628205E-4</v>
      </c>
      <c r="Y5159" t="str">
        <f t="shared" si="322"/>
        <v>-18719.6081828815+45281.151893626i</v>
      </c>
      <c r="Z5159" t="str">
        <f t="shared" si="323"/>
        <v>-93.5980409144075+226.40575946813i</v>
      </c>
      <c r="AA5159">
        <v>0</v>
      </c>
    </row>
    <row r="5160" spans="1:27" x14ac:dyDescent="0.3">
      <c r="A5160">
        <v>-5.9586408960947503E-2</v>
      </c>
      <c r="B5160">
        <v>7.5275140078721299E-3</v>
      </c>
      <c r="C5160">
        <v>4.5454545454545496E-3</v>
      </c>
      <c r="D5160" s="1">
        <f t="shared" si="320"/>
        <v>6.0059999999999968E-2</v>
      </c>
      <c r="E5160" s="2">
        <v>172.8</v>
      </c>
      <c r="F5160" s="2">
        <f t="shared" si="321"/>
        <v>0.12566370614359207</v>
      </c>
      <c r="G5160" s="1">
        <v>3.4923074009612902E+17</v>
      </c>
      <c r="H5160">
        <v>5.9647586064025503E-2</v>
      </c>
      <c r="I5160">
        <v>1.58598236635931</v>
      </c>
      <c r="J5160">
        <v>17340.8884243291</v>
      </c>
      <c r="K5160">
        <v>-52077.871845665002</v>
      </c>
      <c r="L5160">
        <v>-1594.33670650456</v>
      </c>
      <c r="M5160">
        <v>7071.2164575802099</v>
      </c>
      <c r="N5160">
        <v>-1778.2577486861901</v>
      </c>
      <c r="O5160">
        <v>-1105.9384877162399</v>
      </c>
      <c r="P5160" s="1">
        <v>4.7345398909960201E-4</v>
      </c>
      <c r="Q5160" s="1">
        <v>-5.3715761039667202E-5</v>
      </c>
      <c r="R5160" s="1">
        <v>-5.9054018122147501E-5</v>
      </c>
      <c r="S5160" s="1">
        <v>-5.8373887128246598E-4</v>
      </c>
      <c r="T5160" s="1">
        <v>1.3577822459791999E-4</v>
      </c>
      <c r="U5160" s="1">
        <v>-2.930851877748E-4</v>
      </c>
      <c r="V5160">
        <v>55405.238557392498</v>
      </c>
      <c r="W5160">
        <v>5.9640708358299703E-2</v>
      </c>
      <c r="X5160" s="1">
        <v>-9.0577578658628205E-4</v>
      </c>
      <c r="Y5160" t="str">
        <f t="shared" si="322"/>
        <v>-17004.3269648145+50780.963847394i</v>
      </c>
      <c r="Z5160" t="str">
        <f t="shared" si="323"/>
        <v>-85.0216348240725+253.90481923697i</v>
      </c>
      <c r="AA5160">
        <v>0</v>
      </c>
    </row>
    <row r="5161" spans="1:27" x14ac:dyDescent="0.3">
      <c r="A5161">
        <v>-5.9941485309402E-2</v>
      </c>
      <c r="B5161">
        <v>3.77119860293057E-3</v>
      </c>
      <c r="C5161">
        <v>4.5454545454545496E-3</v>
      </c>
      <c r="D5161" s="1">
        <f t="shared" si="320"/>
        <v>6.0060000000000009E-2</v>
      </c>
      <c r="E5161" s="2">
        <v>176.4</v>
      </c>
      <c r="F5161" s="2">
        <f t="shared" si="321"/>
        <v>6.2831853071795993E-2</v>
      </c>
      <c r="G5161" s="1">
        <v>3.4923074009612698E+17</v>
      </c>
      <c r="H5161">
        <v>5.9647586064025503E-2</v>
      </c>
      <c r="I5161">
        <v>1.58598236635931</v>
      </c>
      <c r="J5161">
        <v>14925.2210917879</v>
      </c>
      <c r="K5161">
        <v>-55960.735684384599</v>
      </c>
      <c r="L5161">
        <v>-371.83892463698601</v>
      </c>
      <c r="M5161">
        <v>3775.5587648697801</v>
      </c>
      <c r="N5161">
        <v>-1830.1911718752799</v>
      </c>
      <c r="O5161">
        <v>-878.590387159888</v>
      </c>
      <c r="P5161" s="1">
        <v>4.6017159777434602E-4</v>
      </c>
      <c r="Q5161" s="1">
        <v>-6.5847360060211703E-5</v>
      </c>
      <c r="R5161" s="1">
        <v>-7.1088955220099601E-5</v>
      </c>
      <c r="S5161" s="1">
        <v>-5.8756079372517997E-4</v>
      </c>
      <c r="T5161" s="1">
        <v>1.61086061643908E-4</v>
      </c>
      <c r="U5161" s="1">
        <v>-3.0684470052035902E-4</v>
      </c>
      <c r="V5161">
        <v>58076.5080901322</v>
      </c>
      <c r="W5161">
        <v>5.9640708358299703E-2</v>
      </c>
      <c r="X5161" s="1">
        <v>-9.0577578658628303E-4</v>
      </c>
      <c r="Y5161" t="str">
        <f t="shared" si="322"/>
        <v>-14872.4216180465+55613.240659166i</v>
      </c>
      <c r="Z5161" t="str">
        <f t="shared" si="323"/>
        <v>-74.3621080902325+278.06620329583i</v>
      </c>
      <c r="AA5161">
        <v>0</v>
      </c>
    </row>
    <row r="5162" spans="1:27" x14ac:dyDescent="0.3">
      <c r="A5162">
        <v>-6.0060000000000002E-2</v>
      </c>
      <c r="B5162" s="1">
        <v>7.355228675679E-18</v>
      </c>
      <c r="C5162">
        <v>4.5454545454545496E-3</v>
      </c>
      <c r="D5162" s="1">
        <f t="shared" si="320"/>
        <v>6.0060000000000002E-2</v>
      </c>
      <c r="E5162" s="2">
        <v>180</v>
      </c>
      <c r="F5162" s="2">
        <f t="shared" si="321"/>
        <v>1.2246467991473527E-16</v>
      </c>
      <c r="G5162" s="1">
        <v>3.49230740096128E+17</v>
      </c>
      <c r="H5162">
        <v>5.9647586064025503E-2</v>
      </c>
      <c r="I5162">
        <v>1.58598236635931</v>
      </c>
      <c r="J5162">
        <v>11988.5333493706</v>
      </c>
      <c r="K5162">
        <v>-59723.660289530701</v>
      </c>
      <c r="L5162">
        <v>1112.46580563105</v>
      </c>
      <c r="M5162">
        <v>591.72593690163899</v>
      </c>
      <c r="N5162">
        <v>-1833.7491936358599</v>
      </c>
      <c r="O5162">
        <v>-679.92518103753798</v>
      </c>
      <c r="P5162" s="1">
        <v>4.5128078491841897E-4</v>
      </c>
      <c r="Q5162" s="1">
        <v>-7.2101962905938896E-5</v>
      </c>
      <c r="R5162" s="1">
        <v>-8.1727995344533003E-5</v>
      </c>
      <c r="S5162" s="1">
        <v>-5.9111127244773696E-4</v>
      </c>
      <c r="T5162" s="1">
        <v>1.8271887183631699E-4</v>
      </c>
      <c r="U5162" s="1">
        <v>-3.1969841295681299E-4</v>
      </c>
      <c r="V5162">
        <v>60959.438845500401</v>
      </c>
      <c r="W5162">
        <v>5.9640708358299703E-2</v>
      </c>
      <c r="X5162" s="1">
        <v>-9.0577578658628303E-4</v>
      </c>
      <c r="Y5162" t="str">
        <f t="shared" si="322"/>
        <v>-11988.5333493706+59723.6602895307i</v>
      </c>
      <c r="Z5162" t="str">
        <f t="shared" si="323"/>
        <v>-59.942666746853+298.618301447653i</v>
      </c>
      <c r="AA5162">
        <v>0</v>
      </c>
    </row>
    <row r="5163" spans="1:27" x14ac:dyDescent="0.3">
      <c r="A5163">
        <v>-5.9941485309402E-2</v>
      </c>
      <c r="B5163">
        <v>-3.77119860293056E-3</v>
      </c>
      <c r="C5163">
        <v>4.5454545454545496E-3</v>
      </c>
      <c r="D5163" s="1">
        <f t="shared" si="320"/>
        <v>6.0060000000000009E-2</v>
      </c>
      <c r="E5163" s="2">
        <v>183.6</v>
      </c>
      <c r="F5163" s="2">
        <f t="shared" si="321"/>
        <v>-6.2831853071795826E-2</v>
      </c>
      <c r="G5163" s="1">
        <v>3.4923074009612698E+17</v>
      </c>
      <c r="H5163">
        <v>5.9647586064025503E-2</v>
      </c>
      <c r="I5163">
        <v>1.58598236635931</v>
      </c>
      <c r="J5163">
        <v>8888.2160464965309</v>
      </c>
      <c r="K5163">
        <v>-62697.083899460602</v>
      </c>
      <c r="L5163">
        <v>1301.4442629078001</v>
      </c>
      <c r="M5163">
        <v>-3581.6488894354502</v>
      </c>
      <c r="N5163">
        <v>-1875.4038973289501</v>
      </c>
      <c r="O5163">
        <v>-530.16465866157</v>
      </c>
      <c r="P5163" s="1">
        <v>4.3339775118121898E-4</v>
      </c>
      <c r="Q5163" s="1">
        <v>-7.5375240966218295E-5</v>
      </c>
      <c r="R5163" s="1">
        <v>-9.0193739354689595E-5</v>
      </c>
      <c r="S5163" s="1">
        <v>-5.9657642459439505E-4</v>
      </c>
      <c r="T5163" s="1">
        <v>2.0566624963516E-4</v>
      </c>
      <c r="U5163" s="1">
        <v>-3.3062589688158498E-4</v>
      </c>
      <c r="V5163">
        <v>63468.455899488101</v>
      </c>
      <c r="W5163">
        <v>5.9640708358299703E-2</v>
      </c>
      <c r="X5163" s="1">
        <v>-9.0577578658628303E-4</v>
      </c>
      <c r="Y5163" t="str">
        <f t="shared" si="322"/>
        <v>-8788.95882104218+62348.4719316323i</v>
      </c>
      <c r="Z5163" t="str">
        <f t="shared" si="323"/>
        <v>-43.9447941052109+311.742359658162i</v>
      </c>
      <c r="AA5163">
        <v>0</v>
      </c>
    </row>
    <row r="5164" spans="1:27" x14ac:dyDescent="0.3">
      <c r="A5164">
        <v>-5.9586408960947503E-2</v>
      </c>
      <c r="B5164">
        <v>-7.5275140078721204E-3</v>
      </c>
      <c r="C5164">
        <v>4.5454545454545496E-3</v>
      </c>
      <c r="D5164" s="1">
        <f t="shared" si="320"/>
        <v>6.0059999999999968E-2</v>
      </c>
      <c r="E5164" s="2">
        <v>187.2</v>
      </c>
      <c r="F5164" s="2">
        <f t="shared" si="321"/>
        <v>-0.12566370614359193</v>
      </c>
      <c r="G5164" s="1">
        <v>3.4923074009612902E+17</v>
      </c>
      <c r="H5164">
        <v>5.9647586064025503E-2</v>
      </c>
      <c r="I5164">
        <v>1.58598236635931</v>
      </c>
      <c r="J5164">
        <v>6249.6475879935997</v>
      </c>
      <c r="K5164">
        <v>-65162.708187509299</v>
      </c>
      <c r="L5164">
        <v>1687.72475875186</v>
      </c>
      <c r="M5164">
        <v>-7770.3418285600001</v>
      </c>
      <c r="N5164">
        <v>-1923.36148203281</v>
      </c>
      <c r="O5164">
        <v>-383.28925215011901</v>
      </c>
      <c r="P5164" s="1">
        <v>4.1291652086401499E-4</v>
      </c>
      <c r="Q5164" s="1">
        <v>-7.1341529804279E-5</v>
      </c>
      <c r="R5164" s="1">
        <v>-1.03342518216641E-4</v>
      </c>
      <c r="S5164" s="1">
        <v>-6.0345330548243904E-4</v>
      </c>
      <c r="T5164" s="1">
        <v>2.2727617378092899E-4</v>
      </c>
      <c r="U5164" s="1">
        <v>-3.3928391784549401E-4</v>
      </c>
      <c r="V5164">
        <v>65972.035669213306</v>
      </c>
      <c r="W5164">
        <v>5.9640708358299703E-2</v>
      </c>
      <c r="X5164" s="1">
        <v>-9.0577578658628205E-4</v>
      </c>
      <c r="Y5164" t="str">
        <f t="shared" si="322"/>
        <v>-5988.83924870211+63674.9987030198i</v>
      </c>
      <c r="Z5164" t="str">
        <f t="shared" si="323"/>
        <v>-29.9441962435106+318.374993515099i</v>
      </c>
      <c r="AA5164">
        <v>0</v>
      </c>
    </row>
    <row r="5165" spans="1:27" x14ac:dyDescent="0.3">
      <c r="A5165">
        <v>-5.8996172278764997E-2</v>
      </c>
      <c r="B5165">
        <v>-1.12541217540186E-2</v>
      </c>
      <c r="C5165">
        <v>4.5454545454545496E-3</v>
      </c>
      <c r="D5165" s="1">
        <f t="shared" si="320"/>
        <v>6.0059999999999954E-2</v>
      </c>
      <c r="E5165" s="2">
        <v>190.8</v>
      </c>
      <c r="F5165" s="2">
        <f t="shared" si="321"/>
        <v>-0.18849555921538741</v>
      </c>
      <c r="G5165" s="1">
        <v>3.4923074009612902E+17</v>
      </c>
      <c r="H5165">
        <v>5.9647586064025503E-2</v>
      </c>
      <c r="I5165">
        <v>1.58598236635931</v>
      </c>
      <c r="J5165">
        <v>3749.6915082751502</v>
      </c>
      <c r="K5165">
        <v>-66830.121205345902</v>
      </c>
      <c r="L5165">
        <v>1643.8002366365499</v>
      </c>
      <c r="M5165">
        <v>-12249.9210761454</v>
      </c>
      <c r="N5165">
        <v>-1954.3447280875801</v>
      </c>
      <c r="O5165">
        <v>-263.98327848967301</v>
      </c>
      <c r="P5165" s="1">
        <v>3.9143051599556101E-4</v>
      </c>
      <c r="Q5165" s="1">
        <v>-5.9504189675147298E-5</v>
      </c>
      <c r="R5165" s="1">
        <v>-1.17683007382885E-4</v>
      </c>
      <c r="S5165" s="1">
        <v>-6.0762708668000802E-4</v>
      </c>
      <c r="T5165" s="1">
        <v>2.49826367977035E-4</v>
      </c>
      <c r="U5165" s="1">
        <v>-3.4870144099343999E-4</v>
      </c>
      <c r="V5165">
        <v>68095.352872319694</v>
      </c>
      <c r="W5165">
        <v>5.9640708358299703E-2</v>
      </c>
      <c r="X5165" s="1">
        <v>-9.0577578658628205E-4</v>
      </c>
      <c r="Y5165" t="str">
        <f t="shared" si="322"/>
        <v>-3375.25671348703+63350.9697098448i</v>
      </c>
      <c r="Z5165" t="str">
        <f t="shared" si="323"/>
        <v>-16.8762835674352+316.754848549224i</v>
      </c>
      <c r="AA5165">
        <v>0</v>
      </c>
    </row>
    <row r="5166" spans="1:27" x14ac:dyDescent="0.3">
      <c r="A5166">
        <v>-5.8173104657385601E-2</v>
      </c>
      <c r="B5166">
        <v>-1.49363146231212E-2</v>
      </c>
      <c r="C5166">
        <v>4.5454545454545496E-3</v>
      </c>
      <c r="D5166" s="1">
        <f t="shared" si="320"/>
        <v>6.0060000000000016E-2</v>
      </c>
      <c r="E5166" s="2">
        <v>194.4</v>
      </c>
      <c r="F5166" s="2">
        <f t="shared" si="321"/>
        <v>-0.25132741228718375</v>
      </c>
      <c r="G5166" s="1">
        <v>3.4923074009612698E+17</v>
      </c>
      <c r="H5166">
        <v>5.9647586064025503E-2</v>
      </c>
      <c r="I5166">
        <v>1.58598236635931</v>
      </c>
      <c r="J5166">
        <v>1563.80934503562</v>
      </c>
      <c r="K5166">
        <v>-67975.489970782306</v>
      </c>
      <c r="L5166">
        <v>1686.4042160859599</v>
      </c>
      <c r="M5166">
        <v>-16640.484934189601</v>
      </c>
      <c r="N5166">
        <v>-2004.3029674607501</v>
      </c>
      <c r="O5166">
        <v>-223.67004296946999</v>
      </c>
      <c r="P5166" s="1">
        <v>3.6905480695802699E-4</v>
      </c>
      <c r="Q5166" s="1">
        <v>-4.4303324714906797E-5</v>
      </c>
      <c r="R5166" s="1">
        <v>-1.3238861059810801E-4</v>
      </c>
      <c r="S5166" s="1">
        <v>-6.0809739349753798E-4</v>
      </c>
      <c r="T5166" s="1">
        <v>2.69440192318767E-4</v>
      </c>
      <c r="U5166" s="1">
        <v>-3.5556415824370601E-4</v>
      </c>
      <c r="V5166">
        <v>70049.480320228395</v>
      </c>
      <c r="W5166">
        <v>5.9640708358299703E-2</v>
      </c>
      <c r="X5166" s="1">
        <v>-9.0577578658628303E-4</v>
      </c>
      <c r="Y5166" t="str">
        <f t="shared" si="322"/>
        <v>-1095.28772460435+61701.5946345158i</v>
      </c>
      <c r="Z5166" t="str">
        <f t="shared" si="323"/>
        <v>-5.47643862302175+308.507973172579i</v>
      </c>
      <c r="AA5166">
        <v>0</v>
      </c>
    </row>
    <row r="5167" spans="1:27" x14ac:dyDescent="0.3">
      <c r="A5167">
        <v>-5.7120454368686902E-2</v>
      </c>
      <c r="B5167">
        <v>-1.8559560682159301E-2</v>
      </c>
      <c r="C5167">
        <v>4.5454545454545496E-3</v>
      </c>
      <c r="D5167" s="1">
        <f t="shared" si="320"/>
        <v>6.0059999999999961E-2</v>
      </c>
      <c r="E5167" s="2">
        <v>198</v>
      </c>
      <c r="F5167" s="2">
        <f t="shared" si="321"/>
        <v>-0.31415926535897881</v>
      </c>
      <c r="G5167" s="1">
        <v>3.4923074009612902E+17</v>
      </c>
      <c r="H5167">
        <v>5.9647586064025503E-2</v>
      </c>
      <c r="I5167">
        <v>1.58598236635931</v>
      </c>
      <c r="J5167">
        <v>-334.59222713085501</v>
      </c>
      <c r="K5167">
        <v>-68303.233680794598</v>
      </c>
      <c r="L5167">
        <v>1682.37521126862</v>
      </c>
      <c r="M5167">
        <v>-20846.962842687699</v>
      </c>
      <c r="N5167">
        <v>-2174.7773913374799</v>
      </c>
      <c r="O5167">
        <v>-296.88409110115498</v>
      </c>
      <c r="P5167" s="1">
        <v>3.4461967135098398E-4</v>
      </c>
      <c r="Q5167" s="1">
        <v>-2.6980255485955199E-5</v>
      </c>
      <c r="R5167" s="1">
        <v>-1.4333224783811901E-4</v>
      </c>
      <c r="S5167" s="1">
        <v>-6.0653161371903295E-4</v>
      </c>
      <c r="T5167" s="1">
        <v>2.8733454505793399E-4</v>
      </c>
      <c r="U5167" s="1">
        <v>-3.6215206454132701E-4</v>
      </c>
      <c r="V5167">
        <v>71468.088866241596</v>
      </c>
      <c r="W5167">
        <v>5.9640708358299703E-2</v>
      </c>
      <c r="X5167" s="1">
        <v>-9.0577578658628205E-4</v>
      </c>
      <c r="Y5167" t="str">
        <f t="shared" si="322"/>
        <v>838.098649111654+58518.1696766567i</v>
      </c>
      <c r="Z5167" t="str">
        <f t="shared" si="323"/>
        <v>4.19049324555827+292.590848383284i</v>
      </c>
      <c r="AA5167">
        <v>0</v>
      </c>
    </row>
    <row r="5168" spans="1:27" x14ac:dyDescent="0.3">
      <c r="A5168">
        <v>-5.5842375742448401E-2</v>
      </c>
      <c r="B5168">
        <v>-2.2109560634241798E-2</v>
      </c>
      <c r="C5168">
        <v>4.5454545454545496E-3</v>
      </c>
      <c r="D5168" s="1">
        <f t="shared" si="320"/>
        <v>6.0060000000000037E-2</v>
      </c>
      <c r="E5168" s="2">
        <v>201.6</v>
      </c>
      <c r="F5168" s="2">
        <f t="shared" si="321"/>
        <v>-0.37699111843077571</v>
      </c>
      <c r="G5168" s="1">
        <v>3.4923074009612698E+17</v>
      </c>
      <c r="H5168">
        <v>5.9647586064025503E-2</v>
      </c>
      <c r="I5168">
        <v>1.58598236635931</v>
      </c>
      <c r="J5168">
        <v>-2185.1890445126101</v>
      </c>
      <c r="K5168">
        <v>-68349.199408130196</v>
      </c>
      <c r="L5168">
        <v>1628.3331843451999</v>
      </c>
      <c r="M5168">
        <v>-25061.945213860701</v>
      </c>
      <c r="N5168">
        <v>-2379.3887683022799</v>
      </c>
      <c r="O5168">
        <v>-380.18590558888297</v>
      </c>
      <c r="P5168" s="1">
        <v>3.11288893040966E-4</v>
      </c>
      <c r="Q5168" s="1">
        <v>-4.8934988539471597E-6</v>
      </c>
      <c r="R5168" s="1">
        <v>-1.53103207262014E-4</v>
      </c>
      <c r="S5168" s="1">
        <v>-6.03549880634034E-4</v>
      </c>
      <c r="T5168" s="1">
        <v>3.0462475730803001E-4</v>
      </c>
      <c r="U5168" s="1">
        <v>-3.65611065686443E-4</v>
      </c>
      <c r="V5168">
        <v>72889.963026386104</v>
      </c>
      <c r="W5168">
        <v>5.9640708358299703E-2</v>
      </c>
      <c r="X5168" s="1">
        <v>-9.0577578658628303E-4</v>
      </c>
      <c r="Y5168" t="str">
        <f t="shared" si="322"/>
        <v>2631.16681591713+54323.5610677063i</v>
      </c>
      <c r="Z5168" t="str">
        <f t="shared" si="323"/>
        <v>13.1558340795857+271.617805338532i</v>
      </c>
      <c r="AA5168">
        <v>0</v>
      </c>
    </row>
    <row r="5169" spans="1:27" x14ac:dyDescent="0.3">
      <c r="A5169">
        <v>-5.4343912771109101E-2</v>
      </c>
      <c r="B5169">
        <v>-2.5572304251398201E-2</v>
      </c>
      <c r="C5169">
        <v>4.5454545454545496E-3</v>
      </c>
      <c r="D5169" s="1">
        <f t="shared" si="320"/>
        <v>6.005999999999994E-2</v>
      </c>
      <c r="E5169" s="2">
        <v>205.2</v>
      </c>
      <c r="F5169" s="2">
        <f t="shared" si="321"/>
        <v>-0.43982297150257033</v>
      </c>
      <c r="G5169" s="1">
        <v>3.4923074009612998E+17</v>
      </c>
      <c r="H5169">
        <v>5.9647586064025503E-2</v>
      </c>
      <c r="I5169">
        <v>1.58598236635931</v>
      </c>
      <c r="J5169">
        <v>-3263.9581319027102</v>
      </c>
      <c r="K5169">
        <v>-67312.588792391194</v>
      </c>
      <c r="L5169">
        <v>1456.4489007682701</v>
      </c>
      <c r="M5169">
        <v>-29056.753192565298</v>
      </c>
      <c r="N5169">
        <v>-2615.6705648778702</v>
      </c>
      <c r="O5169">
        <v>-522.60578677033004</v>
      </c>
      <c r="P5169" s="1">
        <v>2.7332252524318499E-4</v>
      </c>
      <c r="Q5169" s="1">
        <v>2.0461400311851599E-5</v>
      </c>
      <c r="R5169" s="1">
        <v>-1.68255662139438E-4</v>
      </c>
      <c r="S5169" s="1">
        <v>-5.9847300295862301E-4</v>
      </c>
      <c r="T5169" s="1">
        <v>3.21413126440558E-4</v>
      </c>
      <c r="U5169" s="1">
        <v>-3.6786290308557702E-4</v>
      </c>
      <c r="V5169">
        <v>73451.814350817105</v>
      </c>
      <c r="W5169">
        <v>5.9640708358299703E-2</v>
      </c>
      <c r="X5169" s="1">
        <v>-9.0577578658628205E-4</v>
      </c>
      <c r="Y5169" t="str">
        <f t="shared" si="322"/>
        <v>3573.44339703187+48534.487521365i</v>
      </c>
      <c r="Z5169" t="str">
        <f t="shared" si="323"/>
        <v>17.8672169851594+242.672437606825i</v>
      </c>
      <c r="AA5169">
        <v>0</v>
      </c>
    </row>
    <row r="5170" spans="1:27" x14ac:dyDescent="0.3">
      <c r="A5170">
        <v>-5.26309792034345E-2</v>
      </c>
      <c r="B5170">
        <v>-2.8934125666549002E-2</v>
      </c>
      <c r="C5170">
        <v>4.5454545454545496E-3</v>
      </c>
      <c r="D5170" s="1">
        <f t="shared" si="320"/>
        <v>6.0060000000000037E-2</v>
      </c>
      <c r="E5170" s="2">
        <v>208.8</v>
      </c>
      <c r="F5170" s="2">
        <f t="shared" si="321"/>
        <v>-0.50265482457436628</v>
      </c>
      <c r="G5170" s="1">
        <v>3.4923074009612698E+17</v>
      </c>
      <c r="H5170">
        <v>5.9647586064025503E-2</v>
      </c>
      <c r="I5170">
        <v>1.58598236635931</v>
      </c>
      <c r="J5170">
        <v>-3349.1178590971499</v>
      </c>
      <c r="K5170">
        <v>-64819.060884042497</v>
      </c>
      <c r="L5170">
        <v>2518.0116847612899</v>
      </c>
      <c r="M5170">
        <v>-31869.331229379299</v>
      </c>
      <c r="N5170">
        <v>-2981.4543979034802</v>
      </c>
      <c r="O5170">
        <v>-898.00498969248201</v>
      </c>
      <c r="P5170" s="1">
        <v>2.33017022150437E-4</v>
      </c>
      <c r="Q5170" s="1">
        <v>4.9669522371827497E-5</v>
      </c>
      <c r="R5170" s="1">
        <v>-1.80695753547664E-4</v>
      </c>
      <c r="S5170" s="1">
        <v>-5.8739499124509098E-4</v>
      </c>
      <c r="T5170" s="1">
        <v>3.3731441500027499E-4</v>
      </c>
      <c r="U5170" s="1">
        <v>-3.6726910710577801E-4</v>
      </c>
      <c r="V5170">
        <v>72418.349770373199</v>
      </c>
      <c r="W5170">
        <v>5.9640708358299703E-2</v>
      </c>
      <c r="X5170" s="1">
        <v>-9.05775786586284E-4</v>
      </c>
      <c r="Y5170" t="str">
        <f t="shared" si="322"/>
        <v>4147.91573274584+41448.2086359383i</v>
      </c>
      <c r="Z5170" t="str">
        <f t="shared" si="323"/>
        <v>20.7395786637292+207.241043179692i</v>
      </c>
      <c r="AA5170">
        <v>0</v>
      </c>
    </row>
    <row r="5171" spans="1:27" x14ac:dyDescent="0.3">
      <c r="A5171">
        <v>-5.0710335205650998E-2</v>
      </c>
      <c r="B5171">
        <v>-3.2181757306438498E-2</v>
      </c>
      <c r="C5171">
        <v>4.5454545454545496E-3</v>
      </c>
      <c r="D5171" s="1">
        <f t="shared" si="320"/>
        <v>6.0059999999999954E-2</v>
      </c>
      <c r="E5171" s="2">
        <v>212.4</v>
      </c>
      <c r="F5171" s="2">
        <f t="shared" si="321"/>
        <v>-0.56548667764616245</v>
      </c>
      <c r="G5171" s="1">
        <v>3.4923074009612902E+17</v>
      </c>
      <c r="H5171">
        <v>5.9647586064025503E-2</v>
      </c>
      <c r="I5171">
        <v>1.58598236635931</v>
      </c>
      <c r="J5171">
        <v>-3158.0253891910002</v>
      </c>
      <c r="K5171">
        <v>-61359.957600584501</v>
      </c>
      <c r="L5171">
        <v>3618.7895299155598</v>
      </c>
      <c r="M5171">
        <v>-34005.3219114003</v>
      </c>
      <c r="N5171">
        <v>-3411.7105339270802</v>
      </c>
      <c r="O5171">
        <v>-1469.4005371958599</v>
      </c>
      <c r="P5171" s="1">
        <v>1.80994995360251E-4</v>
      </c>
      <c r="Q5171" s="1">
        <v>7.90000537179245E-5</v>
      </c>
      <c r="R5171" s="1">
        <v>-1.9203269044410599E-4</v>
      </c>
      <c r="S5171" s="1">
        <v>-5.7578774461116301E-4</v>
      </c>
      <c r="T5171" s="1">
        <v>3.5057022983425598E-4</v>
      </c>
      <c r="U5171" s="1">
        <v>-3.6418710754487597E-4</v>
      </c>
      <c r="V5171">
        <v>70415.012488602995</v>
      </c>
      <c r="W5171">
        <v>5.9640708358299703E-2</v>
      </c>
      <c r="X5171" s="1">
        <v>-9.0577578658628205E-4</v>
      </c>
      <c r="Y5171" t="str">
        <f t="shared" si="322"/>
        <v>4605.45342105653+33586.9630577784i</v>
      </c>
      <c r="Z5171" t="str">
        <f t="shared" si="323"/>
        <v>23.0272671052827+167.934815288892i</v>
      </c>
      <c r="AA5171">
        <v>0</v>
      </c>
    </row>
    <row r="5172" spans="1:27" x14ac:dyDescent="0.3">
      <c r="A5172">
        <v>-4.8589560682159402E-2</v>
      </c>
      <c r="B5172">
        <v>-3.53023822526859E-2</v>
      </c>
      <c r="C5172">
        <v>4.5454545454545496E-3</v>
      </c>
      <c r="D5172" s="1">
        <f t="shared" si="320"/>
        <v>6.006000000000003E-2</v>
      </c>
      <c r="E5172" s="2">
        <v>216</v>
      </c>
      <c r="F5172" s="2">
        <f t="shared" si="321"/>
        <v>-0.62831853071795751</v>
      </c>
      <c r="G5172" s="1">
        <v>3.4923074009612698E+17</v>
      </c>
      <c r="H5172">
        <v>5.9647586064025503E-2</v>
      </c>
      <c r="I5172">
        <v>1.58598236635931</v>
      </c>
      <c r="J5172">
        <v>-1704.05106289132</v>
      </c>
      <c r="K5172">
        <v>-56571.790109849702</v>
      </c>
      <c r="L5172">
        <v>5513.6634789131103</v>
      </c>
      <c r="M5172">
        <v>-34675.3032036968</v>
      </c>
      <c r="N5172">
        <v>-3583.0784681748901</v>
      </c>
      <c r="O5172">
        <v>-2267.2552779634302</v>
      </c>
      <c r="P5172" s="1">
        <v>1.20958768753823E-4</v>
      </c>
      <c r="Q5172" s="1">
        <v>1.12331870944972E-4</v>
      </c>
      <c r="R5172" s="1">
        <v>-2.05042274167355E-4</v>
      </c>
      <c r="S5172" s="1">
        <v>-5.5981769538413005E-4</v>
      </c>
      <c r="T5172" s="1">
        <v>3.6280395116163099E-4</v>
      </c>
      <c r="U5172" s="1">
        <v>-3.6113845555257499E-4</v>
      </c>
      <c r="V5172">
        <v>66738.499093771796</v>
      </c>
      <c r="W5172">
        <v>5.9640708358299703E-2</v>
      </c>
      <c r="X5172" s="1">
        <v>-9.0577578658628303E-4</v>
      </c>
      <c r="Y5172" t="str">
        <f t="shared" si="322"/>
        <v>4619.45634817051+25385.9077591781i</v>
      </c>
      <c r="Z5172" t="str">
        <f t="shared" si="323"/>
        <v>23.0972817408526+126.92953879589i</v>
      </c>
      <c r="AA5172">
        <v>0</v>
      </c>
    </row>
    <row r="5173" spans="1:27" x14ac:dyDescent="0.3">
      <c r="A5173">
        <v>-4.6277025361113902E-2</v>
      </c>
      <c r="B5173">
        <v>-3.8283684824306302E-2</v>
      </c>
      <c r="C5173">
        <v>4.5454545454545496E-3</v>
      </c>
      <c r="D5173" s="1">
        <f t="shared" si="320"/>
        <v>6.0060000000000002E-2</v>
      </c>
      <c r="E5173" s="2">
        <v>219.6</v>
      </c>
      <c r="F5173" s="2">
        <f t="shared" si="321"/>
        <v>-0.69115038378975446</v>
      </c>
      <c r="G5173" s="1">
        <v>3.49230740096128E+17</v>
      </c>
      <c r="H5173">
        <v>5.9647586064025503E-2</v>
      </c>
      <c r="I5173">
        <v>1.58598236635931</v>
      </c>
      <c r="J5173">
        <v>661.35798965620404</v>
      </c>
      <c r="K5173">
        <v>-50394.675652197897</v>
      </c>
      <c r="L5173">
        <v>9637.3888113331104</v>
      </c>
      <c r="M5173">
        <v>-31852.929759078601</v>
      </c>
      <c r="N5173">
        <v>-3279.6048333835702</v>
      </c>
      <c r="O5173">
        <v>-3566.2318482601499</v>
      </c>
      <c r="P5173" s="1">
        <v>4.69839416017977E-5</v>
      </c>
      <c r="Q5173" s="1">
        <v>1.4698867860334601E-4</v>
      </c>
      <c r="R5173" s="1">
        <v>-2.19955134372321E-4</v>
      </c>
      <c r="S5173" s="1">
        <v>-5.4110364962662401E-4</v>
      </c>
      <c r="T5173" s="1">
        <v>3.6933286858643498E-4</v>
      </c>
      <c r="U5173" s="1">
        <v>-3.5403423668014101E-4</v>
      </c>
      <c r="V5173">
        <v>60588.967174536199</v>
      </c>
      <c r="W5173">
        <v>5.9640708358299703E-2</v>
      </c>
      <c r="X5173" s="1">
        <v>-9.0577578658628303E-4</v>
      </c>
      <c r="Y5173" t="str">
        <f t="shared" si="322"/>
        <v>5633.51773763365+18525.9433831925i</v>
      </c>
      <c r="Z5173" t="str">
        <f t="shared" si="323"/>
        <v>28.1675886881682+92.6297169159625i</v>
      </c>
      <c r="AA5173">
        <v>0</v>
      </c>
    </row>
    <row r="5174" spans="1:27" x14ac:dyDescent="0.3">
      <c r="A5174">
        <v>-4.3781855762929998E-2</v>
      </c>
      <c r="B5174">
        <v>-4.1113899182077002E-2</v>
      </c>
      <c r="C5174">
        <v>4.5454545454545496E-3</v>
      </c>
      <c r="D5174" s="1">
        <f t="shared" si="320"/>
        <v>6.0059999999999988E-2</v>
      </c>
      <c r="E5174" s="2">
        <v>223.2</v>
      </c>
      <c r="F5174" s="2">
        <f t="shared" si="321"/>
        <v>-0.75398223686154964</v>
      </c>
      <c r="G5174" s="1">
        <v>3.49230740096128E+17</v>
      </c>
      <c r="H5174">
        <v>5.9647586064025503E-2</v>
      </c>
      <c r="I5174">
        <v>1.58598236635931</v>
      </c>
      <c r="J5174">
        <v>4472.1821319700803</v>
      </c>
      <c r="K5174">
        <v>-42053.370682506102</v>
      </c>
      <c r="L5174">
        <v>15821.530909777701</v>
      </c>
      <c r="M5174">
        <v>-24159.946888311599</v>
      </c>
      <c r="N5174">
        <v>-1087.9404703079799</v>
      </c>
      <c r="O5174">
        <v>-5339.4487898738698</v>
      </c>
      <c r="P5174" s="1">
        <v>-3.9920295712558502E-5</v>
      </c>
      <c r="Q5174" s="1">
        <v>1.79244720361403E-4</v>
      </c>
      <c r="R5174" s="1">
        <v>-2.37000556308138E-4</v>
      </c>
      <c r="S5174" s="1">
        <v>-5.1966235045916402E-4</v>
      </c>
      <c r="T5174" s="1">
        <v>3.7244495470014201E-4</v>
      </c>
      <c r="U5174" s="1">
        <v>-3.4398284939445798E-4</v>
      </c>
      <c r="V5174">
        <v>51499.549518451997</v>
      </c>
      <c r="W5174">
        <v>5.9640708358299703E-2</v>
      </c>
      <c r="X5174" s="1">
        <v>-9.0577578658628303E-4</v>
      </c>
      <c r="Y5174" t="str">
        <f t="shared" si="322"/>
        <v>7570.50272532881+14116.9661830858i</v>
      </c>
      <c r="Z5174" t="str">
        <f t="shared" si="323"/>
        <v>37.852513626644+70.584830915429i</v>
      </c>
      <c r="AA5174">
        <v>0</v>
      </c>
    </row>
    <row r="5175" spans="1:27" x14ac:dyDescent="0.3">
      <c r="A5175">
        <v>-4.1113899182077002E-2</v>
      </c>
      <c r="B5175">
        <v>-4.3781855762929998E-2</v>
      </c>
      <c r="C5175">
        <v>4.5454545454545496E-3</v>
      </c>
      <c r="D5175" s="1">
        <f t="shared" si="320"/>
        <v>6.0059999999999988E-2</v>
      </c>
      <c r="E5175" s="2">
        <v>226.8</v>
      </c>
      <c r="F5175" s="2">
        <f t="shared" si="321"/>
        <v>-0.81681408993334703</v>
      </c>
      <c r="G5175" s="1">
        <v>3.49230740096128E+17</v>
      </c>
      <c r="H5175">
        <v>5.9647586064025503E-2</v>
      </c>
      <c r="I5175">
        <v>1.58598236635931</v>
      </c>
      <c r="J5175">
        <v>9981.8703082571792</v>
      </c>
      <c r="K5175">
        <v>-28252.145019067899</v>
      </c>
      <c r="L5175">
        <v>14183.806717862401</v>
      </c>
      <c r="M5175">
        <v>-23408.5083049963</v>
      </c>
      <c r="N5175">
        <v>-92.618187743317307</v>
      </c>
      <c r="O5175">
        <v>-5780.5143734868698</v>
      </c>
      <c r="P5175" s="1">
        <v>-1.4584082608176801E-4</v>
      </c>
      <c r="Q5175" s="1">
        <v>2.1258943780701E-4</v>
      </c>
      <c r="R5175" s="1">
        <v>-2.6188531554904198E-4</v>
      </c>
      <c r="S5175" s="1">
        <v>-5.03269569028772E-4</v>
      </c>
      <c r="T5175" s="1">
        <v>3.6582405411791002E-4</v>
      </c>
      <c r="U5175" s="1">
        <v>-3.29113418983497E-4</v>
      </c>
      <c r="V5175">
        <v>40992.4748173962</v>
      </c>
      <c r="W5175">
        <v>5.9640708358299703E-2</v>
      </c>
      <c r="X5175" s="1">
        <v>-9.0577578658628303E-4</v>
      </c>
      <c r="Y5175" t="str">
        <f t="shared" si="322"/>
        <v>3506.48968345784+2275.8559400046i</v>
      </c>
      <c r="Z5175" t="str">
        <f t="shared" si="323"/>
        <v>17.5324484172892+11.379279700023i</v>
      </c>
      <c r="AA5175">
        <v>0</v>
      </c>
    </row>
    <row r="5176" spans="1:27" x14ac:dyDescent="0.3">
      <c r="A5176">
        <v>-3.8283684824306302E-2</v>
      </c>
      <c r="B5176">
        <v>-4.6277025361113902E-2</v>
      </c>
      <c r="C5176">
        <v>4.5454545454545496E-3</v>
      </c>
      <c r="D5176" s="1">
        <f t="shared" si="320"/>
        <v>6.0060000000000002E-2</v>
      </c>
      <c r="E5176" s="2">
        <v>230.4</v>
      </c>
      <c r="F5176" s="2">
        <f t="shared" si="321"/>
        <v>-0.87964594300514209</v>
      </c>
      <c r="G5176" s="1">
        <v>3.49230740096128E+17</v>
      </c>
      <c r="H5176">
        <v>5.9647586064025503E-2</v>
      </c>
      <c r="I5176">
        <v>1.58598236635931</v>
      </c>
      <c r="J5176">
        <v>7620.9493647651498</v>
      </c>
      <c r="K5176">
        <v>-23835.309977627199</v>
      </c>
      <c r="L5176">
        <v>13947.3458123158</v>
      </c>
      <c r="M5176">
        <v>-26879.850449402998</v>
      </c>
      <c r="N5176">
        <v>-965.69329445793596</v>
      </c>
      <c r="O5176">
        <v>-5628.3145080331797</v>
      </c>
      <c r="P5176" s="1">
        <v>-2.6914003736604701E-4</v>
      </c>
      <c r="Q5176" s="1">
        <v>2.4992876559361803E-4</v>
      </c>
      <c r="R5176" s="1">
        <v>-2.99521315206219E-4</v>
      </c>
      <c r="S5176" s="1">
        <v>-4.8659144180438803E-4</v>
      </c>
      <c r="T5176" s="1">
        <v>3.5183333325325297E-4</v>
      </c>
      <c r="U5176" s="1">
        <v>-3.0936527540283002E-4</v>
      </c>
      <c r="V5176">
        <v>39697.180933673197</v>
      </c>
      <c r="W5176">
        <v>5.9640708358299703E-2</v>
      </c>
      <c r="X5176" s="1">
        <v>-9.0577578658628303E-4</v>
      </c>
      <c r="Y5176" t="str">
        <f t="shared" si="322"/>
        <v>5888.83870020146-5518.0823522619i</v>
      </c>
      <c r="Z5176" t="str">
        <f t="shared" si="323"/>
        <v>29.4441935010073-27.5904117613095i</v>
      </c>
      <c r="AA5176">
        <v>0</v>
      </c>
    </row>
    <row r="5177" spans="1:27" x14ac:dyDescent="0.3">
      <c r="A5177">
        <v>-3.53023822526859E-2</v>
      </c>
      <c r="B5177">
        <v>-4.8589560682159298E-2</v>
      </c>
      <c r="C5177">
        <v>4.5454545454545496E-3</v>
      </c>
      <c r="D5177" s="1">
        <f t="shared" si="320"/>
        <v>6.005999999999994E-2</v>
      </c>
      <c r="E5177" s="2">
        <v>234</v>
      </c>
      <c r="F5177" s="2">
        <f t="shared" si="321"/>
        <v>-0.94247779607693793</v>
      </c>
      <c r="G5177" s="1">
        <v>3.4923074009612998E+17</v>
      </c>
      <c r="H5177">
        <v>5.9647586064025503E-2</v>
      </c>
      <c r="I5177">
        <v>1.58598236635931</v>
      </c>
      <c r="J5177">
        <v>4976.4860564996297</v>
      </c>
      <c r="K5177">
        <v>-22629.4965364741</v>
      </c>
      <c r="L5177">
        <v>13756.6658185748</v>
      </c>
      <c r="M5177">
        <v>-27279.910509869602</v>
      </c>
      <c r="N5177">
        <v>-2408.4733345711202</v>
      </c>
      <c r="O5177">
        <v>-5460.2888609993397</v>
      </c>
      <c r="P5177" s="1">
        <v>-4.1070279812630001E-4</v>
      </c>
      <c r="Q5177" s="1">
        <v>2.9256535780497798E-4</v>
      </c>
      <c r="R5177" s="1">
        <v>-3.5133869462056699E-4</v>
      </c>
      <c r="S5177" s="1">
        <v>-4.72444523563663E-4</v>
      </c>
      <c r="T5177" s="1">
        <v>3.2406296518721597E-4</v>
      </c>
      <c r="U5177" s="1">
        <v>-2.8176415888683999E-4</v>
      </c>
      <c r="V5177">
        <v>38806.112882948801</v>
      </c>
      <c r="W5177">
        <v>5.9640708358299703E-2</v>
      </c>
      <c r="X5177" s="1">
        <v>-9.0577578658628205E-4</v>
      </c>
      <c r="Y5177" t="str">
        <f t="shared" si="322"/>
        <v>8204.27132091439-8768.6268765691i</v>
      </c>
      <c r="Z5177" t="str">
        <f t="shared" si="323"/>
        <v>41.0213566045719-43.8431343828455i</v>
      </c>
      <c r="AA5177">
        <v>0</v>
      </c>
    </row>
    <row r="5178" spans="1:27" x14ac:dyDescent="0.3">
      <c r="A5178">
        <v>-3.2181757306438498E-2</v>
      </c>
      <c r="B5178">
        <v>-5.0710335205650998E-2</v>
      </c>
      <c r="C5178">
        <v>4.5454545454545496E-3</v>
      </c>
      <c r="D5178" s="1">
        <f t="shared" si="320"/>
        <v>6.0059999999999954E-2</v>
      </c>
      <c r="E5178" s="2">
        <v>237.6</v>
      </c>
      <c r="F5178" s="2">
        <f t="shared" si="321"/>
        <v>-1.0053096491487341</v>
      </c>
      <c r="G5178" s="1">
        <v>3.4923074009612902E+17</v>
      </c>
      <c r="H5178">
        <v>5.9647586064025503E-2</v>
      </c>
      <c r="I5178">
        <v>1.58598236635931</v>
      </c>
      <c r="J5178">
        <v>3665.5516361268001</v>
      </c>
      <c r="K5178">
        <v>-20711.410904055901</v>
      </c>
      <c r="L5178">
        <v>15508.9851041865</v>
      </c>
      <c r="M5178">
        <v>-23528.483122980801</v>
      </c>
      <c r="N5178">
        <v>-3068.1587811285899</v>
      </c>
      <c r="O5178">
        <v>-5315.26508360156</v>
      </c>
      <c r="P5178" s="1">
        <v>-5.5976603367205197E-4</v>
      </c>
      <c r="Q5178" s="1">
        <v>3.3823976557202401E-4</v>
      </c>
      <c r="R5178" s="1">
        <v>-4.2182913685103899E-4</v>
      </c>
      <c r="S5178" s="1">
        <v>-4.5683087196585301E-4</v>
      </c>
      <c r="T5178" s="1">
        <v>2.8258732113715099E-4</v>
      </c>
      <c r="U5178" s="1">
        <v>-2.4721677909882498E-4</v>
      </c>
      <c r="V5178">
        <v>35695.694259661097</v>
      </c>
      <c r="W5178">
        <v>5.9640708358299703E-2</v>
      </c>
      <c r="X5178" s="1">
        <v>-9.0577578658628205E-4</v>
      </c>
      <c r="Y5178" t="str">
        <f t="shared" si="322"/>
        <v>11130.5684346436-8768.0264212222i</v>
      </c>
      <c r="Z5178" t="str">
        <f t="shared" si="323"/>
        <v>55.652842173218-43.840132106111i</v>
      </c>
      <c r="AA5178">
        <v>0</v>
      </c>
    </row>
    <row r="5179" spans="1:27" x14ac:dyDescent="0.3">
      <c r="A5179">
        <v>-2.8934125666549002E-2</v>
      </c>
      <c r="B5179">
        <v>-5.26309792034345E-2</v>
      </c>
      <c r="C5179">
        <v>4.5454545454545496E-3</v>
      </c>
      <c r="D5179" s="1">
        <f t="shared" si="320"/>
        <v>6.0060000000000037E-2</v>
      </c>
      <c r="E5179" s="2">
        <v>241.2</v>
      </c>
      <c r="F5179" s="2">
        <f t="shared" si="321"/>
        <v>-1.0681415022205305</v>
      </c>
      <c r="G5179" s="1">
        <v>3.4923074009612698E+17</v>
      </c>
      <c r="H5179">
        <v>5.9647586064025503E-2</v>
      </c>
      <c r="I5179">
        <v>1.58598236635931</v>
      </c>
      <c r="J5179">
        <v>3091.1754619368198</v>
      </c>
      <c r="K5179">
        <v>-16747.598278782702</v>
      </c>
      <c r="L5179">
        <v>19788.500910876199</v>
      </c>
      <c r="M5179">
        <v>-16438.1832687596</v>
      </c>
      <c r="N5179">
        <v>-3188.89904257326</v>
      </c>
      <c r="O5179">
        <v>-5219.4409260892098</v>
      </c>
      <c r="P5179" s="1">
        <v>-7.1188154916375205E-4</v>
      </c>
      <c r="Q5179" s="1">
        <v>3.8417118728408802E-4</v>
      </c>
      <c r="R5179" s="1">
        <v>-4.9836413872332802E-4</v>
      </c>
      <c r="S5179" s="1">
        <v>-4.4062085847513301E-4</v>
      </c>
      <c r="T5179" s="1">
        <v>2.1765092506897599E-4</v>
      </c>
      <c r="U5179" s="1">
        <v>-2.0085488888570599E-4</v>
      </c>
      <c r="V5179">
        <v>31452.308214274199</v>
      </c>
      <c r="W5179">
        <v>5.9640708358299703E-2</v>
      </c>
      <c r="X5179" s="1">
        <v>-9.05775786586284E-4</v>
      </c>
      <c r="Y5179" t="str">
        <f t="shared" si="322"/>
        <v>15851.6104001738-6336.67280301617i</v>
      </c>
      <c r="Z5179" t="str">
        <f t="shared" si="323"/>
        <v>79.258052000869-31.6833640150809i</v>
      </c>
      <c r="AA5179">
        <v>0</v>
      </c>
    </row>
    <row r="5180" spans="1:27" x14ac:dyDescent="0.3">
      <c r="A5180">
        <v>-2.5572304251398201E-2</v>
      </c>
      <c r="B5180">
        <v>-5.4343912771109198E-2</v>
      </c>
      <c r="C5180">
        <v>4.5454545454545496E-3</v>
      </c>
      <c r="D5180" s="1">
        <f t="shared" si="320"/>
        <v>6.0060000000000037E-2</v>
      </c>
      <c r="E5180" s="2">
        <v>244.8</v>
      </c>
      <c r="F5180" s="2">
        <f t="shared" si="321"/>
        <v>-1.1309733552923269</v>
      </c>
      <c r="G5180" s="1">
        <v>3.4923074009612698E+17</v>
      </c>
      <c r="H5180">
        <v>5.9647586064025503E-2</v>
      </c>
      <c r="I5180">
        <v>1.58598236635931</v>
      </c>
      <c r="J5180">
        <v>2357.1914759624801</v>
      </c>
      <c r="K5180">
        <v>-12588.056573067101</v>
      </c>
      <c r="L5180">
        <v>26557.018038417998</v>
      </c>
      <c r="M5180">
        <v>-6452.4677370353502</v>
      </c>
      <c r="N5180">
        <v>-3396.56037735679</v>
      </c>
      <c r="O5180">
        <v>-5393.1648446686604</v>
      </c>
      <c r="P5180" s="1">
        <v>-8.6173556710170498E-4</v>
      </c>
      <c r="Q5180" s="1">
        <v>4.2458103858972098E-4</v>
      </c>
      <c r="R5180" s="1">
        <v>-5.6775161584694301E-4</v>
      </c>
      <c r="S5180" s="1">
        <v>-4.2658841215859798E-4</v>
      </c>
      <c r="T5180" s="1">
        <v>1.2795679956534501E-4</v>
      </c>
      <c r="U5180" s="1">
        <v>-1.40178510575262E-4</v>
      </c>
      <c r="V5180">
        <v>30847.1703138267</v>
      </c>
      <c r="W5180">
        <v>5.9640708358299703E-2</v>
      </c>
      <c r="X5180" s="1">
        <v>-9.05775786586284E-4</v>
      </c>
      <c r="Y5180" t="str">
        <f t="shared" si="322"/>
        <v>23025.8650372702-478.63355377222i</v>
      </c>
      <c r="Z5180" t="str">
        <f t="shared" si="323"/>
        <v>115.129325186351-2.3931677688611i</v>
      </c>
      <c r="AA5180">
        <v>0</v>
      </c>
    </row>
    <row r="5181" spans="1:27" x14ac:dyDescent="0.3">
      <c r="A5181">
        <v>-2.2109560634241798E-2</v>
      </c>
      <c r="B5181">
        <v>-5.5842375742448401E-2</v>
      </c>
      <c r="C5181">
        <v>4.5454545454545496E-3</v>
      </c>
      <c r="D5181" s="1">
        <f t="shared" si="320"/>
        <v>6.0060000000000037E-2</v>
      </c>
      <c r="E5181" s="2">
        <v>248.4</v>
      </c>
      <c r="F5181" s="2">
        <f t="shared" si="321"/>
        <v>-1.1938052083641209</v>
      </c>
      <c r="G5181" s="1">
        <v>3.4923074009612698E+17</v>
      </c>
      <c r="H5181">
        <v>5.9647586064025503E-2</v>
      </c>
      <c r="I5181">
        <v>1.58598236635931</v>
      </c>
      <c r="J5181">
        <v>2373.2159174287599</v>
      </c>
      <c r="K5181">
        <v>-8237.7302850974502</v>
      </c>
      <c r="L5181">
        <v>38723.8277848828</v>
      </c>
      <c r="M5181">
        <v>8098.31902724668</v>
      </c>
      <c r="N5181">
        <v>-3935.96167688781</v>
      </c>
      <c r="O5181">
        <v>-5864.3675681704499</v>
      </c>
      <c r="P5181">
        <v>-1.0023562331630701E-3</v>
      </c>
      <c r="Q5181" s="1">
        <v>4.5294666733745501E-4</v>
      </c>
      <c r="R5181" s="1">
        <v>-6.1827276727130899E-4</v>
      </c>
      <c r="S5181" s="1">
        <v>-4.1995875467346999E-4</v>
      </c>
      <c r="T5181" s="1">
        <v>7.4197639015198198E-6</v>
      </c>
      <c r="U5181" s="1">
        <v>-6.4869749361703107E-5</v>
      </c>
      <c r="V5181">
        <v>41091.2711499367</v>
      </c>
      <c r="W5181">
        <v>5.9640708358299703E-2</v>
      </c>
      <c r="X5181" s="1">
        <v>-9.0577578658628303E-4</v>
      </c>
      <c r="Y5181" t="str">
        <f t="shared" si="322"/>
        <v>35130.8654699426+10562.1373830939i</v>
      </c>
      <c r="Z5181" t="str">
        <f t="shared" si="323"/>
        <v>175.654327349713+52.8106869154695i</v>
      </c>
      <c r="AA5181">
        <v>0</v>
      </c>
    </row>
    <row r="5182" spans="1:27" x14ac:dyDescent="0.3">
      <c r="A5182">
        <v>-1.8559560682159401E-2</v>
      </c>
      <c r="B5182">
        <v>-5.7120454368686902E-2</v>
      </c>
      <c r="C5182">
        <v>4.5454545454545496E-3</v>
      </c>
      <c r="D5182" s="1">
        <f t="shared" si="320"/>
        <v>6.0059999999999995E-2</v>
      </c>
      <c r="E5182" s="2">
        <v>252</v>
      </c>
      <c r="F5182" s="2">
        <f t="shared" si="321"/>
        <v>-1.2566370614359164</v>
      </c>
      <c r="G5182" s="1">
        <v>3.49230740096128E+17</v>
      </c>
      <c r="H5182">
        <v>5.9647586064025503E-2</v>
      </c>
      <c r="I5182">
        <v>1.58598236635931</v>
      </c>
      <c r="J5182">
        <v>3149.17908962308</v>
      </c>
      <c r="K5182">
        <v>-3806.0645049669702</v>
      </c>
      <c r="L5182">
        <v>52124.252403149701</v>
      </c>
      <c r="M5182">
        <v>24409.554526013799</v>
      </c>
      <c r="N5182">
        <v>-4141.9831312748101</v>
      </c>
      <c r="O5182">
        <v>-5902.7242847240104</v>
      </c>
      <c r="P5182">
        <v>-1.09668538366026E-3</v>
      </c>
      <c r="Q5182" s="1">
        <v>4.62722964335874E-4</v>
      </c>
      <c r="R5182" s="1">
        <v>-6.2456985675399105E-4</v>
      </c>
      <c r="S5182" s="1">
        <v>-4.21277259236749E-4</v>
      </c>
      <c r="T5182" s="1">
        <v>-1.327047055124E-4</v>
      </c>
      <c r="U5182" s="1">
        <v>2.8269709855998899E-5</v>
      </c>
      <c r="V5182">
        <v>58216.541248526803</v>
      </c>
      <c r="W5182">
        <v>5.9640708358299703E-2</v>
      </c>
      <c r="X5182" s="1">
        <v>-9.0577578658628303E-4</v>
      </c>
      <c r="Y5182" t="str">
        <f t="shared" si="322"/>
        <v>48599.960048005+24391.0045055494i</v>
      </c>
      <c r="Z5182" t="str">
        <f t="shared" si="323"/>
        <v>242.999800240025+121.955022527747i</v>
      </c>
      <c r="AA5182">
        <v>0</v>
      </c>
    </row>
    <row r="5183" spans="1:27" x14ac:dyDescent="0.3">
      <c r="A5183">
        <v>-1.49363146231212E-2</v>
      </c>
      <c r="B5183">
        <v>-5.8173104657385601E-2</v>
      </c>
      <c r="C5183">
        <v>4.5454545454545496E-3</v>
      </c>
      <c r="D5183" s="1">
        <f t="shared" si="320"/>
        <v>6.0060000000000016E-2</v>
      </c>
      <c r="E5183" s="2">
        <v>255.6</v>
      </c>
      <c r="F5183" s="2">
        <f t="shared" si="321"/>
        <v>-1.319468914507713</v>
      </c>
      <c r="G5183" s="1">
        <v>3.4923074009612698E+17</v>
      </c>
      <c r="H5183">
        <v>5.9647586064025503E-2</v>
      </c>
      <c r="I5183">
        <v>1.58598236635931</v>
      </c>
      <c r="J5183">
        <v>4446.4258419837597</v>
      </c>
      <c r="K5183">
        <v>431.20348812794299</v>
      </c>
      <c r="L5183">
        <v>65942.543897084193</v>
      </c>
      <c r="M5183">
        <v>41352.156190055299</v>
      </c>
      <c r="N5183">
        <v>-3562.71996904658</v>
      </c>
      <c r="O5183">
        <v>-5108.19273277512</v>
      </c>
      <c r="P5183">
        <v>-1.13755972497567E-3</v>
      </c>
      <c r="Q5183" s="1">
        <v>4.4637970388779902E-4</v>
      </c>
      <c r="R5183" s="1">
        <v>-5.8245962569642297E-4</v>
      </c>
      <c r="S5183" s="1">
        <v>-4.26673246328979E-4</v>
      </c>
      <c r="T5183" s="1">
        <v>-2.88353204014363E-4</v>
      </c>
      <c r="U5183" s="1">
        <v>1.35890120874049E-4</v>
      </c>
      <c r="V5183">
        <v>78212.295471844205</v>
      </c>
      <c r="W5183">
        <v>5.9640708358299703E-2</v>
      </c>
      <c r="X5183" s="1">
        <v>-9.0577578658628303E-4</v>
      </c>
      <c r="Y5183" t="str">
        <f t="shared" si="322"/>
        <v>62765.0564797715+39945.766215241i</v>
      </c>
      <c r="Z5183" t="str">
        <f t="shared" si="323"/>
        <v>313.825282398857+199.728831076205i</v>
      </c>
      <c r="AA5183">
        <v>0</v>
      </c>
    </row>
    <row r="5184" spans="1:27" x14ac:dyDescent="0.3">
      <c r="A5184">
        <v>-1.12541217540186E-2</v>
      </c>
      <c r="B5184">
        <v>-5.8996172278764997E-2</v>
      </c>
      <c r="C5184">
        <v>4.5454545454545496E-3</v>
      </c>
      <c r="D5184" s="1">
        <f t="shared" si="320"/>
        <v>6.0059999999999954E-2</v>
      </c>
      <c r="E5184" s="2">
        <v>259.2</v>
      </c>
      <c r="F5184" s="2">
        <f t="shared" si="321"/>
        <v>-1.3823007675795091</v>
      </c>
      <c r="G5184" s="1">
        <v>3.4923074009612902E+17</v>
      </c>
      <c r="H5184">
        <v>5.9647586064025503E-2</v>
      </c>
      <c r="I5184">
        <v>1.58598236635931</v>
      </c>
      <c r="J5184">
        <v>5488.4604894813101</v>
      </c>
      <c r="K5184">
        <v>3851.3802807123002</v>
      </c>
      <c r="L5184">
        <v>76015.592314748093</v>
      </c>
      <c r="M5184">
        <v>54560.177121132801</v>
      </c>
      <c r="N5184">
        <v>-2132.0664541616202</v>
      </c>
      <c r="O5184">
        <v>-3402.3317285094299</v>
      </c>
      <c r="P5184">
        <v>-1.0540942817096001E-3</v>
      </c>
      <c r="Q5184" s="1">
        <v>3.9923309068221502E-4</v>
      </c>
      <c r="R5184" s="1">
        <v>-4.9644882382060996E-4</v>
      </c>
      <c r="S5184" s="1">
        <v>-4.3624123540522502E-4</v>
      </c>
      <c r="T5184" s="1">
        <v>-4.2111168158892901E-4</v>
      </c>
      <c r="U5184" s="1">
        <v>2.5113658804135303E-4</v>
      </c>
      <c r="V5184">
        <v>93894.947146363702</v>
      </c>
      <c r="W5184">
        <v>5.9640708358299703E-2</v>
      </c>
      <c r="X5184" s="1">
        <v>-9.0577578658628205E-4</v>
      </c>
      <c r="Y5184" t="str">
        <f t="shared" si="322"/>
        <v>73640.7122457959+52872.0896836183i</v>
      </c>
      <c r="Z5184" t="str">
        <f t="shared" si="323"/>
        <v>368.20356122898+264.360448418091i</v>
      </c>
      <c r="AA5184">
        <v>100</v>
      </c>
    </row>
    <row r="5185" spans="1:27" x14ac:dyDescent="0.3">
      <c r="A5185">
        <v>-7.5275140078721299E-3</v>
      </c>
      <c r="B5185">
        <v>-5.9586408960947503E-2</v>
      </c>
      <c r="C5185">
        <v>4.5454545454545496E-3</v>
      </c>
      <c r="D5185" s="1">
        <f t="shared" si="320"/>
        <v>6.0059999999999968E-2</v>
      </c>
      <c r="E5185" s="2">
        <v>262.8</v>
      </c>
      <c r="F5185" s="2">
        <f t="shared" si="321"/>
        <v>-1.4451326206513044</v>
      </c>
      <c r="G5185" s="1">
        <v>3.4923074009612902E+17</v>
      </c>
      <c r="H5185">
        <v>5.9647586064025503E-2</v>
      </c>
      <c r="I5185">
        <v>1.58598236635931</v>
      </c>
      <c r="J5185">
        <v>4534.1100960675303</v>
      </c>
      <c r="K5185">
        <v>5058.8221631752003</v>
      </c>
      <c r="L5185">
        <v>81846.036407623993</v>
      </c>
      <c r="M5185">
        <v>63876.953839760798</v>
      </c>
      <c r="N5185">
        <v>-468.44463174617198</v>
      </c>
      <c r="O5185">
        <v>-1561.01209726671</v>
      </c>
      <c r="P5185" s="1">
        <v>-8.9217062215232105E-4</v>
      </c>
      <c r="Q5185" s="1">
        <v>3.33346483071968E-4</v>
      </c>
      <c r="R5185" s="1">
        <v>-4.1700103148536701E-4</v>
      </c>
      <c r="S5185" s="1">
        <v>-4.38153274892723E-4</v>
      </c>
      <c r="T5185" s="1">
        <v>-5.2914409435246795E-4</v>
      </c>
      <c r="U5185" s="1">
        <v>3.6766928864855801E-4</v>
      </c>
      <c r="V5185">
        <v>104056.93125721</v>
      </c>
      <c r="W5185">
        <v>5.9640708358299703E-2</v>
      </c>
      <c r="X5185" s="1">
        <v>-9.0577578658628205E-4</v>
      </c>
      <c r="Y5185" t="str">
        <f t="shared" si="322"/>
        <v>80632.3812846471+62739.2264398755i</v>
      </c>
      <c r="Z5185" t="str">
        <f t="shared" si="323"/>
        <v>403.161906423236+313.696132199378i</v>
      </c>
      <c r="AA5185">
        <v>100</v>
      </c>
    </row>
    <row r="5186" spans="1:27" x14ac:dyDescent="0.3">
      <c r="A5186">
        <v>-3.77119860293055E-3</v>
      </c>
      <c r="B5186">
        <v>-5.9941485309402E-2</v>
      </c>
      <c r="C5186">
        <v>4.5454545454545496E-3</v>
      </c>
      <c r="D5186" s="1">
        <f t="shared" si="320"/>
        <v>6.0060000000000009E-2</v>
      </c>
      <c r="E5186" s="2">
        <v>266.39999999999998</v>
      </c>
      <c r="F5186" s="2">
        <f t="shared" si="321"/>
        <v>-1.5079644737231011</v>
      </c>
      <c r="G5186" s="1">
        <v>3.49230740096128E+17</v>
      </c>
      <c r="H5186">
        <v>5.9647586064025503E-2</v>
      </c>
      <c r="I5186">
        <v>1.58598236635931</v>
      </c>
      <c r="J5186">
        <v>2426.4338072518099</v>
      </c>
      <c r="K5186">
        <v>4540.9692029826301</v>
      </c>
      <c r="L5186">
        <v>82524.325652522704</v>
      </c>
      <c r="M5186">
        <v>68584.8545765866</v>
      </c>
      <c r="N5186">
        <v>809.05292200994995</v>
      </c>
      <c r="O5186">
        <v>-146.726896400665</v>
      </c>
      <c r="P5186" s="1">
        <v>-6.6352727748984004E-4</v>
      </c>
      <c r="Q5186" s="1">
        <v>2.5747944080406899E-4</v>
      </c>
      <c r="R5186" s="1">
        <v>-3.4607180318037501E-4</v>
      </c>
      <c r="S5186" s="1">
        <v>-4.47363053374409E-4</v>
      </c>
      <c r="T5186" s="1">
        <v>-6.1904438358329102E-4</v>
      </c>
      <c r="U5186" s="1">
        <v>4.9132518389479905E-4</v>
      </c>
      <c r="V5186">
        <v>107430.585400207</v>
      </c>
      <c r="W5186">
        <v>5.9640708358299703E-2</v>
      </c>
      <c r="X5186" s="1">
        <v>-9.0577578658628303E-4</v>
      </c>
      <c r="Y5186" t="str">
        <f t="shared" si="322"/>
        <v>82209.1257073757+68164.3882173776i</v>
      </c>
      <c r="Z5186" t="str">
        <f t="shared" si="323"/>
        <v>411.045628536878+340.821941086888i</v>
      </c>
      <c r="AA5186">
        <v>100</v>
      </c>
    </row>
    <row r="5187" spans="1:27" x14ac:dyDescent="0.3">
      <c r="A5187" s="1">
        <v>-1.1032843013518501E-17</v>
      </c>
      <c r="B5187">
        <v>-6.0060000000000002E-2</v>
      </c>
      <c r="C5187">
        <v>4.5454545454545496E-3</v>
      </c>
      <c r="D5187" s="1">
        <f t="shared" si="320"/>
        <v>6.0060000000000002E-2</v>
      </c>
      <c r="E5187" s="2">
        <v>270</v>
      </c>
      <c r="F5187" s="2">
        <f t="shared" si="321"/>
        <v>-1.5707963267948963</v>
      </c>
      <c r="G5187" s="1">
        <v>3.49230740096128E+17</v>
      </c>
      <c r="H5187">
        <v>5.9647586064025503E-2</v>
      </c>
      <c r="I5187">
        <v>1.58598236635931</v>
      </c>
      <c r="J5187">
        <v>-208.78261024998301</v>
      </c>
      <c r="K5187">
        <v>2822.5156442962898</v>
      </c>
      <c r="L5187">
        <v>80491.914123881201</v>
      </c>
      <c r="M5187">
        <v>70249.8214668398</v>
      </c>
      <c r="N5187">
        <v>2147.7279980191202</v>
      </c>
      <c r="O5187">
        <v>1196.2326420827701</v>
      </c>
      <c r="P5187" s="1">
        <v>-4.0177477987487001E-4</v>
      </c>
      <c r="Q5187" s="1">
        <v>1.7663502619845599E-4</v>
      </c>
      <c r="R5187" s="1">
        <v>-2.9274579333466599E-4</v>
      </c>
      <c r="S5187" s="1">
        <v>-4.5914873742773199E-4</v>
      </c>
      <c r="T5187" s="1">
        <v>-6.9211960967416396E-4</v>
      </c>
      <c r="U5187" s="1">
        <v>6.0824383176879204E-4</v>
      </c>
      <c r="V5187">
        <v>106902.00909373599</v>
      </c>
      <c r="W5187">
        <v>5.9640708358299703E-2</v>
      </c>
      <c r="X5187" s="1">
        <v>-9.0577578658628303E-4</v>
      </c>
      <c r="Y5187" t="str">
        <f t="shared" si="322"/>
        <v>80491.9141238812+70249.8214668398i</v>
      </c>
      <c r="Z5187" t="str">
        <f t="shared" si="323"/>
        <v>402.459570619406+351.249107334199i</v>
      </c>
      <c r="AA5187">
        <v>100</v>
      </c>
    </row>
    <row r="5188" spans="1:27" x14ac:dyDescent="0.3">
      <c r="A5188">
        <v>3.7711986029305301E-3</v>
      </c>
      <c r="B5188">
        <v>-5.9941485309402E-2</v>
      </c>
      <c r="C5188">
        <v>4.5454545454545496E-3</v>
      </c>
      <c r="D5188" s="1">
        <f t="shared" si="320"/>
        <v>6.0060000000000009E-2</v>
      </c>
      <c r="E5188" s="2">
        <v>273.60000000000002</v>
      </c>
      <c r="F5188" s="2">
        <f t="shared" si="321"/>
        <v>1.5079644737231013</v>
      </c>
      <c r="G5188" s="1">
        <v>3.4923074009612698E+17</v>
      </c>
      <c r="H5188">
        <v>5.9647586064025503E-2</v>
      </c>
      <c r="I5188">
        <v>1.58598236635931</v>
      </c>
      <c r="J5188">
        <v>-1808.9252425735799</v>
      </c>
      <c r="K5188">
        <v>2140.69771127994</v>
      </c>
      <c r="L5188">
        <v>74142.400121744795</v>
      </c>
      <c r="M5188">
        <v>67666.726604520998</v>
      </c>
      <c r="N5188">
        <v>3814.5548872987001</v>
      </c>
      <c r="O5188">
        <v>2984.7742410178498</v>
      </c>
      <c r="P5188" s="1">
        <v>-1.08744926932807E-4</v>
      </c>
      <c r="Q5188" s="1">
        <v>7.9765665598467895E-5</v>
      </c>
      <c r="R5188" s="1">
        <v>-2.3596650568470201E-4</v>
      </c>
      <c r="S5188" s="1">
        <v>-4.8414287640769399E-4</v>
      </c>
      <c r="T5188" s="1">
        <v>-7.4409218986368198E-4</v>
      </c>
      <c r="U5188" s="1">
        <v>7.0432845444716897E-4</v>
      </c>
      <c r="V5188">
        <v>100534.55072096401</v>
      </c>
      <c r="W5188">
        <v>5.9640708358299703E-2</v>
      </c>
      <c r="X5188" s="1">
        <v>-9.0577578658628303E-4</v>
      </c>
      <c r="Y5188" t="str">
        <f t="shared" si="322"/>
        <v>73882.5136755539+67667.6172980069i</v>
      </c>
      <c r="Z5188" t="str">
        <f t="shared" si="323"/>
        <v>369.41256837777+338.338086490034i</v>
      </c>
      <c r="AA5188">
        <v>100</v>
      </c>
    </row>
    <row r="5189" spans="1:27" x14ac:dyDescent="0.3">
      <c r="A5189">
        <v>7.52751400787211E-3</v>
      </c>
      <c r="B5189">
        <v>-5.9586408960947503E-2</v>
      </c>
      <c r="C5189">
        <v>4.5454545454545496E-3</v>
      </c>
      <c r="D5189" s="1">
        <f t="shared" si="320"/>
        <v>6.0059999999999961E-2</v>
      </c>
      <c r="E5189" s="2">
        <v>277.2</v>
      </c>
      <c r="F5189" s="2">
        <f t="shared" si="321"/>
        <v>1.4451326206513049</v>
      </c>
      <c r="G5189" s="1">
        <v>3.4923074009612902E+17</v>
      </c>
      <c r="H5189">
        <v>5.9647586064025503E-2</v>
      </c>
      <c r="I5189">
        <v>1.58598236635931</v>
      </c>
      <c r="J5189">
        <v>-1087.63801758818</v>
      </c>
      <c r="K5189">
        <v>3371.84837168489</v>
      </c>
      <c r="L5189">
        <v>62913.550265688602</v>
      </c>
      <c r="M5189">
        <v>59811.798115786798</v>
      </c>
      <c r="N5189">
        <v>6048.1348708644</v>
      </c>
      <c r="O5189">
        <v>5320.0872001764601</v>
      </c>
      <c r="P5189" s="1">
        <v>1.98093527185859E-4</v>
      </c>
      <c r="Q5189" s="1">
        <v>-3.1654448398072001E-5</v>
      </c>
      <c r="R5189" s="1">
        <v>-1.8196961230700599E-4</v>
      </c>
      <c r="S5189" s="1">
        <v>-5.0872274531241495E-4</v>
      </c>
      <c r="T5189" s="1">
        <v>-7.77983203325956E-4</v>
      </c>
      <c r="U5189" s="1">
        <v>7.8244451270286799E-4</v>
      </c>
      <c r="V5189">
        <v>87252.516192998999</v>
      </c>
      <c r="W5189">
        <v>5.9640708358299703E-2</v>
      </c>
      <c r="X5189" s="1">
        <v>-9.0577578658628205E-4</v>
      </c>
      <c r="Y5189" t="str">
        <f t="shared" si="322"/>
        <v>62281.1409407852+59762.7688822375i</v>
      </c>
      <c r="Z5189" t="str">
        <f t="shared" si="323"/>
        <v>311.405704703926+298.813844411188i</v>
      </c>
      <c r="AA5189">
        <v>100</v>
      </c>
    </row>
    <row r="5190" spans="1:27" x14ac:dyDescent="0.3">
      <c r="A5190">
        <v>1.12541217540186E-2</v>
      </c>
      <c r="B5190">
        <v>-5.8996172278764997E-2</v>
      </c>
      <c r="C5190">
        <v>4.5454545454545496E-3</v>
      </c>
      <c r="D5190" s="1">
        <f t="shared" si="320"/>
        <v>6.0059999999999954E-2</v>
      </c>
      <c r="E5190" s="2">
        <v>280.8</v>
      </c>
      <c r="F5190" s="2">
        <f t="shared" si="321"/>
        <v>1.3823007675795091</v>
      </c>
      <c r="G5190" s="1">
        <v>3.4923074009612902E+17</v>
      </c>
      <c r="H5190">
        <v>5.9647586064025503E-2</v>
      </c>
      <c r="I5190">
        <v>1.58598236635931</v>
      </c>
      <c r="J5190">
        <v>1935.088059595</v>
      </c>
      <c r="K5190">
        <v>6814.3235368006399</v>
      </c>
      <c r="L5190">
        <v>46996.273524383898</v>
      </c>
      <c r="M5190">
        <v>46881.528262088897</v>
      </c>
      <c r="N5190">
        <v>8251.5582269809893</v>
      </c>
      <c r="O5190">
        <v>7849.9754503904196</v>
      </c>
      <c r="P5190" s="1">
        <v>4.9815909155100004E-4</v>
      </c>
      <c r="Q5190" s="1">
        <v>-1.4844443507576899E-4</v>
      </c>
      <c r="R5190" s="1">
        <v>-1.3948251387524999E-4</v>
      </c>
      <c r="S5190" s="1">
        <v>-5.2312692949540204E-4</v>
      </c>
      <c r="T5190" s="1">
        <v>-7.9550943853487998E-4</v>
      </c>
      <c r="U5190" s="1">
        <v>8.3826118638392303E-4</v>
      </c>
      <c r="V5190">
        <v>67723.092931254403</v>
      </c>
      <c r="W5190">
        <v>5.9640708358299703E-2</v>
      </c>
      <c r="X5190" s="1">
        <v>-9.0577578658628205E-4</v>
      </c>
      <c r="Y5190" t="str">
        <f t="shared" si="322"/>
        <v>46526.4396592066+47328.0044088648i</v>
      </c>
      <c r="Z5190" t="str">
        <f t="shared" si="323"/>
        <v>232.632198296033+236.640022044324i</v>
      </c>
      <c r="AA5190">
        <v>0</v>
      </c>
    </row>
    <row r="5191" spans="1:27" x14ac:dyDescent="0.3">
      <c r="A5191">
        <v>1.49363146231212E-2</v>
      </c>
      <c r="B5191">
        <v>-5.8173104657385601E-2</v>
      </c>
      <c r="C5191">
        <v>4.5454545454545496E-3</v>
      </c>
      <c r="D5191" s="1">
        <f t="shared" si="320"/>
        <v>6.0060000000000016E-2</v>
      </c>
      <c r="E5191" s="2">
        <v>284.39999999999998</v>
      </c>
      <c r="F5191" s="2">
        <f t="shared" si="321"/>
        <v>1.319468914507713</v>
      </c>
      <c r="G5191" s="1">
        <v>3.4923074009612698E+17</v>
      </c>
      <c r="H5191">
        <v>5.9647586064025503E-2</v>
      </c>
      <c r="I5191">
        <v>1.58598236635931</v>
      </c>
      <c r="J5191">
        <v>3566.2102850206302</v>
      </c>
      <c r="K5191">
        <v>11097.917621634801</v>
      </c>
      <c r="L5191">
        <v>25931.840733357301</v>
      </c>
      <c r="M5191">
        <v>28251.0958069724</v>
      </c>
      <c r="N5191">
        <v>8470.9198371286402</v>
      </c>
      <c r="O5191">
        <v>9825.7931651885301</v>
      </c>
      <c r="P5191" s="1">
        <v>7.7215926632663503E-4</v>
      </c>
      <c r="Q5191" s="1">
        <v>-2.6122757380218101E-4</v>
      </c>
      <c r="R5191" s="1">
        <v>-1.20034676471349E-4</v>
      </c>
      <c r="S5191" s="1">
        <v>-5.1090401780972804E-4</v>
      </c>
      <c r="T5191" s="1">
        <v>-7.9389841038915801E-4</v>
      </c>
      <c r="U5191" s="1">
        <v>8.6971284438833803E-4</v>
      </c>
      <c r="V5191">
        <v>42128.008541356998</v>
      </c>
      <c r="W5191">
        <v>5.9640708358299703E-2</v>
      </c>
      <c r="X5191" s="1">
        <v>-9.0577578658628303E-4</v>
      </c>
      <c r="Y5191" t="str">
        <f t="shared" si="322"/>
        <v>26004.0247047873+30123.4755631543i</v>
      </c>
      <c r="Z5191" t="str">
        <f t="shared" si="323"/>
        <v>130.020123523937+150.617377815772i</v>
      </c>
      <c r="AA5191">
        <v>0</v>
      </c>
    </row>
    <row r="5192" spans="1:27" x14ac:dyDescent="0.3">
      <c r="A5192">
        <v>1.8559560682159301E-2</v>
      </c>
      <c r="B5192">
        <v>-5.7120454368686902E-2</v>
      </c>
      <c r="C5192">
        <v>4.5454545454545496E-3</v>
      </c>
      <c r="D5192" s="1">
        <f t="shared" si="320"/>
        <v>6.0059999999999961E-2</v>
      </c>
      <c r="E5192" s="2">
        <v>288</v>
      </c>
      <c r="F5192" s="2">
        <f t="shared" si="321"/>
        <v>1.2566370614359179</v>
      </c>
      <c r="G5192" s="1">
        <v>3.4923074009612902E+17</v>
      </c>
      <c r="H5192">
        <v>5.9647586064025503E-2</v>
      </c>
      <c r="I5192">
        <v>1.58598236635931</v>
      </c>
      <c r="J5192">
        <v>825.10040517837604</v>
      </c>
      <c r="K5192">
        <v>11307.8441008673</v>
      </c>
      <c r="L5192">
        <v>6153.9333107195398</v>
      </c>
      <c r="M5192">
        <v>9542.2018554102106</v>
      </c>
      <c r="N5192">
        <v>2619.8067514603199</v>
      </c>
      <c r="O5192">
        <v>8351.0044375425205</v>
      </c>
      <c r="P5192" s="1">
        <v>9.9501463912396492E-4</v>
      </c>
      <c r="Q5192" s="1">
        <v>-3.5036994111214802E-4</v>
      </c>
      <c r="R5192" s="1">
        <v>-1.13837984228837E-4</v>
      </c>
      <c r="S5192" s="1">
        <v>-4.7640553663579001E-4</v>
      </c>
      <c r="T5192" s="1">
        <v>-7.8224203935832199E-4</v>
      </c>
      <c r="U5192" s="1">
        <v>8.8512162085344905E-4</v>
      </c>
      <c r="V5192">
        <v>18277.7269610084</v>
      </c>
      <c r="W5192">
        <v>5.9640708358299703E-2</v>
      </c>
      <c r="X5192" s="1">
        <v>-9.0577578658628205E-4</v>
      </c>
      <c r="Y5192" t="str">
        <f t="shared" si="322"/>
        <v>6107.7084232714+12569.4892513021i</v>
      </c>
      <c r="Z5192" t="str">
        <f t="shared" si="323"/>
        <v>30.538542116357+62.8474462565105i</v>
      </c>
      <c r="AA5192">
        <v>0</v>
      </c>
    </row>
    <row r="5193" spans="1:27" x14ac:dyDescent="0.3">
      <c r="A5193">
        <v>2.2109560634241701E-2</v>
      </c>
      <c r="B5193">
        <v>-5.5842375742448401E-2</v>
      </c>
      <c r="C5193">
        <v>4.5454545454545496E-3</v>
      </c>
      <c r="D5193" s="1">
        <f t="shared" si="320"/>
        <v>6.0060000000000002E-2</v>
      </c>
      <c r="E5193" s="2">
        <v>291.60000000000002</v>
      </c>
      <c r="F5193" s="2">
        <f t="shared" si="321"/>
        <v>1.1938052083641224</v>
      </c>
      <c r="G5193" s="1">
        <v>3.49230740096128E+17</v>
      </c>
      <c r="H5193">
        <v>5.9647586064025503E-2</v>
      </c>
      <c r="I5193">
        <v>1.58598236635931</v>
      </c>
      <c r="J5193">
        <v>-1314.8291394888299</v>
      </c>
      <c r="K5193">
        <v>6567.5217172412204</v>
      </c>
      <c r="L5193">
        <v>2215.65271881335</v>
      </c>
      <c r="M5193">
        <v>271.10306256691098</v>
      </c>
      <c r="N5193">
        <v>2085.2471857616101</v>
      </c>
      <c r="O5193">
        <v>3400.95197479943</v>
      </c>
      <c r="P5193">
        <v>1.17038985708378E-3</v>
      </c>
      <c r="Q5193" s="1">
        <v>-4.1847863513115499E-4</v>
      </c>
      <c r="R5193" s="1">
        <v>-1.0508005116159E-4</v>
      </c>
      <c r="S5193" s="1">
        <v>-4.2524557272171899E-4</v>
      </c>
      <c r="T5193" s="1">
        <v>-7.6349829587478901E-4</v>
      </c>
      <c r="U5193" s="1">
        <v>8.8846571226179995E-4</v>
      </c>
      <c r="V5193">
        <v>8109.1590916704199</v>
      </c>
      <c r="W5193">
        <v>5.9640708358299703E-2</v>
      </c>
      <c r="X5193" s="1">
        <v>-9.0577578658628303E-4</v>
      </c>
      <c r="Y5193" t="str">
        <f t="shared" si="322"/>
        <v>1576.04091001592+2669.73124723334i</v>
      </c>
      <c r="Z5193" t="str">
        <f t="shared" si="323"/>
        <v>7.8802045500796+13.3486562361667i</v>
      </c>
      <c r="AA5193">
        <v>0</v>
      </c>
    </row>
    <row r="5194" spans="1:27" x14ac:dyDescent="0.3">
      <c r="A5194">
        <v>2.5572304251398201E-2</v>
      </c>
      <c r="B5194">
        <v>-5.4343912771109198E-2</v>
      </c>
      <c r="C5194">
        <v>4.5454545454545496E-3</v>
      </c>
      <c r="D5194" s="1">
        <f t="shared" si="320"/>
        <v>6.0060000000000037E-2</v>
      </c>
      <c r="E5194" s="2">
        <v>295.2</v>
      </c>
      <c r="F5194" s="2">
        <f t="shared" si="321"/>
        <v>1.1309733552923269</v>
      </c>
      <c r="G5194" s="1">
        <v>3.4923074009612698E+17</v>
      </c>
      <c r="H5194">
        <v>5.9647586064025503E-2</v>
      </c>
      <c r="I5194">
        <v>1.58598236635931</v>
      </c>
      <c r="J5194">
        <v>-608.80424018827205</v>
      </c>
      <c r="K5194">
        <v>7444.8290567699896</v>
      </c>
      <c r="L5194">
        <v>-223.60999248090801</v>
      </c>
      <c r="M5194">
        <v>-4315.7172265876898</v>
      </c>
      <c r="N5194">
        <v>1141.1051365407</v>
      </c>
      <c r="O5194">
        <v>2210.5745677838299</v>
      </c>
      <c r="P5194">
        <v>1.2953106818910801E-3</v>
      </c>
      <c r="Q5194" s="1">
        <v>-4.7011617841462798E-4</v>
      </c>
      <c r="R5194" s="1">
        <v>-8.5180031084641E-5</v>
      </c>
      <c r="S5194" s="1">
        <v>-3.7165982001594402E-4</v>
      </c>
      <c r="T5194" s="1">
        <v>-7.4039548152428304E-4</v>
      </c>
      <c r="U5194" s="1">
        <v>8.8371782033848595E-4</v>
      </c>
      <c r="V5194">
        <v>8981.1079354594804</v>
      </c>
      <c r="W5194">
        <v>5.9640708358299703E-2</v>
      </c>
      <c r="X5194" s="1">
        <v>-9.05775786586284E-4</v>
      </c>
      <c r="Y5194" t="str">
        <f t="shared" si="322"/>
        <v>-461.544608487624-735.12365579557i</v>
      </c>
      <c r="Z5194" t="str">
        <f t="shared" si="323"/>
        <v>-2.30772304243812-3.67561827897785i</v>
      </c>
      <c r="AA5194">
        <v>0</v>
      </c>
    </row>
    <row r="5195" spans="1:27" x14ac:dyDescent="0.3">
      <c r="A5195">
        <v>2.8934125666549002E-2</v>
      </c>
      <c r="B5195">
        <v>-5.2630979203434403E-2</v>
      </c>
      <c r="C5195">
        <v>4.5454545454545496E-3</v>
      </c>
      <c r="D5195" s="1">
        <f t="shared" si="320"/>
        <v>6.0059999999999954E-2</v>
      </c>
      <c r="E5195" s="2">
        <v>298.8</v>
      </c>
      <c r="F5195" s="2">
        <f t="shared" si="321"/>
        <v>1.0681415022205296</v>
      </c>
      <c r="G5195" s="1">
        <v>3.4923074009612902E+17</v>
      </c>
      <c r="H5195">
        <v>5.9647586064025503E-2</v>
      </c>
      <c r="I5195">
        <v>1.58598236635931</v>
      </c>
      <c r="J5195">
        <v>-4057.6585188292902</v>
      </c>
      <c r="K5195">
        <v>14216.595000707301</v>
      </c>
      <c r="L5195">
        <v>-2455.48111655003</v>
      </c>
      <c r="M5195">
        <v>-4946.4294979256601</v>
      </c>
      <c r="N5195">
        <v>-78.374861634269493</v>
      </c>
      <c r="O5195">
        <v>2044.85272447395</v>
      </c>
      <c r="P5195">
        <v>1.37495547228479E-3</v>
      </c>
      <c r="Q5195" s="1">
        <v>-5.1086119850695896E-4</v>
      </c>
      <c r="R5195" s="1">
        <v>-5.6408620568008702E-5</v>
      </c>
      <c r="S5195" s="1">
        <v>-3.1934581664874799E-4</v>
      </c>
      <c r="T5195" s="1">
        <v>-7.1373565379374902E-4</v>
      </c>
      <c r="U5195" s="1">
        <v>8.7130017129149096E-4</v>
      </c>
      <c r="V5195">
        <v>15914.1535635727</v>
      </c>
      <c r="W5195">
        <v>5.9640708358299703E-2</v>
      </c>
      <c r="X5195" s="1">
        <v>-9.0577578658628205E-4</v>
      </c>
      <c r="Y5195" t="str">
        <f t="shared" si="322"/>
        <v>-4106.5464048505+2514.30766340857i</v>
      </c>
      <c r="Z5195" t="str">
        <f t="shared" si="323"/>
        <v>-20.5327320242525+12.5715383170429i</v>
      </c>
      <c r="AA5195">
        <v>0</v>
      </c>
    </row>
    <row r="5196" spans="1:27" x14ac:dyDescent="0.3">
      <c r="A5196">
        <v>3.2181757306438498E-2</v>
      </c>
      <c r="B5196">
        <v>-5.0710335205650998E-2</v>
      </c>
      <c r="C5196">
        <v>4.5454545454545496E-3</v>
      </c>
      <c r="D5196" s="1">
        <f t="shared" si="320"/>
        <v>6.0059999999999954E-2</v>
      </c>
      <c r="E5196" s="2">
        <v>302.39999999999998</v>
      </c>
      <c r="F5196" s="2">
        <f t="shared" si="321"/>
        <v>1.0053096491487341</v>
      </c>
      <c r="G5196" s="1">
        <v>3.4923074009612902E+17</v>
      </c>
      <c r="H5196">
        <v>5.9647586064025503E-2</v>
      </c>
      <c r="I5196">
        <v>1.58598236635931</v>
      </c>
      <c r="J5196">
        <v>-2047.7174183909201</v>
      </c>
      <c r="K5196">
        <v>13453.169982945001</v>
      </c>
      <c r="L5196">
        <v>-884.10592461194597</v>
      </c>
      <c r="M5196">
        <v>-9584.1291724347393</v>
      </c>
      <c r="N5196">
        <v>258.44381075787499</v>
      </c>
      <c r="O5196">
        <v>170.147738644029</v>
      </c>
      <c r="P5196">
        <v>1.4217371708369201E-3</v>
      </c>
      <c r="Q5196" s="1">
        <v>-5.4354281728158295E-4</v>
      </c>
      <c r="R5196" s="1">
        <v>-1.8903620846748599E-5</v>
      </c>
      <c r="S5196" s="1">
        <v>-2.71810897344129E-4</v>
      </c>
      <c r="T5196" s="1">
        <v>-6.8370282694657698E-4</v>
      </c>
      <c r="U5196" s="1">
        <v>8.53024240555315E-4</v>
      </c>
      <c r="V5196">
        <v>16670.7482721001</v>
      </c>
      <c r="W5196">
        <v>5.9640708358299703E-2</v>
      </c>
      <c r="X5196" s="1">
        <v>-9.0577578658628205E-4</v>
      </c>
      <c r="Y5196" t="str">
        <f t="shared" si="322"/>
        <v>-1843.69718257072-883.578947636121i</v>
      </c>
      <c r="Z5196" t="str">
        <f t="shared" si="323"/>
        <v>-9.2184859128536-4.41789473818061i</v>
      </c>
      <c r="AA5196">
        <v>0</v>
      </c>
    </row>
    <row r="5197" spans="1:27" x14ac:dyDescent="0.3">
      <c r="A5197">
        <v>3.53023822526859E-2</v>
      </c>
      <c r="B5197">
        <v>-4.8589560682159402E-2</v>
      </c>
      <c r="C5197">
        <v>4.5454545454545496E-3</v>
      </c>
      <c r="D5197" s="1">
        <f t="shared" ref="D5197:D5260" si="324">SQRT(A5197^2+B5197^2)</f>
        <v>6.006000000000003E-2</v>
      </c>
      <c r="E5197" s="2">
        <v>306</v>
      </c>
      <c r="F5197" s="2">
        <f t="shared" ref="F5197:F5260" si="325">-ATAN(B5197/A5197)</f>
        <v>0.94247779607693905</v>
      </c>
      <c r="G5197" s="1">
        <v>3.4923074009612698E+17</v>
      </c>
      <c r="H5197">
        <v>5.9647586064025503E-2</v>
      </c>
      <c r="I5197">
        <v>1.58598236635931</v>
      </c>
      <c r="J5197">
        <v>-790.11734938576899</v>
      </c>
      <c r="K5197">
        <v>15768.223220072399</v>
      </c>
      <c r="L5197">
        <v>-949.22784834305901</v>
      </c>
      <c r="M5197">
        <v>-11244.149644717099</v>
      </c>
      <c r="N5197">
        <v>51.834566563561999</v>
      </c>
      <c r="O5197">
        <v>-382.66950908388901</v>
      </c>
      <c r="P5197">
        <v>1.4405403547720699E-3</v>
      </c>
      <c r="Q5197" s="1">
        <v>-5.72743254248432E-4</v>
      </c>
      <c r="R5197" s="1">
        <v>2.3238937048881299E-5</v>
      </c>
      <c r="S5197" s="1">
        <v>-2.28211163579277E-4</v>
      </c>
      <c r="T5197" s="1">
        <v>-6.5113759946297198E-4</v>
      </c>
      <c r="U5197" s="1">
        <v>8.2948861745117501E-4</v>
      </c>
      <c r="V5197">
        <v>19409.848182305901</v>
      </c>
      <c r="W5197">
        <v>5.9640708358299703E-2</v>
      </c>
      <c r="X5197" s="1">
        <v>-9.0577578658628303E-4</v>
      </c>
      <c r="Y5197" t="str">
        <f t="shared" ref="Y5197:Y5260" si="326">IMSUB((IMPRODUCT(COMPLEX(J5197,K5197),COS(RADIANS(E5197)))),(IMPRODUCT(COMPLEX(L5197,M5197),SIN(RADIANS(E5197)))))</f>
        <v>-1232.36078639287+171.62091374312i</v>
      </c>
      <c r="Z5197" t="str">
        <f t="shared" ref="Z5197:Z5260" si="327">IMPRODUCT(Y5197,$B$5)</f>
        <v>-6.16180393196435+0.8581045687156i</v>
      </c>
      <c r="AA5197">
        <v>0</v>
      </c>
    </row>
    <row r="5198" spans="1:27" x14ac:dyDescent="0.3">
      <c r="A5198">
        <v>3.8283684824306302E-2</v>
      </c>
      <c r="B5198">
        <v>-4.6277025361113902E-2</v>
      </c>
      <c r="C5198">
        <v>4.5454545454545496E-3</v>
      </c>
      <c r="D5198" s="1">
        <f t="shared" si="324"/>
        <v>6.0060000000000002E-2</v>
      </c>
      <c r="E5198" s="2">
        <v>309.60000000000002</v>
      </c>
      <c r="F5198" s="2">
        <f t="shared" si="325"/>
        <v>0.87964594300514209</v>
      </c>
      <c r="G5198" s="1">
        <v>3.49230740096128E+17</v>
      </c>
      <c r="H5198">
        <v>5.9647586064025503E-2</v>
      </c>
      <c r="I5198">
        <v>1.58598236635931</v>
      </c>
      <c r="J5198">
        <v>-76.159603847600195</v>
      </c>
      <c r="K5198">
        <v>22027.818154533801</v>
      </c>
      <c r="L5198">
        <v>-2858.4925034285702</v>
      </c>
      <c r="M5198">
        <v>-11723.365759296999</v>
      </c>
      <c r="N5198">
        <v>209.67772573165399</v>
      </c>
      <c r="O5198">
        <v>262.46432950580402</v>
      </c>
      <c r="P5198">
        <v>1.4368281426585001E-3</v>
      </c>
      <c r="Q5198" s="1">
        <v>-6.0369162566770195E-4</v>
      </c>
      <c r="R5198" s="1">
        <v>6.8878179604395199E-5</v>
      </c>
      <c r="S5198" s="1">
        <v>-1.90769774661739E-4</v>
      </c>
      <c r="T5198" s="1">
        <v>-6.1643244307825896E-4</v>
      </c>
      <c r="U5198" s="1">
        <v>8.0159340148913303E-4</v>
      </c>
      <c r="V5198">
        <v>25118.752145077098</v>
      </c>
      <c r="W5198">
        <v>5.9640708358299703E-2</v>
      </c>
      <c r="X5198" s="1">
        <v>-9.0577578658628303E-4</v>
      </c>
      <c r="Y5198" t="str">
        <f t="shared" si="326"/>
        <v>-2251.05228680925+5008.05116607902i</v>
      </c>
      <c r="Z5198" t="str">
        <f t="shared" si="327"/>
        <v>-11.2552614340462+25.0402558303951i</v>
      </c>
      <c r="AA5198">
        <v>0</v>
      </c>
    </row>
    <row r="5199" spans="1:27" x14ac:dyDescent="0.3">
      <c r="A5199">
        <v>4.1113899182077002E-2</v>
      </c>
      <c r="B5199">
        <v>-4.3781855762929998E-2</v>
      </c>
      <c r="C5199">
        <v>4.5454545454545496E-3</v>
      </c>
      <c r="D5199" s="1">
        <f t="shared" si="324"/>
        <v>6.0059999999999988E-2</v>
      </c>
      <c r="E5199" s="2">
        <v>313.2</v>
      </c>
      <c r="F5199" s="2">
        <f t="shared" si="325"/>
        <v>0.81681408993334703</v>
      </c>
      <c r="G5199" s="1">
        <v>3.49230740096128E+17</v>
      </c>
      <c r="H5199">
        <v>5.9647586064025503E-2</v>
      </c>
      <c r="I5199">
        <v>1.58598236635931</v>
      </c>
      <c r="J5199">
        <v>3621.3848356446301</v>
      </c>
      <c r="K5199">
        <v>23628.553131030301</v>
      </c>
      <c r="L5199">
        <v>-2663.0247955948398</v>
      </c>
      <c r="M5199">
        <v>-16223.7970107293</v>
      </c>
      <c r="N5199">
        <v>99.712761458591302</v>
      </c>
      <c r="O5199">
        <v>3457.05282601921</v>
      </c>
      <c r="P5199">
        <v>1.40992911766525E-3</v>
      </c>
      <c r="Q5199" s="1">
        <v>-6.3184276983406105E-4</v>
      </c>
      <c r="R5199" s="1">
        <v>1.11528605240851E-4</v>
      </c>
      <c r="S5199" s="1">
        <v>-1.6198502549893601E-4</v>
      </c>
      <c r="T5199" s="1">
        <v>-5.8005161540496998E-4</v>
      </c>
      <c r="U5199" s="1">
        <v>7.70530252731897E-4</v>
      </c>
      <c r="V5199">
        <v>29217.929402641501</v>
      </c>
      <c r="W5199">
        <v>5.9640708358299703E-2</v>
      </c>
      <c r="X5199" s="1">
        <v>-9.0577578658628303E-4</v>
      </c>
      <c r="Y5199" t="str">
        <f t="shared" si="326"/>
        <v>537.74697866061+4348.2186246541i</v>
      </c>
      <c r="Z5199" t="str">
        <f t="shared" si="327"/>
        <v>2.68873489330305+21.7410931232705i</v>
      </c>
      <c r="AA5199">
        <v>0</v>
      </c>
    </row>
    <row r="5200" spans="1:27" x14ac:dyDescent="0.3">
      <c r="A5200">
        <v>4.3781855762929998E-2</v>
      </c>
      <c r="B5200">
        <v>-4.1113899182077099E-2</v>
      </c>
      <c r="C5200">
        <v>4.5454545454545496E-3</v>
      </c>
      <c r="D5200" s="1">
        <f t="shared" si="324"/>
        <v>6.0060000000000051E-2</v>
      </c>
      <c r="E5200" s="2">
        <v>316.8</v>
      </c>
      <c r="F5200" s="2">
        <f t="shared" si="325"/>
        <v>0.75398223686155086</v>
      </c>
      <c r="G5200" s="1">
        <v>3.4923074009612602E+17</v>
      </c>
      <c r="H5200">
        <v>5.9647586064025503E-2</v>
      </c>
      <c r="I5200">
        <v>1.58598236635931</v>
      </c>
      <c r="J5200">
        <v>19226.753136799001</v>
      </c>
      <c r="K5200">
        <v>38956.046316611202</v>
      </c>
      <c r="L5200">
        <v>-519.962160696713</v>
      </c>
      <c r="M5200">
        <v>-12383.937969029799</v>
      </c>
      <c r="N5200">
        <v>1770.8802429582599</v>
      </c>
      <c r="O5200">
        <v>5447.5696830900197</v>
      </c>
      <c r="P5200">
        <v>1.3673944755218999E-3</v>
      </c>
      <c r="Q5200" s="1">
        <v>-6.5948891964743097E-4</v>
      </c>
      <c r="R5200" s="1">
        <v>1.4746970354110299E-4</v>
      </c>
      <c r="S5200" s="1">
        <v>-1.3870184129684599E-4</v>
      </c>
      <c r="T5200" s="1">
        <v>-5.41831224580295E-4</v>
      </c>
      <c r="U5200" s="1">
        <v>7.3617537954972904E-4</v>
      </c>
      <c r="V5200">
        <v>45537.741417001896</v>
      </c>
      <c r="W5200">
        <v>5.9640708358299703E-2</v>
      </c>
      <c r="X5200" s="1">
        <v>-9.05775786586284E-4</v>
      </c>
      <c r="Y5200" t="str">
        <f t="shared" si="326"/>
        <v>13659.7612516053+19920.3467164852i</v>
      </c>
      <c r="Z5200" t="str">
        <f t="shared" si="327"/>
        <v>68.2988062580265+99.601733582426i</v>
      </c>
      <c r="AA5200">
        <v>0</v>
      </c>
    </row>
    <row r="5201" spans="1:27" x14ac:dyDescent="0.3">
      <c r="A5201">
        <v>4.6277025361113902E-2</v>
      </c>
      <c r="B5201">
        <v>-3.8283684824306302E-2</v>
      </c>
      <c r="C5201">
        <v>4.5454545454545496E-3</v>
      </c>
      <c r="D5201" s="1">
        <f t="shared" si="324"/>
        <v>6.0060000000000002E-2</v>
      </c>
      <c r="E5201" s="2">
        <v>320.39999999999998</v>
      </c>
      <c r="F5201" s="2">
        <f t="shared" si="325"/>
        <v>0.69115038378975446</v>
      </c>
      <c r="G5201" s="1">
        <v>3.49230740096128E+17</v>
      </c>
      <c r="H5201">
        <v>5.9647586064025503E-2</v>
      </c>
      <c r="I5201">
        <v>1.58598236635931</v>
      </c>
      <c r="J5201">
        <v>33225.425573579902</v>
      </c>
      <c r="K5201">
        <v>43633.518047211299</v>
      </c>
      <c r="L5201">
        <v>-17195.903696994199</v>
      </c>
      <c r="M5201">
        <v>-23527.013042558799</v>
      </c>
      <c r="N5201">
        <v>-1260.98689134964</v>
      </c>
      <c r="O5201">
        <v>3307.6592671063199</v>
      </c>
      <c r="P5201">
        <v>1.31568685278129E-3</v>
      </c>
      <c r="Q5201" s="1">
        <v>-6.8637632287012098E-4</v>
      </c>
      <c r="R5201" s="1">
        <v>1.75735688780849E-4</v>
      </c>
      <c r="S5201" s="1">
        <v>-1.20292547342187E-4</v>
      </c>
      <c r="T5201" s="1">
        <v>-5.0224642936330395E-4</v>
      </c>
      <c r="U5201" s="1">
        <v>6.9793322325993395E-4</v>
      </c>
      <c r="V5201">
        <v>62205.811192767796</v>
      </c>
      <c r="W5201">
        <v>5.9640708358299703E-2</v>
      </c>
      <c r="X5201" s="1">
        <v>-9.0577578658628303E-4</v>
      </c>
      <c r="Y5201" t="str">
        <f t="shared" si="326"/>
        <v>14639.5488594324+18623.5209638154i</v>
      </c>
      <c r="Z5201" t="str">
        <f t="shared" si="327"/>
        <v>73.197744297162+93.117604819077i</v>
      </c>
      <c r="AA5201">
        <v>0</v>
      </c>
    </row>
    <row r="5202" spans="1:27" x14ac:dyDescent="0.3">
      <c r="A5202">
        <v>4.8589560682159298E-2</v>
      </c>
      <c r="B5202">
        <v>-3.5302382252685997E-2</v>
      </c>
      <c r="C5202">
        <v>4.5454545454545496E-3</v>
      </c>
      <c r="D5202" s="1">
        <f t="shared" si="324"/>
        <v>6.0060000000000002E-2</v>
      </c>
      <c r="E5202" s="2">
        <v>324</v>
      </c>
      <c r="F5202" s="2">
        <f t="shared" si="325"/>
        <v>0.62831853071795984</v>
      </c>
      <c r="G5202" s="1">
        <v>3.49230740096128E+17</v>
      </c>
      <c r="H5202">
        <v>5.9647586064025503E-2</v>
      </c>
      <c r="I5202">
        <v>1.58598236635931</v>
      </c>
      <c r="J5202">
        <v>39333.696988368101</v>
      </c>
      <c r="K5202">
        <v>45550.064909536297</v>
      </c>
      <c r="L5202">
        <v>-25060.924861645901</v>
      </c>
      <c r="M5202">
        <v>-25796.326484265701</v>
      </c>
      <c r="N5202">
        <v>-1721.0792548465199</v>
      </c>
      <c r="O5202">
        <v>2975.3042098051601</v>
      </c>
      <c r="P5202">
        <v>1.25579499112746E-3</v>
      </c>
      <c r="Q5202" s="1">
        <v>-7.1577059605893595E-4</v>
      </c>
      <c r="R5202" s="1">
        <v>1.9843547373281999E-4</v>
      </c>
      <c r="S5202" s="1">
        <v>-1.0982576755943E-4</v>
      </c>
      <c r="T5202" s="1">
        <v>-4.6169609867365903E-4</v>
      </c>
      <c r="U5202" s="1">
        <v>6.58816920870799E-4</v>
      </c>
      <c r="V5202">
        <v>70194.466277492102</v>
      </c>
      <c r="W5202">
        <v>5.9640708358299703E-2</v>
      </c>
      <c r="X5202" s="1">
        <v>-9.0577578658628303E-4</v>
      </c>
      <c r="Y5202" t="str">
        <f t="shared" si="326"/>
        <v>17091.1872726992+21688.0763359237i</v>
      </c>
      <c r="Z5202" t="str">
        <f t="shared" si="327"/>
        <v>85.455936363496+108.440381679618i</v>
      </c>
      <c r="AA5202">
        <v>0</v>
      </c>
    </row>
    <row r="5203" spans="1:27" x14ac:dyDescent="0.3">
      <c r="A5203">
        <v>5.0710335205650998E-2</v>
      </c>
      <c r="B5203">
        <v>-3.2181757306438602E-2</v>
      </c>
      <c r="C5203">
        <v>4.5454545454545496E-3</v>
      </c>
      <c r="D5203" s="1">
        <f t="shared" si="324"/>
        <v>6.0060000000000009E-2</v>
      </c>
      <c r="E5203" s="2">
        <v>327.60000000000002</v>
      </c>
      <c r="F5203" s="2">
        <f t="shared" si="325"/>
        <v>0.56548667764616389</v>
      </c>
      <c r="G5203" s="1">
        <v>3.4923074009612698E+17</v>
      </c>
      <c r="H5203">
        <v>5.9647586064025503E-2</v>
      </c>
      <c r="I5203">
        <v>1.58598236635931</v>
      </c>
      <c r="J5203">
        <v>45382.859264941602</v>
      </c>
      <c r="K5203">
        <v>45873.053392257701</v>
      </c>
      <c r="L5203">
        <v>-26554.179015484398</v>
      </c>
      <c r="M5203">
        <v>-23685.611721768</v>
      </c>
      <c r="N5203">
        <v>-1601.84325810315</v>
      </c>
      <c r="O5203">
        <v>2842.5820376300499</v>
      </c>
      <c r="P5203">
        <v>1.19001978047269E-3</v>
      </c>
      <c r="Q5203" s="1">
        <v>-7.4290070226124699E-4</v>
      </c>
      <c r="R5203" s="1">
        <v>2.1322770700094799E-4</v>
      </c>
      <c r="S5203" s="1">
        <v>-1.06375140131318E-4</v>
      </c>
      <c r="T5203" s="1">
        <v>-4.1971352208734498E-4</v>
      </c>
      <c r="U5203" s="1">
        <v>6.1635271783261802E-4</v>
      </c>
      <c r="V5203">
        <v>73761.234689200806</v>
      </c>
      <c r="W5203">
        <v>5.9640708358299703E-2</v>
      </c>
      <c r="X5203" s="1">
        <v>-9.0577578658628303E-4</v>
      </c>
      <c r="Y5203" t="str">
        <f t="shared" si="326"/>
        <v>24089.5747813526+26040.5145911362i</v>
      </c>
      <c r="Z5203" t="str">
        <f t="shared" si="327"/>
        <v>120.447873906763+130.202572955681i</v>
      </c>
      <c r="AA5203">
        <v>0</v>
      </c>
    </row>
    <row r="5204" spans="1:27" x14ac:dyDescent="0.3">
      <c r="A5204">
        <v>5.2630979203434403E-2</v>
      </c>
      <c r="B5204">
        <v>-2.8934125666549099E-2</v>
      </c>
      <c r="C5204">
        <v>4.5454545454545496E-3</v>
      </c>
      <c r="D5204" s="1">
        <f t="shared" si="324"/>
        <v>6.0060000000000002E-2</v>
      </c>
      <c r="E5204" s="2">
        <v>331.2</v>
      </c>
      <c r="F5204" s="2">
        <f t="shared" si="325"/>
        <v>0.5026548245743685</v>
      </c>
      <c r="G5204" s="1">
        <v>3.49230740096128E+17</v>
      </c>
      <c r="H5204">
        <v>5.9647586064025503E-2</v>
      </c>
      <c r="I5204">
        <v>1.58598236635931</v>
      </c>
      <c r="J5204">
        <v>50522.639060887799</v>
      </c>
      <c r="K5204">
        <v>45383.2114901026</v>
      </c>
      <c r="L5204">
        <v>-26521.362942046399</v>
      </c>
      <c r="M5204">
        <v>-20475.954175269599</v>
      </c>
      <c r="N5204">
        <v>-1299.45717118518</v>
      </c>
      <c r="O5204">
        <v>2513.8597659427201</v>
      </c>
      <c r="P5204">
        <v>1.11738811625096E-3</v>
      </c>
      <c r="Q5204" s="1">
        <v>-7.6780500052968999E-4</v>
      </c>
      <c r="R5204" s="1">
        <v>2.2100993590375501E-4</v>
      </c>
      <c r="S5204" s="1">
        <v>-1.09274708045068E-4</v>
      </c>
      <c r="T5204" s="1">
        <v>-3.7872267586382401E-4</v>
      </c>
      <c r="U5204" s="1">
        <v>5.7243769771073605E-4</v>
      </c>
      <c r="V5204">
        <v>75781.451651352007</v>
      </c>
      <c r="W5204">
        <v>5.9640708358299703E-2</v>
      </c>
      <c r="X5204" s="1">
        <v>-9.0577578658628303E-4</v>
      </c>
      <c r="Y5204" t="str">
        <f t="shared" si="326"/>
        <v>31496.5620629851+29905.2452359458i</v>
      </c>
      <c r="Z5204" t="str">
        <f t="shared" si="327"/>
        <v>157.482810314926+149.526226179729i</v>
      </c>
      <c r="AA5204">
        <v>0</v>
      </c>
    </row>
    <row r="5205" spans="1:27" x14ac:dyDescent="0.3">
      <c r="A5205">
        <v>5.4343912771109101E-2</v>
      </c>
      <c r="B5205">
        <v>-2.5572304251398299E-2</v>
      </c>
      <c r="C5205">
        <v>4.5454545454545496E-3</v>
      </c>
      <c r="D5205" s="1">
        <f t="shared" si="324"/>
        <v>6.0059999999999988E-2</v>
      </c>
      <c r="E5205" s="2">
        <v>334.8</v>
      </c>
      <c r="F5205" s="2">
        <f t="shared" si="325"/>
        <v>0.43982297150257182</v>
      </c>
      <c r="G5205" s="1">
        <v>3.49230740096128E+17</v>
      </c>
      <c r="H5205">
        <v>5.9647586064025503E-2</v>
      </c>
      <c r="I5205">
        <v>1.58598236635931</v>
      </c>
      <c r="J5205">
        <v>54921.975995410197</v>
      </c>
      <c r="K5205">
        <v>44124.142196137502</v>
      </c>
      <c r="L5205">
        <v>-25304.5368538648</v>
      </c>
      <c r="M5205">
        <v>-16977.930394079802</v>
      </c>
      <c r="N5205">
        <v>-1114.8721312482901</v>
      </c>
      <c r="O5205">
        <v>2238.68334194819</v>
      </c>
      <c r="P5205">
        <v>1.04231309897177E-3</v>
      </c>
      <c r="Q5205" s="1">
        <v>-7.8989847394780595E-4</v>
      </c>
      <c r="R5205" s="1">
        <v>2.1886148622383899E-4</v>
      </c>
      <c r="S5205" s="1">
        <v>-1.18505127769244E-4</v>
      </c>
      <c r="T5205" s="1">
        <v>-3.3696107609522202E-4</v>
      </c>
      <c r="U5205" s="1">
        <v>5.2710773866201802E-4</v>
      </c>
      <c r="V5205">
        <v>76799.6596386647</v>
      </c>
      <c r="W5205">
        <v>5.9640708358299703E-2</v>
      </c>
      <c r="X5205" s="1">
        <v>-9.0577578658628303E-4</v>
      </c>
      <c r="Y5205" t="str">
        <f t="shared" si="326"/>
        <v>38920.7418805157+32695.8663504902i</v>
      </c>
      <c r="Z5205" t="str">
        <f t="shared" si="327"/>
        <v>194.603709402578+163.479331752451i</v>
      </c>
      <c r="AA5205">
        <v>0</v>
      </c>
    </row>
    <row r="5206" spans="1:27" x14ac:dyDescent="0.3">
      <c r="A5206">
        <v>5.5842375742448401E-2</v>
      </c>
      <c r="B5206">
        <v>-2.2109560634241798E-2</v>
      </c>
      <c r="C5206">
        <v>4.5454545454545496E-3</v>
      </c>
      <c r="D5206" s="1">
        <f t="shared" si="324"/>
        <v>6.0060000000000037E-2</v>
      </c>
      <c r="E5206" s="2">
        <v>338.4</v>
      </c>
      <c r="F5206" s="2">
        <f t="shared" si="325"/>
        <v>0.37699111843077571</v>
      </c>
      <c r="G5206" s="1">
        <v>3.4923074009612698E+17</v>
      </c>
      <c r="H5206">
        <v>5.9647586064025503E-2</v>
      </c>
      <c r="I5206">
        <v>1.58598236635931</v>
      </c>
      <c r="J5206">
        <v>57949.387793258902</v>
      </c>
      <c r="K5206">
        <v>42034.817193488903</v>
      </c>
      <c r="L5206">
        <v>-23003.021752962901</v>
      </c>
      <c r="M5206">
        <v>-13183.1615933506</v>
      </c>
      <c r="N5206">
        <v>-1092.2805632853201</v>
      </c>
      <c r="O5206">
        <v>1943.7278717393101</v>
      </c>
      <c r="P5206" s="1">
        <v>9.6702176414979702E-4</v>
      </c>
      <c r="Q5206" s="1">
        <v>-8.0861420469397101E-4</v>
      </c>
      <c r="R5206" s="1">
        <v>2.0684709894729699E-4</v>
      </c>
      <c r="S5206" s="1">
        <v>-1.31959369141288E-4</v>
      </c>
      <c r="T5206" s="1">
        <v>-2.9488163887512802E-4</v>
      </c>
      <c r="U5206" s="1">
        <v>4.8029201356788602E-4</v>
      </c>
      <c r="V5206">
        <v>76373.839214324704</v>
      </c>
      <c r="W5206">
        <v>5.9640708358299703E-2</v>
      </c>
      <c r="X5206" s="1">
        <v>-9.0577578658628303E-4</v>
      </c>
      <c r="Y5206" t="str">
        <f t="shared" si="326"/>
        <v>45412.0010485864+34229.9391505952i</v>
      </c>
      <c r="Z5206" t="str">
        <f t="shared" si="327"/>
        <v>227.060005242932+171.149695752976i</v>
      </c>
      <c r="AA5206">
        <v>0</v>
      </c>
    </row>
    <row r="5207" spans="1:27" x14ac:dyDescent="0.3">
      <c r="A5207">
        <v>5.7120454368686902E-2</v>
      </c>
      <c r="B5207">
        <v>-1.8559560682159401E-2</v>
      </c>
      <c r="C5207">
        <v>4.5454545454545496E-3</v>
      </c>
      <c r="D5207" s="1">
        <f t="shared" si="324"/>
        <v>6.0059999999999995E-2</v>
      </c>
      <c r="E5207" s="2">
        <v>342</v>
      </c>
      <c r="F5207" s="2">
        <f t="shared" si="325"/>
        <v>0.31415926535898037</v>
      </c>
      <c r="G5207" s="1">
        <v>3.49230740096128E+17</v>
      </c>
      <c r="H5207">
        <v>5.9647586064025503E-2</v>
      </c>
      <c r="I5207">
        <v>1.58598236635931</v>
      </c>
      <c r="J5207">
        <v>60595.0196838427</v>
      </c>
      <c r="K5207">
        <v>39147.201158300501</v>
      </c>
      <c r="L5207">
        <v>-19978.2775519319</v>
      </c>
      <c r="M5207">
        <v>-9535.0489542669293</v>
      </c>
      <c r="N5207">
        <v>-1076.41131496508</v>
      </c>
      <c r="O5207">
        <v>1764.11315271023</v>
      </c>
      <c r="P5207" s="1">
        <v>8.9053519802219101E-4</v>
      </c>
      <c r="Q5207" s="1">
        <v>-8.2288527248157895E-4</v>
      </c>
      <c r="R5207" s="1">
        <v>1.8631486758933E-4</v>
      </c>
      <c r="S5207" s="1">
        <v>-1.5295391537384099E-4</v>
      </c>
      <c r="T5207" s="1">
        <v>-2.5257818995340798E-4</v>
      </c>
      <c r="U5207" s="1">
        <v>4.3080762055505901E-4</v>
      </c>
      <c r="V5207">
        <v>75488.934672907999</v>
      </c>
      <c r="W5207">
        <v>5.9640708358299703E-2</v>
      </c>
      <c r="X5207" s="1">
        <v>-9.0577578658628303E-4</v>
      </c>
      <c r="Y5207" t="str">
        <f t="shared" si="326"/>
        <v>51455.6610434652+34284.7085872533i</v>
      </c>
      <c r="Z5207" t="str">
        <f t="shared" si="327"/>
        <v>257.278305217326+171.423542936267i</v>
      </c>
      <c r="AA5207">
        <v>0</v>
      </c>
    </row>
    <row r="5208" spans="1:27" x14ac:dyDescent="0.3">
      <c r="A5208">
        <v>5.8173104657385601E-2</v>
      </c>
      <c r="B5208">
        <v>-1.49363146231212E-2</v>
      </c>
      <c r="C5208">
        <v>4.5454545454545496E-3</v>
      </c>
      <c r="D5208" s="1">
        <f t="shared" si="324"/>
        <v>6.0060000000000016E-2</v>
      </c>
      <c r="E5208" s="2">
        <v>345.6</v>
      </c>
      <c r="F5208" s="2">
        <f t="shared" si="325"/>
        <v>0.25132741228718375</v>
      </c>
      <c r="G5208" s="1">
        <v>3.4923074009612698E+17</v>
      </c>
      <c r="H5208">
        <v>5.9647586064025503E-2</v>
      </c>
      <c r="I5208">
        <v>1.58598236635931</v>
      </c>
      <c r="J5208">
        <v>62225.055840593901</v>
      </c>
      <c r="K5208">
        <v>36031.503011678797</v>
      </c>
      <c r="L5208">
        <v>-16353.023400014001</v>
      </c>
      <c r="M5208">
        <v>-6320.7552626889301</v>
      </c>
      <c r="N5208">
        <v>-1030.6701244613801</v>
      </c>
      <c r="O5208">
        <v>1425.77980101301</v>
      </c>
      <c r="P5208" s="1">
        <v>8.1451772329695896E-4</v>
      </c>
      <c r="Q5208" s="1">
        <v>-8.3105502776229304E-4</v>
      </c>
      <c r="R5208" s="1">
        <v>1.5702681633585701E-4</v>
      </c>
      <c r="S5208" s="1">
        <v>-1.7678373094193401E-4</v>
      </c>
      <c r="T5208" s="1">
        <v>-2.1032447787757401E-4</v>
      </c>
      <c r="U5208" s="1">
        <v>3.8112712168306199E-4</v>
      </c>
      <c r="V5208">
        <v>74031.717756677201</v>
      </c>
      <c r="W5208">
        <v>5.9640708358299703E-2</v>
      </c>
      <c r="X5208" s="1">
        <v>-9.0577578658628303E-4</v>
      </c>
      <c r="Y5208" t="str">
        <f t="shared" si="326"/>
        <v>56203.3097433343+33327.5991741928i</v>
      </c>
      <c r="Z5208" t="str">
        <f t="shared" si="327"/>
        <v>281.016548716671+166.637995870964i</v>
      </c>
      <c r="AA5208">
        <v>0</v>
      </c>
    </row>
    <row r="5209" spans="1:27" x14ac:dyDescent="0.3">
      <c r="A5209">
        <v>5.8996172278764997E-2</v>
      </c>
      <c r="B5209">
        <v>-1.12541217540186E-2</v>
      </c>
      <c r="C5209">
        <v>4.5454545454545496E-3</v>
      </c>
      <c r="D5209" s="1">
        <f t="shared" si="324"/>
        <v>6.0059999999999954E-2</v>
      </c>
      <c r="E5209" s="2">
        <v>349.2</v>
      </c>
      <c r="F5209" s="2">
        <f t="shared" si="325"/>
        <v>0.18849555921538741</v>
      </c>
      <c r="G5209" s="1">
        <v>3.4923074009612902E+17</v>
      </c>
      <c r="H5209">
        <v>5.9647586064025503E-2</v>
      </c>
      <c r="I5209">
        <v>1.58598236635931</v>
      </c>
      <c r="J5209">
        <v>63067.732335975801</v>
      </c>
      <c r="K5209">
        <v>32493.787566433999</v>
      </c>
      <c r="L5209">
        <v>-12451.7111065356</v>
      </c>
      <c r="M5209">
        <v>-3384.93499042952</v>
      </c>
      <c r="N5209">
        <v>-1104.8673790620501</v>
      </c>
      <c r="O5209">
        <v>1141.96827579304</v>
      </c>
      <c r="P5209" s="1">
        <v>7.4228212922161196E-4</v>
      </c>
      <c r="Q5209" s="1">
        <v>-8.3081430659609197E-4</v>
      </c>
      <c r="R5209" s="1">
        <v>1.12026396268895E-4</v>
      </c>
      <c r="S5209" s="1">
        <v>-2.0352071490728E-4</v>
      </c>
      <c r="T5209" s="1">
        <v>-1.68629630882125E-4</v>
      </c>
      <c r="U5209" s="1">
        <v>3.2998430694930502E-4</v>
      </c>
      <c r="V5209">
        <v>72127.753398072295</v>
      </c>
      <c r="W5209">
        <v>5.9640708358299703E-2</v>
      </c>
      <c r="X5209" s="1">
        <v>-9.0577578658628205E-4</v>
      </c>
      <c r="Y5209" t="str">
        <f t="shared" si="326"/>
        <v>59617.4114100142+31283.9596861006i</v>
      </c>
      <c r="Z5209" t="str">
        <f t="shared" si="327"/>
        <v>298.087057050071+156.419798430503i</v>
      </c>
      <c r="AA5209">
        <v>0</v>
      </c>
    </row>
    <row r="5210" spans="1:27" x14ac:dyDescent="0.3">
      <c r="A5210">
        <v>5.9586408960947503E-2</v>
      </c>
      <c r="B5210">
        <v>-7.5275140078721403E-3</v>
      </c>
      <c r="C5210">
        <v>4.5454545454545496E-3</v>
      </c>
      <c r="D5210" s="1">
        <f t="shared" si="324"/>
        <v>6.0059999999999968E-2</v>
      </c>
      <c r="E5210" s="2">
        <v>352.8</v>
      </c>
      <c r="F5210" s="2">
        <f t="shared" si="325"/>
        <v>0.12566370614359224</v>
      </c>
      <c r="G5210" s="1">
        <v>3.4923074009612902E+17</v>
      </c>
      <c r="H5210">
        <v>5.9647586064025503E-2</v>
      </c>
      <c r="I5210">
        <v>1.58598236635931</v>
      </c>
      <c r="J5210">
        <v>63343.865506344097</v>
      </c>
      <c r="K5210">
        <v>28887.0289136629</v>
      </c>
      <c r="L5210">
        <v>-8397.1953185959592</v>
      </c>
      <c r="M5210">
        <v>-1081.3909364126</v>
      </c>
      <c r="N5210">
        <v>-1203.47768849724</v>
      </c>
      <c r="O5210">
        <v>868.84242053485104</v>
      </c>
      <c r="P5210" s="1">
        <v>6.7750923089192295E-4</v>
      </c>
      <c r="Q5210" s="1">
        <v>-8.2645927334488404E-4</v>
      </c>
      <c r="R5210" s="1">
        <v>6.0182188971340997E-5</v>
      </c>
      <c r="S5210" s="1">
        <v>-2.2941901161041499E-4</v>
      </c>
      <c r="T5210" s="1">
        <v>-1.26252699081745E-4</v>
      </c>
      <c r="U5210" s="1">
        <v>2.7745453365770001E-4</v>
      </c>
      <c r="V5210">
        <v>70148.351926606498</v>
      </c>
      <c r="W5210">
        <v>5.9640708358299703E-2</v>
      </c>
      <c r="X5210" s="1">
        <v>-9.0577578658628205E-4</v>
      </c>
      <c r="Y5210" t="str">
        <f t="shared" si="326"/>
        <v>61791.9325647803+28523.7118397337i</v>
      </c>
      <c r="Z5210" t="str">
        <f t="shared" si="327"/>
        <v>308.959662823902+142.618559198668i</v>
      </c>
      <c r="AA5210">
        <v>0</v>
      </c>
    </row>
    <row r="5211" spans="1:27" x14ac:dyDescent="0.3">
      <c r="A5211">
        <v>5.9941485309402E-2</v>
      </c>
      <c r="B5211">
        <v>-3.77119860293056E-3</v>
      </c>
      <c r="C5211">
        <v>4.5454545454545496E-3</v>
      </c>
      <c r="D5211" s="1">
        <f t="shared" si="324"/>
        <v>6.0060000000000009E-2</v>
      </c>
      <c r="E5211" s="2">
        <v>356.4</v>
      </c>
      <c r="F5211" s="2">
        <f t="shared" si="325"/>
        <v>6.2831853071795826E-2</v>
      </c>
      <c r="G5211" s="1">
        <v>3.4923074009612698E+17</v>
      </c>
      <c r="H5211">
        <v>5.9647586064025503E-2</v>
      </c>
      <c r="I5211">
        <v>1.58598236635931</v>
      </c>
      <c r="J5211">
        <v>63049.937661547199</v>
      </c>
      <c r="K5211">
        <v>25488.224651338001</v>
      </c>
      <c r="L5211">
        <v>-4410.3680629908504</v>
      </c>
      <c r="M5211">
        <v>1117.6072314681301</v>
      </c>
      <c r="N5211">
        <v>-1315.38339856265</v>
      </c>
      <c r="O5211">
        <v>665.63299813653202</v>
      </c>
      <c r="P5211" s="1">
        <v>6.1998412692892599E-4</v>
      </c>
      <c r="Q5211" s="1">
        <v>-8.1474148969681805E-4</v>
      </c>
      <c r="R5211" s="1">
        <v>-1.85195783172599E-7</v>
      </c>
      <c r="S5211" s="1">
        <v>-2.5589491079952001E-4</v>
      </c>
      <c r="T5211" s="1">
        <v>-8.4276772785348995E-5</v>
      </c>
      <c r="U5211" s="1">
        <v>2.25428221453218E-4</v>
      </c>
      <c r="V5211">
        <v>68174.906880393799</v>
      </c>
      <c r="W5211">
        <v>5.9640708358299703E-2</v>
      </c>
      <c r="X5211" s="1">
        <v>-9.0577578658628303E-4</v>
      </c>
      <c r="Y5211" t="str">
        <f t="shared" si="326"/>
        <v>62648.5937099697+25508.1046009133i</v>
      </c>
      <c r="Z5211" t="str">
        <f t="shared" si="327"/>
        <v>313.242968549849+127.540523004566i</v>
      </c>
      <c r="AA5211">
        <v>0</v>
      </c>
    </row>
    <row r="5212" spans="1:27" x14ac:dyDescent="0.3">
      <c r="A5212">
        <v>6.0060000000000002E-2</v>
      </c>
      <c r="B5212" s="1">
        <v>0</v>
      </c>
      <c r="C5212">
        <v>7.5757575757575699E-3</v>
      </c>
      <c r="D5212" s="1">
        <f t="shared" si="324"/>
        <v>6.0060000000000002E-2</v>
      </c>
      <c r="E5212" s="2">
        <v>0</v>
      </c>
      <c r="F5212" s="2">
        <f t="shared" si="325"/>
        <v>0</v>
      </c>
      <c r="G5212" s="1">
        <v>3.4607361920714803E+17</v>
      </c>
      <c r="H5212">
        <v>5.9871155959643999E-2</v>
      </c>
      <c r="I5212">
        <v>1.5910322608024701</v>
      </c>
      <c r="J5212">
        <v>60502.817771570299</v>
      </c>
      <c r="K5212">
        <v>21785.685672286399</v>
      </c>
      <c r="L5212">
        <v>-183.84043281739201</v>
      </c>
      <c r="M5212">
        <v>2924.9871432250002</v>
      </c>
      <c r="N5212">
        <v>-1567.49213305992</v>
      </c>
      <c r="O5212">
        <v>577.200391811911</v>
      </c>
      <c r="P5212" s="1">
        <v>5.1978776351009203E-4</v>
      </c>
      <c r="Q5212" s="1">
        <v>-7.7012749175244997E-4</v>
      </c>
      <c r="R5212" s="1">
        <v>-3.2022188106307602E-5</v>
      </c>
      <c r="S5212" s="1">
        <v>-3.2372985982011499E-4</v>
      </c>
      <c r="T5212" s="1">
        <v>-5.5711708789960097E-5</v>
      </c>
      <c r="U5212" s="1">
        <v>1.73359005690675E-4</v>
      </c>
      <c r="V5212">
        <v>64393.9950421139</v>
      </c>
      <c r="W5212">
        <v>5.9858897967479001E-2</v>
      </c>
      <c r="X5212">
        <v>-1.2114660758553099E-3</v>
      </c>
      <c r="Y5212" t="str">
        <f t="shared" si="326"/>
        <v>60502.8177715703+21785.6856722864i</v>
      </c>
      <c r="Z5212" t="str">
        <f t="shared" si="327"/>
        <v>302.514088857852+108.928428361432i</v>
      </c>
      <c r="AA5212">
        <v>0</v>
      </c>
    </row>
    <row r="5213" spans="1:27" x14ac:dyDescent="0.3">
      <c r="A5213">
        <v>5.9941485309402E-2</v>
      </c>
      <c r="B5213">
        <v>3.77119860293056E-3</v>
      </c>
      <c r="C5213">
        <v>7.5757575757575699E-3</v>
      </c>
      <c r="D5213" s="1">
        <f t="shared" si="324"/>
        <v>6.0060000000000009E-2</v>
      </c>
      <c r="E5213" s="2">
        <v>3.6</v>
      </c>
      <c r="F5213" s="2">
        <f t="shared" si="325"/>
        <v>-6.2831853071795826E-2</v>
      </c>
      <c r="G5213" s="1">
        <v>3.4607361920714803E+17</v>
      </c>
      <c r="H5213">
        <v>5.9871155959643999E-2</v>
      </c>
      <c r="I5213">
        <v>1.5910322608024701</v>
      </c>
      <c r="J5213">
        <v>59099.974362462701</v>
      </c>
      <c r="K5213">
        <v>18458.267639749702</v>
      </c>
      <c r="L5213">
        <v>3619.0136268179199</v>
      </c>
      <c r="M5213">
        <v>4209.7636758465396</v>
      </c>
      <c r="N5213">
        <v>-1696.5295489217699</v>
      </c>
      <c r="O5213">
        <v>470.60119010164101</v>
      </c>
      <c r="P5213" s="1">
        <v>4.80650106294207E-4</v>
      </c>
      <c r="Q5213" s="1">
        <v>-7.4772981152120596E-4</v>
      </c>
      <c r="R5213" s="1">
        <v>-1.0639449758900099E-4</v>
      </c>
      <c r="S5213" s="1">
        <v>-3.4331107183161499E-4</v>
      </c>
      <c r="T5213" s="1">
        <v>-1.36698883876027E-5</v>
      </c>
      <c r="U5213" s="1">
        <v>1.1691360146741701E-4</v>
      </c>
      <c r="V5213">
        <v>62188.694002466698</v>
      </c>
      <c r="W5213">
        <v>5.9858897967479001E-2</v>
      </c>
      <c r="X5213">
        <v>-1.2114660758553099E-3</v>
      </c>
      <c r="Y5213" t="str">
        <f t="shared" si="326"/>
        <v>58756.1143173518+18157.5112166508i</v>
      </c>
      <c r="Z5213" t="str">
        <f t="shared" si="327"/>
        <v>293.780571586759+90.787556083254i</v>
      </c>
      <c r="AA5213">
        <v>0</v>
      </c>
    </row>
    <row r="5214" spans="1:27" x14ac:dyDescent="0.3">
      <c r="A5214">
        <v>5.9586408960947503E-2</v>
      </c>
      <c r="B5214">
        <v>7.52751400787211E-3</v>
      </c>
      <c r="C5214">
        <v>7.5757575757575699E-3</v>
      </c>
      <c r="D5214" s="1">
        <f t="shared" si="324"/>
        <v>6.0059999999999961E-2</v>
      </c>
      <c r="E5214" s="2">
        <v>7.2</v>
      </c>
      <c r="F5214" s="2">
        <f t="shared" si="325"/>
        <v>-0.12566370614359176</v>
      </c>
      <c r="G5214" s="1">
        <v>3.4607361920715002E+17</v>
      </c>
      <c r="H5214">
        <v>5.9871155959643999E-2</v>
      </c>
      <c r="I5214">
        <v>1.5910322608024701</v>
      </c>
      <c r="J5214">
        <v>57287.114077614999</v>
      </c>
      <c r="K5214">
        <v>15350.424561990099</v>
      </c>
      <c r="L5214">
        <v>7318.5094215080899</v>
      </c>
      <c r="M5214">
        <v>5045.1811684119502</v>
      </c>
      <c r="N5214">
        <v>-1883.3736441762901</v>
      </c>
      <c r="O5214">
        <v>464.32440538257902</v>
      </c>
      <c r="P5214" s="1">
        <v>4.51030621578392E-4</v>
      </c>
      <c r="Q5214" s="1">
        <v>-7.2167326102554302E-4</v>
      </c>
      <c r="R5214" s="1">
        <v>-1.85101462629926E-4</v>
      </c>
      <c r="S5214" s="1">
        <v>-3.6126625609536497E-4</v>
      </c>
      <c r="T5214" s="1">
        <v>2.91825243639711E-5</v>
      </c>
      <c r="U5214" s="1">
        <v>5.96263752841593E-5</v>
      </c>
      <c r="V5214">
        <v>60001.884138640497</v>
      </c>
      <c r="W5214">
        <v>5.9858897967479001E-2</v>
      </c>
      <c r="X5214">
        <v>-1.2114660758553099E-3</v>
      </c>
      <c r="Y5214" t="str">
        <f t="shared" si="326"/>
        <v>55918.135621613+14597.0530096144i</v>
      </c>
      <c r="Z5214" t="str">
        <f t="shared" si="327"/>
        <v>279.590678108065+72.985265048072i</v>
      </c>
      <c r="AA5214">
        <v>0</v>
      </c>
    </row>
    <row r="5215" spans="1:27" x14ac:dyDescent="0.3">
      <c r="A5215">
        <v>5.8996172278764997E-2</v>
      </c>
      <c r="B5215">
        <v>1.12541217540186E-2</v>
      </c>
      <c r="C5215">
        <v>7.5757575757575699E-3</v>
      </c>
      <c r="D5215" s="1">
        <f t="shared" si="324"/>
        <v>6.0059999999999954E-2</v>
      </c>
      <c r="E5215" s="2">
        <v>10.8</v>
      </c>
      <c r="F5215" s="2">
        <f t="shared" si="325"/>
        <v>-0.18849555921538741</v>
      </c>
      <c r="G5215" s="1">
        <v>3.4607361920715002E+17</v>
      </c>
      <c r="H5215">
        <v>5.9871155959643999E-2</v>
      </c>
      <c r="I5215">
        <v>1.5910322608024701</v>
      </c>
      <c r="J5215">
        <v>54924.730376266903</v>
      </c>
      <c r="K5215">
        <v>12613.0382780042</v>
      </c>
      <c r="L5215">
        <v>10748.7108872236</v>
      </c>
      <c r="M5215">
        <v>5728.0534203634697</v>
      </c>
      <c r="N5215">
        <v>-2038.2387643567899</v>
      </c>
      <c r="O5215">
        <v>385.43117018794402</v>
      </c>
      <c r="P5215" s="1">
        <v>4.3062967306726298E-4</v>
      </c>
      <c r="Q5215" s="1">
        <v>-6.9176559473390297E-4</v>
      </c>
      <c r="R5215" s="1">
        <v>-2.6950841499103102E-4</v>
      </c>
      <c r="S5215" s="1">
        <v>-3.7815482471497699E-4</v>
      </c>
      <c r="T5215" s="1">
        <v>7.1813112069138405E-5</v>
      </c>
      <c r="U5215" s="1">
        <v>1.31776864225022E-6</v>
      </c>
      <c r="V5215">
        <v>57692.834023638999</v>
      </c>
      <c r="W5215">
        <v>5.9858897967479001E-2</v>
      </c>
      <c r="X5215">
        <v>-1.2114660758553099E-3</v>
      </c>
      <c r="Y5215" t="str">
        <f t="shared" si="326"/>
        <v>51937.7548221679+11316.2965135115i</v>
      </c>
      <c r="Z5215" t="str">
        <f t="shared" si="327"/>
        <v>259.68877411084+56.5814825675575i</v>
      </c>
      <c r="AA5215">
        <v>0</v>
      </c>
    </row>
    <row r="5216" spans="1:27" x14ac:dyDescent="0.3">
      <c r="A5216">
        <v>5.8173104657385601E-2</v>
      </c>
      <c r="B5216">
        <v>1.49363146231212E-2</v>
      </c>
      <c r="C5216">
        <v>7.5757575757575699E-3</v>
      </c>
      <c r="D5216" s="1">
        <f t="shared" si="324"/>
        <v>6.0060000000000016E-2</v>
      </c>
      <c r="E5216" s="2">
        <v>14.4</v>
      </c>
      <c r="F5216" s="2">
        <f t="shared" si="325"/>
        <v>-0.25132741228718375</v>
      </c>
      <c r="G5216" s="1">
        <v>3.4607361920714803E+17</v>
      </c>
      <c r="H5216">
        <v>5.9871155959643999E-2</v>
      </c>
      <c r="I5216">
        <v>1.5910322608024701</v>
      </c>
      <c r="J5216">
        <v>51925.916065538797</v>
      </c>
      <c r="K5216">
        <v>10404.049915252401</v>
      </c>
      <c r="L5216">
        <v>13694.2931962001</v>
      </c>
      <c r="M5216">
        <v>6029.5340337324396</v>
      </c>
      <c r="N5216">
        <v>-2243.8317411973799</v>
      </c>
      <c r="O5216">
        <v>391.15926773451798</v>
      </c>
      <c r="P5216" s="1">
        <v>4.2286983860735601E-4</v>
      </c>
      <c r="Q5216" s="1">
        <v>-6.5654757230561604E-4</v>
      </c>
      <c r="R5216" s="1">
        <v>-3.5921044505912199E-4</v>
      </c>
      <c r="S5216" s="1">
        <v>-3.9194901164295098E-4</v>
      </c>
      <c r="T5216" s="1">
        <v>1.1437594161205301E-4</v>
      </c>
      <c r="U5216" s="1">
        <v>-5.77691001423903E-5</v>
      </c>
      <c r="V5216">
        <v>55078.323750341398</v>
      </c>
      <c r="W5216">
        <v>5.9858897967479001E-2</v>
      </c>
      <c r="X5216">
        <v>-1.2114660758553099E-3</v>
      </c>
      <c r="Y5216" t="str">
        <f t="shared" si="326"/>
        <v>46888.9356974941+8577.70341694963i</v>
      </c>
      <c r="Z5216" t="str">
        <f t="shared" si="327"/>
        <v>234.44467848747+42.8885170847481i</v>
      </c>
      <c r="AA5216">
        <v>0</v>
      </c>
    </row>
    <row r="5217" spans="1:27" x14ac:dyDescent="0.3">
      <c r="A5217">
        <v>5.7120454368686902E-2</v>
      </c>
      <c r="B5217">
        <v>1.8559560682159301E-2</v>
      </c>
      <c r="C5217">
        <v>7.5757575757575699E-3</v>
      </c>
      <c r="D5217" s="1">
        <f t="shared" si="324"/>
        <v>6.0059999999999961E-2</v>
      </c>
      <c r="E5217" s="2">
        <v>18</v>
      </c>
      <c r="F5217" s="2">
        <f t="shared" si="325"/>
        <v>-0.31415926535897881</v>
      </c>
      <c r="G5217" s="1">
        <v>3.4607361920715002E+17</v>
      </c>
      <c r="H5217">
        <v>5.9871155959643999E-2</v>
      </c>
      <c r="I5217">
        <v>1.5910322608024701</v>
      </c>
      <c r="J5217">
        <v>48723.741435773904</v>
      </c>
      <c r="K5217">
        <v>9089.4692371880592</v>
      </c>
      <c r="L5217">
        <v>16096.4551902897</v>
      </c>
      <c r="M5217">
        <v>6366.6856660930998</v>
      </c>
      <c r="N5217">
        <v>-2556.4127626199202</v>
      </c>
      <c r="O5217">
        <v>396.09832397188802</v>
      </c>
      <c r="P5217" s="1">
        <v>4.2744764152682598E-4</v>
      </c>
      <c r="Q5217" s="1">
        <v>-6.1815394994667902E-4</v>
      </c>
      <c r="R5217" s="1">
        <v>-4.47734591931518E-4</v>
      </c>
      <c r="S5217" s="1">
        <v>-3.9854491300375802E-4</v>
      </c>
      <c r="T5217" s="1">
        <v>1.57750241612599E-4</v>
      </c>
      <c r="U5217" s="1">
        <v>-1.17001401243583E-4</v>
      </c>
      <c r="V5217">
        <v>52563.714924583801</v>
      </c>
      <c r="W5217">
        <v>5.9858897967479001E-2</v>
      </c>
      <c r="X5217">
        <v>-1.2114660758553099E-3</v>
      </c>
      <c r="Y5217" t="str">
        <f t="shared" si="326"/>
        <v>41364.9535877786+6677.18487902589i</v>
      </c>
      <c r="Z5217" t="str">
        <f t="shared" si="327"/>
        <v>206.824767938893+33.3859243951295i</v>
      </c>
      <c r="AA5217">
        <v>0</v>
      </c>
    </row>
    <row r="5218" spans="1:27" x14ac:dyDescent="0.3">
      <c r="A5218">
        <v>5.5842375742448401E-2</v>
      </c>
      <c r="B5218">
        <v>2.2109560634241798E-2</v>
      </c>
      <c r="C5218">
        <v>7.5757575757575699E-3</v>
      </c>
      <c r="D5218" s="1">
        <f t="shared" si="324"/>
        <v>6.0060000000000037E-2</v>
      </c>
      <c r="E5218" s="2">
        <v>21.6</v>
      </c>
      <c r="F5218" s="2">
        <f t="shared" si="325"/>
        <v>-0.37699111843077571</v>
      </c>
      <c r="G5218" s="1">
        <v>3.4607361920714701E+17</v>
      </c>
      <c r="H5218">
        <v>5.9871155959643999E-2</v>
      </c>
      <c r="I5218">
        <v>1.5910322608024701</v>
      </c>
      <c r="J5218">
        <v>44778.578107575297</v>
      </c>
      <c r="K5218">
        <v>8529.1212077340497</v>
      </c>
      <c r="L5218">
        <v>17716.358093370902</v>
      </c>
      <c r="M5218">
        <v>7034.5854763445204</v>
      </c>
      <c r="N5218">
        <v>-2948.4718260070899</v>
      </c>
      <c r="O5218">
        <v>394.67130975091101</v>
      </c>
      <c r="P5218" s="1">
        <v>4.4641366250413499E-4</v>
      </c>
      <c r="Q5218" s="1">
        <v>-5.7688597425020901E-4</v>
      </c>
      <c r="R5218" s="1">
        <v>-5.4224616915590003E-4</v>
      </c>
      <c r="S5218" s="1">
        <v>-4.0112214986098702E-4</v>
      </c>
      <c r="T5218" s="1">
        <v>2.00652288019937E-4</v>
      </c>
      <c r="U5218" s="1">
        <v>-1.7618377052698201E-4</v>
      </c>
      <c r="V5218">
        <v>49498.191425349003</v>
      </c>
      <c r="W5218">
        <v>5.9858897967479001E-2</v>
      </c>
      <c r="X5218">
        <v>-1.2114660758553099E-3</v>
      </c>
      <c r="Y5218" t="str">
        <f t="shared" si="326"/>
        <v>35112.2425976102+5340.57271244046i</v>
      </c>
      <c r="Z5218" t="str">
        <f t="shared" si="327"/>
        <v>175.561212988051+26.7028635622023i</v>
      </c>
      <c r="AA5218">
        <v>0</v>
      </c>
    </row>
    <row r="5219" spans="1:27" x14ac:dyDescent="0.3">
      <c r="A5219">
        <v>5.4343912771109101E-2</v>
      </c>
      <c r="B5219">
        <v>2.5572304251398299E-2</v>
      </c>
      <c r="C5219">
        <v>7.5757575757575699E-3</v>
      </c>
      <c r="D5219" s="1">
        <f t="shared" si="324"/>
        <v>6.0059999999999988E-2</v>
      </c>
      <c r="E5219" s="2">
        <v>25.2</v>
      </c>
      <c r="F5219" s="2">
        <f t="shared" si="325"/>
        <v>-0.43982297150257182</v>
      </c>
      <c r="G5219" s="1">
        <v>3.4607361920714899E+17</v>
      </c>
      <c r="H5219">
        <v>5.9871155959643999E-2</v>
      </c>
      <c r="I5219">
        <v>1.5910322608024701</v>
      </c>
      <c r="J5219">
        <v>40687.830667390801</v>
      </c>
      <c r="K5219">
        <v>8419.8575644930606</v>
      </c>
      <c r="L5219">
        <v>18557.071742373901</v>
      </c>
      <c r="M5219">
        <v>7888.7691392405704</v>
      </c>
      <c r="N5219">
        <v>-3498.1357778254501</v>
      </c>
      <c r="O5219">
        <v>301.98680047916298</v>
      </c>
      <c r="P5219" s="1">
        <v>4.7861220458929001E-4</v>
      </c>
      <c r="Q5219" s="1">
        <v>-5.3408377605802305E-4</v>
      </c>
      <c r="R5219" s="1">
        <v>-6.3249041772062196E-4</v>
      </c>
      <c r="S5219" s="1">
        <v>-3.9659094807750902E-4</v>
      </c>
      <c r="T5219" s="1">
        <v>2.4477573202395E-4</v>
      </c>
      <c r="U5219" s="1">
        <v>-2.3589387429418101E-4</v>
      </c>
      <c r="V5219">
        <v>46317.591754712703</v>
      </c>
      <c r="W5219">
        <v>5.9858897967479001E-2</v>
      </c>
      <c r="X5219">
        <v>-1.2114660758553099E-3</v>
      </c>
      <c r="Y5219" t="str">
        <f t="shared" si="326"/>
        <v>28914.2330340215+4259.64036683771i</v>
      </c>
      <c r="Z5219" t="str">
        <f t="shared" si="327"/>
        <v>144.571165170108+21.2982018341885i</v>
      </c>
      <c r="AA5219">
        <v>0</v>
      </c>
    </row>
    <row r="5220" spans="1:27" x14ac:dyDescent="0.3">
      <c r="A5220">
        <v>5.26309792034345E-2</v>
      </c>
      <c r="B5220">
        <v>2.8934125666549002E-2</v>
      </c>
      <c r="C5220">
        <v>7.5757575757575699E-3</v>
      </c>
      <c r="D5220" s="1">
        <f t="shared" si="324"/>
        <v>6.0060000000000037E-2</v>
      </c>
      <c r="E5220" s="2">
        <v>28.8</v>
      </c>
      <c r="F5220" s="2">
        <f t="shared" si="325"/>
        <v>-0.50265482457436628</v>
      </c>
      <c r="G5220" s="1">
        <v>3.4607361920714701E+17</v>
      </c>
      <c r="H5220">
        <v>5.9871155959643999E-2</v>
      </c>
      <c r="I5220">
        <v>1.5910322608024701</v>
      </c>
      <c r="J5220">
        <v>35009.892232137201</v>
      </c>
      <c r="K5220">
        <v>8864.9635319890003</v>
      </c>
      <c r="L5220">
        <v>17745.449859396598</v>
      </c>
      <c r="M5220">
        <v>8660.2369458113608</v>
      </c>
      <c r="N5220">
        <v>-4260.0843955197797</v>
      </c>
      <c r="O5220">
        <v>7.4499661341663996</v>
      </c>
      <c r="P5220" s="1">
        <v>5.2927444856785597E-4</v>
      </c>
      <c r="Q5220" s="1">
        <v>-4.9106702931357802E-4</v>
      </c>
      <c r="R5220" s="1">
        <v>-7.2517355669352598E-4</v>
      </c>
      <c r="S5220" s="1">
        <v>-3.8478836145869002E-4</v>
      </c>
      <c r="T5220" s="1">
        <v>2.8759212442871102E-4</v>
      </c>
      <c r="U5220" s="1">
        <v>-2.9552692035902798E-4</v>
      </c>
      <c r="V5220">
        <v>41380.299681832403</v>
      </c>
      <c r="W5220">
        <v>5.9858897967479001E-2</v>
      </c>
      <c r="X5220">
        <v>-1.2114660758553099E-3</v>
      </c>
      <c r="Y5220" t="str">
        <f t="shared" si="326"/>
        <v>22130.4667622855+3596.32579419116i</v>
      </c>
      <c r="Z5220" t="str">
        <f t="shared" si="327"/>
        <v>110.652333811428+17.9816289709558i</v>
      </c>
      <c r="AA5220">
        <v>0</v>
      </c>
    </row>
    <row r="5221" spans="1:27" x14ac:dyDescent="0.3">
      <c r="A5221">
        <v>5.0710335205650998E-2</v>
      </c>
      <c r="B5221">
        <v>3.2181757306438498E-2</v>
      </c>
      <c r="C5221">
        <v>7.5757575757575699E-3</v>
      </c>
      <c r="D5221" s="1">
        <f t="shared" si="324"/>
        <v>6.0059999999999954E-2</v>
      </c>
      <c r="E5221" s="2">
        <v>32.4</v>
      </c>
      <c r="F5221" s="2">
        <f t="shared" si="325"/>
        <v>-0.56548667764616245</v>
      </c>
      <c r="G5221" s="1">
        <v>3.4607361920715002E+17</v>
      </c>
      <c r="H5221">
        <v>5.9871155959643999E-2</v>
      </c>
      <c r="I5221">
        <v>1.5910322608024701</v>
      </c>
      <c r="J5221">
        <v>28700.7707475932</v>
      </c>
      <c r="K5221">
        <v>10025.258866063299</v>
      </c>
      <c r="L5221">
        <v>14971.1911845089</v>
      </c>
      <c r="M5221">
        <v>9142.6907515947605</v>
      </c>
      <c r="N5221">
        <v>-5042.3781703217901</v>
      </c>
      <c r="O5221">
        <v>-774.98760787763899</v>
      </c>
      <c r="P5221" s="1">
        <v>5.9498518313274196E-4</v>
      </c>
      <c r="Q5221" s="1">
        <v>-4.4688043712214298E-4</v>
      </c>
      <c r="R5221" s="1">
        <v>-8.1141683765705399E-4</v>
      </c>
      <c r="S5221" s="1">
        <v>-3.6676262218738199E-4</v>
      </c>
      <c r="T5221" s="1">
        <v>3.3041924326355002E-4</v>
      </c>
      <c r="U5221" s="1">
        <v>-3.5532264260372098E-4</v>
      </c>
      <c r="V5221">
        <v>35468.177284783102</v>
      </c>
      <c r="W5221">
        <v>5.9858897967479001E-2</v>
      </c>
      <c r="X5221">
        <v>-1.2114660758553099E-3</v>
      </c>
      <c r="Y5221" t="str">
        <f t="shared" si="326"/>
        <v>16210.8968362111+3565.70733809278i</v>
      </c>
      <c r="Z5221" t="str">
        <f t="shared" si="327"/>
        <v>81.0544841810555+17.8285366904639i</v>
      </c>
      <c r="AA5221">
        <v>0</v>
      </c>
    </row>
    <row r="5222" spans="1:27" x14ac:dyDescent="0.3">
      <c r="A5222">
        <v>4.8589560682159402E-2</v>
      </c>
      <c r="B5222">
        <v>3.53023822526859E-2</v>
      </c>
      <c r="C5222">
        <v>7.5757575757575699E-3</v>
      </c>
      <c r="D5222" s="1">
        <f t="shared" si="324"/>
        <v>6.006000000000003E-2</v>
      </c>
      <c r="E5222" s="2">
        <v>36</v>
      </c>
      <c r="F5222" s="2">
        <f t="shared" si="325"/>
        <v>-0.62831853071795751</v>
      </c>
      <c r="G5222" s="1">
        <v>3.4607361920714803E+17</v>
      </c>
      <c r="H5222">
        <v>5.9871155959643999E-2</v>
      </c>
      <c r="I5222">
        <v>1.5910322608024701</v>
      </c>
      <c r="J5222">
        <v>19971.238234926899</v>
      </c>
      <c r="K5222">
        <v>9989.8283049415804</v>
      </c>
      <c r="L5222">
        <v>9078.05028576728</v>
      </c>
      <c r="M5222">
        <v>7555.0876823052804</v>
      </c>
      <c r="N5222">
        <v>-5221.1097712165201</v>
      </c>
      <c r="O5222">
        <v>-2102.2244712345901</v>
      </c>
      <c r="P5222" s="1">
        <v>6.7830041755210005E-4</v>
      </c>
      <c r="Q5222" s="1">
        <v>-4.0375166688248E-4</v>
      </c>
      <c r="R5222" s="1">
        <v>-8.9172027873905704E-4</v>
      </c>
      <c r="S5222" s="1">
        <v>-3.4010662708215997E-4</v>
      </c>
      <c r="T5222" s="1">
        <v>3.71764796831193E-4</v>
      </c>
      <c r="U5222" s="1">
        <v>-4.1393671440411502E-4</v>
      </c>
      <c r="V5222">
        <v>25880.8173759487</v>
      </c>
      <c r="W5222">
        <v>5.9858897967479001E-2</v>
      </c>
      <c r="X5222">
        <v>-1.2114660758553099E-3</v>
      </c>
      <c r="Y5222" t="str">
        <f t="shared" si="326"/>
        <v>10821.1270532231+3641.17175015004i</v>
      </c>
      <c r="Z5222" t="str">
        <f t="shared" si="327"/>
        <v>54.1056352661155+18.2058587507502i</v>
      </c>
      <c r="AA5222">
        <v>0</v>
      </c>
    </row>
    <row r="5223" spans="1:27" x14ac:dyDescent="0.3">
      <c r="A5223">
        <v>4.6277025361113902E-2</v>
      </c>
      <c r="B5223">
        <v>3.8283684824306302E-2</v>
      </c>
      <c r="C5223">
        <v>7.5757575757575699E-3</v>
      </c>
      <c r="D5223" s="1">
        <f t="shared" si="324"/>
        <v>6.0060000000000002E-2</v>
      </c>
      <c r="E5223" s="2">
        <v>39.6</v>
      </c>
      <c r="F5223" s="2">
        <f t="shared" si="325"/>
        <v>-0.69115038378975446</v>
      </c>
      <c r="G5223" s="1">
        <v>3.4607361920714803E+17</v>
      </c>
      <c r="H5223">
        <v>5.9871155959643999E-2</v>
      </c>
      <c r="I5223">
        <v>1.5910322608024701</v>
      </c>
      <c r="J5223">
        <v>9697.9715582979206</v>
      </c>
      <c r="K5223">
        <v>7576.2939734646698</v>
      </c>
      <c r="L5223">
        <v>8007.8226214244996</v>
      </c>
      <c r="M5223">
        <v>6269.5246633861998</v>
      </c>
      <c r="N5223">
        <v>-3569.0834338272798</v>
      </c>
      <c r="O5223">
        <v>-2273.6590305608001</v>
      </c>
      <c r="P5223" s="1">
        <v>7.7983843627059196E-4</v>
      </c>
      <c r="Q5223" s="1">
        <v>-3.6121566297107199E-4</v>
      </c>
      <c r="R5223" s="1">
        <v>-9.6204995093652199E-4</v>
      </c>
      <c r="S5223" s="1">
        <v>-3.04955804083937E-4</v>
      </c>
      <c r="T5223" s="1">
        <v>4.1014162935600599E-4</v>
      </c>
      <c r="U5223" s="1">
        <v>-4.7119869258468701E-4</v>
      </c>
      <c r="V5223">
        <v>16516.383602465401</v>
      </c>
      <c r="W5223">
        <v>5.9858897967479001E-2</v>
      </c>
      <c r="X5223">
        <v>-1.2114660758553099E-3</v>
      </c>
      <c r="Y5223" t="str">
        <f t="shared" si="326"/>
        <v>2368.03726918328+1841.28941295349i</v>
      </c>
      <c r="Z5223" t="str">
        <f t="shared" si="327"/>
        <v>11.8401863459164+9.20644706476745i</v>
      </c>
      <c r="AA5223">
        <v>0</v>
      </c>
    </row>
    <row r="5224" spans="1:27" x14ac:dyDescent="0.3">
      <c r="A5224">
        <v>4.3781855762929998E-2</v>
      </c>
      <c r="B5224">
        <v>4.1113899182077002E-2</v>
      </c>
      <c r="C5224">
        <v>7.5757575757575699E-3</v>
      </c>
      <c r="D5224" s="1">
        <f t="shared" si="324"/>
        <v>6.0059999999999988E-2</v>
      </c>
      <c r="E5224" s="2">
        <v>43.2</v>
      </c>
      <c r="F5224" s="2">
        <f t="shared" si="325"/>
        <v>-0.75398223686154964</v>
      </c>
      <c r="G5224" s="1">
        <v>3.4607361920714899E+17</v>
      </c>
      <c r="H5224">
        <v>5.9871155959643999E-2</v>
      </c>
      <c r="I5224">
        <v>1.5910322608024701</v>
      </c>
      <c r="J5224">
        <v>5362.8319349724097</v>
      </c>
      <c r="K5224">
        <v>5832.9638889976804</v>
      </c>
      <c r="L5224">
        <v>8870.0056969292691</v>
      </c>
      <c r="M5224">
        <v>7001.5691016687697</v>
      </c>
      <c r="N5224">
        <v>-2256.8194949778099</v>
      </c>
      <c r="O5224">
        <v>-1325.5001972193299</v>
      </c>
      <c r="P5224" s="1">
        <v>8.92965197997076E-4</v>
      </c>
      <c r="Q5224" s="1">
        <v>-3.2053303922727401E-4</v>
      </c>
      <c r="R5224">
        <v>-1.01517828522506E-3</v>
      </c>
      <c r="S5224" s="1">
        <v>-2.6082124591716597E-4</v>
      </c>
      <c r="T5224" s="1">
        <v>4.4578476371545E-4</v>
      </c>
      <c r="U5224" s="1">
        <v>-5.2733124833703596E-4</v>
      </c>
      <c r="V5224">
        <v>14047.5118810361</v>
      </c>
      <c r="W5224">
        <v>5.9858897967479001E-2</v>
      </c>
      <c r="X5224">
        <v>-1.2114660758553099E-3</v>
      </c>
      <c r="Y5224" t="str">
        <f t="shared" si="326"/>
        <v>-2162.60049467536-540.85618554579i</v>
      </c>
      <c r="Z5224" t="str">
        <f t="shared" si="327"/>
        <v>-10.8130024733768-2.70428092772895i</v>
      </c>
      <c r="AA5224">
        <v>0</v>
      </c>
    </row>
    <row r="5225" spans="1:27" x14ac:dyDescent="0.3">
      <c r="A5225">
        <v>4.1113899182077002E-2</v>
      </c>
      <c r="B5225">
        <v>4.3781855762929998E-2</v>
      </c>
      <c r="C5225">
        <v>7.5757575757575699E-3</v>
      </c>
      <c r="D5225" s="1">
        <f t="shared" si="324"/>
        <v>6.0059999999999988E-2</v>
      </c>
      <c r="E5225" s="2">
        <v>46.8</v>
      </c>
      <c r="F5225" s="2">
        <f t="shared" si="325"/>
        <v>-0.81681408993334703</v>
      </c>
      <c r="G5225" s="1">
        <v>3.4607361920714899E+17</v>
      </c>
      <c r="H5225">
        <v>5.9871155959643999E-2</v>
      </c>
      <c r="I5225">
        <v>1.5910322608024701</v>
      </c>
      <c r="J5225">
        <v>1821.97004013727</v>
      </c>
      <c r="K5225">
        <v>4956.1999345697996</v>
      </c>
      <c r="L5225">
        <v>16321.9099593342</v>
      </c>
      <c r="M5225">
        <v>11381.8050647619</v>
      </c>
      <c r="N5225">
        <v>-1402.8248231523201</v>
      </c>
      <c r="O5225">
        <v>-150.32557823397099</v>
      </c>
      <c r="P5225">
        <v>1.0131790781839501E-3</v>
      </c>
      <c r="Q5225" s="1">
        <v>-2.8322120744805098E-4</v>
      </c>
      <c r="R5225">
        <v>-1.0491798402915899E-3</v>
      </c>
      <c r="S5225" s="1">
        <v>-2.09882753349213E-4</v>
      </c>
      <c r="T5225" s="1">
        <v>4.75891195190188E-4</v>
      </c>
      <c r="U5225" s="1">
        <v>-5.81005946014922E-4</v>
      </c>
      <c r="V5225">
        <v>20635.509180424</v>
      </c>
      <c r="W5225">
        <v>5.9858897967479001E-2</v>
      </c>
      <c r="X5225">
        <v>-1.2114660758553099E-3</v>
      </c>
      <c r="Y5225" t="str">
        <f t="shared" si="326"/>
        <v>-10650.935981887-4904.22649402384i</v>
      </c>
      <c r="Z5225" t="str">
        <f t="shared" si="327"/>
        <v>-53.254679909435-24.5211324701192i</v>
      </c>
      <c r="AA5225">
        <v>0</v>
      </c>
    </row>
    <row r="5226" spans="1:27" x14ac:dyDescent="0.3">
      <c r="A5226">
        <v>3.8283684824306302E-2</v>
      </c>
      <c r="B5226">
        <v>4.6277025361113902E-2</v>
      </c>
      <c r="C5226">
        <v>7.5757575757575699E-3</v>
      </c>
      <c r="D5226" s="1">
        <f t="shared" si="324"/>
        <v>6.0060000000000002E-2</v>
      </c>
      <c r="E5226" s="2">
        <v>50.4</v>
      </c>
      <c r="F5226" s="2">
        <f t="shared" si="325"/>
        <v>-0.87964594300514209</v>
      </c>
      <c r="G5226" s="1">
        <v>3.4607361920714803E+17</v>
      </c>
      <c r="H5226">
        <v>5.9871155959643999E-2</v>
      </c>
      <c r="I5226">
        <v>1.5910322608024701</v>
      </c>
      <c r="J5226">
        <v>7058.88609410544</v>
      </c>
      <c r="K5226">
        <v>8629.1168086561302</v>
      </c>
      <c r="L5226">
        <v>19052.714692560701</v>
      </c>
      <c r="M5226">
        <v>14437.177230061699</v>
      </c>
      <c r="N5226">
        <v>-3545.7955587636102</v>
      </c>
      <c r="O5226">
        <v>-1449.1807491628899</v>
      </c>
      <c r="P5226">
        <v>1.13156389363685E-3</v>
      </c>
      <c r="Q5226" s="1">
        <v>-2.45009478857619E-4</v>
      </c>
      <c r="R5226">
        <v>-1.0631604729834901E-3</v>
      </c>
      <c r="S5226" s="1">
        <v>-1.5424455386247999E-4</v>
      </c>
      <c r="T5226" s="1">
        <v>5.01196264690297E-4</v>
      </c>
      <c r="U5226" s="1">
        <v>-6.3271816379366298E-4</v>
      </c>
      <c r="V5226">
        <v>26653.3364572545</v>
      </c>
      <c r="W5226">
        <v>5.9858897967479001E-2</v>
      </c>
      <c r="X5226">
        <v>-1.2114660758553099E-3</v>
      </c>
      <c r="Y5226" t="str">
        <f t="shared" si="326"/>
        <v>-10180.8656441607-5623.63017988253i</v>
      </c>
      <c r="Z5226" t="str">
        <f t="shared" si="327"/>
        <v>-50.9043282208035-28.1181508994127i</v>
      </c>
      <c r="AA5226">
        <v>0</v>
      </c>
    </row>
    <row r="5227" spans="1:27" x14ac:dyDescent="0.3">
      <c r="A5227">
        <v>3.53023822526859E-2</v>
      </c>
      <c r="B5227">
        <v>4.8589560682159298E-2</v>
      </c>
      <c r="C5227">
        <v>7.5757575757575699E-3</v>
      </c>
      <c r="D5227" s="1">
        <f t="shared" si="324"/>
        <v>6.005999999999994E-2</v>
      </c>
      <c r="E5227" s="2">
        <v>54</v>
      </c>
      <c r="F5227" s="2">
        <f t="shared" si="325"/>
        <v>-0.94247779607693793</v>
      </c>
      <c r="G5227" s="1">
        <v>3.4607361920715002E+17</v>
      </c>
      <c r="H5227">
        <v>5.9871155959643999E-2</v>
      </c>
      <c r="I5227">
        <v>1.5910322608024701</v>
      </c>
      <c r="J5227">
        <v>8263.0688466721294</v>
      </c>
      <c r="K5227">
        <v>10349.1391092215</v>
      </c>
      <c r="L5227">
        <v>18892.957713752799</v>
      </c>
      <c r="M5227">
        <v>16346.929399303501</v>
      </c>
      <c r="N5227">
        <v>-3805.9676224198301</v>
      </c>
      <c r="O5227">
        <v>-1718.7073853158599</v>
      </c>
      <c r="P5227">
        <v>1.24280712340827E-3</v>
      </c>
      <c r="Q5227" s="1">
        <v>-2.0159159070903799E-4</v>
      </c>
      <c r="R5227">
        <v>-1.0590845541413501E-3</v>
      </c>
      <c r="S5227" s="1">
        <v>-9.3888299681761401E-5</v>
      </c>
      <c r="T5227" s="1">
        <v>5.1882099540141702E-4</v>
      </c>
      <c r="U5227" s="1">
        <v>-6.8043076301056802E-4</v>
      </c>
      <c r="V5227">
        <v>28583.006903500798</v>
      </c>
      <c r="W5227">
        <v>5.9858897967479001E-2</v>
      </c>
      <c r="X5227">
        <v>-1.2114660758553099E-3</v>
      </c>
      <c r="Y5227" t="str">
        <f t="shared" si="326"/>
        <v>-10427.813857682-7141.87234756034i</v>
      </c>
      <c r="Z5227" t="str">
        <f t="shared" si="327"/>
        <v>-52.13906928841-35.7093617378017i</v>
      </c>
      <c r="AA5227">
        <v>0</v>
      </c>
    </row>
    <row r="5228" spans="1:27" x14ac:dyDescent="0.3">
      <c r="A5228">
        <v>3.2181757306438498E-2</v>
      </c>
      <c r="B5228">
        <v>5.0710335205650998E-2</v>
      </c>
      <c r="C5228">
        <v>7.5757575757575699E-3</v>
      </c>
      <c r="D5228" s="1">
        <f t="shared" si="324"/>
        <v>6.0059999999999954E-2</v>
      </c>
      <c r="E5228" s="2">
        <v>57.6</v>
      </c>
      <c r="F5228" s="2">
        <f t="shared" si="325"/>
        <v>-1.0053096491487341</v>
      </c>
      <c r="G5228" s="1">
        <v>3.4607361920715002E+17</v>
      </c>
      <c r="H5228">
        <v>5.9871155959643999E-2</v>
      </c>
      <c r="I5228">
        <v>1.5910322608024701</v>
      </c>
      <c r="J5228">
        <v>7091.75023206269</v>
      </c>
      <c r="K5228">
        <v>10921.5188464317</v>
      </c>
      <c r="L5228">
        <v>17757.132725432501</v>
      </c>
      <c r="M5228">
        <v>18491.045384785601</v>
      </c>
      <c r="N5228">
        <v>-3481.07583557928</v>
      </c>
      <c r="O5228">
        <v>-1709.6158118450001</v>
      </c>
      <c r="P5228">
        <v>1.33540861925956E-3</v>
      </c>
      <c r="Q5228" s="1">
        <v>-1.49425396901006E-4</v>
      </c>
      <c r="R5228">
        <v>-1.0274334700254299E-3</v>
      </c>
      <c r="S5228" s="1">
        <v>-2.8871860742191601E-5</v>
      </c>
      <c r="T5228" s="1">
        <v>5.2870796957016201E-4</v>
      </c>
      <c r="U5228" s="1">
        <v>-7.2519918826726001E-4</v>
      </c>
      <c r="V5228">
        <v>29014.6117071195</v>
      </c>
      <c r="W5228">
        <v>5.9858897967479001E-2</v>
      </c>
      <c r="X5228">
        <v>-1.2114660758553099E-3</v>
      </c>
      <c r="Y5228" t="str">
        <f t="shared" si="326"/>
        <v>-11192.8932392907-9760.46355031339i</v>
      </c>
      <c r="Z5228" t="str">
        <f t="shared" si="327"/>
        <v>-55.9644661964535-48.802317751567i</v>
      </c>
      <c r="AA5228">
        <v>0</v>
      </c>
    </row>
    <row r="5229" spans="1:27" x14ac:dyDescent="0.3">
      <c r="A5229">
        <v>2.8934125666549002E-2</v>
      </c>
      <c r="B5229">
        <v>5.26309792034345E-2</v>
      </c>
      <c r="C5229">
        <v>7.5757575757575699E-3</v>
      </c>
      <c r="D5229" s="1">
        <f t="shared" si="324"/>
        <v>6.0060000000000037E-2</v>
      </c>
      <c r="E5229" s="2">
        <v>61.2</v>
      </c>
      <c r="F5229" s="2">
        <f t="shared" si="325"/>
        <v>-1.0681415022205305</v>
      </c>
      <c r="G5229" s="1">
        <v>3.4607361920714701E+17</v>
      </c>
      <c r="H5229">
        <v>5.9871155959643999E-2</v>
      </c>
      <c r="I5229">
        <v>1.5910322608024701</v>
      </c>
      <c r="J5229">
        <v>5679.8162937602801</v>
      </c>
      <c r="K5229">
        <v>10938.2357618489</v>
      </c>
      <c r="L5229">
        <v>15566.3884198377</v>
      </c>
      <c r="M5229">
        <v>20761.9427124627</v>
      </c>
      <c r="N5229">
        <v>-2907.4693850071599</v>
      </c>
      <c r="O5229">
        <v>-1589.8172854695699</v>
      </c>
      <c r="P5229">
        <v>1.4001997185845601E-3</v>
      </c>
      <c r="Q5229" s="1">
        <v>-8.6916573129638101E-5</v>
      </c>
      <c r="R5229" s="1">
        <v>-9.7146854357239398E-4</v>
      </c>
      <c r="S5229" s="1">
        <v>3.5292923994925E-5</v>
      </c>
      <c r="T5229" s="1">
        <v>5.3084107932910198E-4</v>
      </c>
      <c r="U5229" s="1">
        <v>-7.6553190169266201E-4</v>
      </c>
      <c r="V5229">
        <v>28918.107226639699</v>
      </c>
      <c r="W5229">
        <v>5.9858897967479001E-2</v>
      </c>
      <c r="X5229">
        <v>-1.2114660758553099E-3</v>
      </c>
      <c r="Y5229" t="str">
        <f t="shared" si="326"/>
        <v>-10904.6577887194-12924.2938231576i</v>
      </c>
      <c r="Z5229" t="str">
        <f t="shared" si="327"/>
        <v>-54.523288943597-64.621469115788i</v>
      </c>
      <c r="AA5229">
        <v>0</v>
      </c>
    </row>
    <row r="5230" spans="1:27" x14ac:dyDescent="0.3">
      <c r="A5230">
        <v>2.5572304251398299E-2</v>
      </c>
      <c r="B5230">
        <v>5.4343912771109101E-2</v>
      </c>
      <c r="C5230">
        <v>7.5757575757575699E-3</v>
      </c>
      <c r="D5230" s="1">
        <f t="shared" si="324"/>
        <v>6.0059999999999988E-2</v>
      </c>
      <c r="E5230" s="2">
        <v>64.8</v>
      </c>
      <c r="F5230" s="2">
        <f t="shared" si="325"/>
        <v>-1.1309733552923249</v>
      </c>
      <c r="G5230" s="1">
        <v>3.4607361920714899E+17</v>
      </c>
      <c r="H5230">
        <v>5.9871155959643999E-2</v>
      </c>
      <c r="I5230">
        <v>1.5910322608024701</v>
      </c>
      <c r="J5230">
        <v>4109.6614790852</v>
      </c>
      <c r="K5230">
        <v>10877.683203488299</v>
      </c>
      <c r="L5230">
        <v>11716.234698674099</v>
      </c>
      <c r="M5230">
        <v>23612.443211377002</v>
      </c>
      <c r="N5230">
        <v>-2396.3039273326899</v>
      </c>
      <c r="O5230">
        <v>-1628.2863683553601</v>
      </c>
      <c r="P5230">
        <v>1.4278442093902501E-3</v>
      </c>
      <c r="Q5230" s="1">
        <v>-5.6440493672024702E-6</v>
      </c>
      <c r="R5230" s="1">
        <v>-8.9259389665513405E-4</v>
      </c>
      <c r="S5230" s="1">
        <v>9.6593692978993797E-5</v>
      </c>
      <c r="T5230" s="1">
        <v>5.2522881241265297E-4</v>
      </c>
      <c r="U5230" s="1">
        <v>-8.0271880255298903E-4</v>
      </c>
      <c r="V5230">
        <v>28955.561266923702</v>
      </c>
      <c r="W5230">
        <v>5.9858897967479001E-2</v>
      </c>
      <c r="X5230">
        <v>-1.2114660758553099E-3</v>
      </c>
      <c r="Y5230" t="str">
        <f t="shared" si="326"/>
        <v>-8851.35735526423-16733.685144221i</v>
      </c>
      <c r="Z5230" t="str">
        <f t="shared" si="327"/>
        <v>-44.2567867763211-83.668425721105i</v>
      </c>
      <c r="AA5230">
        <v>0</v>
      </c>
    </row>
    <row r="5231" spans="1:27" x14ac:dyDescent="0.3">
      <c r="A5231">
        <v>2.2109560634241798E-2</v>
      </c>
      <c r="B5231">
        <v>5.5842375742448401E-2</v>
      </c>
      <c r="C5231">
        <v>7.5757575757575699E-3</v>
      </c>
      <c r="D5231" s="1">
        <f t="shared" si="324"/>
        <v>6.0060000000000037E-2</v>
      </c>
      <c r="E5231" s="2">
        <v>68.400000000000006</v>
      </c>
      <c r="F5231" s="2">
        <f t="shared" si="325"/>
        <v>-1.1938052083641209</v>
      </c>
      <c r="G5231" s="1">
        <v>3.4607361920714803E+17</v>
      </c>
      <c r="H5231">
        <v>5.9871155959643999E-2</v>
      </c>
      <c r="I5231">
        <v>1.5910322608024701</v>
      </c>
      <c r="J5231">
        <v>2196.7683244723298</v>
      </c>
      <c r="K5231">
        <v>10365.137478962</v>
      </c>
      <c r="L5231">
        <v>5891.8787702854897</v>
      </c>
      <c r="M5231">
        <v>26875.310619309599</v>
      </c>
      <c r="N5231">
        <v>-1981.4304643616899</v>
      </c>
      <c r="O5231">
        <v>-1688.97958823054</v>
      </c>
      <c r="P5231">
        <v>1.3929671111403399E-3</v>
      </c>
      <c r="Q5231" s="1">
        <v>1.02174662392388E-4</v>
      </c>
      <c r="R5231" s="1">
        <v>-7.8393227959106405E-4</v>
      </c>
      <c r="S5231" s="1">
        <v>1.4224280488860799E-4</v>
      </c>
      <c r="T5231" s="1">
        <v>5.1033406574286198E-4</v>
      </c>
      <c r="U5231" s="1">
        <v>-8.35370024562779E-4</v>
      </c>
      <c r="V5231">
        <v>29597.924607848199</v>
      </c>
      <c r="W5231">
        <v>5.9858897967479001E-2</v>
      </c>
      <c r="X5231">
        <v>-1.2114660758553099E-3</v>
      </c>
      <c r="Y5231" t="str">
        <f t="shared" si="326"/>
        <v>-4669.44598151738-21172.3702668188i</v>
      </c>
      <c r="Z5231" t="str">
        <f t="shared" si="327"/>
        <v>-23.3472299075869-105.861851334094i</v>
      </c>
      <c r="AA5231">
        <v>0</v>
      </c>
    </row>
    <row r="5232" spans="1:27" x14ac:dyDescent="0.3">
      <c r="A5232">
        <v>1.8559560682159301E-2</v>
      </c>
      <c r="B5232">
        <v>5.7120454368686902E-2</v>
      </c>
      <c r="C5232">
        <v>7.5757575757575699E-3</v>
      </c>
      <c r="D5232" s="1">
        <f t="shared" si="324"/>
        <v>6.0059999999999961E-2</v>
      </c>
      <c r="E5232" s="2">
        <v>72</v>
      </c>
      <c r="F5232" s="2">
        <f t="shared" si="325"/>
        <v>-1.2566370614359179</v>
      </c>
      <c r="G5232" s="1">
        <v>3.4607361920715002E+17</v>
      </c>
      <c r="H5232">
        <v>5.9871155959643999E-2</v>
      </c>
      <c r="I5232">
        <v>1.5910322608024701</v>
      </c>
      <c r="J5232">
        <v>367.91158400516099</v>
      </c>
      <c r="K5232">
        <v>9775.50191024991</v>
      </c>
      <c r="L5232">
        <v>-1001.07673415843</v>
      </c>
      <c r="M5232">
        <v>30681.082302251401</v>
      </c>
      <c r="N5232">
        <v>-1477.4070193629</v>
      </c>
      <c r="O5232">
        <v>-1782.79248116555</v>
      </c>
      <c r="P5232">
        <v>1.3098336519540899E-3</v>
      </c>
      <c r="Q5232" s="1">
        <v>2.32474410316153E-4</v>
      </c>
      <c r="R5232" s="1">
        <v>-6.5394989271795503E-4</v>
      </c>
      <c r="S5232" s="1">
        <v>1.6517470121262399E-4</v>
      </c>
      <c r="T5232" s="1">
        <v>4.8845497886596705E-4</v>
      </c>
      <c r="U5232" s="1">
        <v>-8.6052708407147399E-4</v>
      </c>
      <c r="V5232">
        <v>32301.514560897998</v>
      </c>
      <c r="W5232">
        <v>5.9858897967479001E-2</v>
      </c>
      <c r="X5232">
        <v>-1.2114660758553099E-3</v>
      </c>
      <c r="Y5232" t="str">
        <f t="shared" si="326"/>
        <v>1065.77148321785-26158.6470317321i</v>
      </c>
      <c r="Z5232" t="str">
        <f t="shared" si="327"/>
        <v>5.32885741608925-130.793235158661i</v>
      </c>
      <c r="AA5232">
        <v>0</v>
      </c>
    </row>
    <row r="5233" spans="1:27" x14ac:dyDescent="0.3">
      <c r="A5233">
        <v>1.49363146231212E-2</v>
      </c>
      <c r="B5233">
        <v>5.8173104657385601E-2</v>
      </c>
      <c r="C5233">
        <v>7.5757575757575699E-3</v>
      </c>
      <c r="D5233" s="1">
        <f t="shared" si="324"/>
        <v>6.0060000000000016E-2</v>
      </c>
      <c r="E5233" s="2">
        <v>75.599999999999994</v>
      </c>
      <c r="F5233" s="2">
        <f t="shared" si="325"/>
        <v>-1.319468914507713</v>
      </c>
      <c r="G5233" s="1">
        <v>3.4607361920714803E+17</v>
      </c>
      <c r="H5233">
        <v>5.9871155959643999E-2</v>
      </c>
      <c r="I5233">
        <v>1.5910322608024701</v>
      </c>
      <c r="J5233">
        <v>-1033.6042321826101</v>
      </c>
      <c r="K5233">
        <v>8855.71547699861</v>
      </c>
      <c r="L5233">
        <v>-7534.4006333580501</v>
      </c>
      <c r="M5233">
        <v>35038.687312970098</v>
      </c>
      <c r="N5233">
        <v>-910.967044223068</v>
      </c>
      <c r="O5233">
        <v>-1914.0134132532201</v>
      </c>
      <c r="P5233">
        <v>1.1750938128207301E-3</v>
      </c>
      <c r="Q5233" s="1">
        <v>3.8622871114980502E-4</v>
      </c>
      <c r="R5233" s="1">
        <v>-5.0047353117934495E-4</v>
      </c>
      <c r="S5233" s="1">
        <v>1.5008566137433699E-4</v>
      </c>
      <c r="T5233" s="1">
        <v>4.5333994199113199E-4</v>
      </c>
      <c r="U5233" s="1">
        <v>-8.7077842498321898E-4</v>
      </c>
      <c r="V5233">
        <v>36992.730963530499</v>
      </c>
      <c r="W5233">
        <v>5.9858897967479001E-2</v>
      </c>
      <c r="X5233">
        <v>-1.2114660758553099E-3</v>
      </c>
      <c r="Y5233" t="str">
        <f t="shared" si="326"/>
        <v>7040.64666279289-31735.5556366554i</v>
      </c>
      <c r="Z5233" t="str">
        <f t="shared" si="327"/>
        <v>35.2032333139645-158.677778183277i</v>
      </c>
      <c r="AA5233">
        <v>0</v>
      </c>
    </row>
    <row r="5234" spans="1:27" x14ac:dyDescent="0.3">
      <c r="A5234">
        <v>1.12541217540186E-2</v>
      </c>
      <c r="B5234">
        <v>5.8996172278764997E-2</v>
      </c>
      <c r="C5234">
        <v>7.5757575757575699E-3</v>
      </c>
      <c r="D5234" s="1">
        <f t="shared" si="324"/>
        <v>6.0059999999999954E-2</v>
      </c>
      <c r="E5234" s="2">
        <v>79.2</v>
      </c>
      <c r="F5234" s="2">
        <f t="shared" si="325"/>
        <v>-1.3823007675795091</v>
      </c>
      <c r="G5234" s="1">
        <v>3.4607361920715002E+17</v>
      </c>
      <c r="H5234">
        <v>5.9871155959643999E-2</v>
      </c>
      <c r="I5234">
        <v>1.5910322608024701</v>
      </c>
      <c r="J5234">
        <v>-2339.5803003460601</v>
      </c>
      <c r="K5234">
        <v>7672.5363703491903</v>
      </c>
      <c r="L5234">
        <v>-12093.4642831151</v>
      </c>
      <c r="M5234">
        <v>39028.030308882502</v>
      </c>
      <c r="N5234">
        <v>-398.95287416790001</v>
      </c>
      <c r="O5234">
        <v>-2027.4539119594001</v>
      </c>
      <c r="P5234" s="1">
        <v>9.9486062861656893E-4</v>
      </c>
      <c r="Q5234" s="1">
        <v>5.3955665827814104E-4</v>
      </c>
      <c r="R5234" s="1">
        <v>-3.3160252320315697E-4</v>
      </c>
      <c r="S5234" s="1">
        <v>9.9043149493883005E-5</v>
      </c>
      <c r="T5234" s="1">
        <v>4.0929201836682402E-4</v>
      </c>
      <c r="U5234" s="1">
        <v>-8.6083752833839196E-4</v>
      </c>
      <c r="V5234">
        <v>41689.929374551102</v>
      </c>
      <c r="W5234">
        <v>5.9858897967479001E-2</v>
      </c>
      <c r="X5234">
        <v>-1.2114660758553099E-3</v>
      </c>
      <c r="Y5234" t="str">
        <f t="shared" si="326"/>
        <v>11440.862150189-36899.0466421853i</v>
      </c>
      <c r="Z5234" t="str">
        <f t="shared" si="327"/>
        <v>57.204310750945-184.495233210927i</v>
      </c>
      <c r="AA5234">
        <v>100</v>
      </c>
    </row>
    <row r="5235" spans="1:27" x14ac:dyDescent="0.3">
      <c r="A5235">
        <v>7.5275140078721299E-3</v>
      </c>
      <c r="B5235">
        <v>5.9586408960947503E-2</v>
      </c>
      <c r="C5235">
        <v>7.5757575757575699E-3</v>
      </c>
      <c r="D5235" s="1">
        <f t="shared" si="324"/>
        <v>6.0059999999999968E-2</v>
      </c>
      <c r="E5235" s="2">
        <v>82.8</v>
      </c>
      <c r="F5235" s="2">
        <f t="shared" si="325"/>
        <v>-1.4451326206513044</v>
      </c>
      <c r="G5235" s="1">
        <v>3.4607361920715002E+17</v>
      </c>
      <c r="H5235">
        <v>5.9871155959643999E-2</v>
      </c>
      <c r="I5235">
        <v>1.5910322608024701</v>
      </c>
      <c r="J5235">
        <v>-3233.21373705213</v>
      </c>
      <c r="K5235">
        <v>6073.6943673675796</v>
      </c>
      <c r="L5235">
        <v>-15717.373420902</v>
      </c>
      <c r="M5235">
        <v>42080.803188352802</v>
      </c>
      <c r="N5235">
        <v>37.4620128469682</v>
      </c>
      <c r="O5235">
        <v>-2168.2266666929299</v>
      </c>
      <c r="P5235" s="1">
        <v>7.8945152475184098E-4</v>
      </c>
      <c r="Q5235" s="1">
        <v>6.8565354160895499E-4</v>
      </c>
      <c r="R5235" s="1">
        <v>-1.5575057193657299E-4</v>
      </c>
      <c r="S5235" s="1">
        <v>1.5652361362509901E-5</v>
      </c>
      <c r="T5235" s="1">
        <v>3.4637389914415499E-4</v>
      </c>
      <c r="U5235" s="1">
        <v>-8.2425766142335695E-4</v>
      </c>
      <c r="V5235">
        <v>45495.888482885799</v>
      </c>
      <c r="W5235">
        <v>5.9858897967479001E-2</v>
      </c>
      <c r="X5235">
        <v>-1.2114660758553099E-3</v>
      </c>
      <c r="Y5235" t="str">
        <f t="shared" si="326"/>
        <v>15188.208104457-40987.7477315425i</v>
      </c>
      <c r="Z5235" t="str">
        <f t="shared" si="327"/>
        <v>75.941040522285-204.938738657712i</v>
      </c>
      <c r="AA5235">
        <v>100</v>
      </c>
    </row>
    <row r="5236" spans="1:27" x14ac:dyDescent="0.3">
      <c r="A5236">
        <v>3.77119860293057E-3</v>
      </c>
      <c r="B5236">
        <v>5.9941485309402E-2</v>
      </c>
      <c r="C5236">
        <v>7.5757575757575699E-3</v>
      </c>
      <c r="D5236" s="1">
        <f t="shared" si="324"/>
        <v>6.0060000000000009E-2</v>
      </c>
      <c r="E5236" s="2">
        <v>86.4</v>
      </c>
      <c r="F5236" s="2">
        <f t="shared" si="325"/>
        <v>-1.5079644737231006</v>
      </c>
      <c r="G5236" s="1">
        <v>3.4607361920714803E+17</v>
      </c>
      <c r="H5236">
        <v>5.9871155959643999E-2</v>
      </c>
      <c r="I5236">
        <v>1.5910322608024701</v>
      </c>
      <c r="J5236">
        <v>-3074.6852475477599</v>
      </c>
      <c r="K5236">
        <v>4352.0593435560004</v>
      </c>
      <c r="L5236">
        <v>-18440.838838726198</v>
      </c>
      <c r="M5236">
        <v>44710.104068856301</v>
      </c>
      <c r="N5236">
        <v>271.73354305407599</v>
      </c>
      <c r="O5236">
        <v>-2250.2450549487598</v>
      </c>
      <c r="P5236" s="1">
        <v>5.6378708635974005E-4</v>
      </c>
      <c r="Q5236" s="1">
        <v>8.2545404168657801E-4</v>
      </c>
      <c r="R5236" s="1">
        <v>1.5531872716001398E-5</v>
      </c>
      <c r="S5236" s="1">
        <v>-9.0480621319981996E-5</v>
      </c>
      <c r="T5236" s="1">
        <v>2.8196236474947002E-4</v>
      </c>
      <c r="U5236" s="1">
        <v>-7.7134146305229002E-4</v>
      </c>
      <c r="V5236">
        <v>48709.2341835806</v>
      </c>
      <c r="W5236">
        <v>5.9858897967479001E-2</v>
      </c>
      <c r="X5236">
        <v>-1.2114660758553099E-3</v>
      </c>
      <c r="Y5236" t="str">
        <f t="shared" si="326"/>
        <v>18211.3889716043-44348.6108243239i</v>
      </c>
      <c r="Z5236" t="str">
        <f t="shared" si="327"/>
        <v>91.0569448580215-221.74305412162i</v>
      </c>
      <c r="AA5236">
        <v>100</v>
      </c>
    </row>
    <row r="5237" spans="1:27" x14ac:dyDescent="0.3">
      <c r="A5237" s="1">
        <v>3.6776143378395E-18</v>
      </c>
      <c r="B5237">
        <v>6.0060000000000002E-2</v>
      </c>
      <c r="C5237">
        <v>7.5757575757575699E-3</v>
      </c>
      <c r="D5237" s="1">
        <f t="shared" si="324"/>
        <v>6.0060000000000002E-2</v>
      </c>
      <c r="E5237" s="2">
        <v>90</v>
      </c>
      <c r="F5237" s="2">
        <f t="shared" si="325"/>
        <v>-1.5707963267948966</v>
      </c>
      <c r="G5237" s="1">
        <v>3.4607361920714899E+17</v>
      </c>
      <c r="H5237">
        <v>5.9871155959643999E-2</v>
      </c>
      <c r="I5237">
        <v>1.5910322608024701</v>
      </c>
      <c r="J5237">
        <v>-2122.6172890692201</v>
      </c>
      <c r="K5237">
        <v>1934.1342698623</v>
      </c>
      <c r="L5237">
        <v>-20504.2284902992</v>
      </c>
      <c r="M5237">
        <v>46433.120107763098</v>
      </c>
      <c r="N5237">
        <v>295.02137618429703</v>
      </c>
      <c r="O5237">
        <v>-2438.76353323185</v>
      </c>
      <c r="P5237" s="1">
        <v>3.27879047116007E-4</v>
      </c>
      <c r="Q5237" s="1">
        <v>9.5896298858065099E-4</v>
      </c>
      <c r="R5237" s="1">
        <v>1.82929294742918E-4</v>
      </c>
      <c r="S5237" s="1">
        <v>-2.2947106849350099E-4</v>
      </c>
      <c r="T5237" s="1">
        <v>2.0979191515131199E-4</v>
      </c>
      <c r="U5237" s="1">
        <v>-7.0103785741518502E-4</v>
      </c>
      <c r="V5237">
        <v>50899.302683214497</v>
      </c>
      <c r="W5237">
        <v>5.9858897967479001E-2</v>
      </c>
      <c r="X5237">
        <v>-1.2114660758553099E-3</v>
      </c>
      <c r="Y5237" t="str">
        <f t="shared" si="326"/>
        <v>20504.2284902992-46433.1201077631i</v>
      </c>
      <c r="Z5237" t="str">
        <f t="shared" si="327"/>
        <v>102.521142451496-232.165600538815i</v>
      </c>
      <c r="AA5237">
        <v>100</v>
      </c>
    </row>
    <row r="5238" spans="1:27" x14ac:dyDescent="0.3">
      <c r="A5238">
        <v>-3.77119860293056E-3</v>
      </c>
      <c r="B5238">
        <v>5.9941485309402E-2</v>
      </c>
      <c r="C5238">
        <v>7.5757575757575699E-3</v>
      </c>
      <c r="D5238" s="1">
        <f t="shared" si="324"/>
        <v>6.0060000000000009E-2</v>
      </c>
      <c r="E5238" s="2">
        <v>93.6</v>
      </c>
      <c r="F5238" s="2">
        <f t="shared" si="325"/>
        <v>1.5079644737231008</v>
      </c>
      <c r="G5238" s="1">
        <v>3.4607361920714803E+17</v>
      </c>
      <c r="H5238">
        <v>5.9871155959643999E-2</v>
      </c>
      <c r="I5238">
        <v>1.5910322608024701</v>
      </c>
      <c r="J5238">
        <v>-1410.6069202040801</v>
      </c>
      <c r="K5238">
        <v>111.134045207024</v>
      </c>
      <c r="L5238">
        <v>-21734.489532569802</v>
      </c>
      <c r="M5238">
        <v>46690.272840586302</v>
      </c>
      <c r="N5238">
        <v>427.20487703314802</v>
      </c>
      <c r="O5238">
        <v>-2739.3266393098202</v>
      </c>
      <c r="P5238" s="1">
        <v>1.0452868079739499E-4</v>
      </c>
      <c r="Q5238">
        <v>1.0725955227364301E-3</v>
      </c>
      <c r="R5238" s="1">
        <v>3.3355972196786899E-4</v>
      </c>
      <c r="S5238" s="1">
        <v>-4.0171038140517502E-4</v>
      </c>
      <c r="T5238" s="1">
        <v>1.2328816593684501E-4</v>
      </c>
      <c r="U5238" s="1">
        <v>-6.0015734759212905E-4</v>
      </c>
      <c r="V5238">
        <v>51595.137273515502</v>
      </c>
      <c r="W5238">
        <v>5.9858897967479001E-2</v>
      </c>
      <c r="X5238">
        <v>-1.2114660758553099E-3</v>
      </c>
      <c r="Y5238" t="str">
        <f t="shared" si="326"/>
        <v>21780.1742236205-46605.1184169496i</v>
      </c>
      <c r="Z5238" t="str">
        <f t="shared" si="327"/>
        <v>108.900871118103-233.025592084748i</v>
      </c>
      <c r="AA5238">
        <v>100</v>
      </c>
    </row>
    <row r="5239" spans="1:27" x14ac:dyDescent="0.3">
      <c r="A5239">
        <v>-7.52751400787211E-3</v>
      </c>
      <c r="B5239">
        <v>5.9586408960947503E-2</v>
      </c>
      <c r="C5239">
        <v>7.5757575757575699E-3</v>
      </c>
      <c r="D5239" s="1">
        <f t="shared" si="324"/>
        <v>6.0059999999999961E-2</v>
      </c>
      <c r="E5239" s="2">
        <v>97.2</v>
      </c>
      <c r="F5239" s="2">
        <f t="shared" si="325"/>
        <v>1.4451326206513049</v>
      </c>
      <c r="G5239" s="1">
        <v>3.4607361920715002E+17</v>
      </c>
      <c r="H5239">
        <v>5.9871155959643999E-2</v>
      </c>
      <c r="I5239">
        <v>1.5910322608024701</v>
      </c>
      <c r="J5239">
        <v>-529.40690138657703</v>
      </c>
      <c r="K5239">
        <v>-1390.7875125319599</v>
      </c>
      <c r="L5239">
        <v>-23023.685627766201</v>
      </c>
      <c r="M5239">
        <v>46104.017343338601</v>
      </c>
      <c r="N5239">
        <v>485.18078933017699</v>
      </c>
      <c r="O5239">
        <v>-3176.6380474039302</v>
      </c>
      <c r="P5239" s="1">
        <v>-7.8144221864955596E-5</v>
      </c>
      <c r="Q5239">
        <v>1.1451756059456301E-3</v>
      </c>
      <c r="R5239" s="1">
        <v>4.80145889156044E-4</v>
      </c>
      <c r="S5239" s="1">
        <v>-6.1438552068305598E-4</v>
      </c>
      <c r="T5239" s="1">
        <v>2.5063934596711901E-5</v>
      </c>
      <c r="U5239" s="1">
        <v>-4.7312449485473998E-4</v>
      </c>
      <c r="V5239">
        <v>51654.733629512397</v>
      </c>
      <c r="W5239">
        <v>5.9858897967479001E-2</v>
      </c>
      <c r="X5239">
        <v>-1.2114660758553099E-3</v>
      </c>
      <c r="Y5239" t="str">
        <f t="shared" si="326"/>
        <v>22908.4892685717-45566.1614998374i</v>
      </c>
      <c r="Z5239" t="str">
        <f t="shared" si="327"/>
        <v>114.542446342858-227.830807499187i</v>
      </c>
      <c r="AA5239">
        <v>0</v>
      </c>
    </row>
    <row r="5240" spans="1:27" x14ac:dyDescent="0.3">
      <c r="A5240">
        <v>-1.12541217540186E-2</v>
      </c>
      <c r="B5240">
        <v>5.8996172278764997E-2</v>
      </c>
      <c r="C5240">
        <v>7.5757575757575699E-3</v>
      </c>
      <c r="D5240" s="1">
        <f t="shared" si="324"/>
        <v>6.0059999999999954E-2</v>
      </c>
      <c r="E5240" s="2">
        <v>100.8</v>
      </c>
      <c r="F5240" s="2">
        <f t="shared" si="325"/>
        <v>1.3823007675795091</v>
      </c>
      <c r="G5240" s="1">
        <v>3.4607361920715002E+17</v>
      </c>
      <c r="H5240">
        <v>5.9871155959643999E-2</v>
      </c>
      <c r="I5240">
        <v>1.5910322608024701</v>
      </c>
      <c r="J5240">
        <v>289.92159897311001</v>
      </c>
      <c r="K5240">
        <v>-2457.7160181643999</v>
      </c>
      <c r="L5240">
        <v>-23857.572220239799</v>
      </c>
      <c r="M5240">
        <v>43579.4681676049</v>
      </c>
      <c r="N5240">
        <v>485.34181239690702</v>
      </c>
      <c r="O5240">
        <v>-3445.0098160954699</v>
      </c>
      <c r="P5240" s="1">
        <v>-1.9422073682509399E-4</v>
      </c>
      <c r="Q5240">
        <v>1.14242690315493E-3</v>
      </c>
      <c r="R5240" s="1">
        <v>5.9528030844227802E-4</v>
      </c>
      <c r="S5240" s="1">
        <v>-8.1923632117041295E-4</v>
      </c>
      <c r="T5240" s="1">
        <v>-6.9100173265232307E-5</v>
      </c>
      <c r="U5240" s="1">
        <v>-3.4083998233972899E-4</v>
      </c>
      <c r="V5240">
        <v>49865.638167806501</v>
      </c>
      <c r="W5240">
        <v>5.9858897967479001E-2</v>
      </c>
      <c r="X5240">
        <v>-1.2114660758553099E-3</v>
      </c>
      <c r="Y5240" t="str">
        <f t="shared" si="326"/>
        <v>23380.6631349381-42347.025916213i</v>
      </c>
      <c r="Z5240" t="str">
        <f t="shared" si="327"/>
        <v>116.90331567469-211.735129581065i</v>
      </c>
      <c r="AA5240">
        <v>0</v>
      </c>
    </row>
    <row r="5241" spans="1:27" x14ac:dyDescent="0.3">
      <c r="A5241">
        <v>-1.49363146231212E-2</v>
      </c>
      <c r="B5241">
        <v>5.8173104657385601E-2</v>
      </c>
      <c r="C5241">
        <v>7.5757575757575699E-3</v>
      </c>
      <c r="D5241" s="1">
        <f t="shared" si="324"/>
        <v>6.0060000000000016E-2</v>
      </c>
      <c r="E5241" s="2">
        <v>104.4</v>
      </c>
      <c r="F5241" s="2">
        <f t="shared" si="325"/>
        <v>1.319468914507713</v>
      </c>
      <c r="G5241" s="1">
        <v>3.4607361920714803E+17</v>
      </c>
      <c r="H5241">
        <v>5.9871155959643999E-2</v>
      </c>
      <c r="I5241">
        <v>1.5910322608024701</v>
      </c>
      <c r="J5241">
        <v>2534.9121283529598</v>
      </c>
      <c r="K5241">
        <v>-3685.17772973717</v>
      </c>
      <c r="L5241">
        <v>-24657.297851171501</v>
      </c>
      <c r="M5241">
        <v>40287.7456338427</v>
      </c>
      <c r="N5241">
        <v>484.77053713941302</v>
      </c>
      <c r="O5241">
        <v>-3593.0163289432999</v>
      </c>
      <c r="P5241" s="1">
        <v>-2.4649403082551102E-4</v>
      </c>
      <c r="Q5241">
        <v>1.0809371557846999E-3</v>
      </c>
      <c r="R5241" s="1">
        <v>6.61112110587797E-4</v>
      </c>
      <c r="S5241" s="1">
        <v>-9.8243981941850992E-4</v>
      </c>
      <c r="T5241" s="1">
        <v>-1.5904525294481699E-4</v>
      </c>
      <c r="U5241" s="1">
        <v>-2.1150305872471201E-4</v>
      </c>
      <c r="V5241">
        <v>47583.9875251177</v>
      </c>
      <c r="W5241">
        <v>5.9858897967479001E-2</v>
      </c>
      <c r="X5241">
        <v>-1.2114660758553099E-3</v>
      </c>
      <c r="Y5241" t="str">
        <f t="shared" si="326"/>
        <v>23252.236486405-38105.5655869828i</v>
      </c>
      <c r="Z5241" t="str">
        <f t="shared" si="327"/>
        <v>116.261182432025-190.527827934914i</v>
      </c>
      <c r="AA5241">
        <v>0</v>
      </c>
    </row>
    <row r="5242" spans="1:27" x14ac:dyDescent="0.3">
      <c r="A5242">
        <v>-1.8559560682159301E-2</v>
      </c>
      <c r="B5242">
        <v>5.7120454368686902E-2</v>
      </c>
      <c r="C5242">
        <v>7.5757575757575699E-3</v>
      </c>
      <c r="D5242" s="1">
        <f t="shared" si="324"/>
        <v>6.0059999999999961E-2</v>
      </c>
      <c r="E5242" s="2">
        <v>108</v>
      </c>
      <c r="F5242" s="2">
        <f t="shared" si="325"/>
        <v>1.2566370614359179</v>
      </c>
      <c r="G5242" s="1">
        <v>3.4607361920715002E+17</v>
      </c>
      <c r="H5242">
        <v>5.9871155959643999E-2</v>
      </c>
      <c r="I5242">
        <v>1.5910322608024701</v>
      </c>
      <c r="J5242">
        <v>4363.7515168250702</v>
      </c>
      <c r="K5242">
        <v>-4601.16748414836</v>
      </c>
      <c r="L5242">
        <v>-24894.035147043702</v>
      </c>
      <c r="M5242">
        <v>35733.546908293203</v>
      </c>
      <c r="N5242">
        <v>444.65344718731001</v>
      </c>
      <c r="O5242">
        <v>-3705.7147152203402</v>
      </c>
      <c r="P5242" s="1">
        <v>-2.3278883335928701E-4</v>
      </c>
      <c r="Q5242" s="1">
        <v>9.69786166189913E-4</v>
      </c>
      <c r="R5242" s="1">
        <v>6.6576928680410095E-4</v>
      </c>
      <c r="S5242">
        <v>-1.0723108269237601E-3</v>
      </c>
      <c r="T5242" s="1">
        <v>-2.2629373201027E-4</v>
      </c>
      <c r="U5242" s="1">
        <v>-1.07367554574482E-4</v>
      </c>
      <c r="V5242">
        <v>44167.210329676796</v>
      </c>
      <c r="W5242">
        <v>5.9858897967479001E-2</v>
      </c>
      <c r="X5242">
        <v>-1.2114660758553099E-3</v>
      </c>
      <c r="Y5242" t="str">
        <f t="shared" si="326"/>
        <v>22327.1609655481-32562.7836909035i</v>
      </c>
      <c r="Z5242" t="str">
        <f t="shared" si="327"/>
        <v>111.635804827741-162.813918454518i</v>
      </c>
      <c r="AA5242">
        <v>0</v>
      </c>
    </row>
    <row r="5243" spans="1:27" x14ac:dyDescent="0.3">
      <c r="A5243">
        <v>-2.2109560634241701E-2</v>
      </c>
      <c r="B5243">
        <v>5.5842375742448401E-2</v>
      </c>
      <c r="C5243">
        <v>7.5757575757575699E-3</v>
      </c>
      <c r="D5243" s="1">
        <f t="shared" si="324"/>
        <v>6.0060000000000002E-2</v>
      </c>
      <c r="E5243" s="2">
        <v>111.6</v>
      </c>
      <c r="F5243" s="2">
        <f t="shared" si="325"/>
        <v>1.1938052083641224</v>
      </c>
      <c r="G5243" s="1">
        <v>3.4607361920714803E+17</v>
      </c>
      <c r="H5243">
        <v>5.9871155959643999E-2</v>
      </c>
      <c r="I5243">
        <v>1.5910322608024701</v>
      </c>
      <c r="J5243">
        <v>6540.0154218123998</v>
      </c>
      <c r="K5243">
        <v>-4876.3451922348204</v>
      </c>
      <c r="L5243">
        <v>-25407.0765258266</v>
      </c>
      <c r="M5243">
        <v>31620.960827934701</v>
      </c>
      <c r="N5243">
        <v>435.907608503711</v>
      </c>
      <c r="O5243">
        <v>-3720.1300779278699</v>
      </c>
      <c r="P5243" s="1">
        <v>-1.9405796796335501E-4</v>
      </c>
      <c r="Q5243" s="1">
        <v>8.5810153295144405E-4</v>
      </c>
      <c r="R5243" s="1">
        <v>6.1643778352891499E-4</v>
      </c>
      <c r="S5243">
        <v>-1.1005166183384099E-3</v>
      </c>
      <c r="T5243" s="1">
        <v>-2.6795479288052002E-4</v>
      </c>
      <c r="U5243" s="1">
        <v>-3.8064378697737198E-5</v>
      </c>
      <c r="V5243">
        <v>41544.9711597231</v>
      </c>
      <c r="W5243">
        <v>5.9858897967479001E-2</v>
      </c>
      <c r="X5243">
        <v>-1.2114660758553099E-3</v>
      </c>
      <c r="Y5243" t="str">
        <f t="shared" si="326"/>
        <v>21215.3620771713-27605.3234463797i</v>
      </c>
      <c r="Z5243" t="str">
        <f t="shared" si="327"/>
        <v>106.076810385857-138.026617231899i</v>
      </c>
      <c r="AA5243">
        <v>0</v>
      </c>
    </row>
    <row r="5244" spans="1:27" x14ac:dyDescent="0.3">
      <c r="A5244">
        <v>-2.5572304251398299E-2</v>
      </c>
      <c r="B5244">
        <v>5.4343912771109101E-2</v>
      </c>
      <c r="C5244">
        <v>7.5757575757575699E-3</v>
      </c>
      <c r="D5244" s="1">
        <f t="shared" si="324"/>
        <v>6.0059999999999988E-2</v>
      </c>
      <c r="E5244" s="2">
        <v>115.2</v>
      </c>
      <c r="F5244" s="2">
        <f t="shared" si="325"/>
        <v>1.1309733552923249</v>
      </c>
      <c r="G5244" s="1">
        <v>3.4607361920714899E+17</v>
      </c>
      <c r="H5244">
        <v>5.9871155959643999E-2</v>
      </c>
      <c r="I5244">
        <v>1.5910322608024701</v>
      </c>
      <c r="J5244">
        <v>8786.1215907925398</v>
      </c>
      <c r="K5244">
        <v>-5135.6573134677501</v>
      </c>
      <c r="L5244">
        <v>-25677.870000076098</v>
      </c>
      <c r="M5244">
        <v>27505.290338669402</v>
      </c>
      <c r="N5244">
        <v>502.72790566106102</v>
      </c>
      <c r="O5244">
        <v>-3677.68312294117</v>
      </c>
      <c r="P5244" s="1">
        <v>-1.3520646277402799E-4</v>
      </c>
      <c r="Q5244" s="1">
        <v>7.4860145450980295E-4</v>
      </c>
      <c r="R5244" s="1">
        <v>5.4282019733571196E-4</v>
      </c>
      <c r="S5244">
        <v>-1.09087941429129E-3</v>
      </c>
      <c r="T5244" s="1">
        <v>-2.8301078333571399E-4</v>
      </c>
      <c r="U5244" s="1">
        <v>-2.1280184532784499E-6</v>
      </c>
      <c r="V5244">
        <v>39156.646964529202</v>
      </c>
      <c r="W5244">
        <v>5.9858897967479001E-2</v>
      </c>
      <c r="X5244">
        <v>-1.2114660758553099E-3</v>
      </c>
      <c r="Y5244" t="str">
        <f t="shared" si="326"/>
        <v>19493.0827992423-22700.874251711i</v>
      </c>
      <c r="Z5244" t="str">
        <f t="shared" si="327"/>
        <v>97.4654139962115-113.504371258555i</v>
      </c>
      <c r="AA5244">
        <v>0</v>
      </c>
    </row>
    <row r="5245" spans="1:27" x14ac:dyDescent="0.3">
      <c r="A5245">
        <v>-2.8934125666549002E-2</v>
      </c>
      <c r="B5245">
        <v>5.2630979203434403E-2</v>
      </c>
      <c r="C5245">
        <v>7.5757575757575699E-3</v>
      </c>
      <c r="D5245" s="1">
        <f t="shared" si="324"/>
        <v>6.0059999999999954E-2</v>
      </c>
      <c r="E5245" s="2">
        <v>118.8</v>
      </c>
      <c r="F5245" s="2">
        <f t="shared" si="325"/>
        <v>1.0681415022205296</v>
      </c>
      <c r="G5245" s="1">
        <v>3.4607361920715002E+17</v>
      </c>
      <c r="H5245">
        <v>5.9871155959643999E-2</v>
      </c>
      <c r="I5245">
        <v>1.5910322608024701</v>
      </c>
      <c r="J5245">
        <v>11022.098972963</v>
      </c>
      <c r="K5245">
        <v>-4489.8643078779596</v>
      </c>
      <c r="L5245">
        <v>-25533.752005038201</v>
      </c>
      <c r="M5245">
        <v>23448.561825843801</v>
      </c>
      <c r="N5245">
        <v>699.902919570162</v>
      </c>
      <c r="O5245">
        <v>-3584.9985160219499</v>
      </c>
      <c r="P5245" s="1">
        <v>-6.9558965287206599E-5</v>
      </c>
      <c r="Q5245" s="1">
        <v>6.5625833493989196E-4</v>
      </c>
      <c r="R5245" s="1">
        <v>4.5389049435642399E-4</v>
      </c>
      <c r="S5245">
        <v>-1.05431637805202E-3</v>
      </c>
      <c r="T5245" s="1">
        <v>-2.8311514191159702E-4</v>
      </c>
      <c r="U5245" s="1">
        <v>1.2822433646642001E-5</v>
      </c>
      <c r="V5245">
        <v>36834.700608052503</v>
      </c>
      <c r="W5245">
        <v>5.9858897967479001E-2</v>
      </c>
      <c r="X5245">
        <v>-1.2114660758553099E-3</v>
      </c>
      <c r="Y5245" t="str">
        <f t="shared" si="326"/>
        <v>17065.4607720607-18385.1227388701i</v>
      </c>
      <c r="Z5245" t="str">
        <f t="shared" si="327"/>
        <v>85.3273038603035-91.9256136943505i</v>
      </c>
      <c r="AA5245">
        <v>0</v>
      </c>
    </row>
    <row r="5246" spans="1:27" x14ac:dyDescent="0.3">
      <c r="A5246">
        <v>-3.2181757306438602E-2</v>
      </c>
      <c r="B5246">
        <v>5.0710335205650998E-2</v>
      </c>
      <c r="C5246">
        <v>7.5757575757575699E-3</v>
      </c>
      <c r="D5246" s="1">
        <f t="shared" si="324"/>
        <v>6.0060000000000009E-2</v>
      </c>
      <c r="E5246" s="2">
        <v>122.4</v>
      </c>
      <c r="F5246" s="2">
        <f t="shared" si="325"/>
        <v>1.0053096491487326</v>
      </c>
      <c r="G5246" s="1">
        <v>3.4607361920714803E+17</v>
      </c>
      <c r="H5246">
        <v>5.9871155959643999E-2</v>
      </c>
      <c r="I5246">
        <v>1.5910322608024701</v>
      </c>
      <c r="J5246">
        <v>13137.138746758301</v>
      </c>
      <c r="K5246">
        <v>-3699.2466478811498</v>
      </c>
      <c r="L5246">
        <v>-25090.257883517999</v>
      </c>
      <c r="M5246">
        <v>19964.174664295901</v>
      </c>
      <c r="N5246">
        <v>1063.7784221332599</v>
      </c>
      <c r="O5246">
        <v>-3438.69754026594</v>
      </c>
      <c r="P5246" s="1">
        <v>-2.77904875303266E-6</v>
      </c>
      <c r="Q5246" s="1">
        <v>5.7770122007880795E-4</v>
      </c>
      <c r="R5246" s="1">
        <v>3.6426347675822798E-4</v>
      </c>
      <c r="S5246">
        <v>-1.00460582868086E-3</v>
      </c>
      <c r="T5246" s="1">
        <v>-2.6898153004984598E-4</v>
      </c>
      <c r="U5246" s="1">
        <v>9.4400743546192306E-6</v>
      </c>
      <c r="V5246">
        <v>35033.047486711999</v>
      </c>
      <c r="W5246">
        <v>5.9858897967479001E-2</v>
      </c>
      <c r="X5246">
        <v>-1.2114660758553099E-3</v>
      </c>
      <c r="Y5246" t="str">
        <f t="shared" si="326"/>
        <v>14145.1744392313-14874.1547034939i</v>
      </c>
      <c r="Z5246" t="str">
        <f t="shared" si="327"/>
        <v>70.7258721961565-74.3707735174695i</v>
      </c>
      <c r="AA5246">
        <v>0</v>
      </c>
    </row>
    <row r="5247" spans="1:27" x14ac:dyDescent="0.3">
      <c r="A5247">
        <v>-3.53023822526859E-2</v>
      </c>
      <c r="B5247">
        <v>4.8589560682159402E-2</v>
      </c>
      <c r="C5247">
        <v>7.5757575757575699E-3</v>
      </c>
      <c r="D5247" s="1">
        <f t="shared" si="324"/>
        <v>6.006000000000003E-2</v>
      </c>
      <c r="E5247" s="2">
        <v>126</v>
      </c>
      <c r="F5247" s="2">
        <f t="shared" si="325"/>
        <v>0.94247779607693905</v>
      </c>
      <c r="G5247" s="1">
        <v>3.4607361920714803E+17</v>
      </c>
      <c r="H5247">
        <v>5.9871155959643999E-2</v>
      </c>
      <c r="I5247">
        <v>1.5910322608024701</v>
      </c>
      <c r="J5247">
        <v>14065.986940726199</v>
      </c>
      <c r="K5247">
        <v>-2518.2292910534202</v>
      </c>
      <c r="L5247">
        <v>-23347.214582816701</v>
      </c>
      <c r="M5247">
        <v>16692.0800955062</v>
      </c>
      <c r="N5247">
        <v>1618.9167791616301</v>
      </c>
      <c r="O5247">
        <v>-3052.6033936293702</v>
      </c>
      <c r="P5247" s="1">
        <v>6.5108586114252497E-5</v>
      </c>
      <c r="Q5247" s="1">
        <v>5.0825145572026896E-4</v>
      </c>
      <c r="R5247" s="1">
        <v>2.8073525324053802E-4</v>
      </c>
      <c r="S5247" s="1">
        <v>-9.4633075395879297E-4</v>
      </c>
      <c r="T5247" s="1">
        <v>-2.4530960836133497E-4</v>
      </c>
      <c r="U5247" s="1">
        <v>-6.03602733678072E-6</v>
      </c>
      <c r="V5247">
        <v>32246.716314789901</v>
      </c>
      <c r="W5247">
        <v>5.9858897967479001E-2</v>
      </c>
      <c r="X5247">
        <v>-1.2114660758553099E-3</v>
      </c>
      <c r="Y5247" t="str">
        <f t="shared" si="326"/>
        <v>10620.5136861199-12023.9984295602i</v>
      </c>
      <c r="Z5247" t="str">
        <f t="shared" si="327"/>
        <v>53.1025684305995-60.119992147801i</v>
      </c>
      <c r="AA5247">
        <v>0</v>
      </c>
    </row>
    <row r="5248" spans="1:27" x14ac:dyDescent="0.3">
      <c r="A5248">
        <v>-3.8283684824306302E-2</v>
      </c>
      <c r="B5248">
        <v>4.6277025361113902E-2</v>
      </c>
      <c r="C5248">
        <v>7.5757575757575699E-3</v>
      </c>
      <c r="D5248" s="1">
        <f t="shared" si="324"/>
        <v>6.0060000000000002E-2</v>
      </c>
      <c r="E5248" s="2">
        <v>129.6</v>
      </c>
      <c r="F5248" s="2">
        <f t="shared" si="325"/>
        <v>0.87964594300514209</v>
      </c>
      <c r="G5248" s="1">
        <v>3.4607361920714803E+17</v>
      </c>
      <c r="H5248">
        <v>5.9871155959643999E-2</v>
      </c>
      <c r="I5248">
        <v>1.5910322608024701</v>
      </c>
      <c r="J5248">
        <v>13287.1125248556</v>
      </c>
      <c r="K5248">
        <v>289.22563250018101</v>
      </c>
      <c r="L5248">
        <v>-21816.6790603476</v>
      </c>
      <c r="M5248">
        <v>13387.831346565999</v>
      </c>
      <c r="N5248">
        <v>2243.0302280630799</v>
      </c>
      <c r="O5248">
        <v>-2072.1408027203101</v>
      </c>
      <c r="P5248" s="1">
        <v>1.29976804715816E-4</v>
      </c>
      <c r="Q5248" s="1">
        <v>4.4356983336290797E-4</v>
      </c>
      <c r="R5248" s="1">
        <v>2.0787886135521899E-4</v>
      </c>
      <c r="S5248" s="1">
        <v>-8.8659905879110096E-4</v>
      </c>
      <c r="T5248" s="1">
        <v>-2.1825272660857501E-4</v>
      </c>
      <c r="U5248" s="1">
        <v>-2.82358638667891E-5</v>
      </c>
      <c r="V5248">
        <v>29002.714980002798</v>
      </c>
      <c r="W5248">
        <v>5.9858897967479001E-2</v>
      </c>
      <c r="X5248">
        <v>-1.2114660758553099E-3</v>
      </c>
      <c r="Y5248" t="str">
        <f t="shared" si="326"/>
        <v>8340.51585155386-10499.8607011838i</v>
      </c>
      <c r="Z5248" t="str">
        <f t="shared" si="327"/>
        <v>41.7025792577693-52.499303505919i</v>
      </c>
      <c r="AA5248">
        <v>0</v>
      </c>
    </row>
    <row r="5249" spans="1:27" x14ac:dyDescent="0.3">
      <c r="A5249">
        <v>-4.1113899182077002E-2</v>
      </c>
      <c r="B5249">
        <v>4.3781855762929998E-2</v>
      </c>
      <c r="C5249">
        <v>7.5757575757575699E-3</v>
      </c>
      <c r="D5249" s="1">
        <f t="shared" si="324"/>
        <v>6.0059999999999988E-2</v>
      </c>
      <c r="E5249" s="2">
        <v>133.19999999999999</v>
      </c>
      <c r="F5249" s="2">
        <f t="shared" si="325"/>
        <v>0.81681408993334703</v>
      </c>
      <c r="G5249" s="1">
        <v>3.4607361920714899E+17</v>
      </c>
      <c r="H5249">
        <v>5.9871155959643999E-2</v>
      </c>
      <c r="I5249">
        <v>1.5910322608024701</v>
      </c>
      <c r="J5249">
        <v>11089.266335644799</v>
      </c>
      <c r="K5249">
        <v>2996.4985161945801</v>
      </c>
      <c r="L5249">
        <v>-17619.364440065401</v>
      </c>
      <c r="M5249">
        <v>7864.0281419024604</v>
      </c>
      <c r="N5249">
        <v>2211.2112201240002</v>
      </c>
      <c r="O5249">
        <v>329.73735645884602</v>
      </c>
      <c r="P5249" s="1">
        <v>1.9258086520363099E-4</v>
      </c>
      <c r="Q5249" s="1">
        <v>3.89030795753003E-4</v>
      </c>
      <c r="R5249" s="1">
        <v>1.4334329235115399E-4</v>
      </c>
      <c r="S5249" s="1">
        <v>-8.2698831104046602E-4</v>
      </c>
      <c r="T5249" s="1">
        <v>-1.8748616306203799E-4</v>
      </c>
      <c r="U5249" s="1">
        <v>-5.1418877410268099E-5</v>
      </c>
      <c r="V5249">
        <v>22566.212683858699</v>
      </c>
      <c r="W5249">
        <v>5.9858897967479001E-2</v>
      </c>
      <c r="X5249">
        <v>-1.2114660758553099E-3</v>
      </c>
      <c r="Y5249" t="str">
        <f t="shared" si="326"/>
        <v>5252.83873497402-7783.8741877866i</v>
      </c>
      <c r="Z5249" t="str">
        <f t="shared" si="327"/>
        <v>26.2641936748701-38.919370938933i</v>
      </c>
      <c r="AA5249">
        <v>0</v>
      </c>
    </row>
    <row r="5250" spans="1:27" x14ac:dyDescent="0.3">
      <c r="A5250">
        <v>-4.3781855762929998E-2</v>
      </c>
      <c r="B5250">
        <v>4.1113899182077099E-2</v>
      </c>
      <c r="C5250">
        <v>7.5757575757575699E-3</v>
      </c>
      <c r="D5250" s="1">
        <f t="shared" si="324"/>
        <v>6.0060000000000051E-2</v>
      </c>
      <c r="E5250" s="2">
        <v>136.80000000000001</v>
      </c>
      <c r="F5250" s="2">
        <f t="shared" si="325"/>
        <v>0.75398223686155086</v>
      </c>
      <c r="G5250" s="1">
        <v>3.4607361920714701E+17</v>
      </c>
      <c r="H5250">
        <v>5.9871155959643999E-2</v>
      </c>
      <c r="I5250">
        <v>1.5910322608024701</v>
      </c>
      <c r="J5250">
        <v>11931.1193950623</v>
      </c>
      <c r="K5250">
        <v>-60.377717230479497</v>
      </c>
      <c r="L5250">
        <v>-11230.6142280451</v>
      </c>
      <c r="M5250">
        <v>3385.9938334451599</v>
      </c>
      <c r="N5250">
        <v>1723.16562853189</v>
      </c>
      <c r="O5250">
        <v>780.65249647073097</v>
      </c>
      <c r="P5250" s="1">
        <v>2.5239182607452202E-4</v>
      </c>
      <c r="Q5250" s="1">
        <v>3.3095267987776999E-4</v>
      </c>
      <c r="R5250" s="1">
        <v>9.6860336012596305E-5</v>
      </c>
      <c r="S5250" s="1">
        <v>-7.6657056322663401E-4</v>
      </c>
      <c r="T5250" s="1">
        <v>-1.5614729717374E-4</v>
      </c>
      <c r="U5250" s="1">
        <v>-7.8404322084755503E-5</v>
      </c>
      <c r="V5250">
        <v>16838.2191389371</v>
      </c>
      <c r="W5250">
        <v>5.9858897967479001E-2</v>
      </c>
      <c r="X5250">
        <v>-1.2114660758553099E-3</v>
      </c>
      <c r="Y5250" t="str">
        <f t="shared" si="326"/>
        <v>-1009.52726140972-2273.85881772093i</v>
      </c>
      <c r="Z5250" t="str">
        <f t="shared" si="327"/>
        <v>-5.0476363070486-11.3692940886046i</v>
      </c>
      <c r="AA5250">
        <v>0</v>
      </c>
    </row>
    <row r="5251" spans="1:27" x14ac:dyDescent="0.3">
      <c r="A5251">
        <v>-4.6277025361113902E-2</v>
      </c>
      <c r="B5251">
        <v>3.8283684824306302E-2</v>
      </c>
      <c r="C5251">
        <v>7.5757575757575699E-3</v>
      </c>
      <c r="D5251" s="1">
        <f t="shared" si="324"/>
        <v>6.0060000000000002E-2</v>
      </c>
      <c r="E5251" s="2">
        <v>140.4</v>
      </c>
      <c r="F5251" s="2">
        <f t="shared" si="325"/>
        <v>0.69115038378975446</v>
      </c>
      <c r="G5251" s="1">
        <v>3.4607361920714899E+17</v>
      </c>
      <c r="H5251">
        <v>5.9871155959643999E-2</v>
      </c>
      <c r="I5251">
        <v>1.5910322608024701</v>
      </c>
      <c r="J5251">
        <v>17206.530186058098</v>
      </c>
      <c r="K5251">
        <v>-3156.91743739309</v>
      </c>
      <c r="L5251">
        <v>-9818.1359137078307</v>
      </c>
      <c r="M5251">
        <v>3675.2467506657499</v>
      </c>
      <c r="N5251">
        <v>1913.46489455133</v>
      </c>
      <c r="O5251">
        <v>-362.29631587675499</v>
      </c>
      <c r="P5251" s="1">
        <v>2.97508418414922E-4</v>
      </c>
      <c r="Q5251" s="1">
        <v>2.68613552363471E-4</v>
      </c>
      <c r="R5251" s="1">
        <v>6.3102903472328899E-5</v>
      </c>
      <c r="S5251" s="1">
        <v>-7.2127652388417505E-4</v>
      </c>
      <c r="T5251" s="1">
        <v>-1.23175862241008E-4</v>
      </c>
      <c r="U5251" s="1">
        <v>-1.0806730900115001E-4</v>
      </c>
      <c r="V5251">
        <v>20487.231310544201</v>
      </c>
      <c r="W5251">
        <v>5.9858897967479001E-2</v>
      </c>
      <c r="X5251">
        <v>-1.2114660758553099E-3</v>
      </c>
      <c r="Y5251" t="str">
        <f t="shared" si="326"/>
        <v>-6999.54400456856+89.75624474091i</v>
      </c>
      <c r="Z5251" t="str">
        <f t="shared" si="327"/>
        <v>-34.9977200228428+0.44878122370455i</v>
      </c>
      <c r="AA5251">
        <v>0</v>
      </c>
    </row>
    <row r="5252" spans="1:27" x14ac:dyDescent="0.3">
      <c r="A5252">
        <v>-4.8589560682159298E-2</v>
      </c>
      <c r="B5252">
        <v>3.53023822526859E-2</v>
      </c>
      <c r="C5252">
        <v>7.5757575757575699E-3</v>
      </c>
      <c r="D5252" s="1">
        <f t="shared" si="324"/>
        <v>6.005999999999994E-2</v>
      </c>
      <c r="E5252" s="2">
        <v>144</v>
      </c>
      <c r="F5252" s="2">
        <f t="shared" si="325"/>
        <v>0.62831853071795862</v>
      </c>
      <c r="G5252" s="1">
        <v>3.4607361920715098E+17</v>
      </c>
      <c r="H5252">
        <v>5.9871155959643999E-2</v>
      </c>
      <c r="I5252">
        <v>1.5910322608024701</v>
      </c>
      <c r="J5252">
        <v>21628.882011393202</v>
      </c>
      <c r="K5252">
        <v>-8598.6256115533997</v>
      </c>
      <c r="L5252">
        <v>-11792.967579050999</v>
      </c>
      <c r="M5252">
        <v>6555.8464548306702</v>
      </c>
      <c r="N5252">
        <v>1959.2689796393799</v>
      </c>
      <c r="O5252">
        <v>-2006.6583313738099</v>
      </c>
      <c r="P5252" s="1">
        <v>3.3723909274424298E-4</v>
      </c>
      <c r="Q5252" s="1">
        <v>2.17667237743644E-4</v>
      </c>
      <c r="R5252" s="1">
        <v>3.5111663345734397E-5</v>
      </c>
      <c r="S5252" s="1">
        <v>-6.8881271076758196E-4</v>
      </c>
      <c r="T5252" s="1">
        <v>-9.1145995955781099E-5</v>
      </c>
      <c r="U5252" s="1">
        <v>-1.34904616093788E-4</v>
      </c>
      <c r="V5252">
        <v>27049.2794566462</v>
      </c>
      <c r="W5252">
        <v>5.9858897967479001E-2</v>
      </c>
      <c r="X5252">
        <v>-1.2114660758553099E-3</v>
      </c>
      <c r="Y5252" t="str">
        <f t="shared" si="326"/>
        <v>-10566.4006928182+3103.00438557102i</v>
      </c>
      <c r="Z5252" t="str">
        <f t="shared" si="327"/>
        <v>-52.832003464091+15.5150219278551i</v>
      </c>
      <c r="AA5252">
        <v>0</v>
      </c>
    </row>
    <row r="5253" spans="1:27" x14ac:dyDescent="0.3">
      <c r="A5253">
        <v>-5.0710335205650998E-2</v>
      </c>
      <c r="B5253">
        <v>3.2181757306438602E-2</v>
      </c>
      <c r="C5253">
        <v>7.5757575757575699E-3</v>
      </c>
      <c r="D5253" s="1">
        <f t="shared" si="324"/>
        <v>6.0060000000000009E-2</v>
      </c>
      <c r="E5253" s="2">
        <v>147.6</v>
      </c>
      <c r="F5253" s="2">
        <f t="shared" si="325"/>
        <v>0.56548667764616389</v>
      </c>
      <c r="G5253" s="1">
        <v>3.4607361920714803E+17</v>
      </c>
      <c r="H5253">
        <v>5.9871155959643999E-2</v>
      </c>
      <c r="I5253">
        <v>1.5910322608024701</v>
      </c>
      <c r="J5253">
        <v>24579.484727638301</v>
      </c>
      <c r="K5253">
        <v>-14217.4426652125</v>
      </c>
      <c r="L5253">
        <v>-12575.139689969301</v>
      </c>
      <c r="M5253">
        <v>9327.7886195335395</v>
      </c>
      <c r="N5253">
        <v>1125.6415303066999</v>
      </c>
      <c r="O5253">
        <v>-2704.3159574481901</v>
      </c>
      <c r="P5253" s="1">
        <v>3.6445169038546999E-4</v>
      </c>
      <c r="Q5253" s="1">
        <v>1.74979894276983E-4</v>
      </c>
      <c r="R5253" s="1">
        <v>1.2823819428285301E-5</v>
      </c>
      <c r="S5253" s="1">
        <v>-6.5900182444669504E-4</v>
      </c>
      <c r="T5253" s="1">
        <v>-5.9090087907674302E-5</v>
      </c>
      <c r="U5253" s="1">
        <v>-1.6052311637837399E-4</v>
      </c>
      <c r="V5253">
        <v>32557.778146246601</v>
      </c>
      <c r="W5253">
        <v>5.9858897967479001E-2</v>
      </c>
      <c r="X5253">
        <v>-1.2114660758553099E-3</v>
      </c>
      <c r="Y5253" t="str">
        <f t="shared" si="326"/>
        <v>-14015.0485535059+7006.10479121648i</v>
      </c>
      <c r="Z5253" t="str">
        <f t="shared" si="327"/>
        <v>-70.0752427675295+35.0305239560824i</v>
      </c>
      <c r="AA5253">
        <v>0</v>
      </c>
    </row>
    <row r="5254" spans="1:27" x14ac:dyDescent="0.3">
      <c r="A5254">
        <v>-5.26309792034345E-2</v>
      </c>
      <c r="B5254">
        <v>2.8934125666549002E-2</v>
      </c>
      <c r="C5254">
        <v>7.5757575757575699E-3</v>
      </c>
      <c r="D5254" s="1">
        <f t="shared" si="324"/>
        <v>6.0060000000000037E-2</v>
      </c>
      <c r="E5254" s="2">
        <v>151.19999999999999</v>
      </c>
      <c r="F5254" s="2">
        <f t="shared" si="325"/>
        <v>0.50265482457436628</v>
      </c>
      <c r="G5254" s="1">
        <v>3.4607361920714701E+17</v>
      </c>
      <c r="H5254">
        <v>5.9871155959643999E-2</v>
      </c>
      <c r="I5254">
        <v>1.5910322608024701</v>
      </c>
      <c r="J5254">
        <v>25452.465345972701</v>
      </c>
      <c r="K5254">
        <v>-20102.877709465101</v>
      </c>
      <c r="L5254">
        <v>-11885.9474131032</v>
      </c>
      <c r="M5254">
        <v>10900.343507191201</v>
      </c>
      <c r="N5254">
        <v>279.96653761298802</v>
      </c>
      <c r="O5254">
        <v>-2753.4980818803101</v>
      </c>
      <c r="P5254" s="1">
        <v>3.8833407835122899E-4</v>
      </c>
      <c r="Q5254" s="1">
        <v>1.3716373761064001E-4</v>
      </c>
      <c r="R5254" s="1">
        <v>-7.4467141339743697E-6</v>
      </c>
      <c r="S5254" s="1">
        <v>-6.3335942467858202E-4</v>
      </c>
      <c r="T5254" s="1">
        <v>-2.7516763979382099E-5</v>
      </c>
      <c r="U5254" s="1">
        <v>-1.8501997051884601E-4</v>
      </c>
      <c r="V5254">
        <v>36327.772458830601</v>
      </c>
      <c r="W5254">
        <v>5.9858897967479001E-2</v>
      </c>
      <c r="X5254">
        <v>-1.2114660758553099E-3</v>
      </c>
      <c r="Y5254" t="str">
        <f t="shared" si="326"/>
        <v>-16578.0665698185+12365.005491349i</v>
      </c>
      <c r="Z5254" t="str">
        <f t="shared" si="327"/>
        <v>-82.8903328490925+61.825027456745i</v>
      </c>
      <c r="AA5254">
        <v>0</v>
      </c>
    </row>
    <row r="5255" spans="1:27" x14ac:dyDescent="0.3">
      <c r="A5255">
        <v>-5.4343912771109101E-2</v>
      </c>
      <c r="B5255">
        <v>2.5572304251398299E-2</v>
      </c>
      <c r="C5255">
        <v>7.5757575757575699E-3</v>
      </c>
      <c r="D5255" s="1">
        <f t="shared" si="324"/>
        <v>6.0059999999999988E-2</v>
      </c>
      <c r="E5255" s="2">
        <v>154.80000000000001</v>
      </c>
      <c r="F5255" s="2">
        <f t="shared" si="325"/>
        <v>0.43982297150257182</v>
      </c>
      <c r="G5255" s="1">
        <v>3.4607361920714899E+17</v>
      </c>
      <c r="H5255">
        <v>5.9871155959643999E-2</v>
      </c>
      <c r="I5255">
        <v>1.5910322608024701</v>
      </c>
      <c r="J5255">
        <v>26143.633270664501</v>
      </c>
      <c r="K5255">
        <v>-25518.7916055885</v>
      </c>
      <c r="L5255">
        <v>-10920.187384098999</v>
      </c>
      <c r="M5255">
        <v>11961.348142745101</v>
      </c>
      <c r="N5255">
        <v>-359.43470684341401</v>
      </c>
      <c r="O5255">
        <v>-2518.8714074916302</v>
      </c>
      <c r="P5255" s="1">
        <v>4.0753399339292902E-4</v>
      </c>
      <c r="Q5255" s="1">
        <v>9.9983850020414795E-5</v>
      </c>
      <c r="R5255" s="1">
        <v>-2.1898284983818498E-5</v>
      </c>
      <c r="S5255" s="1">
        <v>-6.1009318979161605E-4</v>
      </c>
      <c r="T5255" s="1">
        <v>2.6402050621549999E-6</v>
      </c>
      <c r="U5255" s="1">
        <v>-2.08562383137953E-4</v>
      </c>
      <c r="V5255">
        <v>40043.682822290502</v>
      </c>
      <c r="W5255">
        <v>5.9858897967479001E-2</v>
      </c>
      <c r="X5255">
        <v>-1.2114660758553099E-3</v>
      </c>
      <c r="Y5255" t="str">
        <f t="shared" si="326"/>
        <v>-19005.8769848884+17997.198652598i</v>
      </c>
      <c r="Z5255" t="str">
        <f t="shared" si="327"/>
        <v>-95.029384924442+89.98599326299i</v>
      </c>
      <c r="AA5255">
        <v>0</v>
      </c>
    </row>
    <row r="5256" spans="1:27" x14ac:dyDescent="0.3">
      <c r="A5256">
        <v>-5.5842375742448401E-2</v>
      </c>
      <c r="B5256">
        <v>2.2109560634241798E-2</v>
      </c>
      <c r="C5256">
        <v>7.5757575757575699E-3</v>
      </c>
      <c r="D5256" s="1">
        <f t="shared" si="324"/>
        <v>6.0060000000000037E-2</v>
      </c>
      <c r="E5256" s="2">
        <v>158.4</v>
      </c>
      <c r="F5256" s="2">
        <f t="shared" si="325"/>
        <v>0.37699111843077571</v>
      </c>
      <c r="G5256" s="1">
        <v>3.4607361920714803E+17</v>
      </c>
      <c r="H5256">
        <v>5.9871155959643999E-2</v>
      </c>
      <c r="I5256">
        <v>1.5910322608024701</v>
      </c>
      <c r="J5256">
        <v>25819.929271343401</v>
      </c>
      <c r="K5256">
        <v>-30398.602873831001</v>
      </c>
      <c r="L5256">
        <v>-9166.6465742873897</v>
      </c>
      <c r="M5256">
        <v>12213.6804766037</v>
      </c>
      <c r="N5256">
        <v>-776.15127116466897</v>
      </c>
      <c r="O5256">
        <v>-2225.8808152311799</v>
      </c>
      <c r="P5256" s="1">
        <v>4.1898879620205299E-4</v>
      </c>
      <c r="Q5256" s="1">
        <v>6.6235802276053498E-5</v>
      </c>
      <c r="R5256" s="1">
        <v>-3.40439404091991E-5</v>
      </c>
      <c r="S5256" s="1">
        <v>-5.9378986630801496E-4</v>
      </c>
      <c r="T5256" s="1">
        <v>3.3028861016407399E-5</v>
      </c>
      <c r="U5256" s="1">
        <v>-2.3175485297203399E-4</v>
      </c>
      <c r="V5256">
        <v>42772.680073381802</v>
      </c>
      <c r="W5256">
        <v>5.9858897967479001E-2</v>
      </c>
      <c r="X5256">
        <v>-1.2114660758553099E-3</v>
      </c>
      <c r="Y5256" t="str">
        <f t="shared" si="326"/>
        <v>-20632.2954340148+23767.7504938598i</v>
      </c>
      <c r="Z5256" t="str">
        <f t="shared" si="327"/>
        <v>-103.161477170074+118.838752469299i</v>
      </c>
      <c r="AA5256">
        <v>0</v>
      </c>
    </row>
    <row r="5257" spans="1:27" x14ac:dyDescent="0.3">
      <c r="A5257">
        <v>-5.7120454368686902E-2</v>
      </c>
      <c r="B5257">
        <v>1.8559560682159401E-2</v>
      </c>
      <c r="C5257">
        <v>7.5757575757575699E-3</v>
      </c>
      <c r="D5257" s="1">
        <f t="shared" si="324"/>
        <v>6.0059999999999995E-2</v>
      </c>
      <c r="E5257" s="2">
        <v>162</v>
      </c>
      <c r="F5257" s="2">
        <f t="shared" si="325"/>
        <v>0.31415926535898037</v>
      </c>
      <c r="G5257" s="1">
        <v>3.4607361920714899E+17</v>
      </c>
      <c r="H5257">
        <v>5.9871155959643999E-2</v>
      </c>
      <c r="I5257">
        <v>1.5910322608024701</v>
      </c>
      <c r="J5257">
        <v>25041.0750206353</v>
      </c>
      <c r="K5257">
        <v>-35214.536174354602</v>
      </c>
      <c r="L5257">
        <v>-7395.0028455318898</v>
      </c>
      <c r="M5257">
        <v>11692.566572650199</v>
      </c>
      <c r="N5257">
        <v>-1063.9187273300299</v>
      </c>
      <c r="O5257">
        <v>-1886.0477418518201</v>
      </c>
      <c r="P5257" s="1">
        <v>4.2480592009044198E-4</v>
      </c>
      <c r="Q5257" s="1">
        <v>3.5736796652169198E-5</v>
      </c>
      <c r="R5257" s="1">
        <v>-4.3108342628246902E-5</v>
      </c>
      <c r="S5257" s="1">
        <v>-5.8285163425251499E-4</v>
      </c>
      <c r="T5257" s="1">
        <v>6.1505819322381805E-5</v>
      </c>
      <c r="U5257" s="1">
        <v>-2.5229448601496999E-4</v>
      </c>
      <c r="V5257">
        <v>45422.5745136513</v>
      </c>
      <c r="W5257">
        <v>5.9858897967479001E-2</v>
      </c>
      <c r="X5257">
        <v>-1.2114660758553099E-3</v>
      </c>
      <c r="Y5257" t="str">
        <f t="shared" si="326"/>
        <v>-21530.2960206906+29877.8123181221i</v>
      </c>
      <c r="Z5257" t="str">
        <f t="shared" si="327"/>
        <v>-107.651480103453+149.389061590611i</v>
      </c>
      <c r="AA5257">
        <v>0</v>
      </c>
    </row>
    <row r="5258" spans="1:27" x14ac:dyDescent="0.3">
      <c r="A5258">
        <v>-5.8173104657385601E-2</v>
      </c>
      <c r="B5258">
        <v>1.49363146231212E-2</v>
      </c>
      <c r="C5258">
        <v>7.5757575757575699E-3</v>
      </c>
      <c r="D5258" s="1">
        <f t="shared" si="324"/>
        <v>6.0060000000000016E-2</v>
      </c>
      <c r="E5258" s="2">
        <v>165.6</v>
      </c>
      <c r="F5258" s="2">
        <f t="shared" si="325"/>
        <v>0.25132741228718375</v>
      </c>
      <c r="G5258" s="1">
        <v>3.4607361920714803E+17</v>
      </c>
      <c r="H5258">
        <v>5.9871155959643999E-2</v>
      </c>
      <c r="I5258">
        <v>1.5910322608024701</v>
      </c>
      <c r="J5258">
        <v>23940.539548726902</v>
      </c>
      <c r="K5258">
        <v>-39921.6680155965</v>
      </c>
      <c r="L5258">
        <v>-5460.21123116534</v>
      </c>
      <c r="M5258">
        <v>10739.8917476965</v>
      </c>
      <c r="N5258">
        <v>-1243.6880737537499</v>
      </c>
      <c r="O5258">
        <v>-1529.23033703386</v>
      </c>
      <c r="P5258" s="1">
        <v>4.2542928141728797E-4</v>
      </c>
      <c r="Q5258" s="1">
        <v>1.0405297275384399E-5</v>
      </c>
      <c r="R5258" s="1">
        <v>-5.3974838048005803E-5</v>
      </c>
      <c r="S5258" s="1">
        <v>-5.75353835060712E-4</v>
      </c>
      <c r="T5258" s="1">
        <v>8.9769610193745603E-5</v>
      </c>
      <c r="U5258" s="1">
        <v>-2.7170122473389502E-4</v>
      </c>
      <c r="V5258">
        <v>48124.146724085898</v>
      </c>
      <c r="W5258">
        <v>5.9858897967479001E-2</v>
      </c>
      <c r="X5258">
        <v>-1.2114660758553099E-3</v>
      </c>
      <c r="Y5258" t="str">
        <f t="shared" si="326"/>
        <v>-21830.5041602561+35996.5529371768i</v>
      </c>
      <c r="Z5258" t="str">
        <f t="shared" si="327"/>
        <v>-109.152520801281+179.982764685884i</v>
      </c>
      <c r="AA5258">
        <v>0</v>
      </c>
    </row>
    <row r="5259" spans="1:27" x14ac:dyDescent="0.3">
      <c r="A5259">
        <v>-5.8996172278764997E-2</v>
      </c>
      <c r="B5259">
        <v>1.12541217540186E-2</v>
      </c>
      <c r="C5259">
        <v>7.5757575757575699E-3</v>
      </c>
      <c r="D5259" s="1">
        <f t="shared" si="324"/>
        <v>6.0059999999999954E-2</v>
      </c>
      <c r="E5259" s="2">
        <v>169.2</v>
      </c>
      <c r="F5259" s="2">
        <f t="shared" si="325"/>
        <v>0.18849555921538741</v>
      </c>
      <c r="G5259" s="1">
        <v>3.4607361920715002E+17</v>
      </c>
      <c r="H5259">
        <v>5.9871155959643999E-2</v>
      </c>
      <c r="I5259">
        <v>1.5910322608024701</v>
      </c>
      <c r="J5259">
        <v>22072.419170116798</v>
      </c>
      <c r="K5259">
        <v>-44914.710924781102</v>
      </c>
      <c r="L5259">
        <v>-3475.4909056158399</v>
      </c>
      <c r="M5259">
        <v>8962.6409764586097</v>
      </c>
      <c r="N5259">
        <v>-1424.2616882029299</v>
      </c>
      <c r="O5259">
        <v>-1327.74725817028</v>
      </c>
      <c r="P5259" s="1">
        <v>4.2096785672325501E-4</v>
      </c>
      <c r="Q5259" s="1">
        <v>-1.2517413303967901E-5</v>
      </c>
      <c r="R5259" s="1">
        <v>-6.1160324463870001E-5</v>
      </c>
      <c r="S5259" s="1">
        <v>-5.72798783869058E-4</v>
      </c>
      <c r="T5259" s="1">
        <v>1.1672531411386899E-4</v>
      </c>
      <c r="U5259" s="1">
        <v>-2.8808087740019999E-4</v>
      </c>
      <c r="V5259">
        <v>50997.277867784003</v>
      </c>
      <c r="W5259">
        <v>5.9858897967479001E-2</v>
      </c>
      <c r="X5259">
        <v>-1.2114660758553099E-3</v>
      </c>
      <c r="Y5259" t="str">
        <f t="shared" si="326"/>
        <v>-21030.2138888202+42439.7164632483i</v>
      </c>
      <c r="Z5259" t="str">
        <f t="shared" si="327"/>
        <v>-105.151069444101+212.198582316242i</v>
      </c>
      <c r="AA5259">
        <v>0</v>
      </c>
    </row>
    <row r="5260" spans="1:27" x14ac:dyDescent="0.3">
      <c r="A5260">
        <v>-5.9586408960947503E-2</v>
      </c>
      <c r="B5260">
        <v>7.5275140078721299E-3</v>
      </c>
      <c r="C5260">
        <v>7.5757575757575699E-3</v>
      </c>
      <c r="D5260" s="1">
        <f t="shared" si="324"/>
        <v>6.0059999999999968E-2</v>
      </c>
      <c r="E5260" s="2">
        <v>172.8</v>
      </c>
      <c r="F5260" s="2">
        <f t="shared" si="325"/>
        <v>0.12566370614359207</v>
      </c>
      <c r="G5260" s="1">
        <v>3.4607361920715002E+17</v>
      </c>
      <c r="H5260">
        <v>5.9871155959643999E-2</v>
      </c>
      <c r="I5260">
        <v>1.5910322608024701</v>
      </c>
      <c r="J5260">
        <v>19922.0452774605</v>
      </c>
      <c r="K5260">
        <v>-49469.836224029001</v>
      </c>
      <c r="L5260">
        <v>-1849.68032981291</v>
      </c>
      <c r="M5260">
        <v>6644.4426379220704</v>
      </c>
      <c r="N5260">
        <v>-1621.5938473771</v>
      </c>
      <c r="O5260">
        <v>-1122.3541725713201</v>
      </c>
      <c r="P5260" s="1">
        <v>4.1054834156868002E-4</v>
      </c>
      <c r="Q5260" s="1">
        <v>-2.9346351525301801E-5</v>
      </c>
      <c r="R5260" s="1">
        <v>-7.2948718098899293E-5</v>
      </c>
      <c r="S5260" s="1">
        <v>-5.7504427224892797E-4</v>
      </c>
      <c r="T5260" s="1">
        <v>1.4381463229795301E-4</v>
      </c>
      <c r="U5260" s="1">
        <v>-3.0396115011565699E-4</v>
      </c>
      <c r="V5260">
        <v>53810.888906011503</v>
      </c>
      <c r="W5260">
        <v>5.9858897967479001E-2</v>
      </c>
      <c r="X5260">
        <v>-1.2114660758553099E-3</v>
      </c>
      <c r="Y5260" t="str">
        <f t="shared" si="326"/>
        <v>-19533.1275832255+48246.9823084354i</v>
      </c>
      <c r="Z5260" t="str">
        <f t="shared" si="327"/>
        <v>-97.6656379161275+241.234911542177i</v>
      </c>
      <c r="AA5260">
        <v>0</v>
      </c>
    </row>
    <row r="5261" spans="1:27" x14ac:dyDescent="0.3">
      <c r="A5261">
        <v>-5.9941485309402E-2</v>
      </c>
      <c r="B5261">
        <v>3.77119860293057E-3</v>
      </c>
      <c r="C5261">
        <v>7.5757575757575699E-3</v>
      </c>
      <c r="D5261" s="1">
        <f t="shared" ref="D5261:D5324" si="328">SQRT(A5261^2+B5261^2)</f>
        <v>6.0060000000000009E-2</v>
      </c>
      <c r="E5261" s="2">
        <v>176.4</v>
      </c>
      <c r="F5261" s="2">
        <f t="shared" ref="F5261:F5324" si="329">-ATAN(B5261/A5261)</f>
        <v>6.2831853071795993E-2</v>
      </c>
      <c r="G5261" s="1">
        <v>3.4607361920714803E+17</v>
      </c>
      <c r="H5261">
        <v>5.9871155959643999E-2</v>
      </c>
      <c r="I5261">
        <v>1.5910322608024701</v>
      </c>
      <c r="J5261">
        <v>17487.654507886298</v>
      </c>
      <c r="K5261">
        <v>-53496.097600339097</v>
      </c>
      <c r="L5261">
        <v>-522.13366237650803</v>
      </c>
      <c r="M5261">
        <v>3535.2622687225798</v>
      </c>
      <c r="N5261">
        <v>-1678.1102084463</v>
      </c>
      <c r="O5261">
        <v>-814.08459574454696</v>
      </c>
      <c r="P5261" s="1">
        <v>3.9909567825069999E-4</v>
      </c>
      <c r="Q5261" s="1">
        <v>-3.6863373859626697E-5</v>
      </c>
      <c r="R5261" s="1">
        <v>-8.6612847047145604E-5</v>
      </c>
      <c r="S5261" s="1">
        <v>-5.7869660380777403E-4</v>
      </c>
      <c r="T5261" s="1">
        <v>1.6912071428973501E-4</v>
      </c>
      <c r="U5261" s="1">
        <v>-3.17656301177089E-4</v>
      </c>
      <c r="V5261">
        <v>56426.057891039702</v>
      </c>
      <c r="W5261">
        <v>5.9858897967479001E-2</v>
      </c>
      <c r="X5261">
        <v>-1.2114660758553099E-3</v>
      </c>
      <c r="Y5261" t="str">
        <f t="shared" ref="Y5261:Y5324" si="330">IMSUB((IMPRODUCT(COMPLEX(J5261,K5261),COS(RADIANS(E5261)))),(IMPRODUCT(COMPLEX(L5261,M5261),SIN(RADIANS(E5261)))))</f>
        <v>-17420.3615724653+53168.5543172204i</v>
      </c>
      <c r="Z5261" t="str">
        <f t="shared" ref="Z5261:Z5324" si="331">IMPRODUCT(Y5261,$B$5)</f>
        <v>-87.1018078623265+265.842771586102i</v>
      </c>
      <c r="AA5261">
        <v>0</v>
      </c>
    </row>
    <row r="5262" spans="1:27" x14ac:dyDescent="0.3">
      <c r="A5262">
        <v>-6.0060000000000002E-2</v>
      </c>
      <c r="B5262" s="1">
        <v>7.355228675679E-18</v>
      </c>
      <c r="C5262">
        <v>7.5757575757575699E-3</v>
      </c>
      <c r="D5262" s="1">
        <f t="shared" si="328"/>
        <v>6.0060000000000002E-2</v>
      </c>
      <c r="E5262" s="2">
        <v>180</v>
      </c>
      <c r="F5262" s="2">
        <f t="shared" si="329"/>
        <v>1.2246467991473527E-16</v>
      </c>
      <c r="G5262" s="1">
        <v>3.4607361920714803E+17</v>
      </c>
      <c r="H5262">
        <v>5.9871155959643999E-2</v>
      </c>
      <c r="I5262">
        <v>1.5910322608024701</v>
      </c>
      <c r="J5262">
        <v>14687.4078594738</v>
      </c>
      <c r="K5262">
        <v>-57546.240383606397</v>
      </c>
      <c r="L5262">
        <v>1101.5832151030299</v>
      </c>
      <c r="M5262">
        <v>560.97911389446597</v>
      </c>
      <c r="N5262">
        <v>-1715.4018239981201</v>
      </c>
      <c r="O5262">
        <v>-624.57259853746802</v>
      </c>
      <c r="P5262" s="1">
        <v>3.86420447889391E-4</v>
      </c>
      <c r="Q5262" s="1">
        <v>-4.2106435798263097E-5</v>
      </c>
      <c r="R5262" s="1">
        <v>-9.9532887941357901E-5</v>
      </c>
      <c r="S5262" s="1">
        <v>-5.8117443769499901E-4</v>
      </c>
      <c r="T5262" s="1">
        <v>1.91087324853058E-4</v>
      </c>
      <c r="U5262" s="1">
        <v>-3.3014619946275601E-4</v>
      </c>
      <c r="V5262">
        <v>59431.898921479798</v>
      </c>
      <c r="W5262">
        <v>5.9858897967479001E-2</v>
      </c>
      <c r="X5262">
        <v>-1.2114660758553099E-3</v>
      </c>
      <c r="Y5262" t="str">
        <f t="shared" si="330"/>
        <v>-14687.4078594738+57546.2403836064i</v>
      </c>
      <c r="Z5262" t="str">
        <f t="shared" si="331"/>
        <v>-73.437039297369+287.731201918032i</v>
      </c>
      <c r="AA5262">
        <v>0</v>
      </c>
    </row>
    <row r="5263" spans="1:27" x14ac:dyDescent="0.3">
      <c r="A5263">
        <v>-5.9941485309402E-2</v>
      </c>
      <c r="B5263">
        <v>-3.77119860293056E-3</v>
      </c>
      <c r="C5263">
        <v>7.5757575757575699E-3</v>
      </c>
      <c r="D5263" s="1">
        <f t="shared" si="328"/>
        <v>6.0060000000000009E-2</v>
      </c>
      <c r="E5263" s="2">
        <v>183.6</v>
      </c>
      <c r="F5263" s="2">
        <f t="shared" si="329"/>
        <v>-6.2831853071795826E-2</v>
      </c>
      <c r="G5263" s="1">
        <v>3.4607361920714803E+17</v>
      </c>
      <c r="H5263">
        <v>5.9871155959643999E-2</v>
      </c>
      <c r="I5263">
        <v>1.5910322608024701</v>
      </c>
      <c r="J5263">
        <v>11612.615971139199</v>
      </c>
      <c r="K5263">
        <v>-60765.2325391341</v>
      </c>
      <c r="L5263">
        <v>1530.1938085818399</v>
      </c>
      <c r="M5263">
        <v>-3492.80576987933</v>
      </c>
      <c r="N5263">
        <v>-1763.4461444318299</v>
      </c>
      <c r="O5263">
        <v>-490.22862796720801</v>
      </c>
      <c r="P5263" s="1">
        <v>3.6804661220222502E-4</v>
      </c>
      <c r="Q5263" s="1">
        <v>-4.2049458952059703E-5</v>
      </c>
      <c r="R5263" s="1">
        <v>-1.13535203872386E-4</v>
      </c>
      <c r="S5263" s="1">
        <v>-5.8613143251690103E-4</v>
      </c>
      <c r="T5263" s="1">
        <v>2.1583576436529E-4</v>
      </c>
      <c r="U5263" s="1">
        <v>-3.4240533001139099E-4</v>
      </c>
      <c r="V5263">
        <v>62009.334675338301</v>
      </c>
      <c r="W5263">
        <v>5.9858897967479001E-2</v>
      </c>
      <c r="X5263">
        <v>-1.2114660758553099E-3</v>
      </c>
      <c r="Y5263" t="str">
        <f t="shared" si="330"/>
        <v>-11493.6194619485+60426.0111443095i</v>
      </c>
      <c r="Z5263" t="str">
        <f t="shared" si="331"/>
        <v>-57.4680973097425+302.130055721548i</v>
      </c>
      <c r="AA5263">
        <v>0</v>
      </c>
    </row>
    <row r="5264" spans="1:27" x14ac:dyDescent="0.3">
      <c r="A5264">
        <v>-5.9586408960947503E-2</v>
      </c>
      <c r="B5264">
        <v>-7.5275140078721204E-3</v>
      </c>
      <c r="C5264">
        <v>7.5757575757575699E-3</v>
      </c>
      <c r="D5264" s="1">
        <f t="shared" si="328"/>
        <v>6.0059999999999968E-2</v>
      </c>
      <c r="E5264" s="2">
        <v>187.2</v>
      </c>
      <c r="F5264" s="2">
        <f t="shared" si="329"/>
        <v>-0.12566370614359193</v>
      </c>
      <c r="G5264" s="1">
        <v>3.4607361920715002E+17</v>
      </c>
      <c r="H5264">
        <v>5.9871155959643999E-2</v>
      </c>
      <c r="I5264">
        <v>1.5910322608024701</v>
      </c>
      <c r="J5264">
        <v>9061.5048652716305</v>
      </c>
      <c r="K5264">
        <v>-63377.986519330298</v>
      </c>
      <c r="L5264">
        <v>2145.90692088575</v>
      </c>
      <c r="M5264">
        <v>-7528.54366542153</v>
      </c>
      <c r="N5264">
        <v>-1849.4236792229699</v>
      </c>
      <c r="O5264">
        <v>-369.42022038511402</v>
      </c>
      <c r="P5264" s="1">
        <v>3.48573421530582E-4</v>
      </c>
      <c r="Q5264" s="1">
        <v>-3.4120048498652399E-5</v>
      </c>
      <c r="R5264" s="1">
        <v>-1.2935459208919899E-4</v>
      </c>
      <c r="S5264" s="1">
        <v>-5.9133829299923496E-4</v>
      </c>
      <c r="T5264" s="1">
        <v>2.3995093395278401E-4</v>
      </c>
      <c r="U5264" s="1">
        <v>-3.5265916106672301E-4</v>
      </c>
      <c r="V5264">
        <v>64526.899593483598</v>
      </c>
      <c r="W5264">
        <v>5.9858897967479001E-2</v>
      </c>
      <c r="X5264">
        <v>-1.2114660758553099E-3</v>
      </c>
      <c r="Y5264" t="str">
        <f t="shared" si="330"/>
        <v>-8721.09873954602+61934.6554439211i</v>
      </c>
      <c r="Z5264" t="str">
        <f t="shared" si="331"/>
        <v>-43.6054936977301+309.673277219605i</v>
      </c>
      <c r="AA5264">
        <v>0</v>
      </c>
    </row>
    <row r="5265" spans="1:27" x14ac:dyDescent="0.3">
      <c r="A5265">
        <v>-5.8996172278764997E-2</v>
      </c>
      <c r="B5265">
        <v>-1.12541217540186E-2</v>
      </c>
      <c r="C5265">
        <v>7.5757575757575699E-3</v>
      </c>
      <c r="D5265" s="1">
        <f t="shared" si="328"/>
        <v>6.0059999999999954E-2</v>
      </c>
      <c r="E5265" s="2">
        <v>190.8</v>
      </c>
      <c r="F5265" s="2">
        <f t="shared" si="329"/>
        <v>-0.18849555921538741</v>
      </c>
      <c r="G5265" s="1">
        <v>3.4607361920715002E+17</v>
      </c>
      <c r="H5265">
        <v>5.9871155959643999E-2</v>
      </c>
      <c r="I5265">
        <v>1.5910322608024701</v>
      </c>
      <c r="J5265">
        <v>6605.0019713521197</v>
      </c>
      <c r="K5265">
        <v>-65187.549436490401</v>
      </c>
      <c r="L5265">
        <v>2267.9221019414799</v>
      </c>
      <c r="M5265">
        <v>-11905.1362089416</v>
      </c>
      <c r="N5265">
        <v>-1878.6523795458199</v>
      </c>
      <c r="O5265">
        <v>-261.42111992022501</v>
      </c>
      <c r="P5265" s="1">
        <v>3.2732218728321997E-4</v>
      </c>
      <c r="Q5265" s="1">
        <v>-1.9390181565480399E-5</v>
      </c>
      <c r="R5265" s="1">
        <v>-1.4786297196924401E-4</v>
      </c>
      <c r="S5265" s="1">
        <v>-5.9337105063545295E-4</v>
      </c>
      <c r="T5265" s="1">
        <v>2.61199249485516E-4</v>
      </c>
      <c r="U5265" s="1">
        <v>-3.6089795688213098E-4</v>
      </c>
      <c r="V5265">
        <v>66659.703473354006</v>
      </c>
      <c r="W5265">
        <v>5.9858897967479001E-2</v>
      </c>
      <c r="X5265">
        <v>-1.2114660758553099E-3</v>
      </c>
      <c r="Y5265" t="str">
        <f t="shared" si="330"/>
        <v>-6063.04300265722+61802.098644557i</v>
      </c>
      <c r="Z5265" t="str">
        <f t="shared" si="331"/>
        <v>-30.3152150132861+309.010493222785i</v>
      </c>
      <c r="AA5265">
        <v>0</v>
      </c>
    </row>
    <row r="5266" spans="1:27" x14ac:dyDescent="0.3">
      <c r="A5266">
        <v>-5.8173104657385601E-2</v>
      </c>
      <c r="B5266">
        <v>-1.49363146231212E-2</v>
      </c>
      <c r="C5266">
        <v>7.5757575757575699E-3</v>
      </c>
      <c r="D5266" s="1">
        <f t="shared" si="328"/>
        <v>6.0060000000000016E-2</v>
      </c>
      <c r="E5266" s="2">
        <v>194.4</v>
      </c>
      <c r="F5266" s="2">
        <f t="shared" si="329"/>
        <v>-0.25132741228718375</v>
      </c>
      <c r="G5266" s="1">
        <v>3.4607361920714803E+17</v>
      </c>
      <c r="H5266">
        <v>5.9871155959643999E-2</v>
      </c>
      <c r="I5266">
        <v>1.5910322608024701</v>
      </c>
      <c r="J5266">
        <v>4513.6861843448696</v>
      </c>
      <c r="K5266">
        <v>-66435.511826314803</v>
      </c>
      <c r="L5266">
        <v>2548.8838480079098</v>
      </c>
      <c r="M5266">
        <v>-16160.0903315583</v>
      </c>
      <c r="N5266">
        <v>-1921.33356845341</v>
      </c>
      <c r="O5266">
        <v>-215.745517875395</v>
      </c>
      <c r="P5266" s="1">
        <v>3.05577015332681E-4</v>
      </c>
      <c r="Q5266" s="1">
        <v>-1.4680846343875899E-6</v>
      </c>
      <c r="R5266" s="1">
        <v>-1.6368349146880901E-4</v>
      </c>
      <c r="S5266" s="1">
        <v>-5.9182960507057295E-4</v>
      </c>
      <c r="T5266" s="1">
        <v>2.8147242713839199E-4</v>
      </c>
      <c r="U5266" s="1">
        <v>-3.6766711956181798E-4</v>
      </c>
      <c r="V5266">
        <v>68596.166013850001</v>
      </c>
      <c r="W5266">
        <v>5.9858897967479001E-2</v>
      </c>
      <c r="X5266">
        <v>-1.2114660758553099E-3</v>
      </c>
      <c r="Y5266" t="str">
        <f t="shared" si="330"/>
        <v>-3737.99879621797+60329.4670148014i</v>
      </c>
      <c r="Z5266" t="str">
        <f t="shared" si="331"/>
        <v>-18.6899939810898+301.647335074007i</v>
      </c>
      <c r="AA5266">
        <v>0</v>
      </c>
    </row>
    <row r="5267" spans="1:27" x14ac:dyDescent="0.3">
      <c r="A5267">
        <v>-5.7120454368686902E-2</v>
      </c>
      <c r="B5267">
        <v>-1.8559560682159301E-2</v>
      </c>
      <c r="C5267">
        <v>7.5757575757575699E-3</v>
      </c>
      <c r="D5267" s="1">
        <f t="shared" si="328"/>
        <v>6.0059999999999961E-2</v>
      </c>
      <c r="E5267" s="2">
        <v>198</v>
      </c>
      <c r="F5267" s="2">
        <f t="shared" si="329"/>
        <v>-0.31415926535897881</v>
      </c>
      <c r="G5267" s="1">
        <v>3.4607361920715002E+17</v>
      </c>
      <c r="H5267">
        <v>5.9871155959643999E-2</v>
      </c>
      <c r="I5267">
        <v>1.5910322608024701</v>
      </c>
      <c r="J5267">
        <v>2630.66246934018</v>
      </c>
      <c r="K5267">
        <v>-67046.760625356794</v>
      </c>
      <c r="L5267">
        <v>2885.6454985211499</v>
      </c>
      <c r="M5267">
        <v>-20250.348951375199</v>
      </c>
      <c r="N5267">
        <v>-2111.4671167705201</v>
      </c>
      <c r="O5267">
        <v>-371.29925315398299</v>
      </c>
      <c r="P5267" s="1">
        <v>2.7840991238482098E-4</v>
      </c>
      <c r="Q5267" s="1">
        <v>1.8490739479854599E-5</v>
      </c>
      <c r="R5267" s="1">
        <v>-1.7966352196219801E-4</v>
      </c>
      <c r="S5267" s="1">
        <v>-5.8711167004788E-4</v>
      </c>
      <c r="T5267" s="1">
        <v>2.99470001596329E-4</v>
      </c>
      <c r="U5267" s="1">
        <v>-3.7389897289700699E-4</v>
      </c>
      <c r="V5267">
        <v>70179.685340543394</v>
      </c>
      <c r="W5267">
        <v>5.9858897967479001E-2</v>
      </c>
      <c r="X5267">
        <v>-1.2114660758553099E-3</v>
      </c>
      <c r="Y5267" t="str">
        <f t="shared" si="330"/>
        <v>-1610.19518485448+57507.5566212291i</v>
      </c>
      <c r="Z5267" t="str">
        <f t="shared" si="331"/>
        <v>-8.0509759242724+287.537783106146i</v>
      </c>
      <c r="AA5267">
        <v>0</v>
      </c>
    </row>
    <row r="5268" spans="1:27" x14ac:dyDescent="0.3">
      <c r="A5268">
        <v>-5.5842375742448401E-2</v>
      </c>
      <c r="B5268">
        <v>-2.2109560634241798E-2</v>
      </c>
      <c r="C5268">
        <v>7.5757575757575699E-3</v>
      </c>
      <c r="D5268" s="1">
        <f t="shared" si="328"/>
        <v>6.0060000000000037E-2</v>
      </c>
      <c r="E5268" s="2">
        <v>201.6</v>
      </c>
      <c r="F5268" s="2">
        <f t="shared" si="329"/>
        <v>-0.37699111843077571</v>
      </c>
      <c r="G5268" s="1">
        <v>3.4607361920714803E+17</v>
      </c>
      <c r="H5268">
        <v>5.9871155959643999E-2</v>
      </c>
      <c r="I5268">
        <v>1.5910322608024701</v>
      </c>
      <c r="J5268">
        <v>833.22487573957301</v>
      </c>
      <c r="K5268">
        <v>-67028.798083174494</v>
      </c>
      <c r="L5268">
        <v>3064.5066155722502</v>
      </c>
      <c r="M5268">
        <v>-24397.711409061001</v>
      </c>
      <c r="N5268">
        <v>-2357.0833742822601</v>
      </c>
      <c r="O5268">
        <v>-532.13113786564099</v>
      </c>
      <c r="P5268" s="1">
        <v>2.4457403187726402E-4</v>
      </c>
      <c r="Q5268" s="1">
        <v>4.3427764671658299E-5</v>
      </c>
      <c r="R5268" s="1">
        <v>-1.94506931607007E-4</v>
      </c>
      <c r="S5268" s="1">
        <v>-5.8286041875698605E-4</v>
      </c>
      <c r="T5268" s="1">
        <v>3.1591288380758702E-4</v>
      </c>
      <c r="U5268" s="1">
        <v>-3.7696935362734502E-4</v>
      </c>
      <c r="V5268">
        <v>71442.512305674405</v>
      </c>
      <c r="W5268">
        <v>5.9858897967479001E-2</v>
      </c>
      <c r="X5268">
        <v>-1.2114660758553099E-3</v>
      </c>
      <c r="Y5268" t="str">
        <f t="shared" si="330"/>
        <v>353.407230136955+53340.4037360967i</v>
      </c>
      <c r="Z5268" t="str">
        <f t="shared" si="331"/>
        <v>1.76703615068477+266.702018680483i</v>
      </c>
      <c r="AA5268">
        <v>0</v>
      </c>
    </row>
    <row r="5269" spans="1:27" x14ac:dyDescent="0.3">
      <c r="A5269">
        <v>-5.4343912771109101E-2</v>
      </c>
      <c r="B5269">
        <v>-2.5572304251398201E-2</v>
      </c>
      <c r="C5269">
        <v>7.5757575757575699E-3</v>
      </c>
      <c r="D5269" s="1">
        <f t="shared" si="328"/>
        <v>6.005999999999994E-2</v>
      </c>
      <c r="E5269" s="2">
        <v>205.2</v>
      </c>
      <c r="F5269" s="2">
        <f t="shared" si="329"/>
        <v>-0.43982297150257033</v>
      </c>
      <c r="G5269" s="1">
        <v>3.4607361920715002E+17</v>
      </c>
      <c r="H5269">
        <v>5.9871155959643999E-2</v>
      </c>
      <c r="I5269">
        <v>1.5910322608024701</v>
      </c>
      <c r="J5269">
        <v>11.6260120162971</v>
      </c>
      <c r="K5269">
        <v>-65816.671496688607</v>
      </c>
      <c r="L5269">
        <v>3315.4288313669099</v>
      </c>
      <c r="M5269">
        <v>-28047.750288574702</v>
      </c>
      <c r="N5269">
        <v>-2545.3078861228501</v>
      </c>
      <c r="O5269">
        <v>-687.74245633883299</v>
      </c>
      <c r="P5269" s="1">
        <v>2.0788747635346001E-4</v>
      </c>
      <c r="Q5269" s="1">
        <v>7.3766137934549306E-5</v>
      </c>
      <c r="R5269" s="1">
        <v>-2.15191444855807E-4</v>
      </c>
      <c r="S5269" s="1">
        <v>-5.7277598580193995E-4</v>
      </c>
      <c r="T5269" s="1">
        <v>3.3301015750971801E-4</v>
      </c>
      <c r="U5269" s="1">
        <v>-3.7802588466016802E-4</v>
      </c>
      <c r="V5269">
        <v>71669.061167108201</v>
      </c>
      <c r="W5269">
        <v>5.9858897967479001E-2</v>
      </c>
      <c r="X5269">
        <v>-1.2114660758553099E-3</v>
      </c>
      <c r="Y5269" t="str">
        <f t="shared" si="330"/>
        <v>1401.12140886918+47610.5536256096i</v>
      </c>
      <c r="Z5269" t="str">
        <f t="shared" si="331"/>
        <v>7.0056070443459+238.052768128048i</v>
      </c>
      <c r="AA5269">
        <v>0</v>
      </c>
    </row>
    <row r="5270" spans="1:27" x14ac:dyDescent="0.3">
      <c r="A5270">
        <v>-5.26309792034345E-2</v>
      </c>
      <c r="B5270">
        <v>-2.8934125666549002E-2</v>
      </c>
      <c r="C5270">
        <v>7.5757575757575699E-3</v>
      </c>
      <c r="D5270" s="1">
        <f t="shared" si="328"/>
        <v>6.0060000000000037E-2</v>
      </c>
      <c r="E5270" s="2">
        <v>208.8</v>
      </c>
      <c r="F5270" s="2">
        <f t="shared" si="329"/>
        <v>-0.50265482457436628</v>
      </c>
      <c r="G5270" s="1">
        <v>3.4607361920714701E+17</v>
      </c>
      <c r="H5270">
        <v>5.9871155959643999E-2</v>
      </c>
      <c r="I5270">
        <v>1.5910322608024701</v>
      </c>
      <c r="J5270">
        <v>13.9202526993431</v>
      </c>
      <c r="K5270">
        <v>-63231.083198975997</v>
      </c>
      <c r="L5270">
        <v>4805.7440367660201</v>
      </c>
      <c r="M5270">
        <v>-30424.674565526901</v>
      </c>
      <c r="N5270">
        <v>-2858.9807482839301</v>
      </c>
      <c r="O5270">
        <v>-1173.2902706889699</v>
      </c>
      <c r="P5270" s="1">
        <v>1.6765487932777299E-4</v>
      </c>
      <c r="Q5270" s="1">
        <v>1.06111874046271E-4</v>
      </c>
      <c r="R5270" s="1">
        <v>-2.3036240078107799E-4</v>
      </c>
      <c r="S5270" s="1">
        <v>-5.5802782099009297E-4</v>
      </c>
      <c r="T5270" s="1">
        <v>3.4855441331809502E-4</v>
      </c>
      <c r="U5270" s="1">
        <v>-3.7641206158313899E-4</v>
      </c>
      <c r="V5270">
        <v>70402.247516913398</v>
      </c>
      <c r="W5270">
        <v>5.9858897967479001E-2</v>
      </c>
      <c r="X5270">
        <v>-1.2114660758553099E-3</v>
      </c>
      <c r="Y5270" t="str">
        <f t="shared" si="330"/>
        <v>2302.98643607611+40752.6218383804i</v>
      </c>
      <c r="Z5270" t="str">
        <f t="shared" si="331"/>
        <v>11.5149321803805+203.763109191902i</v>
      </c>
      <c r="AA5270">
        <v>0</v>
      </c>
    </row>
    <row r="5271" spans="1:27" x14ac:dyDescent="0.3">
      <c r="A5271">
        <v>-5.0710335205650998E-2</v>
      </c>
      <c r="B5271">
        <v>-3.2181757306438498E-2</v>
      </c>
      <c r="C5271">
        <v>7.5757575757575699E-3</v>
      </c>
      <c r="D5271" s="1">
        <f t="shared" si="328"/>
        <v>6.0059999999999954E-2</v>
      </c>
      <c r="E5271" s="2">
        <v>212.4</v>
      </c>
      <c r="F5271" s="2">
        <f t="shared" si="329"/>
        <v>-0.56548667764616245</v>
      </c>
      <c r="G5271" s="1">
        <v>3.4607361920715002E+17</v>
      </c>
      <c r="H5271">
        <v>5.9871155959643999E-2</v>
      </c>
      <c r="I5271">
        <v>1.5910322608024701</v>
      </c>
      <c r="J5271">
        <v>496.927014707578</v>
      </c>
      <c r="K5271">
        <v>-59647.993009215999</v>
      </c>
      <c r="L5271">
        <v>6156.3777972944999</v>
      </c>
      <c r="M5271">
        <v>-32312.506689781399</v>
      </c>
      <c r="N5271">
        <v>-3145.6016843300999</v>
      </c>
      <c r="O5271">
        <v>-1918.6253306254</v>
      </c>
      <c r="P5271" s="1">
        <v>1.17090622374441E-4</v>
      </c>
      <c r="Q5271" s="1">
        <v>1.3886515281350201E-4</v>
      </c>
      <c r="R5271" s="1">
        <v>-2.4577227238713298E-4</v>
      </c>
      <c r="S5271" s="1">
        <v>-5.39992719122439E-4</v>
      </c>
      <c r="T5271" s="1">
        <v>3.6286979906776599E-4</v>
      </c>
      <c r="U5271" s="1">
        <v>-3.73411779389221E-4</v>
      </c>
      <c r="V5271">
        <v>68218.069569296596</v>
      </c>
      <c r="W5271">
        <v>5.9858897967479001E-2</v>
      </c>
      <c r="X5271">
        <v>-1.2114660758553099E-3</v>
      </c>
      <c r="Y5271" t="str">
        <f t="shared" si="330"/>
        <v>2879.18282835021+33048.559300507i</v>
      </c>
      <c r="Z5271" t="str">
        <f t="shared" si="331"/>
        <v>14.395914141751+165.242796502535i</v>
      </c>
      <c r="AA5271">
        <v>0</v>
      </c>
    </row>
    <row r="5272" spans="1:27" x14ac:dyDescent="0.3">
      <c r="A5272">
        <v>-4.8589560682159402E-2</v>
      </c>
      <c r="B5272">
        <v>-3.53023822526859E-2</v>
      </c>
      <c r="C5272">
        <v>7.5757575757575699E-3</v>
      </c>
      <c r="D5272" s="1">
        <f t="shared" si="328"/>
        <v>6.006000000000003E-2</v>
      </c>
      <c r="E5272" s="2">
        <v>216</v>
      </c>
      <c r="F5272" s="2">
        <f t="shared" si="329"/>
        <v>-0.62831853071795751</v>
      </c>
      <c r="G5272" s="1">
        <v>3.4607361920714803E+17</v>
      </c>
      <c r="H5272">
        <v>5.9871155959643999E-2</v>
      </c>
      <c r="I5272">
        <v>1.5910322608024701</v>
      </c>
      <c r="J5272">
        <v>1908.66867184132</v>
      </c>
      <c r="K5272">
        <v>-54221.545183223701</v>
      </c>
      <c r="L5272">
        <v>8190.4461696385997</v>
      </c>
      <c r="M5272">
        <v>-31888.2557392944</v>
      </c>
      <c r="N5272">
        <v>-3138.7735130803599</v>
      </c>
      <c r="O5272">
        <v>-2805.7393865906802</v>
      </c>
      <c r="P5272" s="1">
        <v>5.5101622246489503E-5</v>
      </c>
      <c r="Q5272" s="1">
        <v>1.7615817712317099E-4</v>
      </c>
      <c r="R5272" s="1">
        <v>-2.6116325582820201E-4</v>
      </c>
      <c r="S5272" s="1">
        <v>-5.1944918741491297E-4</v>
      </c>
      <c r="T5272" s="1">
        <v>3.7125935448459199E-4</v>
      </c>
      <c r="U5272" s="1">
        <v>-3.6659857415061701E-4</v>
      </c>
      <c r="V5272">
        <v>63602.573166339098</v>
      </c>
      <c r="W5272">
        <v>5.9858897967479001E-2</v>
      </c>
      <c r="X5272">
        <v>-1.2114660758553099E-3</v>
      </c>
      <c r="Y5272" t="str">
        <f t="shared" si="330"/>
        <v>3270.07807605825+25122.705069609i</v>
      </c>
      <c r="Z5272" t="str">
        <f t="shared" si="331"/>
        <v>16.3503903802913+125.613525348045i</v>
      </c>
      <c r="AA5272">
        <v>0</v>
      </c>
    </row>
    <row r="5273" spans="1:27" x14ac:dyDescent="0.3">
      <c r="A5273">
        <v>-4.6277025361113902E-2</v>
      </c>
      <c r="B5273">
        <v>-3.8283684824306302E-2</v>
      </c>
      <c r="C5273">
        <v>7.5757575757575699E-3</v>
      </c>
      <c r="D5273" s="1">
        <f t="shared" si="328"/>
        <v>6.0060000000000002E-2</v>
      </c>
      <c r="E5273" s="2">
        <v>219.6</v>
      </c>
      <c r="F5273" s="2">
        <f t="shared" si="329"/>
        <v>-0.69115038378975446</v>
      </c>
      <c r="G5273" s="1">
        <v>3.4607361920714803E+17</v>
      </c>
      <c r="H5273">
        <v>5.9871155959643999E-2</v>
      </c>
      <c r="I5273">
        <v>1.5910322608024701</v>
      </c>
      <c r="J5273">
        <v>4161.0574669595098</v>
      </c>
      <c r="K5273">
        <v>-47467.451759350399</v>
      </c>
      <c r="L5273">
        <v>11656.9873275345</v>
      </c>
      <c r="M5273">
        <v>-27947.717066865502</v>
      </c>
      <c r="N5273">
        <v>-2634.7968064926599</v>
      </c>
      <c r="O5273">
        <v>-3949.7005017933302</v>
      </c>
      <c r="P5273" s="1">
        <v>-2.1033278598560098E-5</v>
      </c>
      <c r="Q5273" s="1">
        <v>2.1404113688064201E-4</v>
      </c>
      <c r="R5273" s="1">
        <v>-2.80289886552272E-4</v>
      </c>
      <c r="S5273" s="1">
        <v>-4.9525573676775802E-4</v>
      </c>
      <c r="T5273" s="1">
        <v>3.7517250316375801E-4</v>
      </c>
      <c r="U5273" s="1">
        <v>-3.5712902201604603E-4</v>
      </c>
      <c r="V5273">
        <v>56656.649272956798</v>
      </c>
      <c r="W5273">
        <v>5.9858897967479001E-2</v>
      </c>
      <c r="X5273">
        <v>-1.2114660758553099E-3</v>
      </c>
      <c r="Y5273" t="str">
        <f t="shared" si="330"/>
        <v>4224.29348852358+18759.7548642715i</v>
      </c>
      <c r="Z5273" t="str">
        <f t="shared" si="331"/>
        <v>21.1214674426179+93.7987743213575i</v>
      </c>
      <c r="AA5273">
        <v>0</v>
      </c>
    </row>
    <row r="5274" spans="1:27" x14ac:dyDescent="0.3">
      <c r="A5274">
        <v>-4.3781855762929998E-2</v>
      </c>
      <c r="B5274">
        <v>-4.1113899182077002E-2</v>
      </c>
      <c r="C5274">
        <v>7.5757575757575699E-3</v>
      </c>
      <c r="D5274" s="1">
        <f t="shared" si="328"/>
        <v>6.0059999999999988E-2</v>
      </c>
      <c r="E5274" s="2">
        <v>223.2</v>
      </c>
      <c r="F5274" s="2">
        <f t="shared" si="329"/>
        <v>-0.75398223686154964</v>
      </c>
      <c r="G5274" s="1">
        <v>3.4607361920714899E+17</v>
      </c>
      <c r="H5274">
        <v>5.9871155959643999E-2</v>
      </c>
      <c r="I5274">
        <v>1.5910322608024701</v>
      </c>
      <c r="J5274">
        <v>7150.24576068633</v>
      </c>
      <c r="K5274">
        <v>-37944.244079613803</v>
      </c>
      <c r="L5274">
        <v>15536.4775852169</v>
      </c>
      <c r="M5274">
        <v>-19340.108969618199</v>
      </c>
      <c r="N5274">
        <v>-728.28480519853395</v>
      </c>
      <c r="O5274">
        <v>-4904.9429805359896</v>
      </c>
      <c r="P5274" s="1">
        <v>-1.09662969097723E-4</v>
      </c>
      <c r="Q5274" s="1">
        <v>2.4960912704830702E-4</v>
      </c>
      <c r="R5274" s="1">
        <v>-3.0020247260648602E-4</v>
      </c>
      <c r="S5274" s="1">
        <v>-4.6865817036375099E-4</v>
      </c>
      <c r="T5274" s="1">
        <v>3.7412618540062098E-4</v>
      </c>
      <c r="U5274" s="1">
        <v>-3.4442436412379998E-4</v>
      </c>
      <c r="V5274">
        <v>46161.699365642598</v>
      </c>
      <c r="W5274">
        <v>5.9858897967479001E-2</v>
      </c>
      <c r="X5274">
        <v>-1.2114660758553099E-3</v>
      </c>
      <c r="Y5274" t="str">
        <f t="shared" si="330"/>
        <v>5423.14592939292+14420.9479017615i</v>
      </c>
      <c r="Z5274" t="str">
        <f t="shared" si="331"/>
        <v>27.1157296469646+72.1047395088075i</v>
      </c>
      <c r="AA5274">
        <v>0</v>
      </c>
    </row>
    <row r="5275" spans="1:27" x14ac:dyDescent="0.3">
      <c r="A5275">
        <v>-4.1113899182077002E-2</v>
      </c>
      <c r="B5275">
        <v>-4.3781855762929998E-2</v>
      </c>
      <c r="C5275">
        <v>7.5757575757575699E-3</v>
      </c>
      <c r="D5275" s="1">
        <f t="shared" si="328"/>
        <v>6.0059999999999988E-2</v>
      </c>
      <c r="E5275" s="2">
        <v>226.8</v>
      </c>
      <c r="F5275" s="2">
        <f t="shared" si="329"/>
        <v>-0.81681408993334703</v>
      </c>
      <c r="G5275" s="1">
        <v>3.4607361920714899E+17</v>
      </c>
      <c r="H5275">
        <v>5.9871155959643999E-2</v>
      </c>
      <c r="I5275">
        <v>1.5910322608024701</v>
      </c>
      <c r="J5275">
        <v>9884.2825012371595</v>
      </c>
      <c r="K5275">
        <v>-23743.0086579895</v>
      </c>
      <c r="L5275">
        <v>14094.8878857708</v>
      </c>
      <c r="M5275">
        <v>-18905.2450373676</v>
      </c>
      <c r="N5275">
        <v>316.15900304349901</v>
      </c>
      <c r="O5275">
        <v>-4092.0722647142302</v>
      </c>
      <c r="P5275" s="1">
        <v>-2.2019406798499499E-4</v>
      </c>
      <c r="Q5275" s="1">
        <v>2.8808336202348602E-4</v>
      </c>
      <c r="R5275" s="1">
        <v>-3.2880774670622699E-4</v>
      </c>
      <c r="S5275" s="1">
        <v>-4.4460173649186297E-4</v>
      </c>
      <c r="T5275" s="1">
        <v>3.6302154855957802E-4</v>
      </c>
      <c r="U5275" s="1">
        <v>-3.2533669088181098E-4</v>
      </c>
      <c r="V5275">
        <v>35133.298550916603</v>
      </c>
      <c r="W5275">
        <v>5.9858897967479001E-2</v>
      </c>
      <c r="X5275">
        <v>-1.2114660758553099E-3</v>
      </c>
      <c r="Y5275" t="str">
        <f t="shared" si="330"/>
        <v>3508.47409534552+2471.8773369112i</v>
      </c>
      <c r="Z5275" t="str">
        <f t="shared" si="331"/>
        <v>17.5423704767276+12.359386684556i</v>
      </c>
      <c r="AA5275">
        <v>0</v>
      </c>
    </row>
    <row r="5276" spans="1:27" x14ac:dyDescent="0.3">
      <c r="A5276">
        <v>-3.8283684824306302E-2</v>
      </c>
      <c r="B5276">
        <v>-4.6277025361113902E-2</v>
      </c>
      <c r="C5276">
        <v>7.5757575757575699E-3</v>
      </c>
      <c r="D5276" s="1">
        <f t="shared" si="328"/>
        <v>6.0060000000000002E-2</v>
      </c>
      <c r="E5276" s="2">
        <v>230.4</v>
      </c>
      <c r="F5276" s="2">
        <f t="shared" si="329"/>
        <v>-0.87964594300514209</v>
      </c>
      <c r="G5276" s="1">
        <v>3.4607361920714803E+17</v>
      </c>
      <c r="H5276">
        <v>5.9871155959643999E-2</v>
      </c>
      <c r="I5276">
        <v>1.5910322608024701</v>
      </c>
      <c r="J5276">
        <v>7420.9830613949598</v>
      </c>
      <c r="K5276">
        <v>-19913.945457536502</v>
      </c>
      <c r="L5276">
        <v>15346.660161625899</v>
      </c>
      <c r="M5276">
        <v>-21981.080295461899</v>
      </c>
      <c r="N5276">
        <v>-313.96510883790398</v>
      </c>
      <c r="O5276">
        <v>-4626.3196299240899</v>
      </c>
      <c r="P5276" s="1">
        <v>-3.4856566476739598E-4</v>
      </c>
      <c r="Q5276" s="1">
        <v>3.2967548836670301E-4</v>
      </c>
      <c r="R5276" s="1">
        <v>-3.67651707937059E-4</v>
      </c>
      <c r="S5276" s="1">
        <v>-4.22197834657741E-4</v>
      </c>
      <c r="T5276" s="1">
        <v>3.42913107431011E-4</v>
      </c>
      <c r="U5276" s="1">
        <v>-3.0032254760334798E-4</v>
      </c>
      <c r="V5276">
        <v>34522.825634107998</v>
      </c>
      <c r="W5276">
        <v>5.9858897967479001E-2</v>
      </c>
      <c r="X5276">
        <v>-1.2114660758553099E-3</v>
      </c>
      <c r="Y5276" t="str">
        <f t="shared" si="330"/>
        <v>7094.49225606058-4243.0868929907i</v>
      </c>
      <c r="Z5276" t="str">
        <f t="shared" si="331"/>
        <v>35.4724612803029-21.2154344649535i</v>
      </c>
      <c r="AA5276">
        <v>0</v>
      </c>
    </row>
    <row r="5277" spans="1:27" x14ac:dyDescent="0.3">
      <c r="A5277">
        <v>-3.53023822526859E-2</v>
      </c>
      <c r="B5277">
        <v>-4.8589560682159298E-2</v>
      </c>
      <c r="C5277">
        <v>7.5757575757575699E-3</v>
      </c>
      <c r="D5277" s="1">
        <f t="shared" si="328"/>
        <v>6.005999999999994E-2</v>
      </c>
      <c r="E5277" s="2">
        <v>234</v>
      </c>
      <c r="F5277" s="2">
        <f t="shared" si="329"/>
        <v>-0.94247779607693793</v>
      </c>
      <c r="G5277" s="1">
        <v>3.4607361920715002E+17</v>
      </c>
      <c r="H5277">
        <v>5.9871155959643999E-2</v>
      </c>
      <c r="I5277">
        <v>1.5910322608024701</v>
      </c>
      <c r="J5277">
        <v>5384.1751161325801</v>
      </c>
      <c r="K5277">
        <v>-18909.718700820998</v>
      </c>
      <c r="L5277">
        <v>15746.955662161899</v>
      </c>
      <c r="M5277">
        <v>-22588.4796949345</v>
      </c>
      <c r="N5277">
        <v>-1431.20779756006</v>
      </c>
      <c r="O5277">
        <v>-4995.4837971713796</v>
      </c>
      <c r="P5277" s="1">
        <v>-4.9829338354641297E-4</v>
      </c>
      <c r="Q5277" s="1">
        <v>3.77747738800059E-4</v>
      </c>
      <c r="R5277" s="1">
        <v>-4.2022799972565199E-4</v>
      </c>
      <c r="S5277" s="1">
        <v>-4.0174471432985199E-4</v>
      </c>
      <c r="T5277" s="1">
        <v>3.0821663663799302E-4</v>
      </c>
      <c r="U5277" s="1">
        <v>-2.6636427533757202E-4</v>
      </c>
      <c r="V5277">
        <v>34231.214479003298</v>
      </c>
      <c r="W5277">
        <v>5.9858897967479001E-2</v>
      </c>
      <c r="X5277">
        <v>-1.2114660758553099E-3</v>
      </c>
      <c r="Y5277" t="str">
        <f t="shared" si="330"/>
        <v>9574.81601133496-7159.6101729536i</v>
      </c>
      <c r="Z5277" t="str">
        <f t="shared" si="331"/>
        <v>47.8740800566748-35.798050864768i</v>
      </c>
      <c r="AA5277">
        <v>0</v>
      </c>
    </row>
    <row r="5278" spans="1:27" x14ac:dyDescent="0.3">
      <c r="A5278">
        <v>-3.2181757306438498E-2</v>
      </c>
      <c r="B5278">
        <v>-5.0710335205650998E-2</v>
      </c>
      <c r="C5278">
        <v>7.5757575757575699E-3</v>
      </c>
      <c r="D5278" s="1">
        <f t="shared" si="328"/>
        <v>6.0059999999999954E-2</v>
      </c>
      <c r="E5278" s="2">
        <v>237.6</v>
      </c>
      <c r="F5278" s="2">
        <f t="shared" si="329"/>
        <v>-1.0053096491487341</v>
      </c>
      <c r="G5278" s="1">
        <v>3.4607361920715002E+17</v>
      </c>
      <c r="H5278">
        <v>5.9871155959643999E-2</v>
      </c>
      <c r="I5278">
        <v>1.5910322608024701</v>
      </c>
      <c r="J5278">
        <v>4746.1327342761597</v>
      </c>
      <c r="K5278">
        <v>-17420.3116378989</v>
      </c>
      <c r="L5278">
        <v>17827.727897282599</v>
      </c>
      <c r="M5278">
        <v>-18702.326369285402</v>
      </c>
      <c r="N5278">
        <v>-2032.4976389241899</v>
      </c>
      <c r="O5278">
        <v>-5096.4355239182696</v>
      </c>
      <c r="P5278" s="1">
        <v>-6.5559441407695405E-4</v>
      </c>
      <c r="Q5278" s="1">
        <v>4.2737283203291498E-4</v>
      </c>
      <c r="R5278" s="1">
        <v>-4.87276665434093E-4</v>
      </c>
      <c r="S5278" s="1">
        <v>-3.8093089729124199E-4</v>
      </c>
      <c r="T5278" s="1">
        <v>2.5420507513711698E-4</v>
      </c>
      <c r="U5278" s="1">
        <v>-2.22791020529598E-4</v>
      </c>
      <c r="V5278">
        <v>31995.353237578001</v>
      </c>
      <c r="W5278">
        <v>5.9858897967479001E-2</v>
      </c>
      <c r="X5278">
        <v>-1.2114660758553099E-3</v>
      </c>
      <c r="Y5278" t="str">
        <f t="shared" si="330"/>
        <v>12509.3434203749-6456.62667296971i</v>
      </c>
      <c r="Z5278" t="str">
        <f t="shared" si="331"/>
        <v>62.5467171018745-32.2831333648486i</v>
      </c>
      <c r="AA5278">
        <v>0</v>
      </c>
    </row>
    <row r="5279" spans="1:27" x14ac:dyDescent="0.3">
      <c r="A5279">
        <v>-2.8934125666549002E-2</v>
      </c>
      <c r="B5279">
        <v>-5.26309792034345E-2</v>
      </c>
      <c r="C5279">
        <v>7.5757575757575699E-3</v>
      </c>
      <c r="D5279" s="1">
        <f t="shared" si="328"/>
        <v>6.0060000000000037E-2</v>
      </c>
      <c r="E5279" s="2">
        <v>241.2</v>
      </c>
      <c r="F5279" s="2">
        <f t="shared" si="329"/>
        <v>-1.0681415022205305</v>
      </c>
      <c r="G5279" s="1">
        <v>3.4607361920714701E+17</v>
      </c>
      <c r="H5279">
        <v>5.9871155959643999E-2</v>
      </c>
      <c r="I5279">
        <v>1.5910322608024701</v>
      </c>
      <c r="J5279">
        <v>3977.93925324373</v>
      </c>
      <c r="K5279">
        <v>-13916.413157455499</v>
      </c>
      <c r="L5279">
        <v>21841.3651851348</v>
      </c>
      <c r="M5279">
        <v>-11643.2154939956</v>
      </c>
      <c r="N5279">
        <v>-2453.0596279802298</v>
      </c>
      <c r="O5279">
        <v>-5123.8541181362498</v>
      </c>
      <c r="P5279" s="1">
        <v>-8.2257809765247099E-4</v>
      </c>
      <c r="Q5279" s="1">
        <v>4.8196179724799602E-4</v>
      </c>
      <c r="R5279" s="1">
        <v>-5.5821847028388201E-4</v>
      </c>
      <c r="S5279" s="1">
        <v>-3.6173130954995301E-4</v>
      </c>
      <c r="T5279" s="1">
        <v>1.75215256440138E-4</v>
      </c>
      <c r="U5279" s="1">
        <v>-1.6529148456734499E-4</v>
      </c>
      <c r="V5279">
        <v>29229.6363067333</v>
      </c>
      <c r="W5279">
        <v>5.9858897967479001E-2</v>
      </c>
      <c r="X5279">
        <v>-1.2114660758553099E-3</v>
      </c>
      <c r="Y5279" t="str">
        <f t="shared" si="330"/>
        <v>17223.3473624075-3498.74434565696i</v>
      </c>
      <c r="Z5279" t="str">
        <f t="shared" si="331"/>
        <v>86.1167368120375-17.4937217282848i</v>
      </c>
      <c r="AA5279">
        <v>0</v>
      </c>
    </row>
    <row r="5280" spans="1:27" x14ac:dyDescent="0.3">
      <c r="A5280">
        <v>-2.5572304251398201E-2</v>
      </c>
      <c r="B5280">
        <v>-5.4343912771109198E-2</v>
      </c>
      <c r="C5280">
        <v>7.5757575757575699E-3</v>
      </c>
      <c r="D5280" s="1">
        <f t="shared" si="328"/>
        <v>6.0060000000000037E-2</v>
      </c>
      <c r="E5280" s="2">
        <v>244.8</v>
      </c>
      <c r="F5280" s="2">
        <f t="shared" si="329"/>
        <v>-1.1309733552923269</v>
      </c>
      <c r="G5280" s="1">
        <v>3.4607361920714803E+17</v>
      </c>
      <c r="H5280">
        <v>5.9871155959643999E-2</v>
      </c>
      <c r="I5280">
        <v>1.5910322608024701</v>
      </c>
      <c r="J5280">
        <v>2920.0948876151601</v>
      </c>
      <c r="K5280">
        <v>-10242.179338967801</v>
      </c>
      <c r="L5280">
        <v>28813.633449049401</v>
      </c>
      <c r="M5280">
        <v>-1321.76334452026</v>
      </c>
      <c r="N5280">
        <v>-2946.22683311945</v>
      </c>
      <c r="O5280">
        <v>-5404.1982137641799</v>
      </c>
      <c r="P5280" s="1">
        <v>-9.8088035529334092E-4</v>
      </c>
      <c r="Q5280" s="1">
        <v>5.2652301362830203E-4</v>
      </c>
      <c r="R5280" s="1">
        <v>-6.1837992062853105E-4</v>
      </c>
      <c r="S5280" s="1">
        <v>-3.4718649043893402E-4</v>
      </c>
      <c r="T5280" s="1">
        <v>7.2421422427716901E-5</v>
      </c>
      <c r="U5280" s="1">
        <v>-9.3769489832976605E-5</v>
      </c>
      <c r="V5280">
        <v>31357.412736467799</v>
      </c>
      <c r="W5280">
        <v>5.9858897967479001E-2</v>
      </c>
      <c r="X5280">
        <v>-1.2114660758553099E-3</v>
      </c>
      <c r="Y5280" t="str">
        <f t="shared" si="330"/>
        <v>24828.0390919881+3164.94063194823i</v>
      </c>
      <c r="Z5280" t="str">
        <f t="shared" si="331"/>
        <v>124.140195459941+15.8247031597411i</v>
      </c>
      <c r="AA5280">
        <v>0</v>
      </c>
    </row>
    <row r="5281" spans="1:27" x14ac:dyDescent="0.3">
      <c r="A5281">
        <v>-2.2109560634241798E-2</v>
      </c>
      <c r="B5281">
        <v>-5.5842375742448401E-2</v>
      </c>
      <c r="C5281">
        <v>7.5757575757575699E-3</v>
      </c>
      <c r="D5281" s="1">
        <f t="shared" si="328"/>
        <v>6.0060000000000037E-2</v>
      </c>
      <c r="E5281" s="2">
        <v>248.4</v>
      </c>
      <c r="F5281" s="2">
        <f t="shared" si="329"/>
        <v>-1.1938052083641209</v>
      </c>
      <c r="G5281" s="1">
        <v>3.4607361920714803E+17</v>
      </c>
      <c r="H5281">
        <v>5.9871155959643999E-2</v>
      </c>
      <c r="I5281">
        <v>1.5910322608024701</v>
      </c>
      <c r="J5281">
        <v>3006.6928684723198</v>
      </c>
      <c r="K5281">
        <v>-5924.92232629513</v>
      </c>
      <c r="L5281">
        <v>41468.063738850098</v>
      </c>
      <c r="M5281">
        <v>13857.855337499501</v>
      </c>
      <c r="N5281">
        <v>-3621.9578643159798</v>
      </c>
      <c r="O5281">
        <v>-5820.8152716394698</v>
      </c>
      <c r="P5281">
        <v>-1.13532111816536E-3</v>
      </c>
      <c r="Q5281" s="1">
        <v>5.63455637550041E-4</v>
      </c>
      <c r="R5281" s="1">
        <v>-6.3738173724687197E-4</v>
      </c>
      <c r="S5281" s="1">
        <v>-3.48280883822731E-4</v>
      </c>
      <c r="T5281" s="1">
        <v>-7.3388645412259603E-5</v>
      </c>
      <c r="U5281" s="1">
        <v>1.9687727452420098E-6</v>
      </c>
      <c r="V5281">
        <v>44752.4953558993</v>
      </c>
      <c r="W5281">
        <v>5.9858897967479001E-2</v>
      </c>
      <c r="X5281">
        <v>-1.2114660758553099E-3</v>
      </c>
      <c r="Y5281" t="str">
        <f t="shared" si="330"/>
        <v>37449.1931124315+15065.8174187069i</v>
      </c>
      <c r="Z5281" t="str">
        <f t="shared" si="331"/>
        <v>187.245965562158+75.3290870935345i</v>
      </c>
      <c r="AA5281">
        <v>0</v>
      </c>
    </row>
    <row r="5282" spans="1:27" x14ac:dyDescent="0.3">
      <c r="A5282">
        <v>-1.8559560682159401E-2</v>
      </c>
      <c r="B5282">
        <v>-5.7120454368686902E-2</v>
      </c>
      <c r="C5282">
        <v>7.5757575757575699E-3</v>
      </c>
      <c r="D5282" s="1">
        <f t="shared" si="328"/>
        <v>6.0059999999999995E-2</v>
      </c>
      <c r="E5282" s="2">
        <v>252</v>
      </c>
      <c r="F5282" s="2">
        <f t="shared" si="329"/>
        <v>-1.2566370614359164</v>
      </c>
      <c r="G5282" s="1">
        <v>3.4607361920714803E+17</v>
      </c>
      <c r="H5282">
        <v>5.9871155959643999E-2</v>
      </c>
      <c r="I5282">
        <v>1.5910322608024701</v>
      </c>
      <c r="J5282">
        <v>4307.4667968353297</v>
      </c>
      <c r="K5282">
        <v>-1122.21900866641</v>
      </c>
      <c r="L5282">
        <v>54994.477174973297</v>
      </c>
      <c r="M5282">
        <v>30482.7103083246</v>
      </c>
      <c r="N5282">
        <v>-3572.2689915609099</v>
      </c>
      <c r="O5282">
        <v>-5569.6509745600197</v>
      </c>
      <c r="P5282">
        <v>-1.2278384327600899E-3</v>
      </c>
      <c r="Q5282" s="1">
        <v>5.7468730201406702E-4</v>
      </c>
      <c r="R5282" s="1">
        <v>-6.1430923303084804E-4</v>
      </c>
      <c r="S5282" s="1">
        <v>-3.5946630022729899E-4</v>
      </c>
      <c r="T5282" s="1">
        <v>-2.2788453263094101E-4</v>
      </c>
      <c r="U5282" s="1">
        <v>1.08809456354994E-4</v>
      </c>
      <c r="V5282">
        <v>63381.258357069899</v>
      </c>
      <c r="W5282">
        <v>5.9858897967479001E-2</v>
      </c>
      <c r="X5282">
        <v>-1.2114660758553099E-3</v>
      </c>
      <c r="Y5282" t="str">
        <f t="shared" si="330"/>
        <v>50971.7754345755+29337.5650181581i</v>
      </c>
      <c r="Z5282" t="str">
        <f t="shared" si="331"/>
        <v>254.858877172878+146.687825090791i</v>
      </c>
      <c r="AA5282">
        <v>0</v>
      </c>
    </row>
    <row r="5283" spans="1:27" x14ac:dyDescent="0.3">
      <c r="A5283">
        <v>-1.49363146231212E-2</v>
      </c>
      <c r="B5283">
        <v>-5.8173104657385601E-2</v>
      </c>
      <c r="C5283">
        <v>7.5757575757575699E-3</v>
      </c>
      <c r="D5283" s="1">
        <f t="shared" si="328"/>
        <v>6.0060000000000016E-2</v>
      </c>
      <c r="E5283" s="2">
        <v>255.6</v>
      </c>
      <c r="F5283" s="2">
        <f t="shared" si="329"/>
        <v>-1.319468914507713</v>
      </c>
      <c r="G5283" s="1">
        <v>3.4607361920714803E+17</v>
      </c>
      <c r="H5283">
        <v>5.9871155959643999E-2</v>
      </c>
      <c r="I5283">
        <v>1.5910322608024701</v>
      </c>
      <c r="J5283">
        <v>5686.5833537789003</v>
      </c>
      <c r="K5283">
        <v>3026.40127942447</v>
      </c>
      <c r="L5283">
        <v>66915.433285013904</v>
      </c>
      <c r="M5283">
        <v>45680.872682551599</v>
      </c>
      <c r="N5283">
        <v>-2716.7540389710598</v>
      </c>
      <c r="O5283">
        <v>-4455.5805477983504</v>
      </c>
      <c r="P5283">
        <v>-1.2450722323045201E-3</v>
      </c>
      <c r="Q5283" s="1">
        <v>5.5682205247868796E-4</v>
      </c>
      <c r="R5283" s="1">
        <v>-5.3346150917138002E-4</v>
      </c>
      <c r="S5283" s="1">
        <v>-3.8205077045227499E-4</v>
      </c>
      <c r="T5283" s="1">
        <v>-3.9306100117751099E-4</v>
      </c>
      <c r="U5283" s="1">
        <v>2.34289295245371E-4</v>
      </c>
      <c r="V5283">
        <v>81444.131932450502</v>
      </c>
      <c r="W5283">
        <v>5.9858897967479001E-2</v>
      </c>
      <c r="X5283">
        <v>-1.2114660758553099E-3</v>
      </c>
      <c r="Y5283" t="str">
        <f t="shared" si="330"/>
        <v>63398.966126886+43493.0886732848i</v>
      </c>
      <c r="Z5283" t="str">
        <f t="shared" si="331"/>
        <v>316.99483063443+217.465443366424i</v>
      </c>
      <c r="AA5283">
        <v>0</v>
      </c>
    </row>
    <row r="5284" spans="1:27" x14ac:dyDescent="0.3">
      <c r="A5284">
        <v>-1.12541217540186E-2</v>
      </c>
      <c r="B5284">
        <v>-5.8996172278764997E-2</v>
      </c>
      <c r="C5284">
        <v>7.5757575757575699E-3</v>
      </c>
      <c r="D5284" s="1">
        <f t="shared" si="328"/>
        <v>6.0059999999999954E-2</v>
      </c>
      <c r="E5284" s="2">
        <v>259.2</v>
      </c>
      <c r="F5284" s="2">
        <f t="shared" si="329"/>
        <v>-1.3823007675795091</v>
      </c>
      <c r="G5284" s="1">
        <v>3.4607361920715002E+17</v>
      </c>
      <c r="H5284">
        <v>5.9871155959643999E-2</v>
      </c>
      <c r="I5284">
        <v>1.5910322608024701</v>
      </c>
      <c r="J5284">
        <v>6608.2296173968398</v>
      </c>
      <c r="K5284">
        <v>6091.9473354068396</v>
      </c>
      <c r="L5284">
        <v>75693.619987641403</v>
      </c>
      <c r="M5284">
        <v>57664.302720335501</v>
      </c>
      <c r="N5284">
        <v>-1201.9660329628</v>
      </c>
      <c r="O5284">
        <v>-2702.8071791549</v>
      </c>
      <c r="P5284">
        <v>-1.1431032822080301E-3</v>
      </c>
      <c r="Q5284" s="1">
        <v>5.0503370523090796E-4</v>
      </c>
      <c r="R5284" s="1">
        <v>-4.3112937948775398E-4</v>
      </c>
      <c r="S5284" s="1">
        <v>-4.0583736100570399E-4</v>
      </c>
      <c r="T5284" s="1">
        <v>-5.2589354964697999E-4</v>
      </c>
      <c r="U5284" s="1">
        <v>3.5664772857786902E-4</v>
      </c>
      <c r="V5284">
        <v>95625.448103847593</v>
      </c>
      <c r="W5284">
        <v>5.9858897967479001E-2</v>
      </c>
      <c r="X5284">
        <v>-1.2114660758553099E-3</v>
      </c>
      <c r="Y5284" t="str">
        <f t="shared" si="330"/>
        <v>73114.6191225703+55501.3922842497i</v>
      </c>
      <c r="Z5284" t="str">
        <f t="shared" si="331"/>
        <v>365.573095612851+277.506961421248i</v>
      </c>
      <c r="AA5284">
        <v>100</v>
      </c>
    </row>
    <row r="5285" spans="1:27" x14ac:dyDescent="0.3">
      <c r="A5285">
        <v>-7.5275140078721299E-3</v>
      </c>
      <c r="B5285">
        <v>-5.9586408960947503E-2</v>
      </c>
      <c r="C5285">
        <v>7.5757575757575699E-3</v>
      </c>
      <c r="D5285" s="1">
        <f t="shared" si="328"/>
        <v>6.0059999999999968E-2</v>
      </c>
      <c r="E5285" s="2">
        <v>262.8</v>
      </c>
      <c r="F5285" s="2">
        <f t="shared" si="329"/>
        <v>-1.4451326206513044</v>
      </c>
      <c r="G5285" s="1">
        <v>3.4607361920715002E+17</v>
      </c>
      <c r="H5285">
        <v>5.9871155959643999E-2</v>
      </c>
      <c r="I5285">
        <v>1.5910322608024701</v>
      </c>
      <c r="J5285">
        <v>5264.6754397634304</v>
      </c>
      <c r="K5285">
        <v>6576.03210705741</v>
      </c>
      <c r="L5285">
        <v>79424.841105769505</v>
      </c>
      <c r="M5285">
        <v>64839.581743530602</v>
      </c>
      <c r="N5285">
        <v>210.11894019832201</v>
      </c>
      <c r="O5285">
        <v>-1083.9042789979701</v>
      </c>
      <c r="P5285" s="1">
        <v>-9.5864287673026998E-4</v>
      </c>
      <c r="Q5285" s="1">
        <v>4.35432847418018E-4</v>
      </c>
      <c r="R5285" s="1">
        <v>-3.42884086005656E-4</v>
      </c>
      <c r="S5285" s="1">
        <v>-4.2516812073293203E-4</v>
      </c>
      <c r="T5285" s="1">
        <v>-6.3469737999819495E-4</v>
      </c>
      <c r="U5285" s="1">
        <v>4.8542230598199701E-4</v>
      </c>
      <c r="V5285">
        <v>102881.761015093</v>
      </c>
      <c r="W5285">
        <v>5.9858897967479001E-2</v>
      </c>
      <c r="X5285">
        <v>-1.2114660758553099E-3</v>
      </c>
      <c r="Y5285" t="str">
        <f t="shared" si="330"/>
        <v>78138.7137140683+63504.1069068383i</v>
      </c>
      <c r="Z5285" t="str">
        <f t="shared" si="331"/>
        <v>390.693568570342+317.520534534191i</v>
      </c>
      <c r="AA5285">
        <v>100</v>
      </c>
    </row>
    <row r="5286" spans="1:27" x14ac:dyDescent="0.3">
      <c r="A5286">
        <v>-3.77119860293055E-3</v>
      </c>
      <c r="B5286">
        <v>-5.9941485309402E-2</v>
      </c>
      <c r="C5286">
        <v>7.5757575757575699E-3</v>
      </c>
      <c r="D5286" s="1">
        <f t="shared" si="328"/>
        <v>6.0060000000000009E-2</v>
      </c>
      <c r="E5286" s="2">
        <v>266.39999999999998</v>
      </c>
      <c r="F5286" s="2">
        <f t="shared" si="329"/>
        <v>-1.5079644737231011</v>
      </c>
      <c r="G5286" s="1">
        <v>3.4607361920714803E+17</v>
      </c>
      <c r="H5286">
        <v>5.9871155959643999E-2</v>
      </c>
      <c r="I5286">
        <v>1.5910322608024701</v>
      </c>
      <c r="J5286">
        <v>3169.8673365933801</v>
      </c>
      <c r="K5286">
        <v>5671.5770950728402</v>
      </c>
      <c r="L5286">
        <v>79276.527845725504</v>
      </c>
      <c r="M5286">
        <v>68745.149505465903</v>
      </c>
      <c r="N5286">
        <v>1629.0885941131901</v>
      </c>
      <c r="O5286">
        <v>330.73682824712199</v>
      </c>
      <c r="P5286" s="1">
        <v>-7.2081163153256899E-4</v>
      </c>
      <c r="Q5286" s="1">
        <v>3.5159842042359801E-4</v>
      </c>
      <c r="R5286" s="1">
        <v>-2.6656763525939001E-4</v>
      </c>
      <c r="S5286" s="1">
        <v>-4.5182693082565598E-4</v>
      </c>
      <c r="T5286" s="1">
        <v>-7.1842315736030701E-4</v>
      </c>
      <c r="U5286" s="1">
        <v>6.0323276358685996E-4</v>
      </c>
      <c r="V5286">
        <v>105145.81118607101</v>
      </c>
      <c r="W5286">
        <v>5.9858897967479001E-2</v>
      </c>
      <c r="X5286">
        <v>-1.2114660758553099E-3</v>
      </c>
      <c r="Y5286" t="str">
        <f t="shared" si="330"/>
        <v>78921.0561101185+68253.3753839024i</v>
      </c>
      <c r="Z5286" t="str">
        <f t="shared" si="331"/>
        <v>394.605280550593+341.266876919512i</v>
      </c>
      <c r="AA5286">
        <v>100</v>
      </c>
    </row>
    <row r="5287" spans="1:27" x14ac:dyDescent="0.3">
      <c r="A5287" s="1">
        <v>-1.1032843013518501E-17</v>
      </c>
      <c r="B5287">
        <v>-6.0060000000000002E-2</v>
      </c>
      <c r="C5287">
        <v>7.5757575757575699E-3</v>
      </c>
      <c r="D5287" s="1">
        <f t="shared" si="328"/>
        <v>6.0060000000000002E-2</v>
      </c>
      <c r="E5287" s="2">
        <v>270</v>
      </c>
      <c r="F5287" s="2">
        <f t="shared" si="329"/>
        <v>-1.5707963267948963</v>
      </c>
      <c r="G5287" s="1">
        <v>3.4607361920714803E+17</v>
      </c>
      <c r="H5287">
        <v>5.9871155959643999E-2</v>
      </c>
      <c r="I5287">
        <v>1.5910322608024701</v>
      </c>
      <c r="J5287">
        <v>1039.1045073358</v>
      </c>
      <c r="K5287">
        <v>4269.7260590798296</v>
      </c>
      <c r="L5287">
        <v>75822.223828189904</v>
      </c>
      <c r="M5287">
        <v>69070.282513242899</v>
      </c>
      <c r="N5287">
        <v>3002.6968646785899</v>
      </c>
      <c r="O5287">
        <v>1784.0813823982</v>
      </c>
      <c r="P5287" s="1">
        <v>-4.4957010230421501E-4</v>
      </c>
      <c r="Q5287" s="1">
        <v>2.5986694357205202E-4</v>
      </c>
      <c r="R5287" s="1">
        <v>-2.0060491830724701E-4</v>
      </c>
      <c r="S5287" s="1">
        <v>-4.84893324026569E-4</v>
      </c>
      <c r="T5287" s="1">
        <v>-7.8365440531856696E-4</v>
      </c>
      <c r="U5287" s="1">
        <v>7.1243118771113203E-4</v>
      </c>
      <c r="V5287">
        <v>102719.146152741</v>
      </c>
      <c r="W5287">
        <v>5.9858897967479001E-2</v>
      </c>
      <c r="X5287">
        <v>-1.2114660758553099E-3</v>
      </c>
      <c r="Y5287" t="str">
        <f t="shared" si="330"/>
        <v>75822.2238281899+69070.2825132429i</v>
      </c>
      <c r="Z5287" t="str">
        <f t="shared" si="331"/>
        <v>379.11111914095+345.351412566214i</v>
      </c>
      <c r="AA5287">
        <v>100</v>
      </c>
    </row>
    <row r="5288" spans="1:27" x14ac:dyDescent="0.3">
      <c r="A5288">
        <v>3.7711986029305301E-3</v>
      </c>
      <c r="B5288">
        <v>-5.9941485309402E-2</v>
      </c>
      <c r="C5288">
        <v>7.5757575757575699E-3</v>
      </c>
      <c r="D5288" s="1">
        <f t="shared" si="328"/>
        <v>6.0060000000000009E-2</v>
      </c>
      <c r="E5288" s="2">
        <v>273.60000000000002</v>
      </c>
      <c r="F5288" s="2">
        <f t="shared" si="329"/>
        <v>1.5079644737231013</v>
      </c>
      <c r="G5288" s="1">
        <v>3.4607361920714803E+17</v>
      </c>
      <c r="H5288">
        <v>5.9871155959643999E-2</v>
      </c>
      <c r="I5288">
        <v>1.5910322608024701</v>
      </c>
      <c r="J5288">
        <v>112.35230045032699</v>
      </c>
      <c r="K5288">
        <v>4195.1641801174701</v>
      </c>
      <c r="L5288">
        <v>67548.234138793196</v>
      </c>
      <c r="M5288">
        <v>64698.921488315798</v>
      </c>
      <c r="N5288">
        <v>5024.7892061700804</v>
      </c>
      <c r="O5288">
        <v>3958.5456495070098</v>
      </c>
      <c r="P5288" s="1">
        <v>-1.48482684070022E-4</v>
      </c>
      <c r="Q5288" s="1">
        <v>1.5134370348838201E-4</v>
      </c>
      <c r="R5288" s="1">
        <v>-1.32589605958219E-4</v>
      </c>
      <c r="S5288" s="1">
        <v>-5.2604318379010696E-4</v>
      </c>
      <c r="T5288" s="1">
        <v>-8.3299461014716704E-4</v>
      </c>
      <c r="U5288" s="1">
        <v>8.0558893572541999E-4</v>
      </c>
      <c r="V5288">
        <v>93846.923192951406</v>
      </c>
      <c r="W5288">
        <v>5.9858897967479001E-2</v>
      </c>
      <c r="X5288">
        <v>-1.2114660758553099E-3</v>
      </c>
      <c r="Y5288" t="str">
        <f t="shared" si="330"/>
        <v>67421.9977879623+64834.6694842016i</v>
      </c>
      <c r="Z5288" t="str">
        <f t="shared" si="331"/>
        <v>337.109988939812+324.173347421008i</v>
      </c>
      <c r="AA5288">
        <v>100</v>
      </c>
    </row>
    <row r="5289" spans="1:27" x14ac:dyDescent="0.3">
      <c r="A5289">
        <v>7.52751400787211E-3</v>
      </c>
      <c r="B5289">
        <v>-5.9586408960947503E-2</v>
      </c>
      <c r="C5289">
        <v>7.5757575757575699E-3</v>
      </c>
      <c r="D5289" s="1">
        <f t="shared" si="328"/>
        <v>6.0059999999999961E-2</v>
      </c>
      <c r="E5289" s="2">
        <v>277.2</v>
      </c>
      <c r="F5289" s="2">
        <f t="shared" si="329"/>
        <v>1.4451326206513049</v>
      </c>
      <c r="G5289" s="1">
        <v>3.4607361920715002E+17</v>
      </c>
      <c r="H5289">
        <v>5.9871155959643999E-2</v>
      </c>
      <c r="I5289">
        <v>1.5910322608024701</v>
      </c>
      <c r="J5289">
        <v>1588.25921833642</v>
      </c>
      <c r="K5289">
        <v>5980.3048706069803</v>
      </c>
      <c r="L5289">
        <v>55164.311565117197</v>
      </c>
      <c r="M5289">
        <v>55684.266729999101</v>
      </c>
      <c r="N5289">
        <v>7379.4262034721696</v>
      </c>
      <c r="O5289">
        <v>6561.2350272168796</v>
      </c>
      <c r="P5289" s="1">
        <v>1.6561208958926099E-4</v>
      </c>
      <c r="Q5289" s="1">
        <v>2.8151974053916699E-5</v>
      </c>
      <c r="R5289" s="1">
        <v>-6.9466647048135194E-5</v>
      </c>
      <c r="S5289" s="1">
        <v>-5.6287440142808E-4</v>
      </c>
      <c r="T5289" s="1">
        <v>-8.6075340858194705E-4</v>
      </c>
      <c r="U5289" s="1">
        <v>8.7544708997535302E-4</v>
      </c>
      <c r="V5289">
        <v>79244.123956138894</v>
      </c>
      <c r="W5289">
        <v>5.9858897967479001E-2</v>
      </c>
      <c r="X5289">
        <v>-1.2114660758553099E-3</v>
      </c>
      <c r="Y5289" t="str">
        <f t="shared" si="330"/>
        <v>54928.3861552174+55994.7106018823i</v>
      </c>
      <c r="Z5289" t="str">
        <f t="shared" si="331"/>
        <v>274.641930776087+279.973553009412i</v>
      </c>
      <c r="AA5289">
        <v>100</v>
      </c>
    </row>
    <row r="5290" spans="1:27" x14ac:dyDescent="0.3">
      <c r="A5290">
        <v>1.12541217540186E-2</v>
      </c>
      <c r="B5290">
        <v>-5.8996172278764997E-2</v>
      </c>
      <c r="C5290">
        <v>7.5757575757575699E-3</v>
      </c>
      <c r="D5290" s="1">
        <f t="shared" si="328"/>
        <v>6.0059999999999954E-2</v>
      </c>
      <c r="E5290" s="2">
        <v>280.8</v>
      </c>
      <c r="F5290" s="2">
        <f t="shared" si="329"/>
        <v>1.3823007675795091</v>
      </c>
      <c r="G5290" s="1">
        <v>3.4607361920715002E+17</v>
      </c>
      <c r="H5290">
        <v>5.9871155959643999E-2</v>
      </c>
      <c r="I5290">
        <v>1.5910322608024701</v>
      </c>
      <c r="J5290">
        <v>4622.4543562667996</v>
      </c>
      <c r="K5290">
        <v>10228.3478393107</v>
      </c>
      <c r="L5290">
        <v>35899.543001093101</v>
      </c>
      <c r="M5290">
        <v>39783.9885100869</v>
      </c>
      <c r="N5290">
        <v>8593.2624728076698</v>
      </c>
      <c r="O5290">
        <v>9115.2341547857995</v>
      </c>
      <c r="P5290" s="1">
        <v>4.78624061799834E-4</v>
      </c>
      <c r="Q5290" s="1">
        <v>-1.1137059547605499E-4</v>
      </c>
      <c r="R5290" s="1">
        <v>-2.45052951388507E-5</v>
      </c>
      <c r="S5290" s="1">
        <v>-5.8049399636416995E-4</v>
      </c>
      <c r="T5290" s="1">
        <v>-8.5690726397003904E-4</v>
      </c>
      <c r="U5290" s="1">
        <v>9.0998697264444404E-4</v>
      </c>
      <c r="V5290">
        <v>56164.586412426303</v>
      </c>
      <c r="W5290">
        <v>5.9858897967479001E-2</v>
      </c>
      <c r="X5290">
        <v>-1.2114660758553099E-3</v>
      </c>
      <c r="Y5290" t="str">
        <f t="shared" si="330"/>
        <v>36129.8249708499+40995.905960765i</v>
      </c>
      <c r="Z5290" t="str">
        <f t="shared" si="331"/>
        <v>180.649124854249+204.979529803825i</v>
      </c>
      <c r="AA5290">
        <v>0</v>
      </c>
    </row>
    <row r="5291" spans="1:27" x14ac:dyDescent="0.3">
      <c r="A5291">
        <v>1.49363146231212E-2</v>
      </c>
      <c r="B5291">
        <v>-5.8173104657385601E-2</v>
      </c>
      <c r="C5291">
        <v>7.5757575757575699E-3</v>
      </c>
      <c r="D5291" s="1">
        <f t="shared" si="328"/>
        <v>6.0060000000000016E-2</v>
      </c>
      <c r="E5291" s="2">
        <v>284.39999999999998</v>
      </c>
      <c r="F5291" s="2">
        <f t="shared" si="329"/>
        <v>1.319468914507713</v>
      </c>
      <c r="G5291" s="1">
        <v>3.4607361920714803E+17</v>
      </c>
      <c r="H5291">
        <v>5.9871155959643999E-2</v>
      </c>
      <c r="I5291">
        <v>1.5910322608024701</v>
      </c>
      <c r="J5291">
        <v>2266.5424306477598</v>
      </c>
      <c r="K5291">
        <v>12789.3072539488</v>
      </c>
      <c r="L5291">
        <v>15838.336087325501</v>
      </c>
      <c r="M5291">
        <v>19834.8543045564</v>
      </c>
      <c r="N5291">
        <v>5201.2825695430902</v>
      </c>
      <c r="O5291">
        <v>9648.1854670938192</v>
      </c>
      <c r="P5291" s="1">
        <v>7.5663696052702498E-4</v>
      </c>
      <c r="Q5291" s="1">
        <v>-2.33276927338575E-4</v>
      </c>
      <c r="R5291" s="1">
        <v>-8.3074079050944607E-6</v>
      </c>
      <c r="S5291" s="1">
        <v>-5.6558197452981395E-4</v>
      </c>
      <c r="T5291" s="1">
        <v>-8.4283739123567703E-4</v>
      </c>
      <c r="U5291" s="1">
        <v>9.2871127901200201E-4</v>
      </c>
      <c r="V5291">
        <v>30546.992537720798</v>
      </c>
      <c r="W5291">
        <v>5.9858897967479001E-2</v>
      </c>
      <c r="X5291">
        <v>-1.2114660758553099E-3</v>
      </c>
      <c r="Y5291" t="str">
        <f t="shared" si="330"/>
        <v>15904.4118158115+22392.2772607343i</v>
      </c>
      <c r="Z5291" t="str">
        <f t="shared" si="331"/>
        <v>79.5220590790575+111.961386303672i</v>
      </c>
      <c r="AA5291">
        <v>0</v>
      </c>
    </row>
    <row r="5292" spans="1:27" x14ac:dyDescent="0.3">
      <c r="A5292">
        <v>1.8559560682159301E-2</v>
      </c>
      <c r="B5292">
        <v>-5.7120454368686902E-2</v>
      </c>
      <c r="C5292">
        <v>7.5757575757575699E-3</v>
      </c>
      <c r="D5292" s="1">
        <f t="shared" si="328"/>
        <v>6.0059999999999961E-2</v>
      </c>
      <c r="E5292" s="2">
        <v>288</v>
      </c>
      <c r="F5292" s="2">
        <f t="shared" si="329"/>
        <v>1.2566370614359179</v>
      </c>
      <c r="G5292" s="1">
        <v>3.4607361920715002E+17</v>
      </c>
      <c r="H5292">
        <v>5.9871155959643999E-2</v>
      </c>
      <c r="I5292">
        <v>1.5910322608024701</v>
      </c>
      <c r="J5292">
        <v>-1052.069835801</v>
      </c>
      <c r="K5292">
        <v>9242.7611712726994</v>
      </c>
      <c r="L5292">
        <v>4434.2133705665601</v>
      </c>
      <c r="M5292">
        <v>3240.5655942599601</v>
      </c>
      <c r="N5292">
        <v>2279.4829609824701</v>
      </c>
      <c r="O5292">
        <v>4310.3896775826397</v>
      </c>
      <c r="P5292" s="1">
        <v>9.7802021222749991E-4</v>
      </c>
      <c r="Q5292" s="1">
        <v>-3.3197154003240499E-4</v>
      </c>
      <c r="R5292" s="1">
        <v>-7.1364577725626703E-6</v>
      </c>
      <c r="S5292" s="1">
        <v>-5.2597956246699202E-4</v>
      </c>
      <c r="T5292" s="1">
        <v>-8.1656242503834605E-4</v>
      </c>
      <c r="U5292" s="1">
        <v>9.2979694730318304E-4</v>
      </c>
      <c r="V5292">
        <v>11852.193903958099</v>
      </c>
      <c r="W5292">
        <v>5.9858897967479001E-2</v>
      </c>
      <c r="X5292">
        <v>-1.2114660758553099E-3</v>
      </c>
      <c r="Y5292" t="str">
        <f t="shared" si="330"/>
        <v>3892.08006218865+5938.13130177497i</v>
      </c>
      <c r="Z5292" t="str">
        <f t="shared" si="331"/>
        <v>19.4604003109432+29.6906565088748i</v>
      </c>
      <c r="AA5292">
        <v>0</v>
      </c>
    </row>
    <row r="5293" spans="1:27" x14ac:dyDescent="0.3">
      <c r="A5293">
        <v>2.2109560634241701E-2</v>
      </c>
      <c r="B5293">
        <v>-5.5842375742448401E-2</v>
      </c>
      <c r="C5293">
        <v>7.5757575757575699E-3</v>
      </c>
      <c r="D5293" s="1">
        <f t="shared" si="328"/>
        <v>6.0060000000000002E-2</v>
      </c>
      <c r="E5293" s="2">
        <v>291.60000000000002</v>
      </c>
      <c r="F5293" s="2">
        <f t="shared" si="329"/>
        <v>1.1938052083641224</v>
      </c>
      <c r="G5293" s="1">
        <v>3.4607361920714803E+17</v>
      </c>
      <c r="H5293">
        <v>5.9871155959643999E-2</v>
      </c>
      <c r="I5293">
        <v>1.5910322608024701</v>
      </c>
      <c r="J5293">
        <v>-637.64097542846503</v>
      </c>
      <c r="K5293">
        <v>5749.5861025613603</v>
      </c>
      <c r="L5293">
        <v>815.63020988759797</v>
      </c>
      <c r="M5293">
        <v>-2052.8461056176802</v>
      </c>
      <c r="N5293">
        <v>1299.4694008072599</v>
      </c>
      <c r="O5293">
        <v>1850.63922978746</v>
      </c>
      <c r="P5293">
        <v>1.1523051812061401E-3</v>
      </c>
      <c r="Q5293" s="1">
        <v>-4.0423348937343299E-4</v>
      </c>
      <c r="R5293" s="1">
        <v>-2.23141999678466E-6</v>
      </c>
      <c r="S5293" s="1">
        <v>-4.7144143790768002E-4</v>
      </c>
      <c r="T5293" s="1">
        <v>-7.8993230224282303E-4</v>
      </c>
      <c r="U5293" s="1">
        <v>9.2544812370050496E-4</v>
      </c>
      <c r="V5293">
        <v>6592.2107383946604</v>
      </c>
      <c r="W5293">
        <v>5.9858897967479001E-2</v>
      </c>
      <c r="X5293">
        <v>-1.2114660758553099E-3</v>
      </c>
      <c r="Y5293" t="str">
        <f t="shared" si="330"/>
        <v>523.622491480562+207.87577397685i</v>
      </c>
      <c r="Z5293" t="str">
        <f t="shared" si="331"/>
        <v>2.61811245740281+1.03937886988425i</v>
      </c>
      <c r="AA5293">
        <v>0</v>
      </c>
    </row>
    <row r="5294" spans="1:27" x14ac:dyDescent="0.3">
      <c r="A5294">
        <v>2.5572304251398201E-2</v>
      </c>
      <c r="B5294">
        <v>-5.4343912771109198E-2</v>
      </c>
      <c r="C5294">
        <v>7.5757575757575699E-3</v>
      </c>
      <c r="D5294" s="1">
        <f t="shared" si="328"/>
        <v>6.0060000000000037E-2</v>
      </c>
      <c r="E5294" s="2">
        <v>295.2</v>
      </c>
      <c r="F5294" s="2">
        <f t="shared" si="329"/>
        <v>1.1309733552923269</v>
      </c>
      <c r="G5294" s="1">
        <v>3.4607361920714701E+17</v>
      </c>
      <c r="H5294">
        <v>5.9871155959643999E-2</v>
      </c>
      <c r="I5294">
        <v>1.5910322608024701</v>
      </c>
      <c r="J5294">
        <v>-1905.00194445425</v>
      </c>
      <c r="K5294">
        <v>8252.8074499254199</v>
      </c>
      <c r="L5294">
        <v>-858.32733821604495</v>
      </c>
      <c r="M5294">
        <v>-3318.8859849167702</v>
      </c>
      <c r="N5294">
        <v>970.01758623451701</v>
      </c>
      <c r="O5294">
        <v>2335.9771943895698</v>
      </c>
      <c r="P5294">
        <v>1.27384522299793E-3</v>
      </c>
      <c r="Q5294" s="1">
        <v>-4.6174294843640798E-4</v>
      </c>
      <c r="R5294" s="1">
        <v>1.4235635783829601E-5</v>
      </c>
      <c r="S5294" s="1">
        <v>-4.1501109933327101E-4</v>
      </c>
      <c r="T5294" s="1">
        <v>-7.59319684149662E-4</v>
      </c>
      <c r="U5294" s="1">
        <v>9.1281083734128898E-4</v>
      </c>
      <c r="V5294">
        <v>9480.8921934930495</v>
      </c>
      <c r="W5294">
        <v>5.9858897967479001E-2</v>
      </c>
      <c r="X5294">
        <v>-1.2114660758553099E-3</v>
      </c>
      <c r="Y5294" t="str">
        <f t="shared" si="330"/>
        <v>-1587.74817382884+510.85668624918i</v>
      </c>
      <c r="Z5294" t="str">
        <f t="shared" si="331"/>
        <v>-7.9387408691442+2.5542834312459i</v>
      </c>
      <c r="AA5294">
        <v>0</v>
      </c>
    </row>
    <row r="5295" spans="1:27" x14ac:dyDescent="0.3">
      <c r="A5295">
        <v>2.8934125666549002E-2</v>
      </c>
      <c r="B5295">
        <v>-5.2630979203434403E-2</v>
      </c>
      <c r="C5295">
        <v>7.5757575757575699E-3</v>
      </c>
      <c r="D5295" s="1">
        <f t="shared" si="328"/>
        <v>6.0059999999999954E-2</v>
      </c>
      <c r="E5295" s="2">
        <v>298.8</v>
      </c>
      <c r="F5295" s="2">
        <f t="shared" si="329"/>
        <v>1.0681415022205296</v>
      </c>
      <c r="G5295" s="1">
        <v>3.4607361920715002E+17</v>
      </c>
      <c r="H5295">
        <v>5.9871155959643999E-2</v>
      </c>
      <c r="I5295">
        <v>1.5910322608024701</v>
      </c>
      <c r="J5295">
        <v>-3681.0690126117702</v>
      </c>
      <c r="K5295">
        <v>12659.9912360833</v>
      </c>
      <c r="L5295">
        <v>-1841.13425988888</v>
      </c>
      <c r="M5295">
        <v>-5164.6244606481796</v>
      </c>
      <c r="N5295">
        <v>200.03649597795899</v>
      </c>
      <c r="O5295">
        <v>2032.12723091408</v>
      </c>
      <c r="P5295">
        <v>1.3515331060041701E-3</v>
      </c>
      <c r="Q5295" s="1">
        <v>-5.0489822301795603E-4</v>
      </c>
      <c r="R5295" s="1">
        <v>3.8955627111387798E-5</v>
      </c>
      <c r="S5295" s="1">
        <v>-3.6150424340892102E-4</v>
      </c>
      <c r="T5295" s="1">
        <v>-7.2831272224719299E-4</v>
      </c>
      <c r="U5295" s="1">
        <v>8.9591924740676197E-4</v>
      </c>
      <c r="V5295">
        <v>14424.226982341999</v>
      </c>
      <c r="W5295">
        <v>5.9858897967479001E-2</v>
      </c>
      <c r="X5295">
        <v>-1.2114660758553099E-3</v>
      </c>
      <c r="Y5295" t="str">
        <f t="shared" si="330"/>
        <v>-3386.76677224594+1573.20237729472i</v>
      </c>
      <c r="Z5295" t="str">
        <f t="shared" si="331"/>
        <v>-16.9338338612297+7.8660118864736i</v>
      </c>
      <c r="AA5295">
        <v>0</v>
      </c>
    </row>
    <row r="5296" spans="1:27" x14ac:dyDescent="0.3">
      <c r="A5296">
        <v>3.2181757306438498E-2</v>
      </c>
      <c r="B5296">
        <v>-5.0710335205650998E-2</v>
      </c>
      <c r="C5296">
        <v>7.5757575757575699E-3</v>
      </c>
      <c r="D5296" s="1">
        <f t="shared" si="328"/>
        <v>6.0059999999999954E-2</v>
      </c>
      <c r="E5296" s="2">
        <v>302.39999999999998</v>
      </c>
      <c r="F5296" s="2">
        <f t="shared" si="329"/>
        <v>1.0053096491487341</v>
      </c>
      <c r="G5296" s="1">
        <v>3.4607361920715002E+17</v>
      </c>
      <c r="H5296">
        <v>5.9871155959643999E-2</v>
      </c>
      <c r="I5296">
        <v>1.5910322608024701</v>
      </c>
      <c r="J5296">
        <v>-1958.1764476590799</v>
      </c>
      <c r="K5296">
        <v>12261.1355915436</v>
      </c>
      <c r="L5296">
        <v>-942.74274396755197</v>
      </c>
      <c r="M5296">
        <v>-8336.1604229086406</v>
      </c>
      <c r="N5296">
        <v>888.64921247049199</v>
      </c>
      <c r="O5296">
        <v>1340.7131084996599</v>
      </c>
      <c r="P5296">
        <v>1.3955946659665E-3</v>
      </c>
      <c r="Q5296" s="1">
        <v>-5.4046912654805602E-4</v>
      </c>
      <c r="R5296" s="1">
        <v>7.3396249296212905E-5</v>
      </c>
      <c r="S5296" s="1">
        <v>-3.1346558067058201E-4</v>
      </c>
      <c r="T5296" s="1">
        <v>-6.9499399984426097E-4</v>
      </c>
      <c r="U5296" s="1">
        <v>8.7400581228397399E-4</v>
      </c>
      <c r="V5296">
        <v>15071.0797401607</v>
      </c>
      <c r="W5296">
        <v>5.9858897967479001E-2</v>
      </c>
      <c r="X5296">
        <v>-1.2114660758553099E-3</v>
      </c>
      <c r="Y5296" t="str">
        <f t="shared" si="330"/>
        <v>-1845.22743524872-468.60804970676i</v>
      </c>
      <c r="Z5296" t="str">
        <f t="shared" si="331"/>
        <v>-9.2261371762436-2.3430402485338i</v>
      </c>
      <c r="AA5296">
        <v>0</v>
      </c>
    </row>
    <row r="5297" spans="1:27" x14ac:dyDescent="0.3">
      <c r="A5297">
        <v>3.53023822526859E-2</v>
      </c>
      <c r="B5297">
        <v>-4.8589560682159402E-2</v>
      </c>
      <c r="C5297">
        <v>7.5757575757575699E-3</v>
      </c>
      <c r="D5297" s="1">
        <f t="shared" si="328"/>
        <v>6.006000000000003E-2</v>
      </c>
      <c r="E5297" s="2">
        <v>306</v>
      </c>
      <c r="F5297" s="2">
        <f t="shared" si="329"/>
        <v>0.94247779607693905</v>
      </c>
      <c r="G5297" s="1">
        <v>3.4607361920714803E+17</v>
      </c>
      <c r="H5297">
        <v>5.9871155959643999E-2</v>
      </c>
      <c r="I5297">
        <v>1.5910322608024701</v>
      </c>
      <c r="J5297">
        <v>-1196.21573125076</v>
      </c>
      <c r="K5297">
        <v>14825.5651536112</v>
      </c>
      <c r="L5297">
        <v>-753.33729906558597</v>
      </c>
      <c r="M5297">
        <v>-9211.9834585496501</v>
      </c>
      <c r="N5297">
        <v>617.20370699160605</v>
      </c>
      <c r="O5297">
        <v>1279.4383970963099</v>
      </c>
      <c r="P5297">
        <v>1.4120994038843799E-3</v>
      </c>
      <c r="Q5297" s="1">
        <v>-5.7161524353183102E-4</v>
      </c>
      <c r="R5297" s="1">
        <v>1.1127327161695E-4</v>
      </c>
      <c r="S5297" s="1">
        <v>-2.6940752616781601E-4</v>
      </c>
      <c r="T5297" s="1">
        <v>-6.5990735615992896E-4</v>
      </c>
      <c r="U5297" s="1">
        <v>8.4764708205572103E-4</v>
      </c>
      <c r="V5297">
        <v>17569.1312691979</v>
      </c>
      <c r="W5297">
        <v>5.9858897967479001E-2</v>
      </c>
      <c r="X5297">
        <v>-1.2114660758553099E-3</v>
      </c>
      <c r="Y5297" t="str">
        <f t="shared" si="330"/>
        <v>-1312.58064283003+1261.59738432628i</v>
      </c>
      <c r="Z5297" t="str">
        <f t="shared" si="331"/>
        <v>-6.56290321415015+6.3079869216314i</v>
      </c>
      <c r="AA5297">
        <v>0</v>
      </c>
    </row>
    <row r="5298" spans="1:27" x14ac:dyDescent="0.3">
      <c r="A5298">
        <v>3.8283684824306302E-2</v>
      </c>
      <c r="B5298">
        <v>-4.6277025361113902E-2</v>
      </c>
      <c r="C5298">
        <v>7.5757575757575699E-3</v>
      </c>
      <c r="D5298" s="1">
        <f t="shared" si="328"/>
        <v>6.0060000000000002E-2</v>
      </c>
      <c r="E5298" s="2">
        <v>309.60000000000002</v>
      </c>
      <c r="F5298" s="2">
        <f t="shared" si="329"/>
        <v>0.87964594300514209</v>
      </c>
      <c r="G5298" s="1">
        <v>3.4607361920714803E+17</v>
      </c>
      <c r="H5298">
        <v>5.9871155959643999E-2</v>
      </c>
      <c r="I5298">
        <v>1.5910322608024701</v>
      </c>
      <c r="J5298">
        <v>-287.134527419937</v>
      </c>
      <c r="K5298">
        <v>21743.415492929202</v>
      </c>
      <c r="L5298">
        <v>-1928.9582880262301</v>
      </c>
      <c r="M5298">
        <v>-9853.5235032443798</v>
      </c>
      <c r="N5298">
        <v>502.456686978618</v>
      </c>
      <c r="O5298">
        <v>1320.8848769994199</v>
      </c>
      <c r="P5298">
        <v>1.4057622874520401E-3</v>
      </c>
      <c r="Q5298" s="1">
        <v>-6.0345810811071902E-4</v>
      </c>
      <c r="R5298" s="1">
        <v>1.5380833966581901E-4</v>
      </c>
      <c r="S5298" s="1">
        <v>-2.32135414765535E-4</v>
      </c>
      <c r="T5298" s="1">
        <v>-6.2403776386995495E-4</v>
      </c>
      <c r="U5298" s="1">
        <v>8.1760625311067599E-4</v>
      </c>
      <c r="V5298">
        <v>23993.094186067301</v>
      </c>
      <c r="W5298">
        <v>5.9858897967479001E-2</v>
      </c>
      <c r="X5298">
        <v>-1.2114660758553099E-3</v>
      </c>
      <c r="Y5298" t="str">
        <f t="shared" si="330"/>
        <v>-1669.31434174895+6267.50430701412i</v>
      </c>
      <c r="Z5298" t="str">
        <f t="shared" si="331"/>
        <v>-8.34657170874475+31.3375215350706i</v>
      </c>
      <c r="AA5298">
        <v>0</v>
      </c>
    </row>
    <row r="5299" spans="1:27" x14ac:dyDescent="0.3">
      <c r="A5299">
        <v>4.1113899182077002E-2</v>
      </c>
      <c r="B5299">
        <v>-4.3781855762929998E-2</v>
      </c>
      <c r="C5299">
        <v>7.5757575757575699E-3</v>
      </c>
      <c r="D5299" s="1">
        <f t="shared" si="328"/>
        <v>6.0059999999999988E-2</v>
      </c>
      <c r="E5299" s="2">
        <v>313.2</v>
      </c>
      <c r="F5299" s="2">
        <f t="shared" si="329"/>
        <v>0.81681408993334703</v>
      </c>
      <c r="G5299" s="1">
        <v>3.4607361920714899E+17</v>
      </c>
      <c r="H5299">
        <v>5.9871155959643999E-2</v>
      </c>
      <c r="I5299">
        <v>1.5910322608024701</v>
      </c>
      <c r="J5299">
        <v>3971.0563291790399</v>
      </c>
      <c r="K5299">
        <v>25455.599684452602</v>
      </c>
      <c r="L5299">
        <v>-2264.9710615510498</v>
      </c>
      <c r="M5299">
        <v>-14881.9510354835</v>
      </c>
      <c r="N5299">
        <v>894.93395557523502</v>
      </c>
      <c r="O5299">
        <v>2522.7589756198799</v>
      </c>
      <c r="P5299">
        <v>1.37618413928754E-3</v>
      </c>
      <c r="Q5299" s="1">
        <v>-6.3196819434692701E-4</v>
      </c>
      <c r="R5299" s="1">
        <v>1.92276349707499E-4</v>
      </c>
      <c r="S5299" s="1">
        <v>-2.03182830641991E-4</v>
      </c>
      <c r="T5299" s="1">
        <v>-5.8766222552873899E-4</v>
      </c>
      <c r="U5299" s="1">
        <v>7.85018694766448E-4</v>
      </c>
      <c r="V5299">
        <v>29958.7153234367</v>
      </c>
      <c r="W5299">
        <v>5.9858897967479001E-2</v>
      </c>
      <c r="X5299">
        <v>-1.2114660758553099E-3</v>
      </c>
      <c r="Y5299" t="str">
        <f t="shared" si="330"/>
        <v>1067.28227173122+6577.0816739822i</v>
      </c>
      <c r="Z5299" t="str">
        <f t="shared" si="331"/>
        <v>5.3364113586561+32.885408369911i</v>
      </c>
      <c r="AA5299">
        <v>0</v>
      </c>
    </row>
    <row r="5300" spans="1:27" x14ac:dyDescent="0.3">
      <c r="A5300">
        <v>4.3781855762929998E-2</v>
      </c>
      <c r="B5300">
        <v>-4.1113899182077099E-2</v>
      </c>
      <c r="C5300">
        <v>7.5757575757575699E-3</v>
      </c>
      <c r="D5300" s="1">
        <f t="shared" si="328"/>
        <v>6.0060000000000051E-2</v>
      </c>
      <c r="E5300" s="2">
        <v>316.8</v>
      </c>
      <c r="F5300" s="2">
        <f t="shared" si="329"/>
        <v>0.75398223686155086</v>
      </c>
      <c r="G5300" s="1">
        <v>3.4607361920714701E+17</v>
      </c>
      <c r="H5300">
        <v>5.9871155959643999E-2</v>
      </c>
      <c r="I5300">
        <v>1.5910322608024701</v>
      </c>
      <c r="J5300">
        <v>19106.459800349199</v>
      </c>
      <c r="K5300">
        <v>40141.967340253599</v>
      </c>
      <c r="L5300">
        <v>-1924.1462274585799</v>
      </c>
      <c r="M5300">
        <v>-15057.1749803449</v>
      </c>
      <c r="N5300">
        <v>1025.5980295982899</v>
      </c>
      <c r="O5300">
        <v>2777.0238205624801</v>
      </c>
      <c r="P5300">
        <v>1.33129635191474E-3</v>
      </c>
      <c r="Q5300" s="1">
        <v>-6.5949079532064202E-4</v>
      </c>
      <c r="R5300" s="1">
        <v>2.2421513672412201E-4</v>
      </c>
      <c r="S5300" s="1">
        <v>-1.8050217218732299E-4</v>
      </c>
      <c r="T5300" s="1">
        <v>-5.4972247486189101E-4</v>
      </c>
      <c r="U5300" s="1">
        <v>7.4914702449420704E-4</v>
      </c>
      <c r="V5300">
        <v>47070.361351491701</v>
      </c>
      <c r="W5300">
        <v>5.9858897967479001E-2</v>
      </c>
      <c r="X5300">
        <v>-1.2114660758553099E-3</v>
      </c>
      <c r="Y5300" t="str">
        <f t="shared" si="330"/>
        <v>12610.8410441525+18954.8892777628i</v>
      </c>
      <c r="Z5300" t="str">
        <f t="shared" si="331"/>
        <v>63.0542052207625+94.774446388814i</v>
      </c>
      <c r="AA5300">
        <v>0</v>
      </c>
    </row>
    <row r="5301" spans="1:27" x14ac:dyDescent="0.3">
      <c r="A5301">
        <v>4.6277025361113902E-2</v>
      </c>
      <c r="B5301">
        <v>-3.8283684824306302E-2</v>
      </c>
      <c r="C5301">
        <v>7.5757575757575699E-3</v>
      </c>
      <c r="D5301" s="1">
        <f t="shared" si="328"/>
        <v>6.0060000000000002E-2</v>
      </c>
      <c r="E5301" s="2">
        <v>320.39999999999998</v>
      </c>
      <c r="F5301" s="2">
        <f t="shared" si="329"/>
        <v>0.69115038378975446</v>
      </c>
      <c r="G5301" s="1">
        <v>3.4607361920714803E+17</v>
      </c>
      <c r="H5301">
        <v>5.9871155959643999E-2</v>
      </c>
      <c r="I5301">
        <v>1.5910322608024701</v>
      </c>
      <c r="J5301">
        <v>30741.372443802</v>
      </c>
      <c r="K5301">
        <v>44423.656392253601</v>
      </c>
      <c r="L5301">
        <v>-16307.445356956099</v>
      </c>
      <c r="M5301">
        <v>-24263.821219388399</v>
      </c>
      <c r="N5301">
        <v>-1432.4210275066901</v>
      </c>
      <c r="O5301">
        <v>2518.8335292660299</v>
      </c>
      <c r="P5301">
        <v>1.27727055603869E-3</v>
      </c>
      <c r="Q5301" s="1">
        <v>-6.8512823916363997E-4</v>
      </c>
      <c r="R5301" s="1">
        <v>2.4915138639542502E-4</v>
      </c>
      <c r="S5301" s="1">
        <v>-1.6325157740659701E-4</v>
      </c>
      <c r="T5301" s="1">
        <v>-5.1040370083916002E-4</v>
      </c>
      <c r="U5301" s="1">
        <v>7.1040367440899498E-4</v>
      </c>
      <c r="V5301">
        <v>61494.352371338297</v>
      </c>
      <c r="W5301">
        <v>5.9858897967479001E-2</v>
      </c>
      <c r="X5301">
        <v>-1.2114660758553099E-3</v>
      </c>
      <c r="Y5301" t="str">
        <f t="shared" si="330"/>
        <v>13291.8776870125+18762.6738145412i</v>
      </c>
      <c r="Z5301" t="str">
        <f t="shared" si="331"/>
        <v>66.4593884350625+93.813369072706i</v>
      </c>
      <c r="AA5301">
        <v>0</v>
      </c>
    </row>
    <row r="5302" spans="1:27" x14ac:dyDescent="0.3">
      <c r="A5302">
        <v>4.8589560682159298E-2</v>
      </c>
      <c r="B5302">
        <v>-3.5302382252685997E-2</v>
      </c>
      <c r="C5302">
        <v>7.5757575757575699E-3</v>
      </c>
      <c r="D5302" s="1">
        <f t="shared" si="328"/>
        <v>6.0060000000000002E-2</v>
      </c>
      <c r="E5302" s="2">
        <v>324</v>
      </c>
      <c r="F5302" s="2">
        <f t="shared" si="329"/>
        <v>0.62831853071795984</v>
      </c>
      <c r="G5302" s="1">
        <v>3.4607361920714803E+17</v>
      </c>
      <c r="H5302">
        <v>5.9871155959643999E-2</v>
      </c>
      <c r="I5302">
        <v>1.5910322608024701</v>
      </c>
      <c r="J5302">
        <v>36992.3785098882</v>
      </c>
      <c r="K5302">
        <v>46433.552271660999</v>
      </c>
      <c r="L5302">
        <v>-23166.407976944101</v>
      </c>
      <c r="M5302">
        <v>-26211.230795367799</v>
      </c>
      <c r="N5302">
        <v>-1956.89278374834</v>
      </c>
      <c r="O5302">
        <v>2535.0979386076101</v>
      </c>
      <c r="P5302">
        <v>1.2152017062863299E-3</v>
      </c>
      <c r="Q5302" s="1">
        <v>-7.1446405347717901E-4</v>
      </c>
      <c r="R5302" s="1">
        <v>2.6870928269583002E-4</v>
      </c>
      <c r="S5302" s="1">
        <v>-1.5273597779865799E-4</v>
      </c>
      <c r="T5302" s="1">
        <v>-4.6983055906560302E-4</v>
      </c>
      <c r="U5302" s="1">
        <v>6.6944751968618795E-4</v>
      </c>
      <c r="V5302">
        <v>68981.722750824396</v>
      </c>
      <c r="W5302">
        <v>5.9858897967479001E-2</v>
      </c>
      <c r="X5302">
        <v>-1.2114660758553099E-3</v>
      </c>
      <c r="Y5302" t="str">
        <f t="shared" si="330"/>
        <v>16310.5899194116+22158.9579910197i</v>
      </c>
      <c r="Z5302" t="str">
        <f t="shared" si="331"/>
        <v>81.552949597058+110.794789955098i</v>
      </c>
      <c r="AA5302">
        <v>0</v>
      </c>
    </row>
    <row r="5303" spans="1:27" x14ac:dyDescent="0.3">
      <c r="A5303">
        <v>5.0710335205650998E-2</v>
      </c>
      <c r="B5303">
        <v>-3.2181757306438602E-2</v>
      </c>
      <c r="C5303">
        <v>7.5757575757575699E-3</v>
      </c>
      <c r="D5303" s="1">
        <f t="shared" si="328"/>
        <v>6.0060000000000009E-2</v>
      </c>
      <c r="E5303" s="2">
        <v>327.60000000000002</v>
      </c>
      <c r="F5303" s="2">
        <f t="shared" si="329"/>
        <v>0.56548667764616389</v>
      </c>
      <c r="G5303" s="1">
        <v>3.4607361920714803E+17</v>
      </c>
      <c r="H5303">
        <v>5.9871155959643999E-2</v>
      </c>
      <c r="I5303">
        <v>1.5910322608024701</v>
      </c>
      <c r="J5303">
        <v>43281.510617100503</v>
      </c>
      <c r="K5303">
        <v>46871.096279659498</v>
      </c>
      <c r="L5303">
        <v>-24861.888726759698</v>
      </c>
      <c r="M5303">
        <v>-24204.4695505157</v>
      </c>
      <c r="N5303">
        <v>-1836.84524659979</v>
      </c>
      <c r="O5303">
        <v>2471.01892986554</v>
      </c>
      <c r="P5303">
        <v>1.1465348022237801E-3</v>
      </c>
      <c r="Q5303" s="1">
        <v>-7.3960925836956404E-4</v>
      </c>
      <c r="R5303" s="1">
        <v>2.8028686816706898E-4</v>
      </c>
      <c r="S5303" s="1">
        <v>-1.5033832521727401E-4</v>
      </c>
      <c r="T5303" s="1">
        <v>-4.2952122277610001E-4</v>
      </c>
      <c r="U5303" s="1">
        <v>6.2672483316781301E-4</v>
      </c>
      <c r="V5303">
        <v>72688.641616490801</v>
      </c>
      <c r="W5303">
        <v>5.9858897967479001E-2</v>
      </c>
      <c r="X5303">
        <v>-1.2114660758553099E-3</v>
      </c>
      <c r="Y5303" t="str">
        <f t="shared" si="330"/>
        <v>23222.1219183458+26605.1721443906i</v>
      </c>
      <c r="Z5303" t="str">
        <f t="shared" si="331"/>
        <v>116.110609591729+133.025860721953i</v>
      </c>
      <c r="AA5303">
        <v>0</v>
      </c>
    </row>
    <row r="5304" spans="1:27" x14ac:dyDescent="0.3">
      <c r="A5304">
        <v>5.2630979203434403E-2</v>
      </c>
      <c r="B5304">
        <v>-2.8934125666549099E-2</v>
      </c>
      <c r="C5304">
        <v>7.5757575757575699E-3</v>
      </c>
      <c r="D5304" s="1">
        <f t="shared" si="328"/>
        <v>6.0060000000000002E-2</v>
      </c>
      <c r="E5304" s="2">
        <v>331.2</v>
      </c>
      <c r="F5304" s="2">
        <f t="shared" si="329"/>
        <v>0.5026548245743685</v>
      </c>
      <c r="G5304" s="1">
        <v>3.4607361920714803E+17</v>
      </c>
      <c r="H5304">
        <v>5.9871155959643999E-2</v>
      </c>
      <c r="I5304">
        <v>1.5910322608024701</v>
      </c>
      <c r="J5304">
        <v>48628.717597201103</v>
      </c>
      <c r="K5304">
        <v>46189.113335955997</v>
      </c>
      <c r="L5304">
        <v>-25045.467877430099</v>
      </c>
      <c r="M5304">
        <v>-20885.226283911801</v>
      </c>
      <c r="N5304">
        <v>-1552.7142780240499</v>
      </c>
      <c r="O5304">
        <v>2336.7014017779702</v>
      </c>
      <c r="P5304">
        <v>1.0721164330745501E-3</v>
      </c>
      <c r="Q5304" s="1">
        <v>-7.6232656668283804E-4</v>
      </c>
      <c r="R5304" s="1">
        <v>2.8367423612435302E-4</v>
      </c>
      <c r="S5304" s="1">
        <v>-1.5448859108919101E-4</v>
      </c>
      <c r="T5304" s="1">
        <v>-3.8877347137074498E-4</v>
      </c>
      <c r="U5304" s="1">
        <v>5.8175390607175805E-4</v>
      </c>
      <c r="V5304">
        <v>74629.254311630095</v>
      </c>
      <c r="W5304">
        <v>5.9858897967479001E-2</v>
      </c>
      <c r="X5304">
        <v>-1.2114660758553099E-3</v>
      </c>
      <c r="Y5304" t="str">
        <f t="shared" si="330"/>
        <v>30547.9239028455+30414.2940648811i</v>
      </c>
      <c r="Z5304" t="str">
        <f t="shared" si="331"/>
        <v>152.739619514228+152.071470324406i</v>
      </c>
      <c r="AA5304">
        <v>0</v>
      </c>
    </row>
    <row r="5305" spans="1:27" x14ac:dyDescent="0.3">
      <c r="A5305">
        <v>5.4343912771109101E-2</v>
      </c>
      <c r="B5305">
        <v>-2.5572304251398299E-2</v>
      </c>
      <c r="C5305">
        <v>7.5757575757575699E-3</v>
      </c>
      <c r="D5305" s="1">
        <f t="shared" si="328"/>
        <v>6.0059999999999988E-2</v>
      </c>
      <c r="E5305" s="2">
        <v>334.8</v>
      </c>
      <c r="F5305" s="2">
        <f t="shared" si="329"/>
        <v>0.43982297150257182</v>
      </c>
      <c r="G5305" s="1">
        <v>3.4607361920714899E+17</v>
      </c>
      <c r="H5305">
        <v>5.9871155959643999E-2</v>
      </c>
      <c r="I5305">
        <v>1.5910322608024701</v>
      </c>
      <c r="J5305">
        <v>53164.9355417076</v>
      </c>
      <c r="K5305">
        <v>44831.7236701164</v>
      </c>
      <c r="L5305">
        <v>-24159.689331252899</v>
      </c>
      <c r="M5305">
        <v>-17319.063659488202</v>
      </c>
      <c r="N5305">
        <v>-1333.72955074996</v>
      </c>
      <c r="O5305">
        <v>2100.12704963036</v>
      </c>
      <c r="P5305" s="1">
        <v>9.9558953203192596E-4</v>
      </c>
      <c r="Q5305" s="1">
        <v>-7.8246831551362502E-4</v>
      </c>
      <c r="R5305" s="1">
        <v>2.78474297818718E-4</v>
      </c>
      <c r="S5305" s="1">
        <v>-1.6358846574062201E-4</v>
      </c>
      <c r="T5305" s="1">
        <v>-3.4755614661251998E-4</v>
      </c>
      <c r="U5305" s="1">
        <v>5.35138245830587E-4</v>
      </c>
      <c r="V5305">
        <v>75671.816029158406</v>
      </c>
      <c r="W5305">
        <v>5.9858897967479001E-2</v>
      </c>
      <c r="X5305">
        <v>-1.2114660758553099E-3</v>
      </c>
      <c r="Y5305" t="str">
        <f t="shared" si="330"/>
        <v>37818.3765128561+33190.8577298952i</v>
      </c>
      <c r="Z5305" t="str">
        <f t="shared" si="331"/>
        <v>189.09188256428+165.954288649476i</v>
      </c>
      <c r="AA5305">
        <v>0</v>
      </c>
    </row>
    <row r="5306" spans="1:27" x14ac:dyDescent="0.3">
      <c r="A5306">
        <v>5.5842375742448401E-2</v>
      </c>
      <c r="B5306">
        <v>-2.2109560634241798E-2</v>
      </c>
      <c r="C5306">
        <v>7.5757575757575699E-3</v>
      </c>
      <c r="D5306" s="1">
        <f t="shared" si="328"/>
        <v>6.0060000000000037E-2</v>
      </c>
      <c r="E5306" s="2">
        <v>338.4</v>
      </c>
      <c r="F5306" s="2">
        <f t="shared" si="329"/>
        <v>0.37699111843077571</v>
      </c>
      <c r="G5306" s="1">
        <v>3.4607361920714803E+17</v>
      </c>
      <c r="H5306">
        <v>5.9871155959643999E-2</v>
      </c>
      <c r="I5306">
        <v>1.5910322608024701</v>
      </c>
      <c r="J5306">
        <v>56345.375816150998</v>
      </c>
      <c r="K5306">
        <v>42527.093619909101</v>
      </c>
      <c r="L5306">
        <v>-22137.177569103998</v>
      </c>
      <c r="M5306">
        <v>-13322.550449041901</v>
      </c>
      <c r="N5306">
        <v>-1234.2005174118201</v>
      </c>
      <c r="O5306">
        <v>1899.61071017875</v>
      </c>
      <c r="P5306" s="1">
        <v>9.1798647569434598E-4</v>
      </c>
      <c r="Q5306" s="1">
        <v>-7.9869953634289397E-4</v>
      </c>
      <c r="R5306" s="1">
        <v>2.6221924342384402E-4</v>
      </c>
      <c r="S5306" s="1">
        <v>-1.7862811215838101E-4</v>
      </c>
      <c r="T5306" s="1">
        <v>-3.0642763512548401E-4</v>
      </c>
      <c r="U5306" s="1">
        <v>4.8734456726291098E-4</v>
      </c>
      <c r="V5306">
        <v>75206.594262607905</v>
      </c>
      <c r="W5306">
        <v>5.9858897967479001E-2</v>
      </c>
      <c r="X5306">
        <v>-1.2114660758553099E-3</v>
      </c>
      <c r="Y5306" t="str">
        <f t="shared" si="330"/>
        <v>44239.366932066+34636.3337362871i</v>
      </c>
      <c r="Z5306" t="str">
        <f t="shared" si="331"/>
        <v>221.19683466033+173.181668681436i</v>
      </c>
      <c r="AA5306">
        <v>0</v>
      </c>
    </row>
    <row r="5307" spans="1:27" x14ac:dyDescent="0.3">
      <c r="A5307">
        <v>5.7120454368686902E-2</v>
      </c>
      <c r="B5307">
        <v>-1.8559560682159401E-2</v>
      </c>
      <c r="C5307">
        <v>7.5757575757575699E-3</v>
      </c>
      <c r="D5307" s="1">
        <f t="shared" si="328"/>
        <v>6.0059999999999995E-2</v>
      </c>
      <c r="E5307" s="2">
        <v>342</v>
      </c>
      <c r="F5307" s="2">
        <f t="shared" si="329"/>
        <v>0.31415926535898037</v>
      </c>
      <c r="G5307" s="1">
        <v>3.4607361920714803E+17</v>
      </c>
      <c r="H5307">
        <v>5.9871155959643999E-2</v>
      </c>
      <c r="I5307">
        <v>1.5910322608024701</v>
      </c>
      <c r="J5307">
        <v>59032.360916801197</v>
      </c>
      <c r="K5307">
        <v>39391.169168295099</v>
      </c>
      <c r="L5307">
        <v>-19240.970312178</v>
      </c>
      <c r="M5307">
        <v>-9611.3963882407097</v>
      </c>
      <c r="N5307">
        <v>-1187.4839442166001</v>
      </c>
      <c r="O5307">
        <v>1703.54028853412</v>
      </c>
      <c r="P5307" s="1">
        <v>8.4001290283859296E-4</v>
      </c>
      <c r="Q5307" s="1">
        <v>-8.1034414131917203E-4</v>
      </c>
      <c r="R5307" s="1">
        <v>2.3855861112830499E-4</v>
      </c>
      <c r="S5307" s="1">
        <v>-2.00083590697627E-4</v>
      </c>
      <c r="T5307" s="1">
        <v>-2.6485020177038302E-4</v>
      </c>
      <c r="U5307" s="1">
        <v>4.3742964859561101E-4</v>
      </c>
      <c r="V5307">
        <v>74184.835988058694</v>
      </c>
      <c r="W5307">
        <v>5.9858897967479001E-2</v>
      </c>
      <c r="X5307">
        <v>-1.2114660758553099E-3</v>
      </c>
      <c r="Y5307" t="str">
        <f t="shared" si="330"/>
        <v>50197.3247074843+34493.1432983514i</v>
      </c>
      <c r="Z5307" t="str">
        <f t="shared" si="331"/>
        <v>250.986623537422+172.465716491757i</v>
      </c>
      <c r="AA5307">
        <v>0</v>
      </c>
    </row>
    <row r="5308" spans="1:27" x14ac:dyDescent="0.3">
      <c r="A5308">
        <v>5.8173104657385601E-2</v>
      </c>
      <c r="B5308">
        <v>-1.49363146231212E-2</v>
      </c>
      <c r="C5308">
        <v>7.5757575757575699E-3</v>
      </c>
      <c r="D5308" s="1">
        <f t="shared" si="328"/>
        <v>6.0060000000000016E-2</v>
      </c>
      <c r="E5308" s="2">
        <v>345.6</v>
      </c>
      <c r="F5308" s="2">
        <f t="shared" si="329"/>
        <v>0.25132741228718375</v>
      </c>
      <c r="G5308" s="1">
        <v>3.4607361920714803E+17</v>
      </c>
      <c r="H5308">
        <v>5.9871155959643999E-2</v>
      </c>
      <c r="I5308">
        <v>1.5910322608024701</v>
      </c>
      <c r="J5308">
        <v>60518.6378272898</v>
      </c>
      <c r="K5308">
        <v>36171.913887447801</v>
      </c>
      <c r="L5308">
        <v>-15760.2090737907</v>
      </c>
      <c r="M5308">
        <v>-6417.9977765415597</v>
      </c>
      <c r="N5308">
        <v>-1156.85487563995</v>
      </c>
      <c r="O5308">
        <v>1428.36316759072</v>
      </c>
      <c r="P5308" s="1">
        <v>7.6272044690546797E-4</v>
      </c>
      <c r="Q5308" s="1">
        <v>-8.1449839719192701E-4</v>
      </c>
      <c r="R5308" s="1">
        <v>2.0415333626696501E-4</v>
      </c>
      <c r="S5308" s="1">
        <v>-2.23505959312745E-4</v>
      </c>
      <c r="T5308" s="1">
        <v>-2.2364520887709701E-4</v>
      </c>
      <c r="U5308" s="1">
        <v>3.8682337256516102E-4</v>
      </c>
      <c r="V5308">
        <v>72552.507184815593</v>
      </c>
      <c r="W5308">
        <v>5.9858897967479001E-2</v>
      </c>
      <c r="X5308">
        <v>-1.2114660758553099E-3</v>
      </c>
      <c r="Y5308" t="str">
        <f t="shared" si="330"/>
        <v>54697.9289176996+33439.4155543044i</v>
      </c>
      <c r="Z5308" t="str">
        <f t="shared" si="331"/>
        <v>273.489644588498+167.197077771522i</v>
      </c>
      <c r="AA5308">
        <v>0</v>
      </c>
    </row>
    <row r="5309" spans="1:27" x14ac:dyDescent="0.3">
      <c r="A5309">
        <v>5.8996172278764997E-2</v>
      </c>
      <c r="B5309">
        <v>-1.12541217540186E-2</v>
      </c>
      <c r="C5309">
        <v>7.5757575757575699E-3</v>
      </c>
      <c r="D5309" s="1">
        <f t="shared" si="328"/>
        <v>6.0059999999999954E-2</v>
      </c>
      <c r="E5309" s="2">
        <v>349.2</v>
      </c>
      <c r="F5309" s="2">
        <f t="shared" si="329"/>
        <v>0.18849555921538741</v>
      </c>
      <c r="G5309" s="1">
        <v>3.4607361920715002E+17</v>
      </c>
      <c r="H5309">
        <v>5.9871155959643999E-2</v>
      </c>
      <c r="I5309">
        <v>1.5910322608024701</v>
      </c>
      <c r="J5309">
        <v>61333.857731777702</v>
      </c>
      <c r="K5309">
        <v>32641.6289255343</v>
      </c>
      <c r="L5309">
        <v>-11974.971650945799</v>
      </c>
      <c r="M5309">
        <v>-3482.8094060795001</v>
      </c>
      <c r="N5309">
        <v>-1212.49209212255</v>
      </c>
      <c r="O5309">
        <v>1110.78867088679</v>
      </c>
      <c r="P5309" s="1">
        <v>6.9032346283529197E-4</v>
      </c>
      <c r="Q5309" s="1">
        <v>-8.1191119793995296E-4</v>
      </c>
      <c r="R5309" s="1">
        <v>1.5619372706093801E-4</v>
      </c>
      <c r="S5309" s="1">
        <v>-2.5009804122898402E-4</v>
      </c>
      <c r="T5309" s="1">
        <v>-1.8244636167401499E-4</v>
      </c>
      <c r="U5309" s="1">
        <v>3.3499498793260798E-4</v>
      </c>
      <c r="V5309">
        <v>70608.440990571995</v>
      </c>
      <c r="W5309">
        <v>5.9858897967479001E-2</v>
      </c>
      <c r="X5309">
        <v>-1.2114660758553099E-3</v>
      </c>
      <c r="Y5309" t="str">
        <f t="shared" si="330"/>
        <v>58003.5805578514+31410.8425316064i</v>
      </c>
      <c r="Z5309" t="str">
        <f t="shared" si="331"/>
        <v>290.017902789257+157.054212658032i</v>
      </c>
      <c r="AA5309">
        <v>0</v>
      </c>
    </row>
    <row r="5310" spans="1:27" x14ac:dyDescent="0.3">
      <c r="A5310">
        <v>5.9586408960947503E-2</v>
      </c>
      <c r="B5310">
        <v>-7.5275140078721403E-3</v>
      </c>
      <c r="C5310">
        <v>7.5757575757575699E-3</v>
      </c>
      <c r="D5310" s="1">
        <f t="shared" si="328"/>
        <v>6.0059999999999968E-2</v>
      </c>
      <c r="E5310" s="2">
        <v>352.8</v>
      </c>
      <c r="F5310" s="2">
        <f t="shared" si="329"/>
        <v>0.12566370614359224</v>
      </c>
      <c r="G5310" s="1">
        <v>3.4607361920715002E+17</v>
      </c>
      <c r="H5310">
        <v>5.9871155959643999E-2</v>
      </c>
      <c r="I5310">
        <v>1.5910322608024701</v>
      </c>
      <c r="J5310">
        <v>61509.367014506999</v>
      </c>
      <c r="K5310">
        <v>29022.747369618301</v>
      </c>
      <c r="L5310">
        <v>-8042.3659013532897</v>
      </c>
      <c r="M5310">
        <v>-1100.7211989699299</v>
      </c>
      <c r="N5310">
        <v>-1313.7230295166</v>
      </c>
      <c r="O5310">
        <v>885.65003226576403</v>
      </c>
      <c r="P5310" s="1">
        <v>6.2537725790718897E-4</v>
      </c>
      <c r="Q5310" s="1">
        <v>-8.0440855079990802E-4</v>
      </c>
      <c r="R5310" s="1">
        <v>1.00138089106196E-4</v>
      </c>
      <c r="S5310" s="1">
        <v>-2.7488643671897599E-4</v>
      </c>
      <c r="T5310" s="1">
        <v>-1.4096788658077701E-4</v>
      </c>
      <c r="U5310" s="1">
        <v>2.8261535111811999E-4</v>
      </c>
      <c r="V5310">
        <v>68513.674372588299</v>
      </c>
      <c r="W5310">
        <v>5.9858897967479001E-2</v>
      </c>
      <c r="X5310">
        <v>-1.2114660758553099E-3</v>
      </c>
      <c r="Y5310" t="str">
        <f t="shared" si="330"/>
        <v>60016.3715597163+28655.9373908147i</v>
      </c>
      <c r="Z5310" t="str">
        <f t="shared" si="331"/>
        <v>300.081857798581+143.279686954073i</v>
      </c>
      <c r="AA5310">
        <v>0</v>
      </c>
    </row>
    <row r="5311" spans="1:27" x14ac:dyDescent="0.3">
      <c r="A5311">
        <v>5.9941485309402E-2</v>
      </c>
      <c r="B5311">
        <v>-3.77119860293056E-3</v>
      </c>
      <c r="C5311">
        <v>7.5757575757575699E-3</v>
      </c>
      <c r="D5311" s="1">
        <f t="shared" si="328"/>
        <v>6.0060000000000009E-2</v>
      </c>
      <c r="E5311" s="2">
        <v>356.4</v>
      </c>
      <c r="F5311" s="2">
        <f t="shared" si="329"/>
        <v>6.2831853071795826E-2</v>
      </c>
      <c r="G5311" s="1">
        <v>3.4607361920714803E+17</v>
      </c>
      <c r="H5311">
        <v>5.9871155959643999E-2</v>
      </c>
      <c r="I5311">
        <v>1.5910322608024701</v>
      </c>
      <c r="J5311">
        <v>61170.192380204498</v>
      </c>
      <c r="K5311">
        <v>25624.855319612299</v>
      </c>
      <c r="L5311">
        <v>-4186.6326803268803</v>
      </c>
      <c r="M5311">
        <v>1107.7484721133901</v>
      </c>
      <c r="N5311">
        <v>-1416.16858150341</v>
      </c>
      <c r="O5311">
        <v>681.15601957304898</v>
      </c>
      <c r="P5311" s="1">
        <v>5.6793903377095299E-4</v>
      </c>
      <c r="Q5311" s="1">
        <v>-7.9044938921736898E-4</v>
      </c>
      <c r="R5311" s="1">
        <v>3.7302555498471498E-5</v>
      </c>
      <c r="S5311" s="1">
        <v>-3.0101130422720702E-4</v>
      </c>
      <c r="T5311" s="1">
        <v>-9.8706011070738998E-5</v>
      </c>
      <c r="U5311" s="1">
        <v>2.2859675786515899E-4</v>
      </c>
      <c r="V5311">
        <v>66480.449403068706</v>
      </c>
      <c r="W5311">
        <v>5.9858897967479001E-2</v>
      </c>
      <c r="X5311">
        <v>-1.2114660758553099E-3</v>
      </c>
      <c r="Y5311" t="str">
        <f t="shared" si="330"/>
        <v>60786.6061374674+25643.8466231523i</v>
      </c>
      <c r="Z5311" t="str">
        <f t="shared" si="331"/>
        <v>303.933030687337+128.219233115762i</v>
      </c>
      <c r="AA5311">
        <v>0</v>
      </c>
    </row>
    <row r="5312" spans="1:27" x14ac:dyDescent="0.3">
      <c r="A5312">
        <v>6.0060000000000002E-2</v>
      </c>
      <c r="B5312" s="1">
        <v>0</v>
      </c>
      <c r="C5312">
        <v>1.06060606060606E-2</v>
      </c>
      <c r="D5312" s="1">
        <f t="shared" si="328"/>
        <v>6.0060000000000002E-2</v>
      </c>
      <c r="E5312" s="2">
        <v>0</v>
      </c>
      <c r="F5312" s="2">
        <f t="shared" si="329"/>
        <v>0</v>
      </c>
      <c r="G5312" s="1">
        <v>3.4299733990200698E+17</v>
      </c>
      <c r="H5312">
        <v>6.0096241272975699E-2</v>
      </c>
      <c r="I5312">
        <v>1.59604445437711</v>
      </c>
      <c r="J5312">
        <v>58414.3356476728</v>
      </c>
      <c r="K5312">
        <v>22088.2285277552</v>
      </c>
      <c r="L5312">
        <v>-107.149303563673</v>
      </c>
      <c r="M5312">
        <v>2993.3987794985401</v>
      </c>
      <c r="N5312">
        <v>-1622.04798248865</v>
      </c>
      <c r="O5312">
        <v>550.53742627363602</v>
      </c>
      <c r="P5312" s="1">
        <v>4.6673315204814598E-4</v>
      </c>
      <c r="Q5312" s="1">
        <v>-7.4075572492249199E-4</v>
      </c>
      <c r="R5312" s="1">
        <v>2.0847395043268102E-6</v>
      </c>
      <c r="S5312" s="1">
        <v>-3.6947264661054303E-4</v>
      </c>
      <c r="T5312" s="1">
        <v>-7.1414079504297695E-5</v>
      </c>
      <c r="U5312" s="1">
        <v>1.7725907415436199E-4</v>
      </c>
      <c r="V5312">
        <v>62546.226880563299</v>
      </c>
      <c r="W5312">
        <v>6.0077087576658299E-2</v>
      </c>
      <c r="X5312">
        <v>-1.51715636512434E-3</v>
      </c>
      <c r="Y5312" t="str">
        <f t="shared" si="330"/>
        <v>58414.3356476728+22088.2285277552i</v>
      </c>
      <c r="Z5312" t="str">
        <f t="shared" si="331"/>
        <v>292.071678238364+110.441142638776i</v>
      </c>
      <c r="AA5312">
        <v>0</v>
      </c>
    </row>
    <row r="5313" spans="1:27" x14ac:dyDescent="0.3">
      <c r="A5313">
        <v>5.9941485309402E-2</v>
      </c>
      <c r="B5313">
        <v>3.77119860293056E-3</v>
      </c>
      <c r="C5313">
        <v>1.06060606060606E-2</v>
      </c>
      <c r="D5313" s="1">
        <f t="shared" si="328"/>
        <v>6.0060000000000009E-2</v>
      </c>
      <c r="E5313" s="2">
        <v>3.6</v>
      </c>
      <c r="F5313" s="2">
        <f t="shared" si="329"/>
        <v>-6.2831853071795826E-2</v>
      </c>
      <c r="G5313" s="1">
        <v>3.4299733990200698E+17</v>
      </c>
      <c r="H5313">
        <v>6.0096241272975699E-2</v>
      </c>
      <c r="I5313">
        <v>1.59604445437711</v>
      </c>
      <c r="J5313">
        <v>56959.122097891603</v>
      </c>
      <c r="K5313">
        <v>18720.260095715599</v>
      </c>
      <c r="L5313">
        <v>3602.9443425530098</v>
      </c>
      <c r="M5313">
        <v>4230.8915331225298</v>
      </c>
      <c r="N5313">
        <v>-1784.3624994478</v>
      </c>
      <c r="O5313">
        <v>474.31463549891902</v>
      </c>
      <c r="P5313" s="1">
        <v>4.28938915613078E-4</v>
      </c>
      <c r="Q5313" s="1">
        <v>-7.1598616751460998E-4</v>
      </c>
      <c r="R5313" s="1">
        <v>-7.5387788217514101E-5</v>
      </c>
      <c r="S5313" s="1">
        <v>-3.8773539838744798E-4</v>
      </c>
      <c r="T5313" s="1">
        <v>-2.89434507936629E-5</v>
      </c>
      <c r="U5313" s="1">
        <v>1.19625217018145E-4</v>
      </c>
      <c r="V5313">
        <v>60241.848437919201</v>
      </c>
      <c r="W5313">
        <v>6.0077087576658299E-2</v>
      </c>
      <c r="X5313">
        <v>-1.51715636512434E-3</v>
      </c>
      <c r="Y5313" t="str">
        <f t="shared" si="330"/>
        <v>56620.4955344011+18417.6600612165i</v>
      </c>
      <c r="Z5313" t="str">
        <f t="shared" si="331"/>
        <v>283.102477672006+92.0883003060825i</v>
      </c>
      <c r="AA5313">
        <v>0</v>
      </c>
    </row>
    <row r="5314" spans="1:27" x14ac:dyDescent="0.3">
      <c r="A5314">
        <v>5.9586408960947503E-2</v>
      </c>
      <c r="B5314">
        <v>7.52751400787211E-3</v>
      </c>
      <c r="C5314">
        <v>1.06060606060606E-2</v>
      </c>
      <c r="D5314" s="1">
        <f t="shared" si="328"/>
        <v>6.0059999999999961E-2</v>
      </c>
      <c r="E5314" s="2">
        <v>7.2</v>
      </c>
      <c r="F5314" s="2">
        <f t="shared" si="329"/>
        <v>-0.12566370614359176</v>
      </c>
      <c r="G5314" s="1">
        <v>3.42997339902008E+17</v>
      </c>
      <c r="H5314">
        <v>6.0096241272975699E-2</v>
      </c>
      <c r="I5314">
        <v>1.59604445437711</v>
      </c>
      <c r="J5314">
        <v>55059.250417101699</v>
      </c>
      <c r="K5314">
        <v>15663.2784425026</v>
      </c>
      <c r="L5314">
        <v>7096.0804756183297</v>
      </c>
      <c r="M5314">
        <v>5158.5845598366404</v>
      </c>
      <c r="N5314">
        <v>-1954.7760660997701</v>
      </c>
      <c r="O5314">
        <v>429.00205792177701</v>
      </c>
      <c r="P5314" s="1">
        <v>4.0057966325724202E-4</v>
      </c>
      <c r="Q5314" s="1">
        <v>-6.87282055205236E-4</v>
      </c>
      <c r="R5314" s="1">
        <v>-1.5688190786064001E-4</v>
      </c>
      <c r="S5314" s="1">
        <v>-4.0457488398870103E-4</v>
      </c>
      <c r="T5314" s="1">
        <v>1.4114766280385799E-5</v>
      </c>
      <c r="U5314" s="1">
        <v>6.1912084349704399E-5</v>
      </c>
      <c r="V5314">
        <v>57946.785010664797</v>
      </c>
      <c r="W5314">
        <v>6.0077087576658299E-2</v>
      </c>
      <c r="X5314">
        <v>-1.51715636512434E-3</v>
      </c>
      <c r="Y5314" t="str">
        <f t="shared" si="330"/>
        <v>53735.7170705201+14893.2267300898i</v>
      </c>
      <c r="Z5314" t="str">
        <f t="shared" si="331"/>
        <v>268.678585352601+74.466133650449i</v>
      </c>
      <c r="AA5314">
        <v>0</v>
      </c>
    </row>
    <row r="5315" spans="1:27" x14ac:dyDescent="0.3">
      <c r="A5315">
        <v>5.8996172278764997E-2</v>
      </c>
      <c r="B5315">
        <v>1.12541217540186E-2</v>
      </c>
      <c r="C5315">
        <v>1.06060606060606E-2</v>
      </c>
      <c r="D5315" s="1">
        <f t="shared" si="328"/>
        <v>6.0059999999999954E-2</v>
      </c>
      <c r="E5315" s="2">
        <v>10.8</v>
      </c>
      <c r="F5315" s="2">
        <f t="shared" si="329"/>
        <v>-0.18849555921538741</v>
      </c>
      <c r="G5315" s="1">
        <v>3.4299733990200902E+17</v>
      </c>
      <c r="H5315">
        <v>6.0096241272975699E-2</v>
      </c>
      <c r="I5315">
        <v>1.59604445437711</v>
      </c>
      <c r="J5315">
        <v>52550.6550564176</v>
      </c>
      <c r="K5315">
        <v>13054.1634838755</v>
      </c>
      <c r="L5315">
        <v>10319.352455861301</v>
      </c>
      <c r="M5315">
        <v>5866.54466373164</v>
      </c>
      <c r="N5315">
        <v>-2152.6321941246501</v>
      </c>
      <c r="O5315">
        <v>356.54004967642601</v>
      </c>
      <c r="P5315" s="1">
        <v>3.8252688052712702E-4</v>
      </c>
      <c r="Q5315" s="1">
        <v>-6.5539328238342198E-4</v>
      </c>
      <c r="R5315" s="1">
        <v>-2.4391302570111499E-4</v>
      </c>
      <c r="S5315" s="1">
        <v>-4.1993581460331901E-4</v>
      </c>
      <c r="T5315" s="1">
        <v>5.7381895461111299E-5</v>
      </c>
      <c r="U5315" s="1">
        <v>2.0918578597123E-6</v>
      </c>
      <c r="V5315">
        <v>55476.561345242</v>
      </c>
      <c r="W5315">
        <v>6.0077087576658299E-2</v>
      </c>
      <c r="X5315">
        <v>-1.51715636512434E-3</v>
      </c>
      <c r="Y5315" t="str">
        <f t="shared" si="330"/>
        <v>49686.1846505073+11723.657507973i</v>
      </c>
      <c r="Z5315" t="str">
        <f t="shared" si="331"/>
        <v>248.430923252537+58.618287539865i</v>
      </c>
      <c r="AA5315">
        <v>0</v>
      </c>
    </row>
    <row r="5316" spans="1:27" x14ac:dyDescent="0.3">
      <c r="A5316">
        <v>5.8173104657385601E-2</v>
      </c>
      <c r="B5316">
        <v>1.49363146231212E-2</v>
      </c>
      <c r="C5316">
        <v>1.06060606060606E-2</v>
      </c>
      <c r="D5316" s="1">
        <f t="shared" si="328"/>
        <v>6.0060000000000016E-2</v>
      </c>
      <c r="E5316" s="2">
        <v>14.4</v>
      </c>
      <c r="F5316" s="2">
        <f t="shared" si="329"/>
        <v>-0.25132741228718375</v>
      </c>
      <c r="G5316" s="1">
        <v>3.4299733990200602E+17</v>
      </c>
      <c r="H5316">
        <v>6.0096241272975699E-2</v>
      </c>
      <c r="I5316">
        <v>1.59604445437711</v>
      </c>
      <c r="J5316">
        <v>49593.084961857101</v>
      </c>
      <c r="K5316">
        <v>10998.4710609577</v>
      </c>
      <c r="L5316">
        <v>13043.6056170914</v>
      </c>
      <c r="M5316">
        <v>6275.0358440502296</v>
      </c>
      <c r="N5316">
        <v>-2409.8123199806901</v>
      </c>
      <c r="O5316">
        <v>348.08611198954497</v>
      </c>
      <c r="P5316" s="1">
        <v>3.7719879968459798E-4</v>
      </c>
      <c r="Q5316" s="1">
        <v>-6.1831882145601895E-4</v>
      </c>
      <c r="R5316" s="1">
        <v>-3.3326243838222198E-4</v>
      </c>
      <c r="S5316" s="1">
        <v>-4.3104357850957698E-4</v>
      </c>
      <c r="T5316" s="1">
        <v>1.00989803547771E-4</v>
      </c>
      <c r="U5316" s="1">
        <v>-5.7174027570570703E-5</v>
      </c>
      <c r="V5316">
        <v>52876.086498623597</v>
      </c>
      <c r="W5316">
        <v>6.0077087576658299E-2</v>
      </c>
      <c r="X5316">
        <v>-1.51715636512435E-3</v>
      </c>
      <c r="Y5316" t="str">
        <f t="shared" si="330"/>
        <v>44791.214193339+9092.39591179193i</v>
      </c>
      <c r="Z5316" t="str">
        <f t="shared" si="331"/>
        <v>223.956070966695+45.4619795589596i</v>
      </c>
      <c r="AA5316">
        <v>0</v>
      </c>
    </row>
    <row r="5317" spans="1:27" x14ac:dyDescent="0.3">
      <c r="A5317">
        <v>5.7120454368686902E-2</v>
      </c>
      <c r="B5317">
        <v>1.8559560682159301E-2</v>
      </c>
      <c r="C5317">
        <v>1.06060606060606E-2</v>
      </c>
      <c r="D5317" s="1">
        <f t="shared" si="328"/>
        <v>6.0059999999999961E-2</v>
      </c>
      <c r="E5317" s="2">
        <v>18</v>
      </c>
      <c r="F5317" s="2">
        <f t="shared" si="329"/>
        <v>-0.31415926535897881</v>
      </c>
      <c r="G5317" s="1">
        <v>3.42997339902008E+17</v>
      </c>
      <c r="H5317">
        <v>6.0096241272975699E-2</v>
      </c>
      <c r="I5317">
        <v>1.59604445437711</v>
      </c>
      <c r="J5317">
        <v>45904.104897740603</v>
      </c>
      <c r="K5317">
        <v>9849.6367897125201</v>
      </c>
      <c r="L5317">
        <v>15050.0687864705</v>
      </c>
      <c r="M5317">
        <v>6668.6276354833599</v>
      </c>
      <c r="N5317">
        <v>-2749.9511911973</v>
      </c>
      <c r="O5317">
        <v>301.34225602055699</v>
      </c>
      <c r="P5317" s="1">
        <v>3.8552741600083202E-4</v>
      </c>
      <c r="Q5317" s="1">
        <v>-5.7910361173708696E-4</v>
      </c>
      <c r="R5317" s="1">
        <v>-4.27058775237351E-4</v>
      </c>
      <c r="S5317" s="1">
        <v>-4.36942261646063E-4</v>
      </c>
      <c r="T5317" s="1">
        <v>1.4457250642143201E-4</v>
      </c>
      <c r="U5317" s="1">
        <v>-1.17328492079409E-4</v>
      </c>
      <c r="V5317">
        <v>49828.008138791702</v>
      </c>
      <c r="W5317">
        <v>6.0077087576658299E-2</v>
      </c>
      <c r="X5317">
        <v>-1.51715636512434E-3</v>
      </c>
      <c r="Y5317" t="str">
        <f t="shared" si="330"/>
        <v>39006.6710661612+7306.84198347379i</v>
      </c>
      <c r="Z5317" t="str">
        <f t="shared" si="331"/>
        <v>195.033355330806+36.5342099173689i</v>
      </c>
      <c r="AA5317">
        <v>0</v>
      </c>
    </row>
    <row r="5318" spans="1:27" x14ac:dyDescent="0.3">
      <c r="A5318">
        <v>5.5842375742448401E-2</v>
      </c>
      <c r="B5318">
        <v>2.2109560634241798E-2</v>
      </c>
      <c r="C5318">
        <v>1.06060606060606E-2</v>
      </c>
      <c r="D5318" s="1">
        <f t="shared" si="328"/>
        <v>6.0060000000000037E-2</v>
      </c>
      <c r="E5318" s="2">
        <v>21.6</v>
      </c>
      <c r="F5318" s="2">
        <f t="shared" si="329"/>
        <v>-0.37699111843077571</v>
      </c>
      <c r="G5318" s="1">
        <v>3.4299733990200602E+17</v>
      </c>
      <c r="H5318">
        <v>6.0096241272975699E-2</v>
      </c>
      <c r="I5318">
        <v>1.59604445437711</v>
      </c>
      <c r="J5318">
        <v>42142.105461051098</v>
      </c>
      <c r="K5318">
        <v>9368.7873745056895</v>
      </c>
      <c r="L5318">
        <v>16445.189026852899</v>
      </c>
      <c r="M5318">
        <v>7363.2076485892003</v>
      </c>
      <c r="N5318">
        <v>-3201.7493075809198</v>
      </c>
      <c r="O5318">
        <v>244.12512693389701</v>
      </c>
      <c r="P5318" s="1">
        <v>4.0597612314719199E-4</v>
      </c>
      <c r="Q5318" s="1">
        <v>-5.3800803777453597E-4</v>
      </c>
      <c r="R5318" s="1">
        <v>-5.1768483384968605E-4</v>
      </c>
      <c r="S5318" s="1">
        <v>-4.3788795430107401E-4</v>
      </c>
      <c r="T5318" s="1">
        <v>1.8935340096725301E-4</v>
      </c>
      <c r="U5318" s="1">
        <v>-1.7735563475343899E-4</v>
      </c>
      <c r="V5318">
        <v>46890.330498626397</v>
      </c>
      <c r="W5318">
        <v>6.0077087576658299E-2</v>
      </c>
      <c r="X5318">
        <v>-1.51715636512435E-3</v>
      </c>
      <c r="Y5318" t="str">
        <f t="shared" si="330"/>
        <v>33128.860869183+6000.30068014082i</v>
      </c>
      <c r="Z5318" t="str">
        <f t="shared" si="331"/>
        <v>165.644304345915+30.0015034007041i</v>
      </c>
      <c r="AA5318">
        <v>0</v>
      </c>
    </row>
    <row r="5319" spans="1:27" x14ac:dyDescent="0.3">
      <c r="A5319">
        <v>5.4343912771109101E-2</v>
      </c>
      <c r="B5319">
        <v>2.5572304251398299E-2</v>
      </c>
      <c r="C5319">
        <v>1.06060606060606E-2</v>
      </c>
      <c r="D5319" s="1">
        <f t="shared" si="328"/>
        <v>6.0059999999999988E-2</v>
      </c>
      <c r="E5319" s="2">
        <v>25.2</v>
      </c>
      <c r="F5319" s="2">
        <f t="shared" si="329"/>
        <v>-0.43982297150257182</v>
      </c>
      <c r="G5319" s="1">
        <v>3.4299733990200698E+17</v>
      </c>
      <c r="H5319">
        <v>6.0096241272975699E-2</v>
      </c>
      <c r="I5319">
        <v>1.59604445437711</v>
      </c>
      <c r="J5319">
        <v>37002.5937466326</v>
      </c>
      <c r="K5319">
        <v>9518.9019560585693</v>
      </c>
      <c r="L5319">
        <v>16450.511674477701</v>
      </c>
      <c r="M5319">
        <v>8217.1238858165598</v>
      </c>
      <c r="N5319">
        <v>-3787.0984606042598</v>
      </c>
      <c r="O5319">
        <v>-19.340194704109901</v>
      </c>
      <c r="P5319" s="1">
        <v>4.4421943100723097E-4</v>
      </c>
      <c r="Q5319" s="1">
        <v>-4.9575177498717502E-4</v>
      </c>
      <c r="R5319" s="1">
        <v>-6.1218055298975797E-4</v>
      </c>
      <c r="S5319" s="1">
        <v>-4.3167891945995198E-4</v>
      </c>
      <c r="T5319" s="1">
        <v>2.3364313989121001E-4</v>
      </c>
      <c r="U5319" s="1">
        <v>-2.37383928278353E-4</v>
      </c>
      <c r="V5319">
        <v>42570.933587693602</v>
      </c>
      <c r="W5319">
        <v>6.0077087576658299E-2</v>
      </c>
      <c r="X5319">
        <v>-1.51715636512434E-3</v>
      </c>
      <c r="Y5319" t="str">
        <f t="shared" si="330"/>
        <v>26476.660626721+5114.27881280809i</v>
      </c>
      <c r="Z5319" t="str">
        <f t="shared" si="331"/>
        <v>132.383303133605+25.5713940640405i</v>
      </c>
      <c r="AA5319">
        <v>0</v>
      </c>
    </row>
    <row r="5320" spans="1:27" x14ac:dyDescent="0.3">
      <c r="A5320">
        <v>5.26309792034345E-2</v>
      </c>
      <c r="B5320">
        <v>2.8934125666549002E-2</v>
      </c>
      <c r="C5320">
        <v>1.06060606060606E-2</v>
      </c>
      <c r="D5320" s="1">
        <f t="shared" si="328"/>
        <v>6.0060000000000037E-2</v>
      </c>
      <c r="E5320" s="2">
        <v>28.8</v>
      </c>
      <c r="F5320" s="2">
        <f t="shared" si="329"/>
        <v>-0.50265482457436628</v>
      </c>
      <c r="G5320" s="1">
        <v>3.4299733990200602E+17</v>
      </c>
      <c r="H5320">
        <v>6.0096241272975699E-2</v>
      </c>
      <c r="I5320">
        <v>1.59604445437711</v>
      </c>
      <c r="J5320">
        <v>31255.975347898398</v>
      </c>
      <c r="K5320">
        <v>9882.33522814559</v>
      </c>
      <c r="L5320">
        <v>15127.646103531401</v>
      </c>
      <c r="M5320">
        <v>8704.9884169948491</v>
      </c>
      <c r="N5320">
        <v>-4531.87905796004</v>
      </c>
      <c r="O5320">
        <v>-507.943891730357</v>
      </c>
      <c r="P5320" s="1">
        <v>4.9735233230095298E-4</v>
      </c>
      <c r="Q5320" s="1">
        <v>-4.5356768418927402E-4</v>
      </c>
      <c r="R5320" s="1">
        <v>-7.0351188640133296E-4</v>
      </c>
      <c r="S5320" s="1">
        <v>-4.1924466889792803E-4</v>
      </c>
      <c r="T5320" s="1">
        <v>2.7805515199269499E-4</v>
      </c>
      <c r="U5320" s="1">
        <v>-2.9744472606334899E-4</v>
      </c>
      <c r="V5320">
        <v>37416.774036208801</v>
      </c>
      <c r="W5320">
        <v>6.0077087576658299E-2</v>
      </c>
      <c r="X5320">
        <v>-1.51715636512435E-3</v>
      </c>
      <c r="Y5320" t="str">
        <f t="shared" si="330"/>
        <v>20102.0208977629+4466.29622195664i</v>
      </c>
      <c r="Z5320" t="str">
        <f t="shared" si="331"/>
        <v>100.510104488815+22.3314811097832i</v>
      </c>
      <c r="AA5320">
        <v>0</v>
      </c>
    </row>
    <row r="5321" spans="1:27" x14ac:dyDescent="0.3">
      <c r="A5321">
        <v>5.0710335205650998E-2</v>
      </c>
      <c r="B5321">
        <v>3.2181757306438498E-2</v>
      </c>
      <c r="C5321">
        <v>1.06060606060606E-2</v>
      </c>
      <c r="D5321" s="1">
        <f t="shared" si="328"/>
        <v>6.0059999999999954E-2</v>
      </c>
      <c r="E5321" s="2">
        <v>32.4</v>
      </c>
      <c r="F5321" s="2">
        <f t="shared" si="329"/>
        <v>-0.56548667764616245</v>
      </c>
      <c r="G5321" s="1">
        <v>3.42997339902008E+17</v>
      </c>
      <c r="H5321">
        <v>6.0096241272975699E-2</v>
      </c>
      <c r="I5321">
        <v>1.59604445437711</v>
      </c>
      <c r="J5321">
        <v>23984.026618745502</v>
      </c>
      <c r="K5321">
        <v>10405.0695419439</v>
      </c>
      <c r="L5321">
        <v>11776.9055382549</v>
      </c>
      <c r="M5321">
        <v>8293.4233631548104</v>
      </c>
      <c r="N5321">
        <v>-4827.54215696144</v>
      </c>
      <c r="O5321">
        <v>-1422.72940776572</v>
      </c>
      <c r="P5321" s="1">
        <v>5.6836021073921E-4</v>
      </c>
      <c r="Q5321" s="1">
        <v>-4.1137561007501997E-4</v>
      </c>
      <c r="R5321" s="1">
        <v>-7.8839632973487202E-4</v>
      </c>
      <c r="S5321" s="1">
        <v>-4.0095793980054898E-4</v>
      </c>
      <c r="T5321" s="1">
        <v>3.21935434355632E-4</v>
      </c>
      <c r="U5321" s="1">
        <v>-3.5692401241958202E-4</v>
      </c>
      <c r="V5321">
        <v>30270.525307695701</v>
      </c>
      <c r="W5321">
        <v>6.0077087576658299E-2</v>
      </c>
      <c r="X5321">
        <v>-1.51715636512434E-3</v>
      </c>
      <c r="Y5321" t="str">
        <f t="shared" si="330"/>
        <v>13940.001890857+4341.45232097052i</v>
      </c>
      <c r="Z5321" t="str">
        <f t="shared" si="331"/>
        <v>69.700009454285+21.7072616048526i</v>
      </c>
      <c r="AA5321">
        <v>0</v>
      </c>
    </row>
    <row r="5322" spans="1:27" x14ac:dyDescent="0.3">
      <c r="A5322">
        <v>4.8589560682159402E-2</v>
      </c>
      <c r="B5322">
        <v>3.53023822526859E-2</v>
      </c>
      <c r="C5322">
        <v>1.06060606060606E-2</v>
      </c>
      <c r="D5322" s="1">
        <f t="shared" si="328"/>
        <v>6.006000000000003E-2</v>
      </c>
      <c r="E5322" s="2">
        <v>36</v>
      </c>
      <c r="F5322" s="2">
        <f t="shared" si="329"/>
        <v>-0.62831853071795751</v>
      </c>
      <c r="G5322" s="1">
        <v>3.4299733990200602E+17</v>
      </c>
      <c r="H5322">
        <v>6.0096241272975699E-2</v>
      </c>
      <c r="I5322">
        <v>1.59604445437711</v>
      </c>
      <c r="J5322">
        <v>15057.3236398423</v>
      </c>
      <c r="K5322">
        <v>9361.7748798530301</v>
      </c>
      <c r="L5322">
        <v>6925.2150978957698</v>
      </c>
      <c r="M5322">
        <v>5862.6266938702802</v>
      </c>
      <c r="N5322">
        <v>-3999.35680060814</v>
      </c>
      <c r="O5322">
        <v>-2616.9692243918298</v>
      </c>
      <c r="P5322" s="1">
        <v>6.5611561742101197E-4</v>
      </c>
      <c r="Q5322" s="1">
        <v>-3.7026266760077398E-4</v>
      </c>
      <c r="R5322" s="1">
        <v>-8.6792850283673895E-4</v>
      </c>
      <c r="S5322" s="1">
        <v>-3.7417296827815799E-4</v>
      </c>
      <c r="T5322" s="1">
        <v>3.6431006812287601E-4</v>
      </c>
      <c r="U5322" s="1">
        <v>-4.1535816621753101E-4</v>
      </c>
      <c r="V5322">
        <v>20482.631733734499</v>
      </c>
      <c r="W5322">
        <v>6.0077087576658299E-2</v>
      </c>
      <c r="X5322">
        <v>-1.51715636512435E-3</v>
      </c>
      <c r="Y5322" t="str">
        <f t="shared" si="330"/>
        <v>8111.09141093979+4127.86946496045i</v>
      </c>
      <c r="Z5322" t="str">
        <f t="shared" si="331"/>
        <v>40.5554570546989+20.6393473248023i</v>
      </c>
      <c r="AA5322">
        <v>0</v>
      </c>
    </row>
    <row r="5323" spans="1:27" x14ac:dyDescent="0.3">
      <c r="A5323">
        <v>4.6277025361113902E-2</v>
      </c>
      <c r="B5323">
        <v>3.8283684824306302E-2</v>
      </c>
      <c r="C5323">
        <v>1.06060606060606E-2</v>
      </c>
      <c r="D5323" s="1">
        <f t="shared" si="328"/>
        <v>6.0060000000000002E-2</v>
      </c>
      <c r="E5323" s="2">
        <v>39.6</v>
      </c>
      <c r="F5323" s="2">
        <f t="shared" si="329"/>
        <v>-0.69115038378975446</v>
      </c>
      <c r="G5323" s="1">
        <v>3.4299733990200698E+17</v>
      </c>
      <c r="H5323">
        <v>6.0096241272975699E-2</v>
      </c>
      <c r="I5323">
        <v>1.59604445437711</v>
      </c>
      <c r="J5323">
        <v>6544.5340085749604</v>
      </c>
      <c r="K5323">
        <v>6270.6420758833401</v>
      </c>
      <c r="L5323">
        <v>6685.1211613568603</v>
      </c>
      <c r="M5323">
        <v>5747.4003070149902</v>
      </c>
      <c r="N5323">
        <v>-2743.4244944799402</v>
      </c>
      <c r="O5323">
        <v>-2506.0112745002398</v>
      </c>
      <c r="P5323" s="1">
        <v>7.63366397093461E-4</v>
      </c>
      <c r="Q5323" s="1">
        <v>-3.3035746198562601E-4</v>
      </c>
      <c r="R5323" s="1">
        <v>-9.36996785502523E-4</v>
      </c>
      <c r="S5323" s="1">
        <v>-3.4005221229291901E-4</v>
      </c>
      <c r="T5323" s="1">
        <v>4.0284061435729199E-4</v>
      </c>
      <c r="U5323" s="1">
        <v>-4.7117496331565499E-4</v>
      </c>
      <c r="V5323">
        <v>13178.839217820499</v>
      </c>
      <c r="W5323">
        <v>6.0077087576658299E-2</v>
      </c>
      <c r="X5323">
        <v>-1.51715636512434E-3</v>
      </c>
      <c r="Y5323" t="str">
        <f t="shared" si="330"/>
        <v>781.39351877805+1168.08192579484i</v>
      </c>
      <c r="Z5323" t="str">
        <f t="shared" si="331"/>
        <v>3.90696759389025+5.8404096289742i</v>
      </c>
      <c r="AA5323">
        <v>0</v>
      </c>
    </row>
    <row r="5324" spans="1:27" x14ac:dyDescent="0.3">
      <c r="A5324">
        <v>4.3781855762929998E-2</v>
      </c>
      <c r="B5324">
        <v>4.1113899182077002E-2</v>
      </c>
      <c r="C5324">
        <v>1.06060606060606E-2</v>
      </c>
      <c r="D5324" s="1">
        <f t="shared" si="328"/>
        <v>6.0059999999999988E-2</v>
      </c>
      <c r="E5324" s="2">
        <v>43.2</v>
      </c>
      <c r="F5324" s="2">
        <f t="shared" si="329"/>
        <v>-0.75398223686154964</v>
      </c>
      <c r="G5324" s="1">
        <v>3.4299733990200698E+17</v>
      </c>
      <c r="H5324">
        <v>6.0096241272975699E-2</v>
      </c>
      <c r="I5324">
        <v>1.59604445437711</v>
      </c>
      <c r="J5324">
        <v>3727.5183020786199</v>
      </c>
      <c r="K5324">
        <v>5303.3524312868703</v>
      </c>
      <c r="L5324">
        <v>8678.2782406049701</v>
      </c>
      <c r="M5324">
        <v>7754.49427923443</v>
      </c>
      <c r="N5324">
        <v>-2076.9877512297699</v>
      </c>
      <c r="O5324">
        <v>-1926.8486088074101</v>
      </c>
      <c r="P5324" s="1">
        <v>8.83815731213202E-4</v>
      </c>
      <c r="Q5324" s="1">
        <v>-2.9368589422040602E-4</v>
      </c>
      <c r="R5324" s="1">
        <v>-9.8809984059525691E-4</v>
      </c>
      <c r="S5324" s="1">
        <v>-2.9636745493719698E-4</v>
      </c>
      <c r="T5324" s="1">
        <v>4.3904410589260201E-4</v>
      </c>
      <c r="U5324" s="1">
        <v>-5.2516890925785598E-4</v>
      </c>
      <c r="V5324">
        <v>13619.517543981699</v>
      </c>
      <c r="W5324">
        <v>6.0077087576658299E-2</v>
      </c>
      <c r="X5324">
        <v>-1.51715636512434E-3</v>
      </c>
      <c r="Y5324" t="str">
        <f t="shared" si="330"/>
        <v>-3223.44635369561-1442.3390742233i</v>
      </c>
      <c r="Z5324" t="str">
        <f t="shared" si="331"/>
        <v>-16.117231768478-7.2116953711165i</v>
      </c>
      <c r="AA5324">
        <v>0</v>
      </c>
    </row>
    <row r="5325" spans="1:27" x14ac:dyDescent="0.3">
      <c r="A5325">
        <v>4.1113899182077002E-2</v>
      </c>
      <c r="B5325">
        <v>4.3781855762929998E-2</v>
      </c>
      <c r="C5325">
        <v>1.06060606060606E-2</v>
      </c>
      <c r="D5325" s="1">
        <f t="shared" ref="D5325:D5388" si="332">SQRT(A5325^2+B5325^2)</f>
        <v>6.0059999999999988E-2</v>
      </c>
      <c r="E5325" s="2">
        <v>46.8</v>
      </c>
      <c r="F5325" s="2">
        <f t="shared" ref="F5325:F5388" si="333">-ATAN(B5325/A5325)</f>
        <v>-0.81681408993334703</v>
      </c>
      <c r="G5325" s="1">
        <v>3.4299733990200698E+17</v>
      </c>
      <c r="H5325">
        <v>6.0096241272975699E-2</v>
      </c>
      <c r="I5325">
        <v>1.59604445437711</v>
      </c>
      <c r="J5325">
        <v>1775.37686427637</v>
      </c>
      <c r="K5325">
        <v>5883.2753312320201</v>
      </c>
      <c r="L5325">
        <v>14885.6930839455</v>
      </c>
      <c r="M5325">
        <v>11857.4806637074</v>
      </c>
      <c r="N5325">
        <v>-1903.4825129619001</v>
      </c>
      <c r="O5325">
        <v>-1448.7610568289099</v>
      </c>
      <c r="P5325">
        <v>1.01025857883872E-3</v>
      </c>
      <c r="Q5325" s="1">
        <v>-2.5938853872401201E-4</v>
      </c>
      <c r="R5325">
        <v>-1.0194839132174E-3</v>
      </c>
      <c r="S5325" s="1">
        <v>-2.4654030009298497E-4</v>
      </c>
      <c r="T5325" s="1">
        <v>4.6992268635870902E-4</v>
      </c>
      <c r="U5325" s="1">
        <v>-5.7739626203885501E-4</v>
      </c>
      <c r="V5325">
        <v>20141.269875304399</v>
      </c>
      <c r="W5325">
        <v>6.0077087576658299E-2</v>
      </c>
      <c r="X5325">
        <v>-1.51715636512434E-3</v>
      </c>
      <c r="Y5325" t="str">
        <f t="shared" ref="Y5325:Y5388" si="334">IMSUB((IMPRODUCT(COMPLEX(J5325,K5325),COS(RADIANS(E5325)))),(IMPRODUCT(COMPLEX(L5325,M5325),SIN(RADIANS(E5325)))))</f>
        <v>-9635.87416124696-4616.35230272218i</v>
      </c>
      <c r="Z5325" t="str">
        <f t="shared" ref="Z5325:Z5388" si="335">IMPRODUCT(Y5325,$B$5)</f>
        <v>-48.1793708062348-23.0817615136109i</v>
      </c>
      <c r="AA5325">
        <v>0</v>
      </c>
    </row>
    <row r="5326" spans="1:27" x14ac:dyDescent="0.3">
      <c r="A5326">
        <v>3.8283684824306302E-2</v>
      </c>
      <c r="B5326">
        <v>4.6277025361113902E-2</v>
      </c>
      <c r="C5326">
        <v>1.06060606060606E-2</v>
      </c>
      <c r="D5326" s="1">
        <f t="shared" si="332"/>
        <v>6.0060000000000002E-2</v>
      </c>
      <c r="E5326" s="2">
        <v>50.4</v>
      </c>
      <c r="F5326" s="2">
        <f t="shared" si="333"/>
        <v>-0.87964594300514209</v>
      </c>
      <c r="G5326" s="1">
        <v>3.4299733990200698E+17</v>
      </c>
      <c r="H5326">
        <v>6.0096241272975699E-2</v>
      </c>
      <c r="I5326">
        <v>1.59604445437711</v>
      </c>
      <c r="J5326">
        <v>5650.9890066995504</v>
      </c>
      <c r="K5326">
        <v>9051.7710154766391</v>
      </c>
      <c r="L5326">
        <v>16288.907773659699</v>
      </c>
      <c r="M5326">
        <v>14315.903033459999</v>
      </c>
      <c r="N5326">
        <v>-3214.6793250821502</v>
      </c>
      <c r="O5326">
        <v>-2030.69497720718</v>
      </c>
      <c r="P5326">
        <v>1.1363311353712699E-3</v>
      </c>
      <c r="Q5326" s="1">
        <v>-2.2570220233105099E-4</v>
      </c>
      <c r="R5326">
        <v>-1.0322717804183599E-3</v>
      </c>
      <c r="S5326" s="1">
        <v>-1.9174701935678501E-4</v>
      </c>
      <c r="T5326" s="1">
        <v>4.9134566400150105E-4</v>
      </c>
      <c r="U5326" s="1">
        <v>-6.23754028570287E-4</v>
      </c>
      <c r="V5326">
        <v>24466.297567189202</v>
      </c>
      <c r="W5326">
        <v>6.0077087576658299E-2</v>
      </c>
      <c r="X5326">
        <v>-1.51715636512434E-3</v>
      </c>
      <c r="Y5326" t="str">
        <f t="shared" si="334"/>
        <v>-8948.74319128189-5260.77687459833i</v>
      </c>
      <c r="Z5326" t="str">
        <f t="shared" si="335"/>
        <v>-44.7437159564095-26.3038843729917i</v>
      </c>
      <c r="AA5326">
        <v>0</v>
      </c>
    </row>
    <row r="5327" spans="1:27" x14ac:dyDescent="0.3">
      <c r="A5327">
        <v>3.53023822526859E-2</v>
      </c>
      <c r="B5327">
        <v>4.8589560682159298E-2</v>
      </c>
      <c r="C5327">
        <v>1.06060606060606E-2</v>
      </c>
      <c r="D5327" s="1">
        <f t="shared" si="332"/>
        <v>6.005999999999994E-2</v>
      </c>
      <c r="E5327" s="2">
        <v>54</v>
      </c>
      <c r="F5327" s="2">
        <f t="shared" si="333"/>
        <v>-0.94247779607693793</v>
      </c>
      <c r="G5327" s="1">
        <v>3.4299733990200902E+17</v>
      </c>
      <c r="H5327">
        <v>6.0096241272975699E-2</v>
      </c>
      <c r="I5327">
        <v>1.59604445437711</v>
      </c>
      <c r="J5327">
        <v>6304.01106190257</v>
      </c>
      <c r="K5327">
        <v>10474.0973887317</v>
      </c>
      <c r="L5327">
        <v>16619.099880109501</v>
      </c>
      <c r="M5327">
        <v>16460.419308545101</v>
      </c>
      <c r="N5327">
        <v>-3341.7689939166899</v>
      </c>
      <c r="O5327">
        <v>-2081.4530918949299</v>
      </c>
      <c r="P5327">
        <v>1.2553044581431901E-3</v>
      </c>
      <c r="Q5327" s="1">
        <v>-1.86762798607379E-4</v>
      </c>
      <c r="R5327">
        <v>-1.02641685006261E-3</v>
      </c>
      <c r="S5327" s="1">
        <v>-1.3354505814905699E-4</v>
      </c>
      <c r="T5327" s="1">
        <v>5.05526228391133E-4</v>
      </c>
      <c r="U5327" s="1">
        <v>-6.6581420787855403E-4</v>
      </c>
      <c r="V5327">
        <v>26684.9587445412</v>
      </c>
      <c r="W5327">
        <v>6.0077087576658299E-2</v>
      </c>
      <c r="X5327">
        <v>-1.51715636512434E-3</v>
      </c>
      <c r="Y5327" t="str">
        <f t="shared" si="334"/>
        <v>-9739.72950174826-7160.2389789789i</v>
      </c>
      <c r="Z5327" t="str">
        <f t="shared" si="335"/>
        <v>-48.6986475087413-35.8011948948945i</v>
      </c>
      <c r="AA5327">
        <v>0</v>
      </c>
    </row>
    <row r="5328" spans="1:27" x14ac:dyDescent="0.3">
      <c r="A5328">
        <v>3.2181757306438498E-2</v>
      </c>
      <c r="B5328">
        <v>5.0710335205650998E-2</v>
      </c>
      <c r="C5328">
        <v>1.06060606060606E-2</v>
      </c>
      <c r="D5328" s="1">
        <f t="shared" si="332"/>
        <v>6.0059999999999954E-2</v>
      </c>
      <c r="E5328" s="2">
        <v>57.6</v>
      </c>
      <c r="F5328" s="2">
        <f t="shared" si="333"/>
        <v>-1.0053096491487341</v>
      </c>
      <c r="G5328" s="1">
        <v>3.4299733990200902E+17</v>
      </c>
      <c r="H5328">
        <v>6.0096241272975699E-2</v>
      </c>
      <c r="I5328">
        <v>1.59604445437711</v>
      </c>
      <c r="J5328">
        <v>5456.51665042067</v>
      </c>
      <c r="K5328">
        <v>10893.9662671156</v>
      </c>
      <c r="L5328">
        <v>16146.343580533199</v>
      </c>
      <c r="M5328">
        <v>18677.162263145601</v>
      </c>
      <c r="N5328">
        <v>-2991.37184373644</v>
      </c>
      <c r="O5328">
        <v>-1893.14321216128</v>
      </c>
      <c r="P5328">
        <v>1.3568434130103199E-3</v>
      </c>
      <c r="Q5328" s="1">
        <v>-1.4100485004452399E-4</v>
      </c>
      <c r="R5328" s="1">
        <v>-9.9269012599947698E-4</v>
      </c>
      <c r="S5328" s="1">
        <v>-7.13952378402005E-5</v>
      </c>
      <c r="T5328" s="1">
        <v>5.0842988673351097E-4</v>
      </c>
      <c r="U5328" s="1">
        <v>-7.0105958863674695E-4</v>
      </c>
      <c r="V5328">
        <v>27758.335197542401</v>
      </c>
      <c r="W5328">
        <v>6.0077087576658299E-2</v>
      </c>
      <c r="X5328">
        <v>-1.51715636512434E-3</v>
      </c>
      <c r="Y5328" t="str">
        <f t="shared" si="334"/>
        <v>-10709.06095125-9932.37063838835i</v>
      </c>
      <c r="Z5328" t="str">
        <f t="shared" si="335"/>
        <v>-53.54530475625-49.6618531919417i</v>
      </c>
      <c r="AA5328">
        <v>0</v>
      </c>
    </row>
    <row r="5329" spans="1:27" x14ac:dyDescent="0.3">
      <c r="A5329">
        <v>2.8934125666549002E-2</v>
      </c>
      <c r="B5329">
        <v>5.26309792034345E-2</v>
      </c>
      <c r="C5329">
        <v>1.06060606060606E-2</v>
      </c>
      <c r="D5329" s="1">
        <f t="shared" si="332"/>
        <v>6.0060000000000037E-2</v>
      </c>
      <c r="E5329" s="2">
        <v>61.2</v>
      </c>
      <c r="F5329" s="2">
        <f t="shared" si="333"/>
        <v>-1.0681415022205305</v>
      </c>
      <c r="G5329" s="1">
        <v>3.4299733990200602E+17</v>
      </c>
      <c r="H5329">
        <v>6.0096241272975699E-2</v>
      </c>
      <c r="I5329">
        <v>1.59604445437711</v>
      </c>
      <c r="J5329">
        <v>4461.8385867701199</v>
      </c>
      <c r="K5329">
        <v>11044.9830752537</v>
      </c>
      <c r="L5329">
        <v>14312.916318630099</v>
      </c>
      <c r="M5329">
        <v>21037.3833191177</v>
      </c>
      <c r="N5329">
        <v>-2390.5912739253599</v>
      </c>
      <c r="O5329">
        <v>-1666.0320555149499</v>
      </c>
      <c r="P5329">
        <v>1.42668995303728E-3</v>
      </c>
      <c r="Q5329" s="1">
        <v>-8.0510983106750399E-5</v>
      </c>
      <c r="R5329" s="1">
        <v>-9.3509736686406503E-4</v>
      </c>
      <c r="S5329" s="1">
        <v>-1.09106410863008E-5</v>
      </c>
      <c r="T5329" s="1">
        <v>5.0023175484613001E-4</v>
      </c>
      <c r="U5329" s="1">
        <v>-7.3123947259212598E-4</v>
      </c>
      <c r="V5329">
        <v>28245.7309095659</v>
      </c>
      <c r="W5329">
        <v>6.0077087576658299E-2</v>
      </c>
      <c r="X5329">
        <v>-1.51715636512435E-3</v>
      </c>
      <c r="Y5329" t="str">
        <f t="shared" si="334"/>
        <v>-10392.9970484991-13114.2383562915i</v>
      </c>
      <c r="Z5329" t="str">
        <f t="shared" si="335"/>
        <v>-51.9649852424955-65.5711917814575i</v>
      </c>
      <c r="AA5329">
        <v>0</v>
      </c>
    </row>
    <row r="5330" spans="1:27" x14ac:dyDescent="0.3">
      <c r="A5330">
        <v>2.5572304251398299E-2</v>
      </c>
      <c r="B5330">
        <v>5.4343912771109101E-2</v>
      </c>
      <c r="C5330">
        <v>1.06060606060606E-2</v>
      </c>
      <c r="D5330" s="1">
        <f t="shared" si="332"/>
        <v>6.0059999999999988E-2</v>
      </c>
      <c r="E5330" s="2">
        <v>64.8</v>
      </c>
      <c r="F5330" s="2">
        <f t="shared" si="333"/>
        <v>-1.1309733552923249</v>
      </c>
      <c r="G5330" s="1">
        <v>3.42997339902008E+17</v>
      </c>
      <c r="H5330">
        <v>6.0096241272975699E-2</v>
      </c>
      <c r="I5330">
        <v>1.59604445437711</v>
      </c>
      <c r="J5330">
        <v>3146.8319549083999</v>
      </c>
      <c r="K5330">
        <v>10959.2564390179</v>
      </c>
      <c r="L5330">
        <v>10793.7617027868</v>
      </c>
      <c r="M5330">
        <v>23702.7739907746</v>
      </c>
      <c r="N5330">
        <v>-1714.2800995637199</v>
      </c>
      <c r="O5330">
        <v>-1557.04266663157</v>
      </c>
      <c r="P5330">
        <v>1.45448191835304E-3</v>
      </c>
      <c r="Q5330" s="1">
        <v>-2.2443564868703399E-6</v>
      </c>
      <c r="R5330" s="1">
        <v>-8.5255029015803398E-4</v>
      </c>
      <c r="S5330" s="1">
        <v>4.48229227207006E-5</v>
      </c>
      <c r="T5330" s="1">
        <v>4.8092055474425999E-4</v>
      </c>
      <c r="U5330" s="1">
        <v>-7.5400493185006604E-4</v>
      </c>
      <c r="V5330">
        <v>28525.388301096798</v>
      </c>
      <c r="W5330">
        <v>6.0077087576658299E-2</v>
      </c>
      <c r="X5330">
        <v>-1.51715636512434E-3</v>
      </c>
      <c r="Y5330" t="str">
        <f t="shared" si="334"/>
        <v>-8426.63170611795-16780.6866826558i</v>
      </c>
      <c r="Z5330" t="str">
        <f t="shared" si="335"/>
        <v>-42.1331585305898-83.903433413279i</v>
      </c>
      <c r="AA5330">
        <v>0</v>
      </c>
    </row>
    <row r="5331" spans="1:27" x14ac:dyDescent="0.3">
      <c r="A5331">
        <v>2.2109560634241798E-2</v>
      </c>
      <c r="B5331">
        <v>5.5842375742448401E-2</v>
      </c>
      <c r="C5331">
        <v>1.06060606060606E-2</v>
      </c>
      <c r="D5331" s="1">
        <f t="shared" si="332"/>
        <v>6.0060000000000037E-2</v>
      </c>
      <c r="E5331" s="2">
        <v>68.400000000000006</v>
      </c>
      <c r="F5331" s="2">
        <f t="shared" si="333"/>
        <v>-1.1938052083641209</v>
      </c>
      <c r="G5331" s="1">
        <v>3.4299733990200602E+17</v>
      </c>
      <c r="H5331">
        <v>6.0096241272975699E-2</v>
      </c>
      <c r="I5331">
        <v>1.59604445437711</v>
      </c>
      <c r="J5331">
        <v>1916.02668786148</v>
      </c>
      <c r="K5331">
        <v>10436.0491762519</v>
      </c>
      <c r="L5331">
        <v>6063.9548130611502</v>
      </c>
      <c r="M5331">
        <v>26716.7145436887</v>
      </c>
      <c r="N5331">
        <v>-1088.4167301397899</v>
      </c>
      <c r="O5331">
        <v>-1536.30025889684</v>
      </c>
      <c r="P5331">
        <v>1.43560116207023E-3</v>
      </c>
      <c r="Q5331" s="1">
        <v>9.5109343214892203E-5</v>
      </c>
      <c r="R5331" s="1">
        <v>-7.4673080565243E-4</v>
      </c>
      <c r="S5331" s="1">
        <v>8.6223156044270798E-5</v>
      </c>
      <c r="T5331" s="1">
        <v>4.4959214862475997E-4</v>
      </c>
      <c r="U5331" s="1">
        <v>-7.6793853179280697E-4</v>
      </c>
      <c r="V5331">
        <v>29439.455397909001</v>
      </c>
      <c r="W5331">
        <v>6.0077087576658299E-2</v>
      </c>
      <c r="X5331">
        <v>-1.51715636512435E-3</v>
      </c>
      <c r="Y5331" t="str">
        <f t="shared" si="334"/>
        <v>-4932.78612927224-20998.8070281074i</v>
      </c>
      <c r="Z5331" t="str">
        <f t="shared" si="335"/>
        <v>-24.6639306463612-104.994035140537i</v>
      </c>
      <c r="AA5331">
        <v>0</v>
      </c>
    </row>
    <row r="5332" spans="1:27" x14ac:dyDescent="0.3">
      <c r="A5332">
        <v>1.8559560682159301E-2</v>
      </c>
      <c r="B5332">
        <v>5.7120454368686902E-2</v>
      </c>
      <c r="C5332">
        <v>1.06060606060606E-2</v>
      </c>
      <c r="D5332" s="1">
        <f t="shared" si="332"/>
        <v>6.0059999999999961E-2</v>
      </c>
      <c r="E5332" s="2">
        <v>72</v>
      </c>
      <c r="F5332" s="2">
        <f t="shared" si="333"/>
        <v>-1.2566370614359179</v>
      </c>
      <c r="G5332" s="1">
        <v>3.42997339902008E+17</v>
      </c>
      <c r="H5332">
        <v>6.0096241272975699E-2</v>
      </c>
      <c r="I5332">
        <v>1.59604445437711</v>
      </c>
      <c r="J5332">
        <v>74.791793415056702</v>
      </c>
      <c r="K5332">
        <v>9729.4124256846699</v>
      </c>
      <c r="L5332">
        <v>-459.73778870756001</v>
      </c>
      <c r="M5332">
        <v>30072.773748753301</v>
      </c>
      <c r="N5332">
        <v>-531.37657349260905</v>
      </c>
      <c r="O5332">
        <v>-1652.5806876077299</v>
      </c>
      <c r="P5332">
        <v>1.35144729616929E-3</v>
      </c>
      <c r="Q5332" s="1">
        <v>2.24396446387795E-4</v>
      </c>
      <c r="R5332" s="1">
        <v>-6.14542641826154E-4</v>
      </c>
      <c r="S5332" s="1">
        <v>1.01535376251704E-4</v>
      </c>
      <c r="T5332" s="1">
        <v>4.10212727130244E-4</v>
      </c>
      <c r="U5332" s="1">
        <v>-7.7657228756171804E-4</v>
      </c>
      <c r="V5332">
        <v>31658.5458246491</v>
      </c>
      <c r="W5332">
        <v>6.0077087576658299E-2</v>
      </c>
      <c r="X5332">
        <v>-1.51715636512434E-3</v>
      </c>
      <c r="Y5332" t="str">
        <f t="shared" si="334"/>
        <v>460.348554942482-25594.3536520024i</v>
      </c>
      <c r="Z5332" t="str">
        <f t="shared" si="335"/>
        <v>2.30174277471241-127.971768260012i</v>
      </c>
      <c r="AA5332">
        <v>0</v>
      </c>
    </row>
    <row r="5333" spans="1:27" x14ac:dyDescent="0.3">
      <c r="A5333">
        <v>1.49363146231212E-2</v>
      </c>
      <c r="B5333">
        <v>5.8173104657385601E-2</v>
      </c>
      <c r="C5333">
        <v>1.06060606060606E-2</v>
      </c>
      <c r="D5333" s="1">
        <f t="shared" si="332"/>
        <v>6.0060000000000016E-2</v>
      </c>
      <c r="E5333" s="2">
        <v>75.599999999999994</v>
      </c>
      <c r="F5333" s="2">
        <f t="shared" si="333"/>
        <v>-1.319468914507713</v>
      </c>
      <c r="G5333" s="1">
        <v>3.4299733990200698E+17</v>
      </c>
      <c r="H5333">
        <v>6.0096241272975699E-2</v>
      </c>
      <c r="I5333">
        <v>1.59604445437711</v>
      </c>
      <c r="J5333">
        <v>-1195.06202195118</v>
      </c>
      <c r="K5333">
        <v>8704.2137052446997</v>
      </c>
      <c r="L5333">
        <v>-6150.6061444576599</v>
      </c>
      <c r="M5333">
        <v>33670.247432170501</v>
      </c>
      <c r="N5333">
        <v>301.506265339175</v>
      </c>
      <c r="O5333">
        <v>-1851.40486857474</v>
      </c>
      <c r="P5333">
        <v>1.22177573261651E-3</v>
      </c>
      <c r="Q5333" s="1">
        <v>3.5921335823076302E-4</v>
      </c>
      <c r="R5333" s="1">
        <v>-4.6633943225854799E-4</v>
      </c>
      <c r="S5333" s="1">
        <v>8.54934934363576E-5</v>
      </c>
      <c r="T5333" s="1">
        <v>3.5875309957987702E-4</v>
      </c>
      <c r="U5333" s="1">
        <v>-7.65576864432043E-4</v>
      </c>
      <c r="V5333">
        <v>35386.800273069697</v>
      </c>
      <c r="W5333">
        <v>6.0077087576658299E-2</v>
      </c>
      <c r="X5333">
        <v>-1.51715636512434E-3</v>
      </c>
      <c r="Y5333" t="str">
        <f t="shared" si="334"/>
        <v>5660.17370286194-30447.7847696188i</v>
      </c>
      <c r="Z5333" t="str">
        <f t="shared" si="335"/>
        <v>28.3008685143097-152.238923848094i</v>
      </c>
      <c r="AA5333">
        <v>100</v>
      </c>
    </row>
    <row r="5334" spans="1:27" x14ac:dyDescent="0.3">
      <c r="A5334">
        <v>1.12541217540186E-2</v>
      </c>
      <c r="B5334">
        <v>5.8996172278764997E-2</v>
      </c>
      <c r="C5334">
        <v>1.06060606060606E-2</v>
      </c>
      <c r="D5334" s="1">
        <f t="shared" si="332"/>
        <v>6.0059999999999954E-2</v>
      </c>
      <c r="E5334" s="2">
        <v>79.2</v>
      </c>
      <c r="F5334" s="2">
        <f t="shared" si="333"/>
        <v>-1.3823007675795091</v>
      </c>
      <c r="G5334" s="1">
        <v>3.4299733990200902E+17</v>
      </c>
      <c r="H5334">
        <v>6.0096241272975699E-2</v>
      </c>
      <c r="I5334">
        <v>1.59604445437711</v>
      </c>
      <c r="J5334">
        <v>-2525.3498738980102</v>
      </c>
      <c r="K5334">
        <v>7501.45458759351</v>
      </c>
      <c r="L5334">
        <v>-10815.6120622614</v>
      </c>
      <c r="M5334">
        <v>37226.490957016897</v>
      </c>
      <c r="N5334">
        <v>972.02759981531506</v>
      </c>
      <c r="O5334">
        <v>-2096.9413691146101</v>
      </c>
      <c r="P5334">
        <v>1.04689586269596E-3</v>
      </c>
      <c r="Q5334" s="1">
        <v>5.0509284195155997E-4</v>
      </c>
      <c r="R5334" s="1">
        <v>-3.0244291009132499E-4</v>
      </c>
      <c r="S5334" s="1">
        <v>3.4686438694228201E-5</v>
      </c>
      <c r="T5334" s="1">
        <v>3.01862559120275E-4</v>
      </c>
      <c r="U5334" s="1">
        <v>-7.4414137481517296E-4</v>
      </c>
      <c r="V5334">
        <v>39633.070874332101</v>
      </c>
      <c r="W5334">
        <v>6.0077087576658299E-2</v>
      </c>
      <c r="X5334">
        <v>-1.51715636512434E-3</v>
      </c>
      <c r="Y5334" t="str">
        <f t="shared" si="334"/>
        <v>10150.8344584269-35161.4750345161i</v>
      </c>
      <c r="Z5334" t="str">
        <f t="shared" si="335"/>
        <v>50.7541722921345-175.807375172581i</v>
      </c>
      <c r="AA5334">
        <v>100</v>
      </c>
    </row>
    <row r="5335" spans="1:27" x14ac:dyDescent="0.3">
      <c r="A5335">
        <v>7.5275140078721299E-3</v>
      </c>
      <c r="B5335">
        <v>5.9586408960947503E-2</v>
      </c>
      <c r="C5335">
        <v>1.06060606060606E-2</v>
      </c>
      <c r="D5335" s="1">
        <f t="shared" si="332"/>
        <v>6.0059999999999968E-2</v>
      </c>
      <c r="E5335" s="2">
        <v>82.8</v>
      </c>
      <c r="F5335" s="2">
        <f t="shared" si="333"/>
        <v>-1.4451326206513044</v>
      </c>
      <c r="G5335" s="1">
        <v>3.42997339902008E+17</v>
      </c>
      <c r="H5335">
        <v>6.0096241272975699E-2</v>
      </c>
      <c r="I5335">
        <v>1.59604445437711</v>
      </c>
      <c r="J5335">
        <v>-3136.00011027954</v>
      </c>
      <c r="K5335">
        <v>5915.0123412510002</v>
      </c>
      <c r="L5335">
        <v>-14022.107096465499</v>
      </c>
      <c r="M5335">
        <v>39456.615922885401</v>
      </c>
      <c r="N5335">
        <v>1296.4164120727401</v>
      </c>
      <c r="O5335">
        <v>-2297.6328831642199</v>
      </c>
      <c r="P5335" s="1">
        <v>8.4578846423221895E-4</v>
      </c>
      <c r="Q5335" s="1">
        <v>6.3947616548357003E-4</v>
      </c>
      <c r="R5335" s="1">
        <v>-1.3833020009897801E-4</v>
      </c>
      <c r="S5335" s="1">
        <v>-3.6666691261767402E-5</v>
      </c>
      <c r="T5335" s="1">
        <v>2.3131299759873299E-4</v>
      </c>
      <c r="U5335" s="1">
        <v>-6.9363707975206095E-4</v>
      </c>
      <c r="V5335">
        <v>42487.947792038103</v>
      </c>
      <c r="W5335">
        <v>6.0077087576658299E-2</v>
      </c>
      <c r="X5335">
        <v>-1.51715636512434E-3</v>
      </c>
      <c r="Y5335" t="str">
        <f t="shared" si="334"/>
        <v>13518.4935595302-38404.1410979117i</v>
      </c>
      <c r="Z5335" t="str">
        <f t="shared" si="335"/>
        <v>67.592467797651-192.020705489559i</v>
      </c>
      <c r="AA5335">
        <v>100</v>
      </c>
    </row>
    <row r="5336" spans="1:27" x14ac:dyDescent="0.3">
      <c r="A5336">
        <v>3.77119860293057E-3</v>
      </c>
      <c r="B5336">
        <v>5.9941485309402E-2</v>
      </c>
      <c r="C5336">
        <v>1.06060606060606E-2</v>
      </c>
      <c r="D5336" s="1">
        <f t="shared" si="332"/>
        <v>6.0060000000000009E-2</v>
      </c>
      <c r="E5336" s="2">
        <v>86.4</v>
      </c>
      <c r="F5336" s="2">
        <f t="shared" si="333"/>
        <v>-1.5079644737231006</v>
      </c>
      <c r="G5336" s="1">
        <v>3.4299733990200698E+17</v>
      </c>
      <c r="H5336">
        <v>6.0096241272975699E-2</v>
      </c>
      <c r="I5336">
        <v>1.59604445437711</v>
      </c>
      <c r="J5336">
        <v>-3028.8254544515999</v>
      </c>
      <c r="K5336">
        <v>4268.74321269338</v>
      </c>
      <c r="L5336">
        <v>-17115.728070307199</v>
      </c>
      <c r="M5336">
        <v>41486.929205121</v>
      </c>
      <c r="N5336">
        <v>1336.61370833879</v>
      </c>
      <c r="O5336">
        <v>-2572.92373715234</v>
      </c>
      <c r="P5336" s="1">
        <v>6.2294549676900404E-4</v>
      </c>
      <c r="Q5336" s="1">
        <v>7.6901849729922697E-4</v>
      </c>
      <c r="R5336" s="1">
        <v>3.1052868727927499E-5</v>
      </c>
      <c r="S5336" s="1">
        <v>-1.38775281837819E-4</v>
      </c>
      <c r="T5336" s="1">
        <v>1.61920887088589E-4</v>
      </c>
      <c r="U5336" s="1">
        <v>-6.3694721096531402E-4</v>
      </c>
      <c r="V5336">
        <v>45275.9965904606</v>
      </c>
      <c r="W5336">
        <v>6.0077087576658299E-2</v>
      </c>
      <c r="X5336">
        <v>-1.51715636512434E-3</v>
      </c>
      <c r="Y5336" t="str">
        <f t="shared" si="334"/>
        <v>16891.772566828-41137.02762306i</v>
      </c>
      <c r="Z5336" t="str">
        <f t="shared" si="335"/>
        <v>84.45886283414-205.6851381153i</v>
      </c>
      <c r="AA5336">
        <v>100</v>
      </c>
    </row>
    <row r="5337" spans="1:27" x14ac:dyDescent="0.3">
      <c r="A5337" s="1">
        <v>3.6776143378395E-18</v>
      </c>
      <c r="B5337">
        <v>6.0060000000000002E-2</v>
      </c>
      <c r="C5337">
        <v>1.06060606060606E-2</v>
      </c>
      <c r="D5337" s="1">
        <f t="shared" si="332"/>
        <v>6.0060000000000002E-2</v>
      </c>
      <c r="E5337" s="2">
        <v>90</v>
      </c>
      <c r="F5337" s="2">
        <f t="shared" si="333"/>
        <v>-1.5707963267948966</v>
      </c>
      <c r="G5337" s="1">
        <v>3.4299733990200698E+17</v>
      </c>
      <c r="H5337">
        <v>6.0096241272975699E-2</v>
      </c>
      <c r="I5337">
        <v>1.59604445437711</v>
      </c>
      <c r="J5337">
        <v>-2150.3368392836301</v>
      </c>
      <c r="K5337">
        <v>2151.9486942395902</v>
      </c>
      <c r="L5337">
        <v>-19181.42602409</v>
      </c>
      <c r="M5337">
        <v>42364.816688323597</v>
      </c>
      <c r="N5337">
        <v>1229.2993895822799</v>
      </c>
      <c r="O5337">
        <v>-2826.8786231869599</v>
      </c>
      <c r="P5337" s="1">
        <v>3.91926896751263E-4</v>
      </c>
      <c r="Q5337" s="1">
        <v>8.8793748127244702E-4</v>
      </c>
      <c r="R5337" s="1">
        <v>1.8918774185789101E-4</v>
      </c>
      <c r="S5337" s="1">
        <v>-2.6490315163708698E-4</v>
      </c>
      <c r="T5337" s="1">
        <v>8.4507298168957795E-5</v>
      </c>
      <c r="U5337" s="1">
        <v>-5.5721871299103996E-4</v>
      </c>
      <c r="V5337">
        <v>46706.1243178812</v>
      </c>
      <c r="W5337">
        <v>6.0077087576658299E-2</v>
      </c>
      <c r="X5337">
        <v>-1.51715636512434E-3</v>
      </c>
      <c r="Y5337" t="str">
        <f t="shared" si="334"/>
        <v>19181.42602409-42364.8166883236i</v>
      </c>
      <c r="Z5337" t="str">
        <f t="shared" si="335"/>
        <v>95.90713012045-211.824083441618i</v>
      </c>
      <c r="AA5337">
        <v>100</v>
      </c>
    </row>
    <row r="5338" spans="1:27" x14ac:dyDescent="0.3">
      <c r="A5338">
        <v>-3.77119860293056E-3</v>
      </c>
      <c r="B5338">
        <v>5.9941485309402E-2</v>
      </c>
      <c r="C5338">
        <v>1.06060606060606E-2</v>
      </c>
      <c r="D5338" s="1">
        <f t="shared" si="332"/>
        <v>6.0060000000000009E-2</v>
      </c>
      <c r="E5338" s="2">
        <v>93.6</v>
      </c>
      <c r="F5338" s="2">
        <f t="shared" si="333"/>
        <v>1.5079644737231008</v>
      </c>
      <c r="G5338" s="1">
        <v>3.4299733990200698E+17</v>
      </c>
      <c r="H5338">
        <v>6.0096241272975699E-2</v>
      </c>
      <c r="I5338">
        <v>1.59604445437711</v>
      </c>
      <c r="J5338">
        <v>-1713.3572413556301</v>
      </c>
      <c r="K5338">
        <v>599.12705380311002</v>
      </c>
      <c r="L5338">
        <v>-20946.302649924801</v>
      </c>
      <c r="M5338">
        <v>41874.272192349003</v>
      </c>
      <c r="N5338">
        <v>1233.7364068675399</v>
      </c>
      <c r="O5338">
        <v>-3217.2362757048199</v>
      </c>
      <c r="P5338" s="1">
        <v>1.74802747268405E-4</v>
      </c>
      <c r="Q5338" s="1">
        <v>9.8533698229722106E-4</v>
      </c>
      <c r="R5338" s="1">
        <v>3.3822087926601901E-4</v>
      </c>
      <c r="S5338" s="1">
        <v>-4.2815016954753299E-4</v>
      </c>
      <c r="T5338" s="1">
        <v>1.6220609983418101E-6</v>
      </c>
      <c r="U5338" s="1">
        <v>-4.5858475796079699E-4</v>
      </c>
      <c r="V5338">
        <v>46982.651344721096</v>
      </c>
      <c r="W5338">
        <v>6.0077087576658299E-2</v>
      </c>
      <c r="X5338">
        <v>-1.51715636512434E-3</v>
      </c>
      <c r="Y5338" t="str">
        <f t="shared" si="334"/>
        <v>21012.5524976969-41829.2623804174i</v>
      </c>
      <c r="Z5338" t="str">
        <f t="shared" si="335"/>
        <v>105.062762488484-209.146311902087i</v>
      </c>
      <c r="AA5338">
        <v>100</v>
      </c>
    </row>
    <row r="5339" spans="1:27" x14ac:dyDescent="0.3">
      <c r="A5339">
        <v>-7.52751400787211E-3</v>
      </c>
      <c r="B5339">
        <v>5.9586408960947503E-2</v>
      </c>
      <c r="C5339">
        <v>1.06060606060606E-2</v>
      </c>
      <c r="D5339" s="1">
        <f t="shared" si="332"/>
        <v>6.0059999999999961E-2</v>
      </c>
      <c r="E5339" s="2">
        <v>97.2</v>
      </c>
      <c r="F5339" s="2">
        <f t="shared" si="333"/>
        <v>1.4451326206513049</v>
      </c>
      <c r="G5339" s="1">
        <v>3.42997339902008E+17</v>
      </c>
      <c r="H5339">
        <v>6.0096241272975699E-2</v>
      </c>
      <c r="I5339">
        <v>1.59604445437711</v>
      </c>
      <c r="J5339">
        <v>-858.84378837794497</v>
      </c>
      <c r="K5339">
        <v>-498.54995406253499</v>
      </c>
      <c r="L5339">
        <v>-22247.4655725829</v>
      </c>
      <c r="M5339">
        <v>40407.551457051399</v>
      </c>
      <c r="N5339">
        <v>1290.14289637446</v>
      </c>
      <c r="O5339">
        <v>-3518.8947229949299</v>
      </c>
      <c r="P5339" s="1">
        <v>-4.1879785995135397E-8</v>
      </c>
      <c r="Q5339">
        <v>1.0382245974761401E-3</v>
      </c>
      <c r="R5339" s="1">
        <v>4.6497537706818702E-4</v>
      </c>
      <c r="S5339" s="1">
        <v>-6.0534545397629002E-4</v>
      </c>
      <c r="T5339" s="1">
        <v>-9.0378244070673104E-5</v>
      </c>
      <c r="U5339" s="1">
        <v>-3.3465703817592101E-4</v>
      </c>
      <c r="V5339">
        <v>46289.882184248898</v>
      </c>
      <c r="W5339">
        <v>6.0077087576658299E-2</v>
      </c>
      <c r="X5339">
        <v>-1.51715636512434E-3</v>
      </c>
      <c r="Y5339" t="str">
        <f t="shared" si="334"/>
        <v>22179.6793306712-40026.4409668259i</v>
      </c>
      <c r="Z5339" t="str">
        <f t="shared" si="335"/>
        <v>110.898396653356-200.13220483413i</v>
      </c>
      <c r="AA5339">
        <v>0</v>
      </c>
    </row>
    <row r="5340" spans="1:27" x14ac:dyDescent="0.3">
      <c r="A5340">
        <v>-1.12541217540186E-2</v>
      </c>
      <c r="B5340">
        <v>5.8996172278764997E-2</v>
      </c>
      <c r="C5340">
        <v>1.06060606060606E-2</v>
      </c>
      <c r="D5340" s="1">
        <f t="shared" si="332"/>
        <v>6.0059999999999954E-2</v>
      </c>
      <c r="E5340" s="2">
        <v>100.8</v>
      </c>
      <c r="F5340" s="2">
        <f t="shared" si="333"/>
        <v>1.3823007675795091</v>
      </c>
      <c r="G5340" s="1">
        <v>3.4299733990200902E+17</v>
      </c>
      <c r="H5340">
        <v>6.0096241272975699E-2</v>
      </c>
      <c r="I5340">
        <v>1.59604445437711</v>
      </c>
      <c r="J5340">
        <v>97.007059661821998</v>
      </c>
      <c r="K5340">
        <v>-1386.93357039649</v>
      </c>
      <c r="L5340">
        <v>-23509.285798453398</v>
      </c>
      <c r="M5340">
        <v>37588.7081003407</v>
      </c>
      <c r="N5340">
        <v>1139.2387566463001</v>
      </c>
      <c r="O5340">
        <v>-3691.1453159674902</v>
      </c>
      <c r="P5340" s="1">
        <v>-1.1473225588994699E-4</v>
      </c>
      <c r="Q5340">
        <v>1.02871171292812E-3</v>
      </c>
      <c r="R5340" s="1">
        <v>5.6447804037415799E-4</v>
      </c>
      <c r="S5340" s="1">
        <v>-7.7819427724962198E-4</v>
      </c>
      <c r="T5340" s="1">
        <v>-1.7803733656105599E-4</v>
      </c>
      <c r="U5340" s="1">
        <v>-2.1100258136036199E-4</v>
      </c>
      <c r="V5340">
        <v>44524.744908786699</v>
      </c>
      <c r="W5340">
        <v>6.0077087576658299E-2</v>
      </c>
      <c r="X5340">
        <v>-1.51715636512434E-3</v>
      </c>
      <c r="Y5340" t="str">
        <f t="shared" si="334"/>
        <v>23074.6944031943-36663.0233026629i</v>
      </c>
      <c r="Z5340" t="str">
        <f t="shared" si="335"/>
        <v>115.373472015972-183.315116513315i</v>
      </c>
      <c r="AA5340">
        <v>0</v>
      </c>
    </row>
    <row r="5341" spans="1:27" x14ac:dyDescent="0.3">
      <c r="A5341">
        <v>-1.49363146231212E-2</v>
      </c>
      <c r="B5341">
        <v>5.8173104657385601E-2</v>
      </c>
      <c r="C5341">
        <v>1.06060606060606E-2</v>
      </c>
      <c r="D5341" s="1">
        <f t="shared" si="332"/>
        <v>6.0060000000000016E-2</v>
      </c>
      <c r="E5341" s="2">
        <v>104.4</v>
      </c>
      <c r="F5341" s="2">
        <f t="shared" si="333"/>
        <v>1.319468914507713</v>
      </c>
      <c r="G5341" s="1">
        <v>3.4299733990200602E+17</v>
      </c>
      <c r="H5341">
        <v>6.0096241272975699E-2</v>
      </c>
      <c r="I5341">
        <v>1.59604445437711</v>
      </c>
      <c r="J5341">
        <v>2177.83572337647</v>
      </c>
      <c r="K5341">
        <v>-2194.8537877932799</v>
      </c>
      <c r="L5341">
        <v>-24326.7716070639</v>
      </c>
      <c r="M5341">
        <v>34103.564281355197</v>
      </c>
      <c r="N5341">
        <v>1014.16697807501</v>
      </c>
      <c r="O5341">
        <v>-3706.3442898001199</v>
      </c>
      <c r="P5341" s="1">
        <v>-1.66371889938767E-4</v>
      </c>
      <c r="Q5341" s="1">
        <v>9.63849441391638E-4</v>
      </c>
      <c r="R5341" s="1">
        <v>6.1478413122940197E-4</v>
      </c>
      <c r="S5341" s="1">
        <v>-9.0968102685988798E-4</v>
      </c>
      <c r="T5341" s="1">
        <v>-2.5464572155105102E-4</v>
      </c>
      <c r="U5341" s="1">
        <v>-9.7036026238243604E-5</v>
      </c>
      <c r="V5341">
        <v>42180.217967153098</v>
      </c>
      <c r="W5341">
        <v>6.0077087576658299E-2</v>
      </c>
      <c r="X5341">
        <v>-1.51715636512435E-3</v>
      </c>
      <c r="Y5341" t="str">
        <f t="shared" si="334"/>
        <v>23020.8956229141-32486.3001565588i</v>
      </c>
      <c r="Z5341" t="str">
        <f t="shared" si="335"/>
        <v>115.10447811457-162.431500782794i</v>
      </c>
      <c r="AA5341">
        <v>0</v>
      </c>
    </row>
    <row r="5342" spans="1:27" x14ac:dyDescent="0.3">
      <c r="A5342">
        <v>-1.8559560682159301E-2</v>
      </c>
      <c r="B5342">
        <v>5.7120454368686902E-2</v>
      </c>
      <c r="C5342">
        <v>1.06060606060606E-2</v>
      </c>
      <c r="D5342" s="1">
        <f t="shared" si="332"/>
        <v>6.0059999999999961E-2</v>
      </c>
      <c r="E5342" s="2">
        <v>108</v>
      </c>
      <c r="F5342" s="2">
        <f t="shared" si="333"/>
        <v>1.2566370614359179</v>
      </c>
      <c r="G5342" s="1">
        <v>3.42997339902008E+17</v>
      </c>
      <c r="H5342">
        <v>6.0096241272975699E-2</v>
      </c>
      <c r="I5342">
        <v>1.59604445437711</v>
      </c>
      <c r="J5342">
        <v>3956.3551615526999</v>
      </c>
      <c r="K5342">
        <v>-2859.8422752711099</v>
      </c>
      <c r="L5342">
        <v>-24746.373109524899</v>
      </c>
      <c r="M5342">
        <v>29659.780086610699</v>
      </c>
      <c r="N5342">
        <v>932.391750681747</v>
      </c>
      <c r="O5342">
        <v>-3614.77023950481</v>
      </c>
      <c r="P5342" s="1">
        <v>-1.83087642891404E-4</v>
      </c>
      <c r="Q5342" s="1">
        <v>8.8308511108529096E-4</v>
      </c>
      <c r="R5342" s="1">
        <v>6.1116884398625603E-4</v>
      </c>
      <c r="S5342" s="1">
        <v>-9.79940708964283E-4</v>
      </c>
      <c r="T5342" s="1">
        <v>-3.04084479193709E-4</v>
      </c>
      <c r="U5342" s="1">
        <v>-1.9312871331145101E-5</v>
      </c>
      <c r="V5342">
        <v>39113.334032358398</v>
      </c>
      <c r="W5342">
        <v>6.0077087576658299E-2</v>
      </c>
      <c r="X5342">
        <v>-1.51715636512434E-3</v>
      </c>
      <c r="Y5342" t="str">
        <f t="shared" si="334"/>
        <v>22312.618419782-27324.3872589615i</v>
      </c>
      <c r="Z5342" t="str">
        <f t="shared" si="335"/>
        <v>111.56309209891-136.621936294807i</v>
      </c>
      <c r="AA5342">
        <v>0</v>
      </c>
    </row>
    <row r="5343" spans="1:27" x14ac:dyDescent="0.3">
      <c r="A5343">
        <v>-2.2109560634241701E-2</v>
      </c>
      <c r="B5343">
        <v>5.5842375742448401E-2</v>
      </c>
      <c r="C5343">
        <v>1.06060606060606E-2</v>
      </c>
      <c r="D5343" s="1">
        <f t="shared" si="332"/>
        <v>6.0060000000000002E-2</v>
      </c>
      <c r="E5343" s="2">
        <v>111.6</v>
      </c>
      <c r="F5343" s="2">
        <f t="shared" si="333"/>
        <v>1.1938052083641224</v>
      </c>
      <c r="G5343" s="1">
        <v>3.4299733990200698E+17</v>
      </c>
      <c r="H5343">
        <v>6.0096241272975699E-2</v>
      </c>
      <c r="I5343">
        <v>1.59604445437711</v>
      </c>
      <c r="J5343">
        <v>6056.4796821967802</v>
      </c>
      <c r="K5343">
        <v>-2796.4655369920001</v>
      </c>
      <c r="L5343">
        <v>-25293.407154948702</v>
      </c>
      <c r="M5343">
        <v>25724.149190624299</v>
      </c>
      <c r="N5343">
        <v>1032.1380566099101</v>
      </c>
      <c r="O5343">
        <v>-3469.4119122349998</v>
      </c>
      <c r="P5343" s="1">
        <v>-1.53078155195841E-4</v>
      </c>
      <c r="Q5343" s="1">
        <v>7.7873146659768503E-4</v>
      </c>
      <c r="R5343" s="1">
        <v>5.6500283006313595E-4</v>
      </c>
      <c r="S5343">
        <v>-1.0072267620529201E-3</v>
      </c>
      <c r="T5343" s="1">
        <v>-3.31713006143615E-4</v>
      </c>
      <c r="U5343" s="1">
        <v>3.2357812386015103E-5</v>
      </c>
      <c r="V5343">
        <v>36865.8594191511</v>
      </c>
      <c r="W5343">
        <v>6.0077087576658299E-2</v>
      </c>
      <c r="X5343">
        <v>-1.51715636512434E-3</v>
      </c>
      <c r="Y5343" t="str">
        <f t="shared" si="334"/>
        <v>21287.6763468165-22888.2614120205i</v>
      </c>
      <c r="Z5343" t="str">
        <f t="shared" si="335"/>
        <v>106.438381734083-114.441307060103i</v>
      </c>
      <c r="AA5343">
        <v>0</v>
      </c>
    </row>
    <row r="5344" spans="1:27" x14ac:dyDescent="0.3">
      <c r="A5344">
        <v>-2.5572304251398299E-2</v>
      </c>
      <c r="B5344">
        <v>5.4343912771109101E-2</v>
      </c>
      <c r="C5344">
        <v>1.06060606060606E-2</v>
      </c>
      <c r="D5344" s="1">
        <f t="shared" si="332"/>
        <v>6.0059999999999988E-2</v>
      </c>
      <c r="E5344" s="2">
        <v>115.2</v>
      </c>
      <c r="F5344" s="2">
        <f t="shared" si="333"/>
        <v>1.1309733552923249</v>
      </c>
      <c r="G5344" s="1">
        <v>3.4299733990200698E+17</v>
      </c>
      <c r="H5344">
        <v>6.0096241272975699E-2</v>
      </c>
      <c r="I5344">
        <v>1.59604445437711</v>
      </c>
      <c r="J5344">
        <v>8159.8022161081799</v>
      </c>
      <c r="K5344">
        <v>-2654.48493506047</v>
      </c>
      <c r="L5344">
        <v>-25219.818104239399</v>
      </c>
      <c r="M5344">
        <v>21694.196699207299</v>
      </c>
      <c r="N5344">
        <v>1174.39704671094</v>
      </c>
      <c r="O5344">
        <v>-3288.0200555135998</v>
      </c>
      <c r="P5344" s="1">
        <v>-1.13713653048129E-4</v>
      </c>
      <c r="Q5344" s="1">
        <v>6.9317473149601899E-4</v>
      </c>
      <c r="R5344" s="1">
        <v>4.9632303103102E-4</v>
      </c>
      <c r="S5344" s="1">
        <v>-9.9805850653140299E-4</v>
      </c>
      <c r="T5344" s="1">
        <v>-3.3598900611907901E-4</v>
      </c>
      <c r="U5344" s="1">
        <v>5.2585983020748798E-5</v>
      </c>
      <c r="V5344">
        <v>34532.540341250096</v>
      </c>
      <c r="W5344">
        <v>6.0077087576658299E-2</v>
      </c>
      <c r="X5344">
        <v>-1.51715636512434E-3</v>
      </c>
      <c r="Y5344" t="str">
        <f t="shared" si="334"/>
        <v>19345.2988721025-18499.2713398416i</v>
      </c>
      <c r="Z5344" t="str">
        <f t="shared" si="335"/>
        <v>96.7264943605125-92.496356699208i</v>
      </c>
      <c r="AA5344">
        <v>0</v>
      </c>
    </row>
    <row r="5345" spans="1:27" x14ac:dyDescent="0.3">
      <c r="A5345">
        <v>-2.8934125666549002E-2</v>
      </c>
      <c r="B5345">
        <v>5.2630979203434403E-2</v>
      </c>
      <c r="C5345">
        <v>1.06060606060606E-2</v>
      </c>
      <c r="D5345" s="1">
        <f t="shared" si="332"/>
        <v>6.0059999999999954E-2</v>
      </c>
      <c r="E5345" s="2">
        <v>118.8</v>
      </c>
      <c r="F5345" s="2">
        <f t="shared" si="333"/>
        <v>1.0681415022205296</v>
      </c>
      <c r="G5345" s="1">
        <v>3.4299733990200902E+17</v>
      </c>
      <c r="H5345">
        <v>6.0096241272975699E-2</v>
      </c>
      <c r="I5345">
        <v>1.59604445437711</v>
      </c>
      <c r="J5345">
        <v>10081.60150832</v>
      </c>
      <c r="K5345">
        <v>-1812.24129394345</v>
      </c>
      <c r="L5345">
        <v>-25003.6493573361</v>
      </c>
      <c r="M5345">
        <v>17994.732664867399</v>
      </c>
      <c r="N5345">
        <v>1409.9271985519799</v>
      </c>
      <c r="O5345">
        <v>-3110.97261463206</v>
      </c>
      <c r="P5345" s="1">
        <v>-5.9805928990634203E-5</v>
      </c>
      <c r="Q5345" s="1">
        <v>6.1044960961311096E-4</v>
      </c>
      <c r="R5345" s="1">
        <v>4.1695605787149401E-4</v>
      </c>
      <c r="S5345" s="1">
        <v>-9.7039978206308599E-4</v>
      </c>
      <c r="T5345" s="1">
        <v>-3.2579861755898699E-4</v>
      </c>
      <c r="U5345" s="1">
        <v>5.43629612909489E-5</v>
      </c>
      <c r="V5345">
        <v>32643.251027722501</v>
      </c>
      <c r="W5345">
        <v>6.0077087576658299E-2</v>
      </c>
      <c r="X5345">
        <v>-1.51715636512434E-3</v>
      </c>
      <c r="Y5345" t="str">
        <f t="shared" si="334"/>
        <v>17054.0163898456-14895.8505381107i</v>
      </c>
      <c r="Z5345" t="str">
        <f t="shared" si="335"/>
        <v>85.270081949228-74.4792526905535i</v>
      </c>
      <c r="AA5345">
        <v>0</v>
      </c>
    </row>
    <row r="5346" spans="1:27" x14ac:dyDescent="0.3">
      <c r="A5346">
        <v>-3.2181757306438602E-2</v>
      </c>
      <c r="B5346">
        <v>5.0710335205650998E-2</v>
      </c>
      <c r="C5346">
        <v>1.06060606060606E-2</v>
      </c>
      <c r="D5346" s="1">
        <f t="shared" si="332"/>
        <v>6.0060000000000009E-2</v>
      </c>
      <c r="E5346" s="2">
        <v>122.4</v>
      </c>
      <c r="F5346" s="2">
        <f t="shared" si="333"/>
        <v>1.0053096491487326</v>
      </c>
      <c r="G5346" s="1">
        <v>3.4299733990200698E+17</v>
      </c>
      <c r="H5346">
        <v>6.0096241272975699E-2</v>
      </c>
      <c r="I5346">
        <v>1.59604445437711</v>
      </c>
      <c r="J5346">
        <v>11579.5866469749</v>
      </c>
      <c r="K5346">
        <v>-855.53056626232797</v>
      </c>
      <c r="L5346">
        <v>-23829.927364051498</v>
      </c>
      <c r="M5346">
        <v>14798.065264532799</v>
      </c>
      <c r="N5346">
        <v>1689.7438481764</v>
      </c>
      <c r="O5346">
        <v>-2577.8428598146002</v>
      </c>
      <c r="P5346" s="1">
        <v>-6.8164543970439004E-6</v>
      </c>
      <c r="Q5346" s="1">
        <v>5.4339643825564805E-4</v>
      </c>
      <c r="R5346" s="1">
        <v>3.3594332132114602E-4</v>
      </c>
      <c r="S5346" s="1">
        <v>-9.3036017109185995E-4</v>
      </c>
      <c r="T5346" s="1">
        <v>-3.03525767501282E-4</v>
      </c>
      <c r="U5346" s="1">
        <v>4.0508632390924402E-5</v>
      </c>
      <c r="V5346">
        <v>30515.036314844801</v>
      </c>
      <c r="W5346">
        <v>6.0077087576658299E-2</v>
      </c>
      <c r="X5346">
        <v>-1.51715636512434E-3</v>
      </c>
      <c r="Y5346" t="str">
        <f t="shared" si="334"/>
        <v>13915.6203359232-12036.0035449195i</v>
      </c>
      <c r="Z5346" t="str">
        <f t="shared" si="335"/>
        <v>69.578101679616-60.1800177245975i</v>
      </c>
      <c r="AA5346">
        <v>0</v>
      </c>
    </row>
    <row r="5347" spans="1:27" x14ac:dyDescent="0.3">
      <c r="A5347">
        <v>-3.53023822526859E-2</v>
      </c>
      <c r="B5347">
        <v>4.8589560682159402E-2</v>
      </c>
      <c r="C5347">
        <v>1.06060606060606E-2</v>
      </c>
      <c r="D5347" s="1">
        <f t="shared" si="332"/>
        <v>6.006000000000003E-2</v>
      </c>
      <c r="E5347" s="2">
        <v>126</v>
      </c>
      <c r="F5347" s="2">
        <f t="shared" si="333"/>
        <v>0.94247779607693905</v>
      </c>
      <c r="G5347" s="1">
        <v>3.4299733990200602E+17</v>
      </c>
      <c r="H5347">
        <v>6.0096241272975699E-2</v>
      </c>
      <c r="I5347">
        <v>1.59604445437711</v>
      </c>
      <c r="J5347">
        <v>12152.471827319499</v>
      </c>
      <c r="K5347">
        <v>372.36881937405201</v>
      </c>
      <c r="L5347">
        <v>-22035.197157847801</v>
      </c>
      <c r="M5347">
        <v>11880.8163687581</v>
      </c>
      <c r="N5347">
        <v>2238.9393922986101</v>
      </c>
      <c r="O5347">
        <v>-1990.9183810084601</v>
      </c>
      <c r="P5347" s="1">
        <v>5.1664513285706397E-5</v>
      </c>
      <c r="Q5347" s="1">
        <v>4.8275280812574501E-4</v>
      </c>
      <c r="R5347" s="1">
        <v>2.6021702489603199E-4</v>
      </c>
      <c r="S5347" s="1">
        <v>-8.8204534387259395E-4</v>
      </c>
      <c r="T5347" s="1">
        <v>-2.7415239208497099E-4</v>
      </c>
      <c r="U5347" s="1">
        <v>1.8165848943351601E-5</v>
      </c>
      <c r="V5347">
        <v>27991.097638839299</v>
      </c>
      <c r="W5347">
        <v>6.0077087576658299E-2</v>
      </c>
      <c r="X5347">
        <v>-1.51715636512435E-3</v>
      </c>
      <c r="Y5347" t="str">
        <f t="shared" si="334"/>
        <v>10683.8052561032-9830.65524981499i</v>
      </c>
      <c r="Z5347" t="str">
        <f t="shared" si="335"/>
        <v>53.419026280516-49.153276249075i</v>
      </c>
      <c r="AA5347">
        <v>0</v>
      </c>
    </row>
    <row r="5348" spans="1:27" x14ac:dyDescent="0.3">
      <c r="A5348">
        <v>-3.8283684824306302E-2</v>
      </c>
      <c r="B5348">
        <v>4.6277025361113902E-2</v>
      </c>
      <c r="C5348">
        <v>1.06060606060606E-2</v>
      </c>
      <c r="D5348" s="1">
        <f t="shared" si="332"/>
        <v>6.0060000000000002E-2</v>
      </c>
      <c r="E5348" s="2">
        <v>129.6</v>
      </c>
      <c r="F5348" s="2">
        <f t="shared" si="333"/>
        <v>0.87964594300514209</v>
      </c>
      <c r="G5348" s="1">
        <v>3.4299733990200698E+17</v>
      </c>
      <c r="H5348">
        <v>6.0096241272975699E-2</v>
      </c>
      <c r="I5348">
        <v>1.59604445437711</v>
      </c>
      <c r="J5348">
        <v>11287.045174352999</v>
      </c>
      <c r="K5348">
        <v>2168.2511196833598</v>
      </c>
      <c r="L5348">
        <v>-20010.104818231499</v>
      </c>
      <c r="M5348">
        <v>8857.4674534588994</v>
      </c>
      <c r="N5348">
        <v>2532.9203424850798</v>
      </c>
      <c r="O5348">
        <v>-902.85367957204801</v>
      </c>
      <c r="P5348" s="1">
        <v>1.08407862103963E-4</v>
      </c>
      <c r="Q5348" s="1">
        <v>4.2203275926632199E-4</v>
      </c>
      <c r="R5348" s="1">
        <v>1.9398885671869501E-4</v>
      </c>
      <c r="S5348" s="1">
        <v>-8.2873449319847904E-4</v>
      </c>
      <c r="T5348" s="1">
        <v>-2.4309821298026301E-4</v>
      </c>
      <c r="U5348" s="1">
        <v>-7.58583914757413E-6</v>
      </c>
      <c r="V5348">
        <v>24863.397926262602</v>
      </c>
      <c r="W5348">
        <v>6.0077087576658299E-2</v>
      </c>
      <c r="X5348">
        <v>-1.51715636512434E-3</v>
      </c>
      <c r="Y5348" t="str">
        <f t="shared" si="334"/>
        <v>8223.41738426922-8206.89124983126i</v>
      </c>
      <c r="Z5348" t="str">
        <f t="shared" si="335"/>
        <v>41.1170869213461-41.0344562491563i</v>
      </c>
      <c r="AA5348">
        <v>0</v>
      </c>
    </row>
    <row r="5349" spans="1:27" x14ac:dyDescent="0.3">
      <c r="A5349">
        <v>-4.1113899182077002E-2</v>
      </c>
      <c r="B5349">
        <v>4.3781855762929998E-2</v>
      </c>
      <c r="C5349">
        <v>1.06060606060606E-2</v>
      </c>
      <c r="D5349" s="1">
        <f t="shared" si="332"/>
        <v>6.0059999999999988E-2</v>
      </c>
      <c r="E5349" s="2">
        <v>133.19999999999999</v>
      </c>
      <c r="F5349" s="2">
        <f t="shared" si="333"/>
        <v>0.81681408993334703</v>
      </c>
      <c r="G5349" s="1">
        <v>3.4299733990200698E+17</v>
      </c>
      <c r="H5349">
        <v>6.0096241272975699E-2</v>
      </c>
      <c r="I5349">
        <v>1.59604445437711</v>
      </c>
      <c r="J5349">
        <v>9828.1326343711899</v>
      </c>
      <c r="K5349">
        <v>3263.4132993898002</v>
      </c>
      <c r="L5349">
        <v>-15745.3321743495</v>
      </c>
      <c r="M5349">
        <v>5516.1544104853001</v>
      </c>
      <c r="N5349">
        <v>1876.05673058307</v>
      </c>
      <c r="O5349">
        <v>840.09783462597898</v>
      </c>
      <c r="P5349" s="1">
        <v>1.62742847749265E-4</v>
      </c>
      <c r="Q5349" s="1">
        <v>3.7396207448744403E-4</v>
      </c>
      <c r="R5349" s="1">
        <v>1.34818148305493E-4</v>
      </c>
      <c r="S5349" s="1">
        <v>-7.8043304247765396E-4</v>
      </c>
      <c r="T5349" s="1">
        <v>-2.0748009981443901E-4</v>
      </c>
      <c r="U5349" s="1">
        <v>-3.7733404961825601E-5</v>
      </c>
      <c r="V5349">
        <v>19743.628223567601</v>
      </c>
      <c r="W5349">
        <v>6.0077087576658299E-2</v>
      </c>
      <c r="X5349">
        <v>-1.51715636512434E-3</v>
      </c>
      <c r="Y5349" t="str">
        <f t="shared" si="334"/>
        <v>4750.03343188761-6255.06363880252i</v>
      </c>
      <c r="Z5349" t="str">
        <f t="shared" si="335"/>
        <v>23.7501671594381-31.2753181940126i</v>
      </c>
      <c r="AA5349">
        <v>0</v>
      </c>
    </row>
    <row r="5350" spans="1:27" x14ac:dyDescent="0.3">
      <c r="A5350">
        <v>-4.3781855762929998E-2</v>
      </c>
      <c r="B5350">
        <v>4.1113899182077099E-2</v>
      </c>
      <c r="C5350">
        <v>1.06060606060606E-2</v>
      </c>
      <c r="D5350" s="1">
        <f t="shared" si="332"/>
        <v>6.0060000000000051E-2</v>
      </c>
      <c r="E5350" s="2">
        <v>136.80000000000001</v>
      </c>
      <c r="F5350" s="2">
        <f t="shared" si="333"/>
        <v>0.75398223686155086</v>
      </c>
      <c r="G5350" s="1">
        <v>3.4299733990200602E+17</v>
      </c>
      <c r="H5350">
        <v>6.0096241272975699E-2</v>
      </c>
      <c r="I5350">
        <v>1.59604445437711</v>
      </c>
      <c r="J5350">
        <v>10906.6116197338</v>
      </c>
      <c r="K5350">
        <v>877.72086468497605</v>
      </c>
      <c r="L5350">
        <v>-10449.5678042622</v>
      </c>
      <c r="M5350">
        <v>3074.86612650283</v>
      </c>
      <c r="N5350">
        <v>1548.7376713771901</v>
      </c>
      <c r="O5350">
        <v>1044.18028151106</v>
      </c>
      <c r="P5350" s="1">
        <v>2.1576089860176901E-4</v>
      </c>
      <c r="Q5350" s="1">
        <v>3.2268421135267798E-4</v>
      </c>
      <c r="R5350" s="1">
        <v>9.1817773434205399E-5</v>
      </c>
      <c r="S5350" s="1">
        <v>-7.2585151323490695E-4</v>
      </c>
      <c r="T5350" s="1">
        <v>-1.71185855606985E-4</v>
      </c>
      <c r="U5350" s="1">
        <v>-6.9472615431134997E-5</v>
      </c>
      <c r="V5350">
        <v>15551.904731152499</v>
      </c>
      <c r="W5350">
        <v>6.0077087576658299E-2</v>
      </c>
      <c r="X5350">
        <v>-1.51715636512435E-3</v>
      </c>
      <c r="Y5350" t="str">
        <f t="shared" si="334"/>
        <v>-797.35630364248-2744.72168200421i</v>
      </c>
      <c r="Z5350" t="str">
        <f t="shared" si="335"/>
        <v>-3.9867815182124-13.7236084100211i</v>
      </c>
      <c r="AA5350">
        <v>0</v>
      </c>
    </row>
    <row r="5351" spans="1:27" x14ac:dyDescent="0.3">
      <c r="A5351">
        <v>-4.6277025361113902E-2</v>
      </c>
      <c r="B5351">
        <v>3.8283684824306302E-2</v>
      </c>
      <c r="C5351">
        <v>1.06060606060606E-2</v>
      </c>
      <c r="D5351" s="1">
        <f t="shared" si="332"/>
        <v>6.0060000000000002E-2</v>
      </c>
      <c r="E5351" s="2">
        <v>140.4</v>
      </c>
      <c r="F5351" s="2">
        <f t="shared" si="333"/>
        <v>0.69115038378975446</v>
      </c>
      <c r="G5351" s="1">
        <v>3.4299733990200698E+17</v>
      </c>
      <c r="H5351">
        <v>6.0096241272975699E-2</v>
      </c>
      <c r="I5351">
        <v>1.59604445437711</v>
      </c>
      <c r="J5351">
        <v>14756.546925365999</v>
      </c>
      <c r="K5351">
        <v>-751.06130712273205</v>
      </c>
      <c r="L5351">
        <v>-8933.0112626731407</v>
      </c>
      <c r="M5351">
        <v>3240.0215601865998</v>
      </c>
      <c r="N5351">
        <v>1820.0672868373999</v>
      </c>
      <c r="O5351">
        <v>227.687148955715</v>
      </c>
      <c r="P5351" s="1">
        <v>2.5721956385431501E-4</v>
      </c>
      <c r="Q5351" s="1">
        <v>2.6339403527738401E-4</v>
      </c>
      <c r="R5351" s="1">
        <v>6.0265420307539302E-5</v>
      </c>
      <c r="S5351" s="1">
        <v>-6.8582615878864798E-4</v>
      </c>
      <c r="T5351" s="1">
        <v>-1.3610185455865701E-4</v>
      </c>
      <c r="U5351" s="1">
        <v>-1.0110422814339E-4</v>
      </c>
      <c r="V5351">
        <v>17662.9750196143</v>
      </c>
      <c r="W5351">
        <v>6.0077087576658299E-2</v>
      </c>
      <c r="X5351">
        <v>-1.51715636512434E-3</v>
      </c>
      <c r="Y5351" t="str">
        <f t="shared" si="334"/>
        <v>-5675.99914411381-1486.56478649136i</v>
      </c>
      <c r="Z5351" t="str">
        <f t="shared" si="335"/>
        <v>-28.379995720569-7.4328239324568i</v>
      </c>
      <c r="AA5351">
        <v>0</v>
      </c>
    </row>
    <row r="5352" spans="1:27" x14ac:dyDescent="0.3">
      <c r="A5352">
        <v>-4.8589560682159298E-2</v>
      </c>
      <c r="B5352">
        <v>3.53023822526859E-2</v>
      </c>
      <c r="C5352">
        <v>1.06060606060606E-2</v>
      </c>
      <c r="D5352" s="1">
        <f t="shared" si="332"/>
        <v>6.005999999999994E-2</v>
      </c>
      <c r="E5352" s="2">
        <v>144</v>
      </c>
      <c r="F5352" s="2">
        <f t="shared" si="333"/>
        <v>0.62831853071795862</v>
      </c>
      <c r="G5352" s="1">
        <v>3.4299733990200902E+17</v>
      </c>
      <c r="H5352">
        <v>6.0096241272975699E-2</v>
      </c>
      <c r="I5352">
        <v>1.59604445437711</v>
      </c>
      <c r="J5352">
        <v>19817.270838115699</v>
      </c>
      <c r="K5352">
        <v>-4832.1749904059598</v>
      </c>
      <c r="L5352">
        <v>-10157.5250640458</v>
      </c>
      <c r="M5352">
        <v>5241.5018906444302</v>
      </c>
      <c r="N5352">
        <v>2172.12790922569</v>
      </c>
      <c r="O5352">
        <v>-864.78931582747805</v>
      </c>
      <c r="P5352" s="1">
        <v>2.92204064973603E-4</v>
      </c>
      <c r="Q5352" s="1">
        <v>2.15278623833594E-4</v>
      </c>
      <c r="R5352" s="1">
        <v>3.4431170733504303E-5</v>
      </c>
      <c r="S5352" s="1">
        <v>-6.6030642455494604E-4</v>
      </c>
      <c r="T5352" s="1">
        <v>-1.01576005029445E-4</v>
      </c>
      <c r="U5352" s="1">
        <v>-1.3158415048615101E-4</v>
      </c>
      <c r="V5352">
        <v>23498.697757967198</v>
      </c>
      <c r="W5352">
        <v>6.0077087576658299E-2</v>
      </c>
      <c r="X5352">
        <v>-1.51715636512434E-3</v>
      </c>
      <c r="Y5352" t="str">
        <f t="shared" si="334"/>
        <v>-10062.0654577294+828.43417584811i</v>
      </c>
      <c r="Z5352" t="str">
        <f t="shared" si="335"/>
        <v>-50.310327288647+4.14217087924055i</v>
      </c>
      <c r="AA5352">
        <v>0</v>
      </c>
    </row>
    <row r="5353" spans="1:27" x14ac:dyDescent="0.3">
      <c r="A5353">
        <v>-5.0710335205650998E-2</v>
      </c>
      <c r="B5353">
        <v>3.2181757306438602E-2</v>
      </c>
      <c r="C5353">
        <v>1.06060606060606E-2</v>
      </c>
      <c r="D5353" s="1">
        <f t="shared" si="332"/>
        <v>6.0060000000000009E-2</v>
      </c>
      <c r="E5353" s="2">
        <v>147.6</v>
      </c>
      <c r="F5353" s="2">
        <f t="shared" si="333"/>
        <v>0.56548667764616389</v>
      </c>
      <c r="G5353" s="1">
        <v>3.4299733990200602E+17</v>
      </c>
      <c r="H5353">
        <v>6.0096241272975699E-2</v>
      </c>
      <c r="I5353">
        <v>1.59604445437711</v>
      </c>
      <c r="J5353">
        <v>23182.0352006168</v>
      </c>
      <c r="K5353">
        <v>-9933.1859791460392</v>
      </c>
      <c r="L5353">
        <v>-11176.947976224699</v>
      </c>
      <c r="M5353">
        <v>7029.7901760631803</v>
      </c>
      <c r="N5353">
        <v>1706.47527004473</v>
      </c>
      <c r="O5353">
        <v>-1722.38772283814</v>
      </c>
      <c r="P5353" s="1">
        <v>3.1351848922093101E-4</v>
      </c>
      <c r="Q5353" s="1">
        <v>1.7731981166993799E-4</v>
      </c>
      <c r="R5353" s="1">
        <v>1.25404224037784E-5</v>
      </c>
      <c r="S5353" s="1">
        <v>-6.3608058715061396E-4</v>
      </c>
      <c r="T5353" s="1">
        <v>-6.54720607131289E-5</v>
      </c>
      <c r="U5353" s="1">
        <v>-1.60381657887687E-4</v>
      </c>
      <c r="V5353">
        <v>28570.889608773199</v>
      </c>
      <c r="W5353">
        <v>6.0077087576658299E-2</v>
      </c>
      <c r="X5353">
        <v>-1.51715636512435E-3</v>
      </c>
      <c r="Y5353" t="str">
        <f t="shared" si="334"/>
        <v>-13584.331478104+4620.11637198331i</v>
      </c>
      <c r="Z5353" t="str">
        <f t="shared" si="335"/>
        <v>-67.92165739052+23.1005818599166i</v>
      </c>
      <c r="AA5353">
        <v>0</v>
      </c>
    </row>
    <row r="5354" spans="1:27" x14ac:dyDescent="0.3">
      <c r="A5354">
        <v>-5.26309792034345E-2</v>
      </c>
      <c r="B5354">
        <v>2.8934125666549002E-2</v>
      </c>
      <c r="C5354">
        <v>1.06060606060606E-2</v>
      </c>
      <c r="D5354" s="1">
        <f t="shared" si="332"/>
        <v>6.0060000000000037E-2</v>
      </c>
      <c r="E5354" s="2">
        <v>151.19999999999999</v>
      </c>
      <c r="F5354" s="2">
        <f t="shared" si="333"/>
        <v>0.50265482457436628</v>
      </c>
      <c r="G5354" s="1">
        <v>3.4299733990200602E+17</v>
      </c>
      <c r="H5354">
        <v>6.0096241272975699E-2</v>
      </c>
      <c r="I5354">
        <v>1.59604445437711</v>
      </c>
      <c r="J5354">
        <v>25377.029497518299</v>
      </c>
      <c r="K5354">
        <v>-15403.7357435169</v>
      </c>
      <c r="L5354">
        <v>-11221.7322735213</v>
      </c>
      <c r="M5354">
        <v>8423.0559423504692</v>
      </c>
      <c r="N5354">
        <v>1136.06616012329</v>
      </c>
      <c r="O5354">
        <v>-2132.60071251005</v>
      </c>
      <c r="P5354" s="1">
        <v>3.3531081899654198E-4</v>
      </c>
      <c r="Q5354" s="1">
        <v>1.43769677919456E-4</v>
      </c>
      <c r="R5354" s="1">
        <v>-8.3355037253630493E-6</v>
      </c>
      <c r="S5354" s="1">
        <v>-6.14232782191602E-4</v>
      </c>
      <c r="T5354" s="1">
        <v>-3.1383461925774399E-5</v>
      </c>
      <c r="U5354" s="1">
        <v>-1.8718849845026801E-4</v>
      </c>
      <c r="V5354">
        <v>32923.889194925701</v>
      </c>
      <c r="W5354">
        <v>6.0077087576658299E-2</v>
      </c>
      <c r="X5354">
        <v>-1.51715636512435E-3</v>
      </c>
      <c r="Y5354" t="str">
        <f t="shared" si="334"/>
        <v>-16831.9497157908+9440.55838228267i</v>
      </c>
      <c r="Z5354" t="str">
        <f t="shared" si="335"/>
        <v>-84.159748578954+47.2027919114133i</v>
      </c>
      <c r="AA5354">
        <v>0</v>
      </c>
    </row>
    <row r="5355" spans="1:27" x14ac:dyDescent="0.3">
      <c r="A5355">
        <v>-5.4343912771109101E-2</v>
      </c>
      <c r="B5355">
        <v>2.5572304251398299E-2</v>
      </c>
      <c r="C5355">
        <v>1.06060606060606E-2</v>
      </c>
      <c r="D5355" s="1">
        <f t="shared" si="332"/>
        <v>6.0059999999999988E-2</v>
      </c>
      <c r="E5355" s="2">
        <v>154.80000000000001</v>
      </c>
      <c r="F5355" s="2">
        <f t="shared" si="333"/>
        <v>0.43982297150257182</v>
      </c>
      <c r="G5355" s="1">
        <v>3.4299733990200698E+17</v>
      </c>
      <c r="H5355">
        <v>6.0096241272975699E-2</v>
      </c>
      <c r="I5355">
        <v>1.59604445437711</v>
      </c>
      <c r="J5355">
        <v>26458.9446895939</v>
      </c>
      <c r="K5355">
        <v>-20685.378061775999</v>
      </c>
      <c r="L5355">
        <v>-10694.2216325765</v>
      </c>
      <c r="M5355">
        <v>9626.7492156758799</v>
      </c>
      <c r="N5355">
        <v>418.47361420816702</v>
      </c>
      <c r="O5355">
        <v>-2096.3454762608799</v>
      </c>
      <c r="P5355" s="1">
        <v>3.5045805631569099E-4</v>
      </c>
      <c r="Q5355" s="1">
        <v>1.10228366266015E-4</v>
      </c>
      <c r="R5355" s="1">
        <v>-2.4038197663438801E-5</v>
      </c>
      <c r="S5355" s="1">
        <v>-5.9331848498829704E-4</v>
      </c>
      <c r="T5355" s="1">
        <v>2.3106452455899598E-6</v>
      </c>
      <c r="U5355" s="1">
        <v>-2.1407143167703801E-4</v>
      </c>
      <c r="V5355">
        <v>36600.151378859096</v>
      </c>
      <c r="W5355">
        <v>6.0077087576658299E-2</v>
      </c>
      <c r="X5355">
        <v>-1.51715636512434E-3</v>
      </c>
      <c r="Y5355" t="str">
        <f t="shared" si="334"/>
        <v>-19387.3908242884+14617.8191996569i</v>
      </c>
      <c r="Z5355" t="str">
        <f t="shared" si="335"/>
        <v>-96.936954121442+73.0890959982845i</v>
      </c>
      <c r="AA5355">
        <v>0</v>
      </c>
    </row>
    <row r="5356" spans="1:27" x14ac:dyDescent="0.3">
      <c r="A5356">
        <v>-5.5842375742448401E-2</v>
      </c>
      <c r="B5356">
        <v>2.2109560634241798E-2</v>
      </c>
      <c r="C5356">
        <v>1.06060606060606E-2</v>
      </c>
      <c r="D5356" s="1">
        <f t="shared" si="332"/>
        <v>6.0060000000000037E-2</v>
      </c>
      <c r="E5356" s="2">
        <v>158.4</v>
      </c>
      <c r="F5356" s="2">
        <f t="shared" si="333"/>
        <v>0.37699111843077571</v>
      </c>
      <c r="G5356" s="1">
        <v>3.4299733990200602E+17</v>
      </c>
      <c r="H5356">
        <v>6.0096241272975699E-2</v>
      </c>
      <c r="I5356">
        <v>1.59604445437711</v>
      </c>
      <c r="J5356">
        <v>27179.076922707602</v>
      </c>
      <c r="K5356">
        <v>-26206.211135125301</v>
      </c>
      <c r="L5356">
        <v>-9440.8113869798308</v>
      </c>
      <c r="M5356">
        <v>10442.272298662499</v>
      </c>
      <c r="N5356">
        <v>-122.991785378686</v>
      </c>
      <c r="O5356">
        <v>-1955.6769300947301</v>
      </c>
      <c r="P5356" s="1">
        <v>3.59430547622709E-4</v>
      </c>
      <c r="Q5356" s="1">
        <v>7.9693784615848595E-5</v>
      </c>
      <c r="R5356" s="1">
        <v>-3.66235331061243E-5</v>
      </c>
      <c r="S5356" s="1">
        <v>-5.7976256975491702E-4</v>
      </c>
      <c r="T5356" s="1">
        <v>3.4075749442737898E-5</v>
      </c>
      <c r="U5356" s="1">
        <v>-2.3819061563527E-4</v>
      </c>
      <c r="V5356">
        <v>40342.006569670499</v>
      </c>
      <c r="W5356">
        <v>6.0077087576658299E-2</v>
      </c>
      <c r="X5356">
        <v>-1.51715636512435E-3</v>
      </c>
      <c r="Y5356" t="str">
        <f t="shared" si="334"/>
        <v>-21795.0721620691+20521.8620787057i</v>
      </c>
      <c r="Z5356" t="str">
        <f t="shared" si="335"/>
        <v>-108.975360810346+102.609310393529i</v>
      </c>
      <c r="AA5356">
        <v>0</v>
      </c>
    </row>
    <row r="5357" spans="1:27" x14ac:dyDescent="0.3">
      <c r="A5357">
        <v>-5.7120454368686902E-2</v>
      </c>
      <c r="B5357">
        <v>1.8559560682159401E-2</v>
      </c>
      <c r="C5357">
        <v>1.06060606060606E-2</v>
      </c>
      <c r="D5357" s="1">
        <f t="shared" si="332"/>
        <v>6.0059999999999995E-2</v>
      </c>
      <c r="E5357" s="2">
        <v>162</v>
      </c>
      <c r="F5357" s="2">
        <f t="shared" si="333"/>
        <v>0.31415926535898037</v>
      </c>
      <c r="G5357" s="1">
        <v>3.4299733990200698E+17</v>
      </c>
      <c r="H5357">
        <v>6.0096241272975699E-2</v>
      </c>
      <c r="I5357">
        <v>1.59604445437711</v>
      </c>
      <c r="J5357">
        <v>26573.680560393299</v>
      </c>
      <c r="K5357">
        <v>-31014.172959742398</v>
      </c>
      <c r="L5357">
        <v>-7708.4820480968001</v>
      </c>
      <c r="M5357">
        <v>10159.7033531652</v>
      </c>
      <c r="N5357">
        <v>-520.92114087347102</v>
      </c>
      <c r="O5357">
        <v>-1701.4298960773101</v>
      </c>
      <c r="P5357" s="1">
        <v>3.6269641787952799E-4</v>
      </c>
      <c r="Q5357" s="1">
        <v>5.2130133656754701E-5</v>
      </c>
      <c r="R5357" s="1">
        <v>-4.8557391001729003E-5</v>
      </c>
      <c r="S5357" s="1">
        <v>-5.7005001314446501E-4</v>
      </c>
      <c r="T5357" s="1">
        <v>6.5093383587282104E-5</v>
      </c>
      <c r="U5357" s="1">
        <v>-2.6100990632938397E-4</v>
      </c>
      <c r="V5357">
        <v>42823.427153125704</v>
      </c>
      <c r="W5357">
        <v>6.0077087576658299E-2</v>
      </c>
      <c r="X5357">
        <v>-1.51715636512434E-3</v>
      </c>
      <c r="Y5357" t="str">
        <f t="shared" si="334"/>
        <v>-22891.0201052118+26356.7102969318i</v>
      </c>
      <c r="Z5357" t="str">
        <f t="shared" si="335"/>
        <v>-114.455100526059+131.783551484659i</v>
      </c>
      <c r="AA5357">
        <v>0</v>
      </c>
    </row>
    <row r="5358" spans="1:27" x14ac:dyDescent="0.3">
      <c r="A5358">
        <v>-5.8173104657385601E-2</v>
      </c>
      <c r="B5358">
        <v>1.49363146231212E-2</v>
      </c>
      <c r="C5358">
        <v>1.06060606060606E-2</v>
      </c>
      <c r="D5358" s="1">
        <f t="shared" si="332"/>
        <v>6.0060000000000016E-2</v>
      </c>
      <c r="E5358" s="2">
        <v>165.6</v>
      </c>
      <c r="F5358" s="2">
        <f t="shared" si="333"/>
        <v>0.25132741228718375</v>
      </c>
      <c r="G5358" s="1">
        <v>3.4299733990200698E+17</v>
      </c>
      <c r="H5358">
        <v>6.0096241272975699E-2</v>
      </c>
      <c r="I5358">
        <v>1.59604445437711</v>
      </c>
      <c r="J5358">
        <v>25960.742081639299</v>
      </c>
      <c r="K5358">
        <v>-36224.4259905695</v>
      </c>
      <c r="L5358">
        <v>-5856.5219671483101</v>
      </c>
      <c r="M5358">
        <v>9644.3173004554701</v>
      </c>
      <c r="N5358">
        <v>-846.15086328487803</v>
      </c>
      <c r="O5358">
        <v>-1439.0080525450801</v>
      </c>
      <c r="P5358" s="1">
        <v>3.6107809529726598E-4</v>
      </c>
      <c r="Q5358" s="1">
        <v>3.0128561675393401E-5</v>
      </c>
      <c r="R5358" s="1">
        <v>-6.0901536115249503E-5</v>
      </c>
      <c r="S5358" s="1">
        <v>-5.6558661252248605E-4</v>
      </c>
      <c r="T5358" s="1">
        <v>9.4802844370079503E-5</v>
      </c>
      <c r="U5358" s="1">
        <v>-2.81040698755124E-4</v>
      </c>
      <c r="V5358">
        <v>46002.908483898398</v>
      </c>
      <c r="W5358">
        <v>6.0077087576658299E-2</v>
      </c>
      <c r="X5358">
        <v>-1.51715636512434E-3</v>
      </c>
      <c r="Y5358" t="str">
        <f t="shared" si="334"/>
        <v>-23688.6798434907+32687.9248547837i</v>
      </c>
      <c r="Z5358" t="str">
        <f t="shared" si="335"/>
        <v>-118.443399217454+163.439624273918i</v>
      </c>
      <c r="AA5358">
        <v>0</v>
      </c>
    </row>
    <row r="5359" spans="1:27" x14ac:dyDescent="0.3">
      <c r="A5359">
        <v>-5.8996172278764997E-2</v>
      </c>
      <c r="B5359">
        <v>1.12541217540186E-2</v>
      </c>
      <c r="C5359">
        <v>1.06060606060606E-2</v>
      </c>
      <c r="D5359" s="1">
        <f t="shared" si="332"/>
        <v>6.0059999999999954E-2</v>
      </c>
      <c r="E5359" s="2">
        <v>169.2</v>
      </c>
      <c r="F5359" s="2">
        <f t="shared" si="333"/>
        <v>0.18849555921538741</v>
      </c>
      <c r="G5359" s="1">
        <v>3.4299733990200902E+17</v>
      </c>
      <c r="H5359">
        <v>6.0096241272975699E-2</v>
      </c>
      <c r="I5359">
        <v>1.59604445437711</v>
      </c>
      <c r="J5359">
        <v>24276.496063218401</v>
      </c>
      <c r="K5359">
        <v>-41444.4342126306</v>
      </c>
      <c r="L5359">
        <v>-3746.5506614239998</v>
      </c>
      <c r="M5359">
        <v>8225.6559172133002</v>
      </c>
      <c r="N5359">
        <v>-1090.8774496676201</v>
      </c>
      <c r="O5359">
        <v>-1239.8206044260701</v>
      </c>
      <c r="P5359" s="1">
        <v>3.5537180058345602E-4</v>
      </c>
      <c r="Q5359" s="1">
        <v>1.06677333738577E-5</v>
      </c>
      <c r="R5359" s="1">
        <v>-7.12796737379431E-5</v>
      </c>
      <c r="S5359" s="1">
        <v>-5.6390219881229499E-4</v>
      </c>
      <c r="T5359" s="1">
        <v>1.2269312578102001E-4</v>
      </c>
      <c r="U5359" s="1">
        <v>-2.9835036172273099E-4</v>
      </c>
      <c r="V5359">
        <v>48902.0921247843</v>
      </c>
      <c r="W5359">
        <v>6.0077087576658299E-2</v>
      </c>
      <c r="X5359">
        <v>-1.51715636512434E-3</v>
      </c>
      <c r="Y5359" t="str">
        <f t="shared" si="334"/>
        <v>-23144.458987165+39169.0051216336i</v>
      </c>
      <c r="Z5359" t="str">
        <f t="shared" si="335"/>
        <v>-115.722294935825+195.845025608168i</v>
      </c>
      <c r="AA5359">
        <v>0</v>
      </c>
    </row>
    <row r="5360" spans="1:27" x14ac:dyDescent="0.3">
      <c r="A5360">
        <v>-5.9586408960947503E-2</v>
      </c>
      <c r="B5360">
        <v>7.5275140078721299E-3</v>
      </c>
      <c r="C5360">
        <v>1.06060606060606E-2</v>
      </c>
      <c r="D5360" s="1">
        <f t="shared" si="332"/>
        <v>6.0059999999999968E-2</v>
      </c>
      <c r="E5360" s="2">
        <v>172.8</v>
      </c>
      <c r="F5360" s="2">
        <f t="shared" si="333"/>
        <v>0.12566370614359207</v>
      </c>
      <c r="G5360" s="1">
        <v>3.42997339902008E+17</v>
      </c>
      <c r="H5360">
        <v>6.0096241272975699E-2</v>
      </c>
      <c r="I5360">
        <v>1.59604445437711</v>
      </c>
      <c r="J5360">
        <v>22241.942007065401</v>
      </c>
      <c r="K5360">
        <v>-46261.219020024597</v>
      </c>
      <c r="L5360">
        <v>-2019.0482723847899</v>
      </c>
      <c r="M5360">
        <v>6155.7494489905903</v>
      </c>
      <c r="N5360">
        <v>-1312.4705499889201</v>
      </c>
      <c r="O5360">
        <v>-995.07808539015696</v>
      </c>
      <c r="P5360" s="1">
        <v>3.4286632603601502E-4</v>
      </c>
      <c r="Q5360" s="1">
        <v>-1.5620965140027301E-6</v>
      </c>
      <c r="R5360" s="1">
        <v>-8.6505592790047707E-5</v>
      </c>
      <c r="S5360" s="1">
        <v>-5.6613584002968302E-4</v>
      </c>
      <c r="T5360" s="1">
        <v>1.5177718182571499E-4</v>
      </c>
      <c r="U5360" s="1">
        <v>-3.1556650422858898E-4</v>
      </c>
      <c r="V5360">
        <v>51763.760837191199</v>
      </c>
      <c r="W5360">
        <v>6.0077087576658299E-2</v>
      </c>
      <c r="X5360">
        <v>-1.51715636512434E-3</v>
      </c>
      <c r="Y5360" t="str">
        <f t="shared" si="334"/>
        <v>-21813.5038022932+45124.9155070416i</v>
      </c>
      <c r="Z5360" t="str">
        <f t="shared" si="335"/>
        <v>-109.067519011466+225.624577535208i</v>
      </c>
      <c r="AA5360">
        <v>0</v>
      </c>
    </row>
    <row r="5361" spans="1:27" x14ac:dyDescent="0.3">
      <c r="A5361">
        <v>-5.9941485309402E-2</v>
      </c>
      <c r="B5361">
        <v>3.77119860293057E-3</v>
      </c>
      <c r="C5361">
        <v>1.06060606060606E-2</v>
      </c>
      <c r="D5361" s="1">
        <f t="shared" si="332"/>
        <v>6.0060000000000009E-2</v>
      </c>
      <c r="E5361" s="2">
        <v>176.4</v>
      </c>
      <c r="F5361" s="2">
        <f t="shared" si="333"/>
        <v>6.2831853071795993E-2</v>
      </c>
      <c r="G5361" s="1">
        <v>3.4299733990200698E+17</v>
      </c>
      <c r="H5361">
        <v>6.0096241272975699E-2</v>
      </c>
      <c r="I5361">
        <v>1.59604445437711</v>
      </c>
      <c r="J5361">
        <v>19963.485083246502</v>
      </c>
      <c r="K5361">
        <v>-50599.088049102298</v>
      </c>
      <c r="L5361">
        <v>-652.302691305802</v>
      </c>
      <c r="M5361">
        <v>3254.32862176548</v>
      </c>
      <c r="N5361">
        <v>-1435.3843752897999</v>
      </c>
      <c r="O5361">
        <v>-726.245639977049</v>
      </c>
      <c r="P5361" s="1">
        <v>3.3205086147541397E-4</v>
      </c>
      <c r="Q5361" s="1">
        <v>-6.1558062722761E-6</v>
      </c>
      <c r="R5361" s="1">
        <v>-1.02824167718006E-4</v>
      </c>
      <c r="S5361" s="1">
        <v>-5.6929235957719397E-4</v>
      </c>
      <c r="T5361" s="1">
        <v>1.77386596459554E-4</v>
      </c>
      <c r="U5361" s="1">
        <v>-3.3022393879600902E-4</v>
      </c>
      <c r="V5361">
        <v>54519.834580487703</v>
      </c>
      <c r="W5361">
        <v>6.0077087576658299E-2</v>
      </c>
      <c r="X5361">
        <v>-1.51715636512434E-3</v>
      </c>
      <c r="Y5361" t="str">
        <f t="shared" si="334"/>
        <v>-19883.1332807816+50294.9013222198i</v>
      </c>
      <c r="Z5361" t="str">
        <f t="shared" si="335"/>
        <v>-99.415666403908+251.474506611099i</v>
      </c>
      <c r="AA5361">
        <v>0</v>
      </c>
    </row>
    <row r="5362" spans="1:27" x14ac:dyDescent="0.3">
      <c r="A5362">
        <v>-6.0060000000000002E-2</v>
      </c>
      <c r="B5362" s="1">
        <v>7.355228675679E-18</v>
      </c>
      <c r="C5362">
        <v>1.06060606060606E-2</v>
      </c>
      <c r="D5362" s="1">
        <f t="shared" si="332"/>
        <v>6.0060000000000002E-2</v>
      </c>
      <c r="E5362" s="2">
        <v>180</v>
      </c>
      <c r="F5362" s="2">
        <f t="shared" si="333"/>
        <v>1.2246467991473527E-16</v>
      </c>
      <c r="G5362" s="1">
        <v>3.4299733990200698E+17</v>
      </c>
      <c r="H5362">
        <v>6.0096241272975699E-2</v>
      </c>
      <c r="I5362">
        <v>1.59604445437711</v>
      </c>
      <c r="J5362">
        <v>17313.7536836443</v>
      </c>
      <c r="K5362">
        <v>-54873.812415574001</v>
      </c>
      <c r="L5362">
        <v>1166.13765316286</v>
      </c>
      <c r="M5362">
        <v>584.34937465611199</v>
      </c>
      <c r="N5362">
        <v>-1482.2450754480999</v>
      </c>
      <c r="O5362">
        <v>-535.97990809018495</v>
      </c>
      <c r="P5362" s="1">
        <v>3.1573295802642999E-4</v>
      </c>
      <c r="Q5362" s="1">
        <v>-8.0244525446642905E-6</v>
      </c>
      <c r="R5362" s="1">
        <v>-1.19606266242255E-4</v>
      </c>
      <c r="S5362" s="1">
        <v>-5.7087509649916097E-4</v>
      </c>
      <c r="T5362" s="1">
        <v>2.0306846636092499E-4</v>
      </c>
      <c r="U5362" s="1">
        <v>-3.4375979377919798E-4</v>
      </c>
      <c r="V5362">
        <v>57576.7923887816</v>
      </c>
      <c r="W5362">
        <v>6.0077087576658299E-2</v>
      </c>
      <c r="X5362">
        <v>-1.51715636512434E-3</v>
      </c>
      <c r="Y5362" t="str">
        <f t="shared" si="334"/>
        <v>-17313.7536836443+54873.812415574i</v>
      </c>
      <c r="Z5362" t="str">
        <f t="shared" si="335"/>
        <v>-86.5687684182215+274.36906207787i</v>
      </c>
      <c r="AA5362">
        <v>0</v>
      </c>
    </row>
    <row r="5363" spans="1:27" x14ac:dyDescent="0.3">
      <c r="A5363">
        <v>-5.9941485309402E-2</v>
      </c>
      <c r="B5363">
        <v>-3.77119860293056E-3</v>
      </c>
      <c r="C5363">
        <v>1.06060606060606E-2</v>
      </c>
      <c r="D5363" s="1">
        <f t="shared" si="332"/>
        <v>6.0060000000000009E-2</v>
      </c>
      <c r="E5363" s="2">
        <v>183.6</v>
      </c>
      <c r="F5363" s="2">
        <f t="shared" si="333"/>
        <v>-6.2831853071795826E-2</v>
      </c>
      <c r="G5363" s="1">
        <v>3.4299733990200698E+17</v>
      </c>
      <c r="H5363">
        <v>6.0096241272975699E-2</v>
      </c>
      <c r="I5363">
        <v>1.59604445437711</v>
      </c>
      <c r="J5363">
        <v>14345.7148227495</v>
      </c>
      <c r="K5363">
        <v>-58446.814796820399</v>
      </c>
      <c r="L5363">
        <v>1784.9914923526901</v>
      </c>
      <c r="M5363">
        <v>-3382.2500151824202</v>
      </c>
      <c r="N5363">
        <v>-1569.4176118406299</v>
      </c>
      <c r="O5363">
        <v>-417.72726756215798</v>
      </c>
      <c r="P5363" s="1">
        <v>2.98863640565512E-4</v>
      </c>
      <c r="Q5363" s="1">
        <v>-5.5299518818366803E-6</v>
      </c>
      <c r="R5363" s="1">
        <v>-1.3745766865214701E-4</v>
      </c>
      <c r="S5363" s="1">
        <v>-5.7501082100051696E-4</v>
      </c>
      <c r="T5363" s="1">
        <v>2.2731916033787701E-4</v>
      </c>
      <c r="U5363" s="1">
        <v>-3.55540956042614E-4</v>
      </c>
      <c r="V5363">
        <v>60324.895948297097</v>
      </c>
      <c r="W5363">
        <v>6.0077087576658299E-2</v>
      </c>
      <c r="X5363">
        <v>-1.51715636512434E-3</v>
      </c>
      <c r="Y5363" t="str">
        <f t="shared" si="334"/>
        <v>-14205.3262883534+58119.1101230925i</v>
      </c>
      <c r="Z5363" t="str">
        <f t="shared" si="335"/>
        <v>-71.026631441767+290.595550615463i</v>
      </c>
      <c r="AA5363">
        <v>0</v>
      </c>
    </row>
    <row r="5364" spans="1:27" x14ac:dyDescent="0.3">
      <c r="A5364">
        <v>-5.9586408960947503E-2</v>
      </c>
      <c r="B5364">
        <v>-7.5275140078721204E-3</v>
      </c>
      <c r="C5364">
        <v>1.06060606060606E-2</v>
      </c>
      <c r="D5364" s="1">
        <f t="shared" si="332"/>
        <v>6.0059999999999968E-2</v>
      </c>
      <c r="E5364" s="2">
        <v>187.2</v>
      </c>
      <c r="F5364" s="2">
        <f t="shared" si="333"/>
        <v>-0.12566370614359193</v>
      </c>
      <c r="G5364" s="1">
        <v>3.42997339902008E+17</v>
      </c>
      <c r="H5364">
        <v>6.0096241272975699E-2</v>
      </c>
      <c r="I5364">
        <v>1.59604445437711</v>
      </c>
      <c r="J5364">
        <v>11853.7207714998</v>
      </c>
      <c r="K5364">
        <v>-61130.066188890603</v>
      </c>
      <c r="L5364">
        <v>2542.6611365385702</v>
      </c>
      <c r="M5364">
        <v>-7273.4653076344302</v>
      </c>
      <c r="N5364">
        <v>-1655.1674126904099</v>
      </c>
      <c r="O5364">
        <v>-309.69361865128798</v>
      </c>
      <c r="P5364" s="1">
        <v>2.7844264081591699E-4</v>
      </c>
      <c r="Q5364" s="1">
        <v>6.5502878658559998E-6</v>
      </c>
      <c r="R5364" s="1">
        <v>-1.5738570541490399E-4</v>
      </c>
      <c r="S5364" s="1">
        <v>-5.7851895463109605E-4</v>
      </c>
      <c r="T5364" s="1">
        <v>2.5217514790692699E-4</v>
      </c>
      <c r="U5364" s="1">
        <v>-3.6681814106634799E-4</v>
      </c>
      <c r="V5364">
        <v>62766.229781028997</v>
      </c>
      <c r="W5364">
        <v>6.0077087576658299E-2</v>
      </c>
      <c r="X5364">
        <v>-1.51715636512434E-3</v>
      </c>
      <c r="Y5364" t="str">
        <f t="shared" si="334"/>
        <v>-11441.570700581+59736.4304321019i</v>
      </c>
      <c r="Z5364" t="str">
        <f t="shared" si="335"/>
        <v>-57.207853502905+298.68215216051i</v>
      </c>
      <c r="AA5364">
        <v>0</v>
      </c>
    </row>
    <row r="5365" spans="1:27" x14ac:dyDescent="0.3">
      <c r="A5365">
        <v>-5.8996172278764997E-2</v>
      </c>
      <c r="B5365">
        <v>-1.12541217540186E-2</v>
      </c>
      <c r="C5365">
        <v>1.06060606060606E-2</v>
      </c>
      <c r="D5365" s="1">
        <f t="shared" si="332"/>
        <v>6.0059999999999954E-2</v>
      </c>
      <c r="E5365" s="2">
        <v>190.8</v>
      </c>
      <c r="F5365" s="2">
        <f t="shared" si="333"/>
        <v>-0.18849555921538741</v>
      </c>
      <c r="G5365" s="1">
        <v>3.4299733990200902E+17</v>
      </c>
      <c r="H5365">
        <v>6.0096241272975699E-2</v>
      </c>
      <c r="I5365">
        <v>1.59604445437711</v>
      </c>
      <c r="J5365">
        <v>9518.5758501613891</v>
      </c>
      <c r="K5365">
        <v>-63143.916731138503</v>
      </c>
      <c r="L5365">
        <v>2900.65747221116</v>
      </c>
      <c r="M5365">
        <v>-11488.4186595376</v>
      </c>
      <c r="N5365">
        <v>-1713.8317429317599</v>
      </c>
      <c r="O5365">
        <v>-223.30596385704899</v>
      </c>
      <c r="P5365" s="1">
        <v>2.5842822679895098E-4</v>
      </c>
      <c r="Q5365" s="1">
        <v>2.38122597015778E-5</v>
      </c>
      <c r="R5365" s="1">
        <v>-1.7923970073840999E-4</v>
      </c>
      <c r="S5365" s="1">
        <v>-5.7856123696221104E-4</v>
      </c>
      <c r="T5365" s="1">
        <v>2.7341546197372002E-4</v>
      </c>
      <c r="U5365" s="1">
        <v>-3.7483180789990599E-4</v>
      </c>
      <c r="V5365">
        <v>64970.317593719003</v>
      </c>
      <c r="W5365">
        <v>6.0077087576658299E-2</v>
      </c>
      <c r="X5365">
        <v>-1.51715636512434E-3</v>
      </c>
      <c r="Y5365" t="str">
        <f t="shared" si="334"/>
        <v>-8806.44669240169+59872.749375136i</v>
      </c>
      <c r="Z5365" t="str">
        <f t="shared" si="335"/>
        <v>-44.0322334620085+299.36374687568i</v>
      </c>
      <c r="AA5365">
        <v>0</v>
      </c>
    </row>
    <row r="5366" spans="1:27" x14ac:dyDescent="0.3">
      <c r="A5366">
        <v>-5.8173104657385601E-2</v>
      </c>
      <c r="B5366">
        <v>-1.49363146231212E-2</v>
      </c>
      <c r="C5366">
        <v>1.06060606060606E-2</v>
      </c>
      <c r="D5366" s="1">
        <f t="shared" si="332"/>
        <v>6.0060000000000016E-2</v>
      </c>
      <c r="E5366" s="2">
        <v>194.4</v>
      </c>
      <c r="F5366" s="2">
        <f t="shared" si="333"/>
        <v>-0.25132741228718375</v>
      </c>
      <c r="G5366" s="1">
        <v>3.4299733990200602E+17</v>
      </c>
      <c r="H5366">
        <v>6.0096241272975699E-2</v>
      </c>
      <c r="I5366">
        <v>1.59604445437711</v>
      </c>
      <c r="J5366">
        <v>7520.4697232906801</v>
      </c>
      <c r="K5366">
        <v>-64499.115257115103</v>
      </c>
      <c r="L5366">
        <v>3472.6329544712398</v>
      </c>
      <c r="M5366">
        <v>-15521.604447620701</v>
      </c>
      <c r="N5366">
        <v>-1799.57228663259</v>
      </c>
      <c r="O5366">
        <v>-255.61582667565401</v>
      </c>
      <c r="P5366" s="1">
        <v>2.3625883334433799E-4</v>
      </c>
      <c r="Q5366" s="1">
        <v>4.5175693281085901E-5</v>
      </c>
      <c r="R5366" s="1">
        <v>-1.9850076454600699E-4</v>
      </c>
      <c r="S5366" s="1">
        <v>-5.7407662281703099E-4</v>
      </c>
      <c r="T5366" s="1">
        <v>2.9537649665486299E-4</v>
      </c>
      <c r="U5366" s="1">
        <v>-3.8262843271865202E-4</v>
      </c>
      <c r="V5366">
        <v>66880.314876203294</v>
      </c>
      <c r="W5366">
        <v>6.0077087576658299E-2</v>
      </c>
      <c r="X5366">
        <v>-1.51715636512435E-3</v>
      </c>
      <c r="Y5366" t="str">
        <f t="shared" si="334"/>
        <v>-6420.59164014464+58612.6908870402i</v>
      </c>
      <c r="Z5366" t="str">
        <f t="shared" si="335"/>
        <v>-32.1029582007232+293.063454435201i</v>
      </c>
      <c r="AA5366">
        <v>0</v>
      </c>
    </row>
    <row r="5367" spans="1:27" x14ac:dyDescent="0.3">
      <c r="A5367">
        <v>-5.7120454368686902E-2</v>
      </c>
      <c r="B5367">
        <v>-1.8559560682159301E-2</v>
      </c>
      <c r="C5367">
        <v>1.06060606060606E-2</v>
      </c>
      <c r="D5367" s="1">
        <f t="shared" si="332"/>
        <v>6.0059999999999961E-2</v>
      </c>
      <c r="E5367" s="2">
        <v>198</v>
      </c>
      <c r="F5367" s="2">
        <f t="shared" si="333"/>
        <v>-0.31415926535897881</v>
      </c>
      <c r="G5367" s="1">
        <v>3.42997339902008E+17</v>
      </c>
      <c r="H5367">
        <v>6.0096241272975699E-2</v>
      </c>
      <c r="I5367">
        <v>1.59604445437711</v>
      </c>
      <c r="J5367">
        <v>5653.8534321227298</v>
      </c>
      <c r="K5367">
        <v>-65287.817218787</v>
      </c>
      <c r="L5367">
        <v>4085.6509884238999</v>
      </c>
      <c r="M5367">
        <v>-19480.675178630299</v>
      </c>
      <c r="N5367">
        <v>-1945.6587646339201</v>
      </c>
      <c r="O5367">
        <v>-399.109323675751</v>
      </c>
      <c r="P5367" s="1">
        <v>2.0710497864579499E-4</v>
      </c>
      <c r="Q5367" s="1">
        <v>6.7873735125550702E-5</v>
      </c>
      <c r="R5367" s="1">
        <v>-2.1708295029700499E-4</v>
      </c>
      <c r="S5367" s="1">
        <v>-5.6740795798492405E-4</v>
      </c>
      <c r="T5367" s="1">
        <v>3.13539975349265E-4</v>
      </c>
      <c r="U5367" s="1">
        <v>-3.8725055044270699E-4</v>
      </c>
      <c r="V5367">
        <v>68517.145748497307</v>
      </c>
      <c r="W5367">
        <v>6.0077087576658299E-2</v>
      </c>
      <c r="X5367">
        <v>-1.51715636512434E-3</v>
      </c>
      <c r="Y5367" t="str">
        <f t="shared" si="334"/>
        <v>-4114.59856029025+56072.5443085193i</v>
      </c>
      <c r="Z5367" t="str">
        <f t="shared" si="335"/>
        <v>-20.5729928014512+280.362721542596i</v>
      </c>
      <c r="AA5367">
        <v>0</v>
      </c>
    </row>
    <row r="5368" spans="1:27" x14ac:dyDescent="0.3">
      <c r="A5368">
        <v>-5.5842375742448401E-2</v>
      </c>
      <c r="B5368">
        <v>-2.2109560634241798E-2</v>
      </c>
      <c r="C5368">
        <v>1.06060606060606E-2</v>
      </c>
      <c r="D5368" s="1">
        <f t="shared" si="332"/>
        <v>6.0060000000000037E-2</v>
      </c>
      <c r="E5368" s="2">
        <v>201.6</v>
      </c>
      <c r="F5368" s="2">
        <f t="shared" si="333"/>
        <v>-0.37699111843077571</v>
      </c>
      <c r="G5368" s="1">
        <v>3.4299733990200602E+17</v>
      </c>
      <c r="H5368">
        <v>6.0096241272975699E-2</v>
      </c>
      <c r="I5368">
        <v>1.59604445437711</v>
      </c>
      <c r="J5368">
        <v>3793.60356266289</v>
      </c>
      <c r="K5368">
        <v>-65565.245990446594</v>
      </c>
      <c r="L5368">
        <v>4455.25120678643</v>
      </c>
      <c r="M5368">
        <v>-23636.093016754199</v>
      </c>
      <c r="N5368">
        <v>-2191.8981676463</v>
      </c>
      <c r="O5368">
        <v>-621.05849590526304</v>
      </c>
      <c r="P5368" s="1">
        <v>1.7222094729726101E-4</v>
      </c>
      <c r="Q5368" s="1">
        <v>9.5802301760939806E-5</v>
      </c>
      <c r="R5368" s="1">
        <v>-2.38278531621933E-4</v>
      </c>
      <c r="S5368" s="1">
        <v>-5.6003564088829595E-4</v>
      </c>
      <c r="T5368" s="1">
        <v>3.3073653686715299E-4</v>
      </c>
      <c r="U5368" s="1">
        <v>-3.9045258479673898E-4</v>
      </c>
      <c r="V5368">
        <v>69977.833614819203</v>
      </c>
      <c r="W5368">
        <v>6.0077087576658299E-2</v>
      </c>
      <c r="X5368">
        <v>-1.51715636512435E-3</v>
      </c>
      <c r="Y5368" t="str">
        <f t="shared" si="334"/>
        <v>-1887.11603174972+52259.9978443901i</v>
      </c>
      <c r="Z5368" t="str">
        <f t="shared" si="335"/>
        <v>-9.4355801587486+261.299989221951i</v>
      </c>
      <c r="AA5368">
        <v>0</v>
      </c>
    </row>
    <row r="5369" spans="1:27" x14ac:dyDescent="0.3">
      <c r="A5369">
        <v>-5.4343912771109101E-2</v>
      </c>
      <c r="B5369">
        <v>-2.5572304251398201E-2</v>
      </c>
      <c r="C5369">
        <v>1.06060606060606E-2</v>
      </c>
      <c r="D5369" s="1">
        <f t="shared" si="332"/>
        <v>6.005999999999994E-2</v>
      </c>
      <c r="E5369" s="2">
        <v>205.2</v>
      </c>
      <c r="F5369" s="2">
        <f t="shared" si="333"/>
        <v>-0.43982297150257033</v>
      </c>
      <c r="G5369" s="1">
        <v>3.4299733990200902E+17</v>
      </c>
      <c r="H5369">
        <v>6.0096241272975699E-2</v>
      </c>
      <c r="I5369">
        <v>1.59604445437711</v>
      </c>
      <c r="J5369">
        <v>3472.3193929272002</v>
      </c>
      <c r="K5369">
        <v>-63576.468111408998</v>
      </c>
      <c r="L5369">
        <v>5174.0324057497601</v>
      </c>
      <c r="M5369">
        <v>-26726.744472688199</v>
      </c>
      <c r="N5369">
        <v>-2370.6193862478699</v>
      </c>
      <c r="O5369">
        <v>-933.89395870230101</v>
      </c>
      <c r="P5369" s="1">
        <v>1.3698070828713899E-4</v>
      </c>
      <c r="Q5369" s="1">
        <v>1.3083037718075599E-4</v>
      </c>
      <c r="R5369" s="1">
        <v>-2.6318717493459102E-4</v>
      </c>
      <c r="S5369" s="1">
        <v>-5.4600193557953003E-4</v>
      </c>
      <c r="T5369" s="1">
        <v>3.47201297513473E-4</v>
      </c>
      <c r="U5369" s="1">
        <v>-3.9016241277771299E-4</v>
      </c>
      <c r="V5369">
        <v>69293.6200175181</v>
      </c>
      <c r="W5369">
        <v>6.0077087576658299E-2</v>
      </c>
      <c r="X5369">
        <v>-1.51715636512434E-3</v>
      </c>
      <c r="Y5369" t="str">
        <f t="shared" si="334"/>
        <v>-938.85266926806+46146.0139200242i</v>
      </c>
      <c r="Z5369" t="str">
        <f t="shared" si="335"/>
        <v>-4.6942633463403+230.730069600121i</v>
      </c>
      <c r="AA5369">
        <v>0</v>
      </c>
    </row>
    <row r="5370" spans="1:27" x14ac:dyDescent="0.3">
      <c r="A5370">
        <v>-5.26309792034345E-2</v>
      </c>
      <c r="B5370">
        <v>-2.8934125666549002E-2</v>
      </c>
      <c r="C5370">
        <v>1.06060606060606E-2</v>
      </c>
      <c r="D5370" s="1">
        <f t="shared" si="332"/>
        <v>6.0060000000000037E-2</v>
      </c>
      <c r="E5370" s="2">
        <v>208.8</v>
      </c>
      <c r="F5370" s="2">
        <f t="shared" si="333"/>
        <v>-0.50265482457436628</v>
      </c>
      <c r="G5370" s="1">
        <v>3.4299733990200602E+17</v>
      </c>
      <c r="H5370">
        <v>6.0096241272975699E-2</v>
      </c>
      <c r="I5370">
        <v>1.59604445437711</v>
      </c>
      <c r="J5370">
        <v>3364.6798607264</v>
      </c>
      <c r="K5370">
        <v>-61128.371114634101</v>
      </c>
      <c r="L5370">
        <v>6932.1042727569402</v>
      </c>
      <c r="M5370">
        <v>-28679.8401058499</v>
      </c>
      <c r="N5370">
        <v>-2611.3949129942398</v>
      </c>
      <c r="O5370">
        <v>-1462.1782238302201</v>
      </c>
      <c r="P5370" s="1">
        <v>9.7486359115524394E-5</v>
      </c>
      <c r="Q5370" s="1">
        <v>1.6651315265673E-4</v>
      </c>
      <c r="R5370" s="1">
        <v>-2.8207339652325898E-4</v>
      </c>
      <c r="S5370" s="1">
        <v>-5.27681227076472E-4</v>
      </c>
      <c r="T5370" s="1">
        <v>3.60824466489073E-4</v>
      </c>
      <c r="U5370" s="1">
        <v>-3.8704085627490201E-4</v>
      </c>
      <c r="V5370">
        <v>68026.049954329603</v>
      </c>
      <c r="W5370">
        <v>6.0077087576658299E-2</v>
      </c>
      <c r="X5370">
        <v>-1.51715636512435E-3</v>
      </c>
      <c r="Y5370" t="str">
        <f t="shared" si="334"/>
        <v>391.07526449326+39750.5816043113i</v>
      </c>
      <c r="Z5370" t="str">
        <f t="shared" si="335"/>
        <v>1.9553763224663+198.752908021557i</v>
      </c>
      <c r="AA5370">
        <v>0</v>
      </c>
    </row>
    <row r="5371" spans="1:27" x14ac:dyDescent="0.3">
      <c r="A5371">
        <v>-5.0710335205650998E-2</v>
      </c>
      <c r="B5371">
        <v>-3.2181757306438498E-2</v>
      </c>
      <c r="C5371">
        <v>1.06060606060606E-2</v>
      </c>
      <c r="D5371" s="1">
        <f t="shared" si="332"/>
        <v>6.0059999999999954E-2</v>
      </c>
      <c r="E5371" s="2">
        <v>212.4</v>
      </c>
      <c r="F5371" s="2">
        <f t="shared" si="333"/>
        <v>-0.56548667764616245</v>
      </c>
      <c r="G5371" s="1">
        <v>3.42997339902008E+17</v>
      </c>
      <c r="H5371">
        <v>6.0096241272975699E-2</v>
      </c>
      <c r="I5371">
        <v>1.59604445437711</v>
      </c>
      <c r="J5371">
        <v>3901.2058936408998</v>
      </c>
      <c r="K5371">
        <v>-57022.525553675398</v>
      </c>
      <c r="L5371">
        <v>8426.9658511123198</v>
      </c>
      <c r="M5371">
        <v>-29885.136733933101</v>
      </c>
      <c r="N5371">
        <v>-2662.8222784873101</v>
      </c>
      <c r="O5371">
        <v>-2196.8447801462398</v>
      </c>
      <c r="P5371" s="1">
        <v>4.6585746030280902E-5</v>
      </c>
      <c r="Q5371" s="1">
        <v>2.0473042830682501E-4</v>
      </c>
      <c r="R5371" s="1">
        <v>-3.0121051125462999E-4</v>
      </c>
      <c r="S5371" s="1">
        <v>-5.0389830629634996E-4</v>
      </c>
      <c r="T5371" s="1">
        <v>3.7327859382292199E-4</v>
      </c>
      <c r="U5371" s="1">
        <v>-3.8235973801585403E-4</v>
      </c>
      <c r="V5371">
        <v>65137.084126330803</v>
      </c>
      <c r="W5371">
        <v>6.0077087576658299E-2</v>
      </c>
      <c r="X5371">
        <v>-1.51715636512434E-3</v>
      </c>
      <c r="Y5371" t="str">
        <f t="shared" si="334"/>
        <v>1221.49702426491+32132.4536739679i</v>
      </c>
      <c r="Z5371" t="str">
        <f t="shared" si="335"/>
        <v>6.10748512132455+160.662268369839i</v>
      </c>
      <c r="AA5371">
        <v>0</v>
      </c>
    </row>
    <row r="5372" spans="1:27" x14ac:dyDescent="0.3">
      <c r="A5372">
        <v>-4.8589560682159402E-2</v>
      </c>
      <c r="B5372">
        <v>-3.53023822526859E-2</v>
      </c>
      <c r="C5372">
        <v>1.06060606060606E-2</v>
      </c>
      <c r="D5372" s="1">
        <f t="shared" si="332"/>
        <v>6.006000000000003E-2</v>
      </c>
      <c r="E5372" s="2">
        <v>216</v>
      </c>
      <c r="F5372" s="2">
        <f t="shared" si="333"/>
        <v>-0.62831853071795751</v>
      </c>
      <c r="G5372" s="1">
        <v>3.4299733990200602E+17</v>
      </c>
      <c r="H5372">
        <v>6.0096241272975699E-2</v>
      </c>
      <c r="I5372">
        <v>1.59604445437711</v>
      </c>
      <c r="J5372">
        <v>5260.68176016694</v>
      </c>
      <c r="K5372">
        <v>-51263.017266915398</v>
      </c>
      <c r="L5372">
        <v>10410.113107167201</v>
      </c>
      <c r="M5372">
        <v>-28741.303843920799</v>
      </c>
      <c r="N5372">
        <v>-2455.9822548112202</v>
      </c>
      <c r="O5372">
        <v>-3134.2826189798702</v>
      </c>
      <c r="P5372" s="1">
        <v>-1.6277028290937901E-5</v>
      </c>
      <c r="Q5372" s="1">
        <v>2.4436692669630897E-4</v>
      </c>
      <c r="R5372" s="1">
        <v>-3.1955486723964202E-4</v>
      </c>
      <c r="S5372" s="1">
        <v>-4.7766482965810398E-4</v>
      </c>
      <c r="T5372" s="1">
        <v>3.7920096435455601E-4</v>
      </c>
      <c r="U5372" s="1">
        <v>-3.7355144896726198E-4</v>
      </c>
      <c r="V5372">
        <v>60048.815890190497</v>
      </c>
      <c r="W5372">
        <v>6.0077087576658299E-2</v>
      </c>
      <c r="X5372">
        <v>-1.51715636512435E-3</v>
      </c>
      <c r="Y5372" t="str">
        <f t="shared" si="334"/>
        <v>1862.93001311608+24578.9376207573i</v>
      </c>
      <c r="Z5372" t="str">
        <f t="shared" si="335"/>
        <v>9.3146500655804+122.894688103787i</v>
      </c>
      <c r="AA5372">
        <v>0</v>
      </c>
    </row>
    <row r="5373" spans="1:27" x14ac:dyDescent="0.3">
      <c r="A5373">
        <v>-4.6277025361113902E-2</v>
      </c>
      <c r="B5373">
        <v>-3.8283684824306302E-2</v>
      </c>
      <c r="C5373">
        <v>1.06060606060606E-2</v>
      </c>
      <c r="D5373" s="1">
        <f t="shared" si="332"/>
        <v>6.0060000000000002E-2</v>
      </c>
      <c r="E5373" s="2">
        <v>219.6</v>
      </c>
      <c r="F5373" s="2">
        <f t="shared" si="333"/>
        <v>-0.69115038378975446</v>
      </c>
      <c r="G5373" s="1">
        <v>3.4299733990200698E+17</v>
      </c>
      <c r="H5373">
        <v>6.0096241272975699E-2</v>
      </c>
      <c r="I5373">
        <v>1.59604445437711</v>
      </c>
      <c r="J5373">
        <v>7361.5453030395101</v>
      </c>
      <c r="K5373">
        <v>-43941.587778905901</v>
      </c>
      <c r="L5373">
        <v>13237.7231873004</v>
      </c>
      <c r="M5373">
        <v>-24002.714824545001</v>
      </c>
      <c r="N5373">
        <v>-1765.2046393765199</v>
      </c>
      <c r="O5373">
        <v>-4138.3117374041303</v>
      </c>
      <c r="P5373" s="1">
        <v>-9.4458675516002804E-5</v>
      </c>
      <c r="Q5373" s="1">
        <v>2.8610759020366498E-4</v>
      </c>
      <c r="R5373" s="1">
        <v>-3.4239834465489203E-4</v>
      </c>
      <c r="S5373" s="1">
        <v>-4.4786847516939502E-4</v>
      </c>
      <c r="T5373" s="1">
        <v>3.79974217331093E-4</v>
      </c>
      <c r="U5373" s="1">
        <v>-3.6082998926480301E-4</v>
      </c>
      <c r="V5373">
        <v>52503.949293046797</v>
      </c>
      <c r="W5373">
        <v>6.0077087576658299E-2</v>
      </c>
      <c r="X5373">
        <v>-1.51715636512434E-3</v>
      </c>
      <c r="Y5373" t="str">
        <f t="shared" si="334"/>
        <v>2765.87418595191+18557.6690439803i</v>
      </c>
      <c r="Z5373" t="str">
        <f t="shared" si="335"/>
        <v>13.8293709297596+92.7883452199015i</v>
      </c>
      <c r="AA5373">
        <v>0</v>
      </c>
    </row>
    <row r="5374" spans="1:27" x14ac:dyDescent="0.3">
      <c r="A5374">
        <v>-4.3781855762929998E-2</v>
      </c>
      <c r="B5374">
        <v>-4.1113899182077002E-2</v>
      </c>
      <c r="C5374">
        <v>1.06060606060606E-2</v>
      </c>
      <c r="D5374" s="1">
        <f t="shared" si="332"/>
        <v>6.0059999999999988E-2</v>
      </c>
      <c r="E5374" s="2">
        <v>223.2</v>
      </c>
      <c r="F5374" s="2">
        <f t="shared" si="333"/>
        <v>-0.75398223686154964</v>
      </c>
      <c r="G5374" s="1">
        <v>3.4299733990200698E+17</v>
      </c>
      <c r="H5374">
        <v>6.0096241272975699E-2</v>
      </c>
      <c r="I5374">
        <v>1.59604445437711</v>
      </c>
      <c r="J5374">
        <v>8807.2603649059693</v>
      </c>
      <c r="K5374">
        <v>-33557.758610970297</v>
      </c>
      <c r="L5374">
        <v>14789.600504292801</v>
      </c>
      <c r="M5374">
        <v>-16266.199937225399</v>
      </c>
      <c r="N5374">
        <v>23.489530627115201</v>
      </c>
      <c r="O5374">
        <v>-3944.2644552608499</v>
      </c>
      <c r="P5374" s="1">
        <v>-1.88388469877622E-4</v>
      </c>
      <c r="Q5374" s="1">
        <v>3.2748963999898901E-4</v>
      </c>
      <c r="R5374" s="1">
        <v>-3.6592618187252798E-4</v>
      </c>
      <c r="S5374" s="1">
        <v>-4.1495015500705301E-4</v>
      </c>
      <c r="T5374" s="1">
        <v>3.7516268447661299E-4</v>
      </c>
      <c r="U5374" s="1">
        <v>-3.44967536914189E-4</v>
      </c>
      <c r="V5374">
        <v>41262.214136578397</v>
      </c>
      <c r="W5374">
        <v>6.0077087576658299E-2</v>
      </c>
      <c r="X5374">
        <v>-1.51715636512434E-3</v>
      </c>
      <c r="Y5374" t="str">
        <f t="shared" si="334"/>
        <v>3703.96172350659+13327.573142493i</v>
      </c>
      <c r="Z5374" t="str">
        <f t="shared" si="335"/>
        <v>18.5198086175329+66.637865712465i</v>
      </c>
      <c r="AA5374">
        <v>0</v>
      </c>
    </row>
    <row r="5375" spans="1:27" x14ac:dyDescent="0.3">
      <c r="A5375">
        <v>-4.1113899182077002E-2</v>
      </c>
      <c r="B5375">
        <v>-4.3781855762929998E-2</v>
      </c>
      <c r="C5375">
        <v>1.06060606060606E-2</v>
      </c>
      <c r="D5375" s="1">
        <f t="shared" si="332"/>
        <v>6.0059999999999988E-2</v>
      </c>
      <c r="E5375" s="2">
        <v>226.8</v>
      </c>
      <c r="F5375" s="2">
        <f t="shared" si="333"/>
        <v>-0.81681408993334703</v>
      </c>
      <c r="G5375" s="1">
        <v>3.4299733990200698E+17</v>
      </c>
      <c r="H5375">
        <v>6.0096241272975699E-2</v>
      </c>
      <c r="I5375">
        <v>1.59604445437711</v>
      </c>
      <c r="J5375">
        <v>9293.0579014783798</v>
      </c>
      <c r="K5375">
        <v>-20624.406218514199</v>
      </c>
      <c r="L5375">
        <v>13579.9974249889</v>
      </c>
      <c r="M5375">
        <v>-15932.0588480189</v>
      </c>
      <c r="N5375">
        <v>626.26432698579902</v>
      </c>
      <c r="O5375">
        <v>-3443.6941109408799</v>
      </c>
      <c r="P5375" s="1">
        <v>-3.01974850284754E-4</v>
      </c>
      <c r="Q5375" s="1">
        <v>3.6915433102143298E-4</v>
      </c>
      <c r="R5375" s="1">
        <v>-3.9703955244965001E-4</v>
      </c>
      <c r="S5375" s="1">
        <v>-3.84085658199511E-4</v>
      </c>
      <c r="T5375" s="1">
        <v>3.6089079607175799E-4</v>
      </c>
      <c r="U5375" s="1">
        <v>-3.23080961248458E-4</v>
      </c>
      <c r="V5375">
        <v>31019.753744395599</v>
      </c>
      <c r="W5375">
        <v>6.0077087576658299E-2</v>
      </c>
      <c r="X5375">
        <v>-1.51715636512434E-3</v>
      </c>
      <c r="Y5375" t="str">
        <f t="shared" si="334"/>
        <v>3537.8561915957+2504.406517944i</v>
      </c>
      <c r="Z5375" t="str">
        <f t="shared" si="335"/>
        <v>17.6892809579785+12.52203258972i</v>
      </c>
      <c r="AA5375">
        <v>0</v>
      </c>
    </row>
    <row r="5376" spans="1:27" x14ac:dyDescent="0.3">
      <c r="A5376">
        <v>-3.8283684824306302E-2</v>
      </c>
      <c r="B5376">
        <v>-4.6277025361113902E-2</v>
      </c>
      <c r="C5376">
        <v>1.06060606060606E-2</v>
      </c>
      <c r="D5376" s="1">
        <f t="shared" si="332"/>
        <v>6.0060000000000002E-2</v>
      </c>
      <c r="E5376" s="2">
        <v>230.4</v>
      </c>
      <c r="F5376" s="2">
        <f t="shared" si="333"/>
        <v>-0.87964594300514209</v>
      </c>
      <c r="G5376" s="1">
        <v>3.4299733990200698E+17</v>
      </c>
      <c r="H5376">
        <v>6.0096241272975699E-2</v>
      </c>
      <c r="I5376">
        <v>1.59604445437711</v>
      </c>
      <c r="J5376">
        <v>6776.4736412607399</v>
      </c>
      <c r="K5376">
        <v>-16914.701699891801</v>
      </c>
      <c r="L5376">
        <v>15917.906398188399</v>
      </c>
      <c r="M5376">
        <v>-17862.181522351701</v>
      </c>
      <c r="N5376">
        <v>125.02251698286599</v>
      </c>
      <c r="O5376">
        <v>-3682.6625751533502</v>
      </c>
      <c r="P5376" s="1">
        <v>-4.3593343360363997E-4</v>
      </c>
      <c r="Q5376" s="1">
        <v>4.1661041994242798E-4</v>
      </c>
      <c r="R5376" s="1">
        <v>-4.3704230658278602E-4</v>
      </c>
      <c r="S5376" s="1">
        <v>-3.5656236822288002E-4</v>
      </c>
      <c r="T5376" s="1">
        <v>3.3042872559787499E-4</v>
      </c>
      <c r="U5376" s="1">
        <v>-2.9015383473470402E-4</v>
      </c>
      <c r="V5376">
        <v>30299.218401109702</v>
      </c>
      <c r="W5376">
        <v>6.0077087576658299E-2</v>
      </c>
      <c r="X5376">
        <v>-1.51715636512434E-3</v>
      </c>
      <c r="Y5376" t="str">
        <f t="shared" si="334"/>
        <v>7945.47081223035-2981.210764883i</v>
      </c>
      <c r="Z5376" t="str">
        <f t="shared" si="335"/>
        <v>39.7273540611518-14.906053824415i</v>
      </c>
      <c r="AA5376">
        <v>0</v>
      </c>
    </row>
    <row r="5377" spans="1:27" x14ac:dyDescent="0.3">
      <c r="A5377">
        <v>-3.53023822526859E-2</v>
      </c>
      <c r="B5377">
        <v>-4.8589560682159298E-2</v>
      </c>
      <c r="C5377">
        <v>1.06060606060606E-2</v>
      </c>
      <c r="D5377" s="1">
        <f t="shared" si="332"/>
        <v>6.005999999999994E-2</v>
      </c>
      <c r="E5377" s="2">
        <v>234</v>
      </c>
      <c r="F5377" s="2">
        <f t="shared" si="333"/>
        <v>-0.94247779607693793</v>
      </c>
      <c r="G5377" s="1">
        <v>3.4299733990200902E+17</v>
      </c>
      <c r="H5377">
        <v>6.0096241272975699E-2</v>
      </c>
      <c r="I5377">
        <v>1.59604445437711</v>
      </c>
      <c r="J5377">
        <v>5313.9313945889799</v>
      </c>
      <c r="K5377">
        <v>-15917.454914816</v>
      </c>
      <c r="L5377">
        <v>16782.5984832209</v>
      </c>
      <c r="M5377">
        <v>-18224.221513922199</v>
      </c>
      <c r="N5377">
        <v>-642.92098499019801</v>
      </c>
      <c r="O5377">
        <v>-4233.4774741785704</v>
      </c>
      <c r="P5377" s="1">
        <v>-5.9479229814660302E-4</v>
      </c>
      <c r="Q5377" s="1">
        <v>4.7092200055564101E-4</v>
      </c>
      <c r="R5377" s="1">
        <v>-4.89313627690167E-4</v>
      </c>
      <c r="S5377" s="1">
        <v>-3.2994925880509802E-4</v>
      </c>
      <c r="T5377" s="1">
        <v>2.8770816995535498E-4</v>
      </c>
      <c r="U5377" s="1">
        <v>-2.49449342072372E-4</v>
      </c>
      <c r="V5377">
        <v>30227.748483577601</v>
      </c>
      <c r="W5377">
        <v>6.0077087576658299E-2</v>
      </c>
      <c r="X5377">
        <v>-1.51715636512434E-3</v>
      </c>
      <c r="Y5377" t="str">
        <f t="shared" si="334"/>
        <v>10453.9568772635-5387.65966105741i</v>
      </c>
      <c r="Z5377" t="str">
        <f t="shared" si="335"/>
        <v>52.2697843863175-26.938298305287i</v>
      </c>
      <c r="AA5377">
        <v>0</v>
      </c>
    </row>
    <row r="5378" spans="1:27" x14ac:dyDescent="0.3">
      <c r="A5378">
        <v>-3.2181757306438498E-2</v>
      </c>
      <c r="B5378">
        <v>-5.0710335205650998E-2</v>
      </c>
      <c r="C5378">
        <v>1.06060606060606E-2</v>
      </c>
      <c r="D5378" s="1">
        <f t="shared" si="332"/>
        <v>6.0059999999999954E-2</v>
      </c>
      <c r="E5378" s="2">
        <v>237.6</v>
      </c>
      <c r="F5378" s="2">
        <f t="shared" si="333"/>
        <v>-1.0053096491487341</v>
      </c>
      <c r="G5378" s="1">
        <v>3.4299733990200902E+17</v>
      </c>
      <c r="H5378">
        <v>6.0096241272975699E-2</v>
      </c>
      <c r="I5378">
        <v>1.59604445437711</v>
      </c>
      <c r="J5378">
        <v>4980.9866550861698</v>
      </c>
      <c r="K5378">
        <v>-14404.4487639664</v>
      </c>
      <c r="L5378">
        <v>18930.870787408901</v>
      </c>
      <c r="M5378">
        <v>-14243.0431291322</v>
      </c>
      <c r="N5378">
        <v>-1280.49449276631</v>
      </c>
      <c r="O5378">
        <v>-4566.4734716989697</v>
      </c>
      <c r="P5378" s="1">
        <v>-7.6694320995993796E-4</v>
      </c>
      <c r="Q5378" s="1">
        <v>5.3003946484527496E-4</v>
      </c>
      <c r="R5378" s="1">
        <v>-5.5212008024139504E-4</v>
      </c>
      <c r="S5378" s="1">
        <v>-3.0502771644287202E-4</v>
      </c>
      <c r="T5378" s="1">
        <v>2.19662928419688E-4</v>
      </c>
      <c r="U5378" s="1">
        <v>-1.9519858397306901E-4</v>
      </c>
      <c r="V5378">
        <v>28566.288955926899</v>
      </c>
      <c r="W5378">
        <v>6.0077087576658299E-2</v>
      </c>
      <c r="X5378">
        <v>-1.51715636512434E-3</v>
      </c>
      <c r="Y5378" t="str">
        <f t="shared" si="334"/>
        <v>13314.9167446517-4307.50944342061i</v>
      </c>
      <c r="Z5378" t="str">
        <f t="shared" si="335"/>
        <v>66.5745837232585-21.5375472171031i</v>
      </c>
      <c r="AA5378">
        <v>0</v>
      </c>
    </row>
    <row r="5379" spans="1:27" x14ac:dyDescent="0.3">
      <c r="A5379">
        <v>-2.8934125666549002E-2</v>
      </c>
      <c r="B5379">
        <v>-5.26309792034345E-2</v>
      </c>
      <c r="C5379">
        <v>1.06060606060606E-2</v>
      </c>
      <c r="D5379" s="1">
        <f t="shared" si="332"/>
        <v>6.0060000000000037E-2</v>
      </c>
      <c r="E5379" s="2">
        <v>241.2</v>
      </c>
      <c r="F5379" s="2">
        <f t="shared" si="333"/>
        <v>-1.0681415022205305</v>
      </c>
      <c r="G5379" s="1">
        <v>3.4299733990200602E+17</v>
      </c>
      <c r="H5379">
        <v>6.0096241272975699E-2</v>
      </c>
      <c r="I5379">
        <v>1.59604445437711</v>
      </c>
      <c r="J5379">
        <v>4381.3076453609801</v>
      </c>
      <c r="K5379">
        <v>-11229.877101198201</v>
      </c>
      <c r="L5379">
        <v>23486.992703282402</v>
      </c>
      <c r="M5379">
        <v>-6830.9737192637403</v>
      </c>
      <c r="N5379">
        <v>-1859.9862177592699</v>
      </c>
      <c r="O5379">
        <v>-4887.4139012982396</v>
      </c>
      <c r="P5379" s="1">
        <v>-9.44288467887158E-4</v>
      </c>
      <c r="Q5379" s="1">
        <v>5.89576082641762E-4</v>
      </c>
      <c r="R5379" s="1">
        <v>-6.1378738506921997E-4</v>
      </c>
      <c r="S5379" s="1">
        <v>-2.8437880955723999E-4</v>
      </c>
      <c r="T5379" s="1">
        <v>1.2469179726112199E-4</v>
      </c>
      <c r="U5379" s="1">
        <v>-1.25324270719916E-4</v>
      </c>
      <c r="V5379">
        <v>27766.0473953619</v>
      </c>
      <c r="W5379">
        <v>6.0077087576658299E-2</v>
      </c>
      <c r="X5379">
        <v>-1.51715636512435E-3</v>
      </c>
      <c r="Y5379" t="str">
        <f t="shared" si="334"/>
        <v>18471.0975445052-575.99334818194i</v>
      </c>
      <c r="Z5379" t="str">
        <f t="shared" si="335"/>
        <v>92.355487722526-2.8799667409097i</v>
      </c>
      <c r="AA5379">
        <v>0</v>
      </c>
    </row>
    <row r="5380" spans="1:27" x14ac:dyDescent="0.3">
      <c r="A5380">
        <v>-2.5572304251398201E-2</v>
      </c>
      <c r="B5380">
        <v>-5.4343912771109198E-2</v>
      </c>
      <c r="C5380">
        <v>1.06060606060606E-2</v>
      </c>
      <c r="D5380" s="1">
        <f t="shared" si="332"/>
        <v>6.0060000000000037E-2</v>
      </c>
      <c r="E5380" s="2">
        <v>244.8</v>
      </c>
      <c r="F5380" s="2">
        <f t="shared" si="333"/>
        <v>-1.1309733552923269</v>
      </c>
      <c r="G5380" s="1">
        <v>3.4299733990200602E+17</v>
      </c>
      <c r="H5380">
        <v>6.0096241272975699E-2</v>
      </c>
      <c r="I5380">
        <v>1.59604445437711</v>
      </c>
      <c r="J5380">
        <v>3582.23823579791</v>
      </c>
      <c r="K5380">
        <v>-7592.49630974305</v>
      </c>
      <c r="L5380">
        <v>31717.387033978699</v>
      </c>
      <c r="M5380">
        <v>4603.9404055401201</v>
      </c>
      <c r="N5380">
        <v>-2588.0963061167199</v>
      </c>
      <c r="O5380">
        <v>-5280.89706897422</v>
      </c>
      <c r="P5380">
        <v>-1.12092511942026E-3</v>
      </c>
      <c r="Q5380" s="1">
        <v>6.4380181129080705E-4</v>
      </c>
      <c r="R5380" s="1">
        <v>-6.4948091645972204E-4</v>
      </c>
      <c r="S5380" s="1">
        <v>-2.7594378589856401E-4</v>
      </c>
      <c r="T5380" s="1">
        <v>-5.9793659129832103E-6</v>
      </c>
      <c r="U5380" s="1">
        <v>-3.46404379154828E-5</v>
      </c>
      <c r="V5380">
        <v>33648.974053532103</v>
      </c>
      <c r="W5380">
        <v>6.0077087576658299E-2</v>
      </c>
      <c r="X5380">
        <v>-1.51715636512435E-3</v>
      </c>
      <c r="Y5380" t="str">
        <f t="shared" si="334"/>
        <v>27173.5069636235+7398.4975268469i</v>
      </c>
      <c r="Z5380" t="str">
        <f t="shared" si="335"/>
        <v>135.867534818117+36.9924876342345i</v>
      </c>
      <c r="AA5380">
        <v>0</v>
      </c>
    </row>
    <row r="5381" spans="1:27" x14ac:dyDescent="0.3">
      <c r="A5381">
        <v>-2.2109560634241798E-2</v>
      </c>
      <c r="B5381">
        <v>-5.5842375742448401E-2</v>
      </c>
      <c r="C5381">
        <v>1.06060606060606E-2</v>
      </c>
      <c r="D5381" s="1">
        <f t="shared" si="332"/>
        <v>6.0060000000000037E-2</v>
      </c>
      <c r="E5381" s="2">
        <v>248.4</v>
      </c>
      <c r="F5381" s="2">
        <f t="shared" si="333"/>
        <v>-1.1938052083641209</v>
      </c>
      <c r="G5381" s="1">
        <v>3.4299733990200602E+17</v>
      </c>
      <c r="H5381">
        <v>6.0096241272975699E-2</v>
      </c>
      <c r="I5381">
        <v>1.59604445437711</v>
      </c>
      <c r="J5381">
        <v>3615.15279460591</v>
      </c>
      <c r="K5381">
        <v>-3531.6850499575398</v>
      </c>
      <c r="L5381">
        <v>43812.631167133201</v>
      </c>
      <c r="M5381">
        <v>19472.835746375498</v>
      </c>
      <c r="N5381">
        <v>-3223.4939977798799</v>
      </c>
      <c r="O5381">
        <v>-5619.2086852193997</v>
      </c>
      <c r="P5381">
        <v>-1.2714239053734601E-3</v>
      </c>
      <c r="Q5381" s="1">
        <v>6.8308088855635802E-4</v>
      </c>
      <c r="R5381" s="1">
        <v>-6.4161046163927003E-4</v>
      </c>
      <c r="S5381" s="1">
        <v>-2.8599464749510303E-4</v>
      </c>
      <c r="T5381" s="1">
        <v>-1.6142873453976999E-4</v>
      </c>
      <c r="U5381" s="1">
        <v>7.5195142398220901E-5</v>
      </c>
      <c r="V5381">
        <v>48644.080118908401</v>
      </c>
      <c r="W5381">
        <v>6.0077087576658299E-2</v>
      </c>
      <c r="X5381">
        <v>-1.51715636512435E-3</v>
      </c>
      <c r="Y5381" t="str">
        <f t="shared" si="334"/>
        <v>39405.1277386941+19405.4847697829i</v>
      </c>
      <c r="Z5381" t="str">
        <f t="shared" si="335"/>
        <v>197.025638693471+97.0274238489145i</v>
      </c>
      <c r="AA5381">
        <v>0</v>
      </c>
    </row>
    <row r="5382" spans="1:27" x14ac:dyDescent="0.3">
      <c r="A5382">
        <v>-1.8559560682159401E-2</v>
      </c>
      <c r="B5382">
        <v>-5.7120454368686902E-2</v>
      </c>
      <c r="C5382">
        <v>1.06060606060606E-2</v>
      </c>
      <c r="D5382" s="1">
        <f t="shared" si="332"/>
        <v>6.0059999999999995E-2</v>
      </c>
      <c r="E5382" s="2">
        <v>252</v>
      </c>
      <c r="F5382" s="2">
        <f t="shared" si="333"/>
        <v>-1.2566370614359164</v>
      </c>
      <c r="G5382" s="1">
        <v>3.4299733990200698E+17</v>
      </c>
      <c r="H5382">
        <v>6.0096241272975699E-2</v>
      </c>
      <c r="I5382">
        <v>1.59604445437711</v>
      </c>
      <c r="J5382">
        <v>5249.57833244639</v>
      </c>
      <c r="K5382">
        <v>1445.93858640192</v>
      </c>
      <c r="L5382">
        <v>56663.493137144003</v>
      </c>
      <c r="M5382">
        <v>35575.7245109906</v>
      </c>
      <c r="N5382">
        <v>-3129.86286617208</v>
      </c>
      <c r="O5382">
        <v>-5265.4221256685696</v>
      </c>
      <c r="P5382">
        <v>-1.3687193946537799E-3</v>
      </c>
      <c r="Q5382" s="1">
        <v>6.9768964718851603E-4</v>
      </c>
      <c r="R5382" s="1">
        <v>-5.8131159508264401E-4</v>
      </c>
      <c r="S5382" s="1">
        <v>-3.1235914171089298E-4</v>
      </c>
      <c r="T5382" s="1">
        <v>-3.4095798532614698E-4</v>
      </c>
      <c r="U5382" s="1">
        <v>2.03169557886915E-4</v>
      </c>
      <c r="V5382">
        <v>67405.883658414605</v>
      </c>
      <c r="W5382">
        <v>6.0077087576658299E-2</v>
      </c>
      <c r="X5382">
        <v>-1.51715636512434E-3</v>
      </c>
      <c r="Y5382" t="str">
        <f t="shared" si="334"/>
        <v>52267.9754660981+33387.7050220781i</v>
      </c>
      <c r="Z5382" t="str">
        <f t="shared" si="335"/>
        <v>261.33987733049+166.938525110391i</v>
      </c>
      <c r="AA5382">
        <v>0</v>
      </c>
    </row>
    <row r="5383" spans="1:27" x14ac:dyDescent="0.3">
      <c r="A5383">
        <v>-1.49363146231212E-2</v>
      </c>
      <c r="B5383">
        <v>-5.8173104657385601E-2</v>
      </c>
      <c r="C5383">
        <v>1.06060606060606E-2</v>
      </c>
      <c r="D5383" s="1">
        <f t="shared" si="332"/>
        <v>6.0060000000000016E-2</v>
      </c>
      <c r="E5383" s="2">
        <v>255.6</v>
      </c>
      <c r="F5383" s="2">
        <f t="shared" si="333"/>
        <v>-1.319468914507713</v>
      </c>
      <c r="G5383" s="1">
        <v>3.4299733990200698E+17</v>
      </c>
      <c r="H5383">
        <v>6.0096241272975699E-2</v>
      </c>
      <c r="I5383">
        <v>1.59604445437711</v>
      </c>
      <c r="J5383">
        <v>6904.6138913509903</v>
      </c>
      <c r="K5383">
        <v>5626.8393490824601</v>
      </c>
      <c r="L5383">
        <v>67447.140488049903</v>
      </c>
      <c r="M5383">
        <v>49667.896765497397</v>
      </c>
      <c r="N5383">
        <v>-1894.9932382131999</v>
      </c>
      <c r="O5383">
        <v>-3816.94835985074</v>
      </c>
      <c r="P5383">
        <v>-1.34512744146697E-3</v>
      </c>
      <c r="Q5383" s="1">
        <v>6.7072582287066305E-4</v>
      </c>
      <c r="R5383" s="1">
        <v>-4.6859828763065798E-4</v>
      </c>
      <c r="S5383" s="1">
        <v>-3.5354451507575301E-4</v>
      </c>
      <c r="T5383" s="1">
        <v>-5.0034682512811301E-4</v>
      </c>
      <c r="U5383" s="1">
        <v>3.3545440241102399E-4</v>
      </c>
      <c r="V5383">
        <v>84341.637625353906</v>
      </c>
      <c r="W5383">
        <v>6.0077087576658299E-2</v>
      </c>
      <c r="X5383">
        <v>-1.51715636512434E-3</v>
      </c>
      <c r="Y5383" t="str">
        <f t="shared" si="334"/>
        <v>63611.0568934452+46708.1504129179i</v>
      </c>
      <c r="Z5383" t="str">
        <f t="shared" si="335"/>
        <v>318.055284467226+233.540752064589i</v>
      </c>
      <c r="AA5383">
        <v>100</v>
      </c>
    </row>
    <row r="5384" spans="1:27" x14ac:dyDescent="0.3">
      <c r="A5384">
        <v>-1.12541217540186E-2</v>
      </c>
      <c r="B5384">
        <v>-5.8996172278764997E-2</v>
      </c>
      <c r="C5384">
        <v>1.06060606060606E-2</v>
      </c>
      <c r="D5384" s="1">
        <f t="shared" si="332"/>
        <v>6.0059999999999954E-2</v>
      </c>
      <c r="E5384" s="2">
        <v>259.2</v>
      </c>
      <c r="F5384" s="2">
        <f t="shared" si="333"/>
        <v>-1.3823007675795091</v>
      </c>
      <c r="G5384" s="1">
        <v>3.4299733990200902E+17</v>
      </c>
      <c r="H5384">
        <v>6.0096241272975699E-2</v>
      </c>
      <c r="I5384">
        <v>1.59604445437711</v>
      </c>
      <c r="J5384">
        <v>7509.8120662964902</v>
      </c>
      <c r="K5384">
        <v>8076.9050161387004</v>
      </c>
      <c r="L5384">
        <v>74433.562973331602</v>
      </c>
      <c r="M5384">
        <v>59942.564915811497</v>
      </c>
      <c r="N5384">
        <v>-405.41470256446797</v>
      </c>
      <c r="O5384">
        <v>-2127.71622055025</v>
      </c>
      <c r="P5384">
        <v>-1.2266878468124901E-3</v>
      </c>
      <c r="Q5384" s="1">
        <v>6.1260772848225297E-4</v>
      </c>
      <c r="R5384" s="1">
        <v>-3.5276839394796197E-4</v>
      </c>
      <c r="S5384" s="1">
        <v>-3.91970564467759E-4</v>
      </c>
      <c r="T5384" s="1">
        <v>-6.3204786011749898E-4</v>
      </c>
      <c r="U5384" s="1">
        <v>4.6462226408580898E-4</v>
      </c>
      <c r="V5384">
        <v>96227.810922301796</v>
      </c>
      <c r="W5384">
        <v>6.0077087576658299E-2</v>
      </c>
      <c r="X5384">
        <v>-1.51715636512434E-3</v>
      </c>
      <c r="Y5384" t="str">
        <f t="shared" si="334"/>
        <v>71707.9414777402+57367.3562130703i</v>
      </c>
      <c r="Z5384" t="str">
        <f t="shared" si="335"/>
        <v>358.539707388701+286.836781065351i</v>
      </c>
      <c r="AA5384">
        <v>100</v>
      </c>
    </row>
    <row r="5385" spans="1:27" x14ac:dyDescent="0.3">
      <c r="A5385">
        <v>-7.5275140078721299E-3</v>
      </c>
      <c r="B5385">
        <v>-5.9586408960947503E-2</v>
      </c>
      <c r="C5385">
        <v>1.06060606060606E-2</v>
      </c>
      <c r="D5385" s="1">
        <f t="shared" si="332"/>
        <v>6.0059999999999968E-2</v>
      </c>
      <c r="E5385" s="2">
        <v>262.8</v>
      </c>
      <c r="F5385" s="2">
        <f t="shared" si="333"/>
        <v>-1.4451326206513044</v>
      </c>
      <c r="G5385" s="1">
        <v>3.42997339902008E+17</v>
      </c>
      <c r="H5385">
        <v>6.0096241272975699E-2</v>
      </c>
      <c r="I5385">
        <v>1.59604445437711</v>
      </c>
      <c r="J5385">
        <v>5977.67446151682</v>
      </c>
      <c r="K5385">
        <v>7991.0225553704304</v>
      </c>
      <c r="L5385">
        <v>76653.109708914693</v>
      </c>
      <c r="M5385">
        <v>65640.322563380294</v>
      </c>
      <c r="N5385">
        <v>966.92984573168997</v>
      </c>
      <c r="O5385">
        <v>-559.79388258068298</v>
      </c>
      <c r="P5385">
        <v>-1.02340352241027E-3</v>
      </c>
      <c r="Q5385" s="1">
        <v>5.3519458660823997E-4</v>
      </c>
      <c r="R5385" s="1">
        <v>-2.5303638755086103E-4</v>
      </c>
      <c r="S5385" s="1">
        <v>-4.3286460408700598E-4</v>
      </c>
      <c r="T5385" s="1">
        <v>-7.3745488348523301E-4</v>
      </c>
      <c r="U5385" s="1">
        <v>5.9582074372171502E-4</v>
      </c>
      <c r="V5385">
        <v>101415.91852484101</v>
      </c>
      <c r="W5385">
        <v>6.0077087576658299E-2</v>
      </c>
      <c r="X5385">
        <v>-1.51715636512434E-3</v>
      </c>
      <c r="Y5385" t="str">
        <f t="shared" si="334"/>
        <v>75299.4757742291+64121.1883178041i</v>
      </c>
      <c r="Z5385" t="str">
        <f t="shared" si="335"/>
        <v>376.497378871145+320.605941589021i</v>
      </c>
      <c r="AA5385">
        <v>100</v>
      </c>
    </row>
    <row r="5386" spans="1:27" x14ac:dyDescent="0.3">
      <c r="A5386">
        <v>-3.77119860293055E-3</v>
      </c>
      <c r="B5386">
        <v>-5.9941485309402E-2</v>
      </c>
      <c r="C5386">
        <v>1.06060606060606E-2</v>
      </c>
      <c r="D5386" s="1">
        <f t="shared" si="332"/>
        <v>6.0060000000000009E-2</v>
      </c>
      <c r="E5386" s="2">
        <v>266.39999999999998</v>
      </c>
      <c r="F5386" s="2">
        <f t="shared" si="333"/>
        <v>-1.5079644737231011</v>
      </c>
      <c r="G5386" s="1">
        <v>3.4299733990200698E+17</v>
      </c>
      <c r="H5386">
        <v>6.0096241272975699E-2</v>
      </c>
      <c r="I5386">
        <v>1.59604445437711</v>
      </c>
      <c r="J5386">
        <v>3872.5269833519501</v>
      </c>
      <c r="K5386">
        <v>6801.2197607238604</v>
      </c>
      <c r="L5386">
        <v>75311.428804560695</v>
      </c>
      <c r="M5386">
        <v>68341.789158226995</v>
      </c>
      <c r="N5386">
        <v>2404.26749084635</v>
      </c>
      <c r="O5386">
        <v>880.94449826273399</v>
      </c>
      <c r="P5386" s="1">
        <v>-7.7504060934995998E-4</v>
      </c>
      <c r="Q5386" s="1">
        <v>4.43752697362972E-4</v>
      </c>
      <c r="R5386" s="1">
        <v>-1.7338863680411401E-4</v>
      </c>
      <c r="S5386" s="1">
        <v>-4.7328964939681502E-4</v>
      </c>
      <c r="T5386" s="1">
        <v>-8.1709777932426595E-4</v>
      </c>
      <c r="U5386" s="1">
        <v>7.1241368574427805E-4</v>
      </c>
      <c r="V5386">
        <v>102030.490907272</v>
      </c>
      <c r="W5386">
        <v>6.0077087576658299E-2</v>
      </c>
      <c r="X5386">
        <v>-1.51715636512434E-3</v>
      </c>
      <c r="Y5386" t="str">
        <f t="shared" si="334"/>
        <v>74919.6609218984+67779.8801263111i</v>
      </c>
      <c r="Z5386" t="str">
        <f t="shared" si="335"/>
        <v>374.598304609492+338.899400631555i</v>
      </c>
      <c r="AA5386">
        <v>100</v>
      </c>
    </row>
    <row r="5387" spans="1:27" x14ac:dyDescent="0.3">
      <c r="A5387" s="1">
        <v>-1.1032843013518501E-17</v>
      </c>
      <c r="B5387">
        <v>-6.0060000000000002E-2</v>
      </c>
      <c r="C5387">
        <v>1.06060606060606E-2</v>
      </c>
      <c r="D5387" s="1">
        <f t="shared" si="332"/>
        <v>6.0060000000000002E-2</v>
      </c>
      <c r="E5387" s="2">
        <v>270</v>
      </c>
      <c r="F5387" s="2">
        <f t="shared" si="333"/>
        <v>-1.5707963267948963</v>
      </c>
      <c r="G5387" s="1">
        <v>3.4299733990200698E+17</v>
      </c>
      <c r="H5387">
        <v>6.0096241272975699E-2</v>
      </c>
      <c r="I5387">
        <v>1.59604445437711</v>
      </c>
      <c r="J5387">
        <v>2256.5880550735401</v>
      </c>
      <c r="K5387">
        <v>5825.9425610343396</v>
      </c>
      <c r="L5387">
        <v>70194.729238877102</v>
      </c>
      <c r="M5387">
        <v>67169.760731722796</v>
      </c>
      <c r="N5387">
        <v>4032.4258324929801</v>
      </c>
      <c r="O5387">
        <v>2656.8848245936902</v>
      </c>
      <c r="P5387" s="1">
        <v>-4.9387998739432398E-4</v>
      </c>
      <c r="Q5387" s="1">
        <v>3.4030462146571302E-4</v>
      </c>
      <c r="R5387" s="1">
        <v>-9.0932664959688498E-5</v>
      </c>
      <c r="S5387" s="1">
        <v>-5.2889946528308603E-4</v>
      </c>
      <c r="T5387" s="1">
        <v>-8.8136399247287301E-4</v>
      </c>
      <c r="U5387" s="1">
        <v>8.20234279205704E-4</v>
      </c>
      <c r="V5387">
        <v>97475.279230770306</v>
      </c>
      <c r="W5387">
        <v>6.0077087576658299E-2</v>
      </c>
      <c r="X5387">
        <v>-1.51715636512434E-3</v>
      </c>
      <c r="Y5387" t="str">
        <f t="shared" si="334"/>
        <v>70194.7292388771+67169.7607317228i</v>
      </c>
      <c r="Z5387" t="str">
        <f t="shared" si="335"/>
        <v>350.973646194386+335.848803658614i</v>
      </c>
      <c r="AA5387">
        <v>100</v>
      </c>
    </row>
    <row r="5388" spans="1:27" x14ac:dyDescent="0.3">
      <c r="A5388">
        <v>3.7711986029305301E-3</v>
      </c>
      <c r="B5388">
        <v>-5.9941485309402E-2</v>
      </c>
      <c r="C5388">
        <v>1.06060606060606E-2</v>
      </c>
      <c r="D5388" s="1">
        <f t="shared" si="332"/>
        <v>6.0060000000000009E-2</v>
      </c>
      <c r="E5388" s="2">
        <v>273.60000000000002</v>
      </c>
      <c r="F5388" s="2">
        <f t="shared" si="333"/>
        <v>1.5079644737231013</v>
      </c>
      <c r="G5388" s="1">
        <v>3.4299733990200698E+17</v>
      </c>
      <c r="H5388">
        <v>6.0096241272975699E-2</v>
      </c>
      <c r="I5388">
        <v>1.59604445437711</v>
      </c>
      <c r="J5388">
        <v>2453.07067406953</v>
      </c>
      <c r="K5388">
        <v>6594.8241113431905</v>
      </c>
      <c r="L5388">
        <v>59825.496540967899</v>
      </c>
      <c r="M5388">
        <v>60915.854425972102</v>
      </c>
      <c r="N5388">
        <v>6305.3163808994004</v>
      </c>
      <c r="O5388">
        <v>5140.20158656274</v>
      </c>
      <c r="P5388" s="1">
        <v>-1.81062815457132E-4</v>
      </c>
      <c r="Q5388" s="1">
        <v>2.1503789202919301E-4</v>
      </c>
      <c r="R5388" s="1">
        <v>-1.17817141392877E-5</v>
      </c>
      <c r="S5388" s="1">
        <v>-5.8472187800836595E-4</v>
      </c>
      <c r="T5388" s="1">
        <v>-9.1852918444443896E-4</v>
      </c>
      <c r="U5388" s="1">
        <v>9.0105683862699805E-4</v>
      </c>
      <c r="V5388">
        <v>86055.326997373399</v>
      </c>
      <c r="W5388">
        <v>6.0077087576658299E-2</v>
      </c>
      <c r="X5388">
        <v>-1.51715636512434E-3</v>
      </c>
      <c r="Y5388" t="str">
        <f t="shared" si="334"/>
        <v>59861.474171446+61209.7433343214i</v>
      </c>
      <c r="Z5388" t="str">
        <f t="shared" si="335"/>
        <v>299.30737085723+306.048716671607i</v>
      </c>
      <c r="AA5388">
        <v>100</v>
      </c>
    </row>
    <row r="5389" spans="1:27" x14ac:dyDescent="0.3">
      <c r="A5389">
        <v>7.52751400787211E-3</v>
      </c>
      <c r="B5389">
        <v>-5.9586408960947503E-2</v>
      </c>
      <c r="C5389">
        <v>1.06060606060606E-2</v>
      </c>
      <c r="D5389" s="1">
        <f t="shared" ref="D5389:D5452" si="336">SQRT(A5389^2+B5389^2)</f>
        <v>6.0059999999999961E-2</v>
      </c>
      <c r="E5389" s="2">
        <v>277.2</v>
      </c>
      <c r="F5389" s="2">
        <f t="shared" ref="F5389:F5452" si="337">-ATAN(B5389/A5389)</f>
        <v>1.4451326206513049</v>
      </c>
      <c r="G5389" s="1">
        <v>3.42997339902008E+17</v>
      </c>
      <c r="H5389">
        <v>6.0096241272975699E-2</v>
      </c>
      <c r="I5389">
        <v>1.59604445437711</v>
      </c>
      <c r="J5389">
        <v>4222.4035772116804</v>
      </c>
      <c r="K5389">
        <v>9077.4206583519499</v>
      </c>
      <c r="L5389">
        <v>44599.020438976397</v>
      </c>
      <c r="M5389">
        <v>49285.457872709303</v>
      </c>
      <c r="N5389">
        <v>8349.2814349456003</v>
      </c>
      <c r="O5389">
        <v>7998.2686317417902</v>
      </c>
      <c r="P5389" s="1">
        <v>1.49606222243251E-4</v>
      </c>
      <c r="Q5389" s="1">
        <v>6.8809844636016698E-5</v>
      </c>
      <c r="R5389" s="1">
        <v>5.8878655293687803E-5</v>
      </c>
      <c r="S5389" s="1">
        <v>-6.3117079191376104E-4</v>
      </c>
      <c r="T5389" s="1">
        <v>-9.2815323160153301E-4</v>
      </c>
      <c r="U5389" s="1">
        <v>9.5195058112891898E-4</v>
      </c>
      <c r="V5389">
        <v>68205.865152505794</v>
      </c>
      <c r="W5389">
        <v>6.0077087576658299E-2</v>
      </c>
      <c r="X5389">
        <v>-1.51715636512434E-3</v>
      </c>
      <c r="Y5389" t="str">
        <f t="shared" ref="Y5389:Y5452" si="338">IMSUB((IMPRODUCT(COMPLEX(J5389,K5389),COS(RADIANS(E5389)))),(IMPRODUCT(COMPLEX(L5389,M5389),SIN(RADIANS(E5389)))))</f>
        <v>44776.5513354788+50034.529800065i</v>
      </c>
      <c r="Z5389" t="str">
        <f t="shared" ref="Z5389:Z5452" si="339">IMPRODUCT(Y5389,$B$5)</f>
        <v>223.882756677394+250.172649000325i</v>
      </c>
      <c r="AA5389">
        <v>0</v>
      </c>
    </row>
    <row r="5390" spans="1:27" x14ac:dyDescent="0.3">
      <c r="A5390">
        <v>1.12541217540186E-2</v>
      </c>
      <c r="B5390">
        <v>-5.8996172278764997E-2</v>
      </c>
      <c r="C5390">
        <v>1.06060606060606E-2</v>
      </c>
      <c r="D5390" s="1">
        <f t="shared" si="336"/>
        <v>6.0059999999999954E-2</v>
      </c>
      <c r="E5390" s="2">
        <v>280.8</v>
      </c>
      <c r="F5390" s="2">
        <f t="shared" si="337"/>
        <v>1.3823007675795091</v>
      </c>
      <c r="G5390" s="1">
        <v>3.4299733990200902E+17</v>
      </c>
      <c r="H5390">
        <v>6.0096241272975699E-2</v>
      </c>
      <c r="I5390">
        <v>1.59604445437711</v>
      </c>
      <c r="J5390">
        <v>5547.9610017977602</v>
      </c>
      <c r="K5390">
        <v>13427.1350839157</v>
      </c>
      <c r="L5390">
        <v>24815.585050412101</v>
      </c>
      <c r="M5390">
        <v>30817.6183024563</v>
      </c>
      <c r="N5390">
        <v>7438.62213213836</v>
      </c>
      <c r="O5390">
        <v>9600.1081322133705</v>
      </c>
      <c r="P5390" s="1">
        <v>4.6857697201240601E-4</v>
      </c>
      <c r="Q5390" s="1">
        <v>-8.3519521856625998E-5</v>
      </c>
      <c r="R5390" s="1">
        <v>9.8598670063657697E-5</v>
      </c>
      <c r="S5390" s="1">
        <v>-6.4476179696099599E-4</v>
      </c>
      <c r="T5390" s="1">
        <v>-9.1125590526227804E-4</v>
      </c>
      <c r="U5390" s="1">
        <v>9.7321920669112601E-4</v>
      </c>
      <c r="V5390">
        <v>43864.585515473002</v>
      </c>
      <c r="W5390">
        <v>6.0077087576658299E-2</v>
      </c>
      <c r="X5390">
        <v>-1.51715636512434E-3</v>
      </c>
      <c r="Y5390" t="str">
        <f t="shared" si="338"/>
        <v>25415.6170401804+32787.7477794701i</v>
      </c>
      <c r="Z5390" t="str">
        <f t="shared" si="339"/>
        <v>127.078085200902+163.93873889735i</v>
      </c>
      <c r="AA5390">
        <v>0</v>
      </c>
    </row>
    <row r="5391" spans="1:27" x14ac:dyDescent="0.3">
      <c r="A5391">
        <v>1.49363146231212E-2</v>
      </c>
      <c r="B5391">
        <v>-5.8173104657385601E-2</v>
      </c>
      <c r="C5391">
        <v>1.06060606060606E-2</v>
      </c>
      <c r="D5391" s="1">
        <f t="shared" si="336"/>
        <v>6.0060000000000016E-2</v>
      </c>
      <c r="E5391" s="2">
        <v>284.39999999999998</v>
      </c>
      <c r="F5391" s="2">
        <f t="shared" si="337"/>
        <v>1.319468914507713</v>
      </c>
      <c r="G5391" s="1">
        <v>3.4299733990200602E+17</v>
      </c>
      <c r="H5391">
        <v>6.0096241272975699E-2</v>
      </c>
      <c r="I5391">
        <v>1.59604445437711</v>
      </c>
      <c r="J5391">
        <v>1273.0372543644401</v>
      </c>
      <c r="K5391">
        <v>12013.371517915301</v>
      </c>
      <c r="L5391">
        <v>6618.8400670123201</v>
      </c>
      <c r="M5391">
        <v>10043.3735646982</v>
      </c>
      <c r="N5391">
        <v>3256.7113431150601</v>
      </c>
      <c r="O5391">
        <v>7559.5011945992401</v>
      </c>
      <c r="P5391" s="1">
        <v>7.4723774174155705E-4</v>
      </c>
      <c r="Q5391" s="1">
        <v>-2.16972221298992E-4</v>
      </c>
      <c r="R5391" s="1">
        <v>1.08236818402258E-4</v>
      </c>
      <c r="S5391" s="1">
        <v>-6.2389945566794904E-4</v>
      </c>
      <c r="T5391" s="1">
        <v>-8.7959563128154597E-4</v>
      </c>
      <c r="U5391" s="1">
        <v>9.7490219489724205E-4</v>
      </c>
      <c r="V5391">
        <v>18930.724829090599</v>
      </c>
      <c r="W5391">
        <v>6.0077087576658299E-2</v>
      </c>
      <c r="X5391">
        <v>-1.51715636512435E-3</v>
      </c>
      <c r="Y5391" t="str">
        <f t="shared" si="338"/>
        <v>6727.48852625618+12715.4465229509i</v>
      </c>
      <c r="Z5391" t="str">
        <f t="shared" si="339"/>
        <v>33.6374426312809+63.5772326147545i</v>
      </c>
      <c r="AA5391">
        <v>0</v>
      </c>
    </row>
    <row r="5392" spans="1:27" x14ac:dyDescent="0.3">
      <c r="A5392">
        <v>1.8559560682159301E-2</v>
      </c>
      <c r="B5392">
        <v>-5.7120454368686902E-2</v>
      </c>
      <c r="C5392">
        <v>1.06060606060606E-2</v>
      </c>
      <c r="D5392" s="1">
        <f t="shared" si="336"/>
        <v>6.0059999999999961E-2</v>
      </c>
      <c r="E5392" s="2">
        <v>288</v>
      </c>
      <c r="F5392" s="2">
        <f t="shared" si="337"/>
        <v>1.2566370614359179</v>
      </c>
      <c r="G5392" s="1">
        <v>3.42997339902008E+17</v>
      </c>
      <c r="H5392">
        <v>6.0096241272975699E-2</v>
      </c>
      <c r="I5392">
        <v>1.59604445437711</v>
      </c>
      <c r="J5392">
        <v>-1567.46426005953</v>
      </c>
      <c r="K5392">
        <v>6933.44306827323</v>
      </c>
      <c r="L5392">
        <v>2292.6544093668999</v>
      </c>
      <c r="M5392">
        <v>899.05170332845205</v>
      </c>
      <c r="N5392">
        <v>1861.1314712242299</v>
      </c>
      <c r="O5392">
        <v>2763.9209180481198</v>
      </c>
      <c r="P5392" s="1">
        <v>9.7075456283262902E-4</v>
      </c>
      <c r="Q5392" s="1">
        <v>-3.19462767148789E-4</v>
      </c>
      <c r="R5392" s="1">
        <v>1.02151794575057E-4</v>
      </c>
      <c r="S5392" s="1">
        <v>-5.7690230178188498E-4</v>
      </c>
      <c r="T5392" s="1">
        <v>-8.4480491650389599E-4</v>
      </c>
      <c r="U5392" s="1">
        <v>9.6814388261203498E-4</v>
      </c>
      <c r="V5392">
        <v>8227.8310865016301</v>
      </c>
      <c r="W5392">
        <v>6.0077087576658299E-2</v>
      </c>
      <c r="X5392">
        <v>-1.51715636512434E-3</v>
      </c>
      <c r="Y5392" t="str">
        <f t="shared" si="338"/>
        <v>1696.07082120746+2997.60071856439i</v>
      </c>
      <c r="Z5392" t="str">
        <f t="shared" si="339"/>
        <v>8.4803541060373+14.9880035928219i</v>
      </c>
      <c r="AA5392">
        <v>0</v>
      </c>
    </row>
    <row r="5393" spans="1:27" x14ac:dyDescent="0.3">
      <c r="A5393">
        <v>2.2109560634241701E-2</v>
      </c>
      <c r="B5393">
        <v>-5.5842375742448401E-2</v>
      </c>
      <c r="C5393">
        <v>1.06060606060606E-2</v>
      </c>
      <c r="D5393" s="1">
        <f t="shared" si="336"/>
        <v>6.0060000000000002E-2</v>
      </c>
      <c r="E5393" s="2">
        <v>291.60000000000002</v>
      </c>
      <c r="F5393" s="2">
        <f t="shared" si="337"/>
        <v>1.1938052083641224</v>
      </c>
      <c r="G5393" s="1">
        <v>3.4299733990200698E+17</v>
      </c>
      <c r="H5393">
        <v>6.0096241272975699E-2</v>
      </c>
      <c r="I5393">
        <v>1.59604445437711</v>
      </c>
      <c r="J5393">
        <v>-850.20362402062096</v>
      </c>
      <c r="K5393">
        <v>6102.7857416910401</v>
      </c>
      <c r="L5393">
        <v>363.78683089806998</v>
      </c>
      <c r="M5393">
        <v>-2698.35470039444</v>
      </c>
      <c r="N5393">
        <v>843.252287518245</v>
      </c>
      <c r="O5393">
        <v>2223.0940198600301</v>
      </c>
      <c r="P5393">
        <v>1.13884535669971E-3</v>
      </c>
      <c r="Q5393" s="1">
        <v>-3.9666568772796598E-4</v>
      </c>
      <c r="R5393" s="1">
        <v>1.01987120758115E-4</v>
      </c>
      <c r="S5393" s="1">
        <v>-5.1861340162537002E-4</v>
      </c>
      <c r="T5393" s="1">
        <v>-8.0912579287670402E-4</v>
      </c>
      <c r="U5393" s="1">
        <v>9.5496101901280505E-4</v>
      </c>
      <c r="V5393">
        <v>7143.7749404851102</v>
      </c>
      <c r="W5393">
        <v>6.0077087576658299E-2</v>
      </c>
      <c r="X5393">
        <v>-1.51715636512434E-3</v>
      </c>
      <c r="Y5393" t="str">
        <f t="shared" si="338"/>
        <v>25.259612461348-262.28147972234i</v>
      </c>
      <c r="Z5393" t="str">
        <f t="shared" si="339"/>
        <v>0.12629806230674-1.3114073986117i</v>
      </c>
      <c r="AA5393">
        <v>0</v>
      </c>
    </row>
    <row r="5394" spans="1:27" x14ac:dyDescent="0.3">
      <c r="A5394">
        <v>2.5572304251398201E-2</v>
      </c>
      <c r="B5394">
        <v>-5.4343912771109198E-2</v>
      </c>
      <c r="C5394">
        <v>1.06060606060606E-2</v>
      </c>
      <c r="D5394" s="1">
        <f t="shared" si="336"/>
        <v>6.0060000000000037E-2</v>
      </c>
      <c r="E5394" s="2">
        <v>295.2</v>
      </c>
      <c r="F5394" s="2">
        <f t="shared" si="337"/>
        <v>1.1309733552923269</v>
      </c>
      <c r="G5394" s="1">
        <v>3.4299733990200602E+17</v>
      </c>
      <c r="H5394">
        <v>6.0096241272975699E-2</v>
      </c>
      <c r="I5394">
        <v>1.59604445437711</v>
      </c>
      <c r="J5394">
        <v>-2460.5720548064601</v>
      </c>
      <c r="K5394">
        <v>8943.8373698555297</v>
      </c>
      <c r="L5394">
        <v>-1227.3520064525301</v>
      </c>
      <c r="M5394">
        <v>-3335.0149391202499</v>
      </c>
      <c r="N5394">
        <v>530.290003077807</v>
      </c>
      <c r="O5394">
        <v>2743.2337006174498</v>
      </c>
      <c r="P5394">
        <v>1.2550798004234301E-3</v>
      </c>
      <c r="Q5394" s="1">
        <v>-4.5639495380692103E-4</v>
      </c>
      <c r="R5394" s="1">
        <v>1.13880982556269E-4</v>
      </c>
      <c r="S5394" s="1">
        <v>-4.5957188058178802E-4</v>
      </c>
      <c r="T5394" s="1">
        <v>-7.7473031589674404E-4</v>
      </c>
      <c r="U5394" s="1">
        <v>9.3773371215988895E-4</v>
      </c>
      <c r="V5394">
        <v>10319.0066358533</v>
      </c>
      <c r="W5394">
        <v>6.0077087576658299E-2</v>
      </c>
      <c r="X5394">
        <v>-1.51715636512435E-3</v>
      </c>
      <c r="Y5394" t="str">
        <f t="shared" si="338"/>
        <v>-2158.20192467701+790.48900191599i</v>
      </c>
      <c r="Z5394" t="str">
        <f t="shared" si="339"/>
        <v>-10.7910096233851+3.95244500957995i</v>
      </c>
      <c r="AA5394">
        <v>0</v>
      </c>
    </row>
    <row r="5395" spans="1:27" x14ac:dyDescent="0.3">
      <c r="A5395">
        <v>2.8934125666549002E-2</v>
      </c>
      <c r="B5395">
        <v>-5.2630979203434403E-2</v>
      </c>
      <c r="C5395">
        <v>1.06060606060606E-2</v>
      </c>
      <c r="D5395" s="1">
        <f t="shared" si="336"/>
        <v>6.0059999999999954E-2</v>
      </c>
      <c r="E5395" s="2">
        <v>298.8</v>
      </c>
      <c r="F5395" s="2">
        <f t="shared" si="337"/>
        <v>1.0681415022205296</v>
      </c>
      <c r="G5395" s="1">
        <v>3.4299733990200902E+17</v>
      </c>
      <c r="H5395">
        <v>6.0096241272975699E-2</v>
      </c>
      <c r="I5395">
        <v>1.59604445437711</v>
      </c>
      <c r="J5395">
        <v>-2984.34736966741</v>
      </c>
      <c r="K5395">
        <v>11635.1543967781</v>
      </c>
      <c r="L5395">
        <v>-1215.20848220989</v>
      </c>
      <c r="M5395">
        <v>-5719.01906819742</v>
      </c>
      <c r="N5395">
        <v>694.91467888704801</v>
      </c>
      <c r="O5395">
        <v>2122.4539630966201</v>
      </c>
      <c r="P5395">
        <v>1.33070180940737E-3</v>
      </c>
      <c r="Q5395" s="1">
        <v>-5.0154783813083901E-4</v>
      </c>
      <c r="R5395" s="1">
        <v>1.3472579366429E-4</v>
      </c>
      <c r="S5395" s="1">
        <v>-4.0480919876612E-4</v>
      </c>
      <c r="T5395" s="1">
        <v>-7.39871711516179E-4</v>
      </c>
      <c r="U5395" s="1">
        <v>9.1690748614895801E-4</v>
      </c>
      <c r="V5395">
        <v>13544.547798052999</v>
      </c>
      <c r="W5395">
        <v>6.0077087576658299E-2</v>
      </c>
      <c r="X5395">
        <v>-1.51715636512434E-3</v>
      </c>
      <c r="Y5395" t="str">
        <f t="shared" si="338"/>
        <v>-2502.61562073956+593.66376662895i</v>
      </c>
      <c r="Z5395" t="str">
        <f t="shared" si="339"/>
        <v>-12.5130781036978+2.96831883314475i</v>
      </c>
      <c r="AA5395">
        <v>0</v>
      </c>
    </row>
    <row r="5396" spans="1:27" x14ac:dyDescent="0.3">
      <c r="A5396">
        <v>3.2181757306438498E-2</v>
      </c>
      <c r="B5396">
        <v>-5.0710335205650998E-2</v>
      </c>
      <c r="C5396">
        <v>1.06060606060606E-2</v>
      </c>
      <c r="D5396" s="1">
        <f t="shared" si="336"/>
        <v>6.0059999999999954E-2</v>
      </c>
      <c r="E5396" s="2">
        <v>302.39999999999998</v>
      </c>
      <c r="F5396" s="2">
        <f t="shared" si="337"/>
        <v>1.0053096491487341</v>
      </c>
      <c r="G5396" s="1">
        <v>3.4299733990200902E+17</v>
      </c>
      <c r="H5396">
        <v>6.0096241272975699E-2</v>
      </c>
      <c r="I5396">
        <v>1.59604445437711</v>
      </c>
      <c r="J5396">
        <v>-2145.8627136954001</v>
      </c>
      <c r="K5396">
        <v>12312.9269099636</v>
      </c>
      <c r="L5396">
        <v>-788.17559224180195</v>
      </c>
      <c r="M5396">
        <v>-7675.4104212399998</v>
      </c>
      <c r="N5396">
        <v>933.06699062301595</v>
      </c>
      <c r="O5396">
        <v>1983.4492725166999</v>
      </c>
      <c r="P5396">
        <v>1.3718510450332899E-3</v>
      </c>
      <c r="Q5396" s="1">
        <v>-5.3966860370524897E-4</v>
      </c>
      <c r="R5396" s="1">
        <v>1.6535490747269599E-4</v>
      </c>
      <c r="S5396" s="1">
        <v>-3.5555330669278102E-4</v>
      </c>
      <c r="T5396" s="1">
        <v>-7.0396993994369995E-4</v>
      </c>
      <c r="U5396" s="1">
        <v>8.9231714609813999E-4</v>
      </c>
      <c r="V5396">
        <v>14850.9503669111</v>
      </c>
      <c r="W5396">
        <v>6.0077087576658299E-2</v>
      </c>
      <c r="X5396">
        <v>-1.51715636512434E-3</v>
      </c>
      <c r="Y5396" t="str">
        <f t="shared" si="338"/>
        <v>-1815.28940307318+117.032804634309i</v>
      </c>
      <c r="Z5396" t="str">
        <f t="shared" si="339"/>
        <v>-9.0764470153659+0.585164023171545i</v>
      </c>
      <c r="AA5396">
        <v>0</v>
      </c>
    </row>
    <row r="5397" spans="1:27" x14ac:dyDescent="0.3">
      <c r="A5397">
        <v>3.53023822526859E-2</v>
      </c>
      <c r="B5397">
        <v>-4.8589560682159402E-2</v>
      </c>
      <c r="C5397">
        <v>1.06060606060606E-2</v>
      </c>
      <c r="D5397" s="1">
        <f t="shared" si="336"/>
        <v>6.006000000000003E-2</v>
      </c>
      <c r="E5397" s="2">
        <v>306</v>
      </c>
      <c r="F5397" s="2">
        <f t="shared" si="337"/>
        <v>0.94247779607693905</v>
      </c>
      <c r="G5397" s="1">
        <v>3.4299733990200602E+17</v>
      </c>
      <c r="H5397">
        <v>6.0096241272975699E-2</v>
      </c>
      <c r="I5397">
        <v>1.59604445437711</v>
      </c>
      <c r="J5397">
        <v>-1412.92788292006</v>
      </c>
      <c r="K5397">
        <v>14671.297507695699</v>
      </c>
      <c r="L5397">
        <v>-893.15038442031698</v>
      </c>
      <c r="M5397">
        <v>-8541.1450845348809</v>
      </c>
      <c r="N5397">
        <v>720.960613908151</v>
      </c>
      <c r="O5397">
        <v>2144.6803148849499</v>
      </c>
      <c r="P5397">
        <v>1.3845757890167301E-3</v>
      </c>
      <c r="Q5397" s="1">
        <v>-5.7204366638640802E-4</v>
      </c>
      <c r="R5397" s="1">
        <v>2.00149078438117E-4</v>
      </c>
      <c r="S5397" s="1">
        <v>-3.1149194659686399E-4</v>
      </c>
      <c r="T5397" s="1">
        <v>-6.6743017844043105E-4</v>
      </c>
      <c r="U5397" s="1">
        <v>8.6360328356235199E-4</v>
      </c>
      <c r="V5397">
        <v>17207.8950074022</v>
      </c>
      <c r="W5397">
        <v>6.0077087576658299E-2</v>
      </c>
      <c r="X5397">
        <v>-1.51715636512435E-3</v>
      </c>
      <c r="Y5397" t="str">
        <f t="shared" si="338"/>
        <v>-1553.07201166179+1713.64078220808i</v>
      </c>
      <c r="Z5397" t="str">
        <f t="shared" si="339"/>
        <v>-7.76536005830895+8.5682039110404i</v>
      </c>
      <c r="AA5397">
        <v>0</v>
      </c>
    </row>
    <row r="5398" spans="1:27" x14ac:dyDescent="0.3">
      <c r="A5398">
        <v>3.8283684824306302E-2</v>
      </c>
      <c r="B5398">
        <v>-4.6277025361113902E-2</v>
      </c>
      <c r="C5398">
        <v>1.06060606060606E-2</v>
      </c>
      <c r="D5398" s="1">
        <f t="shared" si="336"/>
        <v>6.0060000000000002E-2</v>
      </c>
      <c r="E5398" s="2">
        <v>309.60000000000002</v>
      </c>
      <c r="F5398" s="2">
        <f t="shared" si="337"/>
        <v>0.87964594300514209</v>
      </c>
      <c r="G5398" s="1">
        <v>3.4299733990200698E+17</v>
      </c>
      <c r="H5398">
        <v>6.0096241272975699E-2</v>
      </c>
      <c r="I5398">
        <v>1.59604445437711</v>
      </c>
      <c r="J5398">
        <v>-108.475382153025</v>
      </c>
      <c r="K5398">
        <v>20708.397173019501</v>
      </c>
      <c r="L5398">
        <v>-1697.50418190145</v>
      </c>
      <c r="M5398">
        <v>-10038.5261233738</v>
      </c>
      <c r="N5398">
        <v>570.65884866923295</v>
      </c>
      <c r="O5398">
        <v>1078.93040060607</v>
      </c>
      <c r="P5398">
        <v>1.3743211894601201E-3</v>
      </c>
      <c r="Q5398" s="1">
        <v>-6.03677326766056E-4</v>
      </c>
      <c r="R5398" s="1">
        <v>2.39140213366614E-4</v>
      </c>
      <c r="S5398" s="1">
        <v>-2.7445694430044601E-4</v>
      </c>
      <c r="T5398" s="1">
        <v>-6.3108507310582899E-4</v>
      </c>
      <c r="U5398" s="1">
        <v>8.3178967401417801E-4</v>
      </c>
      <c r="V5398">
        <v>23108.283144625999</v>
      </c>
      <c r="W5398">
        <v>6.0077087576658299E-2</v>
      </c>
      <c r="X5398">
        <v>-1.51715636512434E-3</v>
      </c>
      <c r="Y5398" t="str">
        <f t="shared" si="338"/>
        <v>-1377.09426270385+5465.21183131638i</v>
      </c>
      <c r="Z5398" t="str">
        <f t="shared" si="339"/>
        <v>-6.88547131351925+27.3260591565819i</v>
      </c>
      <c r="AA5398">
        <v>0</v>
      </c>
    </row>
    <row r="5399" spans="1:27" x14ac:dyDescent="0.3">
      <c r="A5399">
        <v>4.1113899182077002E-2</v>
      </c>
      <c r="B5399">
        <v>-4.3781855762929998E-2</v>
      </c>
      <c r="C5399">
        <v>1.06060606060606E-2</v>
      </c>
      <c r="D5399" s="1">
        <f t="shared" si="336"/>
        <v>6.0059999999999988E-2</v>
      </c>
      <c r="E5399" s="2">
        <v>313.2</v>
      </c>
      <c r="F5399" s="2">
        <f t="shared" si="337"/>
        <v>0.81681408993334703</v>
      </c>
      <c r="G5399" s="1">
        <v>3.4299733990200698E+17</v>
      </c>
      <c r="H5399">
        <v>6.0096241272975699E-2</v>
      </c>
      <c r="I5399">
        <v>1.59604445437711</v>
      </c>
      <c r="J5399">
        <v>3669.3465006996598</v>
      </c>
      <c r="K5399">
        <v>24926.381404498799</v>
      </c>
      <c r="L5399">
        <v>-2200.5891589808798</v>
      </c>
      <c r="M5399">
        <v>-13767.3859233618</v>
      </c>
      <c r="N5399">
        <v>510.11014400565801</v>
      </c>
      <c r="O5399">
        <v>357.617429567692</v>
      </c>
      <c r="P5399">
        <v>1.3414738282436099E-3</v>
      </c>
      <c r="Q5399" s="1">
        <v>-6.32002632454666E-4</v>
      </c>
      <c r="R5399" s="1">
        <v>2.7317642807405599E-4</v>
      </c>
      <c r="S5399" s="1">
        <v>-2.4612133627726599E-4</v>
      </c>
      <c r="T5399" s="1">
        <v>-5.9470458903971798E-4</v>
      </c>
      <c r="U5399" s="1">
        <v>7.9782660720311696E-4</v>
      </c>
      <c r="V5399">
        <v>28802.086800422901</v>
      </c>
      <c r="W5399">
        <v>6.0077087576658299E-2</v>
      </c>
      <c r="X5399">
        <v>-1.51715636512434E-3</v>
      </c>
      <c r="Y5399" t="str">
        <f t="shared" si="338"/>
        <v>907.68006896278+7027.2898319904i</v>
      </c>
      <c r="Z5399" t="str">
        <f t="shared" si="339"/>
        <v>4.5384003448139+35.136449159952i</v>
      </c>
      <c r="AA5399">
        <v>0</v>
      </c>
    </row>
    <row r="5400" spans="1:27" x14ac:dyDescent="0.3">
      <c r="A5400">
        <v>4.3781855762929998E-2</v>
      </c>
      <c r="B5400">
        <v>-4.1113899182077099E-2</v>
      </c>
      <c r="C5400">
        <v>1.06060606060606E-2</v>
      </c>
      <c r="D5400" s="1">
        <f t="shared" si="336"/>
        <v>6.0060000000000051E-2</v>
      </c>
      <c r="E5400" s="2">
        <v>316.8</v>
      </c>
      <c r="F5400" s="2">
        <f t="shared" si="337"/>
        <v>0.75398223686155086</v>
      </c>
      <c r="G5400" s="1">
        <v>3.4299733990200499E+17</v>
      </c>
      <c r="H5400">
        <v>6.0096241272975699E-2</v>
      </c>
      <c r="I5400">
        <v>1.59604445437711</v>
      </c>
      <c r="J5400">
        <v>17614.397131325</v>
      </c>
      <c r="K5400">
        <v>40146.443434439701</v>
      </c>
      <c r="L5400">
        <v>-1998.4232064037501</v>
      </c>
      <c r="M5400">
        <v>-13944.7593373825</v>
      </c>
      <c r="N5400">
        <v>-523.39125323156304</v>
      </c>
      <c r="O5400">
        <v>603.19218743016597</v>
      </c>
      <c r="P5400">
        <v>1.29422120074046E-3</v>
      </c>
      <c r="Q5400" s="1">
        <v>-6.5883339865885804E-4</v>
      </c>
      <c r="R5400" s="1">
        <v>3.0123227680913802E-4</v>
      </c>
      <c r="S5400" s="1">
        <v>-2.23971408844958E-4</v>
      </c>
      <c r="T5400" s="1">
        <v>-5.5756009304792399E-4</v>
      </c>
      <c r="U5400" s="1">
        <v>7.6181458153756299E-4</v>
      </c>
      <c r="V5400">
        <v>46055.311249008402</v>
      </c>
      <c r="W5400">
        <v>6.0077087576658299E-2</v>
      </c>
      <c r="X5400">
        <v>-1.51715636512435E-3</v>
      </c>
      <c r="Y5400" t="str">
        <f t="shared" si="338"/>
        <v>11472.3280773132+19719.6531189777i</v>
      </c>
      <c r="Z5400" t="str">
        <f t="shared" si="339"/>
        <v>57.361640386566+98.5982655948885i</v>
      </c>
      <c r="AA5400">
        <v>0</v>
      </c>
    </row>
    <row r="5401" spans="1:27" x14ac:dyDescent="0.3">
      <c r="A5401">
        <v>4.6277025361113902E-2</v>
      </c>
      <c r="B5401">
        <v>-3.8283684824306302E-2</v>
      </c>
      <c r="C5401">
        <v>1.06060606060606E-2</v>
      </c>
      <c r="D5401" s="1">
        <f t="shared" si="336"/>
        <v>6.0060000000000002E-2</v>
      </c>
      <c r="E5401" s="2">
        <v>320.39999999999998</v>
      </c>
      <c r="F5401" s="2">
        <f t="shared" si="337"/>
        <v>0.69115038378975446</v>
      </c>
      <c r="G5401" s="1">
        <v>3.4299733990200698E+17</v>
      </c>
      <c r="H5401">
        <v>6.0096241272975699E-2</v>
      </c>
      <c r="I5401">
        <v>1.59604445437711</v>
      </c>
      <c r="J5401">
        <v>27919.457673791701</v>
      </c>
      <c r="K5401">
        <v>44986.616092574302</v>
      </c>
      <c r="L5401">
        <v>-14968.0723284817</v>
      </c>
      <c r="M5401">
        <v>-24109.109197817699</v>
      </c>
      <c r="N5401">
        <v>-1668.1348043860601</v>
      </c>
      <c r="O5401">
        <v>1594.0653895687601</v>
      </c>
      <c r="P5401">
        <v>1.23809677953684E-3</v>
      </c>
      <c r="Q5401" s="1">
        <v>-6.8415108463858296E-4</v>
      </c>
      <c r="R5401" s="1">
        <v>3.2348119379857298E-4</v>
      </c>
      <c r="S5401" s="1">
        <v>-2.06785447799557E-4</v>
      </c>
      <c r="T5401" s="1">
        <v>-5.1887163482062398E-4</v>
      </c>
      <c r="U5401" s="1">
        <v>7.2223218385958799E-4</v>
      </c>
      <c r="V5401">
        <v>60115.786595486701</v>
      </c>
      <c r="W5401">
        <v>6.0077087576658299E-2</v>
      </c>
      <c r="X5401">
        <v>-1.51715636512434E-3</v>
      </c>
      <c r="Y5401" t="str">
        <f t="shared" si="338"/>
        <v>11971.3034863068+19295.0588728391i</v>
      </c>
      <c r="Z5401" t="str">
        <f t="shared" si="339"/>
        <v>59.856517431534+96.4752943641955i</v>
      </c>
      <c r="AA5401">
        <v>0</v>
      </c>
    </row>
    <row r="5402" spans="1:27" x14ac:dyDescent="0.3">
      <c r="A5402">
        <v>4.8589560682159298E-2</v>
      </c>
      <c r="B5402">
        <v>-3.5302382252685997E-2</v>
      </c>
      <c r="C5402">
        <v>1.06060606060606E-2</v>
      </c>
      <c r="D5402" s="1">
        <f t="shared" si="336"/>
        <v>6.0060000000000002E-2</v>
      </c>
      <c r="E5402" s="2">
        <v>324</v>
      </c>
      <c r="F5402" s="2">
        <f t="shared" si="337"/>
        <v>0.62831853071795984</v>
      </c>
      <c r="G5402" s="1">
        <v>3.4299733990200698E+17</v>
      </c>
      <c r="H5402">
        <v>6.0096241272975699E-2</v>
      </c>
      <c r="I5402">
        <v>1.59604445437711</v>
      </c>
      <c r="J5402">
        <v>34440.954517732302</v>
      </c>
      <c r="K5402">
        <v>47044.269550559802</v>
      </c>
      <c r="L5402">
        <v>-21112.672303416199</v>
      </c>
      <c r="M5402">
        <v>-26396.7597796683</v>
      </c>
      <c r="N5402">
        <v>-1966.7398458324799</v>
      </c>
      <c r="O5402">
        <v>1951.01939785954</v>
      </c>
      <c r="P5402">
        <v>1.17330765712226E-3</v>
      </c>
      <c r="Q5402" s="1">
        <v>-7.1188818124871703E-4</v>
      </c>
      <c r="R5402" s="1">
        <v>3.3957309080739402E-4</v>
      </c>
      <c r="S5402" s="1">
        <v>-1.97872805123004E-4</v>
      </c>
      <c r="T5402" s="1">
        <v>-4.7928499061963202E-4</v>
      </c>
      <c r="U5402" s="1">
        <v>6.8012983085282298E-4</v>
      </c>
      <c r="V5402">
        <v>67450.359870108907</v>
      </c>
      <c r="W5402">
        <v>6.0077087576658299E-2</v>
      </c>
      <c r="X5402">
        <v>-1.51715636512434E-3</v>
      </c>
      <c r="Y5402" t="str">
        <f t="shared" si="338"/>
        <v>15453.6000909082+22543.9874475626i</v>
      </c>
      <c r="Z5402" t="str">
        <f t="shared" si="339"/>
        <v>77.268000454541+112.719937237813i</v>
      </c>
      <c r="AA5402">
        <v>0</v>
      </c>
    </row>
    <row r="5403" spans="1:27" x14ac:dyDescent="0.3">
      <c r="A5403">
        <v>5.0710335205650998E-2</v>
      </c>
      <c r="B5403">
        <v>-3.2181757306438602E-2</v>
      </c>
      <c r="C5403">
        <v>1.06060606060606E-2</v>
      </c>
      <c r="D5403" s="1">
        <f t="shared" si="336"/>
        <v>6.0060000000000009E-2</v>
      </c>
      <c r="E5403" s="2">
        <v>327.60000000000002</v>
      </c>
      <c r="F5403" s="2">
        <f t="shared" si="337"/>
        <v>0.56548667764616389</v>
      </c>
      <c r="G5403" s="1">
        <v>3.4299733990200698E+17</v>
      </c>
      <c r="H5403">
        <v>6.0096241272975699E-2</v>
      </c>
      <c r="I5403">
        <v>1.59604445437711</v>
      </c>
      <c r="J5403">
        <v>40826.2700850197</v>
      </c>
      <c r="K5403">
        <v>47531.000891797201</v>
      </c>
      <c r="L5403">
        <v>-22905.692566739501</v>
      </c>
      <c r="M5403">
        <v>-24369.390678825799</v>
      </c>
      <c r="N5403">
        <v>-1852.11286170208</v>
      </c>
      <c r="O5403">
        <v>2032.5033552933601</v>
      </c>
      <c r="P5403">
        <v>1.1012800173364899E-3</v>
      </c>
      <c r="Q5403" s="1">
        <v>-7.34084327926001E-4</v>
      </c>
      <c r="R5403" s="1">
        <v>3.4719439176339299E-4</v>
      </c>
      <c r="S5403" s="1">
        <v>-1.9663368524579201E-4</v>
      </c>
      <c r="T5403" s="1">
        <v>-4.3995320533193899E-4</v>
      </c>
      <c r="U5403" s="1">
        <v>6.3694210603629199E-4</v>
      </c>
      <c r="V5403">
        <v>71077.983375951197</v>
      </c>
      <c r="W5403">
        <v>6.0077087576658299E-2</v>
      </c>
      <c r="X5403">
        <v>-1.51715636512434E-3</v>
      </c>
      <c r="Y5403" t="str">
        <f t="shared" si="338"/>
        <v>22197.2760920595+27073.9788769793i</v>
      </c>
      <c r="Z5403" t="str">
        <f t="shared" si="339"/>
        <v>110.986380460297+135.369894384896i</v>
      </c>
      <c r="AA5403">
        <v>0</v>
      </c>
    </row>
    <row r="5404" spans="1:27" x14ac:dyDescent="0.3">
      <c r="A5404">
        <v>5.2630979203434403E-2</v>
      </c>
      <c r="B5404">
        <v>-2.8934125666549099E-2</v>
      </c>
      <c r="C5404">
        <v>1.06060606060606E-2</v>
      </c>
      <c r="D5404" s="1">
        <f t="shared" si="336"/>
        <v>6.0060000000000002E-2</v>
      </c>
      <c r="E5404" s="2">
        <v>331.2</v>
      </c>
      <c r="F5404" s="2">
        <f t="shared" si="337"/>
        <v>0.5026548245743685</v>
      </c>
      <c r="G5404" s="1">
        <v>3.4299733990200698E+17</v>
      </c>
      <c r="H5404">
        <v>6.0096241272975699E-2</v>
      </c>
      <c r="I5404">
        <v>1.59604445437711</v>
      </c>
      <c r="J5404">
        <v>46513.475004978798</v>
      </c>
      <c r="K5404">
        <v>46863.478667345298</v>
      </c>
      <c r="L5404">
        <v>-23483.556313319299</v>
      </c>
      <c r="M5404">
        <v>-21178.229878174599</v>
      </c>
      <c r="N5404">
        <v>-1669.26478615413</v>
      </c>
      <c r="O5404">
        <v>2077.6968420139901</v>
      </c>
      <c r="P5404">
        <v>1.0250689935175699E-3</v>
      </c>
      <c r="Q5404" s="1">
        <v>-7.5554341175767203E-4</v>
      </c>
      <c r="R5404" s="1">
        <v>3.46478687581685E-4</v>
      </c>
      <c r="S5404" s="1">
        <v>-2.0123456937531399E-4</v>
      </c>
      <c r="T5404" s="1">
        <v>-3.9990677840676098E-4</v>
      </c>
      <c r="U5404" s="1">
        <v>5.9153155328560902E-4</v>
      </c>
      <c r="V5404">
        <v>73258.358545839495</v>
      </c>
      <c r="W5404">
        <v>6.0077087576658299E-2</v>
      </c>
      <c r="X5404">
        <v>-1.51715636512434E-3</v>
      </c>
      <c r="Y5404" t="str">
        <f t="shared" si="338"/>
        <v>29446.7793240001+30864.0893515065i</v>
      </c>
      <c r="Z5404" t="str">
        <f t="shared" si="339"/>
        <v>147.233896620001+154.320446757532i</v>
      </c>
      <c r="AA5404">
        <v>0</v>
      </c>
    </row>
    <row r="5405" spans="1:27" x14ac:dyDescent="0.3">
      <c r="A5405">
        <v>5.4343912771109101E-2</v>
      </c>
      <c r="B5405">
        <v>-2.5572304251398299E-2</v>
      </c>
      <c r="C5405">
        <v>1.06060606060606E-2</v>
      </c>
      <c r="D5405" s="1">
        <f t="shared" si="336"/>
        <v>6.0059999999999988E-2</v>
      </c>
      <c r="E5405" s="2">
        <v>334.8</v>
      </c>
      <c r="F5405" s="2">
        <f t="shared" si="337"/>
        <v>0.43982297150257182</v>
      </c>
      <c r="G5405" s="1">
        <v>3.4299733990200698E+17</v>
      </c>
      <c r="H5405">
        <v>6.0096241272975699E-2</v>
      </c>
      <c r="I5405">
        <v>1.59604445437711</v>
      </c>
      <c r="J5405">
        <v>50919.746945367799</v>
      </c>
      <c r="K5405">
        <v>45364.182439614597</v>
      </c>
      <c r="L5405">
        <v>-22831.329957816499</v>
      </c>
      <c r="M5405">
        <v>-17516.708493139598</v>
      </c>
      <c r="N5405">
        <v>-1470.0478808840501</v>
      </c>
      <c r="O5405">
        <v>1907.7464204116</v>
      </c>
      <c r="P5405" s="1">
        <v>9.4634314318332098E-4</v>
      </c>
      <c r="Q5405" s="1">
        <v>-7.7266981943629998E-4</v>
      </c>
      <c r="R5405" s="1">
        <v>3.3669406752655001E-4</v>
      </c>
      <c r="S5405" s="1">
        <v>-2.11130389752271E-4</v>
      </c>
      <c r="T5405" s="1">
        <v>-3.6019399169544102E-4</v>
      </c>
      <c r="U5405" s="1">
        <v>5.4462810199141099E-4</v>
      </c>
      <c r="V5405">
        <v>74058.321062848496</v>
      </c>
      <c r="W5405">
        <v>6.0077087576658299E-2</v>
      </c>
      <c r="X5405">
        <v>-1.51715636512434E-3</v>
      </c>
      <c r="Y5405" t="str">
        <f t="shared" si="338"/>
        <v>36352.4570459653+33588.4877516063i</v>
      </c>
      <c r="Z5405" t="str">
        <f t="shared" si="339"/>
        <v>181.762285229826+167.942438758031i</v>
      </c>
      <c r="AA5405">
        <v>0</v>
      </c>
    </row>
    <row r="5406" spans="1:27" x14ac:dyDescent="0.3">
      <c r="A5406">
        <v>5.5842375742448401E-2</v>
      </c>
      <c r="B5406">
        <v>-2.2109560634241798E-2</v>
      </c>
      <c r="C5406">
        <v>1.06060606060606E-2</v>
      </c>
      <c r="D5406" s="1">
        <f t="shared" si="336"/>
        <v>6.0060000000000037E-2</v>
      </c>
      <c r="E5406" s="2">
        <v>338.4</v>
      </c>
      <c r="F5406" s="2">
        <f t="shared" si="337"/>
        <v>0.37699111843077571</v>
      </c>
      <c r="G5406" s="1">
        <v>3.4299733990200602E+17</v>
      </c>
      <c r="H5406">
        <v>6.0096241272975699E-2</v>
      </c>
      <c r="I5406">
        <v>1.59604445437711</v>
      </c>
      <c r="J5406">
        <v>54744.5752298238</v>
      </c>
      <c r="K5406">
        <v>43064.215372287799</v>
      </c>
      <c r="L5406">
        <v>-21230.253588442902</v>
      </c>
      <c r="M5406">
        <v>-13516.750786876901</v>
      </c>
      <c r="N5406">
        <v>-1356.53675776308</v>
      </c>
      <c r="O5406">
        <v>1808.10511256428</v>
      </c>
      <c r="P5406" s="1">
        <v>8.6730426959450596E-4</v>
      </c>
      <c r="Q5406" s="1">
        <v>-7.8630090287934104E-4</v>
      </c>
      <c r="R5406" s="1">
        <v>3.1806622967227999E-4</v>
      </c>
      <c r="S5406" s="1">
        <v>-2.2694577859026701E-4</v>
      </c>
      <c r="T5406" s="1">
        <v>-3.1963005552232502E-4</v>
      </c>
      <c r="U5406" s="1">
        <v>4.9540398759992399E-4</v>
      </c>
      <c r="V5406">
        <v>74094.742175555206</v>
      </c>
      <c r="W5406">
        <v>6.0077087576658299E-2</v>
      </c>
      <c r="X5406">
        <v>-1.51715636512435E-3</v>
      </c>
      <c r="Y5406" t="str">
        <f t="shared" si="338"/>
        <v>43084.8411730028+35064.2469992113i</v>
      </c>
      <c r="Z5406" t="str">
        <f t="shared" si="339"/>
        <v>215.424205865014+175.321234996056i</v>
      </c>
      <c r="AA5406">
        <v>0</v>
      </c>
    </row>
    <row r="5407" spans="1:27" x14ac:dyDescent="0.3">
      <c r="A5407">
        <v>5.7120454368686902E-2</v>
      </c>
      <c r="B5407">
        <v>-1.8559560682159401E-2</v>
      </c>
      <c r="C5407">
        <v>1.06060606060606E-2</v>
      </c>
      <c r="D5407" s="1">
        <f t="shared" si="336"/>
        <v>6.0059999999999995E-2</v>
      </c>
      <c r="E5407" s="2">
        <v>342</v>
      </c>
      <c r="F5407" s="2">
        <f t="shared" si="337"/>
        <v>0.31415926535898037</v>
      </c>
      <c r="G5407" s="1">
        <v>3.4299733990200698E+17</v>
      </c>
      <c r="H5407">
        <v>6.0096241272975699E-2</v>
      </c>
      <c r="I5407">
        <v>1.59604445437711</v>
      </c>
      <c r="J5407">
        <v>57107.530177612804</v>
      </c>
      <c r="K5407">
        <v>39818.598318341501</v>
      </c>
      <c r="L5407">
        <v>-18372.693339408001</v>
      </c>
      <c r="M5407">
        <v>-9769.1958533140205</v>
      </c>
      <c r="N5407">
        <v>-1254.1032749713199</v>
      </c>
      <c r="O5407">
        <v>1592.93320051607</v>
      </c>
      <c r="P5407" s="1">
        <v>7.8749032730189301E-4</v>
      </c>
      <c r="Q5407" s="1">
        <v>-7.9491852465911198E-4</v>
      </c>
      <c r="R5407" s="1">
        <v>2.9095834190482099E-4</v>
      </c>
      <c r="S5407" s="1">
        <v>-2.4742734044539203E-4</v>
      </c>
      <c r="T5407" s="1">
        <v>-2.7896815802267902E-4</v>
      </c>
      <c r="U5407" s="1">
        <v>4.4563730132842898E-4</v>
      </c>
      <c r="V5407">
        <v>72690.398502101598</v>
      </c>
      <c r="W5407">
        <v>6.0077087576658299E-2</v>
      </c>
      <c r="X5407">
        <v>-1.51715636512434E-3</v>
      </c>
      <c r="Y5407" t="str">
        <f t="shared" si="338"/>
        <v>48635.0142306243+34850.8898603466i</v>
      </c>
      <c r="Z5407" t="str">
        <f t="shared" si="339"/>
        <v>243.175071153122+174.254449301733i</v>
      </c>
      <c r="AA5407">
        <v>0</v>
      </c>
    </row>
    <row r="5408" spans="1:27" x14ac:dyDescent="0.3">
      <c r="A5408">
        <v>5.8173104657385601E-2</v>
      </c>
      <c r="B5408">
        <v>-1.49363146231212E-2</v>
      </c>
      <c r="C5408">
        <v>1.06060606060606E-2</v>
      </c>
      <c r="D5408" s="1">
        <f t="shared" si="336"/>
        <v>6.0060000000000016E-2</v>
      </c>
      <c r="E5408" s="2">
        <v>345.6</v>
      </c>
      <c r="F5408" s="2">
        <f t="shared" si="337"/>
        <v>0.25132741228718375</v>
      </c>
      <c r="G5408" s="1">
        <v>3.4299733990200698E+17</v>
      </c>
      <c r="H5408">
        <v>6.0096241272975699E-2</v>
      </c>
      <c r="I5408">
        <v>1.59604445437711</v>
      </c>
      <c r="J5408">
        <v>58698.654386603797</v>
      </c>
      <c r="K5408">
        <v>36405.234648210797</v>
      </c>
      <c r="L5408">
        <v>-15111.595520614001</v>
      </c>
      <c r="M5408">
        <v>-6539.3439841950303</v>
      </c>
      <c r="N5408">
        <v>-1239.7752680194601</v>
      </c>
      <c r="O5408">
        <v>1340.61265903603</v>
      </c>
      <c r="P5408" s="1">
        <v>7.0963976516968301E-4</v>
      </c>
      <c r="Q5408" s="1">
        <v>-7.9576968524859603E-4</v>
      </c>
      <c r="R5408" s="1">
        <v>2.4996903670799402E-4</v>
      </c>
      <c r="S5408" s="1">
        <v>-2.7234028515963E-4</v>
      </c>
      <c r="T5408" s="1">
        <v>-2.3858556413365199E-4</v>
      </c>
      <c r="U5408" s="1">
        <v>3.9390448702811298E-4</v>
      </c>
      <c r="V5408">
        <v>71030.4917660598</v>
      </c>
      <c r="W5408">
        <v>6.0077087576658299E-2</v>
      </c>
      <c r="X5408">
        <v>-1.51715636512434E-3</v>
      </c>
      <c r="Y5408" t="str">
        <f t="shared" si="338"/>
        <v>53096.4272348713+33635.228539632i</v>
      </c>
      <c r="Z5408" t="str">
        <f t="shared" si="339"/>
        <v>265.482136174356+168.17614269816i</v>
      </c>
      <c r="AA5408">
        <v>0</v>
      </c>
    </row>
    <row r="5409" spans="1:27" x14ac:dyDescent="0.3">
      <c r="A5409">
        <v>5.8996172278764997E-2</v>
      </c>
      <c r="B5409">
        <v>-1.12541217540186E-2</v>
      </c>
      <c r="C5409">
        <v>1.06060606060606E-2</v>
      </c>
      <c r="D5409" s="1">
        <f t="shared" si="336"/>
        <v>6.0059999999999954E-2</v>
      </c>
      <c r="E5409" s="2">
        <v>349.2</v>
      </c>
      <c r="F5409" s="2">
        <f t="shared" si="337"/>
        <v>0.18849555921538741</v>
      </c>
      <c r="G5409" s="1">
        <v>3.4299733990200902E+17</v>
      </c>
      <c r="H5409">
        <v>6.0096241272975699E-2</v>
      </c>
      <c r="I5409">
        <v>1.59604445437711</v>
      </c>
      <c r="J5409">
        <v>59397.581869625901</v>
      </c>
      <c r="K5409">
        <v>32931.892367123597</v>
      </c>
      <c r="L5409">
        <v>-11460.852141789401</v>
      </c>
      <c r="M5409">
        <v>-3613.9005349471199</v>
      </c>
      <c r="N5409">
        <v>-1279.0318806891601</v>
      </c>
      <c r="O5409">
        <v>1049.73133666845</v>
      </c>
      <c r="P5409" s="1">
        <v>6.3720541463468895E-4</v>
      </c>
      <c r="Q5409" s="1">
        <v>-7.9060299685591395E-4</v>
      </c>
      <c r="R5409" s="1">
        <v>2.00333736238291E-4</v>
      </c>
      <c r="S5409" s="1">
        <v>-2.97427496163229E-4</v>
      </c>
      <c r="T5409" s="1">
        <v>-1.97125641921523E-4</v>
      </c>
      <c r="U5409" s="1">
        <v>3.41288496980219E-4</v>
      </c>
      <c r="V5409">
        <v>68990.807606246904</v>
      </c>
      <c r="W5409">
        <v>6.0077087576658299E-2</v>
      </c>
      <c r="X5409">
        <v>-1.51715636512434E-3</v>
      </c>
      <c r="Y5409" t="str">
        <f t="shared" si="338"/>
        <v>56197.9378540459+31671.4005815745i</v>
      </c>
      <c r="Z5409" t="str">
        <f t="shared" si="339"/>
        <v>280.98968927023+158.357002907872i</v>
      </c>
      <c r="AA5409">
        <v>0</v>
      </c>
    </row>
    <row r="5410" spans="1:27" x14ac:dyDescent="0.3">
      <c r="A5410">
        <v>5.9586408960947503E-2</v>
      </c>
      <c r="B5410">
        <v>-7.5275140078721403E-3</v>
      </c>
      <c r="C5410">
        <v>1.06060606060606E-2</v>
      </c>
      <c r="D5410" s="1">
        <f t="shared" si="336"/>
        <v>6.0059999999999968E-2</v>
      </c>
      <c r="E5410" s="2">
        <v>352.8</v>
      </c>
      <c r="F5410" s="2">
        <f t="shared" si="337"/>
        <v>0.12566370614359224</v>
      </c>
      <c r="G5410" s="1">
        <v>3.42997339902008E+17</v>
      </c>
      <c r="H5410">
        <v>6.0096241272975699E-2</v>
      </c>
      <c r="I5410">
        <v>1.59604445437711</v>
      </c>
      <c r="J5410">
        <v>59523.344334842397</v>
      </c>
      <c r="K5410">
        <v>29330.505132447699</v>
      </c>
      <c r="L5410">
        <v>-7714.5788947149204</v>
      </c>
      <c r="M5410">
        <v>-1116.1163455360499</v>
      </c>
      <c r="N5410">
        <v>-1382.5170276180099</v>
      </c>
      <c r="O5410">
        <v>859.51356385831298</v>
      </c>
      <c r="P5410" s="1">
        <v>5.7172980011728795E-4</v>
      </c>
      <c r="Q5410" s="1">
        <v>-7.8000116257909504E-4</v>
      </c>
      <c r="R5410" s="1">
        <v>1.4067881841316201E-4</v>
      </c>
      <c r="S5410" s="1">
        <v>-3.2218183801445801E-4</v>
      </c>
      <c r="T5410" s="1">
        <v>-1.5627015983841699E-4</v>
      </c>
      <c r="U5410" s="1">
        <v>2.88364663075739E-4</v>
      </c>
      <c r="V5410">
        <v>66833.506658310405</v>
      </c>
      <c r="W5410">
        <v>6.0077087576658299E-2</v>
      </c>
      <c r="X5410">
        <v>-1.51715636512434E-3</v>
      </c>
      <c r="Y5410" t="str">
        <f t="shared" si="338"/>
        <v>58087.0918675394+28959.3388682611i</v>
      </c>
      <c r="Z5410" t="str">
        <f t="shared" si="339"/>
        <v>290.435459337697+144.796694341306i</v>
      </c>
      <c r="AA5410">
        <v>0</v>
      </c>
    </row>
    <row r="5411" spans="1:27" x14ac:dyDescent="0.3">
      <c r="A5411">
        <v>5.9941485309402E-2</v>
      </c>
      <c r="B5411">
        <v>-3.77119860293056E-3</v>
      </c>
      <c r="C5411">
        <v>1.06060606060606E-2</v>
      </c>
      <c r="D5411" s="1">
        <f t="shared" si="336"/>
        <v>6.0060000000000009E-2</v>
      </c>
      <c r="E5411" s="2">
        <v>356.4</v>
      </c>
      <c r="F5411" s="2">
        <f t="shared" si="337"/>
        <v>6.2831853071795826E-2</v>
      </c>
      <c r="G5411" s="1">
        <v>3.4299733990200698E+17</v>
      </c>
      <c r="H5411">
        <v>6.0096241272975699E-2</v>
      </c>
      <c r="I5411">
        <v>1.59604445437711</v>
      </c>
      <c r="J5411">
        <v>59180.162857934098</v>
      </c>
      <c r="K5411">
        <v>25849.1524491698</v>
      </c>
      <c r="L5411">
        <v>-3978.2990256940002</v>
      </c>
      <c r="M5411">
        <v>1110.8598435761901</v>
      </c>
      <c r="N5411">
        <v>-1501.3361683703399</v>
      </c>
      <c r="O5411">
        <v>689.62029569833999</v>
      </c>
      <c r="P5411" s="1">
        <v>5.1504350705169997E-4</v>
      </c>
      <c r="Q5411" s="1">
        <v>-7.63875521297508E-4</v>
      </c>
      <c r="R5411" s="1">
        <v>7.4715001594948395E-5</v>
      </c>
      <c r="S5411" s="1">
        <v>-3.4703984948487702E-4</v>
      </c>
      <c r="T5411" s="1">
        <v>-1.13979389756267E-4</v>
      </c>
      <c r="U5411" s="1">
        <v>2.32828846867505E-4</v>
      </c>
      <c r="V5411">
        <v>64732.223949163301</v>
      </c>
      <c r="W5411">
        <v>6.0077087576658299E-2</v>
      </c>
      <c r="X5411">
        <v>-1.51715636512434E-3</v>
      </c>
      <c r="Y5411" t="str">
        <f t="shared" si="338"/>
        <v>58813.58486229+25867.896518191i</v>
      </c>
      <c r="Z5411" t="str">
        <f t="shared" si="339"/>
        <v>294.06792431145+129.339482590955i</v>
      </c>
      <c r="AA5411">
        <v>0</v>
      </c>
    </row>
    <row r="5412" spans="1:27" x14ac:dyDescent="0.3">
      <c r="A5412">
        <v>6.0060000000000002E-2</v>
      </c>
      <c r="B5412" s="1">
        <v>0</v>
      </c>
      <c r="C5412">
        <v>1.3636363636363599E-2</v>
      </c>
      <c r="D5412" s="1">
        <f t="shared" si="336"/>
        <v>6.0060000000000002E-2</v>
      </c>
      <c r="E5412" s="2">
        <v>0</v>
      </c>
      <c r="F5412" s="2">
        <f t="shared" si="337"/>
        <v>0</v>
      </c>
      <c r="G5412" s="1">
        <v>3.4000363684143302E+17</v>
      </c>
      <c r="H5412">
        <v>6.0322825040381001E-2</v>
      </c>
      <c r="I5412">
        <v>1.60101911868139</v>
      </c>
      <c r="J5412">
        <v>56269.293252179799</v>
      </c>
      <c r="K5412">
        <v>22434.910547989599</v>
      </c>
      <c r="L5412">
        <v>-41.270874937570603</v>
      </c>
      <c r="M5412">
        <v>3037.99042592348</v>
      </c>
      <c r="N5412">
        <v>-1670.5413120497301</v>
      </c>
      <c r="O5412">
        <v>518.75066789237599</v>
      </c>
      <c r="P5412" s="1">
        <v>4.1256337342712799E-4</v>
      </c>
      <c r="Q5412" s="1">
        <v>-7.0873448519368095E-4</v>
      </c>
      <c r="R5412" s="1">
        <v>3.6320537608806002E-5</v>
      </c>
      <c r="S5412" s="1">
        <v>-4.1563956616213099E-4</v>
      </c>
      <c r="T5412" s="1">
        <v>-8.7750754075915702E-5</v>
      </c>
      <c r="U5412" s="1">
        <v>1.8273287748302199E-4</v>
      </c>
      <c r="V5412">
        <v>60678.245475952303</v>
      </c>
      <c r="W5412">
        <v>6.0295277185837597E-2</v>
      </c>
      <c r="X5412">
        <v>-1.8228466543934001E-3</v>
      </c>
      <c r="Y5412" t="str">
        <f t="shared" si="338"/>
        <v>56269.2932521798+22434.9105479896i</v>
      </c>
      <c r="Z5412" t="str">
        <f t="shared" si="339"/>
        <v>281.346466260899+112.174552739948i</v>
      </c>
      <c r="AA5412">
        <v>0</v>
      </c>
    </row>
    <row r="5413" spans="1:27" x14ac:dyDescent="0.3">
      <c r="A5413">
        <v>5.9941485309402E-2</v>
      </c>
      <c r="B5413">
        <v>3.77119860293056E-3</v>
      </c>
      <c r="C5413">
        <v>1.3636363636363599E-2</v>
      </c>
      <c r="D5413" s="1">
        <f t="shared" si="336"/>
        <v>6.0060000000000009E-2</v>
      </c>
      <c r="E5413" s="2">
        <v>3.6</v>
      </c>
      <c r="F5413" s="2">
        <f t="shared" si="337"/>
        <v>-6.2831853071795826E-2</v>
      </c>
      <c r="G5413" s="1">
        <v>3.40003636841432E+17</v>
      </c>
      <c r="H5413">
        <v>6.0322825040381098E-2</v>
      </c>
      <c r="I5413">
        <v>1.60101911868139</v>
      </c>
      <c r="J5413">
        <v>54775.170601647696</v>
      </c>
      <c r="K5413">
        <v>19079.0146324054</v>
      </c>
      <c r="L5413">
        <v>3498.8463987508298</v>
      </c>
      <c r="M5413">
        <v>4301.3848400541101</v>
      </c>
      <c r="N5413">
        <v>-1855.75191171305</v>
      </c>
      <c r="O5413">
        <v>481.41210699980002</v>
      </c>
      <c r="P5413" s="1">
        <v>3.7657279428354501E-4</v>
      </c>
      <c r="Q5413" s="1">
        <v>-6.8108057137123302E-4</v>
      </c>
      <c r="R5413" s="1">
        <v>-4.3788695621845697E-5</v>
      </c>
      <c r="S5413" s="1">
        <v>-4.3259025002758301E-4</v>
      </c>
      <c r="T5413" s="1">
        <v>-4.50190348421272E-5</v>
      </c>
      <c r="U5413" s="1">
        <v>1.24356635795681E-4</v>
      </c>
      <c r="V5413">
        <v>58298.778068001098</v>
      </c>
      <c r="W5413">
        <v>6.0295277185837597E-2</v>
      </c>
      <c r="X5413">
        <v>-1.8228466543934001E-3</v>
      </c>
      <c r="Y5413" t="str">
        <f t="shared" si="338"/>
        <v>54447.3899315321+18771.2803664122i</v>
      </c>
      <c r="Z5413" t="str">
        <f t="shared" si="339"/>
        <v>272.236949657661+93.856401832061i</v>
      </c>
      <c r="AA5413">
        <v>0</v>
      </c>
    </row>
    <row r="5414" spans="1:27" x14ac:dyDescent="0.3">
      <c r="A5414">
        <v>5.9586408960947503E-2</v>
      </c>
      <c r="B5414">
        <v>7.52751400787211E-3</v>
      </c>
      <c r="C5414">
        <v>1.3636363636363599E-2</v>
      </c>
      <c r="D5414" s="1">
        <f t="shared" si="336"/>
        <v>6.0059999999999961E-2</v>
      </c>
      <c r="E5414" s="2">
        <v>7.2</v>
      </c>
      <c r="F5414" s="2">
        <f t="shared" si="337"/>
        <v>-0.12566370614359176</v>
      </c>
      <c r="G5414" s="1">
        <v>3.4000363684143398E+17</v>
      </c>
      <c r="H5414">
        <v>6.0322825040381001E-2</v>
      </c>
      <c r="I5414">
        <v>1.60101911868139</v>
      </c>
      <c r="J5414">
        <v>52745.046860643597</v>
      </c>
      <c r="K5414">
        <v>16048.757023832901</v>
      </c>
      <c r="L5414">
        <v>6852.3022979451198</v>
      </c>
      <c r="M5414">
        <v>5246.8684891140001</v>
      </c>
      <c r="N5414">
        <v>-2023.14081623523</v>
      </c>
      <c r="O5414">
        <v>395.60694834420201</v>
      </c>
      <c r="P5414" s="1">
        <v>3.4954040597579602E-4</v>
      </c>
      <c r="Q5414" s="1">
        <v>-6.5089909797945097E-4</v>
      </c>
      <c r="R5414" s="1">
        <v>-1.2852036635341399E-4</v>
      </c>
      <c r="S5414" s="1">
        <v>-4.4856049459498598E-4</v>
      </c>
      <c r="T5414" s="1">
        <v>-1.48255042294149E-6</v>
      </c>
      <c r="U5414" s="1">
        <v>6.5068573205065303E-5</v>
      </c>
      <c r="V5414">
        <v>55842.061653254699</v>
      </c>
      <c r="W5414">
        <v>6.0295277185837597E-2</v>
      </c>
      <c r="X5414">
        <v>-1.8228466543934001E-3</v>
      </c>
      <c r="Y5414" t="str">
        <f t="shared" si="338"/>
        <v>51470.315207604+15264.6007873413i</v>
      </c>
      <c r="Z5414" t="str">
        <f t="shared" si="339"/>
        <v>257.35157603802+76.3230039367065i</v>
      </c>
      <c r="AA5414">
        <v>0</v>
      </c>
    </row>
    <row r="5415" spans="1:27" x14ac:dyDescent="0.3">
      <c r="A5415">
        <v>5.8996172278764997E-2</v>
      </c>
      <c r="B5415">
        <v>1.12541217540186E-2</v>
      </c>
      <c r="C5415">
        <v>1.3636363636363599E-2</v>
      </c>
      <c r="D5415" s="1">
        <f t="shared" si="336"/>
        <v>6.0059999999999954E-2</v>
      </c>
      <c r="E5415" s="2">
        <v>10.8</v>
      </c>
      <c r="F5415" s="2">
        <f t="shared" si="337"/>
        <v>-0.18849555921538741</v>
      </c>
      <c r="G5415" s="1">
        <v>3.4000363684143398E+17</v>
      </c>
      <c r="H5415">
        <v>6.0322825040381001E-2</v>
      </c>
      <c r="I5415">
        <v>1.60101911868139</v>
      </c>
      <c r="J5415">
        <v>50041.623695823597</v>
      </c>
      <c r="K5415">
        <v>13479.212036948</v>
      </c>
      <c r="L5415">
        <v>9846.9594911345193</v>
      </c>
      <c r="M5415">
        <v>5946.4438841388301</v>
      </c>
      <c r="N5415">
        <v>-2198.48286974046</v>
      </c>
      <c r="O5415">
        <v>303.95017679890498</v>
      </c>
      <c r="P5415" s="1">
        <v>3.33150911775967E-4</v>
      </c>
      <c r="Q5415" s="1">
        <v>-6.1696525248553403E-4</v>
      </c>
      <c r="R5415" s="1">
        <v>-2.1922007574985499E-4</v>
      </c>
      <c r="S5415" s="1">
        <v>-4.6349932787234801E-4</v>
      </c>
      <c r="T5415" s="1">
        <v>4.2104488189662099E-5</v>
      </c>
      <c r="U5415" s="1">
        <v>4.9246496500969901E-6</v>
      </c>
      <c r="V5415">
        <v>53132.869092278401</v>
      </c>
      <c r="W5415">
        <v>6.0295277185837597E-2</v>
      </c>
      <c r="X5415">
        <v>-1.8228466543934001E-3</v>
      </c>
      <c r="Y5415" t="str">
        <f t="shared" si="338"/>
        <v>47310.1127480489+12126.2056616425i</v>
      </c>
      <c r="Z5415" t="str">
        <f t="shared" si="339"/>
        <v>236.550563740245+60.6310283082125i</v>
      </c>
      <c r="AA5415">
        <v>0</v>
      </c>
    </row>
    <row r="5416" spans="1:27" x14ac:dyDescent="0.3">
      <c r="A5416">
        <v>5.8173104657385601E-2</v>
      </c>
      <c r="B5416">
        <v>1.49363146231212E-2</v>
      </c>
      <c r="C5416">
        <v>1.3636363636363599E-2</v>
      </c>
      <c r="D5416" s="1">
        <f t="shared" si="336"/>
        <v>6.0060000000000016E-2</v>
      </c>
      <c r="E5416" s="2">
        <v>14.4</v>
      </c>
      <c r="F5416" s="2">
        <f t="shared" si="337"/>
        <v>-0.25132741228718375</v>
      </c>
      <c r="G5416" s="1">
        <v>3.40003636841432E+17</v>
      </c>
      <c r="H5416">
        <v>6.0322825040381001E-2</v>
      </c>
      <c r="I5416">
        <v>1.60101911868139</v>
      </c>
      <c r="J5416">
        <v>46933.051905540997</v>
      </c>
      <c r="K5416">
        <v>11642.411999426</v>
      </c>
      <c r="L5416">
        <v>12278.1412272856</v>
      </c>
      <c r="M5416">
        <v>6464.9439328503404</v>
      </c>
      <c r="N5416">
        <v>-2520.7530687130602</v>
      </c>
      <c r="O5416">
        <v>210.41445122926299</v>
      </c>
      <c r="P5416" s="1">
        <v>3.3173529320140602E-4</v>
      </c>
      <c r="Q5416" s="1">
        <v>-5.7871413355221901E-4</v>
      </c>
      <c r="R5416" s="1">
        <v>-3.0884312727654499E-4</v>
      </c>
      <c r="S5416" s="1">
        <v>-4.71227959267754E-4</v>
      </c>
      <c r="T5416" s="1">
        <v>8.6830190530380597E-5</v>
      </c>
      <c r="U5416" s="1">
        <v>-5.5474904744453697E-5</v>
      </c>
      <c r="V5416">
        <v>50370.664484989298</v>
      </c>
      <c r="W5416">
        <v>6.0295277185837597E-2</v>
      </c>
      <c r="X5416">
        <v>-1.8228466543934001E-3</v>
      </c>
      <c r="Y5416" t="str">
        <f t="shared" si="338"/>
        <v>42405.1142196752+9668.87804037824i</v>
      </c>
      <c r="Z5416" t="str">
        <f t="shared" si="339"/>
        <v>212.025571098376+48.3443902018912i</v>
      </c>
      <c r="AA5416">
        <v>0</v>
      </c>
    </row>
    <row r="5417" spans="1:27" x14ac:dyDescent="0.3">
      <c r="A5417">
        <v>5.7120454368686902E-2</v>
      </c>
      <c r="B5417">
        <v>1.8559560682159301E-2</v>
      </c>
      <c r="C5417">
        <v>1.3636363636363599E-2</v>
      </c>
      <c r="D5417" s="1">
        <f t="shared" si="336"/>
        <v>6.0059999999999961E-2</v>
      </c>
      <c r="E5417" s="2">
        <v>18</v>
      </c>
      <c r="F5417" s="2">
        <f t="shared" si="337"/>
        <v>-0.31415926535897881</v>
      </c>
      <c r="G5417" s="1">
        <v>3.4000363684143398E+17</v>
      </c>
      <c r="H5417">
        <v>6.0322825040381001E-2</v>
      </c>
      <c r="I5417">
        <v>1.60101911868139</v>
      </c>
      <c r="J5417">
        <v>43073.274825524</v>
      </c>
      <c r="K5417">
        <v>10570.5716216113</v>
      </c>
      <c r="L5417">
        <v>13985.965367072</v>
      </c>
      <c r="M5417">
        <v>6903.05793073527</v>
      </c>
      <c r="N5417">
        <v>-2873.0739239027598</v>
      </c>
      <c r="O5417">
        <v>124.99628656042999</v>
      </c>
      <c r="P5417" s="1">
        <v>3.4277547176374002E-4</v>
      </c>
      <c r="Q5417" s="1">
        <v>-5.3915938583694203E-4</v>
      </c>
      <c r="R5417" s="1">
        <v>-4.0354346106935801E-4</v>
      </c>
      <c r="S5417" s="1">
        <v>-4.7557332741170199E-4</v>
      </c>
      <c r="T5417" s="1">
        <v>1.3124385429666099E-4</v>
      </c>
      <c r="U5417" s="1">
        <v>-1.16089753709562E-4</v>
      </c>
      <c r="V5417">
        <v>47101.736724781498</v>
      </c>
      <c r="W5417">
        <v>6.0295277185837597E-2</v>
      </c>
      <c r="X5417">
        <v>-1.8228466543934001E-3</v>
      </c>
      <c r="Y5417" t="str">
        <f t="shared" si="338"/>
        <v>36643.2177198219+7920.04880794614i</v>
      </c>
      <c r="Z5417" t="str">
        <f t="shared" si="339"/>
        <v>183.216088599109+39.6002440397307i</v>
      </c>
      <c r="AA5417">
        <v>0</v>
      </c>
    </row>
    <row r="5418" spans="1:27" x14ac:dyDescent="0.3">
      <c r="A5418">
        <v>5.5842375742448401E-2</v>
      </c>
      <c r="B5418">
        <v>2.2109560634241798E-2</v>
      </c>
      <c r="C5418">
        <v>1.3636363636363599E-2</v>
      </c>
      <c r="D5418" s="1">
        <f t="shared" si="336"/>
        <v>6.0060000000000037E-2</v>
      </c>
      <c r="E5418" s="2">
        <v>21.6</v>
      </c>
      <c r="F5418" s="2">
        <f t="shared" si="337"/>
        <v>-0.37699111843077571</v>
      </c>
      <c r="G5418" s="1">
        <v>3.4000363684143098E+17</v>
      </c>
      <c r="H5418">
        <v>6.0322825040381001E-2</v>
      </c>
      <c r="I5418">
        <v>1.60101911868139</v>
      </c>
      <c r="J5418">
        <v>38941.326406948203</v>
      </c>
      <c r="K5418">
        <v>10224.398445127399</v>
      </c>
      <c r="L5418">
        <v>14890.300492419599</v>
      </c>
      <c r="M5418">
        <v>7561.2328734800003</v>
      </c>
      <c r="N5418">
        <v>-3345.0822118329102</v>
      </c>
      <c r="O5418">
        <v>-35.971681128900897</v>
      </c>
      <c r="P5418" s="1">
        <v>3.6761604804860603E-4</v>
      </c>
      <c r="Q5418" s="1">
        <v>-4.9860589720248001E-4</v>
      </c>
      <c r="R5418" s="1">
        <v>-4.9455014630852905E-4</v>
      </c>
      <c r="S5418" s="1">
        <v>-4.7463805158528801E-4</v>
      </c>
      <c r="T5418" s="1">
        <v>1.7721530730522799E-4</v>
      </c>
      <c r="U5418" s="1">
        <v>-1.76842989393449E-4</v>
      </c>
      <c r="V5418">
        <v>43715.5508507501</v>
      </c>
      <c r="W5418">
        <v>6.0295277185837597E-2</v>
      </c>
      <c r="X5418">
        <v>-1.8228466543934001E-3</v>
      </c>
      <c r="Y5418" t="str">
        <f t="shared" si="338"/>
        <v>30725.2444143673+6722.92978733735i</v>
      </c>
      <c r="Z5418" t="str">
        <f t="shared" si="339"/>
        <v>153.626222071837+33.6146489366867i</v>
      </c>
      <c r="AA5418">
        <v>0</v>
      </c>
    </row>
    <row r="5419" spans="1:27" x14ac:dyDescent="0.3">
      <c r="A5419">
        <v>5.4343912771109101E-2</v>
      </c>
      <c r="B5419">
        <v>2.5572304251398299E-2</v>
      </c>
      <c r="C5419">
        <v>1.3636363636363599E-2</v>
      </c>
      <c r="D5419" s="1">
        <f t="shared" si="336"/>
        <v>6.0059999999999988E-2</v>
      </c>
      <c r="E5419" s="2">
        <v>25.2</v>
      </c>
      <c r="F5419" s="2">
        <f t="shared" si="337"/>
        <v>-0.43982297150257182</v>
      </c>
      <c r="G5419" s="1">
        <v>3.4000363684143302E+17</v>
      </c>
      <c r="H5419">
        <v>6.0322825040381098E-2</v>
      </c>
      <c r="I5419">
        <v>1.60101911868139</v>
      </c>
      <c r="J5419">
        <v>33528.698019104297</v>
      </c>
      <c r="K5419">
        <v>10296.191337182199</v>
      </c>
      <c r="L5419">
        <v>14458.5057389495</v>
      </c>
      <c r="M5419">
        <v>8220.8355652888404</v>
      </c>
      <c r="N5419">
        <v>-3877.9930469941701</v>
      </c>
      <c r="O5419">
        <v>-426.86925330881297</v>
      </c>
      <c r="P5419" s="1">
        <v>4.0938943690872802E-4</v>
      </c>
      <c r="Q5419" s="1">
        <v>-4.5725728948877603E-4</v>
      </c>
      <c r="R5419" s="1">
        <v>-5.8912680144913496E-4</v>
      </c>
      <c r="S5419" s="1">
        <v>-4.6753420103470199E-4</v>
      </c>
      <c r="T5419" s="1">
        <v>2.2250813065644601E-4</v>
      </c>
      <c r="U5419" s="1">
        <v>-2.3712355078195899E-4</v>
      </c>
      <c r="V5419">
        <v>39013.289017139599</v>
      </c>
      <c r="W5419">
        <v>6.0295277185837597E-2</v>
      </c>
      <c r="X5419">
        <v>-1.8228466543934001E-3</v>
      </c>
      <c r="Y5419" t="str">
        <f t="shared" si="338"/>
        <v>24181.5406710299+5816.01091618709i</v>
      </c>
      <c r="Z5419" t="str">
        <f t="shared" si="339"/>
        <v>120.907703355149+29.0800545809354i</v>
      </c>
      <c r="AA5419">
        <v>0</v>
      </c>
    </row>
    <row r="5420" spans="1:27" x14ac:dyDescent="0.3">
      <c r="A5420">
        <v>5.26309792034345E-2</v>
      </c>
      <c r="B5420">
        <v>2.8934125666549002E-2</v>
      </c>
      <c r="C5420">
        <v>1.3636363636363599E-2</v>
      </c>
      <c r="D5420" s="1">
        <f t="shared" si="336"/>
        <v>6.0060000000000037E-2</v>
      </c>
      <c r="E5420" s="2">
        <v>28.8</v>
      </c>
      <c r="F5420" s="2">
        <f t="shared" si="337"/>
        <v>-0.50265482457436628</v>
      </c>
      <c r="G5420" s="1">
        <v>3.40003636841432E+17</v>
      </c>
      <c r="H5420">
        <v>6.0322825040381098E-2</v>
      </c>
      <c r="I5420">
        <v>1.60101911868139</v>
      </c>
      <c r="J5420">
        <v>27155.126694660201</v>
      </c>
      <c r="K5420">
        <v>10469.539427734901</v>
      </c>
      <c r="L5420">
        <v>12609.343093960601</v>
      </c>
      <c r="M5420">
        <v>8332.6375870822503</v>
      </c>
      <c r="N5420">
        <v>-4325.8046808225199</v>
      </c>
      <c r="O5420">
        <v>-1084.0432914263999</v>
      </c>
      <c r="P5420" s="1">
        <v>4.6706177836644297E-4</v>
      </c>
      <c r="Q5420" s="1">
        <v>-4.1694444145831401E-4</v>
      </c>
      <c r="R5420" s="1">
        <v>-6.7886153018976395E-4</v>
      </c>
      <c r="S5420" s="1">
        <v>-4.54748315091425E-4</v>
      </c>
      <c r="T5420" s="1">
        <v>2.67342299919061E-4</v>
      </c>
      <c r="U5420" s="1">
        <v>-2.9745416229317201E-4</v>
      </c>
      <c r="V5420">
        <v>33095.744137957103</v>
      </c>
      <c r="W5420">
        <v>6.0295277185837597E-2</v>
      </c>
      <c r="X5420">
        <v>-1.8228466543934001E-3</v>
      </c>
      <c r="Y5420" t="str">
        <f t="shared" si="338"/>
        <v>17721.6215564436+5160.24856497177i</v>
      </c>
      <c r="Z5420" t="str">
        <f t="shared" si="339"/>
        <v>88.608107782218+25.8012428248588i</v>
      </c>
      <c r="AA5420">
        <v>0</v>
      </c>
    </row>
    <row r="5421" spans="1:27" x14ac:dyDescent="0.3">
      <c r="A5421">
        <v>5.0710335205650998E-2</v>
      </c>
      <c r="B5421">
        <v>3.2181757306438498E-2</v>
      </c>
      <c r="C5421">
        <v>1.3636363636363599E-2</v>
      </c>
      <c r="D5421" s="1">
        <f t="shared" si="336"/>
        <v>6.0059999999999954E-2</v>
      </c>
      <c r="E5421" s="2">
        <v>32.4</v>
      </c>
      <c r="F5421" s="2">
        <f t="shared" si="337"/>
        <v>-0.56548667764616245</v>
      </c>
      <c r="G5421" s="1">
        <v>3.4000363684143398E+17</v>
      </c>
      <c r="H5421">
        <v>6.0322825040381001E-2</v>
      </c>
      <c r="I5421">
        <v>1.60101911868139</v>
      </c>
      <c r="J5421">
        <v>19723.470195817699</v>
      </c>
      <c r="K5421">
        <v>10204.984582171101</v>
      </c>
      <c r="L5421">
        <v>9467.3632598174299</v>
      </c>
      <c r="M5421">
        <v>7251.3583997677797</v>
      </c>
      <c r="N5421">
        <v>-4317.2614966454303</v>
      </c>
      <c r="O5421">
        <v>-1957.5007384839801</v>
      </c>
      <c r="P5421" s="1">
        <v>5.4324882697133698E-4</v>
      </c>
      <c r="Q5421" s="1">
        <v>-3.7710945656220599E-4</v>
      </c>
      <c r="R5421" s="1">
        <v>-7.6334957266055599E-4</v>
      </c>
      <c r="S5421" s="1">
        <v>-4.3571308510534601E-4</v>
      </c>
      <c r="T5421" s="1">
        <v>3.1321249368070601E-4</v>
      </c>
      <c r="U5421" s="1">
        <v>-3.5675074745394002E-4</v>
      </c>
      <c r="V5421">
        <v>25648.405576067798</v>
      </c>
      <c r="W5421">
        <v>6.0295277185837597E-2</v>
      </c>
      <c r="X5421">
        <v>-1.8228466543934001E-3</v>
      </c>
      <c r="Y5421" t="str">
        <f t="shared" si="338"/>
        <v>11580.2097617257+4730.88133145297i</v>
      </c>
      <c r="Z5421" t="str">
        <f t="shared" si="339"/>
        <v>57.9010488086285+23.6544066572649i</v>
      </c>
      <c r="AA5421">
        <v>0</v>
      </c>
    </row>
    <row r="5422" spans="1:27" x14ac:dyDescent="0.3">
      <c r="A5422">
        <v>4.8589560682159402E-2</v>
      </c>
      <c r="B5422">
        <v>3.53023822526859E-2</v>
      </c>
      <c r="C5422">
        <v>1.3636363636363599E-2</v>
      </c>
      <c r="D5422" s="1">
        <f t="shared" si="336"/>
        <v>6.006000000000003E-2</v>
      </c>
      <c r="E5422" s="2">
        <v>36</v>
      </c>
      <c r="F5422" s="2">
        <f t="shared" si="337"/>
        <v>-0.62831853071795751</v>
      </c>
      <c r="G5422" s="1">
        <v>3.40003636841432E+17</v>
      </c>
      <c r="H5422">
        <v>6.0322825040381001E-2</v>
      </c>
      <c r="I5422">
        <v>1.60101911868139</v>
      </c>
      <c r="J5422">
        <v>10801.814311291901</v>
      </c>
      <c r="K5422">
        <v>7939.9933654799397</v>
      </c>
      <c r="L5422">
        <v>5640.3782663552001</v>
      </c>
      <c r="M5422">
        <v>4373.6703482905496</v>
      </c>
      <c r="N5422">
        <v>-3099.4069519250102</v>
      </c>
      <c r="O5422">
        <v>-2249.4395274343501</v>
      </c>
      <c r="P5422" s="1">
        <v>6.3531605488849102E-4</v>
      </c>
      <c r="Q5422" s="1">
        <v>-3.3804834691174301E-4</v>
      </c>
      <c r="R5422" s="1">
        <v>-8.4066368818658905E-4</v>
      </c>
      <c r="S5422" s="1">
        <v>-4.0947040784527399E-4</v>
      </c>
      <c r="T5422" s="1">
        <v>3.5712148051447902E-4</v>
      </c>
      <c r="U5422" s="1">
        <v>-4.15235777431961E-4</v>
      </c>
      <c r="V5422">
        <v>15663.072751022</v>
      </c>
      <c r="W5422">
        <v>6.0295277185837597E-2</v>
      </c>
      <c r="X5422">
        <v>-1.8228466543934001E-3</v>
      </c>
      <c r="Y5422" t="str">
        <f t="shared" si="338"/>
        <v>5423.5201856031+3852.81063878353i</v>
      </c>
      <c r="Z5422" t="str">
        <f t="shared" si="339"/>
        <v>27.1176009280155+19.2640531939177i</v>
      </c>
      <c r="AA5422">
        <v>0</v>
      </c>
    </row>
    <row r="5423" spans="1:27" x14ac:dyDescent="0.3">
      <c r="A5423">
        <v>4.6277025361113902E-2</v>
      </c>
      <c r="B5423">
        <v>3.8283684824306302E-2</v>
      </c>
      <c r="C5423">
        <v>1.3636363636363599E-2</v>
      </c>
      <c r="D5423" s="1">
        <f t="shared" si="336"/>
        <v>6.0060000000000002E-2</v>
      </c>
      <c r="E5423" s="2">
        <v>39.6</v>
      </c>
      <c r="F5423" s="2">
        <f t="shared" si="337"/>
        <v>-0.69115038378975446</v>
      </c>
      <c r="G5423" s="1">
        <v>3.4000363684143302E+17</v>
      </c>
      <c r="H5423">
        <v>6.0322825040381001E-2</v>
      </c>
      <c r="I5423">
        <v>1.60101911868139</v>
      </c>
      <c r="J5423">
        <v>4999.8256814152301</v>
      </c>
      <c r="K5423">
        <v>5189.79731876401</v>
      </c>
      <c r="L5423">
        <v>6216.3392398644701</v>
      </c>
      <c r="M5423">
        <v>5192.0216584262298</v>
      </c>
      <c r="N5423">
        <v>-2225.6096118471501</v>
      </c>
      <c r="O5423">
        <v>-2166.6485209907801</v>
      </c>
      <c r="P5423" s="1">
        <v>7.4963357818197299E-4</v>
      </c>
      <c r="Q5423" s="1">
        <v>-3.0261271484971399E-4</v>
      </c>
      <c r="R5423" s="1">
        <v>-9.0847182984329195E-4</v>
      </c>
      <c r="S5423" s="1">
        <v>-3.75744266698267E-4</v>
      </c>
      <c r="T5423" s="1">
        <v>3.97746342769099E-4</v>
      </c>
      <c r="U5423" s="1">
        <v>-4.6970060273939299E-4</v>
      </c>
      <c r="V5423">
        <v>11277.4074795093</v>
      </c>
      <c r="W5423">
        <v>6.0295277185837597E-2</v>
      </c>
      <c r="X5423">
        <v>-1.8228466543934001E-3</v>
      </c>
      <c r="Y5423" t="str">
        <f t="shared" si="338"/>
        <v>-110.01186080483+689.28840105429i</v>
      </c>
      <c r="Z5423" t="str">
        <f t="shared" si="339"/>
        <v>-0.55005930402415+3.44644200527145i</v>
      </c>
      <c r="AA5423">
        <v>0</v>
      </c>
    </row>
    <row r="5424" spans="1:27" x14ac:dyDescent="0.3">
      <c r="A5424">
        <v>4.3781855762929998E-2</v>
      </c>
      <c r="B5424">
        <v>4.1113899182077002E-2</v>
      </c>
      <c r="C5424">
        <v>1.3636363636363599E-2</v>
      </c>
      <c r="D5424" s="1">
        <f t="shared" si="336"/>
        <v>6.0059999999999988E-2</v>
      </c>
      <c r="E5424" s="2">
        <v>43.2</v>
      </c>
      <c r="F5424" s="2">
        <f t="shared" si="337"/>
        <v>-0.75398223686154964</v>
      </c>
      <c r="G5424" s="1">
        <v>3.4000363684143302E+17</v>
      </c>
      <c r="H5424">
        <v>6.0322825040381098E-2</v>
      </c>
      <c r="I5424">
        <v>1.60101911868139</v>
      </c>
      <c r="J5424">
        <v>2429.71487265318</v>
      </c>
      <c r="K5424">
        <v>4647.3036451717799</v>
      </c>
      <c r="L5424">
        <v>8482.6164948830392</v>
      </c>
      <c r="M5424">
        <v>7950.6896430242105</v>
      </c>
      <c r="N5424">
        <v>-1887.5479084999299</v>
      </c>
      <c r="O5424">
        <v>-2066.27768882085</v>
      </c>
      <c r="P5424" s="1">
        <v>8.7799201607475195E-4</v>
      </c>
      <c r="Q5424" s="1">
        <v>-2.7079089643344698E-4</v>
      </c>
      <c r="R5424" s="1">
        <v>-9.5821810776029498E-4</v>
      </c>
      <c r="S5424" s="1">
        <v>-3.33107570091512E-4</v>
      </c>
      <c r="T5424" s="1">
        <v>4.3194346243863302E-4</v>
      </c>
      <c r="U5424" s="1">
        <v>-5.2084406183108302E-4</v>
      </c>
      <c r="V5424">
        <v>13057.6236171048</v>
      </c>
      <c r="W5424">
        <v>6.0295277185837597E-2</v>
      </c>
      <c r="X5424">
        <v>-1.8228466543934001E-3</v>
      </c>
      <c r="Y5424" t="str">
        <f t="shared" si="338"/>
        <v>-4035.56465653176-2054.88302583802i</v>
      </c>
      <c r="Z5424" t="str">
        <f t="shared" si="339"/>
        <v>-20.1778232826588-10.2744151291901i</v>
      </c>
      <c r="AA5424">
        <v>0</v>
      </c>
    </row>
    <row r="5425" spans="1:27" x14ac:dyDescent="0.3">
      <c r="A5425">
        <v>4.1113899182077002E-2</v>
      </c>
      <c r="B5425">
        <v>4.3781855762929998E-2</v>
      </c>
      <c r="C5425">
        <v>1.3636363636363599E-2</v>
      </c>
      <c r="D5425" s="1">
        <f t="shared" si="336"/>
        <v>6.0059999999999988E-2</v>
      </c>
      <c r="E5425" s="2">
        <v>46.8</v>
      </c>
      <c r="F5425" s="2">
        <f t="shared" si="337"/>
        <v>-0.81681408993334703</v>
      </c>
      <c r="G5425" s="1">
        <v>3.4000363684143302E+17</v>
      </c>
      <c r="H5425">
        <v>6.0322825040381098E-2</v>
      </c>
      <c r="I5425">
        <v>1.60101911868139</v>
      </c>
      <c r="J5425">
        <v>1737.6957164493899</v>
      </c>
      <c r="K5425">
        <v>6231.0034668539702</v>
      </c>
      <c r="L5425">
        <v>13316.569289807599</v>
      </c>
      <c r="M5425">
        <v>11672.769474289</v>
      </c>
      <c r="N5425">
        <v>-1904.70304569779</v>
      </c>
      <c r="O5425">
        <v>-1965.84054193426</v>
      </c>
      <c r="P5425">
        <v>1.01264057239743E-3</v>
      </c>
      <c r="Q5425" s="1">
        <v>-2.41584128095544E-4</v>
      </c>
      <c r="R5425" s="1">
        <v>-9.8774009731729699E-4</v>
      </c>
      <c r="S5425" s="1">
        <v>-2.8424414658324902E-4</v>
      </c>
      <c r="T5425" s="1">
        <v>4.6206464837439902E-4</v>
      </c>
      <c r="U5425" s="1">
        <v>-5.6941022999889397E-4</v>
      </c>
      <c r="V5425">
        <v>19050.5112316089</v>
      </c>
      <c r="W5425">
        <v>6.0295277185837597E-2</v>
      </c>
      <c r="X5425">
        <v>-1.8228466543934001E-3</v>
      </c>
      <c r="Y5425" t="str">
        <f t="shared" si="338"/>
        <v>-8517.82666347306-4243.66735161249i</v>
      </c>
      <c r="Z5425" t="str">
        <f t="shared" si="339"/>
        <v>-42.5891333173653-21.2183367580625i</v>
      </c>
      <c r="AA5425">
        <v>0</v>
      </c>
    </row>
    <row r="5426" spans="1:27" x14ac:dyDescent="0.3">
      <c r="A5426">
        <v>3.8283684824306302E-2</v>
      </c>
      <c r="B5426">
        <v>4.6277025361113902E-2</v>
      </c>
      <c r="C5426">
        <v>1.3636363636363599E-2</v>
      </c>
      <c r="D5426" s="1">
        <f t="shared" si="336"/>
        <v>6.0060000000000002E-2</v>
      </c>
      <c r="E5426" s="2">
        <v>50.4</v>
      </c>
      <c r="F5426" s="2">
        <f t="shared" si="337"/>
        <v>-0.87964594300514209</v>
      </c>
      <c r="G5426" s="1">
        <v>3.4000363684143302E+17</v>
      </c>
      <c r="H5426">
        <v>6.0322825040381098E-2</v>
      </c>
      <c r="I5426">
        <v>1.60101911868139</v>
      </c>
      <c r="J5426">
        <v>4275.2952582571297</v>
      </c>
      <c r="K5426">
        <v>8869.1687146165496</v>
      </c>
      <c r="L5426">
        <v>14254.4718268455</v>
      </c>
      <c r="M5426">
        <v>13860.6884718356</v>
      </c>
      <c r="N5426">
        <v>-2871.3764998233501</v>
      </c>
      <c r="O5426">
        <v>-2284.8904083894199</v>
      </c>
      <c r="P5426">
        <v>1.1465269065118299E-3</v>
      </c>
      <c r="Q5426" s="1">
        <v>-2.12705907924892E-4</v>
      </c>
      <c r="R5426" s="1">
        <v>-9.9785543872233902E-4</v>
      </c>
      <c r="S5426" s="1">
        <v>-2.30995819730759E-4</v>
      </c>
      <c r="T5426" s="1">
        <v>4.8234468957991802E-4</v>
      </c>
      <c r="U5426" s="1">
        <v>-6.1272692861598095E-4</v>
      </c>
      <c r="V5426">
        <v>22488.096459934201</v>
      </c>
      <c r="W5426">
        <v>6.0295277185837597E-2</v>
      </c>
      <c r="X5426">
        <v>-1.8228466543934001E-3</v>
      </c>
      <c r="Y5426" t="str">
        <f t="shared" si="338"/>
        <v>-8258.08355048699-5026.42311371386i</v>
      </c>
      <c r="Z5426" t="str">
        <f t="shared" si="339"/>
        <v>-41.290417752435-25.1321155685693i</v>
      </c>
      <c r="AA5426">
        <v>0</v>
      </c>
    </row>
    <row r="5427" spans="1:27" x14ac:dyDescent="0.3">
      <c r="A5427">
        <v>3.53023822526859E-2</v>
      </c>
      <c r="B5427">
        <v>4.8589560682159298E-2</v>
      </c>
      <c r="C5427">
        <v>1.3636363636363599E-2</v>
      </c>
      <c r="D5427" s="1">
        <f t="shared" si="336"/>
        <v>6.005999999999994E-2</v>
      </c>
      <c r="E5427" s="2">
        <v>54</v>
      </c>
      <c r="F5427" s="2">
        <f t="shared" si="337"/>
        <v>-0.94247779607693793</v>
      </c>
      <c r="G5427" s="1">
        <v>3.4000363684143398E+17</v>
      </c>
      <c r="H5427">
        <v>6.0322825040381098E-2</v>
      </c>
      <c r="I5427">
        <v>1.60101911868139</v>
      </c>
      <c r="J5427">
        <v>4819.1392787895702</v>
      </c>
      <c r="K5427">
        <v>10267.032442293999</v>
      </c>
      <c r="L5427">
        <v>14957.2778309074</v>
      </c>
      <c r="M5427">
        <v>16319.2184621212</v>
      </c>
      <c r="N5427">
        <v>-2855.5688223310499</v>
      </c>
      <c r="O5427">
        <v>-2195.70351571317</v>
      </c>
      <c r="P5427">
        <v>1.2740727488114701E-3</v>
      </c>
      <c r="Q5427" s="1">
        <v>-1.7979099795236E-4</v>
      </c>
      <c r="R5427" s="1">
        <v>-9.9082082427807408E-4</v>
      </c>
      <c r="S5427" s="1">
        <v>-1.7394403603913599E-4</v>
      </c>
      <c r="T5427" s="1">
        <v>4.9025592713422604E-4</v>
      </c>
      <c r="U5427" s="1">
        <v>-6.4579235679747499E-4</v>
      </c>
      <c r="V5427">
        <v>25132.618190567999</v>
      </c>
      <c r="W5427">
        <v>6.0295277185837597E-2</v>
      </c>
      <c r="X5427">
        <v>-1.8228466543934001E-3</v>
      </c>
      <c r="Y5427" t="str">
        <f t="shared" si="338"/>
        <v>-9268.07295797581-7167.71481638461i</v>
      </c>
      <c r="Z5427" t="str">
        <f t="shared" si="339"/>
        <v>-46.3403647898791-35.838574081923i</v>
      </c>
      <c r="AA5427">
        <v>0</v>
      </c>
    </row>
    <row r="5428" spans="1:27" x14ac:dyDescent="0.3">
      <c r="A5428">
        <v>3.2181757306438498E-2</v>
      </c>
      <c r="B5428">
        <v>5.0710335205650998E-2</v>
      </c>
      <c r="C5428">
        <v>1.3636363636363599E-2</v>
      </c>
      <c r="D5428" s="1">
        <f t="shared" si="336"/>
        <v>6.0059999999999954E-2</v>
      </c>
      <c r="E5428" s="2">
        <v>57.6</v>
      </c>
      <c r="F5428" s="2">
        <f t="shared" si="337"/>
        <v>-1.0053096491487341</v>
      </c>
      <c r="G5428" s="1">
        <v>3.4000363684143398E+17</v>
      </c>
      <c r="H5428">
        <v>6.0322825040381001E-2</v>
      </c>
      <c r="I5428">
        <v>1.60101911868139</v>
      </c>
      <c r="J5428">
        <v>4281.61947254813</v>
      </c>
      <c r="K5428">
        <v>10808.3569377288</v>
      </c>
      <c r="L5428">
        <v>15152.2168918976</v>
      </c>
      <c r="M5428">
        <v>18948.759770432302</v>
      </c>
      <c r="N5428">
        <v>-2453.7939817635302</v>
      </c>
      <c r="O5428">
        <v>-1875.9416704478999</v>
      </c>
      <c r="P5428">
        <v>1.38625602347566E-3</v>
      </c>
      <c r="Q5428" s="1">
        <v>-1.4079638422670199E-4</v>
      </c>
      <c r="R5428" s="1">
        <v>-9.5738020188837697E-4</v>
      </c>
      <c r="S5428" s="1">
        <v>-1.12930300542499E-4</v>
      </c>
      <c r="T5428" s="1">
        <v>4.85318812481224E-4</v>
      </c>
      <c r="U5428" s="1">
        <v>-6.7152085627025196E-4</v>
      </c>
      <c r="V5428">
        <v>27080.219360883701</v>
      </c>
      <c r="W5428">
        <v>6.0295277185837597E-2</v>
      </c>
      <c r="X5428">
        <v>-1.8228466543934001E-3</v>
      </c>
      <c r="Y5428" t="str">
        <f t="shared" si="338"/>
        <v>-10499.2334157974-10207.5597708729i</v>
      </c>
      <c r="Z5428" t="str">
        <f t="shared" si="339"/>
        <v>-52.496167078987-51.0377988543645i</v>
      </c>
      <c r="AA5428">
        <v>0</v>
      </c>
    </row>
    <row r="5429" spans="1:27" x14ac:dyDescent="0.3">
      <c r="A5429">
        <v>2.8934125666549002E-2</v>
      </c>
      <c r="B5429">
        <v>5.26309792034345E-2</v>
      </c>
      <c r="C5429">
        <v>1.3636363636363599E-2</v>
      </c>
      <c r="D5429" s="1">
        <f t="shared" si="336"/>
        <v>6.0060000000000037E-2</v>
      </c>
      <c r="E5429" s="2">
        <v>61.2</v>
      </c>
      <c r="F5429" s="2">
        <f t="shared" si="337"/>
        <v>-1.0681415022205305</v>
      </c>
      <c r="G5429" s="1">
        <v>3.40003636841432E+17</v>
      </c>
      <c r="H5429">
        <v>6.0322825040381098E-2</v>
      </c>
      <c r="I5429">
        <v>1.60101911868139</v>
      </c>
      <c r="J5429">
        <v>3488.2810550863201</v>
      </c>
      <c r="K5429">
        <v>11052.1045902349</v>
      </c>
      <c r="L5429">
        <v>13763.953020499201</v>
      </c>
      <c r="M5429">
        <v>21393.494651206202</v>
      </c>
      <c r="N5429">
        <v>-1805.2099708309499</v>
      </c>
      <c r="O5429">
        <v>-1567.0260904665599</v>
      </c>
      <c r="P5429">
        <v>1.46466274474493E-3</v>
      </c>
      <c r="Q5429" s="1">
        <v>-8.5917092024842998E-5</v>
      </c>
      <c r="R5429" s="1">
        <v>-9.0065428775820699E-4</v>
      </c>
      <c r="S5429" s="1">
        <v>-5.3516784131207801E-5</v>
      </c>
      <c r="T5429" s="1">
        <v>4.6684118802026002E-4</v>
      </c>
      <c r="U5429" s="1">
        <v>-6.9000347760191799E-4</v>
      </c>
      <c r="V5429">
        <v>28056.362746112602</v>
      </c>
      <c r="W5429">
        <v>6.0295277185837597E-2</v>
      </c>
      <c r="X5429">
        <v>-1.8228466543934001E-3</v>
      </c>
      <c r="Y5429" t="str">
        <f t="shared" si="338"/>
        <v>-10380.9517610862-13422.8702794326i</v>
      </c>
      <c r="Z5429" t="str">
        <f t="shared" si="339"/>
        <v>-51.904758805431-67.114351397163i</v>
      </c>
      <c r="AA5429">
        <v>0</v>
      </c>
    </row>
    <row r="5430" spans="1:27" x14ac:dyDescent="0.3">
      <c r="A5430">
        <v>2.5572304251398299E-2</v>
      </c>
      <c r="B5430">
        <v>5.4343912771109101E-2</v>
      </c>
      <c r="C5430">
        <v>1.3636363636363599E-2</v>
      </c>
      <c r="D5430" s="1">
        <f t="shared" si="336"/>
        <v>6.0059999999999988E-2</v>
      </c>
      <c r="E5430" s="2">
        <v>64.8</v>
      </c>
      <c r="F5430" s="2">
        <f t="shared" si="337"/>
        <v>-1.1309733552923249</v>
      </c>
      <c r="G5430" s="1">
        <v>3.4000363684143302E+17</v>
      </c>
      <c r="H5430">
        <v>6.0322825040381098E-2</v>
      </c>
      <c r="I5430">
        <v>1.60101911868139</v>
      </c>
      <c r="J5430">
        <v>2664.1867718469998</v>
      </c>
      <c r="K5430">
        <v>11080.8503274048</v>
      </c>
      <c r="L5430">
        <v>11108.182577895999</v>
      </c>
      <c r="M5430">
        <v>24114.5511797939</v>
      </c>
      <c r="N5430">
        <v>-1029.4066980852599</v>
      </c>
      <c r="O5430">
        <v>-1314.92739917423</v>
      </c>
      <c r="P5430">
        <v>1.4989992970235501E-3</v>
      </c>
      <c r="Q5430" s="1">
        <v>-1.3294403958495599E-5</v>
      </c>
      <c r="R5430" s="1">
        <v>-8.1958872637036999E-4</v>
      </c>
      <c r="S5430" s="1">
        <v>-5.3276829724764002E-7</v>
      </c>
      <c r="T5430" s="1">
        <v>4.3250233918350699E-4</v>
      </c>
      <c r="U5430" s="1">
        <v>-6.95955703901503E-4</v>
      </c>
      <c r="V5430">
        <v>28940.890555329599</v>
      </c>
      <c r="W5430">
        <v>6.0295277185837597E-2</v>
      </c>
      <c r="X5430">
        <v>-1.8228466543934001E-3</v>
      </c>
      <c r="Y5430" t="str">
        <f t="shared" si="338"/>
        <v>-8916.62854389795-17101.5016632129i</v>
      </c>
      <c r="Z5430" t="str">
        <f t="shared" si="339"/>
        <v>-44.5831427194898-85.5075083160645i</v>
      </c>
      <c r="AA5430">
        <v>0</v>
      </c>
    </row>
    <row r="5431" spans="1:27" x14ac:dyDescent="0.3">
      <c r="A5431">
        <v>2.2109560634241798E-2</v>
      </c>
      <c r="B5431">
        <v>5.5842375742448401E-2</v>
      </c>
      <c r="C5431">
        <v>1.3636363636363599E-2</v>
      </c>
      <c r="D5431" s="1">
        <f t="shared" si="336"/>
        <v>6.0060000000000037E-2</v>
      </c>
      <c r="E5431" s="2">
        <v>68.400000000000006</v>
      </c>
      <c r="F5431" s="2">
        <f t="shared" si="337"/>
        <v>-1.1938052083641209</v>
      </c>
      <c r="G5431" s="1">
        <v>3.40003636841432E+17</v>
      </c>
      <c r="H5431">
        <v>6.0322825040381098E-2</v>
      </c>
      <c r="I5431">
        <v>1.60101911868139</v>
      </c>
      <c r="J5431">
        <v>1789.8409636286401</v>
      </c>
      <c r="K5431">
        <v>10638.6215745797</v>
      </c>
      <c r="L5431">
        <v>7097.2263912680601</v>
      </c>
      <c r="M5431">
        <v>27052.3632593084</v>
      </c>
      <c r="N5431">
        <v>-272.67108645436002</v>
      </c>
      <c r="O5431">
        <v>-1248.2766523821599</v>
      </c>
      <c r="P5431">
        <v>1.4842681568637401E-3</v>
      </c>
      <c r="Q5431" s="1">
        <v>7.96638566397459E-5</v>
      </c>
      <c r="R5431" s="1">
        <v>-7.1579746243274802E-4</v>
      </c>
      <c r="S5431" s="1">
        <v>3.8444195877081502E-5</v>
      </c>
      <c r="T5431" s="1">
        <v>3.8797030360062903E-4</v>
      </c>
      <c r="U5431" s="1">
        <v>-6.9484226765868199E-4</v>
      </c>
      <c r="V5431">
        <v>30003.621850819301</v>
      </c>
      <c r="W5431">
        <v>6.0295277185837597E-2</v>
      </c>
      <c r="X5431">
        <v>-1.8228466543934001E-3</v>
      </c>
      <c r="Y5431" t="str">
        <f t="shared" si="338"/>
        <v>-5939.94980951406-21236.3134378885i</v>
      </c>
      <c r="Z5431" t="str">
        <f t="shared" si="339"/>
        <v>-29.6997490475703-106.181567189443i</v>
      </c>
      <c r="AA5431">
        <v>0</v>
      </c>
    </row>
    <row r="5432" spans="1:27" x14ac:dyDescent="0.3">
      <c r="A5432">
        <v>1.8559560682159301E-2</v>
      </c>
      <c r="B5432">
        <v>5.7120454368686902E-2</v>
      </c>
      <c r="C5432">
        <v>1.3636363636363599E-2</v>
      </c>
      <c r="D5432" s="1">
        <f t="shared" si="336"/>
        <v>6.0059999999999961E-2</v>
      </c>
      <c r="E5432" s="2">
        <v>72</v>
      </c>
      <c r="F5432" s="2">
        <f t="shared" si="337"/>
        <v>-1.2566370614359179</v>
      </c>
      <c r="G5432" s="1">
        <v>3.4000363684143398E+17</v>
      </c>
      <c r="H5432">
        <v>6.0322825040381001E-2</v>
      </c>
      <c r="I5432">
        <v>1.60101911868139</v>
      </c>
      <c r="J5432">
        <v>124.146439982369</v>
      </c>
      <c r="K5432">
        <v>9768.9687892770107</v>
      </c>
      <c r="L5432">
        <v>1872.36576971557</v>
      </c>
      <c r="M5432">
        <v>29715.363061667598</v>
      </c>
      <c r="N5432">
        <v>428.284609673266</v>
      </c>
      <c r="O5432">
        <v>-1284.16710134804</v>
      </c>
      <c r="P5432">
        <v>1.40514379126665E-3</v>
      </c>
      <c r="Q5432" s="1">
        <v>1.9911936325497199E-4</v>
      </c>
      <c r="R5432" s="1">
        <v>-5.9006261482733599E-4</v>
      </c>
      <c r="S5432" s="1">
        <v>5.2905510692160397E-5</v>
      </c>
      <c r="T5432" s="1">
        <v>3.2941958715507598E-4</v>
      </c>
      <c r="U5432" s="1">
        <v>-6.8065050348934395E-4</v>
      </c>
      <c r="V5432">
        <v>31365.414581315799</v>
      </c>
      <c r="W5432">
        <v>6.0295277185837597E-2</v>
      </c>
      <c r="X5432">
        <v>-1.8228466543934001E-3</v>
      </c>
      <c r="Y5432" t="str">
        <f t="shared" si="338"/>
        <v>-1742.36230643028-25242.2123004703i</v>
      </c>
      <c r="Z5432" t="str">
        <f t="shared" si="339"/>
        <v>-8.7118115321514-126.211061502351i</v>
      </c>
      <c r="AA5432">
        <v>0</v>
      </c>
    </row>
    <row r="5433" spans="1:27" x14ac:dyDescent="0.3">
      <c r="A5433">
        <v>1.49363146231212E-2</v>
      </c>
      <c r="B5433">
        <v>5.8173104657385601E-2</v>
      </c>
      <c r="C5433">
        <v>1.3636363636363599E-2</v>
      </c>
      <c r="D5433" s="1">
        <f t="shared" si="336"/>
        <v>6.0060000000000016E-2</v>
      </c>
      <c r="E5433" s="2">
        <v>75.599999999999994</v>
      </c>
      <c r="F5433" s="2">
        <f t="shared" si="337"/>
        <v>-1.319468914507713</v>
      </c>
      <c r="G5433" s="1">
        <v>3.40003636841432E+17</v>
      </c>
      <c r="H5433">
        <v>6.0322825040381001E-2</v>
      </c>
      <c r="I5433">
        <v>1.60101911868139</v>
      </c>
      <c r="J5433">
        <v>-1186.5565624661399</v>
      </c>
      <c r="K5433">
        <v>8734.48917676989</v>
      </c>
      <c r="L5433">
        <v>-3511.0181153376302</v>
      </c>
      <c r="M5433">
        <v>32786.829464744304</v>
      </c>
      <c r="N5433">
        <v>1387.83780635682</v>
      </c>
      <c r="O5433">
        <v>-1493.1550033212</v>
      </c>
      <c r="P5433">
        <v>1.2774214190410501E-3</v>
      </c>
      <c r="Q5433" s="1">
        <v>3.2747514209342202E-4</v>
      </c>
      <c r="R5433" s="1">
        <v>-4.4836802889855303E-4</v>
      </c>
      <c r="S5433" s="1">
        <v>3.9379837018698598E-5</v>
      </c>
      <c r="T5433" s="1">
        <v>2.6580847703742597E-4</v>
      </c>
      <c r="U5433" s="1">
        <v>-6.5544627327969701E-4</v>
      </c>
      <c r="V5433">
        <v>34192.9562607884</v>
      </c>
      <c r="W5433">
        <v>6.0295277185837597E-2</v>
      </c>
      <c r="X5433">
        <v>-1.8228466543934001E-3</v>
      </c>
      <c r="Y5433" t="str">
        <f t="shared" si="338"/>
        <v>3105.62840729919-29584.5917985338i</v>
      </c>
      <c r="Z5433" t="str">
        <f t="shared" si="339"/>
        <v>15.528142036496-147.922958992669i</v>
      </c>
      <c r="AA5433">
        <v>0</v>
      </c>
    </row>
    <row r="5434" spans="1:27" x14ac:dyDescent="0.3">
      <c r="A5434">
        <v>1.12541217540186E-2</v>
      </c>
      <c r="B5434">
        <v>5.8996172278764997E-2</v>
      </c>
      <c r="C5434">
        <v>1.3636363636363599E-2</v>
      </c>
      <c r="D5434" s="1">
        <f t="shared" si="336"/>
        <v>6.0059999999999954E-2</v>
      </c>
      <c r="E5434" s="2">
        <v>79.2</v>
      </c>
      <c r="F5434" s="2">
        <f t="shared" si="337"/>
        <v>-1.3823007675795091</v>
      </c>
      <c r="G5434" s="1">
        <v>3.4000363684143398E+17</v>
      </c>
      <c r="H5434">
        <v>6.0322825040381001E-2</v>
      </c>
      <c r="I5434">
        <v>1.60101911868139</v>
      </c>
      <c r="J5434">
        <v>-2272.78661492332</v>
      </c>
      <c r="K5434">
        <v>7335.8161235885</v>
      </c>
      <c r="L5434">
        <v>-7565.5005671690897</v>
      </c>
      <c r="M5434">
        <v>35204.0484343266</v>
      </c>
      <c r="N5434">
        <v>2202.0189815089102</v>
      </c>
      <c r="O5434">
        <v>-1796.69316312772</v>
      </c>
      <c r="P5434">
        <v>1.1093128361463901E-3</v>
      </c>
      <c r="Q5434" s="1">
        <v>4.6346828606052702E-4</v>
      </c>
      <c r="R5434" s="1">
        <v>-2.9534315820618502E-4</v>
      </c>
      <c r="S5434" s="1">
        <v>-2.2802392059432E-6</v>
      </c>
      <c r="T5434" s="1">
        <v>1.91823997840484E-4</v>
      </c>
      <c r="U5434" s="1">
        <v>-6.1182507419626695E-4</v>
      </c>
      <c r="V5434">
        <v>36927.206448791701</v>
      </c>
      <c r="W5434">
        <v>6.0295277185837597E-2</v>
      </c>
      <c r="X5434">
        <v>-1.8228466543934001E-3</v>
      </c>
      <c r="Y5434" t="str">
        <f t="shared" si="338"/>
        <v>7005.61700883369-33205.8930822771i</v>
      </c>
      <c r="Z5434" t="str">
        <f t="shared" si="339"/>
        <v>35.0280850441684-166.029465411386i</v>
      </c>
      <c r="AA5434">
        <v>0</v>
      </c>
    </row>
    <row r="5435" spans="1:27" x14ac:dyDescent="0.3">
      <c r="A5435">
        <v>7.5275140078721299E-3</v>
      </c>
      <c r="B5435">
        <v>5.9586408960947503E-2</v>
      </c>
      <c r="C5435">
        <v>1.3636363636363599E-2</v>
      </c>
      <c r="D5435" s="1">
        <f t="shared" si="336"/>
        <v>6.0059999999999968E-2</v>
      </c>
      <c r="E5435" s="2">
        <v>82.8</v>
      </c>
      <c r="F5435" s="2">
        <f t="shared" si="337"/>
        <v>-1.4451326206513044</v>
      </c>
      <c r="G5435" s="1">
        <v>3.4000363684143398E+17</v>
      </c>
      <c r="H5435">
        <v>6.0322825040381001E-2</v>
      </c>
      <c r="I5435">
        <v>1.60101911868139</v>
      </c>
      <c r="J5435">
        <v>-2803.48299480779</v>
      </c>
      <c r="K5435">
        <v>5875.2363812939302</v>
      </c>
      <c r="L5435">
        <v>-11043.067755981299</v>
      </c>
      <c r="M5435">
        <v>36886.844038549301</v>
      </c>
      <c r="N5435">
        <v>2340.2740972537799</v>
      </c>
      <c r="O5435">
        <v>-2132.7259867973899</v>
      </c>
      <c r="P5435" s="1">
        <v>9.0470020558225698E-4</v>
      </c>
      <c r="Q5435" s="1">
        <v>5.8968719607058499E-4</v>
      </c>
      <c r="R5435" s="1">
        <v>-1.3702421761308301E-4</v>
      </c>
      <c r="S5435" s="1">
        <v>-6.8047605362848399E-5</v>
      </c>
      <c r="T5435" s="1">
        <v>1.18293409504674E-4</v>
      </c>
      <c r="U5435" s="1">
        <v>-5.5867091564718995E-4</v>
      </c>
      <c r="V5435">
        <v>39178.973072437097</v>
      </c>
      <c r="W5435">
        <v>6.0295277185837597E-2</v>
      </c>
      <c r="X5435">
        <v>-1.8228466543934001E-3</v>
      </c>
      <c r="Y5435" t="str">
        <f t="shared" si="338"/>
        <v>10604.6202793391-35859.6178821169i</v>
      </c>
      <c r="Z5435" t="str">
        <f t="shared" si="339"/>
        <v>53.0231013966955-179.298089410585i</v>
      </c>
      <c r="AA5435">
        <v>0</v>
      </c>
    </row>
    <row r="5436" spans="1:27" x14ac:dyDescent="0.3">
      <c r="A5436">
        <v>3.77119860293057E-3</v>
      </c>
      <c r="B5436">
        <v>5.9941485309402E-2</v>
      </c>
      <c r="C5436">
        <v>1.3636363636363599E-2</v>
      </c>
      <c r="D5436" s="1">
        <f t="shared" si="336"/>
        <v>6.0060000000000009E-2</v>
      </c>
      <c r="E5436" s="2">
        <v>86.4</v>
      </c>
      <c r="F5436" s="2">
        <f t="shared" si="337"/>
        <v>-1.5079644737231006</v>
      </c>
      <c r="G5436" s="1">
        <v>3.40003636841432E+17</v>
      </c>
      <c r="H5436">
        <v>6.0322825040381098E-2</v>
      </c>
      <c r="I5436">
        <v>1.60101911868139</v>
      </c>
      <c r="J5436">
        <v>-2711.1295910293602</v>
      </c>
      <c r="K5436">
        <v>4200.7340440810003</v>
      </c>
      <c r="L5436">
        <v>-14313.324130889399</v>
      </c>
      <c r="M5436">
        <v>37778.501397997003</v>
      </c>
      <c r="N5436">
        <v>2238.9589220130702</v>
      </c>
      <c r="O5436">
        <v>-2544.4932795862901</v>
      </c>
      <c r="P5436" s="1">
        <v>6.8391819848029496E-4</v>
      </c>
      <c r="Q5436" s="1">
        <v>7.0781008733111599E-4</v>
      </c>
      <c r="R5436" s="1">
        <v>2.75778027898897E-5</v>
      </c>
      <c r="S5436" s="1">
        <v>-1.6318906475185001E-4</v>
      </c>
      <c r="T5436" s="1">
        <v>3.8389413960051399E-5</v>
      </c>
      <c r="U5436" s="1">
        <v>-4.8665040870783102E-4</v>
      </c>
      <c r="V5436">
        <v>40848.135683616398</v>
      </c>
      <c r="W5436">
        <v>6.0295277185837597E-2</v>
      </c>
      <c r="X5436">
        <v>-1.8228466543934001E-3</v>
      </c>
      <c r="Y5436" t="str">
        <f t="shared" si="338"/>
        <v>14114.846819753-37440.1878821335i</v>
      </c>
      <c r="Z5436" t="str">
        <f t="shared" si="339"/>
        <v>70.574234098765-187.200939410668i</v>
      </c>
      <c r="AA5436">
        <v>0</v>
      </c>
    </row>
    <row r="5437" spans="1:27" x14ac:dyDescent="0.3">
      <c r="A5437" s="1">
        <v>3.6776143378395E-18</v>
      </c>
      <c r="B5437">
        <v>6.0060000000000002E-2</v>
      </c>
      <c r="C5437">
        <v>1.3636363636363599E-2</v>
      </c>
      <c r="D5437" s="1">
        <f t="shared" si="336"/>
        <v>6.0060000000000002E-2</v>
      </c>
      <c r="E5437" s="2">
        <v>90</v>
      </c>
      <c r="F5437" s="2">
        <f t="shared" si="337"/>
        <v>-1.5707963267948966</v>
      </c>
      <c r="G5437" s="1">
        <v>3.40003636841432E+17</v>
      </c>
      <c r="H5437">
        <v>6.0322825040381001E-2</v>
      </c>
      <c r="I5437">
        <v>1.60101911868139</v>
      </c>
      <c r="J5437">
        <v>-2090.4355737292099</v>
      </c>
      <c r="K5437">
        <v>2459.3439319078798</v>
      </c>
      <c r="L5437">
        <v>-16657.527309851601</v>
      </c>
      <c r="M5437">
        <v>37976.586364043003</v>
      </c>
      <c r="N5437">
        <v>2047.6928735862</v>
      </c>
      <c r="O5437">
        <v>-2906.50670829001</v>
      </c>
      <c r="P5437" s="1">
        <v>4.5585470498287498E-4</v>
      </c>
      <c r="Q5437" s="1">
        <v>8.1569454841763905E-4</v>
      </c>
      <c r="R5437" s="1">
        <v>1.7888029582565601E-4</v>
      </c>
      <c r="S5437" s="1">
        <v>-2.7722040221439201E-4</v>
      </c>
      <c r="T5437" s="1">
        <v>-3.6568538482785698E-5</v>
      </c>
      <c r="U5437" s="1">
        <v>-4.0958411815019899E-4</v>
      </c>
      <c r="V5437">
        <v>41746.298623438001</v>
      </c>
      <c r="W5437">
        <v>6.0295277185837597E-2</v>
      </c>
      <c r="X5437">
        <v>-1.8228466543934001E-3</v>
      </c>
      <c r="Y5437" t="str">
        <f t="shared" si="338"/>
        <v>16657.5273098516-37976.586364043i</v>
      </c>
      <c r="Z5437" t="str">
        <f t="shared" si="339"/>
        <v>83.287636549258-189.882931820215i</v>
      </c>
      <c r="AA5437">
        <v>0</v>
      </c>
    </row>
    <row r="5438" spans="1:27" x14ac:dyDescent="0.3">
      <c r="A5438">
        <v>-3.77119860293056E-3</v>
      </c>
      <c r="B5438">
        <v>5.9941485309402E-2</v>
      </c>
      <c r="C5438">
        <v>1.3636363636363599E-2</v>
      </c>
      <c r="D5438" s="1">
        <f t="shared" si="336"/>
        <v>6.0060000000000009E-2</v>
      </c>
      <c r="E5438" s="2">
        <v>93.6</v>
      </c>
      <c r="F5438" s="2">
        <f t="shared" si="337"/>
        <v>1.5079644737231008</v>
      </c>
      <c r="G5438" s="1">
        <v>3.40003636841432E+17</v>
      </c>
      <c r="H5438">
        <v>6.0322825040381098E-2</v>
      </c>
      <c r="I5438">
        <v>1.60101911868139</v>
      </c>
      <c r="J5438">
        <v>-2058.3124164771498</v>
      </c>
      <c r="K5438">
        <v>1157.1900313308499</v>
      </c>
      <c r="L5438">
        <v>-18853.481605093599</v>
      </c>
      <c r="M5438">
        <v>36633.9510327518</v>
      </c>
      <c r="N5438">
        <v>1965.01753232754</v>
      </c>
      <c r="O5438">
        <v>-3338.7105405102998</v>
      </c>
      <c r="P5438" s="1">
        <v>2.4480385613301299E-4</v>
      </c>
      <c r="Q5438" s="1">
        <v>8.9637987240581002E-4</v>
      </c>
      <c r="R5438" s="1">
        <v>3.2056124715680302E-4</v>
      </c>
      <c r="S5438" s="1">
        <v>-4.2273765448930999E-4</v>
      </c>
      <c r="T5438" s="1">
        <v>-1.20612479497096E-4</v>
      </c>
      <c r="U5438" s="1">
        <v>-3.0779023873201301E-4</v>
      </c>
      <c r="V5438">
        <v>41449.778740685302</v>
      </c>
      <c r="W5438">
        <v>6.0295277185837597E-2</v>
      </c>
      <c r="X5438">
        <v>-1.8228466543934001E-3</v>
      </c>
      <c r="Y5438" t="str">
        <f t="shared" si="338"/>
        <v>18945.5210717984-36634.3228618802i</v>
      </c>
      <c r="Z5438" t="str">
        <f t="shared" si="339"/>
        <v>94.727605358992-183.171614309401i</v>
      </c>
      <c r="AA5438">
        <v>0</v>
      </c>
    </row>
    <row r="5439" spans="1:27" x14ac:dyDescent="0.3">
      <c r="A5439">
        <v>-7.52751400787211E-3</v>
      </c>
      <c r="B5439">
        <v>5.9586408960947503E-2</v>
      </c>
      <c r="C5439">
        <v>1.3636363636363599E-2</v>
      </c>
      <c r="D5439" s="1">
        <f t="shared" si="336"/>
        <v>6.0059999999999961E-2</v>
      </c>
      <c r="E5439" s="2">
        <v>97.2</v>
      </c>
      <c r="F5439" s="2">
        <f t="shared" si="337"/>
        <v>1.4451326206513049</v>
      </c>
      <c r="G5439" s="1">
        <v>3.4000363684143398E+17</v>
      </c>
      <c r="H5439">
        <v>6.0322825040381001E-2</v>
      </c>
      <c r="I5439">
        <v>1.60101911868139</v>
      </c>
      <c r="J5439">
        <v>-1190.5820642623401</v>
      </c>
      <c r="K5439">
        <v>301.51766284359798</v>
      </c>
      <c r="L5439">
        <v>-20689.538268045599</v>
      </c>
      <c r="M5439">
        <v>34596.922833473502</v>
      </c>
      <c r="N5439">
        <v>1864.64075521738</v>
      </c>
      <c r="O5439">
        <v>-3567.7904807270902</v>
      </c>
      <c r="P5439" s="1">
        <v>7.2593007033847003E-5</v>
      </c>
      <c r="Q5439" s="1">
        <v>9.3808183618335499E-4</v>
      </c>
      <c r="R5439" s="1">
        <v>4.32893162754663E-4</v>
      </c>
      <c r="S5439" s="1">
        <v>-5.7179407861446502E-4</v>
      </c>
      <c r="T5439" s="1">
        <v>-1.9892159698175701E-4</v>
      </c>
      <c r="U5439" s="1">
        <v>-2.02965846607265E-4</v>
      </c>
      <c r="V5439">
        <v>40530.4635540155</v>
      </c>
      <c r="W5439">
        <v>6.0295277185837597E-2</v>
      </c>
      <c r="X5439">
        <v>-1.8228466543934001E-3</v>
      </c>
      <c r="Y5439" t="str">
        <f t="shared" si="338"/>
        <v>20675.6145790742-34361.9059469925i</v>
      </c>
      <c r="Z5439" t="str">
        <f t="shared" si="339"/>
        <v>103.378072895371-171.809529734962i</v>
      </c>
      <c r="AA5439">
        <v>0</v>
      </c>
    </row>
    <row r="5440" spans="1:27" x14ac:dyDescent="0.3">
      <c r="A5440">
        <v>-1.12541217540186E-2</v>
      </c>
      <c r="B5440">
        <v>5.8996172278764997E-2</v>
      </c>
      <c r="C5440">
        <v>1.3636363636363599E-2</v>
      </c>
      <c r="D5440" s="1">
        <f t="shared" si="336"/>
        <v>6.0059999999999954E-2</v>
      </c>
      <c r="E5440" s="2">
        <v>100.8</v>
      </c>
      <c r="F5440" s="2">
        <f t="shared" si="337"/>
        <v>1.3823007675795091</v>
      </c>
      <c r="G5440" s="1">
        <v>3.4000363684143398E+17</v>
      </c>
      <c r="H5440">
        <v>6.0322825040381001E-2</v>
      </c>
      <c r="I5440">
        <v>1.60101911868139</v>
      </c>
      <c r="J5440">
        <v>-179.09517581489601</v>
      </c>
      <c r="K5440">
        <v>-403.30916128694503</v>
      </c>
      <c r="L5440">
        <v>-22298.6716515474</v>
      </c>
      <c r="M5440">
        <v>31437.577900871402</v>
      </c>
      <c r="N5440">
        <v>1641.9045226287401</v>
      </c>
      <c r="O5440">
        <v>-3641.6927717664198</v>
      </c>
      <c r="P5440" s="1">
        <v>-5.1786495431710897E-5</v>
      </c>
      <c r="Q5440" s="1">
        <v>9.3008956040565704E-4</v>
      </c>
      <c r="R5440" s="1">
        <v>5.1938541770445395E-4</v>
      </c>
      <c r="S5440" s="1">
        <v>-7.1580402303905504E-4</v>
      </c>
      <c r="T5440" s="1">
        <v>-2.7551210315743398E-4</v>
      </c>
      <c r="U5440" s="1">
        <v>-9.4469002411899503E-5</v>
      </c>
      <c r="V5440">
        <v>38751.833140689298</v>
      </c>
      <c r="W5440">
        <v>6.0295277185837597E-2</v>
      </c>
      <c r="X5440">
        <v>-1.8228466543934001E-3</v>
      </c>
      <c r="Y5440" t="str">
        <f t="shared" si="338"/>
        <v>21937.2599609804-30805.1593649896i</v>
      </c>
      <c r="Z5440" t="str">
        <f t="shared" si="339"/>
        <v>109.686299804902-154.025796824948i</v>
      </c>
      <c r="AA5440">
        <v>0</v>
      </c>
    </row>
    <row r="5441" spans="1:27" x14ac:dyDescent="0.3">
      <c r="A5441">
        <v>-1.49363146231212E-2</v>
      </c>
      <c r="B5441">
        <v>5.8173104657385601E-2</v>
      </c>
      <c r="C5441">
        <v>1.3636363636363599E-2</v>
      </c>
      <c r="D5441" s="1">
        <f t="shared" si="336"/>
        <v>6.0060000000000016E-2</v>
      </c>
      <c r="E5441" s="2">
        <v>104.4</v>
      </c>
      <c r="F5441" s="2">
        <f t="shared" si="337"/>
        <v>1.319468914507713</v>
      </c>
      <c r="G5441" s="1">
        <v>3.40003636841432E+17</v>
      </c>
      <c r="H5441">
        <v>6.0322825040381001E-2</v>
      </c>
      <c r="I5441">
        <v>1.60101911868139</v>
      </c>
      <c r="J5441">
        <v>1655.5684539552001</v>
      </c>
      <c r="K5441">
        <v>-854.26349759953303</v>
      </c>
      <c r="L5441">
        <v>-23133.403402073</v>
      </c>
      <c r="M5441">
        <v>27985.1175665806</v>
      </c>
      <c r="N5441">
        <v>1564.23874817355</v>
      </c>
      <c r="O5441">
        <v>-3517.4220061916399</v>
      </c>
      <c r="P5441" s="1">
        <v>-1.08229655752194E-4</v>
      </c>
      <c r="Q5441" s="1">
        <v>8.7241271584828899E-4</v>
      </c>
      <c r="R5441" s="1">
        <v>5.5680560121334805E-4</v>
      </c>
      <c r="S5441" s="1">
        <v>-8.2050005671753903E-4</v>
      </c>
      <c r="T5441" s="1">
        <v>-3.3475857809058901E-4</v>
      </c>
      <c r="U5441" s="1">
        <v>-3.42607815028777E-6</v>
      </c>
      <c r="V5441">
        <v>36559.689982798998</v>
      </c>
      <c r="W5441">
        <v>6.0295277185837597E-2</v>
      </c>
      <c r="X5441">
        <v>-1.8228466543934001E-3</v>
      </c>
      <c r="Y5441" t="str">
        <f t="shared" si="338"/>
        <v>21994.9018628359-26893.4669443679i</v>
      </c>
      <c r="Z5441" t="str">
        <f t="shared" si="339"/>
        <v>109.974509314179-134.46733472184i</v>
      </c>
      <c r="AA5441">
        <v>0</v>
      </c>
    </row>
    <row r="5442" spans="1:27" x14ac:dyDescent="0.3">
      <c r="A5442">
        <v>-1.8559560682159301E-2</v>
      </c>
      <c r="B5442">
        <v>5.7120454368686902E-2</v>
      </c>
      <c r="C5442">
        <v>1.3636363636363599E-2</v>
      </c>
      <c r="D5442" s="1">
        <f t="shared" si="336"/>
        <v>6.0059999999999961E-2</v>
      </c>
      <c r="E5442" s="2">
        <v>108</v>
      </c>
      <c r="F5442" s="2">
        <f t="shared" si="337"/>
        <v>1.2566370614359179</v>
      </c>
      <c r="G5442" s="1">
        <v>3.4000363684143398E+17</v>
      </c>
      <c r="H5442">
        <v>6.0322825040381001E-2</v>
      </c>
      <c r="I5442">
        <v>1.60101911868139</v>
      </c>
      <c r="J5442">
        <v>3288.95327988077</v>
      </c>
      <c r="K5442">
        <v>-1308.2314509089699</v>
      </c>
      <c r="L5442">
        <v>-23534.026551315001</v>
      </c>
      <c r="M5442">
        <v>23682.683824605199</v>
      </c>
      <c r="N5442">
        <v>1468.4155621508601</v>
      </c>
      <c r="O5442">
        <v>-3301.9178977265401</v>
      </c>
      <c r="P5442" s="1">
        <v>-1.3427775024260901E-4</v>
      </c>
      <c r="Q5442" s="1">
        <v>8.0179371304729501E-4</v>
      </c>
      <c r="R5442" s="1">
        <v>5.5078624426311803E-4</v>
      </c>
      <c r="S5442" s="1">
        <v>-8.8147139366261096E-4</v>
      </c>
      <c r="T5442" s="1">
        <v>-3.7158781519608597E-4</v>
      </c>
      <c r="U5442" s="1">
        <v>5.7470783456015602E-5</v>
      </c>
      <c r="V5442">
        <v>33768.4395275692</v>
      </c>
      <c r="W5442">
        <v>6.0295277185837597E-2</v>
      </c>
      <c r="X5442">
        <v>-1.8228466543934001E-3</v>
      </c>
      <c r="Y5442" t="str">
        <f t="shared" si="338"/>
        <v>21365.8468491029-22119.3050238419i</v>
      </c>
      <c r="Z5442" t="str">
        <f t="shared" si="339"/>
        <v>106.829234245515-110.596525119209i</v>
      </c>
      <c r="AA5442">
        <v>0</v>
      </c>
    </row>
    <row r="5443" spans="1:27" x14ac:dyDescent="0.3">
      <c r="A5443">
        <v>-2.2109560634241701E-2</v>
      </c>
      <c r="B5443">
        <v>5.5842375742448401E-2</v>
      </c>
      <c r="C5443">
        <v>1.3636363636363599E-2</v>
      </c>
      <c r="D5443" s="1">
        <f t="shared" si="336"/>
        <v>6.0060000000000002E-2</v>
      </c>
      <c r="E5443" s="2">
        <v>111.6</v>
      </c>
      <c r="F5443" s="2">
        <f t="shared" si="337"/>
        <v>1.1938052083641224</v>
      </c>
      <c r="G5443" s="1">
        <v>3.4000363684143302E+17</v>
      </c>
      <c r="H5443">
        <v>6.0322825040381001E-2</v>
      </c>
      <c r="I5443">
        <v>1.60101911868139</v>
      </c>
      <c r="J5443">
        <v>5154.2486517337902</v>
      </c>
      <c r="K5443">
        <v>-869.16752013880796</v>
      </c>
      <c r="L5443">
        <v>-24158.1524491647</v>
      </c>
      <c r="M5443">
        <v>19997.7158490857</v>
      </c>
      <c r="N5443">
        <v>1551.33744631894</v>
      </c>
      <c r="O5443">
        <v>-2889.6804387442098</v>
      </c>
      <c r="P5443" s="1">
        <v>-1.2644162703328801E-4</v>
      </c>
      <c r="Q5443" s="1">
        <v>7.1966086754060403E-4</v>
      </c>
      <c r="R5443" s="1">
        <v>5.1024679346348795E-4</v>
      </c>
      <c r="S5443" s="1">
        <v>-9.0676320218789001E-4</v>
      </c>
      <c r="T5443" s="1">
        <v>-3.8385453135017798E-4</v>
      </c>
      <c r="U5443" s="1">
        <v>8.7760949112056295E-5</v>
      </c>
      <c r="V5443">
        <v>31962.534336160399</v>
      </c>
      <c r="W5443">
        <v>6.0295277185837597E-2</v>
      </c>
      <c r="X5443">
        <v>-1.8228466543934001E-3</v>
      </c>
      <c r="Y5443" t="str">
        <f t="shared" si="338"/>
        <v>20564.2766103919-18273.4440633955i</v>
      </c>
      <c r="Z5443" t="str">
        <f t="shared" si="339"/>
        <v>102.82138305196-91.3672203169775i</v>
      </c>
      <c r="AA5443">
        <v>0</v>
      </c>
    </row>
    <row r="5444" spans="1:27" x14ac:dyDescent="0.3">
      <c r="A5444">
        <v>-2.5572304251398299E-2</v>
      </c>
      <c r="B5444">
        <v>5.4343912771109101E-2</v>
      </c>
      <c r="C5444">
        <v>1.3636363636363599E-2</v>
      </c>
      <c r="D5444" s="1">
        <f t="shared" si="336"/>
        <v>6.0059999999999988E-2</v>
      </c>
      <c r="E5444" s="2">
        <v>115.2</v>
      </c>
      <c r="F5444" s="2">
        <f t="shared" si="337"/>
        <v>1.1309733552923249</v>
      </c>
      <c r="G5444" s="1">
        <v>3.4000363684143302E+17</v>
      </c>
      <c r="H5444">
        <v>6.0322825040381098E-2</v>
      </c>
      <c r="I5444">
        <v>1.60101911868139</v>
      </c>
      <c r="J5444">
        <v>7069.6748605147004</v>
      </c>
      <c r="K5444">
        <v>-533.81752903829704</v>
      </c>
      <c r="L5444">
        <v>-23899.064317277502</v>
      </c>
      <c r="M5444">
        <v>16429.630613711</v>
      </c>
      <c r="N5444">
        <v>1692.0190228115</v>
      </c>
      <c r="O5444">
        <v>-2604.2820679122601</v>
      </c>
      <c r="P5444" s="1">
        <v>-9.7801324907676604E-5</v>
      </c>
      <c r="Q5444" s="1">
        <v>6.4371898825278597E-4</v>
      </c>
      <c r="R5444" s="1">
        <v>4.4809010917428501E-4</v>
      </c>
      <c r="S5444" s="1">
        <v>-9.0381015488084199E-4</v>
      </c>
      <c r="T5444" s="1">
        <v>-3.8031059287180397E-4</v>
      </c>
      <c r="U5444" s="1">
        <v>9.74931808563327E-5</v>
      </c>
      <c r="V5444">
        <v>30016.803870413401</v>
      </c>
      <c r="W5444">
        <v>6.0295277185837597E-2</v>
      </c>
      <c r="X5444">
        <v>-1.8228466543934001E-3</v>
      </c>
      <c r="Y5444" t="str">
        <f t="shared" si="338"/>
        <v>18614.3987691926-14638.6857919707i</v>
      </c>
      <c r="Z5444" t="str">
        <f t="shared" si="339"/>
        <v>93.071993845963-73.1934289598535i</v>
      </c>
      <c r="AA5444">
        <v>0</v>
      </c>
    </row>
    <row r="5445" spans="1:27" x14ac:dyDescent="0.3">
      <c r="A5445">
        <v>-2.8934125666549002E-2</v>
      </c>
      <c r="B5445">
        <v>5.2630979203434403E-2</v>
      </c>
      <c r="C5445">
        <v>1.3636363636363599E-2</v>
      </c>
      <c r="D5445" s="1">
        <f t="shared" si="336"/>
        <v>6.0059999999999954E-2</v>
      </c>
      <c r="E5445" s="2">
        <v>118.8</v>
      </c>
      <c r="F5445" s="2">
        <f t="shared" si="337"/>
        <v>1.0681415022205296</v>
      </c>
      <c r="G5445" s="1">
        <v>3.4000363684143398E+17</v>
      </c>
      <c r="H5445">
        <v>6.0322825040381001E-2</v>
      </c>
      <c r="I5445">
        <v>1.60101911868139</v>
      </c>
      <c r="J5445">
        <v>8580.1765080606292</v>
      </c>
      <c r="K5445">
        <v>431.044832942467</v>
      </c>
      <c r="L5445">
        <v>-23275.417189109899</v>
      </c>
      <c r="M5445">
        <v>12906.1282682908</v>
      </c>
      <c r="N5445">
        <v>1788.1427484121</v>
      </c>
      <c r="O5445">
        <v>-2101.5921727322402</v>
      </c>
      <c r="P5445" s="1">
        <v>-6.0106255145000698E-5</v>
      </c>
      <c r="Q5445" s="1">
        <v>5.7556664105105405E-4</v>
      </c>
      <c r="R5445" s="1">
        <v>3.8037800429771801E-4</v>
      </c>
      <c r="S5445" s="1">
        <v>-8.8631845658035597E-4</v>
      </c>
      <c r="T5445" s="1">
        <v>-3.6239587641383002E-4</v>
      </c>
      <c r="U5445" s="1">
        <v>8.8801496129099506E-5</v>
      </c>
      <c r="V5445">
        <v>28102.180785685599</v>
      </c>
      <c r="W5445">
        <v>6.0295277185837597E-2</v>
      </c>
      <c r="X5445">
        <v>-1.8228466543934001E-3</v>
      </c>
      <c r="Y5445" t="str">
        <f t="shared" si="338"/>
        <v>16262.8720064254-11517.3838469788i</v>
      </c>
      <c r="Z5445" t="str">
        <f t="shared" si="339"/>
        <v>81.314360032127-57.586919234894i</v>
      </c>
      <c r="AA5445">
        <v>0</v>
      </c>
    </row>
    <row r="5446" spans="1:27" x14ac:dyDescent="0.3">
      <c r="A5446">
        <v>-3.2181757306438602E-2</v>
      </c>
      <c r="B5446">
        <v>5.0710335205650998E-2</v>
      </c>
      <c r="C5446">
        <v>1.3636363636363599E-2</v>
      </c>
      <c r="D5446" s="1">
        <f t="shared" si="336"/>
        <v>6.0060000000000009E-2</v>
      </c>
      <c r="E5446" s="2">
        <v>122.4</v>
      </c>
      <c r="F5446" s="2">
        <f t="shared" si="337"/>
        <v>1.0053096491487326</v>
      </c>
      <c r="G5446" s="1">
        <v>3.40003636841432E+17</v>
      </c>
      <c r="H5446">
        <v>6.0322825040381098E-2</v>
      </c>
      <c r="I5446">
        <v>1.60101911868139</v>
      </c>
      <c r="J5446">
        <v>9673.5732053043102</v>
      </c>
      <c r="K5446">
        <v>1340.62988750662</v>
      </c>
      <c r="L5446">
        <v>-21864.2457654024</v>
      </c>
      <c r="M5446">
        <v>10337.3418491257</v>
      </c>
      <c r="N5446">
        <v>2071.0232557466902</v>
      </c>
      <c r="O5446">
        <v>-1474.5990532317601</v>
      </c>
      <c r="P5446" s="1">
        <v>-1.56532174652732E-5</v>
      </c>
      <c r="Q5446" s="1">
        <v>5.1505643110875401E-4</v>
      </c>
      <c r="R5446" s="1">
        <v>3.06330373506159E-4</v>
      </c>
      <c r="S5446" s="1">
        <v>-8.5434578533946897E-4</v>
      </c>
      <c r="T5446" s="1">
        <v>-3.3327898368527999E-4</v>
      </c>
      <c r="U5446" s="1">
        <v>6.6911084670510305E-5</v>
      </c>
      <c r="V5446">
        <v>26205.815502344001</v>
      </c>
      <c r="W5446">
        <v>6.0295277185837597E-2</v>
      </c>
      <c r="X5446">
        <v>-1.8228466543934001E-3</v>
      </c>
      <c r="Y5446" t="str">
        <f t="shared" si="338"/>
        <v>13277.2335431755-9446.45181455319i</v>
      </c>
      <c r="Z5446" t="str">
        <f t="shared" si="339"/>
        <v>66.3861677158775-47.2322590727659i</v>
      </c>
      <c r="AA5446">
        <v>0</v>
      </c>
    </row>
    <row r="5447" spans="1:27" x14ac:dyDescent="0.3">
      <c r="A5447">
        <v>-3.53023822526859E-2</v>
      </c>
      <c r="B5447">
        <v>4.8589560682159402E-2</v>
      </c>
      <c r="C5447">
        <v>1.3636363636363599E-2</v>
      </c>
      <c r="D5447" s="1">
        <f t="shared" si="336"/>
        <v>6.006000000000003E-2</v>
      </c>
      <c r="E5447" s="2">
        <v>126</v>
      </c>
      <c r="F5447" s="2">
        <f t="shared" si="337"/>
        <v>0.94247779607693905</v>
      </c>
      <c r="G5447" s="1">
        <v>3.40003636841432E+17</v>
      </c>
      <c r="H5447">
        <v>6.0322825040381001E-2</v>
      </c>
      <c r="I5447">
        <v>1.60101911868139</v>
      </c>
      <c r="J5447">
        <v>9904.6208826387701</v>
      </c>
      <c r="K5447">
        <v>2635.0633925458801</v>
      </c>
      <c r="L5447">
        <v>-19784.387550741299</v>
      </c>
      <c r="M5447">
        <v>7663.9573714235303</v>
      </c>
      <c r="N5447">
        <v>2350.0002387189702</v>
      </c>
      <c r="O5447">
        <v>-699.97154471213003</v>
      </c>
      <c r="P5447" s="1">
        <v>3.2754455347252097E-5</v>
      </c>
      <c r="Q5447" s="1">
        <v>4.62927692376532E-4</v>
      </c>
      <c r="R5447" s="1">
        <v>2.37111301953147E-4</v>
      </c>
      <c r="S5447" s="1">
        <v>-8.1421374970493902E-4</v>
      </c>
      <c r="T5447" s="1">
        <v>-3.0020035084497198E-4</v>
      </c>
      <c r="U5447" s="1">
        <v>3.9767797068377298E-5</v>
      </c>
      <c r="V5447">
        <v>23689.9930043436</v>
      </c>
      <c r="W5447">
        <v>6.0295277185837597E-2</v>
      </c>
      <c r="X5447">
        <v>-1.8228466543934001E-3</v>
      </c>
      <c r="Y5447" t="str">
        <f t="shared" si="338"/>
        <v>10184.1156674868-7749.12315864103i</v>
      </c>
      <c r="Z5447" t="str">
        <f t="shared" si="339"/>
        <v>50.920578337434-38.7456157932052i</v>
      </c>
      <c r="AA5447">
        <v>0</v>
      </c>
    </row>
    <row r="5448" spans="1:27" x14ac:dyDescent="0.3">
      <c r="A5448">
        <v>-3.8283684824306302E-2</v>
      </c>
      <c r="B5448">
        <v>4.6277025361113902E-2</v>
      </c>
      <c r="C5448">
        <v>1.3636363636363599E-2</v>
      </c>
      <c r="D5448" s="1">
        <f t="shared" si="336"/>
        <v>6.0060000000000002E-2</v>
      </c>
      <c r="E5448" s="2">
        <v>129.6</v>
      </c>
      <c r="F5448" s="2">
        <f t="shared" si="337"/>
        <v>0.87964594300514209</v>
      </c>
      <c r="G5448" s="1">
        <v>3.4000363684143302E+17</v>
      </c>
      <c r="H5448">
        <v>6.0322825040381001E-2</v>
      </c>
      <c r="I5448">
        <v>1.60101911868139</v>
      </c>
      <c r="J5448">
        <v>9053.6067840114993</v>
      </c>
      <c r="K5448">
        <v>3297.03499849133</v>
      </c>
      <c r="L5448">
        <v>-17338.321677213899</v>
      </c>
      <c r="M5448">
        <v>5685.5992418017704</v>
      </c>
      <c r="N5448">
        <v>2225.06122090794</v>
      </c>
      <c r="O5448">
        <v>318.19853265674197</v>
      </c>
      <c r="P5448" s="1">
        <v>8.1842658588361994E-5</v>
      </c>
      <c r="Q5448" s="1">
        <v>4.0752424099736002E-4</v>
      </c>
      <c r="R5448" s="1">
        <v>1.7857849771756899E-4</v>
      </c>
      <c r="S5448" s="1">
        <v>-7.7140769292399205E-4</v>
      </c>
      <c r="T5448" s="1">
        <v>-2.63718468986558E-4</v>
      </c>
      <c r="U5448" s="1">
        <v>8.1783277428498004E-6</v>
      </c>
      <c r="V5448">
        <v>20756.536817221498</v>
      </c>
      <c r="W5448">
        <v>6.0295277185837597E-2</v>
      </c>
      <c r="X5448">
        <v>-1.8228466543934001E-3</v>
      </c>
      <c r="Y5448" t="str">
        <f t="shared" si="338"/>
        <v>7588.42030191939-6482.43871200366i</v>
      </c>
      <c r="Z5448" t="str">
        <f t="shared" si="339"/>
        <v>37.942101509597-32.4121935600183i</v>
      </c>
      <c r="AA5448">
        <v>0</v>
      </c>
    </row>
    <row r="5449" spans="1:27" x14ac:dyDescent="0.3">
      <c r="A5449">
        <v>-4.1113899182077002E-2</v>
      </c>
      <c r="B5449">
        <v>4.3781855762929998E-2</v>
      </c>
      <c r="C5449">
        <v>1.3636363636363599E-2</v>
      </c>
      <c r="D5449" s="1">
        <f t="shared" si="336"/>
        <v>6.0059999999999988E-2</v>
      </c>
      <c r="E5449" s="2">
        <v>133.19999999999999</v>
      </c>
      <c r="F5449" s="2">
        <f t="shared" si="337"/>
        <v>0.81681408993334703</v>
      </c>
      <c r="G5449" s="1">
        <v>3.4000363684143302E+17</v>
      </c>
      <c r="H5449">
        <v>6.0322825040381098E-2</v>
      </c>
      <c r="I5449">
        <v>1.60101911868139</v>
      </c>
      <c r="J5449">
        <v>8517.6511431174895</v>
      </c>
      <c r="K5449">
        <v>3857.47776228255</v>
      </c>
      <c r="L5449">
        <v>-13768.2974529154</v>
      </c>
      <c r="M5449">
        <v>3665.2339988326098</v>
      </c>
      <c r="N5449">
        <v>1550.1478155130401</v>
      </c>
      <c r="O5449">
        <v>1462.65400193134</v>
      </c>
      <c r="P5449" s="1">
        <v>1.2972127430110401E-4</v>
      </c>
      <c r="Q5449" s="1">
        <v>3.6351475272031902E-4</v>
      </c>
      <c r="R5449" s="1">
        <v>1.2534353814334901E-4</v>
      </c>
      <c r="S5449" s="1">
        <v>-7.3310732495925502E-4</v>
      </c>
      <c r="T5449" s="1">
        <v>-2.2481691860786E-4</v>
      </c>
      <c r="U5449" s="1">
        <v>-2.5287639217763699E-5</v>
      </c>
      <c r="V5449">
        <v>17174.7717795555</v>
      </c>
      <c r="W5449">
        <v>6.0295277185837597E-2</v>
      </c>
      <c r="X5449">
        <v>-1.8228466543934001E-3</v>
      </c>
      <c r="Y5449" t="str">
        <f t="shared" si="338"/>
        <v>4205.92345685024-5312.46583566209i</v>
      </c>
      <c r="Z5449" t="str">
        <f t="shared" si="339"/>
        <v>21.0296172842512-26.5623291783105i</v>
      </c>
      <c r="AA5449">
        <v>0</v>
      </c>
    </row>
    <row r="5450" spans="1:27" x14ac:dyDescent="0.3">
      <c r="A5450">
        <v>-4.3781855762929998E-2</v>
      </c>
      <c r="B5450">
        <v>4.1113899182077099E-2</v>
      </c>
      <c r="C5450">
        <v>1.3636363636363599E-2</v>
      </c>
      <c r="D5450" s="1">
        <f t="shared" si="336"/>
        <v>6.0060000000000051E-2</v>
      </c>
      <c r="E5450" s="2">
        <v>136.80000000000001</v>
      </c>
      <c r="F5450" s="2">
        <f t="shared" si="337"/>
        <v>0.75398223686155086</v>
      </c>
      <c r="G5450" s="1">
        <v>3.4000363684143098E+17</v>
      </c>
      <c r="H5450">
        <v>6.0322825040381001E-2</v>
      </c>
      <c r="I5450">
        <v>1.60101911868139</v>
      </c>
      <c r="J5450">
        <v>9569.1312126576395</v>
      </c>
      <c r="K5450">
        <v>1892.24113641805</v>
      </c>
      <c r="L5450">
        <v>-9446.5993695153793</v>
      </c>
      <c r="M5450">
        <v>2600.8737625424601</v>
      </c>
      <c r="N5450">
        <v>1236.8603239716999</v>
      </c>
      <c r="O5450">
        <v>1522.5155774924101</v>
      </c>
      <c r="P5450" s="1">
        <v>1.76807053826162E-4</v>
      </c>
      <c r="Q5450" s="1">
        <v>3.17556664860613E-4</v>
      </c>
      <c r="R5450" s="1">
        <v>8.5534414112970299E-5</v>
      </c>
      <c r="S5450" s="1">
        <v>-6.8472058763534196E-4</v>
      </c>
      <c r="T5450" s="1">
        <v>-1.84514111283131E-4</v>
      </c>
      <c r="U5450" s="1">
        <v>-6.1368504291162498E-5</v>
      </c>
      <c r="V5450">
        <v>13964.222491959301</v>
      </c>
      <c r="W5450">
        <v>6.0295277185837597E-2</v>
      </c>
      <c r="X5450">
        <v>-1.8228466543934001E-3</v>
      </c>
      <c r="Y5450" t="str">
        <f t="shared" si="338"/>
        <v>-508.9541864369-3159.8050309993i</v>
      </c>
      <c r="Z5450" t="str">
        <f t="shared" si="339"/>
        <v>-2.5447709321845-15.7990251549965i</v>
      </c>
      <c r="AA5450">
        <v>0</v>
      </c>
    </row>
    <row r="5451" spans="1:27" x14ac:dyDescent="0.3">
      <c r="A5451">
        <v>-4.6277025361113902E-2</v>
      </c>
      <c r="B5451">
        <v>3.8283684824306302E-2</v>
      </c>
      <c r="C5451">
        <v>1.3636363636363599E-2</v>
      </c>
      <c r="D5451" s="1">
        <f t="shared" si="336"/>
        <v>6.0060000000000002E-2</v>
      </c>
      <c r="E5451" s="2">
        <v>140.4</v>
      </c>
      <c r="F5451" s="2">
        <f t="shared" si="337"/>
        <v>0.69115038378975446</v>
      </c>
      <c r="G5451" s="1">
        <v>3.4000363684143302E+17</v>
      </c>
      <c r="H5451">
        <v>6.0322825040381001E-2</v>
      </c>
      <c r="I5451">
        <v>1.60101911868139</v>
      </c>
      <c r="J5451">
        <v>12641.1345668634</v>
      </c>
      <c r="K5451">
        <v>621.59580167894399</v>
      </c>
      <c r="L5451">
        <v>-8178.2931441662704</v>
      </c>
      <c r="M5451">
        <v>2979.2499418483299</v>
      </c>
      <c r="N5451">
        <v>1495.6940822158999</v>
      </c>
      <c r="O5451">
        <v>1035.7059458096001</v>
      </c>
      <c r="P5451" s="1">
        <v>2.1295903015947201E-4</v>
      </c>
      <c r="Q5451" s="1">
        <v>2.6221259146184597E-4</v>
      </c>
      <c r="R5451" s="1">
        <v>5.70255669269968E-5</v>
      </c>
      <c r="S5451" s="1">
        <v>-6.4997632376237598E-4</v>
      </c>
      <c r="T5451" s="1">
        <v>-1.45559335186051E-4</v>
      </c>
      <c r="U5451" s="1">
        <v>-9.70234386532366E-5</v>
      </c>
      <c r="V5451">
        <v>15467.8654325635</v>
      </c>
      <c r="W5451">
        <v>6.0295277185837597E-2</v>
      </c>
      <c r="X5451">
        <v>-1.8228466543934001E-3</v>
      </c>
      <c r="Y5451" t="str">
        <f t="shared" si="338"/>
        <v>-4527.12134219022-2377.99318123897i</v>
      </c>
      <c r="Z5451" t="str">
        <f t="shared" si="339"/>
        <v>-22.6356067109511-11.8899659061949i</v>
      </c>
      <c r="AA5451">
        <v>0</v>
      </c>
    </row>
    <row r="5452" spans="1:27" x14ac:dyDescent="0.3">
      <c r="A5452">
        <v>-4.8589560682159298E-2</v>
      </c>
      <c r="B5452">
        <v>3.53023822526859E-2</v>
      </c>
      <c r="C5452">
        <v>1.3636363636363599E-2</v>
      </c>
      <c r="D5452" s="1">
        <f t="shared" si="336"/>
        <v>6.005999999999994E-2</v>
      </c>
      <c r="E5452" s="2">
        <v>144</v>
      </c>
      <c r="F5452" s="2">
        <f t="shared" si="337"/>
        <v>0.62831853071795862</v>
      </c>
      <c r="G5452" s="1">
        <v>3.4000363684143501E+17</v>
      </c>
      <c r="H5452">
        <v>6.0322825040381098E-2</v>
      </c>
      <c r="I5452">
        <v>1.60101911868139</v>
      </c>
      <c r="J5452">
        <v>17270.470116660399</v>
      </c>
      <c r="K5452">
        <v>-1822.49184046195</v>
      </c>
      <c r="L5452">
        <v>-8498.1934878791108</v>
      </c>
      <c r="M5452">
        <v>4147.59317684906</v>
      </c>
      <c r="N5452">
        <v>1981.7524306994401</v>
      </c>
      <c r="O5452">
        <v>206.48339521648299</v>
      </c>
      <c r="P5452" s="1">
        <v>2.4125296963136599E-4</v>
      </c>
      <c r="Q5452" s="1">
        <v>2.1631353192530501E-4</v>
      </c>
      <c r="R5452" s="1">
        <v>3.2905452445165999E-5</v>
      </c>
      <c r="S5452" s="1">
        <v>-6.29644737781147E-4</v>
      </c>
      <c r="T5452" s="1">
        <v>-1.0769535654008E-4</v>
      </c>
      <c r="U5452" s="1">
        <v>-1.31075957598686E-4</v>
      </c>
      <c r="V5452">
        <v>19874.164494795001</v>
      </c>
      <c r="W5452">
        <v>6.0295277185837597E-2</v>
      </c>
      <c r="X5452">
        <v>-1.8228466543934001E-3</v>
      </c>
      <c r="Y5452" t="str">
        <f t="shared" si="338"/>
        <v>-8976.99102191962-963.46723081738i</v>
      </c>
      <c r="Z5452" t="str">
        <f t="shared" si="339"/>
        <v>-44.8849551095981-4.8173361540869i</v>
      </c>
      <c r="AA5452">
        <v>0</v>
      </c>
    </row>
    <row r="5453" spans="1:27" x14ac:dyDescent="0.3">
      <c r="A5453">
        <v>-5.0710335205650998E-2</v>
      </c>
      <c r="B5453">
        <v>3.2181757306438602E-2</v>
      </c>
      <c r="C5453">
        <v>1.3636363636363599E-2</v>
      </c>
      <c r="D5453" s="1">
        <f t="shared" ref="D5453:D5516" si="340">SQRT(A5453^2+B5453^2)</f>
        <v>6.0060000000000009E-2</v>
      </c>
      <c r="E5453" s="2">
        <v>147.6</v>
      </c>
      <c r="F5453" s="2">
        <f t="shared" ref="F5453:F5516" si="341">-ATAN(B5453/A5453)</f>
        <v>0.56548667764616389</v>
      </c>
      <c r="G5453" s="1">
        <v>3.40003636841432E+17</v>
      </c>
      <c r="H5453">
        <v>6.0322825040381098E-2</v>
      </c>
      <c r="I5453">
        <v>1.60101911868139</v>
      </c>
      <c r="J5453">
        <v>21318.047762049999</v>
      </c>
      <c r="K5453">
        <v>-6302.5143966186397</v>
      </c>
      <c r="L5453">
        <v>-9799.2351589028003</v>
      </c>
      <c r="M5453">
        <v>5324.34750615128</v>
      </c>
      <c r="N5453">
        <v>2043.7588350424001</v>
      </c>
      <c r="O5453">
        <v>-589.82482089048597</v>
      </c>
      <c r="P5453" s="1">
        <v>2.59718548560449E-4</v>
      </c>
      <c r="Q5453" s="1">
        <v>1.8288307967354099E-4</v>
      </c>
      <c r="R5453" s="1">
        <v>1.15311991565018E-5</v>
      </c>
      <c r="S5453" s="1">
        <v>-6.1283149216293995E-4</v>
      </c>
      <c r="T5453" s="1">
        <v>-7.0003898334893805E-5</v>
      </c>
      <c r="U5453" s="1">
        <v>-1.61538852726469E-4</v>
      </c>
      <c r="V5453">
        <v>24961.557997559299</v>
      </c>
      <c r="W5453">
        <v>6.0295277185837597E-2</v>
      </c>
      <c r="X5453">
        <v>-1.8228466543934001E-3</v>
      </c>
      <c r="Y5453" t="str">
        <f t="shared" ref="Y5453:Y5516" si="342">IMSUB((IMPRODUCT(COMPLEX(J5453,K5453),COS(RADIANS(E5453)))),(IMPRODUCT(COMPLEX(L5453,M5453),SIN(RADIANS(E5453)))))</f>
        <v>-12748.7302742441+2468.46084636815i</v>
      </c>
      <c r="Z5453" t="str">
        <f t="shared" ref="Z5453:Z5516" si="343">IMPRODUCT(Y5453,$B$5)</f>
        <v>-63.7436513712205+12.3423042318408i</v>
      </c>
      <c r="AA5453">
        <v>0</v>
      </c>
    </row>
    <row r="5454" spans="1:27" x14ac:dyDescent="0.3">
      <c r="A5454">
        <v>-5.26309792034345E-2</v>
      </c>
      <c r="B5454">
        <v>2.8934125666549002E-2</v>
      </c>
      <c r="C5454">
        <v>1.3636363636363599E-2</v>
      </c>
      <c r="D5454" s="1">
        <f t="shared" si="340"/>
        <v>6.0060000000000037E-2</v>
      </c>
      <c r="E5454" s="2">
        <v>151.19999999999999</v>
      </c>
      <c r="F5454" s="2">
        <f t="shared" si="341"/>
        <v>0.50265482457436628</v>
      </c>
      <c r="G5454" s="1">
        <v>3.40003636841432E+17</v>
      </c>
      <c r="H5454">
        <v>6.0322825040381001E-2</v>
      </c>
      <c r="I5454">
        <v>1.60101911868139</v>
      </c>
      <c r="J5454">
        <v>24191.008251486601</v>
      </c>
      <c r="K5454">
        <v>-10945.1120861</v>
      </c>
      <c r="L5454">
        <v>-10150.7065757249</v>
      </c>
      <c r="M5454">
        <v>6352.6616186754</v>
      </c>
      <c r="N5454">
        <v>1675.33444834383</v>
      </c>
      <c r="O5454">
        <v>-1094.9013923242101</v>
      </c>
      <c r="P5454" s="1">
        <v>2.7836387233329198E-4</v>
      </c>
      <c r="Q5454" s="1">
        <v>1.53350099300821E-4</v>
      </c>
      <c r="R5454" s="1">
        <v>-9.8236735982532703E-6</v>
      </c>
      <c r="S5454" s="1">
        <v>-5.9328631670386501E-4</v>
      </c>
      <c r="T5454" s="1">
        <v>-3.3550006536636997E-5</v>
      </c>
      <c r="U5454" s="1">
        <v>-1.9115475311012899E-4</v>
      </c>
      <c r="V5454">
        <v>29195.874143470399</v>
      </c>
      <c r="W5454">
        <v>6.0295277185837597E-2</v>
      </c>
      <c r="X5454">
        <v>-1.8228466543934001E-3</v>
      </c>
      <c r="Y5454" t="str">
        <f t="shared" si="342"/>
        <v>-16308.60194019+6530.85675975643i</v>
      </c>
      <c r="Z5454" t="str">
        <f t="shared" si="343"/>
        <v>-81.54300970095+32.6542837987821i</v>
      </c>
      <c r="AA5454">
        <v>0</v>
      </c>
    </row>
    <row r="5455" spans="1:27" x14ac:dyDescent="0.3">
      <c r="A5455">
        <v>-5.4343912771109101E-2</v>
      </c>
      <c r="B5455">
        <v>2.5572304251398299E-2</v>
      </c>
      <c r="C5455">
        <v>1.3636363636363599E-2</v>
      </c>
      <c r="D5455" s="1">
        <f t="shared" si="340"/>
        <v>6.0059999999999988E-2</v>
      </c>
      <c r="E5455" s="2">
        <v>154.80000000000001</v>
      </c>
      <c r="F5455" s="2">
        <f t="shared" si="341"/>
        <v>0.43982297150257182</v>
      </c>
      <c r="G5455" s="1">
        <v>3.4000363684143302E+17</v>
      </c>
      <c r="H5455">
        <v>6.0322825040381098E-2</v>
      </c>
      <c r="I5455">
        <v>1.60101911868139</v>
      </c>
      <c r="J5455">
        <v>26182.5428869774</v>
      </c>
      <c r="K5455">
        <v>-16161.499021628601</v>
      </c>
      <c r="L5455">
        <v>-10103.932516148099</v>
      </c>
      <c r="M5455">
        <v>7612.1708999160901</v>
      </c>
      <c r="N5455">
        <v>1102.8488060859399</v>
      </c>
      <c r="O5455">
        <v>-1431.16629709463</v>
      </c>
      <c r="P5455" s="1">
        <v>2.8954781624953202E-4</v>
      </c>
      <c r="Q5455" s="1">
        <v>1.22886414980199E-4</v>
      </c>
      <c r="R5455" s="1">
        <v>-2.5509274968128899E-5</v>
      </c>
      <c r="S5455" s="1">
        <v>-5.7621416821170403E-4</v>
      </c>
      <c r="T5455" s="1">
        <v>2.3897951610192299E-6</v>
      </c>
      <c r="U5455" s="1">
        <v>-2.19604274992916E-4</v>
      </c>
      <c r="V5455">
        <v>33316.943335395401</v>
      </c>
      <c r="W5455">
        <v>6.0295277185837597E-2</v>
      </c>
      <c r="X5455">
        <v>-1.8228466543934001E-3</v>
      </c>
      <c r="Y5455" t="str">
        <f t="shared" si="342"/>
        <v>-19388.6278777421+11382.2567901342i</v>
      </c>
      <c r="Z5455" t="str">
        <f t="shared" si="343"/>
        <v>-96.9431393887105+56.911283950671i</v>
      </c>
      <c r="AA5455">
        <v>0</v>
      </c>
    </row>
    <row r="5456" spans="1:27" x14ac:dyDescent="0.3">
      <c r="A5456">
        <v>-5.5842375742448401E-2</v>
      </c>
      <c r="B5456">
        <v>2.2109560634241798E-2</v>
      </c>
      <c r="C5456">
        <v>1.3636363636363599E-2</v>
      </c>
      <c r="D5456" s="1">
        <f t="shared" si="340"/>
        <v>6.0060000000000037E-2</v>
      </c>
      <c r="E5456" s="2">
        <v>158.4</v>
      </c>
      <c r="F5456" s="2">
        <f t="shared" si="341"/>
        <v>0.37699111843077571</v>
      </c>
      <c r="G5456" s="1">
        <v>3.40003636841432E+17</v>
      </c>
      <c r="H5456">
        <v>6.0322825040381098E-2</v>
      </c>
      <c r="I5456">
        <v>1.60101911868139</v>
      </c>
      <c r="J5456">
        <v>27525.7148453355</v>
      </c>
      <c r="K5456">
        <v>-21554.835896132801</v>
      </c>
      <c r="L5456">
        <v>-9229.6425345860298</v>
      </c>
      <c r="M5456">
        <v>8576.8623007542901</v>
      </c>
      <c r="N5456">
        <v>551.83909411048</v>
      </c>
      <c r="O5456">
        <v>-1476.68957935605</v>
      </c>
      <c r="P5456" s="1">
        <v>2.9576241744751902E-4</v>
      </c>
      <c r="Q5456" s="1">
        <v>9.4992222018520703E-5</v>
      </c>
      <c r="R5456" s="1">
        <v>-3.9678627518202801E-5</v>
      </c>
      <c r="S5456" s="1">
        <v>-5.6507442690374298E-4</v>
      </c>
      <c r="T5456" s="1">
        <v>3.6135735819548398E-5</v>
      </c>
      <c r="U5456" s="1">
        <v>-2.4529477945676298E-4</v>
      </c>
      <c r="V5456">
        <v>37195.563377879502</v>
      </c>
      <c r="W5456">
        <v>6.0295277185837597E-2</v>
      </c>
      <c r="X5456">
        <v>-1.8228466543934001E-3</v>
      </c>
      <c r="Y5456" t="str">
        <f t="shared" si="342"/>
        <v>-22195.1043909741+16883.8259755011i</v>
      </c>
      <c r="Z5456" t="str">
        <f t="shared" si="343"/>
        <v>-110.97552195487+84.4191298775055i</v>
      </c>
      <c r="AA5456">
        <v>0</v>
      </c>
    </row>
    <row r="5457" spans="1:27" x14ac:dyDescent="0.3">
      <c r="A5457">
        <v>-5.7120454368686902E-2</v>
      </c>
      <c r="B5457">
        <v>1.8559560682159401E-2</v>
      </c>
      <c r="C5457">
        <v>1.3636363636363599E-2</v>
      </c>
      <c r="D5457" s="1">
        <f t="shared" si="340"/>
        <v>6.0059999999999995E-2</v>
      </c>
      <c r="E5457" s="2">
        <v>162</v>
      </c>
      <c r="F5457" s="2">
        <f t="shared" si="341"/>
        <v>0.31415926535898037</v>
      </c>
      <c r="G5457" s="1">
        <v>3.4000363684143302E+17</v>
      </c>
      <c r="H5457">
        <v>6.0322825040381098E-2</v>
      </c>
      <c r="I5457">
        <v>1.60101911868139</v>
      </c>
      <c r="J5457">
        <v>27610.5195433482</v>
      </c>
      <c r="K5457">
        <v>-26687.4158441203</v>
      </c>
      <c r="L5457">
        <v>-7758.5367332610303</v>
      </c>
      <c r="M5457">
        <v>8660.9646144662092</v>
      </c>
      <c r="N5457">
        <v>65.1221268916632</v>
      </c>
      <c r="O5457">
        <v>-1400.1098896474</v>
      </c>
      <c r="P5457" s="1">
        <v>2.95568576414306E-4</v>
      </c>
      <c r="Q5457" s="1">
        <v>7.1461847754715995E-5</v>
      </c>
      <c r="R5457" s="1">
        <v>-5.3817126303527597E-5</v>
      </c>
      <c r="S5457" s="1">
        <v>-5.5771218828709103E-4</v>
      </c>
      <c r="T5457" s="1">
        <v>6.9479373471360707E-5</v>
      </c>
      <c r="U5457" s="1">
        <v>-2.7001318521961801E-4</v>
      </c>
      <c r="V5457">
        <v>40146.365997179797</v>
      </c>
      <c r="W5457">
        <v>6.0295277185837597E-2</v>
      </c>
      <c r="X5457">
        <v>-1.8228466543934001E-3</v>
      </c>
      <c r="Y5457" t="str">
        <f t="shared" si="342"/>
        <v>-23861.644827936+22704.855488079i</v>
      </c>
      <c r="Z5457" t="str">
        <f t="shared" si="343"/>
        <v>-119.30822413968+113.524277440395i</v>
      </c>
      <c r="AA5457">
        <v>0</v>
      </c>
    </row>
    <row r="5458" spans="1:27" x14ac:dyDescent="0.3">
      <c r="A5458">
        <v>-5.8173104657385601E-2</v>
      </c>
      <c r="B5458">
        <v>1.49363146231212E-2</v>
      </c>
      <c r="C5458">
        <v>1.3636363636363599E-2</v>
      </c>
      <c r="D5458" s="1">
        <f t="shared" si="340"/>
        <v>6.0060000000000016E-2</v>
      </c>
      <c r="E5458" s="2">
        <v>165.6</v>
      </c>
      <c r="F5458" s="2">
        <f t="shared" si="341"/>
        <v>0.25132741228718375</v>
      </c>
      <c r="G5458" s="1">
        <v>3.40003636841432E+17</v>
      </c>
      <c r="H5458">
        <v>6.0322825040381001E-2</v>
      </c>
      <c r="I5458">
        <v>1.60101911868139</v>
      </c>
      <c r="J5458">
        <v>27356.168502760302</v>
      </c>
      <c r="K5458">
        <v>-31997.286521616399</v>
      </c>
      <c r="L5458">
        <v>-5990.8444353298801</v>
      </c>
      <c r="M5458">
        <v>8468.5802096663592</v>
      </c>
      <c r="N5458">
        <v>-336.94362952823201</v>
      </c>
      <c r="O5458">
        <v>-1216.7871950254801</v>
      </c>
      <c r="P5458" s="1">
        <v>2.91939928095562E-4</v>
      </c>
      <c r="Q5458" s="1">
        <v>5.2423206177187698E-5</v>
      </c>
      <c r="R5458" s="1">
        <v>-6.82404734869416E-5</v>
      </c>
      <c r="S5458" s="1">
        <v>-5.5514047322915104E-4</v>
      </c>
      <c r="T5458" s="1">
        <v>1.0073760594783999E-4</v>
      </c>
      <c r="U5458" s="1">
        <v>-2.9124478867506999E-4</v>
      </c>
      <c r="V5458">
        <v>43374.9636288166</v>
      </c>
      <c r="W5458">
        <v>6.0295277185837597E-2</v>
      </c>
      <c r="X5458">
        <v>-1.8228466543934001E-3</v>
      </c>
      <c r="Y5458" t="str">
        <f t="shared" si="342"/>
        <v>-25006.8617381267+28885.9826698573i</v>
      </c>
      <c r="Z5458" t="str">
        <f t="shared" si="343"/>
        <v>-125.034308690633+144.429913349287i</v>
      </c>
      <c r="AA5458">
        <v>0</v>
      </c>
    </row>
    <row r="5459" spans="1:27" x14ac:dyDescent="0.3">
      <c r="A5459">
        <v>-5.8996172278764997E-2</v>
      </c>
      <c r="B5459">
        <v>1.12541217540186E-2</v>
      </c>
      <c r="C5459">
        <v>1.3636363636363599E-2</v>
      </c>
      <c r="D5459" s="1">
        <f t="shared" si="340"/>
        <v>6.0059999999999954E-2</v>
      </c>
      <c r="E5459" s="2">
        <v>169.2</v>
      </c>
      <c r="F5459" s="2">
        <f t="shared" si="341"/>
        <v>0.18849555921538741</v>
      </c>
      <c r="G5459" s="1">
        <v>3.4000363684143398E+17</v>
      </c>
      <c r="H5459">
        <v>6.0322825040381001E-2</v>
      </c>
      <c r="I5459">
        <v>1.60101911868139</v>
      </c>
      <c r="J5459">
        <v>26187.353646388499</v>
      </c>
      <c r="K5459">
        <v>-37601.804583000499</v>
      </c>
      <c r="L5459">
        <v>-3906.98072581005</v>
      </c>
      <c r="M5459">
        <v>7407.3334730276702</v>
      </c>
      <c r="N5459">
        <v>-674.69527415224604</v>
      </c>
      <c r="O5459">
        <v>-1021.86055658977</v>
      </c>
      <c r="P5459" s="1">
        <v>2.8428991415878802E-4</v>
      </c>
      <c r="Q5459" s="1">
        <v>3.8289789195665902E-5</v>
      </c>
      <c r="R5459" s="1">
        <v>-8.3234320535498707E-5</v>
      </c>
      <c r="S5459" s="1">
        <v>-5.5354595655465202E-4</v>
      </c>
      <c r="T5459" s="1">
        <v>1.31507134317962E-4</v>
      </c>
      <c r="U5459" s="1">
        <v>-3.1112658597040799E-4</v>
      </c>
      <c r="V5459">
        <v>46597.271370561401</v>
      </c>
      <c r="W5459">
        <v>6.0295277185837597E-2</v>
      </c>
      <c r="X5459">
        <v>-1.8228466543934001E-3</v>
      </c>
      <c r="Y5459" t="str">
        <f t="shared" si="342"/>
        <v>-24991.4084327075+35547.7773625222i</v>
      </c>
      <c r="Z5459" t="str">
        <f t="shared" si="343"/>
        <v>-124.957042163538+177.738886812611i</v>
      </c>
      <c r="AA5459">
        <v>0</v>
      </c>
    </row>
    <row r="5460" spans="1:27" x14ac:dyDescent="0.3">
      <c r="A5460">
        <v>-5.9586408960947503E-2</v>
      </c>
      <c r="B5460">
        <v>7.5275140078721299E-3</v>
      </c>
      <c r="C5460">
        <v>1.3636363636363599E-2</v>
      </c>
      <c r="D5460" s="1">
        <f t="shared" si="340"/>
        <v>6.0059999999999968E-2</v>
      </c>
      <c r="E5460" s="2">
        <v>172.8</v>
      </c>
      <c r="F5460" s="2">
        <f t="shared" si="341"/>
        <v>0.12566370614359207</v>
      </c>
      <c r="G5460" s="1">
        <v>3.4000363684143398E+17</v>
      </c>
      <c r="H5460">
        <v>6.0322825040381001E-2</v>
      </c>
      <c r="I5460">
        <v>1.60101911868139</v>
      </c>
      <c r="J5460">
        <v>24257.7988043029</v>
      </c>
      <c r="K5460">
        <v>-42695.6048489397</v>
      </c>
      <c r="L5460">
        <v>-2147.51332310814</v>
      </c>
      <c r="M5460">
        <v>5589.2473380905103</v>
      </c>
      <c r="N5460">
        <v>-918.84301061629299</v>
      </c>
      <c r="O5460">
        <v>-812.68456739220403</v>
      </c>
      <c r="P5460" s="1">
        <v>2.7065707554396398E-4</v>
      </c>
      <c r="Q5460" s="1">
        <v>2.9213052003106001E-5</v>
      </c>
      <c r="R5460" s="1">
        <v>-1.00340254169557E-4</v>
      </c>
      <c r="S5460" s="1">
        <v>-5.5672106868320001E-4</v>
      </c>
      <c r="T5460" s="1">
        <v>1.6089584850302401E-4</v>
      </c>
      <c r="U5460" s="1">
        <v>-3.2830100296353098E-4</v>
      </c>
      <c r="V5460">
        <v>49484.459219136203</v>
      </c>
      <c r="W5460">
        <v>6.0295277185837597E-2</v>
      </c>
      <c r="X5460">
        <v>-1.8228466543934001E-3</v>
      </c>
      <c r="Y5460" t="str">
        <f t="shared" si="342"/>
        <v>-23797.3640263701+41658.4188100732i</v>
      </c>
      <c r="Z5460" t="str">
        <f t="shared" si="343"/>
        <v>-118.986820131851+208.292094050366i</v>
      </c>
      <c r="AA5460">
        <v>0</v>
      </c>
    </row>
    <row r="5461" spans="1:27" x14ac:dyDescent="0.3">
      <c r="A5461">
        <v>-5.9941485309402E-2</v>
      </c>
      <c r="B5461">
        <v>3.77119860293057E-3</v>
      </c>
      <c r="C5461">
        <v>1.3636363636363599E-2</v>
      </c>
      <c r="D5461" s="1">
        <f t="shared" si="340"/>
        <v>6.0060000000000009E-2</v>
      </c>
      <c r="E5461" s="2">
        <v>176.4</v>
      </c>
      <c r="F5461" s="2">
        <f t="shared" si="341"/>
        <v>6.2831853071795993E-2</v>
      </c>
      <c r="G5461" s="1">
        <v>3.40003636841432E+17</v>
      </c>
      <c r="H5461">
        <v>6.0322825040381098E-2</v>
      </c>
      <c r="I5461">
        <v>1.60101911868139</v>
      </c>
      <c r="J5461">
        <v>22305.275825319899</v>
      </c>
      <c r="K5461">
        <v>-47348.265481564398</v>
      </c>
      <c r="L5461">
        <v>-741.386654539804</v>
      </c>
      <c r="M5461">
        <v>2920.2176874246502</v>
      </c>
      <c r="N5461">
        <v>-1099.83901757227</v>
      </c>
      <c r="O5461">
        <v>-603.06980083938697</v>
      </c>
      <c r="P5461" s="1">
        <v>2.5844649437780102E-4</v>
      </c>
      <c r="Q5461" s="1">
        <v>2.7354341223824E-5</v>
      </c>
      <c r="R5461" s="1">
        <v>-1.20429719027739E-4</v>
      </c>
      <c r="S5461" s="1">
        <v>-5.5896377290635903E-4</v>
      </c>
      <c r="T5461" s="1">
        <v>1.8936796663047501E-4</v>
      </c>
      <c r="U5461" s="1">
        <v>-3.4517572831087897E-4</v>
      </c>
      <c r="V5461">
        <v>52440.768857054703</v>
      </c>
      <c r="W5461">
        <v>6.0295277185837597E-2</v>
      </c>
      <c r="X5461">
        <v>-1.8228466543934001E-3</v>
      </c>
      <c r="Y5461" t="str">
        <f t="shared" si="342"/>
        <v>-22214.7094054235+47071.4725095869i</v>
      </c>
      <c r="Z5461" t="str">
        <f t="shared" si="343"/>
        <v>-111.073547027117+235.357362547935i</v>
      </c>
      <c r="AA5461">
        <v>0</v>
      </c>
    </row>
    <row r="5462" spans="1:27" x14ac:dyDescent="0.3">
      <c r="A5462">
        <v>-6.0060000000000002E-2</v>
      </c>
      <c r="B5462" s="1">
        <v>7.355228675679E-18</v>
      </c>
      <c r="C5462">
        <v>1.3636363636363599E-2</v>
      </c>
      <c r="D5462" s="1">
        <f t="shared" si="340"/>
        <v>6.0060000000000002E-2</v>
      </c>
      <c r="E5462" s="2">
        <v>180</v>
      </c>
      <c r="F5462" s="2">
        <f t="shared" si="341"/>
        <v>1.2246467991473527E-16</v>
      </c>
      <c r="G5462" s="1">
        <v>3.4000363684143302E+17</v>
      </c>
      <c r="H5462">
        <v>6.0322825040381001E-2</v>
      </c>
      <c r="I5462">
        <v>1.60101911868139</v>
      </c>
      <c r="J5462">
        <v>19770.2909507043</v>
      </c>
      <c r="K5462">
        <v>-51825.687472698999</v>
      </c>
      <c r="L5462">
        <v>1210.65949525527</v>
      </c>
      <c r="M5462">
        <v>544.24015488164196</v>
      </c>
      <c r="N5462">
        <v>-1193.8696757356199</v>
      </c>
      <c r="O5462">
        <v>-420.92917394666603</v>
      </c>
      <c r="P5462" s="1">
        <v>2.4133349236815001E-4</v>
      </c>
      <c r="Q5462" s="1">
        <v>2.9576347830634801E-5</v>
      </c>
      <c r="R5462" s="1">
        <v>-1.4068528894176601E-4</v>
      </c>
      <c r="S5462" s="1">
        <v>-5.6019365964961505E-4</v>
      </c>
      <c r="T5462" s="1">
        <v>2.15499099866729E-4</v>
      </c>
      <c r="U5462" s="1">
        <v>-3.58691711821349E-4</v>
      </c>
      <c r="V5462">
        <v>55498.925090718098</v>
      </c>
      <c r="W5462">
        <v>6.0295277185837597E-2</v>
      </c>
      <c r="X5462">
        <v>-1.8228466543934001E-3</v>
      </c>
      <c r="Y5462" t="str">
        <f t="shared" si="342"/>
        <v>-19770.2909507043+51825.687472699i</v>
      </c>
      <c r="Z5462" t="str">
        <f t="shared" si="343"/>
        <v>-98.8514547535215+259.128437363495i</v>
      </c>
      <c r="AA5462">
        <v>0</v>
      </c>
    </row>
    <row r="5463" spans="1:27" x14ac:dyDescent="0.3">
      <c r="A5463">
        <v>-5.9941485309402E-2</v>
      </c>
      <c r="B5463">
        <v>-3.77119860293056E-3</v>
      </c>
      <c r="C5463">
        <v>1.3636363636363599E-2</v>
      </c>
      <c r="D5463" s="1">
        <f t="shared" si="340"/>
        <v>6.0060000000000009E-2</v>
      </c>
      <c r="E5463" s="2">
        <v>183.6</v>
      </c>
      <c r="F5463" s="2">
        <f t="shared" si="341"/>
        <v>-6.2831853071795826E-2</v>
      </c>
      <c r="G5463" s="1">
        <v>3.40003636841432E+17</v>
      </c>
      <c r="H5463">
        <v>6.0322825040381001E-2</v>
      </c>
      <c r="I5463">
        <v>1.60101911868139</v>
      </c>
      <c r="J5463">
        <v>16976.324489633502</v>
      </c>
      <c r="K5463">
        <v>-55701.695683398502</v>
      </c>
      <c r="L5463">
        <v>2087.8931249626698</v>
      </c>
      <c r="M5463">
        <v>-3202.3992062457501</v>
      </c>
      <c r="N5463">
        <v>-1317.3656165856401</v>
      </c>
      <c r="O5463">
        <v>-342.225617889018</v>
      </c>
      <c r="P5463" s="1">
        <v>2.2414267535325599E-4</v>
      </c>
      <c r="Q5463" s="1">
        <v>3.5338600516499801E-5</v>
      </c>
      <c r="R5463" s="1">
        <v>-1.6192668417054599E-4</v>
      </c>
      <c r="S5463" s="1">
        <v>-5.6286936918921199E-4</v>
      </c>
      <c r="T5463" s="1">
        <v>2.4202440448183599E-4</v>
      </c>
      <c r="U5463" s="1">
        <v>-3.7164335354915399E-4</v>
      </c>
      <c r="V5463">
        <v>58372.439764858202</v>
      </c>
      <c r="W5463">
        <v>6.0295277185837597E-2</v>
      </c>
      <c r="X5463">
        <v>-1.8228466543934001E-3</v>
      </c>
      <c r="Y5463" t="str">
        <f t="shared" si="342"/>
        <v>-16811.7256970876+55390.700800909i</v>
      </c>
      <c r="Z5463" t="str">
        <f t="shared" si="343"/>
        <v>-84.058628485438+276.953504004545i</v>
      </c>
      <c r="AA5463">
        <v>0</v>
      </c>
    </row>
    <row r="5464" spans="1:27" x14ac:dyDescent="0.3">
      <c r="A5464">
        <v>-5.9586408960947503E-2</v>
      </c>
      <c r="B5464">
        <v>-7.5275140078721204E-3</v>
      </c>
      <c r="C5464">
        <v>1.3636363636363599E-2</v>
      </c>
      <c r="D5464" s="1">
        <f t="shared" si="340"/>
        <v>6.0059999999999968E-2</v>
      </c>
      <c r="E5464" s="2">
        <v>187.2</v>
      </c>
      <c r="F5464" s="2">
        <f t="shared" si="341"/>
        <v>-0.12566370614359193</v>
      </c>
      <c r="G5464" s="1">
        <v>3.4000363684143398E+17</v>
      </c>
      <c r="H5464">
        <v>6.0322825040381001E-2</v>
      </c>
      <c r="I5464">
        <v>1.60101911868139</v>
      </c>
      <c r="J5464">
        <v>14561.9265213779</v>
      </c>
      <c r="K5464">
        <v>-58515.465247151304</v>
      </c>
      <c r="L5464">
        <v>2912.5883248893201</v>
      </c>
      <c r="M5464">
        <v>-6973.4595115393004</v>
      </c>
      <c r="N5464">
        <v>-1393.6912432459201</v>
      </c>
      <c r="O5464">
        <v>-240.53011759057901</v>
      </c>
      <c r="P5464" s="1">
        <v>2.0311068142555799E-4</v>
      </c>
      <c r="Q5464" s="1">
        <v>5.0546239591272501E-5</v>
      </c>
      <c r="R5464" s="1">
        <v>-1.8636613618458199E-4</v>
      </c>
      <c r="S5464" s="1">
        <v>-5.6497171168066595E-4</v>
      </c>
      <c r="T5464" s="1">
        <v>2.6528657425299302E-4</v>
      </c>
      <c r="U5464" s="1">
        <v>-3.8184869404842101E-4</v>
      </c>
      <c r="V5464">
        <v>60788.337001705397</v>
      </c>
      <c r="W5464">
        <v>6.0295277185837597E-2</v>
      </c>
      <c r="X5464">
        <v>-1.8228466543934001E-3</v>
      </c>
      <c r="Y5464" t="str">
        <f t="shared" si="342"/>
        <v>-14082.0572685202+57180.0470962442i</v>
      </c>
      <c r="Z5464" t="str">
        <f t="shared" si="343"/>
        <v>-70.410286342601+285.900235481221i</v>
      </c>
      <c r="AA5464">
        <v>0</v>
      </c>
    </row>
    <row r="5465" spans="1:27" x14ac:dyDescent="0.3">
      <c r="A5465">
        <v>-5.8996172278764997E-2</v>
      </c>
      <c r="B5465">
        <v>-1.12541217540186E-2</v>
      </c>
      <c r="C5465">
        <v>1.3636363636363599E-2</v>
      </c>
      <c r="D5465" s="1">
        <f t="shared" si="340"/>
        <v>6.0059999999999954E-2</v>
      </c>
      <c r="E5465" s="2">
        <v>190.8</v>
      </c>
      <c r="F5465" s="2">
        <f t="shared" si="341"/>
        <v>-0.18849555921538741</v>
      </c>
      <c r="G5465" s="1">
        <v>3.4000363684143398E+17</v>
      </c>
      <c r="H5465">
        <v>6.0322825040381001E-2</v>
      </c>
      <c r="I5465">
        <v>1.60101911868139</v>
      </c>
      <c r="J5465">
        <v>12337.4552501171</v>
      </c>
      <c r="K5465">
        <v>-60658.329674332897</v>
      </c>
      <c r="L5465">
        <v>3514.0909442152702</v>
      </c>
      <c r="M5465">
        <v>-11014.890031852599</v>
      </c>
      <c r="N5465">
        <v>-1440.9907819267</v>
      </c>
      <c r="O5465">
        <v>-169.20878274581801</v>
      </c>
      <c r="P5465" s="1">
        <v>1.82653476511903E-4</v>
      </c>
      <c r="Q5465" s="1">
        <v>7.0577621300058099E-5</v>
      </c>
      <c r="R5465" s="1">
        <v>-2.1102214175035001E-4</v>
      </c>
      <c r="S5465" s="1">
        <v>-5.6421663556567895E-4</v>
      </c>
      <c r="T5465" s="1">
        <v>2.8762639668097499E-4</v>
      </c>
      <c r="U5465" s="1">
        <v>-3.9037087899492997E-4</v>
      </c>
      <c r="V5465">
        <v>62987.518482255502</v>
      </c>
      <c r="W5465">
        <v>6.0295277185837597E-2</v>
      </c>
      <c r="X5465">
        <v>-1.8228466543934001E-3</v>
      </c>
      <c r="Y5465" t="str">
        <f t="shared" si="342"/>
        <v>-11460.450017925+57519.9193154092i</v>
      </c>
      <c r="Z5465" t="str">
        <f t="shared" si="343"/>
        <v>-57.302250089625+287.599596577046i</v>
      </c>
      <c r="AA5465">
        <v>0</v>
      </c>
    </row>
    <row r="5466" spans="1:27" x14ac:dyDescent="0.3">
      <c r="A5466">
        <v>-5.8173104657385601E-2</v>
      </c>
      <c r="B5466">
        <v>-1.49363146231212E-2</v>
      </c>
      <c r="C5466">
        <v>1.3636363636363599E-2</v>
      </c>
      <c r="D5466" s="1">
        <f t="shared" si="340"/>
        <v>6.0060000000000016E-2</v>
      </c>
      <c r="E5466" s="2">
        <v>194.4</v>
      </c>
      <c r="F5466" s="2">
        <f t="shared" si="341"/>
        <v>-0.25132741228718375</v>
      </c>
      <c r="G5466" s="1">
        <v>3.40003636841432E+17</v>
      </c>
      <c r="H5466">
        <v>6.0322825040381098E-2</v>
      </c>
      <c r="I5466">
        <v>1.60101911868139</v>
      </c>
      <c r="J5466">
        <v>10482.1574291662</v>
      </c>
      <c r="K5466">
        <v>-62109.759001840903</v>
      </c>
      <c r="L5466">
        <v>4358.0846740377601</v>
      </c>
      <c r="M5466">
        <v>-14766.9161158319</v>
      </c>
      <c r="N5466">
        <v>-1561.0231218932499</v>
      </c>
      <c r="O5466">
        <v>-256.02881097351701</v>
      </c>
      <c r="P5466" s="1">
        <v>1.6033720470397199E-4</v>
      </c>
      <c r="Q5466" s="1">
        <v>9.5867929158664203E-5</v>
      </c>
      <c r="R5466" s="1">
        <v>-2.3525166065069199E-4</v>
      </c>
      <c r="S5466" s="1">
        <v>-5.5596541612031199E-4</v>
      </c>
      <c r="T5466" s="1">
        <v>3.08495347343148E-4</v>
      </c>
      <c r="U5466" s="1">
        <v>-3.9779894888351098E-4</v>
      </c>
      <c r="V5466">
        <v>64861.8134588744</v>
      </c>
      <c r="W5466">
        <v>6.0295277185837597E-2</v>
      </c>
      <c r="X5466">
        <v>-1.8228466543934001E-3</v>
      </c>
      <c r="Y5466" t="str">
        <f t="shared" si="342"/>
        <v>-9069.02959234847+56486.0840083213i</v>
      </c>
      <c r="Z5466" t="str">
        <f t="shared" si="343"/>
        <v>-45.3451479617423+282.430420041607i</v>
      </c>
      <c r="AA5466">
        <v>0</v>
      </c>
    </row>
    <row r="5467" spans="1:27" x14ac:dyDescent="0.3">
      <c r="A5467">
        <v>-5.7120454368686902E-2</v>
      </c>
      <c r="B5467">
        <v>-1.8559560682159301E-2</v>
      </c>
      <c r="C5467">
        <v>1.3636363636363599E-2</v>
      </c>
      <c r="D5467" s="1">
        <f t="shared" si="340"/>
        <v>6.0059999999999961E-2</v>
      </c>
      <c r="E5467" s="2">
        <v>198</v>
      </c>
      <c r="F5467" s="2">
        <f t="shared" si="341"/>
        <v>-0.31415926535897881</v>
      </c>
      <c r="G5467" s="1">
        <v>3.4000363684143398E+17</v>
      </c>
      <c r="H5467">
        <v>6.0322825040381001E-2</v>
      </c>
      <c r="I5467">
        <v>1.60101911868139</v>
      </c>
      <c r="J5467">
        <v>8628.4211241254197</v>
      </c>
      <c r="K5467">
        <v>-63046.393271524401</v>
      </c>
      <c r="L5467">
        <v>5232.1238705320002</v>
      </c>
      <c r="M5467">
        <v>-18562.219074356999</v>
      </c>
      <c r="N5467">
        <v>-1741.30970712775</v>
      </c>
      <c r="O5467">
        <v>-462.87834297039802</v>
      </c>
      <c r="P5467" s="1">
        <v>1.31075318976649E-4</v>
      </c>
      <c r="Q5467" s="1">
        <v>1.21765730418815E-4</v>
      </c>
      <c r="R5467" s="1">
        <v>-2.5646749509235602E-4</v>
      </c>
      <c r="S5467" s="1">
        <v>-5.4734625889890404E-4</v>
      </c>
      <c r="T5467" s="1">
        <v>3.27446385004284E-4</v>
      </c>
      <c r="U5467" s="1">
        <v>-4.0159320082451999E-4</v>
      </c>
      <c r="V5467">
        <v>66516.726232283298</v>
      </c>
      <c r="W5467">
        <v>6.0295277185837597E-2</v>
      </c>
      <c r="X5467">
        <v>-1.8228466543934001E-3</v>
      </c>
      <c r="Y5467" t="str">
        <f t="shared" si="342"/>
        <v>-6589.30094276902+54224.6420025031i</v>
      </c>
      <c r="Z5467" t="str">
        <f t="shared" si="343"/>
        <v>-32.9465047138451+271.123210012515i</v>
      </c>
      <c r="AA5467">
        <v>0</v>
      </c>
    </row>
    <row r="5468" spans="1:27" x14ac:dyDescent="0.3">
      <c r="A5468">
        <v>-5.5842375742448401E-2</v>
      </c>
      <c r="B5468">
        <v>-2.2109560634241798E-2</v>
      </c>
      <c r="C5468">
        <v>1.3636363636363599E-2</v>
      </c>
      <c r="D5468" s="1">
        <f t="shared" si="340"/>
        <v>6.0060000000000037E-2</v>
      </c>
      <c r="E5468" s="2">
        <v>201.6</v>
      </c>
      <c r="F5468" s="2">
        <f t="shared" si="341"/>
        <v>-0.37699111843077571</v>
      </c>
      <c r="G5468" s="1">
        <v>3.40003636841432E+17</v>
      </c>
      <c r="H5468">
        <v>6.0322825040381098E-2</v>
      </c>
      <c r="I5468">
        <v>1.60101911868139</v>
      </c>
      <c r="J5468">
        <v>6850.30034101007</v>
      </c>
      <c r="K5468">
        <v>-63319.078697512399</v>
      </c>
      <c r="L5468">
        <v>5865.4404599620002</v>
      </c>
      <c r="M5468">
        <v>-22476.913582680801</v>
      </c>
      <c r="N5468">
        <v>-1908.0124347082899</v>
      </c>
      <c r="O5468">
        <v>-675.78530346428795</v>
      </c>
      <c r="P5468" s="1">
        <v>9.6265410101295304E-5</v>
      </c>
      <c r="Q5468" s="1">
        <v>1.54399962278156E-4</v>
      </c>
      <c r="R5468" s="1">
        <v>-2.8449303124473702E-4</v>
      </c>
      <c r="S5468" s="1">
        <v>-5.3554230562996596E-4</v>
      </c>
      <c r="T5468" s="1">
        <v>3.4528416649455898E-4</v>
      </c>
      <c r="U5468" s="1">
        <v>-4.0379870275019199E-4</v>
      </c>
      <c r="V5468">
        <v>67822.891232119102</v>
      </c>
      <c r="W5468">
        <v>6.0295277185837597E-2</v>
      </c>
      <c r="X5468">
        <v>-1.8228466543934001E-3</v>
      </c>
      <c r="Y5468" t="str">
        <f t="shared" si="342"/>
        <v>-4210.03553272131+50598.2867226982i</v>
      </c>
      <c r="Z5468" t="str">
        <f t="shared" si="343"/>
        <v>-21.0501776636066+252.991433613491i</v>
      </c>
      <c r="AA5468">
        <v>0</v>
      </c>
    </row>
    <row r="5469" spans="1:27" x14ac:dyDescent="0.3">
      <c r="A5469">
        <v>-5.4343912771109101E-2</v>
      </c>
      <c r="B5469">
        <v>-2.5572304251398201E-2</v>
      </c>
      <c r="C5469">
        <v>1.3636363636363599E-2</v>
      </c>
      <c r="D5469" s="1">
        <f t="shared" si="340"/>
        <v>6.005999999999994E-2</v>
      </c>
      <c r="E5469" s="2">
        <v>205.2</v>
      </c>
      <c r="F5469" s="2">
        <f t="shared" si="341"/>
        <v>-0.43982297150257033</v>
      </c>
      <c r="G5469" s="1">
        <v>3.4000363684143501E+17</v>
      </c>
      <c r="H5469">
        <v>6.0322825040381098E-2</v>
      </c>
      <c r="I5469">
        <v>1.60101911868139</v>
      </c>
      <c r="J5469">
        <v>6575.5033854867297</v>
      </c>
      <c r="K5469">
        <v>-61160.4327054928</v>
      </c>
      <c r="L5469">
        <v>6796.14568090801</v>
      </c>
      <c r="M5469">
        <v>-25216.703880239402</v>
      </c>
      <c r="N5469">
        <v>-2067.4949947401201</v>
      </c>
      <c r="O5469">
        <v>-1078.28447932668</v>
      </c>
      <c r="P5469" s="1">
        <v>6.0488165340950398E-5</v>
      </c>
      <c r="Q5469" s="1">
        <v>1.9209562714681799E-4</v>
      </c>
      <c r="R5469" s="1">
        <v>-3.1227336647854397E-4</v>
      </c>
      <c r="S5469" s="1">
        <v>-5.1852124803399501E-4</v>
      </c>
      <c r="T5469" s="1">
        <v>3.6072098506189401E-4</v>
      </c>
      <c r="U5469" s="1">
        <v>-4.0289835351745099E-4</v>
      </c>
      <c r="V5469">
        <v>66868.099697591999</v>
      </c>
      <c r="W5469">
        <v>6.0295277185837597E-2</v>
      </c>
      <c r="X5469">
        <v>-1.8228466543934001E-3</v>
      </c>
      <c r="Y5469" t="str">
        <f t="shared" si="342"/>
        <v>-3056.03525338025+44602.8637387229i</v>
      </c>
      <c r="Z5469" t="str">
        <f t="shared" si="343"/>
        <v>-15.2801762669013+223.014318693615i</v>
      </c>
      <c r="AA5469">
        <v>0</v>
      </c>
    </row>
    <row r="5470" spans="1:27" x14ac:dyDescent="0.3">
      <c r="A5470">
        <v>-5.26309792034345E-2</v>
      </c>
      <c r="B5470">
        <v>-2.8934125666549002E-2</v>
      </c>
      <c r="C5470">
        <v>1.3636363636363599E-2</v>
      </c>
      <c r="D5470" s="1">
        <f t="shared" si="340"/>
        <v>6.0060000000000037E-2</v>
      </c>
      <c r="E5470" s="2">
        <v>208.8</v>
      </c>
      <c r="F5470" s="2">
        <f t="shared" si="341"/>
        <v>-0.50265482457436628</v>
      </c>
      <c r="G5470" s="1">
        <v>3.40003636841432E+17</v>
      </c>
      <c r="H5470">
        <v>6.0322825040381098E-2</v>
      </c>
      <c r="I5470">
        <v>1.60101911868139</v>
      </c>
      <c r="J5470">
        <v>6661.2200581462403</v>
      </c>
      <c r="K5470">
        <v>-58336.1235479885</v>
      </c>
      <c r="L5470">
        <v>8873.1462989717202</v>
      </c>
      <c r="M5470">
        <v>-26552.576567451801</v>
      </c>
      <c r="N5470">
        <v>-2089.20425649974</v>
      </c>
      <c r="O5470">
        <v>-1588.0383393475799</v>
      </c>
      <c r="P5470" s="1">
        <v>2.0711374385645798E-5</v>
      </c>
      <c r="Q5470" s="1">
        <v>2.3328492555115199E-4</v>
      </c>
      <c r="R5470" s="1">
        <v>-3.3702901243203498E-4</v>
      </c>
      <c r="S5470" s="1">
        <v>-4.9502657791138398E-4</v>
      </c>
      <c r="T5470" s="1">
        <v>3.7268456378845198E-4</v>
      </c>
      <c r="U5470" s="1">
        <v>-3.9889210459261899E-4</v>
      </c>
      <c r="V5470">
        <v>65100.9512301871</v>
      </c>
      <c r="W5470">
        <v>6.0295277185837597E-2</v>
      </c>
      <c r="X5470">
        <v>-1.8228466543934001E-3</v>
      </c>
      <c r="Y5470" t="str">
        <f t="shared" si="342"/>
        <v>-1562.60080382406+38328.5334347294i</v>
      </c>
      <c r="Z5470" t="str">
        <f t="shared" si="343"/>
        <v>-7.8130040191203+191.642667173647i</v>
      </c>
      <c r="AA5470">
        <v>0</v>
      </c>
    </row>
    <row r="5471" spans="1:27" x14ac:dyDescent="0.3">
      <c r="A5471">
        <v>-5.0710335205650998E-2</v>
      </c>
      <c r="B5471">
        <v>-3.2181757306438498E-2</v>
      </c>
      <c r="C5471">
        <v>1.3636363636363599E-2</v>
      </c>
      <c r="D5471" s="1">
        <f t="shared" si="340"/>
        <v>6.0059999999999954E-2</v>
      </c>
      <c r="E5471" s="2">
        <v>212.4</v>
      </c>
      <c r="F5471" s="2">
        <f t="shared" si="341"/>
        <v>-0.56548667764616245</v>
      </c>
      <c r="G5471" s="1">
        <v>3.4000363684143398E+17</v>
      </c>
      <c r="H5471">
        <v>6.0322825040381001E-2</v>
      </c>
      <c r="I5471">
        <v>1.60101911868139</v>
      </c>
      <c r="J5471">
        <v>6976.0764650108904</v>
      </c>
      <c r="K5471">
        <v>-53903.510310430902</v>
      </c>
      <c r="L5471">
        <v>10317.540148808401</v>
      </c>
      <c r="M5471">
        <v>-27140.596637037601</v>
      </c>
      <c r="N5471">
        <v>-2039.62329190369</v>
      </c>
      <c r="O5471">
        <v>-2369.5549388607401</v>
      </c>
      <c r="P5471" s="1">
        <v>-3.0476854397891102E-5</v>
      </c>
      <c r="Q5471" s="1">
        <v>2.7516196900511199E-4</v>
      </c>
      <c r="R5471" s="1">
        <v>-3.58776868783943E-4</v>
      </c>
      <c r="S5471" s="1">
        <v>-4.6613185545002202E-4</v>
      </c>
      <c r="T5471" s="1">
        <v>3.8316233944594801E-4</v>
      </c>
      <c r="U5471" s="1">
        <v>-3.9242252101089601E-4</v>
      </c>
      <c r="V5471">
        <v>61701.641314880901</v>
      </c>
      <c r="W5471">
        <v>6.0295277185837597E-2</v>
      </c>
      <c r="X5471">
        <v>-1.8228466543934001E-3</v>
      </c>
      <c r="Y5471" t="str">
        <f t="shared" si="342"/>
        <v>-361.681699842949+30969.580127841i</v>
      </c>
      <c r="Z5471" t="str">
        <f t="shared" si="343"/>
        <v>-1.80840849921475+154.847900639205i</v>
      </c>
      <c r="AA5471">
        <v>0</v>
      </c>
    </row>
    <row r="5472" spans="1:27" x14ac:dyDescent="0.3">
      <c r="A5472">
        <v>-4.8589560682159402E-2</v>
      </c>
      <c r="B5472">
        <v>-3.53023822526859E-2</v>
      </c>
      <c r="C5472">
        <v>1.3636363636363599E-2</v>
      </c>
      <c r="D5472" s="1">
        <f t="shared" si="340"/>
        <v>6.006000000000003E-2</v>
      </c>
      <c r="E5472" s="2">
        <v>216</v>
      </c>
      <c r="F5472" s="2">
        <f t="shared" si="341"/>
        <v>-0.62831853071795751</v>
      </c>
      <c r="G5472" s="1">
        <v>3.40003636841432E+17</v>
      </c>
      <c r="H5472">
        <v>6.0322825040381001E-2</v>
      </c>
      <c r="I5472">
        <v>1.60101911868139</v>
      </c>
      <c r="J5472">
        <v>8374.8909149656192</v>
      </c>
      <c r="K5472">
        <v>-47730.830644105597</v>
      </c>
      <c r="L5472">
        <v>12227.846660147899</v>
      </c>
      <c r="M5472">
        <v>-25374.978216100801</v>
      </c>
      <c r="N5472">
        <v>-1698.79306766744</v>
      </c>
      <c r="O5472">
        <v>-3232.6810271019399</v>
      </c>
      <c r="P5472" s="1">
        <v>-9.4208926677633896E-5</v>
      </c>
      <c r="Q5472" s="1">
        <v>3.1703105443694498E-4</v>
      </c>
      <c r="R5472" s="1">
        <v>-3.8077523602316599E-4</v>
      </c>
      <c r="S5472" s="1">
        <v>-4.3380421495278299E-4</v>
      </c>
      <c r="T5472" s="1">
        <v>3.8899500620540901E-4</v>
      </c>
      <c r="U5472" s="1">
        <v>-3.8317092684010603E-4</v>
      </c>
      <c r="V5472">
        <v>56170.427003319797</v>
      </c>
      <c r="W5472">
        <v>6.0295277185837597E-2</v>
      </c>
      <c r="X5472">
        <v>-1.8228466543934001E-3</v>
      </c>
      <c r="Y5472" t="str">
        <f t="shared" si="342"/>
        <v>411.91885788517+23700.0151740472i</v>
      </c>
      <c r="Z5472" t="str">
        <f t="shared" si="343"/>
        <v>2.05959428942585+118.500075870236i</v>
      </c>
      <c r="AA5472">
        <v>0</v>
      </c>
    </row>
    <row r="5473" spans="1:27" x14ac:dyDescent="0.3">
      <c r="A5473">
        <v>-4.6277025361113902E-2</v>
      </c>
      <c r="B5473">
        <v>-3.8283684824306302E-2</v>
      </c>
      <c r="C5473">
        <v>1.3636363636363599E-2</v>
      </c>
      <c r="D5473" s="1">
        <f t="shared" si="340"/>
        <v>6.0060000000000002E-2</v>
      </c>
      <c r="E5473" s="2">
        <v>219.6</v>
      </c>
      <c r="F5473" s="2">
        <f t="shared" si="341"/>
        <v>-0.69115038378975446</v>
      </c>
      <c r="G5473" s="1">
        <v>3.4000363684143302E+17</v>
      </c>
      <c r="H5473">
        <v>6.0322825040381098E-2</v>
      </c>
      <c r="I5473">
        <v>1.60101911868139</v>
      </c>
      <c r="J5473">
        <v>9612.9729902444506</v>
      </c>
      <c r="K5473">
        <v>-39527.261945933897</v>
      </c>
      <c r="L5473">
        <v>13902.644215875</v>
      </c>
      <c r="M5473">
        <v>-19793.225587229801</v>
      </c>
      <c r="N5473">
        <v>-820.47360740840895</v>
      </c>
      <c r="O5473">
        <v>-3835.61670848012</v>
      </c>
      <c r="P5473" s="1">
        <v>-1.7528653828759701E-4</v>
      </c>
      <c r="Q5473" s="1">
        <v>3.6388699762895802E-4</v>
      </c>
      <c r="R5473" s="1">
        <v>-4.0719368897292898E-4</v>
      </c>
      <c r="S5473" s="1">
        <v>-3.9853919934760299E-4</v>
      </c>
      <c r="T5473" s="1">
        <v>3.8691128635750898E-4</v>
      </c>
      <c r="U5473" s="1">
        <v>-3.6811488231181303E-4</v>
      </c>
      <c r="V5473">
        <v>47489.515837378698</v>
      </c>
      <c r="W5473">
        <v>6.0295277185837597E-2</v>
      </c>
      <c r="X5473">
        <v>-1.8228466543934001E-3</v>
      </c>
      <c r="Y5473" t="str">
        <f t="shared" si="342"/>
        <v>1454.95595271026+17839.6019562017i</v>
      </c>
      <c r="Z5473" t="str">
        <f t="shared" si="343"/>
        <v>7.2747797635513+89.1980097810085i</v>
      </c>
      <c r="AA5473">
        <v>0</v>
      </c>
    </row>
    <row r="5474" spans="1:27" x14ac:dyDescent="0.3">
      <c r="A5474">
        <v>-4.3781855762929998E-2</v>
      </c>
      <c r="B5474">
        <v>-4.1113899182077002E-2</v>
      </c>
      <c r="C5474">
        <v>1.3636363636363599E-2</v>
      </c>
      <c r="D5474" s="1">
        <f t="shared" si="340"/>
        <v>6.0059999999999988E-2</v>
      </c>
      <c r="E5474" s="2">
        <v>223.2</v>
      </c>
      <c r="F5474" s="2">
        <f t="shared" si="341"/>
        <v>-0.75398223686154964</v>
      </c>
      <c r="G5474" s="1">
        <v>3.4000363684143302E+17</v>
      </c>
      <c r="H5474">
        <v>6.0322825040381098E-2</v>
      </c>
      <c r="I5474">
        <v>1.60101911868139</v>
      </c>
      <c r="J5474">
        <v>9957.9201908058694</v>
      </c>
      <c r="K5474">
        <v>-29222.867041667701</v>
      </c>
      <c r="L5474">
        <v>14284.0233341527</v>
      </c>
      <c r="M5474">
        <v>-13649.360415057199</v>
      </c>
      <c r="N5474">
        <v>537.54625201792203</v>
      </c>
      <c r="O5474">
        <v>-3087.5750626993699</v>
      </c>
      <c r="P5474" s="1">
        <v>-2.74188374563112E-4</v>
      </c>
      <c r="Q5474" s="1">
        <v>4.1159571879972499E-4</v>
      </c>
      <c r="R5474" s="1">
        <v>-4.3316577537438498E-4</v>
      </c>
      <c r="S5474" s="1">
        <v>-3.5968991097296498E-4</v>
      </c>
      <c r="T5474" s="1">
        <v>3.74558438272889E-4</v>
      </c>
      <c r="U5474" s="1">
        <v>-3.4571475357016E-4</v>
      </c>
      <c r="V5474">
        <v>36787.179434594596</v>
      </c>
      <c r="W5474">
        <v>6.0295277185837597E-2</v>
      </c>
      <c r="X5474">
        <v>-1.8228466543934001E-3</v>
      </c>
      <c r="Y5474" t="str">
        <f t="shared" si="342"/>
        <v>2519.07542094836+11958.9231067779i</v>
      </c>
      <c r="Z5474" t="str">
        <f t="shared" si="343"/>
        <v>12.5953771047418+59.7946155338895i</v>
      </c>
      <c r="AA5474">
        <v>0</v>
      </c>
    </row>
    <row r="5475" spans="1:27" x14ac:dyDescent="0.3">
      <c r="A5475">
        <v>-4.1113899182077002E-2</v>
      </c>
      <c r="B5475">
        <v>-4.3781855762929998E-2</v>
      </c>
      <c r="C5475">
        <v>1.3636363636363599E-2</v>
      </c>
      <c r="D5475" s="1">
        <f t="shared" si="340"/>
        <v>6.0059999999999988E-2</v>
      </c>
      <c r="E5475" s="2">
        <v>226.8</v>
      </c>
      <c r="F5475" s="2">
        <f t="shared" si="341"/>
        <v>-0.81681408993334703</v>
      </c>
      <c r="G5475" s="1">
        <v>3.4000363684143302E+17</v>
      </c>
      <c r="H5475">
        <v>6.0322825040381098E-2</v>
      </c>
      <c r="I5475">
        <v>1.60101911868139</v>
      </c>
      <c r="J5475">
        <v>8932.6557218754697</v>
      </c>
      <c r="K5475">
        <v>-17827.409138796898</v>
      </c>
      <c r="L5475">
        <v>13330.719954391299</v>
      </c>
      <c r="M5475">
        <v>-13187.389906050899</v>
      </c>
      <c r="N5475">
        <v>817.11383759577302</v>
      </c>
      <c r="O5475">
        <v>-2517.6156295282399</v>
      </c>
      <c r="P5475" s="1">
        <v>-3.9407288978402899E-4</v>
      </c>
      <c r="Q5475" s="1">
        <v>4.5926870038448699E-4</v>
      </c>
      <c r="R5475" s="1">
        <v>-4.6707137027298897E-4</v>
      </c>
      <c r="S5475" s="1">
        <v>-3.23212656499915E-4</v>
      </c>
      <c r="T5475" s="1">
        <v>3.5320489868407299E-4</v>
      </c>
      <c r="U5475" s="1">
        <v>-3.1822886808091698E-4</v>
      </c>
      <c r="V5475">
        <v>27499.641186129498</v>
      </c>
      <c r="W5475">
        <v>6.0295277185837597E-2</v>
      </c>
      <c r="X5475">
        <v>-1.8228466543934001E-3</v>
      </c>
      <c r="Y5475" t="str">
        <f t="shared" si="342"/>
        <v>3602.85300502466+2590.5078130852i</v>
      </c>
      <c r="Z5475" t="str">
        <f t="shared" si="343"/>
        <v>18.0142650251233+12.952539065426i</v>
      </c>
      <c r="AA5475">
        <v>0</v>
      </c>
    </row>
    <row r="5476" spans="1:27" x14ac:dyDescent="0.3">
      <c r="A5476">
        <v>-3.8283684824306302E-2</v>
      </c>
      <c r="B5476">
        <v>-4.6277025361113902E-2</v>
      </c>
      <c r="C5476">
        <v>1.3636363636363599E-2</v>
      </c>
      <c r="D5476" s="1">
        <f t="shared" si="340"/>
        <v>6.0060000000000002E-2</v>
      </c>
      <c r="E5476" s="2">
        <v>230.4</v>
      </c>
      <c r="F5476" s="2">
        <f t="shared" si="341"/>
        <v>-0.87964594300514209</v>
      </c>
      <c r="G5476" s="1">
        <v>3.4000363684143302E+17</v>
      </c>
      <c r="H5476">
        <v>6.0322825040381001E-2</v>
      </c>
      <c r="I5476">
        <v>1.60101911868139</v>
      </c>
      <c r="J5476">
        <v>5919.58693327117</v>
      </c>
      <c r="K5476">
        <v>-14776.444222680801</v>
      </c>
      <c r="L5476">
        <v>15659.3407379944</v>
      </c>
      <c r="M5476">
        <v>-14716.7909943504</v>
      </c>
      <c r="N5476">
        <v>437.32635639197503</v>
      </c>
      <c r="O5476">
        <v>-2787.0936988773401</v>
      </c>
      <c r="P5476" s="1">
        <v>-5.3439873262541503E-4</v>
      </c>
      <c r="Q5476" s="1">
        <v>5.1298147567801502E-4</v>
      </c>
      <c r="R5476" s="1">
        <v>-5.0906641832686899E-4</v>
      </c>
      <c r="S5476" s="1">
        <v>-2.8854434170621699E-4</v>
      </c>
      <c r="T5476" s="1">
        <v>3.1685985650247101E-4</v>
      </c>
      <c r="U5476" s="1">
        <v>-2.8054665700776499E-4</v>
      </c>
      <c r="V5476">
        <v>26891.315484276201</v>
      </c>
      <c r="W5476">
        <v>6.0295277185837597E-2</v>
      </c>
      <c r="X5476">
        <v>-1.8228466543934001E-3</v>
      </c>
      <c r="Y5476" t="str">
        <f t="shared" si="342"/>
        <v>8292.44269109318-1920.62232159033i</v>
      </c>
      <c r="Z5476" t="str">
        <f t="shared" si="343"/>
        <v>41.4622134554659-9.60311160795165i</v>
      </c>
      <c r="AA5476">
        <v>0</v>
      </c>
    </row>
    <row r="5477" spans="1:27" x14ac:dyDescent="0.3">
      <c r="A5477">
        <v>-3.53023822526859E-2</v>
      </c>
      <c r="B5477">
        <v>-4.8589560682159298E-2</v>
      </c>
      <c r="C5477">
        <v>1.3636363636363599E-2</v>
      </c>
      <c r="D5477" s="1">
        <f t="shared" si="340"/>
        <v>6.005999999999994E-2</v>
      </c>
      <c r="E5477" s="2">
        <v>234</v>
      </c>
      <c r="F5477" s="2">
        <f t="shared" si="341"/>
        <v>-0.94247779607693793</v>
      </c>
      <c r="G5477" s="1">
        <v>3.4000363684143501E+17</v>
      </c>
      <c r="H5477">
        <v>6.0322825040381098E-2</v>
      </c>
      <c r="I5477">
        <v>1.60101911868139</v>
      </c>
      <c r="J5477">
        <v>5018.5080444560299</v>
      </c>
      <c r="K5477">
        <v>-13197.7003975684</v>
      </c>
      <c r="L5477">
        <v>17136.622974626302</v>
      </c>
      <c r="M5477">
        <v>-14172.324529470599</v>
      </c>
      <c r="N5477">
        <v>-133.79193283622499</v>
      </c>
      <c r="O5477">
        <v>-3455.1756362279102</v>
      </c>
      <c r="P5477" s="1">
        <v>-7.0291116255786199E-4</v>
      </c>
      <c r="Q5477" s="1">
        <v>5.7335476827730797E-4</v>
      </c>
      <c r="R5477" s="1">
        <v>-5.5740545085563502E-4</v>
      </c>
      <c r="S5477" s="1">
        <v>-2.56641180274859E-4</v>
      </c>
      <c r="T5477" s="1">
        <v>2.5965609358315401E-4</v>
      </c>
      <c r="U5477" s="1">
        <v>-2.2872103536529E-4</v>
      </c>
      <c r="V5477">
        <v>26567.639851478099</v>
      </c>
      <c r="W5477">
        <v>6.0295277185837597E-2</v>
      </c>
      <c r="X5477">
        <v>-1.8228466543934001E-3</v>
      </c>
      <c r="Y5477" t="str">
        <f t="shared" si="342"/>
        <v>10914.0141956264-3708.23773627338i</v>
      </c>
      <c r="Z5477" t="str">
        <f t="shared" si="343"/>
        <v>54.570070978132-18.5411886813669i</v>
      </c>
      <c r="AA5477">
        <v>0</v>
      </c>
    </row>
    <row r="5478" spans="1:27" x14ac:dyDescent="0.3">
      <c r="A5478">
        <v>-3.2181757306438498E-2</v>
      </c>
      <c r="B5478">
        <v>-5.0710335205650998E-2</v>
      </c>
      <c r="C5478">
        <v>1.3636363636363599E-2</v>
      </c>
      <c r="D5478" s="1">
        <f t="shared" si="340"/>
        <v>6.0059999999999954E-2</v>
      </c>
      <c r="E5478" s="2">
        <v>237.6</v>
      </c>
      <c r="F5478" s="2">
        <f t="shared" si="341"/>
        <v>-1.0053096491487341</v>
      </c>
      <c r="G5478" s="1">
        <v>3.4000363684143398E+17</v>
      </c>
      <c r="H5478">
        <v>6.0322825040381001E-2</v>
      </c>
      <c r="I5478">
        <v>1.60101911868139</v>
      </c>
      <c r="J5478">
        <v>4860.4068246546403</v>
      </c>
      <c r="K5478">
        <v>-11849.4034960018</v>
      </c>
      <c r="L5478">
        <v>19634.883372544002</v>
      </c>
      <c r="M5478">
        <v>-10165.0914080444</v>
      </c>
      <c r="N5478">
        <v>-766.26473990025204</v>
      </c>
      <c r="O5478">
        <v>-3987.86606225061</v>
      </c>
      <c r="P5478" s="1">
        <v>-8.8943012753757704E-4</v>
      </c>
      <c r="Q5478" s="1">
        <v>6.4220732075722796E-4</v>
      </c>
      <c r="R5478" s="1">
        <v>-6.13917898317486E-4</v>
      </c>
      <c r="S5478" s="1">
        <v>-2.3035484918293501E-4</v>
      </c>
      <c r="T5478" s="1">
        <v>1.7768656949246201E-4</v>
      </c>
      <c r="U5478" s="1">
        <v>-1.6341526107257801E-4</v>
      </c>
      <c r="V5478">
        <v>25872.3768425241</v>
      </c>
      <c r="W5478">
        <v>6.0295277185837597E-2</v>
      </c>
      <c r="X5478">
        <v>-1.8228466543934001E-3</v>
      </c>
      <c r="Y5478" t="str">
        <f t="shared" si="342"/>
        <v>13973.9441342654-2233.44264341691i</v>
      </c>
      <c r="Z5478" t="str">
        <f t="shared" si="343"/>
        <v>69.869720671327-11.1672132170845i</v>
      </c>
      <c r="AA5478">
        <v>0</v>
      </c>
    </row>
    <row r="5479" spans="1:27" x14ac:dyDescent="0.3">
      <c r="A5479">
        <v>-2.8934125666549002E-2</v>
      </c>
      <c r="B5479">
        <v>-5.26309792034345E-2</v>
      </c>
      <c r="C5479">
        <v>1.3636363636363599E-2</v>
      </c>
      <c r="D5479" s="1">
        <f t="shared" si="340"/>
        <v>6.0060000000000037E-2</v>
      </c>
      <c r="E5479" s="2">
        <v>241.2</v>
      </c>
      <c r="F5479" s="2">
        <f t="shared" si="341"/>
        <v>-1.0681415022205305</v>
      </c>
      <c r="G5479" s="1">
        <v>3.40003636841432E+17</v>
      </c>
      <c r="H5479">
        <v>6.0322825040381001E-2</v>
      </c>
      <c r="I5479">
        <v>1.60101911868139</v>
      </c>
      <c r="J5479">
        <v>4388.1826169506903</v>
      </c>
      <c r="K5479">
        <v>-8800.7890558989802</v>
      </c>
      <c r="L5479">
        <v>24637.444747825401</v>
      </c>
      <c r="M5479">
        <v>-2159.65988391562</v>
      </c>
      <c r="N5479">
        <v>-1496.1748305260301</v>
      </c>
      <c r="O5479">
        <v>-4472.3005964004597</v>
      </c>
      <c r="P5479">
        <v>-1.07892328310938E-3</v>
      </c>
      <c r="Q5479" s="1">
        <v>7.0911506616304495E-4</v>
      </c>
      <c r="R5479" s="1">
        <v>-6.6311902940442604E-4</v>
      </c>
      <c r="S5479" s="1">
        <v>-2.10572750256552E-4</v>
      </c>
      <c r="T5479" s="1">
        <v>6.6070330596512198E-5</v>
      </c>
      <c r="U5479" s="1">
        <v>-8.0730141052000803E-5</v>
      </c>
      <c r="V5479">
        <v>27029.943783710401</v>
      </c>
      <c r="W5479">
        <v>6.0295277185837597E-2</v>
      </c>
      <c r="X5479">
        <v>-1.8228466543934001E-3</v>
      </c>
      <c r="Y5479" t="str">
        <f t="shared" si="342"/>
        <v>19475.9343133857+2347.28807977549i</v>
      </c>
      <c r="Z5479" t="str">
        <f t="shared" si="343"/>
        <v>97.3796715669285+11.7364403988775i</v>
      </c>
      <c r="AA5479">
        <v>0</v>
      </c>
    </row>
    <row r="5480" spans="1:27" x14ac:dyDescent="0.3">
      <c r="A5480">
        <v>-2.5572304251398201E-2</v>
      </c>
      <c r="B5480">
        <v>-5.4343912771109198E-2</v>
      </c>
      <c r="C5480">
        <v>1.3636363636363599E-2</v>
      </c>
      <c r="D5480" s="1">
        <f t="shared" si="340"/>
        <v>6.0060000000000037E-2</v>
      </c>
      <c r="E5480" s="2">
        <v>244.8</v>
      </c>
      <c r="F5480" s="2">
        <f t="shared" si="341"/>
        <v>-1.1309733552923269</v>
      </c>
      <c r="G5480" s="1">
        <v>3.40003636841432E+17</v>
      </c>
      <c r="H5480">
        <v>6.0322825040381098E-2</v>
      </c>
      <c r="I5480">
        <v>1.60101911868139</v>
      </c>
      <c r="J5480">
        <v>3746.5345057068998</v>
      </c>
      <c r="K5480">
        <v>-5298.86154227929</v>
      </c>
      <c r="L5480">
        <v>33591.086026198798</v>
      </c>
      <c r="M5480">
        <v>9854.8066152569008</v>
      </c>
      <c r="N5480">
        <v>-2306.9499087270501</v>
      </c>
      <c r="O5480">
        <v>-5115.8756454128297</v>
      </c>
      <c r="P5480">
        <v>-1.2685345868914399E-3</v>
      </c>
      <c r="Q5480" s="1">
        <v>7.71847570099318E-4</v>
      </c>
      <c r="R5480" s="1">
        <v>-6.6881061102001197E-4</v>
      </c>
      <c r="S5480" s="1">
        <v>-2.12107112283266E-4</v>
      </c>
      <c r="T5480" s="1">
        <v>-8.8850034709977898E-5</v>
      </c>
      <c r="U5480" s="1">
        <v>2.9562415105909399E-5</v>
      </c>
      <c r="V5480">
        <v>36042.848524929301</v>
      </c>
      <c r="W5480">
        <v>6.0295277185837597E-2</v>
      </c>
      <c r="X5480">
        <v>-1.8228466543934001E-3</v>
      </c>
      <c r="Y5480" t="str">
        <f t="shared" si="342"/>
        <v>28798.9265505539+11173.0411358786i</v>
      </c>
      <c r="Z5480" t="str">
        <f t="shared" si="343"/>
        <v>143.99463275277+55.865205679393i</v>
      </c>
      <c r="AA5480">
        <v>0</v>
      </c>
    </row>
    <row r="5481" spans="1:27" x14ac:dyDescent="0.3">
      <c r="A5481">
        <v>-2.2109560634241798E-2</v>
      </c>
      <c r="B5481">
        <v>-5.5842375742448401E-2</v>
      </c>
      <c r="C5481">
        <v>1.3636363636363599E-2</v>
      </c>
      <c r="D5481" s="1">
        <f t="shared" si="340"/>
        <v>6.0060000000000037E-2</v>
      </c>
      <c r="E5481" s="2">
        <v>248.4</v>
      </c>
      <c r="F5481" s="2">
        <f t="shared" si="341"/>
        <v>-1.1938052083641209</v>
      </c>
      <c r="G5481" s="1">
        <v>3.40003636841432E+17</v>
      </c>
      <c r="H5481">
        <v>6.0322825040381098E-2</v>
      </c>
      <c r="I5481">
        <v>1.60101911868139</v>
      </c>
      <c r="J5481">
        <v>4199.9011002208099</v>
      </c>
      <c r="K5481">
        <v>-1103.4071835325101</v>
      </c>
      <c r="L5481">
        <v>45821.6882550343</v>
      </c>
      <c r="M5481">
        <v>24802.5842131278</v>
      </c>
      <c r="N5481">
        <v>-2837.4895894091001</v>
      </c>
      <c r="O5481">
        <v>-5389.2660752179499</v>
      </c>
      <c r="P5481">
        <v>-1.4196409306886999E-3</v>
      </c>
      <c r="Q5481" s="1">
        <v>8.1343656469737302E-4</v>
      </c>
      <c r="R5481" s="1">
        <v>-6.3029704450865895E-4</v>
      </c>
      <c r="S5481" s="1">
        <v>-2.3439238083873399E-4</v>
      </c>
      <c r="T5481" s="1">
        <v>-2.5910339557371799E-4</v>
      </c>
      <c r="U5481" s="1">
        <v>1.5350095966834099E-4</v>
      </c>
      <c r="V5481">
        <v>52637.890448370497</v>
      </c>
      <c r="W5481">
        <v>6.0295277185837597E-2</v>
      </c>
      <c r="X5481">
        <v>-1.8228466543934001E-3</v>
      </c>
      <c r="Y5481" t="str">
        <f t="shared" si="342"/>
        <v>41057.8415693941+23467.0508664964i</v>
      </c>
      <c r="Z5481" t="str">
        <f t="shared" si="343"/>
        <v>205.28920784697+117.335254332482i</v>
      </c>
      <c r="AA5481">
        <v>0</v>
      </c>
    </row>
    <row r="5482" spans="1:27" x14ac:dyDescent="0.3">
      <c r="A5482">
        <v>-1.8559560682159401E-2</v>
      </c>
      <c r="B5482">
        <v>-5.7120454368686902E-2</v>
      </c>
      <c r="C5482">
        <v>1.3636363636363599E-2</v>
      </c>
      <c r="D5482" s="1">
        <f t="shared" si="340"/>
        <v>6.0059999999999995E-2</v>
      </c>
      <c r="E5482" s="2">
        <v>252</v>
      </c>
      <c r="F5482" s="2">
        <f t="shared" si="341"/>
        <v>-1.2566370614359164</v>
      </c>
      <c r="G5482" s="1">
        <v>3.4000363684143302E+17</v>
      </c>
      <c r="H5482">
        <v>6.0322825040381098E-2</v>
      </c>
      <c r="I5482">
        <v>1.60101911868139</v>
      </c>
      <c r="J5482">
        <v>6293.8379664501299</v>
      </c>
      <c r="K5482">
        <v>4096.5223051298799</v>
      </c>
      <c r="L5482">
        <v>57423.932865079798</v>
      </c>
      <c r="M5482">
        <v>39903.423919466099</v>
      </c>
      <c r="N5482">
        <v>-2379.14386713973</v>
      </c>
      <c r="O5482">
        <v>-4647.8817095036502</v>
      </c>
      <c r="P5482">
        <v>-1.4940071987116501E-3</v>
      </c>
      <c r="Q5482" s="1">
        <v>8.2297999408327104E-4</v>
      </c>
      <c r="R5482" s="1">
        <v>-5.1878584947479998E-4</v>
      </c>
      <c r="S5482" s="1">
        <v>-2.8596161454928402E-4</v>
      </c>
      <c r="T5482" s="1">
        <v>-4.52791946710567E-4</v>
      </c>
      <c r="U5482" s="1">
        <v>3.0017323625471202E-4</v>
      </c>
      <c r="V5482">
        <v>70522.679525527506</v>
      </c>
      <c r="W5482">
        <v>6.0295277185837597E-2</v>
      </c>
      <c r="X5482">
        <v>-1.8228466543934001E-3</v>
      </c>
      <c r="Y5482" t="str">
        <f t="shared" si="342"/>
        <v>52668.5026511542+36684.5163309749i</v>
      </c>
      <c r="Z5482" t="str">
        <f t="shared" si="343"/>
        <v>263.342513255771+183.422581654874i</v>
      </c>
      <c r="AA5482">
        <v>0</v>
      </c>
    </row>
    <row r="5483" spans="1:27" x14ac:dyDescent="0.3">
      <c r="A5483">
        <v>-1.49363146231212E-2</v>
      </c>
      <c r="B5483">
        <v>-5.8173104657385601E-2</v>
      </c>
      <c r="C5483">
        <v>1.3636363636363599E-2</v>
      </c>
      <c r="D5483" s="1">
        <f t="shared" si="340"/>
        <v>6.0060000000000016E-2</v>
      </c>
      <c r="E5483" s="2">
        <v>255.6</v>
      </c>
      <c r="F5483" s="2">
        <f t="shared" si="341"/>
        <v>-1.319468914507713</v>
      </c>
      <c r="G5483" s="1">
        <v>3.40003636841432E+17</v>
      </c>
      <c r="H5483">
        <v>6.0322825040381001E-2</v>
      </c>
      <c r="I5483">
        <v>1.60101911868139</v>
      </c>
      <c r="J5483">
        <v>7943.98021267068</v>
      </c>
      <c r="K5483">
        <v>8047.6231454656599</v>
      </c>
      <c r="L5483">
        <v>67089.185462460795</v>
      </c>
      <c r="M5483">
        <v>52860.459761567297</v>
      </c>
      <c r="N5483">
        <v>-1071.1508032460499</v>
      </c>
      <c r="O5483">
        <v>-3081.5170658244601</v>
      </c>
      <c r="P5483">
        <v>-1.4489406494569001E-3</v>
      </c>
      <c r="Q5483" s="1">
        <v>7.8788682852331399E-4</v>
      </c>
      <c r="R5483" s="1">
        <v>-3.8447996768631402E-4</v>
      </c>
      <c r="S5483" s="1">
        <v>-3.4348958841046401E-4</v>
      </c>
      <c r="T5483" s="1">
        <v>-6.1194447514107797E-4</v>
      </c>
      <c r="U5483" s="1">
        <v>4.39443307444064E-4</v>
      </c>
      <c r="V5483">
        <v>86218.914303079393</v>
      </c>
      <c r="W5483">
        <v>6.0295277185837597E-2</v>
      </c>
      <c r="X5483">
        <v>-1.8228466543934001E-3</v>
      </c>
      <c r="Y5483" t="str">
        <f t="shared" si="342"/>
        <v>63005.8677900464+49198.3887225806i</v>
      </c>
      <c r="Z5483" t="str">
        <f t="shared" si="343"/>
        <v>315.029338950232+245.991943612903i</v>
      </c>
      <c r="AA5483">
        <v>100</v>
      </c>
    </row>
    <row r="5484" spans="1:27" x14ac:dyDescent="0.3">
      <c r="A5484">
        <v>-1.12541217540186E-2</v>
      </c>
      <c r="B5484">
        <v>-5.8996172278764997E-2</v>
      </c>
      <c r="C5484">
        <v>1.3636363636363599E-2</v>
      </c>
      <c r="D5484" s="1">
        <f t="shared" si="340"/>
        <v>6.0059999999999954E-2</v>
      </c>
      <c r="E5484" s="2">
        <v>259.2</v>
      </c>
      <c r="F5484" s="2">
        <f t="shared" si="341"/>
        <v>-1.3823007675795091</v>
      </c>
      <c r="G5484" s="1">
        <v>3.4000363684143398E+17</v>
      </c>
      <c r="H5484">
        <v>6.0322825040381001E-2</v>
      </c>
      <c r="I5484">
        <v>1.60101911868139</v>
      </c>
      <c r="J5484">
        <v>8028.4671345283596</v>
      </c>
      <c r="K5484">
        <v>9635.5619543556604</v>
      </c>
      <c r="L5484">
        <v>71689.079161577902</v>
      </c>
      <c r="M5484">
        <v>60650.066862559303</v>
      </c>
      <c r="N5484">
        <v>373.21330890478498</v>
      </c>
      <c r="O5484">
        <v>-1388.93636825252</v>
      </c>
      <c r="P5484">
        <v>-1.2991951626819701E-3</v>
      </c>
      <c r="Q5484" s="1">
        <v>7.1807887588033097E-4</v>
      </c>
      <c r="R5484" s="1">
        <v>-2.5725802512997401E-4</v>
      </c>
      <c r="S5484" s="1">
        <v>-4.0087764596994101E-4</v>
      </c>
      <c r="T5484" s="1">
        <v>-7.40258329043274E-4</v>
      </c>
      <c r="U5484" s="1">
        <v>5.7853806455221998E-4</v>
      </c>
      <c r="V5484">
        <v>94747.683098761394</v>
      </c>
      <c r="W5484">
        <v>6.0295277185837597E-2</v>
      </c>
      <c r="X5484">
        <v>-1.8228466543934001E-3</v>
      </c>
      <c r="Y5484" t="str">
        <f t="shared" si="342"/>
        <v>68914.8837511215+57770.2631691551i</v>
      </c>
      <c r="Z5484" t="str">
        <f t="shared" si="343"/>
        <v>344.574418755607+288.851315845776i</v>
      </c>
      <c r="AA5484">
        <v>100</v>
      </c>
    </row>
    <row r="5485" spans="1:27" x14ac:dyDescent="0.3">
      <c r="A5485">
        <v>-7.5275140078721299E-3</v>
      </c>
      <c r="B5485">
        <v>-5.9586408960947503E-2</v>
      </c>
      <c r="C5485">
        <v>1.3636363636363599E-2</v>
      </c>
      <c r="D5485" s="1">
        <f t="shared" si="340"/>
        <v>6.0059999999999968E-2</v>
      </c>
      <c r="E5485" s="2">
        <v>262.8</v>
      </c>
      <c r="F5485" s="2">
        <f t="shared" si="341"/>
        <v>-1.4451326206513044</v>
      </c>
      <c r="G5485" s="1">
        <v>3.4000363684143398E+17</v>
      </c>
      <c r="H5485">
        <v>6.0322825040381001E-2</v>
      </c>
      <c r="I5485">
        <v>1.60101911868139</v>
      </c>
      <c r="J5485">
        <v>6557.7124656054302</v>
      </c>
      <c r="K5485">
        <v>9255.9384192558791</v>
      </c>
      <c r="L5485">
        <v>73169.821022800897</v>
      </c>
      <c r="M5485">
        <v>65799.220560888294</v>
      </c>
      <c r="N5485">
        <v>1687.8000310130799</v>
      </c>
      <c r="O5485">
        <v>37.007286764965102</v>
      </c>
      <c r="P5485">
        <v>-1.0833521917356899E-3</v>
      </c>
      <c r="Q5485" s="1">
        <v>6.3255799422668802E-4</v>
      </c>
      <c r="R5485" s="1">
        <v>-1.5128401127583401E-4</v>
      </c>
      <c r="S5485" s="1">
        <v>-4.5698383446064002E-4</v>
      </c>
      <c r="T5485" s="1">
        <v>-8.3951726294153196E-4</v>
      </c>
      <c r="U5485" s="1">
        <v>7.0434592638890796E-4</v>
      </c>
      <c r="V5485">
        <v>99070.107308994702</v>
      </c>
      <c r="W5485">
        <v>6.0295277185837597E-2</v>
      </c>
      <c r="X5485">
        <v>-1.8228466543934001E-3</v>
      </c>
      <c r="Y5485" t="str">
        <f t="shared" si="342"/>
        <v>71770.9558211706+64120.2973617337i</v>
      </c>
      <c r="Z5485" t="str">
        <f t="shared" si="343"/>
        <v>358.854779105853+320.601486808668i</v>
      </c>
      <c r="AA5485">
        <v>100</v>
      </c>
    </row>
    <row r="5486" spans="1:27" x14ac:dyDescent="0.3">
      <c r="A5486">
        <v>-3.77119860293055E-3</v>
      </c>
      <c r="B5486">
        <v>-5.9941485309402E-2</v>
      </c>
      <c r="C5486">
        <v>1.3636363636363599E-2</v>
      </c>
      <c r="D5486" s="1">
        <f t="shared" si="340"/>
        <v>6.0060000000000009E-2</v>
      </c>
      <c r="E5486" s="2">
        <v>266.39999999999998</v>
      </c>
      <c r="F5486" s="2">
        <f t="shared" si="341"/>
        <v>-1.5079644737231011</v>
      </c>
      <c r="G5486" s="1">
        <v>3.4000363684143302E+17</v>
      </c>
      <c r="H5486">
        <v>6.0322825040381001E-2</v>
      </c>
      <c r="I5486">
        <v>1.60101911868139</v>
      </c>
      <c r="J5486">
        <v>4565.0518810991098</v>
      </c>
      <c r="K5486">
        <v>8012.9980024870902</v>
      </c>
      <c r="L5486">
        <v>70567.929960997397</v>
      </c>
      <c r="M5486">
        <v>67235.668971581006</v>
      </c>
      <c r="N5486">
        <v>3166.5332171564701</v>
      </c>
      <c r="O5486">
        <v>1587.6080725690799</v>
      </c>
      <c r="P5486" s="1">
        <v>-8.2579353181120696E-4</v>
      </c>
      <c r="Q5486" s="1">
        <v>5.3307729059319303E-4</v>
      </c>
      <c r="R5486" s="1">
        <v>-6.1998927331454002E-5</v>
      </c>
      <c r="S5486" s="1">
        <v>-5.1432979148163501E-4</v>
      </c>
      <c r="T5486" s="1">
        <v>-9.2188101487160399E-4</v>
      </c>
      <c r="U5486" s="1">
        <v>8.2670522915124502E-4</v>
      </c>
      <c r="V5486">
        <v>97969.705464029495</v>
      </c>
      <c r="W5486">
        <v>6.0295277185837597E-2</v>
      </c>
      <c r="X5486">
        <v>-1.8228466543934001E-3</v>
      </c>
      <c r="Y5486" t="str">
        <f t="shared" si="342"/>
        <v>70142.0382916371+66599.8544298297i</v>
      </c>
      <c r="Z5486" t="str">
        <f t="shared" si="343"/>
        <v>350.710191458186+332.999272149149i</v>
      </c>
      <c r="AA5486">
        <v>100</v>
      </c>
    </row>
    <row r="5487" spans="1:27" x14ac:dyDescent="0.3">
      <c r="A5487" s="1">
        <v>-1.1032843013518501E-17</v>
      </c>
      <c r="B5487">
        <v>-6.0060000000000002E-2</v>
      </c>
      <c r="C5487">
        <v>1.3636363636363599E-2</v>
      </c>
      <c r="D5487" s="1">
        <f t="shared" si="340"/>
        <v>6.0060000000000002E-2</v>
      </c>
      <c r="E5487" s="2">
        <v>270</v>
      </c>
      <c r="F5487" s="2">
        <f t="shared" si="341"/>
        <v>-1.5707963267948963</v>
      </c>
      <c r="G5487" s="1">
        <v>3.4000363684143302E+17</v>
      </c>
      <c r="H5487">
        <v>6.0322825040381098E-2</v>
      </c>
      <c r="I5487">
        <v>1.60101911868139</v>
      </c>
      <c r="J5487">
        <v>3657.8355016423702</v>
      </c>
      <c r="K5487">
        <v>7558.1660815137202</v>
      </c>
      <c r="L5487">
        <v>63670.424959371499</v>
      </c>
      <c r="M5487">
        <v>64400.062695531</v>
      </c>
      <c r="N5487">
        <v>5138.8604785031403</v>
      </c>
      <c r="O5487">
        <v>3654.2947755571699</v>
      </c>
      <c r="P5487" s="1">
        <v>-5.3094127063336798E-4</v>
      </c>
      <c r="Q5487" s="1">
        <v>4.1299656360928999E-4</v>
      </c>
      <c r="R5487" s="1">
        <v>3.5422372135088499E-5</v>
      </c>
      <c r="S5487" s="1">
        <v>-5.9012352660515403E-4</v>
      </c>
      <c r="T5487" s="1">
        <v>-9.7514173876924002E-4</v>
      </c>
      <c r="U5487" s="1">
        <v>9.2162057323739001E-4</v>
      </c>
      <c r="V5487">
        <v>91167.749133628895</v>
      </c>
      <c r="W5487">
        <v>6.0295277185837597E-2</v>
      </c>
      <c r="X5487">
        <v>-1.8228466543934001E-3</v>
      </c>
      <c r="Y5487" t="str">
        <f t="shared" si="342"/>
        <v>63670.4249593715+64400.062695531i</v>
      </c>
      <c r="Z5487" t="str">
        <f t="shared" si="343"/>
        <v>318.352124796857+322.000313477655i</v>
      </c>
      <c r="AA5487">
        <v>100</v>
      </c>
    </row>
    <row r="5488" spans="1:27" x14ac:dyDescent="0.3">
      <c r="A5488">
        <v>3.7711986029305301E-3</v>
      </c>
      <c r="B5488">
        <v>-5.9941485309402E-2</v>
      </c>
      <c r="C5488">
        <v>1.3636363636363599E-2</v>
      </c>
      <c r="D5488" s="1">
        <f t="shared" si="340"/>
        <v>6.0060000000000009E-2</v>
      </c>
      <c r="E5488" s="2">
        <v>273.60000000000002</v>
      </c>
      <c r="F5488" s="2">
        <f t="shared" si="341"/>
        <v>1.5079644737231013</v>
      </c>
      <c r="G5488" s="1">
        <v>3.4000363684143302E+17</v>
      </c>
      <c r="H5488">
        <v>6.0322825040381001E-2</v>
      </c>
      <c r="I5488">
        <v>1.60101911868139</v>
      </c>
      <c r="J5488">
        <v>4654.6639348040399</v>
      </c>
      <c r="K5488">
        <v>9231.0143991488003</v>
      </c>
      <c r="L5488">
        <v>51658.436994750002</v>
      </c>
      <c r="M5488">
        <v>56671.433904087899</v>
      </c>
      <c r="N5488">
        <v>7480.4087058771602</v>
      </c>
      <c r="O5488">
        <v>6418.49883883452</v>
      </c>
      <c r="P5488" s="1">
        <v>-2.0547209627601299E-4</v>
      </c>
      <c r="Q5488" s="1">
        <v>2.7103197803715899E-4</v>
      </c>
      <c r="R5488" s="1">
        <v>1.2589102538554701E-4</v>
      </c>
      <c r="S5488" s="1">
        <v>-6.5930240247541005E-4</v>
      </c>
      <c r="T5488" s="1">
        <v>-9.9927963312271902E-4</v>
      </c>
      <c r="U5488" s="1">
        <v>9.8911761089589406E-4</v>
      </c>
      <c r="V5488">
        <v>78001.773687655994</v>
      </c>
      <c r="W5488">
        <v>6.0295277185837597E-2</v>
      </c>
      <c r="X5488">
        <v>-1.8228466543934001E-3</v>
      </c>
      <c r="Y5488" t="str">
        <f t="shared" si="342"/>
        <v>51848.769636289+57139.225964541i</v>
      </c>
      <c r="Z5488" t="str">
        <f t="shared" si="343"/>
        <v>259.243848181445+285.696129822705i</v>
      </c>
      <c r="AA5488">
        <v>100</v>
      </c>
    </row>
    <row r="5489" spans="1:27" x14ac:dyDescent="0.3">
      <c r="A5489">
        <v>7.52751400787211E-3</v>
      </c>
      <c r="B5489">
        <v>-5.9586408960947503E-2</v>
      </c>
      <c r="C5489">
        <v>1.3636363636363599E-2</v>
      </c>
      <c r="D5489" s="1">
        <f t="shared" si="340"/>
        <v>6.0059999999999961E-2</v>
      </c>
      <c r="E5489" s="2">
        <v>277.2</v>
      </c>
      <c r="F5489" s="2">
        <f t="shared" si="341"/>
        <v>1.4451326206513049</v>
      </c>
      <c r="G5489" s="1">
        <v>3.4000363684143398E+17</v>
      </c>
      <c r="H5489">
        <v>6.0322825040381001E-2</v>
      </c>
      <c r="I5489">
        <v>1.60101911868139</v>
      </c>
      <c r="J5489">
        <v>5646.3048935787101</v>
      </c>
      <c r="K5489">
        <v>12031.237084820999</v>
      </c>
      <c r="L5489">
        <v>33200.203403905703</v>
      </c>
      <c r="M5489">
        <v>40945.614578167697</v>
      </c>
      <c r="N5489">
        <v>8380.5173191351096</v>
      </c>
      <c r="O5489">
        <v>9276.8466761301897</v>
      </c>
      <c r="P5489" s="1">
        <v>1.4536533311755299E-4</v>
      </c>
      <c r="Q5489" s="1">
        <v>9.8024188180072404E-5</v>
      </c>
      <c r="R5489" s="1">
        <v>1.9753645730185201E-4</v>
      </c>
      <c r="S5489" s="1">
        <v>-7.0883065365943195E-4</v>
      </c>
      <c r="T5489" s="1">
        <v>-9.859757943824661E-4</v>
      </c>
      <c r="U5489">
        <v>1.0178664321627299E-3</v>
      </c>
      <c r="V5489">
        <v>55782.804149448602</v>
      </c>
      <c r="W5489">
        <v>6.0295277185837597E-2</v>
      </c>
      <c r="X5489">
        <v>-1.8228466543934001E-3</v>
      </c>
      <c r="Y5489" t="str">
        <f t="shared" si="342"/>
        <v>33646.079533648+42130.660024976i</v>
      </c>
      <c r="Z5489" t="str">
        <f t="shared" si="343"/>
        <v>168.23039766824+210.65330012488i</v>
      </c>
      <c r="AA5489">
        <v>0</v>
      </c>
    </row>
    <row r="5490" spans="1:27" x14ac:dyDescent="0.3">
      <c r="A5490">
        <v>1.12541217540186E-2</v>
      </c>
      <c r="B5490">
        <v>-5.8996172278764997E-2</v>
      </c>
      <c r="C5490">
        <v>1.3636363636363599E-2</v>
      </c>
      <c r="D5490" s="1">
        <f t="shared" si="340"/>
        <v>6.0059999999999954E-2</v>
      </c>
      <c r="E5490" s="2">
        <v>280.8</v>
      </c>
      <c r="F5490" s="2">
        <f t="shared" si="341"/>
        <v>1.3823007675795091</v>
      </c>
      <c r="G5490" s="1">
        <v>3.4000363684143398E+17</v>
      </c>
      <c r="H5490">
        <v>6.0322825040381001E-2</v>
      </c>
      <c r="I5490">
        <v>1.60101911868139</v>
      </c>
      <c r="J5490">
        <v>3526.1099641365699</v>
      </c>
      <c r="K5490">
        <v>14175.7973192349</v>
      </c>
      <c r="L5490">
        <v>14592.051216927</v>
      </c>
      <c r="M5490">
        <v>21275.421100453601</v>
      </c>
      <c r="N5490">
        <v>5152.7277952194399</v>
      </c>
      <c r="O5490">
        <v>9698.4146149392109</v>
      </c>
      <c r="P5490" s="1">
        <v>4.7591125123746598E-4</v>
      </c>
      <c r="Q5490" s="1">
        <v>-6.6059242464801897E-5</v>
      </c>
      <c r="R5490" s="1">
        <v>2.28712054477504E-4</v>
      </c>
      <c r="S5490" s="1">
        <v>-7.1559189988718399E-4</v>
      </c>
      <c r="T5490" s="1">
        <v>-9.5499994351661802E-4</v>
      </c>
      <c r="U5490">
        <v>1.0255924450215501E-3</v>
      </c>
      <c r="V5490">
        <v>31615.945859789699</v>
      </c>
      <c r="W5490">
        <v>6.0295277185837597E-2</v>
      </c>
      <c r="X5490">
        <v>-1.8228466543934001E-3</v>
      </c>
      <c r="Y5490" t="str">
        <f t="shared" si="342"/>
        <v>14994.3129928211+23554.8544378387i</v>
      </c>
      <c r="Z5490" t="str">
        <f t="shared" si="343"/>
        <v>74.9715649641055+117.774272189194i</v>
      </c>
      <c r="AA5490">
        <v>0</v>
      </c>
    </row>
    <row r="5491" spans="1:27" x14ac:dyDescent="0.3">
      <c r="A5491">
        <v>1.49363146231212E-2</v>
      </c>
      <c r="B5491">
        <v>-5.8173104657385601E-2</v>
      </c>
      <c r="C5491">
        <v>1.3636363636363599E-2</v>
      </c>
      <c r="D5491" s="1">
        <f t="shared" si="340"/>
        <v>6.0060000000000016E-2</v>
      </c>
      <c r="E5491" s="2">
        <v>284.39999999999998</v>
      </c>
      <c r="F5491" s="2">
        <f t="shared" si="341"/>
        <v>1.319468914507713</v>
      </c>
      <c r="G5491" s="1">
        <v>3.40003636841432E+17</v>
      </c>
      <c r="H5491">
        <v>6.0322825040381001E-2</v>
      </c>
      <c r="I5491">
        <v>1.60101911868139</v>
      </c>
      <c r="J5491">
        <v>-901.26184001485501</v>
      </c>
      <c r="K5491">
        <v>9344.9559092598392</v>
      </c>
      <c r="L5491">
        <v>4841.1967738963504</v>
      </c>
      <c r="M5491">
        <v>4789.9168176101903</v>
      </c>
      <c r="N5491">
        <v>2204.9320213804999</v>
      </c>
      <c r="O5491">
        <v>4589.0838022876196</v>
      </c>
      <c r="P5491" s="1">
        <v>7.4908059282175203E-4</v>
      </c>
      <c r="Q5491" s="1">
        <v>-2.0881979613922901E-4</v>
      </c>
      <c r="R5491" s="1">
        <v>2.2638497250981299E-4</v>
      </c>
      <c r="S5491" s="1">
        <v>-6.82998357106628E-4</v>
      </c>
      <c r="T5491" s="1">
        <v>-9.0855601806441697E-4</v>
      </c>
      <c r="U5491">
        <v>1.0129752127212299E-3</v>
      </c>
      <c r="V5491">
        <v>12666.585117418699</v>
      </c>
      <c r="W5491">
        <v>6.0295277185837597E-2</v>
      </c>
      <c r="X5491">
        <v>-1.8228466543934001E-3</v>
      </c>
      <c r="Y5491" t="str">
        <f t="shared" si="342"/>
        <v>4464.96696960698+6963.42880337844i</v>
      </c>
      <c r="Z5491" t="str">
        <f t="shared" si="343"/>
        <v>22.3248348480349+34.8171440168922i</v>
      </c>
      <c r="AA5491">
        <v>0</v>
      </c>
    </row>
    <row r="5492" spans="1:27" x14ac:dyDescent="0.3">
      <c r="A5492">
        <v>1.8559560682159301E-2</v>
      </c>
      <c r="B5492">
        <v>-5.7120454368686902E-2</v>
      </c>
      <c r="C5492">
        <v>1.3636363636363599E-2</v>
      </c>
      <c r="D5492" s="1">
        <f t="shared" si="340"/>
        <v>6.0059999999999961E-2</v>
      </c>
      <c r="E5492" s="2">
        <v>288</v>
      </c>
      <c r="F5492" s="2">
        <f t="shared" si="341"/>
        <v>1.2566370614359179</v>
      </c>
      <c r="G5492" s="1">
        <v>3.4000363684143398E+17</v>
      </c>
      <c r="H5492">
        <v>6.0322825040381001E-2</v>
      </c>
      <c r="I5492">
        <v>1.60101911868139</v>
      </c>
      <c r="J5492">
        <v>-1561.80794614415</v>
      </c>
      <c r="K5492">
        <v>5928.3197932317898</v>
      </c>
      <c r="L5492">
        <v>1124.93222445059</v>
      </c>
      <c r="M5492">
        <v>-1464.0990764169901</v>
      </c>
      <c r="N5492">
        <v>1145.34403614742</v>
      </c>
      <c r="O5492">
        <v>2142.70462684526</v>
      </c>
      <c r="P5492" s="1">
        <v>9.6973843111969804E-4</v>
      </c>
      <c r="Q5492" s="1">
        <v>-3.1444804483222701E-4</v>
      </c>
      <c r="R5492" s="1">
        <v>2.13656808733177E-4</v>
      </c>
      <c r="S5492" s="1">
        <v>-6.2982434652297098E-4</v>
      </c>
      <c r="T5492" s="1">
        <v>-8.66315024227768E-4</v>
      </c>
      <c r="U5492" s="1">
        <v>9.9878619467073091E-4</v>
      </c>
      <c r="V5492">
        <v>6848.0854496477996</v>
      </c>
      <c r="W5492">
        <v>6.0295277185837597E-2</v>
      </c>
      <c r="X5492">
        <v>-1.8228466543934001E-3</v>
      </c>
      <c r="Y5492" t="str">
        <f t="shared" si="342"/>
        <v>587.248925145765+439.51059706991i</v>
      </c>
      <c r="Z5492" t="str">
        <f t="shared" si="343"/>
        <v>2.93624462572883+2.19755298534955i</v>
      </c>
      <c r="AA5492">
        <v>0</v>
      </c>
    </row>
    <row r="5493" spans="1:27" x14ac:dyDescent="0.3">
      <c r="A5493">
        <v>2.2109560634241701E-2</v>
      </c>
      <c r="B5493">
        <v>-5.5842375742448401E-2</v>
      </c>
      <c r="C5493">
        <v>1.3636363636363599E-2</v>
      </c>
      <c r="D5493" s="1">
        <f t="shared" si="340"/>
        <v>6.0060000000000002E-2</v>
      </c>
      <c r="E5493" s="2">
        <v>291.60000000000002</v>
      </c>
      <c r="F5493" s="2">
        <f t="shared" si="341"/>
        <v>1.1938052083641224</v>
      </c>
      <c r="G5493" s="1">
        <v>3.4000363684143302E+17</v>
      </c>
      <c r="H5493">
        <v>6.0322825040381001E-2</v>
      </c>
      <c r="I5493">
        <v>1.60101911868139</v>
      </c>
      <c r="J5493">
        <v>-1410.0623752593899</v>
      </c>
      <c r="K5493">
        <v>6893.5381224483499</v>
      </c>
      <c r="L5493">
        <v>92.468436998811796</v>
      </c>
      <c r="M5493">
        <v>-2557.0894857349799</v>
      </c>
      <c r="N5493">
        <v>640.67528956680997</v>
      </c>
      <c r="O5493">
        <v>2631.2241729003199</v>
      </c>
      <c r="P5493">
        <v>1.12919559546695E-3</v>
      </c>
      <c r="Q5493" s="1">
        <v>-3.9377192282718902E-4</v>
      </c>
      <c r="R5493" s="1">
        <v>2.0606523828301901E-4</v>
      </c>
      <c r="S5493" s="1">
        <v>-5.6587598328500699E-4</v>
      </c>
      <c r="T5493" s="1">
        <v>-8.2400670977369605E-4</v>
      </c>
      <c r="U5493" s="1">
        <v>9.78699594077798E-4</v>
      </c>
      <c r="V5493">
        <v>7961.7966736400003</v>
      </c>
      <c r="W5493">
        <v>6.0295277185837597E-2</v>
      </c>
      <c r="X5493">
        <v>-1.8228466543934001E-3</v>
      </c>
      <c r="Y5493" t="str">
        <f t="shared" si="342"/>
        <v>-433.103602741524+160.15896159261i</v>
      </c>
      <c r="Z5493" t="str">
        <f t="shared" si="343"/>
        <v>-2.16551801370762+0.80079480796305i</v>
      </c>
      <c r="AA5493">
        <v>0</v>
      </c>
    </row>
    <row r="5494" spans="1:27" x14ac:dyDescent="0.3">
      <c r="A5494">
        <v>2.5572304251398201E-2</v>
      </c>
      <c r="B5494">
        <v>-5.4343912771109198E-2</v>
      </c>
      <c r="C5494">
        <v>1.3636363636363599E-2</v>
      </c>
      <c r="D5494" s="1">
        <f t="shared" si="340"/>
        <v>6.0060000000000037E-2</v>
      </c>
      <c r="E5494" s="2">
        <v>295.2</v>
      </c>
      <c r="F5494" s="2">
        <f t="shared" si="341"/>
        <v>1.1309733552923269</v>
      </c>
      <c r="G5494" s="1">
        <v>3.40003636841432E+17</v>
      </c>
      <c r="H5494">
        <v>6.0322825040381098E-2</v>
      </c>
      <c r="I5494">
        <v>1.60101911868139</v>
      </c>
      <c r="J5494">
        <v>-2655.4818468577</v>
      </c>
      <c r="K5494">
        <v>9368.2971331283097</v>
      </c>
      <c r="L5494">
        <v>-858.87733895545205</v>
      </c>
      <c r="M5494">
        <v>-4112.5752148442298</v>
      </c>
      <c r="N5494">
        <v>373.81538041562402</v>
      </c>
      <c r="O5494">
        <v>2985.7416873283901</v>
      </c>
      <c r="P5494">
        <v>1.2419030477876501E-3</v>
      </c>
      <c r="Q5494" s="1">
        <v>-4.5458186270271798E-4</v>
      </c>
      <c r="R5494" s="1">
        <v>2.14109565472247E-4</v>
      </c>
      <c r="S5494" s="1">
        <v>-5.0526537500337999E-4</v>
      </c>
      <c r="T5494" s="1">
        <v>-7.8595146345264899E-4</v>
      </c>
      <c r="U5494" s="1">
        <v>9.5787172341824502E-4</v>
      </c>
      <c r="V5494">
        <v>11023.697726116099</v>
      </c>
      <c r="W5494">
        <v>6.0295277185837597E-2</v>
      </c>
      <c r="X5494">
        <v>-1.8228466543934001E-3</v>
      </c>
      <c r="Y5494" t="str">
        <f t="shared" si="342"/>
        <v>-1907.7846305559+267.65760682216i</v>
      </c>
      <c r="Z5494" t="str">
        <f t="shared" si="343"/>
        <v>-9.5389231527795+1.3382880341108i</v>
      </c>
      <c r="AA5494">
        <v>0</v>
      </c>
    </row>
    <row r="5495" spans="1:27" x14ac:dyDescent="0.3">
      <c r="A5495">
        <v>2.8934125666549002E-2</v>
      </c>
      <c r="B5495">
        <v>-5.2630979203434403E-2</v>
      </c>
      <c r="C5495">
        <v>1.3636363636363599E-2</v>
      </c>
      <c r="D5495" s="1">
        <f t="shared" si="340"/>
        <v>6.0059999999999954E-2</v>
      </c>
      <c r="E5495" s="2">
        <v>298.8</v>
      </c>
      <c r="F5495" s="2">
        <f t="shared" si="341"/>
        <v>1.0681415022205296</v>
      </c>
      <c r="G5495" s="1">
        <v>3.4000363684143398E+17</v>
      </c>
      <c r="H5495">
        <v>6.0322825040381001E-2</v>
      </c>
      <c r="I5495">
        <v>1.60101911868139</v>
      </c>
      <c r="J5495">
        <v>-2773.9348704899598</v>
      </c>
      <c r="K5495">
        <v>11444.2680309973</v>
      </c>
      <c r="L5495">
        <v>-903.91907539390695</v>
      </c>
      <c r="M5495">
        <v>-5790.2683040243701</v>
      </c>
      <c r="N5495">
        <v>718.34288261921904</v>
      </c>
      <c r="O5495">
        <v>2875.7580468347101</v>
      </c>
      <c r="P5495">
        <v>1.3114023866321401E-3</v>
      </c>
      <c r="Q5495" s="1">
        <v>-5.0121313510821295E-4</v>
      </c>
      <c r="R5495" s="1">
        <v>2.3056738649335199E-4</v>
      </c>
      <c r="S5495" s="1">
        <v>-4.4786190954248801E-4</v>
      </c>
      <c r="T5495" s="1">
        <v>-7.4735383348110702E-4</v>
      </c>
      <c r="U5495" s="1">
        <v>9.3407329803338996E-4</v>
      </c>
      <c r="V5495">
        <v>13483.184453215101</v>
      </c>
      <c r="W5495">
        <v>6.0295277185837597E-2</v>
      </c>
      <c r="X5495">
        <v>-1.8228466543934001E-3</v>
      </c>
      <c r="Y5495" t="str">
        <f t="shared" si="342"/>
        <v>-2128.46363956416+439.267377274949i</v>
      </c>
      <c r="Z5495" t="str">
        <f t="shared" si="343"/>
        <v>-10.6423181978208+2.19633688637475i</v>
      </c>
      <c r="AA5495">
        <v>0</v>
      </c>
    </row>
    <row r="5496" spans="1:27" x14ac:dyDescent="0.3">
      <c r="A5496">
        <v>3.2181757306438498E-2</v>
      </c>
      <c r="B5496">
        <v>-5.0710335205650998E-2</v>
      </c>
      <c r="C5496">
        <v>1.3636363636363599E-2</v>
      </c>
      <c r="D5496" s="1">
        <f t="shared" si="340"/>
        <v>6.0059999999999954E-2</v>
      </c>
      <c r="E5496" s="2">
        <v>302.39999999999998</v>
      </c>
      <c r="F5496" s="2">
        <f t="shared" si="341"/>
        <v>1.0053096491487341</v>
      </c>
      <c r="G5496" s="1">
        <v>3.4000363684143398E+17</v>
      </c>
      <c r="H5496">
        <v>6.0322825040381001E-2</v>
      </c>
      <c r="I5496">
        <v>1.60101911868139</v>
      </c>
      <c r="J5496">
        <v>-2296.6402314365901</v>
      </c>
      <c r="K5496">
        <v>12787.7001402736</v>
      </c>
      <c r="L5496">
        <v>-731.88385949542203</v>
      </c>
      <c r="M5496">
        <v>-7980.3321625118297</v>
      </c>
      <c r="N5496">
        <v>851.80372564272</v>
      </c>
      <c r="O5496">
        <v>2947.4919030557398</v>
      </c>
      <c r="P5496">
        <v>1.3490122694011001E-3</v>
      </c>
      <c r="Q5496" s="1">
        <v>-5.4071767886797401E-4</v>
      </c>
      <c r="R5496" s="1">
        <v>2.57746061521727E-4</v>
      </c>
      <c r="S5496" s="1">
        <v>-3.97631131901052E-4</v>
      </c>
      <c r="T5496" s="1">
        <v>-7.1100872025339496E-4</v>
      </c>
      <c r="U5496" s="1">
        <v>9.0695058678079898E-4</v>
      </c>
      <c r="V5496">
        <v>15570.3071499446</v>
      </c>
      <c r="W5496">
        <v>6.0295277185837597E-2</v>
      </c>
      <c r="X5496">
        <v>-1.8228466543934001E-3</v>
      </c>
      <c r="Y5496" t="str">
        <f t="shared" si="342"/>
        <v>-1848.55135522667+113.97508172463i</v>
      </c>
      <c r="Z5496" t="str">
        <f t="shared" si="343"/>
        <v>-9.24275677613335+0.56987540862315i</v>
      </c>
      <c r="AA5496">
        <v>0</v>
      </c>
    </row>
    <row r="5497" spans="1:27" x14ac:dyDescent="0.3">
      <c r="A5497">
        <v>3.53023822526859E-2</v>
      </c>
      <c r="B5497">
        <v>-4.8589560682159402E-2</v>
      </c>
      <c r="C5497">
        <v>1.3636363636363599E-2</v>
      </c>
      <c r="D5497" s="1">
        <f t="shared" si="340"/>
        <v>6.006000000000003E-2</v>
      </c>
      <c r="E5497" s="2">
        <v>306</v>
      </c>
      <c r="F5497" s="2">
        <f t="shared" si="341"/>
        <v>0.94247779607693905</v>
      </c>
      <c r="G5497" s="1">
        <v>3.40003636841432E+17</v>
      </c>
      <c r="H5497">
        <v>6.0322825040381001E-2</v>
      </c>
      <c r="I5497">
        <v>1.60101911868139</v>
      </c>
      <c r="J5497">
        <v>-1502.8632194613399</v>
      </c>
      <c r="K5497">
        <v>14748.014576862999</v>
      </c>
      <c r="L5497">
        <v>-953.18834076130202</v>
      </c>
      <c r="M5497">
        <v>-8510.9006781766402</v>
      </c>
      <c r="N5497">
        <v>762.35942684656004</v>
      </c>
      <c r="O5497">
        <v>2631.56924410087</v>
      </c>
      <c r="P5497">
        <v>1.3570316322149599E-3</v>
      </c>
      <c r="Q5497" s="1">
        <v>-5.7316829656079598E-4</v>
      </c>
      <c r="R5497" s="1">
        <v>2.9028105593533501E-4</v>
      </c>
      <c r="S5497" s="1">
        <v>-3.5503665940752103E-4</v>
      </c>
      <c r="T5497" s="1">
        <v>-6.7412241900505199E-4</v>
      </c>
      <c r="U5497" s="1">
        <v>8.7762521884225295E-4</v>
      </c>
      <c r="V5497">
        <v>17338.1913348747</v>
      </c>
      <c r="W5497">
        <v>6.0295277185837597E-2</v>
      </c>
      <c r="X5497">
        <v>-1.8228466543934001E-3</v>
      </c>
      <c r="Y5497" t="str">
        <f t="shared" si="342"/>
        <v>-1654.50640312811+1783.20218279232i</v>
      </c>
      <c r="Z5497" t="str">
        <f t="shared" si="343"/>
        <v>-8.27253201564055+8.9160109139616i</v>
      </c>
      <c r="AA5497">
        <v>0</v>
      </c>
    </row>
    <row r="5498" spans="1:27" x14ac:dyDescent="0.3">
      <c r="A5498">
        <v>3.8283684824306302E-2</v>
      </c>
      <c r="B5498">
        <v>-4.6277025361113902E-2</v>
      </c>
      <c r="C5498">
        <v>1.3636363636363599E-2</v>
      </c>
      <c r="D5498" s="1">
        <f t="shared" si="340"/>
        <v>6.0060000000000002E-2</v>
      </c>
      <c r="E5498" s="2">
        <v>309.60000000000002</v>
      </c>
      <c r="F5498" s="2">
        <f t="shared" si="341"/>
        <v>0.87964594300514209</v>
      </c>
      <c r="G5498" s="1">
        <v>3.40003636841432E+17</v>
      </c>
      <c r="H5498">
        <v>6.0322825040381098E-2</v>
      </c>
      <c r="I5498">
        <v>1.60101911868139</v>
      </c>
      <c r="J5498">
        <v>-298.55075470108</v>
      </c>
      <c r="K5498">
        <v>17939.388348594501</v>
      </c>
      <c r="L5498">
        <v>-1369.8114470415601</v>
      </c>
      <c r="M5498">
        <v>-8720.3465568878291</v>
      </c>
      <c r="N5498">
        <v>694.42685421982901</v>
      </c>
      <c r="O5498">
        <v>1378.9351276761499</v>
      </c>
      <c r="P5498">
        <v>1.3424000536965701E-3</v>
      </c>
      <c r="Q5498" s="1">
        <v>-6.0419877514420795E-4</v>
      </c>
      <c r="R5498" s="1">
        <v>3.2424860120118803E-4</v>
      </c>
      <c r="S5498" s="1">
        <v>-3.1851462765014902E-4</v>
      </c>
      <c r="T5498" s="1">
        <v>-6.3882105036688701E-4</v>
      </c>
      <c r="U5498" s="1">
        <v>8.4480571799075497E-4</v>
      </c>
      <c r="V5498">
        <v>20055.306157964598</v>
      </c>
      <c r="W5498">
        <v>6.0295277185837597E-2</v>
      </c>
      <c r="X5498">
        <v>-1.8228466543934001E-3</v>
      </c>
      <c r="Y5498" t="str">
        <f t="shared" si="342"/>
        <v>-1245.76127325544+4715.85399113597i</v>
      </c>
      <c r="Z5498" t="str">
        <f t="shared" si="343"/>
        <v>-6.2288063662772+23.5792699556799i</v>
      </c>
      <c r="AA5498">
        <v>0</v>
      </c>
    </row>
    <row r="5499" spans="1:27" x14ac:dyDescent="0.3">
      <c r="A5499">
        <v>4.1113899182077002E-2</v>
      </c>
      <c r="B5499">
        <v>-4.3781855762929998E-2</v>
      </c>
      <c r="C5499">
        <v>1.3636363636363599E-2</v>
      </c>
      <c r="D5499" s="1">
        <f t="shared" si="340"/>
        <v>6.0059999999999988E-2</v>
      </c>
      <c r="E5499" s="2">
        <v>313.2</v>
      </c>
      <c r="F5499" s="2">
        <f t="shared" si="341"/>
        <v>0.81681408993334703</v>
      </c>
      <c r="G5499" s="1">
        <v>3.4000363684143302E+17</v>
      </c>
      <c r="H5499">
        <v>6.0322825040381098E-2</v>
      </c>
      <c r="I5499">
        <v>1.60101911868139</v>
      </c>
      <c r="J5499">
        <v>2828.6063691074201</v>
      </c>
      <c r="K5499">
        <v>23348.642487555098</v>
      </c>
      <c r="L5499">
        <v>-1800.34913999987</v>
      </c>
      <c r="M5499">
        <v>-12176.092377839999</v>
      </c>
      <c r="N5499">
        <v>520.34710647139502</v>
      </c>
      <c r="O5499">
        <v>237.42179749163799</v>
      </c>
      <c r="P5499">
        <v>1.3057421870098099E-3</v>
      </c>
      <c r="Q5499" s="1">
        <v>-6.3140945891697103E-4</v>
      </c>
      <c r="R5499" s="1">
        <v>3.5510030189488199E-4</v>
      </c>
      <c r="S5499" s="1">
        <v>-2.9118277041700002E-4</v>
      </c>
      <c r="T5499" s="1">
        <v>-6.0168152184563004E-4</v>
      </c>
      <c r="U5499" s="1">
        <v>8.0970160966431601E-4</v>
      </c>
      <c r="V5499">
        <v>26551.567427248901</v>
      </c>
      <c r="W5499">
        <v>6.0295277185837597E-2</v>
      </c>
      <c r="X5499">
        <v>-1.8228466543934001E-3</v>
      </c>
      <c r="Y5499" t="str">
        <f t="shared" si="342"/>
        <v>623.91626231892+7107.25629418916i</v>
      </c>
      <c r="Z5499" t="str">
        <f t="shared" si="343"/>
        <v>3.1195813115946+35.5362814709458i</v>
      </c>
      <c r="AA5499">
        <v>0</v>
      </c>
    </row>
    <row r="5500" spans="1:27" x14ac:dyDescent="0.3">
      <c r="A5500">
        <v>4.3781855762929998E-2</v>
      </c>
      <c r="B5500">
        <v>-4.1113899182077099E-2</v>
      </c>
      <c r="C5500">
        <v>1.3636363636363599E-2</v>
      </c>
      <c r="D5500" s="1">
        <f t="shared" si="340"/>
        <v>6.0060000000000051E-2</v>
      </c>
      <c r="E5500" s="2">
        <v>316.8</v>
      </c>
      <c r="F5500" s="2">
        <f t="shared" si="341"/>
        <v>0.75398223686155086</v>
      </c>
      <c r="G5500" s="1">
        <v>3.4000363684143098E+17</v>
      </c>
      <c r="H5500">
        <v>6.0322825040381001E-2</v>
      </c>
      <c r="I5500">
        <v>1.60101911868139</v>
      </c>
      <c r="J5500">
        <v>15412.849170646001</v>
      </c>
      <c r="K5500">
        <v>38978.968407959503</v>
      </c>
      <c r="L5500">
        <v>-1692.6000133381001</v>
      </c>
      <c r="M5500">
        <v>-11387.221578343801</v>
      </c>
      <c r="N5500">
        <v>-472.33083209849099</v>
      </c>
      <c r="O5500">
        <v>-47.456545559963097</v>
      </c>
      <c r="P5500">
        <v>1.25550506911323E-3</v>
      </c>
      <c r="Q5500" s="1">
        <v>-6.5676009961122296E-4</v>
      </c>
      <c r="R5500" s="1">
        <v>3.7945562144943201E-4</v>
      </c>
      <c r="S5500" s="1">
        <v>-2.6885305381973398E-4</v>
      </c>
      <c r="T5500" s="1">
        <v>-5.6551603099890999E-4</v>
      </c>
      <c r="U5500" s="1">
        <v>7.7317589917124698E-4</v>
      </c>
      <c r="V5500">
        <v>43470.391720387197</v>
      </c>
      <c r="W5500">
        <v>6.0295277185837597E-2</v>
      </c>
      <c r="X5500">
        <v>-1.8228466543934001E-3</v>
      </c>
      <c r="Y5500" t="str">
        <f t="shared" si="342"/>
        <v>10076.8190639536+20619.3555226288i</v>
      </c>
      <c r="Z5500" t="str">
        <f t="shared" si="343"/>
        <v>50.384095319768+103.096777613144i</v>
      </c>
      <c r="AA5500">
        <v>0</v>
      </c>
    </row>
    <row r="5501" spans="1:27" x14ac:dyDescent="0.3">
      <c r="A5501">
        <v>4.6277025361113902E-2</v>
      </c>
      <c r="B5501">
        <v>-3.8283684824306302E-2</v>
      </c>
      <c r="C5501">
        <v>1.3636363636363599E-2</v>
      </c>
      <c r="D5501" s="1">
        <f t="shared" si="340"/>
        <v>6.0060000000000002E-2</v>
      </c>
      <c r="E5501" s="2">
        <v>320.39999999999998</v>
      </c>
      <c r="F5501" s="2">
        <f t="shared" si="341"/>
        <v>0.69115038378975446</v>
      </c>
      <c r="G5501" s="1">
        <v>3.40003636841432E+17</v>
      </c>
      <c r="H5501">
        <v>6.0322825040381098E-2</v>
      </c>
      <c r="I5501">
        <v>1.60101911868139</v>
      </c>
      <c r="J5501">
        <v>25240.133783968799</v>
      </c>
      <c r="K5501">
        <v>44962.336395107603</v>
      </c>
      <c r="L5501">
        <v>-13170.4365994729</v>
      </c>
      <c r="M5501">
        <v>-23166.318834945399</v>
      </c>
      <c r="N5501">
        <v>-1645.0004404285701</v>
      </c>
      <c r="O5501">
        <v>1060.45047350914</v>
      </c>
      <c r="P5501">
        <v>1.1973702417283399E-3</v>
      </c>
      <c r="Q5501" s="1">
        <v>-6.8192811942489103E-4</v>
      </c>
      <c r="R5501" s="1">
        <v>3.9862159151016099E-4</v>
      </c>
      <c r="S5501" s="1">
        <v>-2.52517831860949E-4</v>
      </c>
      <c r="T5501" s="1">
        <v>-5.2802032714078595E-4</v>
      </c>
      <c r="U5501" s="1">
        <v>7.3406530243918502E-4</v>
      </c>
      <c r="V5501">
        <v>58074.481123625403</v>
      </c>
      <c r="W5501">
        <v>6.0295277185837597E-2</v>
      </c>
      <c r="X5501">
        <v>-1.8228466543934001E-3</v>
      </c>
      <c r="Y5501" t="str">
        <f t="shared" si="342"/>
        <v>11052.7050860123+19877.3082390091i</v>
      </c>
      <c r="Z5501" t="str">
        <f t="shared" si="343"/>
        <v>55.2635254300615+99.3865411950455i</v>
      </c>
      <c r="AA5501">
        <v>0</v>
      </c>
    </row>
    <row r="5502" spans="1:27" x14ac:dyDescent="0.3">
      <c r="A5502">
        <v>4.8589560682159298E-2</v>
      </c>
      <c r="B5502">
        <v>-3.5302382252685997E-2</v>
      </c>
      <c r="C5502">
        <v>1.3636363636363599E-2</v>
      </c>
      <c r="D5502" s="1">
        <f t="shared" si="340"/>
        <v>6.0060000000000002E-2</v>
      </c>
      <c r="E5502" s="2">
        <v>324</v>
      </c>
      <c r="F5502" s="2">
        <f t="shared" si="341"/>
        <v>0.62831853071795984</v>
      </c>
      <c r="G5502" s="1">
        <v>3.4000363684143302E+17</v>
      </c>
      <c r="H5502">
        <v>6.0322825040381098E-2</v>
      </c>
      <c r="I5502">
        <v>1.60101911868139</v>
      </c>
      <c r="J5502">
        <v>31666.3084202875</v>
      </c>
      <c r="K5502">
        <v>47254.7724427715</v>
      </c>
      <c r="L5502">
        <v>-18964.850223720099</v>
      </c>
      <c r="M5502">
        <v>-26234.099873371299</v>
      </c>
      <c r="N5502">
        <v>-1887.3463012601101</v>
      </c>
      <c r="O5502">
        <v>1442.6965265915401</v>
      </c>
      <c r="P5502">
        <v>1.1284966407706901E-3</v>
      </c>
      <c r="Q5502" s="1">
        <v>-7.0677024521277599E-4</v>
      </c>
      <c r="R5502" s="1">
        <v>4.1048006735520498E-4</v>
      </c>
      <c r="S5502" s="1">
        <v>-2.44814977327733E-4</v>
      </c>
      <c r="T5502" s="1">
        <v>-4.8994151448164796E-4</v>
      </c>
      <c r="U5502" s="1">
        <v>6.9133694478170304E-4</v>
      </c>
      <c r="V5502">
        <v>65492.790420700199</v>
      </c>
      <c r="W5502">
        <v>6.0295277185837597E-2</v>
      </c>
      <c r="X5502">
        <v>-1.8228466543934001E-3</v>
      </c>
      <c r="Y5502" t="str">
        <f t="shared" si="342"/>
        <v>14471.3223876928+22809.8969587876i</v>
      </c>
      <c r="Z5502" t="str">
        <f t="shared" si="343"/>
        <v>72.356611938464+114.049484793938i</v>
      </c>
      <c r="AA5502">
        <v>0</v>
      </c>
    </row>
    <row r="5503" spans="1:27" x14ac:dyDescent="0.3">
      <c r="A5503">
        <v>5.0710335205650998E-2</v>
      </c>
      <c r="B5503">
        <v>-3.2181757306438602E-2</v>
      </c>
      <c r="C5503">
        <v>1.3636363636363599E-2</v>
      </c>
      <c r="D5503" s="1">
        <f t="shared" si="340"/>
        <v>6.0060000000000009E-2</v>
      </c>
      <c r="E5503" s="2">
        <v>327.60000000000002</v>
      </c>
      <c r="F5503" s="2">
        <f t="shared" si="341"/>
        <v>0.56548667764616389</v>
      </c>
      <c r="G5503" s="1">
        <v>3.40003636841432E+17</v>
      </c>
      <c r="H5503">
        <v>6.0322825040381098E-2</v>
      </c>
      <c r="I5503">
        <v>1.60101911868139</v>
      </c>
      <c r="J5503">
        <v>38257.100396605798</v>
      </c>
      <c r="K5503">
        <v>47980.837270526099</v>
      </c>
      <c r="L5503">
        <v>-20971.1785790588</v>
      </c>
      <c r="M5503">
        <v>-24275.871996845301</v>
      </c>
      <c r="N5503">
        <v>-1785.4373155696001</v>
      </c>
      <c r="O5503">
        <v>1631.0885189478699</v>
      </c>
      <c r="P5503">
        <v>1.0538876094704399E-3</v>
      </c>
      <c r="Q5503" s="1">
        <v>-7.2706610089303195E-4</v>
      </c>
      <c r="R5503" s="1">
        <v>4.1471035006889297E-4</v>
      </c>
      <c r="S5503" s="1">
        <v>-2.4447479214670701E-4</v>
      </c>
      <c r="T5503" s="1">
        <v>-4.5103155108943202E-4</v>
      </c>
      <c r="U5503" s="1">
        <v>6.4726011024512095E-4</v>
      </c>
      <c r="V5503">
        <v>69287.2499403978</v>
      </c>
      <c r="W5503">
        <v>6.0295277185837597E-2</v>
      </c>
      <c r="X5503">
        <v>-1.8228466543934001E-3</v>
      </c>
      <c r="Y5503" t="str">
        <f t="shared" si="342"/>
        <v>21064.6188086392+27503.8981090831i</v>
      </c>
      <c r="Z5503" t="str">
        <f t="shared" si="343"/>
        <v>105.323094043196+137.519490545415i</v>
      </c>
      <c r="AA5503">
        <v>0</v>
      </c>
    </row>
    <row r="5504" spans="1:27" x14ac:dyDescent="0.3">
      <c r="A5504">
        <v>5.2630979203434403E-2</v>
      </c>
      <c r="B5504">
        <v>-2.8934125666549099E-2</v>
      </c>
      <c r="C5504">
        <v>1.3636363636363599E-2</v>
      </c>
      <c r="D5504" s="1">
        <f t="shared" si="340"/>
        <v>6.0060000000000002E-2</v>
      </c>
      <c r="E5504" s="2">
        <v>331.2</v>
      </c>
      <c r="F5504" s="2">
        <f t="shared" si="341"/>
        <v>0.5026548245743685</v>
      </c>
      <c r="G5504" s="1">
        <v>3.4000363684143302E+17</v>
      </c>
      <c r="H5504">
        <v>6.0322825040381001E-2</v>
      </c>
      <c r="I5504">
        <v>1.60101911868139</v>
      </c>
      <c r="J5504">
        <v>44087.268358517002</v>
      </c>
      <c r="K5504">
        <v>47430.861497959202</v>
      </c>
      <c r="L5504">
        <v>-21824.526255653302</v>
      </c>
      <c r="M5504">
        <v>-21347.985857114702</v>
      </c>
      <c r="N5504">
        <v>-1605.54694625299</v>
      </c>
      <c r="O5504">
        <v>1693.75408702968</v>
      </c>
      <c r="P5504" s="1">
        <v>9.7545552856670101E-4</v>
      </c>
      <c r="Q5504" s="1">
        <v>-7.4698150620832295E-4</v>
      </c>
      <c r="R5504" s="1">
        <v>4.1082180633425302E-4</v>
      </c>
      <c r="S5504" s="1">
        <v>-2.4982457090536102E-4</v>
      </c>
      <c r="T5504" s="1">
        <v>-4.1204212469404502E-4</v>
      </c>
      <c r="U5504" s="1">
        <v>6.0128366562231896E-4</v>
      </c>
      <c r="V5504">
        <v>71630.069692118195</v>
      </c>
      <c r="W5504">
        <v>6.0295277185837597E-2</v>
      </c>
      <c r="X5504">
        <v>-1.8228466543934001E-3</v>
      </c>
      <c r="Y5504" t="str">
        <f t="shared" si="342"/>
        <v>28119.9220582646+31279.5101495604i</v>
      </c>
      <c r="Z5504" t="str">
        <f t="shared" si="343"/>
        <v>140.599610291323+156.397550747802i</v>
      </c>
      <c r="AA5504">
        <v>0</v>
      </c>
    </row>
    <row r="5505" spans="1:27" x14ac:dyDescent="0.3">
      <c r="A5505">
        <v>5.4343912771109101E-2</v>
      </c>
      <c r="B5505">
        <v>-2.5572304251398299E-2</v>
      </c>
      <c r="C5505">
        <v>1.3636363636363599E-2</v>
      </c>
      <c r="D5505" s="1">
        <f t="shared" si="340"/>
        <v>6.0059999999999988E-2</v>
      </c>
      <c r="E5505" s="2">
        <v>334.8</v>
      </c>
      <c r="F5505" s="2">
        <f t="shared" si="341"/>
        <v>0.43982297150257182</v>
      </c>
      <c r="G5505" s="1">
        <v>3.4000363684143302E+17</v>
      </c>
      <c r="H5505">
        <v>6.0322825040381098E-2</v>
      </c>
      <c r="I5505">
        <v>1.60101911868139</v>
      </c>
      <c r="J5505">
        <v>48799.693380270997</v>
      </c>
      <c r="K5505">
        <v>45934.696212768598</v>
      </c>
      <c r="L5505">
        <v>-21544.037186158999</v>
      </c>
      <c r="M5505">
        <v>-17649.774415174201</v>
      </c>
      <c r="N5505">
        <v>-1503.1685058774301</v>
      </c>
      <c r="O5505">
        <v>1694.3002193469199</v>
      </c>
      <c r="P5505" s="1">
        <v>8.9473745213031696E-4</v>
      </c>
      <c r="Q5505" s="1">
        <v>-7.6029717729008003E-4</v>
      </c>
      <c r="R5505" s="1">
        <v>3.9615597941892902E-4</v>
      </c>
      <c r="S5505" s="1">
        <v>-2.6081491928798401E-4</v>
      </c>
      <c r="T5505" s="1">
        <v>-3.7288489150935801E-4</v>
      </c>
      <c r="U5505" s="1">
        <v>5.5384410615856496E-4</v>
      </c>
      <c r="V5505">
        <v>72609.893500426595</v>
      </c>
      <c r="W5505">
        <v>6.0295277185837597E-2</v>
      </c>
      <c r="X5505">
        <v>-1.8228466543934001E-3</v>
      </c>
      <c r="Y5505" t="str">
        <f t="shared" si="342"/>
        <v>34982.2778319418+34048.0473333452i</v>
      </c>
      <c r="Z5505" t="str">
        <f t="shared" si="343"/>
        <v>174.911389159709+170.240236666726i</v>
      </c>
      <c r="AA5505">
        <v>0</v>
      </c>
    </row>
    <row r="5506" spans="1:27" x14ac:dyDescent="0.3">
      <c r="A5506">
        <v>5.5842375742448401E-2</v>
      </c>
      <c r="B5506">
        <v>-2.2109560634241798E-2</v>
      </c>
      <c r="C5506">
        <v>1.3636363636363599E-2</v>
      </c>
      <c r="D5506" s="1">
        <f t="shared" si="340"/>
        <v>6.0060000000000037E-2</v>
      </c>
      <c r="E5506" s="2">
        <v>338.4</v>
      </c>
      <c r="F5506" s="2">
        <f t="shared" si="341"/>
        <v>0.37699111843077571</v>
      </c>
      <c r="G5506" s="1">
        <v>3.40003636841432E+17</v>
      </c>
      <c r="H5506">
        <v>6.0322825040381098E-2</v>
      </c>
      <c r="I5506">
        <v>1.60101911868139</v>
      </c>
      <c r="J5506">
        <v>52730.490607937398</v>
      </c>
      <c r="K5506">
        <v>43445.500098905301</v>
      </c>
      <c r="L5506">
        <v>-20147.7414746129</v>
      </c>
      <c r="M5506">
        <v>-13594.4629250539</v>
      </c>
      <c r="N5506">
        <v>-1371.86275003729</v>
      </c>
      <c r="O5506">
        <v>1645.2424287111101</v>
      </c>
      <c r="P5506" s="1">
        <v>8.1406681446050903E-4</v>
      </c>
      <c r="Q5506" s="1">
        <v>-7.7133123784561104E-4</v>
      </c>
      <c r="R5506" s="1">
        <v>3.7457609349236798E-4</v>
      </c>
      <c r="S5506" s="1">
        <v>-2.7678921528228402E-4</v>
      </c>
      <c r="T5506" s="1">
        <v>-3.3314631000227302E-4</v>
      </c>
      <c r="U5506" s="1">
        <v>5.0426121917903895E-4</v>
      </c>
      <c r="V5506">
        <v>72548.920442694696</v>
      </c>
      <c r="W5506">
        <v>6.0295277185837597E-2</v>
      </c>
      <c r="X5506">
        <v>-1.8228466543934001E-3</v>
      </c>
      <c r="Y5506" t="str">
        <f t="shared" si="342"/>
        <v>41610.6919386631+35390.1488263439i</v>
      </c>
      <c r="Z5506" t="str">
        <f t="shared" si="343"/>
        <v>208.053459693315+176.95074413172i</v>
      </c>
      <c r="AA5506">
        <v>0</v>
      </c>
    </row>
    <row r="5507" spans="1:27" x14ac:dyDescent="0.3">
      <c r="A5507">
        <v>5.7120454368686902E-2</v>
      </c>
      <c r="B5507">
        <v>-1.8559560682159401E-2</v>
      </c>
      <c r="C5507">
        <v>1.3636363636363599E-2</v>
      </c>
      <c r="D5507" s="1">
        <f t="shared" si="340"/>
        <v>6.0059999999999995E-2</v>
      </c>
      <c r="E5507" s="2">
        <v>342</v>
      </c>
      <c r="F5507" s="2">
        <f t="shared" si="341"/>
        <v>0.31415926535898037</v>
      </c>
      <c r="G5507" s="1">
        <v>3.4000363684143302E+17</v>
      </c>
      <c r="H5507">
        <v>6.0322825040381098E-2</v>
      </c>
      <c r="I5507">
        <v>1.60101911868139</v>
      </c>
      <c r="J5507">
        <v>55080.056276883399</v>
      </c>
      <c r="K5507">
        <v>40188.722714134899</v>
      </c>
      <c r="L5507">
        <v>-17510.676307647798</v>
      </c>
      <c r="M5507">
        <v>-9921.7934624540703</v>
      </c>
      <c r="N5507">
        <v>-1280.1263167244099</v>
      </c>
      <c r="O5507">
        <v>1400.28513194996</v>
      </c>
      <c r="P5507" s="1">
        <v>7.3267014715501803E-4</v>
      </c>
      <c r="Q5507" s="1">
        <v>-7.7614161002846301E-4</v>
      </c>
      <c r="R5507" s="1">
        <v>3.4195556597355E-4</v>
      </c>
      <c r="S5507" s="1">
        <v>-2.9736229491159999E-4</v>
      </c>
      <c r="T5507" s="1">
        <v>-2.93611231383031E-4</v>
      </c>
      <c r="U5507" s="1">
        <v>4.5359418350140698E-4</v>
      </c>
      <c r="V5507">
        <v>71116.884949768501</v>
      </c>
      <c r="W5507">
        <v>6.0295277185837597E-2</v>
      </c>
      <c r="X5507">
        <v>-1.8228466543934001E-3</v>
      </c>
      <c r="Y5507" t="str">
        <f t="shared" si="342"/>
        <v>46973.1498779718+35155.7438242804i</v>
      </c>
      <c r="Z5507" t="str">
        <f t="shared" si="343"/>
        <v>234.865749389859+175.778719121402i</v>
      </c>
      <c r="AA5507">
        <v>0</v>
      </c>
    </row>
    <row r="5508" spans="1:27" x14ac:dyDescent="0.3">
      <c r="A5508">
        <v>5.8173104657385601E-2</v>
      </c>
      <c r="B5508">
        <v>-1.49363146231212E-2</v>
      </c>
      <c r="C5508">
        <v>1.3636363636363599E-2</v>
      </c>
      <c r="D5508" s="1">
        <f t="shared" si="340"/>
        <v>6.0060000000000016E-2</v>
      </c>
      <c r="E5508" s="2">
        <v>345.6</v>
      </c>
      <c r="F5508" s="2">
        <f t="shared" si="341"/>
        <v>0.25132741228718375</v>
      </c>
      <c r="G5508" s="1">
        <v>3.40003636841432E+17</v>
      </c>
      <c r="H5508">
        <v>6.0322825040381001E-2</v>
      </c>
      <c r="I5508">
        <v>1.60101911868139</v>
      </c>
      <c r="J5508">
        <v>56661.054255516603</v>
      </c>
      <c r="K5508">
        <v>36751.761686310303</v>
      </c>
      <c r="L5508">
        <v>-14411.9103644229</v>
      </c>
      <c r="M5508">
        <v>-6664.9804978873299</v>
      </c>
      <c r="N5508">
        <v>-1276.51523322138</v>
      </c>
      <c r="O5508">
        <v>1190.9528664847501</v>
      </c>
      <c r="P5508" s="1">
        <v>6.5451488690037901E-4</v>
      </c>
      <c r="Q5508" s="1">
        <v>-7.7418452392152598E-4</v>
      </c>
      <c r="R5508" s="1">
        <v>2.9788133049513099E-4</v>
      </c>
      <c r="S5508" s="1">
        <v>-3.2181081578393098E-4</v>
      </c>
      <c r="T5508" s="1">
        <v>-2.5376208874410298E-4</v>
      </c>
      <c r="U5508" s="1">
        <v>4.0150765928814101E-4</v>
      </c>
      <c r="V5508">
        <v>69399.856207734105</v>
      </c>
      <c r="W5508">
        <v>6.0295277185837597E-2</v>
      </c>
      <c r="X5508">
        <v>-1.8228466543934001E-3</v>
      </c>
      <c r="Y5508" t="str">
        <f t="shared" si="342"/>
        <v>51296.8466813308+33939.6242631969i</v>
      </c>
      <c r="Z5508" t="str">
        <f t="shared" si="343"/>
        <v>256.484233406654+169.698121315985i</v>
      </c>
      <c r="AA5508">
        <v>0</v>
      </c>
    </row>
    <row r="5509" spans="1:27" x14ac:dyDescent="0.3">
      <c r="A5509">
        <v>5.8996172278764997E-2</v>
      </c>
      <c r="B5509">
        <v>-1.12541217540186E-2</v>
      </c>
      <c r="C5509">
        <v>1.3636363636363599E-2</v>
      </c>
      <c r="D5509" s="1">
        <f t="shared" si="340"/>
        <v>6.0059999999999954E-2</v>
      </c>
      <c r="E5509" s="2">
        <v>349.2</v>
      </c>
      <c r="F5509" s="2">
        <f t="shared" si="341"/>
        <v>0.18849555921538741</v>
      </c>
      <c r="G5509" s="1">
        <v>3.4000363684143398E+17</v>
      </c>
      <c r="H5509">
        <v>6.0322825040381001E-2</v>
      </c>
      <c r="I5509">
        <v>1.60101911868139</v>
      </c>
      <c r="J5509">
        <v>57398.177834563903</v>
      </c>
      <c r="K5509">
        <v>33326.782803871203</v>
      </c>
      <c r="L5509">
        <v>-10977.6414752825</v>
      </c>
      <c r="M5509">
        <v>-3694.0239430224001</v>
      </c>
      <c r="N5509">
        <v>-1315.9185039713</v>
      </c>
      <c r="O5509">
        <v>1021.94452943781</v>
      </c>
      <c r="P5509" s="1">
        <v>5.8147813022785798E-4</v>
      </c>
      <c r="Q5509" s="1">
        <v>-7.6671234275371605E-4</v>
      </c>
      <c r="R5509" s="1">
        <v>2.4626937071855798E-4</v>
      </c>
      <c r="S5509" s="1">
        <v>-3.4469554563690502E-4</v>
      </c>
      <c r="T5509" s="1">
        <v>-2.1328984010699501E-4</v>
      </c>
      <c r="U5509" s="1">
        <v>3.4893669752818701E-4</v>
      </c>
      <c r="V5509">
        <v>67395.516973805003</v>
      </c>
      <c r="W5509">
        <v>6.0295277185837597E-2</v>
      </c>
      <c r="X5509">
        <v>-1.8228466543934001E-3</v>
      </c>
      <c r="Y5509" t="str">
        <f t="shared" si="342"/>
        <v>54324.4934112609+32044.2827934921i</v>
      </c>
      <c r="Z5509" t="str">
        <f t="shared" si="343"/>
        <v>271.622467056305+160.221413967461i</v>
      </c>
      <c r="AA5509">
        <v>0</v>
      </c>
    </row>
    <row r="5510" spans="1:27" x14ac:dyDescent="0.3">
      <c r="A5510">
        <v>5.9586408960947503E-2</v>
      </c>
      <c r="B5510">
        <v>-7.5275140078721403E-3</v>
      </c>
      <c r="C5510">
        <v>1.3636363636363599E-2</v>
      </c>
      <c r="D5510" s="1">
        <f t="shared" si="340"/>
        <v>6.0059999999999968E-2</v>
      </c>
      <c r="E5510" s="2">
        <v>352.8</v>
      </c>
      <c r="F5510" s="2">
        <f t="shared" si="341"/>
        <v>0.12566370614359224</v>
      </c>
      <c r="G5510" s="1">
        <v>3.4000363684143398E+17</v>
      </c>
      <c r="H5510">
        <v>6.0322825040381001E-2</v>
      </c>
      <c r="I5510">
        <v>1.60101911868139</v>
      </c>
      <c r="J5510">
        <v>57492.718269596196</v>
      </c>
      <c r="K5510">
        <v>29625.492067911899</v>
      </c>
      <c r="L5510">
        <v>-7360.5766368991099</v>
      </c>
      <c r="M5510">
        <v>-1152.0913525395699</v>
      </c>
      <c r="N5510">
        <v>-1428.08548108484</v>
      </c>
      <c r="O5510">
        <v>838.91650830969502</v>
      </c>
      <c r="P5510" s="1">
        <v>5.1646676616172601E-4</v>
      </c>
      <c r="Q5510" s="1">
        <v>-7.5319596616749303E-4</v>
      </c>
      <c r="R5510" s="1">
        <v>1.8125681121034201E-4</v>
      </c>
      <c r="S5510" s="1">
        <v>-3.7057153013949598E-4</v>
      </c>
      <c r="T5510" s="1">
        <v>-1.72318405038077E-4</v>
      </c>
      <c r="U5510" s="1">
        <v>2.9461628109200101E-4</v>
      </c>
      <c r="V5510">
        <v>65125.502272570098</v>
      </c>
      <c r="W5510">
        <v>6.0295277185837597E-2</v>
      </c>
      <c r="X5510">
        <v>-1.8228466543934001E-3</v>
      </c>
      <c r="Y5510" t="str">
        <f t="shared" si="342"/>
        <v>56116.8461429974+29247.4908796755i</v>
      </c>
      <c r="Z5510" t="str">
        <f t="shared" si="343"/>
        <v>280.584230714987+146.237454398378i</v>
      </c>
      <c r="AA5510">
        <v>0</v>
      </c>
    </row>
    <row r="5511" spans="1:27" x14ac:dyDescent="0.3">
      <c r="A5511">
        <v>5.9941485309402E-2</v>
      </c>
      <c r="B5511">
        <v>-3.77119860293056E-3</v>
      </c>
      <c r="C5511">
        <v>1.3636363636363599E-2</v>
      </c>
      <c r="D5511" s="1">
        <f t="shared" si="340"/>
        <v>6.0060000000000009E-2</v>
      </c>
      <c r="E5511" s="2">
        <v>356.4</v>
      </c>
      <c r="F5511" s="2">
        <f t="shared" si="341"/>
        <v>6.2831853071795826E-2</v>
      </c>
      <c r="G5511" s="1">
        <v>3.40003636841432E+17</v>
      </c>
      <c r="H5511">
        <v>6.0322825040381098E-2</v>
      </c>
      <c r="I5511">
        <v>1.60101911868139</v>
      </c>
      <c r="J5511">
        <v>57107.371056269301</v>
      </c>
      <c r="K5511">
        <v>26178.824456210601</v>
      </c>
      <c r="L5511">
        <v>-3746.9620571452301</v>
      </c>
      <c r="M5511">
        <v>1108.73990043957</v>
      </c>
      <c r="N5511">
        <v>-1558.72123365332</v>
      </c>
      <c r="O5511">
        <v>682.82766205418795</v>
      </c>
      <c r="P5511" s="1">
        <v>4.6040530750999798E-4</v>
      </c>
      <c r="Q5511" s="1">
        <v>-7.3425436677428699E-4</v>
      </c>
      <c r="R5511" s="1">
        <v>1.11840242083499E-4</v>
      </c>
      <c r="S5511" s="1">
        <v>-3.93748781475086E-4</v>
      </c>
      <c r="T5511" s="1">
        <v>-1.30706590267391E-4</v>
      </c>
      <c r="U5511" s="1">
        <v>2.39561206526891E-4</v>
      </c>
      <c r="V5511">
        <v>62966.241536178299</v>
      </c>
      <c r="W5511">
        <v>6.0295277185837597E-2</v>
      </c>
      <c r="X5511">
        <v>-1.8228466543934001E-3</v>
      </c>
      <c r="Y5511" t="str">
        <f t="shared" si="342"/>
        <v>56759.409010203+26196.7848805014i</v>
      </c>
      <c r="Z5511" t="str">
        <f t="shared" si="343"/>
        <v>283.797045051015+130.983924402507i</v>
      </c>
      <c r="AA5511">
        <v>0</v>
      </c>
    </row>
    <row r="5512" spans="1:27" x14ac:dyDescent="0.3">
      <c r="A5512">
        <v>6.0060000000000002E-2</v>
      </c>
      <c r="B5512" s="1">
        <v>0</v>
      </c>
      <c r="C5512">
        <v>1.6666666666666701E-2</v>
      </c>
      <c r="D5512" s="1">
        <f t="shared" si="340"/>
        <v>6.0060000000000002E-2</v>
      </c>
      <c r="E5512" s="2">
        <v>0</v>
      </c>
      <c r="F5512" s="2">
        <f t="shared" si="341"/>
        <v>0</v>
      </c>
      <c r="G5512" s="1">
        <v>3.3709431102149402E+17</v>
      </c>
      <c r="H5512">
        <v>6.0550890440043498E-2</v>
      </c>
      <c r="I5512">
        <v>1.6059564301835201</v>
      </c>
      <c r="J5512">
        <v>54056.755619510797</v>
      </c>
      <c r="K5512">
        <v>22836.033637448199</v>
      </c>
      <c r="L5512">
        <v>20.726236225698401</v>
      </c>
      <c r="M5512">
        <v>3044.2521888800902</v>
      </c>
      <c r="N5512">
        <v>-1684.44247028533</v>
      </c>
      <c r="O5512">
        <v>453.764216886626</v>
      </c>
      <c r="P5512" s="1">
        <v>3.5699417779998097E-4</v>
      </c>
      <c r="Q5512" s="1">
        <v>-6.7486262126559098E-4</v>
      </c>
      <c r="R5512" s="1">
        <v>7.0758925974558101E-5</v>
      </c>
      <c r="S5512" s="1">
        <v>-4.6255472251706099E-4</v>
      </c>
      <c r="T5512" s="1">
        <v>-1.04442648561355E-4</v>
      </c>
      <c r="U5512" s="1">
        <v>1.8919930517672699E-4</v>
      </c>
      <c r="V5512">
        <v>58787.144936327502</v>
      </c>
      <c r="W5512">
        <v>6.0513466795016901E-2</v>
      </c>
      <c r="X5512">
        <v>-2.1285369436624302E-3</v>
      </c>
      <c r="Y5512" t="str">
        <f t="shared" si="342"/>
        <v>54056.7556195108+22836.0336374482i</v>
      </c>
      <c r="Z5512" t="str">
        <f t="shared" si="343"/>
        <v>270.283778097554+114.180168187241i</v>
      </c>
      <c r="AA5512">
        <v>0</v>
      </c>
    </row>
    <row r="5513" spans="1:27" x14ac:dyDescent="0.3">
      <c r="A5513">
        <v>5.9941485309402E-2</v>
      </c>
      <c r="B5513">
        <v>3.77119860293056E-3</v>
      </c>
      <c r="C5513">
        <v>1.6666666666666701E-2</v>
      </c>
      <c r="D5513" s="1">
        <f t="shared" si="340"/>
        <v>6.0060000000000009E-2</v>
      </c>
      <c r="E5513" s="2">
        <v>3.6</v>
      </c>
      <c r="F5513" s="2">
        <f t="shared" si="341"/>
        <v>-6.2831853071795826E-2</v>
      </c>
      <c r="G5513" s="1">
        <v>3.3709431102149402E+17</v>
      </c>
      <c r="H5513">
        <v>6.0550890440043498E-2</v>
      </c>
      <c r="I5513">
        <v>1.6059564301835201</v>
      </c>
      <c r="J5513">
        <v>52517.9285124362</v>
      </c>
      <c r="K5513">
        <v>19425.555397107699</v>
      </c>
      <c r="L5513">
        <v>3400.2247593484599</v>
      </c>
      <c r="M5513">
        <v>4371.8350575612103</v>
      </c>
      <c r="N5513">
        <v>-1857.03306542263</v>
      </c>
      <c r="O5513">
        <v>374.67104344277698</v>
      </c>
      <c r="P5513" s="1">
        <v>3.2215375688962399E-4</v>
      </c>
      <c r="Q5513" s="1">
        <v>-6.4432012300800502E-4</v>
      </c>
      <c r="R5513" s="1">
        <v>-1.2531396994210899E-5</v>
      </c>
      <c r="S5513" s="1">
        <v>-4.7855881273386601E-4</v>
      </c>
      <c r="T5513" s="1">
        <v>-6.1111119680394899E-5</v>
      </c>
      <c r="U5513" s="1">
        <v>1.2989603293372999E-4</v>
      </c>
      <c r="V5513">
        <v>56300.518986106501</v>
      </c>
      <c r="W5513">
        <v>6.0513466795016901E-2</v>
      </c>
      <c r="X5513">
        <v>-2.1285369436624302E-3</v>
      </c>
      <c r="Y5513" t="str">
        <f t="shared" si="342"/>
        <v>52200.7944979406+19112.7137063168i</v>
      </c>
      <c r="Z5513" t="str">
        <f t="shared" si="343"/>
        <v>261.003972489703+95.563568531584i</v>
      </c>
      <c r="AA5513">
        <v>0</v>
      </c>
    </row>
    <row r="5514" spans="1:27" x14ac:dyDescent="0.3">
      <c r="A5514">
        <v>5.9586408960947503E-2</v>
      </c>
      <c r="B5514">
        <v>7.52751400787211E-3</v>
      </c>
      <c r="C5514">
        <v>1.6666666666666701E-2</v>
      </c>
      <c r="D5514" s="1">
        <f t="shared" si="340"/>
        <v>6.0059999999999961E-2</v>
      </c>
      <c r="E5514" s="2">
        <v>7.2</v>
      </c>
      <c r="F5514" s="2">
        <f t="shared" si="341"/>
        <v>-0.12566370614359176</v>
      </c>
      <c r="G5514" s="1">
        <v>3.3709431102149498E+17</v>
      </c>
      <c r="H5514">
        <v>6.0550890440043498E-2</v>
      </c>
      <c r="I5514">
        <v>1.6059564301835201</v>
      </c>
      <c r="J5514">
        <v>50367.186719628</v>
      </c>
      <c r="K5514">
        <v>16448.6799730602</v>
      </c>
      <c r="L5514">
        <v>6595.6819216859003</v>
      </c>
      <c r="M5514">
        <v>5297.6046699619001</v>
      </c>
      <c r="N5514">
        <v>-2052.0671155994701</v>
      </c>
      <c r="O5514">
        <v>296.71202927742399</v>
      </c>
      <c r="P5514" s="1">
        <v>2.9777359123615702E-4</v>
      </c>
      <c r="Q5514" s="1">
        <v>-6.12486546264866E-4</v>
      </c>
      <c r="R5514" s="1">
        <v>-9.9884687949985398E-5</v>
      </c>
      <c r="S5514" s="1">
        <v>-4.9273338174515402E-4</v>
      </c>
      <c r="T5514" s="1">
        <v>-1.7115840742131199E-5</v>
      </c>
      <c r="U5514" s="1">
        <v>6.9442897471120495E-5</v>
      </c>
      <c r="V5514">
        <v>53696.175130380798</v>
      </c>
      <c r="W5514">
        <v>6.0513466795016901E-2</v>
      </c>
      <c r="X5514">
        <v>-2.1285369436624302E-3</v>
      </c>
      <c r="Y5514" t="str">
        <f t="shared" si="342"/>
        <v>49143.3682655878+15655.0112950584i</v>
      </c>
      <c r="Z5514" t="str">
        <f t="shared" si="343"/>
        <v>245.716841327939+78.275056475292i</v>
      </c>
      <c r="AA5514">
        <v>0</v>
      </c>
    </row>
    <row r="5515" spans="1:27" x14ac:dyDescent="0.3">
      <c r="A5515">
        <v>5.8996172278764997E-2</v>
      </c>
      <c r="B5515">
        <v>1.12541217540186E-2</v>
      </c>
      <c r="C5515">
        <v>1.6666666666666701E-2</v>
      </c>
      <c r="D5515" s="1">
        <f t="shared" si="340"/>
        <v>6.0059999999999954E-2</v>
      </c>
      <c r="E5515" s="2">
        <v>10.8</v>
      </c>
      <c r="F5515" s="2">
        <f t="shared" si="341"/>
        <v>-0.18849555921538741</v>
      </c>
      <c r="G5515" s="1">
        <v>3.3709431102149498E+17</v>
      </c>
      <c r="H5515">
        <v>6.0550890440043498E-2</v>
      </c>
      <c r="I5515">
        <v>1.6059564301835201</v>
      </c>
      <c r="J5515">
        <v>47580.633568616497</v>
      </c>
      <c r="K5515">
        <v>14110.735069537601</v>
      </c>
      <c r="L5515">
        <v>9333.0550921704598</v>
      </c>
      <c r="M5515">
        <v>6044.0736896732597</v>
      </c>
      <c r="N5515">
        <v>-2265.6636018938002</v>
      </c>
      <c r="O5515">
        <v>173.12919673150901</v>
      </c>
      <c r="P5515" s="1">
        <v>2.84486900066289E-4</v>
      </c>
      <c r="Q5515" s="1">
        <v>-5.76575529416257E-4</v>
      </c>
      <c r="R5515" s="1">
        <v>-1.90369246866726E-4</v>
      </c>
      <c r="S5515" s="1">
        <v>-5.0470648395686195E-4</v>
      </c>
      <c r="T5515" s="1">
        <v>2.72354329452201E-5</v>
      </c>
      <c r="U5515" s="1">
        <v>9.0579067268025597E-6</v>
      </c>
      <c r="V5515">
        <v>50910.013596433397</v>
      </c>
      <c r="W5515">
        <v>6.0513466795016901E-2</v>
      </c>
      <c r="X5515">
        <v>-2.1285369436624302E-3</v>
      </c>
      <c r="Y5515" t="str">
        <f t="shared" si="342"/>
        <v>44989.0096037736+12728.248683793i</v>
      </c>
      <c r="Z5515" t="str">
        <f t="shared" si="343"/>
        <v>224.945048018868+63.641243418965i</v>
      </c>
      <c r="AA5515">
        <v>0</v>
      </c>
    </row>
    <row r="5516" spans="1:27" x14ac:dyDescent="0.3">
      <c r="A5516">
        <v>5.8173104657385601E-2</v>
      </c>
      <c r="B5516">
        <v>1.49363146231212E-2</v>
      </c>
      <c r="C5516">
        <v>1.6666666666666701E-2</v>
      </c>
      <c r="D5516" s="1">
        <f t="shared" si="340"/>
        <v>6.0060000000000016E-2</v>
      </c>
      <c r="E5516" s="2">
        <v>14.4</v>
      </c>
      <c r="F5516" s="2">
        <f t="shared" si="341"/>
        <v>-0.25132741228718375</v>
      </c>
      <c r="G5516" s="1">
        <v>3.3709431102149299E+17</v>
      </c>
      <c r="H5516">
        <v>6.0550890440043498E-2</v>
      </c>
      <c r="I5516">
        <v>1.6059564301835201</v>
      </c>
      <c r="J5516">
        <v>44043.777743225</v>
      </c>
      <c r="K5516">
        <v>12256.181089096801</v>
      </c>
      <c r="L5516">
        <v>11419.4278543213</v>
      </c>
      <c r="M5516">
        <v>6593.4734095768599</v>
      </c>
      <c r="N5516">
        <v>-2539.0539282795698</v>
      </c>
      <c r="O5516">
        <v>21.8095070400434</v>
      </c>
      <c r="P5516" s="1">
        <v>2.8597320589604302E-4</v>
      </c>
      <c r="Q5516" s="1">
        <v>-5.3798752661027901E-4</v>
      </c>
      <c r="R5516" s="1">
        <v>-2.8571246795433498E-4</v>
      </c>
      <c r="S5516" s="1">
        <v>-5.1222356697414105E-4</v>
      </c>
      <c r="T5516" s="1">
        <v>7.2070209594512596E-5</v>
      </c>
      <c r="U5516" s="1">
        <v>-5.2155828299326701E-5</v>
      </c>
      <c r="V5516">
        <v>47648.639302833202</v>
      </c>
      <c r="W5516">
        <v>6.0513466795016901E-2</v>
      </c>
      <c r="X5516">
        <v>-2.1285369436624302E-3</v>
      </c>
      <c r="Y5516" t="str">
        <f t="shared" si="342"/>
        <v>39820.1652500013+10231.4004643902i</v>
      </c>
      <c r="Z5516" t="str">
        <f t="shared" si="343"/>
        <v>199.100826250007+51.157002321951i</v>
      </c>
      <c r="AA5516">
        <v>0</v>
      </c>
    </row>
    <row r="5517" spans="1:27" x14ac:dyDescent="0.3">
      <c r="A5517">
        <v>5.7120454368686902E-2</v>
      </c>
      <c r="B5517">
        <v>1.8559560682159301E-2</v>
      </c>
      <c r="C5517">
        <v>1.6666666666666701E-2</v>
      </c>
      <c r="D5517" s="1">
        <f t="shared" ref="D5517:D5580" si="344">SQRT(A5517^2+B5517^2)</f>
        <v>6.0059999999999961E-2</v>
      </c>
      <c r="E5517" s="2">
        <v>18</v>
      </c>
      <c r="F5517" s="2">
        <f t="shared" ref="F5517:F5580" si="345">-ATAN(B5517/A5517)</f>
        <v>-0.31415926535897881</v>
      </c>
      <c r="G5517" s="1">
        <v>3.3709431102149498E+17</v>
      </c>
      <c r="H5517">
        <v>6.0550890440043498E-2</v>
      </c>
      <c r="I5517">
        <v>1.6059564301835201</v>
      </c>
      <c r="J5517">
        <v>40333.095727246699</v>
      </c>
      <c r="K5517">
        <v>11263.273812117401</v>
      </c>
      <c r="L5517">
        <v>12912.591957194099</v>
      </c>
      <c r="M5517">
        <v>7058.3580660780999</v>
      </c>
      <c r="N5517">
        <v>-2935.5719406028002</v>
      </c>
      <c r="O5517">
        <v>-119.41593086696599</v>
      </c>
      <c r="P5517" s="1">
        <v>2.9987121923655301E-4</v>
      </c>
      <c r="Q5517" s="1">
        <v>-4.9811088937120999E-4</v>
      </c>
      <c r="R5517" s="1">
        <v>-3.7673655014757801E-4</v>
      </c>
      <c r="S5517" s="1">
        <v>-5.1422409650594004E-4</v>
      </c>
      <c r="T5517" s="1">
        <v>1.18367312705664E-4</v>
      </c>
      <c r="U5517" s="1">
        <v>-1.1344415303892101E-4</v>
      </c>
      <c r="V5517">
        <v>44483.786263479698</v>
      </c>
      <c r="W5517">
        <v>6.0513466795016901E-2</v>
      </c>
      <c r="X5517">
        <v>-2.1285369436624302E-3</v>
      </c>
      <c r="Y5517" t="str">
        <f t="shared" ref="Y5517:Y5580" si="346">IMSUB((IMPRODUCT(COMPLEX(J5517,K5517),COS(RADIANS(E5517)))),(IMPRODUCT(COMPLEX(L5517,M5517),SIN(RADIANS(E5517)))))</f>
        <v>34368.843157552+8530.85735902918i</v>
      </c>
      <c r="Z5517" t="str">
        <f t="shared" ref="Z5517:Z5580" si="347">IMPRODUCT(Y5517,$B$5)</f>
        <v>171.84421578776+42.6542867951459i</v>
      </c>
      <c r="AA5517">
        <v>0</v>
      </c>
    </row>
    <row r="5518" spans="1:27" x14ac:dyDescent="0.3">
      <c r="A5518">
        <v>5.5842375742448401E-2</v>
      </c>
      <c r="B5518">
        <v>2.2109560634241798E-2</v>
      </c>
      <c r="C5518">
        <v>1.6666666666666701E-2</v>
      </c>
      <c r="D5518" s="1">
        <f t="shared" si="344"/>
        <v>6.0060000000000037E-2</v>
      </c>
      <c r="E5518" s="2">
        <v>21.6</v>
      </c>
      <c r="F5518" s="2">
        <f t="shared" si="345"/>
        <v>-0.37699111843077571</v>
      </c>
      <c r="G5518" s="1">
        <v>3.3709431102149299E+17</v>
      </c>
      <c r="H5518">
        <v>6.0550890440043498E-2</v>
      </c>
      <c r="I5518">
        <v>1.6059564301835201</v>
      </c>
      <c r="J5518">
        <v>35437.751845247803</v>
      </c>
      <c r="K5518">
        <v>10846.867410004301</v>
      </c>
      <c r="L5518">
        <v>13263.919742394701</v>
      </c>
      <c r="M5518">
        <v>7578.4755902262796</v>
      </c>
      <c r="N5518">
        <v>-3344.5950325543499</v>
      </c>
      <c r="O5518">
        <v>-387.19496309691698</v>
      </c>
      <c r="P5518" s="1">
        <v>3.3036882357756302E-4</v>
      </c>
      <c r="Q5518" s="1">
        <v>-4.5875978655489602E-4</v>
      </c>
      <c r="R5518" s="1">
        <v>-4.7226291291298402E-4</v>
      </c>
      <c r="S5518" s="1">
        <v>-5.1162053321888599E-4</v>
      </c>
      <c r="T5518" s="1">
        <v>1.6438217420805201E-4</v>
      </c>
      <c r="U5518" s="1">
        <v>-1.74496872845751E-4</v>
      </c>
      <c r="V5518">
        <v>40226.730957550601</v>
      </c>
      <c r="W5518">
        <v>6.0513466795016901E-2</v>
      </c>
      <c r="X5518">
        <v>-2.1285369436624302E-3</v>
      </c>
      <c r="Y5518" t="str">
        <f t="shared" si="346"/>
        <v>28066.4138564399+7295.3393266858i</v>
      </c>
      <c r="Z5518" t="str">
        <f t="shared" si="347"/>
        <v>140.3320692822+36.476696633429i</v>
      </c>
      <c r="AA5518">
        <v>0</v>
      </c>
    </row>
    <row r="5519" spans="1:27" x14ac:dyDescent="0.3">
      <c r="A5519">
        <v>5.4343912771109101E-2</v>
      </c>
      <c r="B5519">
        <v>2.5572304251398299E-2</v>
      </c>
      <c r="C5519">
        <v>1.6666666666666701E-2</v>
      </c>
      <c r="D5519" s="1">
        <f t="shared" si="344"/>
        <v>6.0059999999999988E-2</v>
      </c>
      <c r="E5519" s="2">
        <v>25.2</v>
      </c>
      <c r="F5519" s="2">
        <f t="shared" si="345"/>
        <v>-0.43982297150257182</v>
      </c>
      <c r="G5519" s="1">
        <v>3.3709431102149498E+17</v>
      </c>
      <c r="H5519">
        <v>6.0550890440043498E-2</v>
      </c>
      <c r="I5519">
        <v>1.6059564301835201</v>
      </c>
      <c r="J5519">
        <v>30383.894802636099</v>
      </c>
      <c r="K5519">
        <v>10896.1706508637</v>
      </c>
      <c r="L5519">
        <v>12750.535938249501</v>
      </c>
      <c r="M5519">
        <v>8055.4922240163096</v>
      </c>
      <c r="N5519">
        <v>-3773.2839122840201</v>
      </c>
      <c r="O5519">
        <v>-834.397346593154</v>
      </c>
      <c r="P5519" s="1">
        <v>3.7347400431805502E-4</v>
      </c>
      <c r="Q5519" s="1">
        <v>-4.1840450540015601E-4</v>
      </c>
      <c r="R5519" s="1">
        <v>-5.6235627711769898E-4</v>
      </c>
      <c r="S5519" s="1">
        <v>-5.0486263904436302E-4</v>
      </c>
      <c r="T5519" s="1">
        <v>2.11971549583048E-4</v>
      </c>
      <c r="U5519" s="1">
        <v>-2.3564778097974199E-4</v>
      </c>
      <c r="V5519">
        <v>35837.251712832098</v>
      </c>
      <c r="W5519">
        <v>6.0513466795016901E-2</v>
      </c>
      <c r="X5519">
        <v>-2.1285369436624302E-3</v>
      </c>
      <c r="Y5519" t="str">
        <f t="shared" si="346"/>
        <v>22063.2558178439+6429.28820083813i</v>
      </c>
      <c r="Z5519" t="str">
        <f t="shared" si="347"/>
        <v>110.31627908922+32.1464410041906i</v>
      </c>
      <c r="AA5519">
        <v>0</v>
      </c>
    </row>
    <row r="5520" spans="1:27" x14ac:dyDescent="0.3">
      <c r="A5520">
        <v>5.26309792034345E-2</v>
      </c>
      <c r="B5520">
        <v>2.8934125666549002E-2</v>
      </c>
      <c r="C5520">
        <v>1.6666666666666701E-2</v>
      </c>
      <c r="D5520" s="1">
        <f t="shared" si="344"/>
        <v>6.0060000000000037E-2</v>
      </c>
      <c r="E5520" s="2">
        <v>28.8</v>
      </c>
      <c r="F5520" s="2">
        <f t="shared" si="345"/>
        <v>-0.50265482457436628</v>
      </c>
      <c r="G5520" s="1">
        <v>3.3709431102149299E+17</v>
      </c>
      <c r="H5520">
        <v>6.0550890440043498E-2</v>
      </c>
      <c r="I5520">
        <v>1.6059564301835201</v>
      </c>
      <c r="J5520">
        <v>23306.721628449901</v>
      </c>
      <c r="K5520">
        <v>10541.397461984199</v>
      </c>
      <c r="L5520">
        <v>10539.0011032894</v>
      </c>
      <c r="M5520">
        <v>7662.8158969020496</v>
      </c>
      <c r="N5520">
        <v>-3967.82990307317</v>
      </c>
      <c r="O5520">
        <v>-1514.5607201524199</v>
      </c>
      <c r="P5520" s="1">
        <v>4.3853373896968E-4</v>
      </c>
      <c r="Q5520" s="1">
        <v>-3.80480579893897E-4</v>
      </c>
      <c r="R5520" s="1">
        <v>-6.5294056964934405E-4</v>
      </c>
      <c r="S5520" s="1">
        <v>-4.9066752424731805E-4</v>
      </c>
      <c r="T5520" s="1">
        <v>2.5815817420104701E-4</v>
      </c>
      <c r="U5520" s="1">
        <v>-2.9562062465129501E-4</v>
      </c>
      <c r="V5520">
        <v>29019.8413771903</v>
      </c>
      <c r="W5520">
        <v>6.0513466795016901E-2</v>
      </c>
      <c r="X5520">
        <v>-2.1285369436624302E-3</v>
      </c>
      <c r="Y5520" t="str">
        <f t="shared" si="346"/>
        <v>15346.6333500617+5545.90730063659i</v>
      </c>
      <c r="Z5520" t="str">
        <f t="shared" si="347"/>
        <v>76.7331667503085+27.7295365031829i</v>
      </c>
      <c r="AA5520">
        <v>0</v>
      </c>
    </row>
    <row r="5521" spans="1:27" x14ac:dyDescent="0.3">
      <c r="A5521">
        <v>5.0710335205650998E-2</v>
      </c>
      <c r="B5521">
        <v>3.2181757306438498E-2</v>
      </c>
      <c r="C5521">
        <v>1.6666666666666701E-2</v>
      </c>
      <c r="D5521" s="1">
        <f t="shared" si="344"/>
        <v>6.0059999999999954E-2</v>
      </c>
      <c r="E5521" s="2">
        <v>32.4</v>
      </c>
      <c r="F5521" s="2">
        <f t="shared" si="345"/>
        <v>-0.56548667764616245</v>
      </c>
      <c r="G5521" s="1">
        <v>3.3709431102149498E+17</v>
      </c>
      <c r="H5521">
        <v>6.0550890440043498E-2</v>
      </c>
      <c r="I5521">
        <v>1.6059564301835201</v>
      </c>
      <c r="J5521">
        <v>15857.0493518477</v>
      </c>
      <c r="K5521">
        <v>9666.3141495293094</v>
      </c>
      <c r="L5521">
        <v>7834.0737134521396</v>
      </c>
      <c r="M5521">
        <v>6294.4517957976404</v>
      </c>
      <c r="N5521">
        <v>-3591.92436954287</v>
      </c>
      <c r="O5521">
        <v>-2251.5615141559401</v>
      </c>
      <c r="P5521" s="1">
        <v>5.1993077353029303E-4</v>
      </c>
      <c r="Q5521" s="1">
        <v>-3.4409398971359901E-4</v>
      </c>
      <c r="R5521" s="1">
        <v>-7.3621026606932895E-4</v>
      </c>
      <c r="S5521" s="1">
        <v>-4.7096405278078499E-4</v>
      </c>
      <c r="T5521" s="1">
        <v>3.0437681820983498E-4</v>
      </c>
      <c r="U5521" s="1">
        <v>-3.5484454375131301E-4</v>
      </c>
      <c r="V5521">
        <v>21537.129048930601</v>
      </c>
      <c r="W5521">
        <v>6.0513466795016901E-2</v>
      </c>
      <c r="X5521">
        <v>-2.1285369436624302E-3</v>
      </c>
      <c r="Y5521" t="str">
        <f t="shared" si="346"/>
        <v>9190.84297432033+4788.80304123082i</v>
      </c>
      <c r="Z5521" t="str">
        <f t="shared" si="347"/>
        <v>45.9542148716017+23.9440152061541i</v>
      </c>
      <c r="AA5521">
        <v>0</v>
      </c>
    </row>
    <row r="5522" spans="1:27" x14ac:dyDescent="0.3">
      <c r="A5522">
        <v>4.8589560682159402E-2</v>
      </c>
      <c r="B5522">
        <v>3.53023822526859E-2</v>
      </c>
      <c r="C5522">
        <v>1.6666666666666701E-2</v>
      </c>
      <c r="D5522" s="1">
        <f t="shared" si="344"/>
        <v>6.006000000000003E-2</v>
      </c>
      <c r="E5522" s="2">
        <v>36</v>
      </c>
      <c r="F5522" s="2">
        <f t="shared" si="345"/>
        <v>-0.62831853071795751</v>
      </c>
      <c r="G5522" s="1">
        <v>3.3709431102149299E+17</v>
      </c>
      <c r="H5522">
        <v>6.0550890440043498E-2</v>
      </c>
      <c r="I5522">
        <v>1.6059564301835201</v>
      </c>
      <c r="J5522">
        <v>8527.1767875235601</v>
      </c>
      <c r="K5522">
        <v>7145.4159921586697</v>
      </c>
      <c r="L5522">
        <v>5748.7043390390299</v>
      </c>
      <c r="M5522">
        <v>4384.3298067528804</v>
      </c>
      <c r="N5522">
        <v>-2549.0457845409401</v>
      </c>
      <c r="O5522">
        <v>-2184.9406633969202</v>
      </c>
      <c r="P5522" s="1">
        <v>6.1838747059252304E-4</v>
      </c>
      <c r="Q5522" s="1">
        <v>-3.09933290268691E-4</v>
      </c>
      <c r="R5522" s="1">
        <v>-8.1079486345623803E-4</v>
      </c>
      <c r="S5522" s="1">
        <v>-4.45752320013935E-4</v>
      </c>
      <c r="T5522" s="1">
        <v>3.49186972748287E-4</v>
      </c>
      <c r="U5522" s="1">
        <v>-4.11706966540388E-4</v>
      </c>
      <c r="V5522">
        <v>13686.1705094228</v>
      </c>
      <c r="W5522">
        <v>6.0513466795016901E-2</v>
      </c>
      <c r="X5522">
        <v>-2.1285369436624302E-3</v>
      </c>
      <c r="Y5522" t="str">
        <f t="shared" si="346"/>
        <v>3519.62730486924+3203.71856793924i</v>
      </c>
      <c r="Z5522" t="str">
        <f t="shared" si="347"/>
        <v>17.5981365243462+16.0185928396962i</v>
      </c>
      <c r="AA5522">
        <v>0</v>
      </c>
    </row>
    <row r="5523" spans="1:27" x14ac:dyDescent="0.3">
      <c r="A5523">
        <v>4.6277025361113902E-2</v>
      </c>
      <c r="B5523">
        <v>3.8283684824306302E-2</v>
      </c>
      <c r="C5523">
        <v>1.6666666666666701E-2</v>
      </c>
      <c r="D5523" s="1">
        <f t="shared" si="344"/>
        <v>6.0060000000000002E-2</v>
      </c>
      <c r="E5523" s="2">
        <v>39.6</v>
      </c>
      <c r="F5523" s="2">
        <f t="shared" si="345"/>
        <v>-0.69115038378975446</v>
      </c>
      <c r="G5523" s="1">
        <v>3.3709431102149402E+17</v>
      </c>
      <c r="H5523">
        <v>6.0550890440043498E-2</v>
      </c>
      <c r="I5523">
        <v>1.6059564301835201</v>
      </c>
      <c r="J5523">
        <v>3853.0679948807501</v>
      </c>
      <c r="K5523">
        <v>4743.8281496518302</v>
      </c>
      <c r="L5523">
        <v>5605.3738863054596</v>
      </c>
      <c r="M5523">
        <v>4830.5625645373902</v>
      </c>
      <c r="N5523">
        <v>-1844.35147171927</v>
      </c>
      <c r="O5523">
        <v>-1930.54041801783</v>
      </c>
      <c r="P5523" s="1">
        <v>7.3955507688845603E-4</v>
      </c>
      <c r="Q5523" s="1">
        <v>-2.78825839110158E-4</v>
      </c>
      <c r="R5523" s="1">
        <v>-8.7709225993416696E-4</v>
      </c>
      <c r="S5523" s="1">
        <v>-4.1319627817338201E-4</v>
      </c>
      <c r="T5523" s="1">
        <v>3.8993808866030202E-4</v>
      </c>
      <c r="U5523" s="1">
        <v>-4.6473798489276799E-4</v>
      </c>
      <c r="V5523">
        <v>9961.5866325913303</v>
      </c>
      <c r="W5523">
        <v>6.0513466795016901E-2</v>
      </c>
      <c r="X5523">
        <v>-2.1285369436624302E-3</v>
      </c>
      <c r="Y5523" t="str">
        <f t="shared" si="346"/>
        <v>-604.15987127077+576.06594814121i</v>
      </c>
      <c r="Z5523" t="str">
        <f t="shared" si="347"/>
        <v>-3.02079935635385+2.88032974070605i</v>
      </c>
      <c r="AA5523">
        <v>0</v>
      </c>
    </row>
    <row r="5524" spans="1:27" x14ac:dyDescent="0.3">
      <c r="A5524">
        <v>4.3781855762929998E-2</v>
      </c>
      <c r="B5524">
        <v>4.1113899182077002E-2</v>
      </c>
      <c r="C5524">
        <v>1.6666666666666701E-2</v>
      </c>
      <c r="D5524" s="1">
        <f t="shared" si="344"/>
        <v>6.0059999999999988E-2</v>
      </c>
      <c r="E5524" s="2">
        <v>43.2</v>
      </c>
      <c r="F5524" s="2">
        <f t="shared" si="345"/>
        <v>-0.75398223686154964</v>
      </c>
      <c r="G5524" s="1">
        <v>3.3709431102149402E+17</v>
      </c>
      <c r="H5524">
        <v>6.0550890440043498E-2</v>
      </c>
      <c r="I5524">
        <v>1.6059564301835201</v>
      </c>
      <c r="J5524">
        <v>1565.3611629960601</v>
      </c>
      <c r="K5524">
        <v>4392.1907147288202</v>
      </c>
      <c r="L5524">
        <v>8447.9944565738097</v>
      </c>
      <c r="M5524">
        <v>7949.9351075314598</v>
      </c>
      <c r="N5524">
        <v>-1689.6378125947001</v>
      </c>
      <c r="O5524">
        <v>-1901.24932331123</v>
      </c>
      <c r="P5524" s="1">
        <v>8.7508944650722205E-4</v>
      </c>
      <c r="Q5524" s="1">
        <v>-2.5206180542048902E-4</v>
      </c>
      <c r="R5524" s="1">
        <v>-9.2503032195996896E-4</v>
      </c>
      <c r="S5524" s="1">
        <v>-3.7083147066686297E-4</v>
      </c>
      <c r="T5524" s="1">
        <v>4.2456709607568098E-4</v>
      </c>
      <c r="U5524" s="1">
        <v>-5.1424829232037605E-4</v>
      </c>
      <c r="V5524">
        <v>12758.581360189301</v>
      </c>
      <c r="W5524">
        <v>6.0513466795016901E-2</v>
      </c>
      <c r="X5524">
        <v>-2.1285369436624302E-3</v>
      </c>
      <c r="Y5524" t="str">
        <f t="shared" si="346"/>
        <v>-4641.95097774119-2240.3358334926i</v>
      </c>
      <c r="Z5524" t="str">
        <f t="shared" si="347"/>
        <v>-23.209754888706-11.201679167463i</v>
      </c>
      <c r="AA5524">
        <v>0</v>
      </c>
    </row>
    <row r="5525" spans="1:27" x14ac:dyDescent="0.3">
      <c r="A5525">
        <v>4.1113899182077002E-2</v>
      </c>
      <c r="B5525">
        <v>4.3781855762929998E-2</v>
      </c>
      <c r="C5525">
        <v>1.6666666666666701E-2</v>
      </c>
      <c r="D5525" s="1">
        <f t="shared" si="344"/>
        <v>6.0059999999999988E-2</v>
      </c>
      <c r="E5525" s="2">
        <v>46.8</v>
      </c>
      <c r="F5525" s="2">
        <f t="shared" si="345"/>
        <v>-0.81681408993334703</v>
      </c>
      <c r="G5525" s="1">
        <v>3.3709431102149402E+17</v>
      </c>
      <c r="H5525">
        <v>6.0550890440043498E-2</v>
      </c>
      <c r="I5525">
        <v>1.6059564301835201</v>
      </c>
      <c r="J5525">
        <v>1696.1223138472001</v>
      </c>
      <c r="K5525">
        <v>6443.2321231606702</v>
      </c>
      <c r="L5525">
        <v>12112.704687159699</v>
      </c>
      <c r="M5525">
        <v>11378.3933806349</v>
      </c>
      <c r="N5525">
        <v>-1924.48041951715</v>
      </c>
      <c r="O5525">
        <v>-2139.2191969464202</v>
      </c>
      <c r="P5525">
        <v>1.0193631968299899E-3</v>
      </c>
      <c r="Q5525" s="1">
        <v>-2.2899012189299701E-4</v>
      </c>
      <c r="R5525" s="1">
        <v>-9.5322982622537804E-4</v>
      </c>
      <c r="S5525" s="1">
        <v>-3.2303480824884999E-4</v>
      </c>
      <c r="T5525" s="1">
        <v>4.5297977352439E-4</v>
      </c>
      <c r="U5525" s="1">
        <v>-5.5871385350351002E-4</v>
      </c>
      <c r="V5525">
        <v>18134.425977046201</v>
      </c>
      <c r="W5525">
        <v>6.0513466795016901E-2</v>
      </c>
      <c r="X5525">
        <v>-2.1285369436624302E-3</v>
      </c>
      <c r="Y5525" t="str">
        <f t="shared" si="346"/>
        <v>-7668.70608891453-3883.7959022059i</v>
      </c>
      <c r="Z5525" t="str">
        <f t="shared" si="347"/>
        <v>-38.3435304445727-19.4189795110295i</v>
      </c>
      <c r="AA5525">
        <v>0</v>
      </c>
    </row>
    <row r="5526" spans="1:27" x14ac:dyDescent="0.3">
      <c r="A5526">
        <v>3.8283684824306302E-2</v>
      </c>
      <c r="B5526">
        <v>4.6277025361113902E-2</v>
      </c>
      <c r="C5526">
        <v>1.6666666666666701E-2</v>
      </c>
      <c r="D5526" s="1">
        <f t="shared" si="344"/>
        <v>6.0060000000000002E-2</v>
      </c>
      <c r="E5526" s="2">
        <v>50.4</v>
      </c>
      <c r="F5526" s="2">
        <f t="shared" si="345"/>
        <v>-0.87964594300514209</v>
      </c>
      <c r="G5526" s="1">
        <v>3.3709431102149402E+17</v>
      </c>
      <c r="H5526">
        <v>6.0550890440043498E-2</v>
      </c>
      <c r="I5526">
        <v>1.6059564301835201</v>
      </c>
      <c r="J5526">
        <v>3496.16633249289</v>
      </c>
      <c r="K5526">
        <v>8686.5474322762293</v>
      </c>
      <c r="L5526">
        <v>13201.9214660858</v>
      </c>
      <c r="M5526">
        <v>13724.7398961951</v>
      </c>
      <c r="N5526">
        <v>-2456.4773079593201</v>
      </c>
      <c r="O5526">
        <v>-2273.6157582298201</v>
      </c>
      <c r="P5526">
        <v>1.1651565241597799E-3</v>
      </c>
      <c r="Q5526" s="1">
        <v>-2.0863784785123501E-4</v>
      </c>
      <c r="R5526" s="1">
        <v>-9.6127170633272796E-4</v>
      </c>
      <c r="S5526" s="1">
        <v>-2.7076344190652898E-4</v>
      </c>
      <c r="T5526" s="1">
        <v>4.7025499417424301E-4</v>
      </c>
      <c r="U5526" s="1">
        <v>-5.95783537889822E-4</v>
      </c>
      <c r="V5526">
        <v>21483.531141624298</v>
      </c>
      <c r="W5526">
        <v>6.0513466795016901E-2</v>
      </c>
      <c r="X5526">
        <v>-2.1285369436624302E-3</v>
      </c>
      <c r="Y5526" t="str">
        <f t="shared" si="346"/>
        <v>-7943.71502722244-5038.08012224875i</v>
      </c>
      <c r="Z5526" t="str">
        <f t="shared" si="347"/>
        <v>-39.7185751361122-25.1904006112437i</v>
      </c>
      <c r="AA5526">
        <v>0</v>
      </c>
    </row>
    <row r="5527" spans="1:27" x14ac:dyDescent="0.3">
      <c r="A5527">
        <v>3.53023822526859E-2</v>
      </c>
      <c r="B5527">
        <v>4.8589560682159298E-2</v>
      </c>
      <c r="C5527">
        <v>1.6666666666666701E-2</v>
      </c>
      <c r="D5527" s="1">
        <f t="shared" si="344"/>
        <v>6.005999999999994E-2</v>
      </c>
      <c r="E5527" s="2">
        <v>54</v>
      </c>
      <c r="F5527" s="2">
        <f t="shared" si="345"/>
        <v>-0.94247779607693793</v>
      </c>
      <c r="G5527" s="1">
        <v>3.37094311021496E+17</v>
      </c>
      <c r="H5527">
        <v>6.0550890440043498E-2</v>
      </c>
      <c r="I5527">
        <v>1.6059564301835201</v>
      </c>
      <c r="J5527">
        <v>3861.2777509851499</v>
      </c>
      <c r="K5527">
        <v>10071.753946996399</v>
      </c>
      <c r="L5527">
        <v>14180.708711822799</v>
      </c>
      <c r="M5527">
        <v>16439.977829732099</v>
      </c>
      <c r="N5527">
        <v>-2308.23347578211</v>
      </c>
      <c r="O5527">
        <v>-2037.27413249185</v>
      </c>
      <c r="P5527">
        <v>1.3037416269393301E-3</v>
      </c>
      <c r="Q5527" s="1">
        <v>-1.8364080780977499E-4</v>
      </c>
      <c r="R5527" s="1">
        <v>-9.5385512733666496E-4</v>
      </c>
      <c r="S5527" s="1">
        <v>-2.1383288865228401E-4</v>
      </c>
      <c r="T5527" s="1">
        <v>4.72098141486441E-4</v>
      </c>
      <c r="U5527" s="1">
        <v>-6.2116234266721597E-4</v>
      </c>
      <c r="V5527">
        <v>24437.5426694335</v>
      </c>
      <c r="W5527">
        <v>6.0513466795016901E-2</v>
      </c>
      <c r="X5527">
        <v>-2.1285369436624302E-3</v>
      </c>
      <c r="Y5527" t="str">
        <f t="shared" si="346"/>
        <v>-9202.83222311138-7380.19301663761i</v>
      </c>
      <c r="Z5527" t="str">
        <f t="shared" si="347"/>
        <v>-46.0141611155569-36.900965083188i</v>
      </c>
      <c r="AA5527">
        <v>0</v>
      </c>
    </row>
    <row r="5528" spans="1:27" x14ac:dyDescent="0.3">
      <c r="A5528">
        <v>3.2181757306438498E-2</v>
      </c>
      <c r="B5528">
        <v>5.0710335205650998E-2</v>
      </c>
      <c r="C5528">
        <v>1.6666666666666701E-2</v>
      </c>
      <c r="D5528" s="1">
        <f t="shared" si="344"/>
        <v>6.0059999999999954E-2</v>
      </c>
      <c r="E5528" s="2">
        <v>57.6</v>
      </c>
      <c r="F5528" s="2">
        <f t="shared" si="345"/>
        <v>-1.0053096491487341</v>
      </c>
      <c r="G5528" s="1">
        <v>3.3709431102149498E+17</v>
      </c>
      <c r="H5528">
        <v>6.0550890440043498E-2</v>
      </c>
      <c r="I5528">
        <v>1.6059564301835201</v>
      </c>
      <c r="J5528">
        <v>3528.5556975442601</v>
      </c>
      <c r="K5528">
        <v>10763.9271572384</v>
      </c>
      <c r="L5528">
        <v>14763.493405818601</v>
      </c>
      <c r="M5528">
        <v>19377.9607205178</v>
      </c>
      <c r="N5528">
        <v>-1886.6179405809701</v>
      </c>
      <c r="O5528">
        <v>-1672.8100294782</v>
      </c>
      <c r="P5528">
        <v>1.4237954342354599E-3</v>
      </c>
      <c r="Q5528" s="1">
        <v>-1.4987055123398299E-4</v>
      </c>
      <c r="R5528" s="1">
        <v>-9.2178305059693703E-4</v>
      </c>
      <c r="S5528" s="1">
        <v>-1.5377437435723401E-4</v>
      </c>
      <c r="T5528" s="1">
        <v>4.6015762277001198E-4</v>
      </c>
      <c r="U5528" s="1">
        <v>-6.3723987818967804E-4</v>
      </c>
      <c r="V5528">
        <v>26984.005503909699</v>
      </c>
      <c r="W5528">
        <v>6.0513466795016901E-2</v>
      </c>
      <c r="X5528">
        <v>-2.1285369436624302E-3</v>
      </c>
      <c r="Y5528" t="str">
        <f t="shared" si="346"/>
        <v>-10574.5350701775-10593.7527855639i</v>
      </c>
      <c r="Z5528" t="str">
        <f t="shared" si="347"/>
        <v>-52.8726753508875-52.9687639278195i</v>
      </c>
      <c r="AA5528">
        <v>0</v>
      </c>
    </row>
    <row r="5529" spans="1:27" x14ac:dyDescent="0.3">
      <c r="A5529">
        <v>2.8934125666549002E-2</v>
      </c>
      <c r="B5529">
        <v>5.26309792034345E-2</v>
      </c>
      <c r="C5529">
        <v>1.6666666666666701E-2</v>
      </c>
      <c r="D5529" s="1">
        <f t="shared" si="344"/>
        <v>6.0060000000000037E-2</v>
      </c>
      <c r="E5529" s="2">
        <v>61.2</v>
      </c>
      <c r="F5529" s="2">
        <f t="shared" si="345"/>
        <v>-1.0681415022205305</v>
      </c>
      <c r="G5529" s="1">
        <v>3.3709431102149299E+17</v>
      </c>
      <c r="H5529">
        <v>6.0550890440043498E-2</v>
      </c>
      <c r="I5529">
        <v>1.6059564301835201</v>
      </c>
      <c r="J5529">
        <v>3072.6712870238398</v>
      </c>
      <c r="K5529">
        <v>11189.4679944214</v>
      </c>
      <c r="L5529">
        <v>14334.4035547654</v>
      </c>
      <c r="M5529">
        <v>22189.155809739001</v>
      </c>
      <c r="N5529">
        <v>-1263.8406235657601</v>
      </c>
      <c r="O5529">
        <v>-1298.55915761657</v>
      </c>
      <c r="P5529">
        <v>1.5116046002410901E-3</v>
      </c>
      <c r="Q5529" s="1">
        <v>-1.0233899072439701E-4</v>
      </c>
      <c r="R5529" s="1">
        <v>-8.6815729742817295E-4</v>
      </c>
      <c r="S5529" s="1">
        <v>-9.2773732107154604E-5</v>
      </c>
      <c r="T5529" s="1">
        <v>4.2821529791995001E-4</v>
      </c>
      <c r="U5529" s="1">
        <v>-6.3920217204335998E-4</v>
      </c>
      <c r="V5529">
        <v>28909.562650853601</v>
      </c>
      <c r="W5529">
        <v>6.0513466795016901E-2</v>
      </c>
      <c r="X5529">
        <v>-2.1285369436624302E-3</v>
      </c>
      <c r="Y5529" t="str">
        <f t="shared" si="346"/>
        <v>-11081.0629076548-14053.9381430523i</v>
      </c>
      <c r="Z5529" t="str">
        <f t="shared" si="347"/>
        <v>-55.405314538274-70.2696907152615i</v>
      </c>
      <c r="AA5529">
        <v>0</v>
      </c>
    </row>
    <row r="5530" spans="1:27" x14ac:dyDescent="0.3">
      <c r="A5530">
        <v>2.5572304251398299E-2</v>
      </c>
      <c r="B5530">
        <v>5.4343912771109101E-2</v>
      </c>
      <c r="C5530">
        <v>1.6666666666666701E-2</v>
      </c>
      <c r="D5530" s="1">
        <f t="shared" si="344"/>
        <v>6.0059999999999988E-2</v>
      </c>
      <c r="E5530" s="2">
        <v>64.8</v>
      </c>
      <c r="F5530" s="2">
        <f t="shared" si="345"/>
        <v>-1.1309733552923249</v>
      </c>
      <c r="G5530" s="1">
        <v>3.3709431102149402E+17</v>
      </c>
      <c r="H5530">
        <v>6.0550890440043498E-2</v>
      </c>
      <c r="I5530">
        <v>1.6059564301835201</v>
      </c>
      <c r="J5530">
        <v>2639.0717808392001</v>
      </c>
      <c r="K5530">
        <v>11346.944608575201</v>
      </c>
      <c r="L5530">
        <v>12676.9923904755</v>
      </c>
      <c r="M5530">
        <v>25018.618576014102</v>
      </c>
      <c r="N5530">
        <v>-393.52577389270101</v>
      </c>
      <c r="O5530">
        <v>-939.79498496896997</v>
      </c>
      <c r="P5530">
        <v>1.56148621358324E-3</v>
      </c>
      <c r="Q5530" s="1">
        <v>-3.8779270806098699E-5</v>
      </c>
      <c r="R5530" s="1">
        <v>-7.9522839540202095E-4</v>
      </c>
      <c r="S5530" s="1">
        <v>-3.7285233177145601E-5</v>
      </c>
      <c r="T5530" s="1">
        <v>3.8070567472262099E-4</v>
      </c>
      <c r="U5530" s="1">
        <v>-6.2894405569632905E-4</v>
      </c>
      <c r="V5530">
        <v>30387.387852252799</v>
      </c>
      <c r="W5530">
        <v>6.0513466795016901E-2</v>
      </c>
      <c r="X5530">
        <v>-2.1285369436624302E-3</v>
      </c>
      <c r="Y5530" t="str">
        <f t="shared" si="346"/>
        <v>-10346.823545573-17806.2288660391i</v>
      </c>
      <c r="Z5530" t="str">
        <f t="shared" si="347"/>
        <v>-51.734117727865-89.0311443301955i</v>
      </c>
      <c r="AA5530">
        <v>0</v>
      </c>
    </row>
    <row r="5531" spans="1:27" x14ac:dyDescent="0.3">
      <c r="A5531">
        <v>2.2109560634241798E-2</v>
      </c>
      <c r="B5531">
        <v>5.5842375742448401E-2</v>
      </c>
      <c r="C5531">
        <v>1.6666666666666701E-2</v>
      </c>
      <c r="D5531" s="1">
        <f t="shared" si="344"/>
        <v>6.0060000000000037E-2</v>
      </c>
      <c r="E5531" s="2">
        <v>68.400000000000006</v>
      </c>
      <c r="F5531" s="2">
        <f t="shared" si="345"/>
        <v>-1.1938052083641209</v>
      </c>
      <c r="G5531" s="1">
        <v>3.3709431102149299E+17</v>
      </c>
      <c r="H5531">
        <v>6.0550890440043498E-2</v>
      </c>
      <c r="I5531">
        <v>1.6059564301835201</v>
      </c>
      <c r="J5531">
        <v>1829.1458349868501</v>
      </c>
      <c r="K5531">
        <v>10845.28854539</v>
      </c>
      <c r="L5531">
        <v>9008.8619304938602</v>
      </c>
      <c r="M5531">
        <v>27602.895650742099</v>
      </c>
      <c r="N5531">
        <v>490.517524400159</v>
      </c>
      <c r="O5531">
        <v>-783.09256555133504</v>
      </c>
      <c r="P5531">
        <v>1.54027253327569E-3</v>
      </c>
      <c r="Q5531" s="1">
        <v>5.4255336102234702E-5</v>
      </c>
      <c r="R5531" s="1">
        <v>-6.9233661540233304E-4</v>
      </c>
      <c r="S5531" s="1">
        <v>4.6480248127616898E-7</v>
      </c>
      <c r="T5531" s="1">
        <v>3.1909098676042598E-4</v>
      </c>
      <c r="U5531" s="1">
        <v>-6.0984072208742897E-4</v>
      </c>
      <c r="V5531">
        <v>31062.8289296845</v>
      </c>
      <c r="W5531">
        <v>6.0513466795016901E-2</v>
      </c>
      <c r="X5531">
        <v>-2.1285369436624302E-3</v>
      </c>
      <c r="Y5531" t="str">
        <f t="shared" si="346"/>
        <v>-7702.87449528745-21672.1063239791i</v>
      </c>
      <c r="Z5531" t="str">
        <f t="shared" si="347"/>
        <v>-38.5143724764373-108.360531619895i</v>
      </c>
      <c r="AA5531">
        <v>0</v>
      </c>
    </row>
    <row r="5532" spans="1:27" x14ac:dyDescent="0.3">
      <c r="A5532">
        <v>1.8559560682159301E-2</v>
      </c>
      <c r="B5532">
        <v>5.7120454368686902E-2</v>
      </c>
      <c r="C5532">
        <v>1.6666666666666701E-2</v>
      </c>
      <c r="D5532" s="1">
        <f t="shared" si="344"/>
        <v>6.0059999999999961E-2</v>
      </c>
      <c r="E5532" s="2">
        <v>72</v>
      </c>
      <c r="F5532" s="2">
        <f t="shared" si="345"/>
        <v>-1.2566370614359179</v>
      </c>
      <c r="G5532" s="1">
        <v>3.3709431102149498E+17</v>
      </c>
      <c r="H5532">
        <v>6.0550890440043498E-2</v>
      </c>
      <c r="I5532">
        <v>1.6059564301835201</v>
      </c>
      <c r="J5532">
        <v>549.87926720430505</v>
      </c>
      <c r="K5532">
        <v>9958.3161619037201</v>
      </c>
      <c r="L5532">
        <v>5282.7325294301199</v>
      </c>
      <c r="M5532">
        <v>29958.939419483198</v>
      </c>
      <c r="N5532">
        <v>1494.7068777158199</v>
      </c>
      <c r="O5532">
        <v>-781.40532567034802</v>
      </c>
      <c r="P5532">
        <v>1.4683401704065199E-3</v>
      </c>
      <c r="Q5532" s="1">
        <v>1.6223223265589699E-4</v>
      </c>
      <c r="R5532" s="1">
        <v>-5.7755598246484797E-4</v>
      </c>
      <c r="S5532" s="1">
        <v>2.0544823876276201E-5</v>
      </c>
      <c r="T5532" s="1">
        <v>2.4735816193487598E-4</v>
      </c>
      <c r="U5532" s="1">
        <v>-5.7727289525195502E-4</v>
      </c>
      <c r="V5532">
        <v>32058.7037329954</v>
      </c>
      <c r="W5532">
        <v>6.0513466795016901E-2</v>
      </c>
      <c r="X5532">
        <v>-2.1285369436624302E-3</v>
      </c>
      <c r="Y5532" t="str">
        <f t="shared" si="346"/>
        <v>-4854.25515753832-25415.3556268043i</v>
      </c>
      <c r="Z5532" t="str">
        <f t="shared" si="347"/>
        <v>-24.2712757876916-127.076778134021i</v>
      </c>
      <c r="AA5532">
        <v>0</v>
      </c>
    </row>
    <row r="5533" spans="1:27" x14ac:dyDescent="0.3">
      <c r="A5533">
        <v>1.49363146231212E-2</v>
      </c>
      <c r="B5533">
        <v>5.8173104657385601E-2</v>
      </c>
      <c r="C5533">
        <v>1.6666666666666701E-2</v>
      </c>
      <c r="D5533" s="1">
        <f t="shared" si="344"/>
        <v>6.0060000000000016E-2</v>
      </c>
      <c r="E5533" s="2">
        <v>75.599999999999994</v>
      </c>
      <c r="F5533" s="2">
        <f t="shared" si="345"/>
        <v>-1.319468914507713</v>
      </c>
      <c r="G5533" s="1">
        <v>3.3709431102149299E+17</v>
      </c>
      <c r="H5533">
        <v>6.0550890440043498E-2</v>
      </c>
      <c r="I5533">
        <v>1.6059564301835201</v>
      </c>
      <c r="J5533">
        <v>-807.31476729047097</v>
      </c>
      <c r="K5533">
        <v>8841.3552046621899</v>
      </c>
      <c r="L5533">
        <v>562.32481923197201</v>
      </c>
      <c r="M5533">
        <v>32279.666484861598</v>
      </c>
      <c r="N5533">
        <v>2296.3863253998102</v>
      </c>
      <c r="O5533">
        <v>-944.72054892728897</v>
      </c>
      <c r="P5533">
        <v>1.34277443430624E-3</v>
      </c>
      <c r="Q5533" s="1">
        <v>2.8940040809188801E-4</v>
      </c>
      <c r="R5533" s="1">
        <v>-4.4308775421443499E-4</v>
      </c>
      <c r="S5533" s="1">
        <v>1.20829898858878E-5</v>
      </c>
      <c r="T5533" s="1">
        <v>1.68187260292793E-4</v>
      </c>
      <c r="U5533" s="1">
        <v>-5.3453971584893698E-4</v>
      </c>
      <c r="V5533">
        <v>33574.994916392301</v>
      </c>
      <c r="W5533">
        <v>6.0513466795016901E-2</v>
      </c>
      <c r="X5533">
        <v>-2.1285369436624302E-3</v>
      </c>
      <c r="Y5533" t="str">
        <f t="shared" si="346"/>
        <v>-745.429369376777-29066.7857758534i</v>
      </c>
      <c r="Z5533" t="str">
        <f t="shared" si="347"/>
        <v>-3.72714684688389-145.333928879267i</v>
      </c>
      <c r="AA5533">
        <v>0</v>
      </c>
    </row>
    <row r="5534" spans="1:27" x14ac:dyDescent="0.3">
      <c r="A5534">
        <v>1.12541217540186E-2</v>
      </c>
      <c r="B5534">
        <v>5.8996172278764997E-2</v>
      </c>
      <c r="C5534">
        <v>1.6666666666666701E-2</v>
      </c>
      <c r="D5534" s="1">
        <f t="shared" si="344"/>
        <v>6.0059999999999954E-2</v>
      </c>
      <c r="E5534" s="2">
        <v>79.2</v>
      </c>
      <c r="F5534" s="2">
        <f t="shared" si="345"/>
        <v>-1.3823007675795091</v>
      </c>
      <c r="G5534" s="1">
        <v>3.3709431102149498E+17</v>
      </c>
      <c r="H5534">
        <v>6.0550890440043498E-2</v>
      </c>
      <c r="I5534">
        <v>1.6059564301835201</v>
      </c>
      <c r="J5534">
        <v>-1800.3892283452701</v>
      </c>
      <c r="K5534">
        <v>7360.11381848363</v>
      </c>
      <c r="L5534">
        <v>-3365.3459804542799</v>
      </c>
      <c r="M5534">
        <v>33747.1747040388</v>
      </c>
      <c r="N5534">
        <v>2808.6256392093901</v>
      </c>
      <c r="O5534">
        <v>-1229.4256758598699</v>
      </c>
      <c r="P5534">
        <v>1.1685883244701E-3</v>
      </c>
      <c r="Q5534" s="1">
        <v>4.1328372939119102E-4</v>
      </c>
      <c r="R5534" s="1">
        <v>-3.0140892430523101E-4</v>
      </c>
      <c r="S5534" s="1">
        <v>-1.9050944613967801E-5</v>
      </c>
      <c r="T5534" s="1">
        <v>8.6749799335236299E-5</v>
      </c>
      <c r="U5534" s="1">
        <v>-4.8028438902866701E-4</v>
      </c>
      <c r="V5534">
        <v>34885.6689249517</v>
      </c>
      <c r="W5534">
        <v>6.0513466795016901E-2</v>
      </c>
      <c r="X5534">
        <v>-2.1285369436624302E-3</v>
      </c>
      <c r="Y5534" t="str">
        <f t="shared" si="346"/>
        <v>2968.37715051797-31770.271657083i</v>
      </c>
      <c r="Z5534" t="str">
        <f t="shared" si="347"/>
        <v>14.8418857525899-158.851358285415i</v>
      </c>
      <c r="AA5534">
        <v>0</v>
      </c>
    </row>
    <row r="5535" spans="1:27" x14ac:dyDescent="0.3">
      <c r="A5535">
        <v>7.5275140078721299E-3</v>
      </c>
      <c r="B5535">
        <v>5.9586408960947503E-2</v>
      </c>
      <c r="C5535">
        <v>1.6666666666666701E-2</v>
      </c>
      <c r="D5535" s="1">
        <f t="shared" si="344"/>
        <v>6.0059999999999968E-2</v>
      </c>
      <c r="E5535" s="2">
        <v>82.8</v>
      </c>
      <c r="F5535" s="2">
        <f t="shared" si="345"/>
        <v>-1.4451326206513044</v>
      </c>
      <c r="G5535" s="1">
        <v>3.3709431102149498E+17</v>
      </c>
      <c r="H5535">
        <v>6.0550890440043498E-2</v>
      </c>
      <c r="I5535">
        <v>1.6059564301835201</v>
      </c>
      <c r="J5535">
        <v>-2260.6164510019998</v>
      </c>
      <c r="K5535">
        <v>5941.8000913174901</v>
      </c>
      <c r="L5535">
        <v>-6992.8889369244598</v>
      </c>
      <c r="M5535">
        <v>34703.5213886817</v>
      </c>
      <c r="N5535">
        <v>2960.6240682457401</v>
      </c>
      <c r="O5535">
        <v>-1649.78937833394</v>
      </c>
      <c r="P5535" s="1">
        <v>9.6613665856004095E-4</v>
      </c>
      <c r="Q5535" s="1">
        <v>5.3739666074278903E-4</v>
      </c>
      <c r="R5535" s="1">
        <v>-1.4963967666878201E-4</v>
      </c>
      <c r="S5535" s="1">
        <v>-7.7440014914521296E-5</v>
      </c>
      <c r="T5535" s="1">
        <v>6.7294196614718901E-6</v>
      </c>
      <c r="U5535" s="1">
        <v>-4.20611682488086E-4</v>
      </c>
      <c r="V5535">
        <v>36126.684976467302</v>
      </c>
      <c r="W5535">
        <v>6.0513466795016901E-2</v>
      </c>
      <c r="X5535">
        <v>-2.1285369436624302E-3</v>
      </c>
      <c r="Y5535" t="str">
        <f t="shared" si="346"/>
        <v>6654.41754932939-33685.168738455i</v>
      </c>
      <c r="Z5535" t="str">
        <f t="shared" si="347"/>
        <v>33.2720877466469-168.425843692275i</v>
      </c>
      <c r="AA5535">
        <v>0</v>
      </c>
    </row>
    <row r="5536" spans="1:27" x14ac:dyDescent="0.3">
      <c r="A5536">
        <v>3.77119860293057E-3</v>
      </c>
      <c r="B5536">
        <v>5.9941485309402E-2</v>
      </c>
      <c r="C5536">
        <v>1.6666666666666701E-2</v>
      </c>
      <c r="D5536" s="1">
        <f t="shared" si="344"/>
        <v>6.0060000000000009E-2</v>
      </c>
      <c r="E5536" s="2">
        <v>86.4</v>
      </c>
      <c r="F5536" s="2">
        <f t="shared" si="345"/>
        <v>-1.5079644737231006</v>
      </c>
      <c r="G5536" s="1">
        <v>3.3709431102149299E+17</v>
      </c>
      <c r="H5536">
        <v>6.0550890440043498E-2</v>
      </c>
      <c r="I5536">
        <v>1.6059564301835201</v>
      </c>
      <c r="J5536">
        <v>-2339.08652579922</v>
      </c>
      <c r="K5536">
        <v>4353.6541738559999</v>
      </c>
      <c r="L5536">
        <v>-10132.832496048701</v>
      </c>
      <c r="M5536">
        <v>34665.763965341801</v>
      </c>
      <c r="N5536">
        <v>2768.6127895243799</v>
      </c>
      <c r="O5536">
        <v>-2085.5403436371398</v>
      </c>
      <c r="P5536" s="1">
        <v>7.4482143828398701E-4</v>
      </c>
      <c r="Q5536" s="1">
        <v>6.4788609088805898E-4</v>
      </c>
      <c r="R5536" s="1">
        <v>4.70975834060096E-6</v>
      </c>
      <c r="S5536" s="1">
        <v>-1.5841085710770799E-4</v>
      </c>
      <c r="T5536" s="1">
        <v>-7.5629868196859203E-5</v>
      </c>
      <c r="U5536" s="1">
        <v>-3.4507406602736701E-4</v>
      </c>
      <c r="V5536">
        <v>36617.343041757398</v>
      </c>
      <c r="W5536">
        <v>6.0513466795016901E-2</v>
      </c>
      <c r="X5536">
        <v>-2.1285369436624302E-3</v>
      </c>
      <c r="Y5536" t="str">
        <f t="shared" si="346"/>
        <v>9965.96520756425-34323.9907913693i</v>
      </c>
      <c r="Z5536" t="str">
        <f t="shared" si="347"/>
        <v>49.8298260378212-171.619953956847i</v>
      </c>
      <c r="AA5536">
        <v>0</v>
      </c>
    </row>
    <row r="5537" spans="1:27" x14ac:dyDescent="0.3">
      <c r="A5537" s="1">
        <v>3.6776143378395E-18</v>
      </c>
      <c r="B5537">
        <v>6.0060000000000002E-2</v>
      </c>
      <c r="C5537">
        <v>1.6666666666666701E-2</v>
      </c>
      <c r="D5537" s="1">
        <f t="shared" si="344"/>
        <v>6.0060000000000002E-2</v>
      </c>
      <c r="E5537" s="2">
        <v>90</v>
      </c>
      <c r="F5537" s="2">
        <f t="shared" si="345"/>
        <v>-1.5707963267948966</v>
      </c>
      <c r="G5537" s="1">
        <v>3.3709431102149402E+17</v>
      </c>
      <c r="H5537">
        <v>6.0550890440043498E-2</v>
      </c>
      <c r="I5537">
        <v>1.6059564301835201</v>
      </c>
      <c r="J5537">
        <v>-2006.63036168597</v>
      </c>
      <c r="K5537">
        <v>2843.8659081470701</v>
      </c>
      <c r="L5537">
        <v>-13195.655587523301</v>
      </c>
      <c r="M5537">
        <v>33695.828891204699</v>
      </c>
      <c r="N5537">
        <v>2537.9344347225801</v>
      </c>
      <c r="O5537">
        <v>-2608.9763256937199</v>
      </c>
      <c r="P5537" s="1">
        <v>5.1867691192062401E-4</v>
      </c>
      <c r="Q5537" s="1">
        <v>7.4434112500212002E-4</v>
      </c>
      <c r="R5537" s="1">
        <v>1.5188267757796601E-4</v>
      </c>
      <c r="S5537" s="1">
        <v>-2.6451636803594402E-4</v>
      </c>
      <c r="T5537" s="1">
        <v>-1.53295946869864E-4</v>
      </c>
      <c r="U5537" s="1">
        <v>-2.6410164473911402E-4</v>
      </c>
      <c r="V5537">
        <v>36536.231584891502</v>
      </c>
      <c r="W5537">
        <v>6.0513466795016901E-2</v>
      </c>
      <c r="X5537">
        <v>-2.1285369436624302E-3</v>
      </c>
      <c r="Y5537" t="str">
        <f t="shared" si="346"/>
        <v>13195.6555875233-33695.8288912047i</v>
      </c>
      <c r="Z5537" t="str">
        <f t="shared" si="347"/>
        <v>65.9782779376165-168.479144456024i</v>
      </c>
      <c r="AA5537">
        <v>0</v>
      </c>
    </row>
    <row r="5538" spans="1:27" x14ac:dyDescent="0.3">
      <c r="A5538">
        <v>-3.77119860293056E-3</v>
      </c>
      <c r="B5538">
        <v>5.9941485309402E-2</v>
      </c>
      <c r="C5538">
        <v>1.6666666666666701E-2</v>
      </c>
      <c r="D5538" s="1">
        <f t="shared" si="344"/>
        <v>6.0060000000000009E-2</v>
      </c>
      <c r="E5538" s="2">
        <v>93.6</v>
      </c>
      <c r="F5538" s="2">
        <f t="shared" si="345"/>
        <v>1.5079644737231008</v>
      </c>
      <c r="G5538" s="1">
        <v>3.3709431102149402E+17</v>
      </c>
      <c r="H5538">
        <v>6.0550890440043498E-2</v>
      </c>
      <c r="I5538">
        <v>1.6059564301835201</v>
      </c>
      <c r="J5538">
        <v>-2224.0406611643598</v>
      </c>
      <c r="K5538">
        <v>1609.6064505270899</v>
      </c>
      <c r="L5538">
        <v>-15618.461082660901</v>
      </c>
      <c r="M5538">
        <v>31491.4210963359</v>
      </c>
      <c r="N5538">
        <v>2303.7410814567902</v>
      </c>
      <c r="O5538">
        <v>-3020.68342453372</v>
      </c>
      <c r="P5538" s="1">
        <v>3.0976530256900998E-4</v>
      </c>
      <c r="Q5538" s="1">
        <v>8.1437670525084395E-4</v>
      </c>
      <c r="R5538" s="1">
        <v>2.8267310658549103E-4</v>
      </c>
      <c r="S5538" s="1">
        <v>-3.8835643984694399E-4</v>
      </c>
      <c r="T5538" s="1">
        <v>-2.28383212820492E-4</v>
      </c>
      <c r="U5538" s="1">
        <v>-1.74745196612271E-4</v>
      </c>
      <c r="V5538">
        <v>35462.866076603001</v>
      </c>
      <c r="W5538">
        <v>6.0513466795016901E-2</v>
      </c>
      <c r="X5538">
        <v>-2.1285369436624302E-3</v>
      </c>
      <c r="Y5538" t="str">
        <f t="shared" si="346"/>
        <v>15727.2902859811-31530.3479955994i</v>
      </c>
      <c r="Z5538" t="str">
        <f t="shared" si="347"/>
        <v>78.6364514299055-157.651739977997i</v>
      </c>
      <c r="AA5538">
        <v>0</v>
      </c>
    </row>
    <row r="5539" spans="1:27" x14ac:dyDescent="0.3">
      <c r="A5539">
        <v>-7.52751400787211E-3</v>
      </c>
      <c r="B5539">
        <v>5.9586408960947503E-2</v>
      </c>
      <c r="C5539">
        <v>1.6666666666666701E-2</v>
      </c>
      <c r="D5539" s="1">
        <f t="shared" si="344"/>
        <v>6.0059999999999961E-2</v>
      </c>
      <c r="E5539" s="2">
        <v>97.2</v>
      </c>
      <c r="F5539" s="2">
        <f t="shared" si="345"/>
        <v>1.4451326206513049</v>
      </c>
      <c r="G5539" s="1">
        <v>3.3709431102149498E+17</v>
      </c>
      <c r="H5539">
        <v>6.0550890440043498E-2</v>
      </c>
      <c r="I5539">
        <v>1.6059564301835201</v>
      </c>
      <c r="J5539">
        <v>-1605.34355841102</v>
      </c>
      <c r="K5539">
        <v>1085.1938323812899</v>
      </c>
      <c r="L5539">
        <v>-18272.504069306298</v>
      </c>
      <c r="M5539">
        <v>28877.500831686499</v>
      </c>
      <c r="N5539">
        <v>2189.74074707207</v>
      </c>
      <c r="O5539">
        <v>-3263.0043440224299</v>
      </c>
      <c r="P5539" s="1">
        <v>1.3873195113589399E-4</v>
      </c>
      <c r="Q5539" s="1">
        <v>8.4651884963978105E-4</v>
      </c>
      <c r="R5539" s="1">
        <v>3.8714172922221698E-4</v>
      </c>
      <c r="S5539" s="1">
        <v>-5.1723414671880105E-4</v>
      </c>
      <c r="T5539" s="1">
        <v>-3.0001772148490797E-4</v>
      </c>
      <c r="U5539" s="1">
        <v>-7.9286925103471502E-5</v>
      </c>
      <c r="V5539">
        <v>34452.741468999797</v>
      </c>
      <c r="W5539">
        <v>6.0513466795016901E-2</v>
      </c>
      <c r="X5539">
        <v>-2.1285369436624302E-3</v>
      </c>
      <c r="Y5539" t="str">
        <f t="shared" si="346"/>
        <v>18329.6228161447-28785.8039643936i</v>
      </c>
      <c r="Z5539" t="str">
        <f t="shared" si="347"/>
        <v>91.6481140807235-143.929019821968i</v>
      </c>
      <c r="AA5539">
        <v>0</v>
      </c>
    </row>
    <row r="5540" spans="1:27" x14ac:dyDescent="0.3">
      <c r="A5540">
        <v>-1.12541217540186E-2</v>
      </c>
      <c r="B5540">
        <v>5.8996172278764997E-2</v>
      </c>
      <c r="C5540">
        <v>1.6666666666666701E-2</v>
      </c>
      <c r="D5540" s="1">
        <f t="shared" si="344"/>
        <v>6.0059999999999954E-2</v>
      </c>
      <c r="E5540" s="2">
        <v>100.8</v>
      </c>
      <c r="F5540" s="2">
        <f t="shared" si="345"/>
        <v>1.3823007675795091</v>
      </c>
      <c r="G5540" s="1">
        <v>3.3709431102149498E+17</v>
      </c>
      <c r="H5540">
        <v>6.0550890440043498E-2</v>
      </c>
      <c r="I5540">
        <v>1.6059564301835201</v>
      </c>
      <c r="J5540">
        <v>-744.67744603867504</v>
      </c>
      <c r="K5540">
        <v>500.60240185625901</v>
      </c>
      <c r="L5540">
        <v>-19804.357114277202</v>
      </c>
      <c r="M5540">
        <v>25520.244576470501</v>
      </c>
      <c r="N5540">
        <v>2030.17679928947</v>
      </c>
      <c r="O5540">
        <v>-3227.8342990027099</v>
      </c>
      <c r="P5540" s="1">
        <v>1.9216900024999201E-5</v>
      </c>
      <c r="Q5540" s="1">
        <v>8.3347217560596199E-4</v>
      </c>
      <c r="R5540" s="1">
        <v>4.6010806608454499E-4</v>
      </c>
      <c r="S5540" s="1">
        <v>-6.3418198687362095E-4</v>
      </c>
      <c r="T5540" s="1">
        <v>-3.6250953494325198E-4</v>
      </c>
      <c r="U5540" s="1">
        <v>1.1126888786945799E-5</v>
      </c>
      <c r="V5540">
        <v>32539.8390179526</v>
      </c>
      <c r="W5540">
        <v>6.0513466795016901E-2</v>
      </c>
      <c r="X5540">
        <v>-2.1285369436624302E-3</v>
      </c>
      <c r="Y5540" t="str">
        <f t="shared" si="346"/>
        <v>19593.1061410136-25162.0144190895i</v>
      </c>
      <c r="Z5540" t="str">
        <f t="shared" si="347"/>
        <v>97.965530705068-125.810072095448i</v>
      </c>
      <c r="AA5540">
        <v>0</v>
      </c>
    </row>
    <row r="5541" spans="1:27" x14ac:dyDescent="0.3">
      <c r="A5541">
        <v>-1.49363146231212E-2</v>
      </c>
      <c r="B5541">
        <v>5.8173104657385601E-2</v>
      </c>
      <c r="C5541">
        <v>1.6666666666666701E-2</v>
      </c>
      <c r="D5541" s="1">
        <f t="shared" si="344"/>
        <v>6.0060000000000016E-2</v>
      </c>
      <c r="E5541" s="2">
        <v>104.4</v>
      </c>
      <c r="F5541" s="2">
        <f t="shared" si="345"/>
        <v>1.319468914507713</v>
      </c>
      <c r="G5541" s="1">
        <v>3.3709431102149299E+17</v>
      </c>
      <c r="H5541">
        <v>6.0550890440043498E-2</v>
      </c>
      <c r="I5541">
        <v>1.6059564301835201</v>
      </c>
      <c r="J5541">
        <v>902.17502743907096</v>
      </c>
      <c r="K5541">
        <v>383.88710909314</v>
      </c>
      <c r="L5541">
        <v>-21125.3681057104</v>
      </c>
      <c r="M5541">
        <v>22150.2813421766</v>
      </c>
      <c r="N5541">
        <v>1963.34661924739</v>
      </c>
      <c r="O5541">
        <v>-2941.3432315735299</v>
      </c>
      <c r="P5541" s="1">
        <v>-6.6073166302766794E-5</v>
      </c>
      <c r="Q5541" s="1">
        <v>7.9774849112577897E-4</v>
      </c>
      <c r="R5541" s="1">
        <v>4.9348053117560396E-4</v>
      </c>
      <c r="S5541" s="1">
        <v>-7.2382312974763805E-4</v>
      </c>
      <c r="T5541" s="1">
        <v>-4.0498759032131699E-4</v>
      </c>
      <c r="U5541" s="1">
        <v>7.69438853102784E-5</v>
      </c>
      <c r="V5541">
        <v>30828.293176646101</v>
      </c>
      <c r="W5541">
        <v>6.0513466795016901E-2</v>
      </c>
      <c r="X5541">
        <v>-2.1285369436624302E-3</v>
      </c>
      <c r="Y5541" t="str">
        <f t="shared" si="346"/>
        <v>20237.3140140581-21549.8583641383i</v>
      </c>
      <c r="Z5541" t="str">
        <f t="shared" si="347"/>
        <v>101.186570070291-107.749291820692i</v>
      </c>
      <c r="AA5541">
        <v>0</v>
      </c>
    </row>
    <row r="5542" spans="1:27" x14ac:dyDescent="0.3">
      <c r="A5542">
        <v>-1.8559560682159301E-2</v>
      </c>
      <c r="B5542">
        <v>5.7120454368686902E-2</v>
      </c>
      <c r="C5542">
        <v>1.6666666666666701E-2</v>
      </c>
      <c r="D5542" s="1">
        <f t="shared" si="344"/>
        <v>6.0059999999999961E-2</v>
      </c>
      <c r="E5542" s="2">
        <v>108</v>
      </c>
      <c r="F5542" s="2">
        <f t="shared" si="345"/>
        <v>1.2566370614359179</v>
      </c>
      <c r="G5542" s="1">
        <v>3.3709431102149498E+17</v>
      </c>
      <c r="H5542">
        <v>6.0550890440043498E-2</v>
      </c>
      <c r="I5542">
        <v>1.6059564301835201</v>
      </c>
      <c r="J5542">
        <v>2397.34864593867</v>
      </c>
      <c r="K5542">
        <v>21.747100935086301</v>
      </c>
      <c r="L5542">
        <v>-21493.912304670499</v>
      </c>
      <c r="M5542">
        <v>18093.976373814799</v>
      </c>
      <c r="N5542">
        <v>1920.0756228543401</v>
      </c>
      <c r="O5542">
        <v>-2636.5227802750001</v>
      </c>
      <c r="P5542" s="1">
        <v>-9.4349685166226002E-5</v>
      </c>
      <c r="Q5542" s="1">
        <v>7.3319444779785495E-4</v>
      </c>
      <c r="R5542" s="1">
        <v>4.8813651686572098E-4</v>
      </c>
      <c r="S5542" s="1">
        <v>-7.7937761674104402E-4</v>
      </c>
      <c r="T5542" s="1">
        <v>-4.2840936357698897E-4</v>
      </c>
      <c r="U5542" s="1">
        <v>1.21418447136116E-4</v>
      </c>
      <c r="V5542">
        <v>28386.016688010499</v>
      </c>
      <c r="W5542">
        <v>6.0513466795016901E-2</v>
      </c>
      <c r="X5542">
        <v>-2.1285369436624302E-3</v>
      </c>
      <c r="Y5542" t="str">
        <f t="shared" si="346"/>
        <v>19701.1038849967-17215.1143597744i</v>
      </c>
      <c r="Z5542" t="str">
        <f t="shared" si="347"/>
        <v>98.5055194249835-86.075571798872i</v>
      </c>
      <c r="AA5542">
        <v>0</v>
      </c>
    </row>
    <row r="5543" spans="1:27" x14ac:dyDescent="0.3">
      <c r="A5543">
        <v>-2.2109560634241701E-2</v>
      </c>
      <c r="B5543">
        <v>5.5842375742448401E-2</v>
      </c>
      <c r="C5543">
        <v>1.6666666666666701E-2</v>
      </c>
      <c r="D5543" s="1">
        <f t="shared" si="344"/>
        <v>6.0060000000000002E-2</v>
      </c>
      <c r="E5543" s="2">
        <v>111.6</v>
      </c>
      <c r="F5543" s="2">
        <f t="shared" si="345"/>
        <v>1.1938052083641224</v>
      </c>
      <c r="G5543" s="1">
        <v>3.3709431102149402E+17</v>
      </c>
      <c r="H5543">
        <v>6.0550890440043498E-2</v>
      </c>
      <c r="I5543">
        <v>1.6059564301835201</v>
      </c>
      <c r="J5543">
        <v>3950.7070608539402</v>
      </c>
      <c r="K5543">
        <v>698.46326704815897</v>
      </c>
      <c r="L5543">
        <v>-22097.618631880199</v>
      </c>
      <c r="M5543">
        <v>14799.550550653799</v>
      </c>
      <c r="N5543">
        <v>1857.2663466209101</v>
      </c>
      <c r="O5543">
        <v>-2069.6909864627801</v>
      </c>
      <c r="P5543" s="1">
        <v>-1.07418423382046E-4</v>
      </c>
      <c r="Q5543" s="1">
        <v>6.71451611876835E-4</v>
      </c>
      <c r="R5543" s="1">
        <v>4.53039430273738E-4</v>
      </c>
      <c r="S5543" s="1">
        <v>-8.0455103499035103E-4</v>
      </c>
      <c r="T5543" s="1">
        <v>-4.3152550080502298E-4</v>
      </c>
      <c r="U5543" s="1">
        <v>1.38143985915902E-4</v>
      </c>
      <c r="V5543">
        <v>27039.978586885201</v>
      </c>
      <c r="W5543">
        <v>6.0513466795016901E-2</v>
      </c>
      <c r="X5543">
        <v>-2.1285369436624302E-3</v>
      </c>
      <c r="Y5543" t="str">
        <f t="shared" si="346"/>
        <v>19091.4939284833-14017.3955814612i</v>
      </c>
      <c r="Z5543" t="str">
        <f t="shared" si="347"/>
        <v>95.4574696424165-70.086977907306i</v>
      </c>
      <c r="AA5543">
        <v>0</v>
      </c>
    </row>
    <row r="5544" spans="1:27" x14ac:dyDescent="0.3">
      <c r="A5544">
        <v>-2.5572304251398299E-2</v>
      </c>
      <c r="B5544">
        <v>5.4343912771109101E-2</v>
      </c>
      <c r="C5544">
        <v>1.6666666666666701E-2</v>
      </c>
      <c r="D5544" s="1">
        <f t="shared" si="344"/>
        <v>6.0059999999999988E-2</v>
      </c>
      <c r="E5544" s="2">
        <v>115.2</v>
      </c>
      <c r="F5544" s="2">
        <f t="shared" si="345"/>
        <v>1.1309733552923249</v>
      </c>
      <c r="G5544" s="1">
        <v>3.3709431102149402E+17</v>
      </c>
      <c r="H5544">
        <v>6.0550890440043498E-2</v>
      </c>
      <c r="I5544">
        <v>1.6059564301835201</v>
      </c>
      <c r="J5544">
        <v>5748.7520794360898</v>
      </c>
      <c r="K5544">
        <v>1214.7708733777899</v>
      </c>
      <c r="L5544">
        <v>-21905.143262798101</v>
      </c>
      <c r="M5544">
        <v>11675.228180989599</v>
      </c>
      <c r="N5544">
        <v>1979.05216121223</v>
      </c>
      <c r="O5544">
        <v>-1677.33977496702</v>
      </c>
      <c r="P5544" s="1">
        <v>-8.9946548509912399E-5</v>
      </c>
      <c r="Q5544" s="1">
        <v>6.02112604150417E-4</v>
      </c>
      <c r="R5544" s="1">
        <v>3.9873910855174502E-4</v>
      </c>
      <c r="S5544" s="1">
        <v>-8.0974044272516998E-4</v>
      </c>
      <c r="T5544" s="1">
        <v>-4.1769838647469999E-4</v>
      </c>
      <c r="U5544" s="1">
        <v>1.3590721055966901E-4</v>
      </c>
      <c r="V5544">
        <v>25639.8164846201</v>
      </c>
      <c r="W5544">
        <v>6.0513466795016901E-2</v>
      </c>
      <c r="X5544">
        <v>-2.1285369436624302E-3</v>
      </c>
      <c r="Y5544" t="str">
        <f t="shared" si="346"/>
        <v>17372.666624558-11081.2865837537i</v>
      </c>
      <c r="Z5544" t="str">
        <f t="shared" si="347"/>
        <v>86.86333312279-55.4064329187685i</v>
      </c>
      <c r="AA5544">
        <v>0</v>
      </c>
    </row>
    <row r="5545" spans="1:27" x14ac:dyDescent="0.3">
      <c r="A5545">
        <v>-2.8934125666549002E-2</v>
      </c>
      <c r="B5545">
        <v>5.2630979203434403E-2</v>
      </c>
      <c r="C5545">
        <v>1.6666666666666701E-2</v>
      </c>
      <c r="D5545" s="1">
        <f t="shared" si="344"/>
        <v>6.0059999999999954E-2</v>
      </c>
      <c r="E5545" s="2">
        <v>118.8</v>
      </c>
      <c r="F5545" s="2">
        <f t="shared" si="345"/>
        <v>1.0681415022205296</v>
      </c>
      <c r="G5545" s="1">
        <v>3.3709431102149498E+17</v>
      </c>
      <c r="H5545">
        <v>6.0550890440043498E-2</v>
      </c>
      <c r="I5545">
        <v>1.6059564301835201</v>
      </c>
      <c r="J5545">
        <v>6818.5045814134</v>
      </c>
      <c r="K5545">
        <v>1910.5797052985199</v>
      </c>
      <c r="L5545">
        <v>-20795.075422626302</v>
      </c>
      <c r="M5545">
        <v>8845.0282592547501</v>
      </c>
      <c r="N5545">
        <v>1961.5294803748</v>
      </c>
      <c r="O5545">
        <v>-1058.9084120187799</v>
      </c>
      <c r="P5545" s="1">
        <v>-6.5154694517858798E-5</v>
      </c>
      <c r="Q5545" s="1">
        <v>5.4783504307182496E-4</v>
      </c>
      <c r="R5545" s="1">
        <v>3.4024802463322398E-4</v>
      </c>
      <c r="S5545" s="1">
        <v>-7.9897381201421501E-4</v>
      </c>
      <c r="T5545" s="1">
        <v>-3.9275812411584601E-4</v>
      </c>
      <c r="U5545" s="1">
        <v>1.17905924822098E-4</v>
      </c>
      <c r="V5545">
        <v>23786.1491461777</v>
      </c>
      <c r="W5545">
        <v>6.0513466795016901E-2</v>
      </c>
      <c r="X5545">
        <v>-2.1285369436624302E-3</v>
      </c>
      <c r="Y5545" t="str">
        <f t="shared" si="346"/>
        <v>14938.0238708881-8671.38614145342i</v>
      </c>
      <c r="Z5545" t="str">
        <f t="shared" si="347"/>
        <v>74.6901193544405-43.3569307072671i</v>
      </c>
      <c r="AA5545">
        <v>0</v>
      </c>
    </row>
    <row r="5546" spans="1:27" x14ac:dyDescent="0.3">
      <c r="A5546">
        <v>-3.2181757306438602E-2</v>
      </c>
      <c r="B5546">
        <v>5.0710335205650998E-2</v>
      </c>
      <c r="C5546">
        <v>1.6666666666666701E-2</v>
      </c>
      <c r="D5546" s="1">
        <f t="shared" si="344"/>
        <v>6.0060000000000009E-2</v>
      </c>
      <c r="E5546" s="2">
        <v>122.4</v>
      </c>
      <c r="F5546" s="2">
        <f t="shared" si="345"/>
        <v>1.0053096491487326</v>
      </c>
      <c r="G5546" s="1">
        <v>3.3709431102149402E+17</v>
      </c>
      <c r="H5546">
        <v>6.0550890440043498E-2</v>
      </c>
      <c r="I5546">
        <v>1.6059564301835201</v>
      </c>
      <c r="J5546">
        <v>7658.2003924637502</v>
      </c>
      <c r="K5546">
        <v>2910.17751593105</v>
      </c>
      <c r="L5546">
        <v>-19396.591232870102</v>
      </c>
      <c r="M5546">
        <v>6615.7430645013001</v>
      </c>
      <c r="N5546">
        <v>2090.7574328330602</v>
      </c>
      <c r="O5546">
        <v>-276.71657360745502</v>
      </c>
      <c r="P5546" s="1">
        <v>-2.8849879077414999E-5</v>
      </c>
      <c r="Q5546" s="1">
        <v>4.9186177649495201E-4</v>
      </c>
      <c r="R5546" s="1">
        <v>2.7611758289403001E-4</v>
      </c>
      <c r="S5546" s="1">
        <v>-7.7760477665211403E-4</v>
      </c>
      <c r="T5546" s="1">
        <v>-3.5922623385275799E-4</v>
      </c>
      <c r="U5546" s="1">
        <v>9.0418327552129694E-5</v>
      </c>
      <c r="V5546">
        <v>22171.1707602682</v>
      </c>
      <c r="W5546">
        <v>6.0513466795016901E-2</v>
      </c>
      <c r="X5546">
        <v>-2.1285369436624302E-3</v>
      </c>
      <c r="Y5546" t="str">
        <f t="shared" si="346"/>
        <v>12273.6146658591-7145.207708486i</v>
      </c>
      <c r="Z5546" t="str">
        <f t="shared" si="347"/>
        <v>61.3680733292955-35.72603854243i</v>
      </c>
      <c r="AA5546">
        <v>0</v>
      </c>
    </row>
    <row r="5547" spans="1:27" x14ac:dyDescent="0.3">
      <c r="A5547">
        <v>-3.53023822526859E-2</v>
      </c>
      <c r="B5547">
        <v>4.8589560682159402E-2</v>
      </c>
      <c r="C5547">
        <v>1.6666666666666701E-2</v>
      </c>
      <c r="D5547" s="1">
        <f t="shared" si="344"/>
        <v>6.006000000000003E-2</v>
      </c>
      <c r="E5547" s="2">
        <v>126</v>
      </c>
      <c r="F5547" s="2">
        <f t="shared" si="345"/>
        <v>0.94247779607693905</v>
      </c>
      <c r="G5547" s="1">
        <v>3.3709431102149299E+17</v>
      </c>
      <c r="H5547">
        <v>6.0550890440043498E-2</v>
      </c>
      <c r="I5547">
        <v>1.6059564301835201</v>
      </c>
      <c r="J5547">
        <v>7748.4454444045496</v>
      </c>
      <c r="K5547">
        <v>3748.1818258923199</v>
      </c>
      <c r="L5547">
        <v>-17279.600404036701</v>
      </c>
      <c r="M5547">
        <v>4932.3628170541197</v>
      </c>
      <c r="N5547">
        <v>2045.9927084921301</v>
      </c>
      <c r="O5547">
        <v>527.43731191085703</v>
      </c>
      <c r="P5547" s="1">
        <v>1.02467998015948E-5</v>
      </c>
      <c r="Q5547" s="1">
        <v>4.4653745674899301E-4</v>
      </c>
      <c r="R5547" s="1">
        <v>2.15693962784329E-4</v>
      </c>
      <c r="S5547" s="1">
        <v>-7.4855919724520095E-4</v>
      </c>
      <c r="T5547" s="1">
        <v>-3.2107984155254E-4</v>
      </c>
      <c r="U5547" s="1">
        <v>5.6785270667857599E-5</v>
      </c>
      <c r="V5547">
        <v>20036.575135693802</v>
      </c>
      <c r="W5547">
        <v>6.0513466795016901E-2</v>
      </c>
      <c r="X5547">
        <v>-2.1285369436624302E-3</v>
      </c>
      <c r="Y5547" t="str">
        <f t="shared" si="346"/>
        <v>9425.06842246011-6193.49134159005i</v>
      </c>
      <c r="Z5547" t="str">
        <f t="shared" si="347"/>
        <v>47.1253421123006-30.9674567079503i</v>
      </c>
      <c r="AA5547">
        <v>0</v>
      </c>
    </row>
    <row r="5548" spans="1:27" x14ac:dyDescent="0.3">
      <c r="A5548">
        <v>-3.8283684824306302E-2</v>
      </c>
      <c r="B5548">
        <v>4.6277025361113902E-2</v>
      </c>
      <c r="C5548">
        <v>1.6666666666666701E-2</v>
      </c>
      <c r="D5548" s="1">
        <f t="shared" si="344"/>
        <v>6.0060000000000002E-2</v>
      </c>
      <c r="E5548" s="2">
        <v>129.6</v>
      </c>
      <c r="F5548" s="2">
        <f t="shared" si="345"/>
        <v>0.87964594300514209</v>
      </c>
      <c r="G5548" s="1">
        <v>3.3709431102149402E+17</v>
      </c>
      <c r="H5548">
        <v>6.0550890440043498E-2</v>
      </c>
      <c r="I5548">
        <v>1.6059564301835201</v>
      </c>
      <c r="J5548">
        <v>7428.0831338424896</v>
      </c>
      <c r="K5548">
        <v>3938.8107906949799</v>
      </c>
      <c r="L5548">
        <v>-14847.0648871416</v>
      </c>
      <c r="M5548">
        <v>3450.3724424423399</v>
      </c>
      <c r="N5548">
        <v>1698.46875786962</v>
      </c>
      <c r="O5548">
        <v>1422.4766494693899</v>
      </c>
      <c r="P5548" s="1">
        <v>5.1232579253358997E-5</v>
      </c>
      <c r="Q5548" s="1">
        <v>3.9756218281445201E-4</v>
      </c>
      <c r="R5548" s="1">
        <v>1.6368562110425801E-4</v>
      </c>
      <c r="S5548" s="1">
        <v>-7.1460839375436E-4</v>
      </c>
      <c r="T5548" s="1">
        <v>-2.81127770004757E-4</v>
      </c>
      <c r="U5548" s="1">
        <v>2.1834520520742101E-5</v>
      </c>
      <c r="V5548">
        <v>17548.199086586501</v>
      </c>
      <c r="W5548">
        <v>6.0513466795016901E-2</v>
      </c>
      <c r="X5548">
        <v>-2.1285369436624302E-3</v>
      </c>
      <c r="Y5548" t="str">
        <f t="shared" si="346"/>
        <v>6705.02172453517-5169.25014848046i</v>
      </c>
      <c r="Z5548" t="str">
        <f t="shared" si="347"/>
        <v>33.5251086226759-25.8462507424023i</v>
      </c>
      <c r="AA5548">
        <v>0</v>
      </c>
    </row>
    <row r="5549" spans="1:27" x14ac:dyDescent="0.3">
      <c r="A5549">
        <v>-4.1113899182077002E-2</v>
      </c>
      <c r="B5549">
        <v>4.3781855762929998E-2</v>
      </c>
      <c r="C5549">
        <v>1.6666666666666701E-2</v>
      </c>
      <c r="D5549" s="1">
        <f t="shared" si="344"/>
        <v>6.0059999999999988E-2</v>
      </c>
      <c r="E5549" s="2">
        <v>133.19999999999999</v>
      </c>
      <c r="F5549" s="2">
        <f t="shared" si="345"/>
        <v>0.81681408993334703</v>
      </c>
      <c r="G5549" s="1">
        <v>3.3709431102149402E+17</v>
      </c>
      <c r="H5549">
        <v>6.0550890440043498E-2</v>
      </c>
      <c r="I5549">
        <v>1.6059564301835201</v>
      </c>
      <c r="J5549">
        <v>7203.2033166545698</v>
      </c>
      <c r="K5549">
        <v>4343.4125800597503</v>
      </c>
      <c r="L5549">
        <v>-11914.6699075083</v>
      </c>
      <c r="M5549">
        <v>2373.3694997436901</v>
      </c>
      <c r="N5549">
        <v>1090.2216299924601</v>
      </c>
      <c r="O5549">
        <v>2105.2387356413001</v>
      </c>
      <c r="P5549" s="1">
        <v>9.3241801028394694E-5</v>
      </c>
      <c r="Q5549" s="1">
        <v>3.5677692536772998E-4</v>
      </c>
      <c r="R5549" s="1">
        <v>1.15253075687847E-4</v>
      </c>
      <c r="S5549" s="1">
        <v>-6.8511503012643599E-4</v>
      </c>
      <c r="T5549" s="1">
        <v>-2.3969676412857101E-4</v>
      </c>
      <c r="U5549" s="1">
        <v>-1.5456700482990699E-5</v>
      </c>
      <c r="V5549">
        <v>14965.4343734297</v>
      </c>
      <c r="W5549">
        <v>6.0513466795016901E-2</v>
      </c>
      <c r="X5549">
        <v>-2.1285369436624302E-3</v>
      </c>
      <c r="Y5549" t="str">
        <f t="shared" si="346"/>
        <v>3754.48858482371-4703.38241812616i</v>
      </c>
      <c r="Z5549" t="str">
        <f t="shared" si="347"/>
        <v>18.7724429241186-23.5169120906308i</v>
      </c>
      <c r="AA5549">
        <v>0</v>
      </c>
    </row>
    <row r="5550" spans="1:27" x14ac:dyDescent="0.3">
      <c r="A5550">
        <v>-4.3781855762929998E-2</v>
      </c>
      <c r="B5550">
        <v>4.1113899182077099E-2</v>
      </c>
      <c r="C5550">
        <v>1.6666666666666701E-2</v>
      </c>
      <c r="D5550" s="1">
        <f t="shared" si="344"/>
        <v>6.0060000000000051E-2</v>
      </c>
      <c r="E5550" s="2">
        <v>136.80000000000001</v>
      </c>
      <c r="F5550" s="2">
        <f t="shared" si="345"/>
        <v>0.75398223686155086</v>
      </c>
      <c r="G5550" s="1">
        <v>3.3709431102149197E+17</v>
      </c>
      <c r="H5550">
        <v>6.0550890440043498E-2</v>
      </c>
      <c r="I5550">
        <v>1.6059564301835201</v>
      </c>
      <c r="J5550">
        <v>8407.2381444228795</v>
      </c>
      <c r="K5550">
        <v>2719.2031573414902</v>
      </c>
      <c r="L5550">
        <v>-8639.74500879279</v>
      </c>
      <c r="M5550">
        <v>2279.8865141168599</v>
      </c>
      <c r="N5550">
        <v>887.56710996339996</v>
      </c>
      <c r="O5550">
        <v>2094.8023224641502</v>
      </c>
      <c r="P5550" s="1">
        <v>1.3421064769735699E-4</v>
      </c>
      <c r="Q5550" s="1">
        <v>3.1555410933027601E-4</v>
      </c>
      <c r="R5550" s="1">
        <v>7.9264910474537403E-5</v>
      </c>
      <c r="S5550" s="1">
        <v>-6.4344586486471801E-4</v>
      </c>
      <c r="T5550" s="1">
        <v>-1.9592234493910401E-4</v>
      </c>
      <c r="U5550" s="1">
        <v>-5.4815537409484199E-5</v>
      </c>
      <c r="V5550">
        <v>12770.8561775253</v>
      </c>
      <c r="W5550">
        <v>6.0513466795016901E-2</v>
      </c>
      <c r="X5550">
        <v>-2.1285369436624402E-3</v>
      </c>
      <c r="Y5550" t="str">
        <f t="shared" si="346"/>
        <v>-214.30040881394-3542.90350837173i</v>
      </c>
      <c r="Z5550" t="str">
        <f t="shared" si="347"/>
        <v>-1.0715020440697-17.7145175418587i</v>
      </c>
      <c r="AA5550">
        <v>0</v>
      </c>
    </row>
    <row r="5551" spans="1:27" x14ac:dyDescent="0.3">
      <c r="A5551">
        <v>-4.6277025361113902E-2</v>
      </c>
      <c r="B5551">
        <v>3.8283684824306302E-2</v>
      </c>
      <c r="C5551">
        <v>1.6666666666666701E-2</v>
      </c>
      <c r="D5551" s="1">
        <f t="shared" si="344"/>
        <v>6.0060000000000002E-2</v>
      </c>
      <c r="E5551" s="2">
        <v>140.4</v>
      </c>
      <c r="F5551" s="2">
        <f t="shared" si="345"/>
        <v>0.69115038378975446</v>
      </c>
      <c r="G5551" s="1">
        <v>3.3709431102149402E+17</v>
      </c>
      <c r="H5551">
        <v>6.0550890440043498E-2</v>
      </c>
      <c r="I5551">
        <v>1.6059564301835201</v>
      </c>
      <c r="J5551">
        <v>10789.768752132401</v>
      </c>
      <c r="K5551">
        <v>1647.8326297728399</v>
      </c>
      <c r="L5551">
        <v>-7459.8437621676203</v>
      </c>
      <c r="M5551">
        <v>2516.8236234200499</v>
      </c>
      <c r="N5551">
        <v>1188.05745274481</v>
      </c>
      <c r="O5551">
        <v>1682.40583203401</v>
      </c>
      <c r="P5551" s="1">
        <v>1.6468012683348301E-4</v>
      </c>
      <c r="Q5551" s="1">
        <v>2.6419433097011501E-4</v>
      </c>
      <c r="R5551" s="1">
        <v>5.3726174631393602E-5</v>
      </c>
      <c r="S5551" s="1">
        <v>-6.1424213363269397E-4</v>
      </c>
      <c r="T5551" s="1">
        <v>-1.53497174728096E-4</v>
      </c>
      <c r="U5551" s="1">
        <v>-9.3180334598624495E-5</v>
      </c>
      <c r="V5551">
        <v>13614.701689801301</v>
      </c>
      <c r="W5551">
        <v>6.0513466795016901E-2</v>
      </c>
      <c r="X5551">
        <v>-2.1285369436624302E-3</v>
      </c>
      <c r="Y5551" t="str">
        <f t="shared" si="346"/>
        <v>-3558.57633622366-2873.96061865219i</v>
      </c>
      <c r="Z5551" t="str">
        <f t="shared" si="347"/>
        <v>-17.7928816811183-14.369803093261i</v>
      </c>
      <c r="AA5551">
        <v>0</v>
      </c>
    </row>
    <row r="5552" spans="1:27" x14ac:dyDescent="0.3">
      <c r="A5552">
        <v>-4.8589560682159298E-2</v>
      </c>
      <c r="B5552">
        <v>3.53023822526859E-2</v>
      </c>
      <c r="C5552">
        <v>1.6666666666666701E-2</v>
      </c>
      <c r="D5552" s="1">
        <f t="shared" si="344"/>
        <v>6.005999999999994E-2</v>
      </c>
      <c r="E5552" s="2">
        <v>144</v>
      </c>
      <c r="F5552" s="2">
        <f t="shared" si="345"/>
        <v>0.62831853071795862</v>
      </c>
      <c r="G5552" s="1">
        <v>3.37094311021496E+17</v>
      </c>
      <c r="H5552">
        <v>6.0550890440043498E-2</v>
      </c>
      <c r="I5552">
        <v>1.6059564301835201</v>
      </c>
      <c r="J5552">
        <v>15046.321863814699</v>
      </c>
      <c r="K5552">
        <v>-63.762098299233799</v>
      </c>
      <c r="L5552">
        <v>-7412.19672063913</v>
      </c>
      <c r="M5552">
        <v>3633.8574464890498</v>
      </c>
      <c r="N5552">
        <v>1714.7892230053101</v>
      </c>
      <c r="O5552">
        <v>1145.6622546334099</v>
      </c>
      <c r="P5552" s="1">
        <v>1.87842744813832E-4</v>
      </c>
      <c r="Q5552" s="1">
        <v>2.2038525232218401E-4</v>
      </c>
      <c r="R5552" s="1">
        <v>3.16123919339757E-5</v>
      </c>
      <c r="S5552" s="1">
        <v>-5.9928322074983295E-4</v>
      </c>
      <c r="T5552" s="1">
        <v>-1.12860234645432E-4</v>
      </c>
      <c r="U5552" s="1">
        <v>-1.29431173745253E-4</v>
      </c>
      <c r="V5552">
        <v>17285.673012138501</v>
      </c>
      <c r="W5552">
        <v>6.0513466795016901E-2</v>
      </c>
      <c r="X5552">
        <v>-2.1285369436624302E-3</v>
      </c>
      <c r="Y5552" t="str">
        <f t="shared" si="346"/>
        <v>-7815.95017117909-2084.34319485836i</v>
      </c>
      <c r="Z5552" t="str">
        <f t="shared" si="347"/>
        <v>-39.0797508558954-10.4217159742918i</v>
      </c>
      <c r="AA5552">
        <v>0</v>
      </c>
    </row>
    <row r="5553" spans="1:27" x14ac:dyDescent="0.3">
      <c r="A5553">
        <v>-5.0710335205650998E-2</v>
      </c>
      <c r="B5553">
        <v>3.2181757306438602E-2</v>
      </c>
      <c r="C5553">
        <v>1.6666666666666701E-2</v>
      </c>
      <c r="D5553" s="1">
        <f t="shared" si="344"/>
        <v>6.0060000000000009E-2</v>
      </c>
      <c r="E5553" s="2">
        <v>147.6</v>
      </c>
      <c r="F5553" s="2">
        <f t="shared" si="345"/>
        <v>0.56548667764616389</v>
      </c>
      <c r="G5553" s="1">
        <v>3.3709431102149299E+17</v>
      </c>
      <c r="H5553">
        <v>6.0550890440043498E-2</v>
      </c>
      <c r="I5553">
        <v>1.6059564301835201</v>
      </c>
      <c r="J5553">
        <v>19046.495499210199</v>
      </c>
      <c r="K5553">
        <v>-3328.31603026319</v>
      </c>
      <c r="L5553">
        <v>-8522.7205135603599</v>
      </c>
      <c r="M5553">
        <v>4088.7676135813599</v>
      </c>
      <c r="N5553">
        <v>2071.5753896449901</v>
      </c>
      <c r="O5553">
        <v>558.80986673238795</v>
      </c>
      <c r="P5553" s="1">
        <v>2.02577901999762E-4</v>
      </c>
      <c r="Q5553" s="1">
        <v>1.9009243801182299E-4</v>
      </c>
      <c r="R5553" s="1">
        <v>1.02009794303379E-5</v>
      </c>
      <c r="S5553" s="1">
        <v>-5.8807124689671099E-4</v>
      </c>
      <c r="T5553" s="1">
        <v>-7.2758638128027602E-5</v>
      </c>
      <c r="U5553" s="1">
        <v>-1.63059932395964E-4</v>
      </c>
      <c r="V5553">
        <v>21628.803873793298</v>
      </c>
      <c r="W5553">
        <v>6.0513466795016901E-2</v>
      </c>
      <c r="X5553">
        <v>-2.1285369436624302E-3</v>
      </c>
      <c r="Y5553" t="str">
        <f t="shared" si="346"/>
        <v>-11514.7860156487+619.318923448i</v>
      </c>
      <c r="Z5553" t="str">
        <f t="shared" si="347"/>
        <v>-57.5739300782435+3.09659461724i</v>
      </c>
      <c r="AA5553">
        <v>0</v>
      </c>
    </row>
    <row r="5554" spans="1:27" x14ac:dyDescent="0.3">
      <c r="A5554">
        <v>-5.26309792034345E-2</v>
      </c>
      <c r="B5554">
        <v>2.8934125666549002E-2</v>
      </c>
      <c r="C5554">
        <v>1.6666666666666701E-2</v>
      </c>
      <c r="D5554" s="1">
        <f t="shared" si="344"/>
        <v>6.0060000000000037E-2</v>
      </c>
      <c r="E5554" s="2">
        <v>151.19999999999999</v>
      </c>
      <c r="F5554" s="2">
        <f t="shared" si="345"/>
        <v>0.50265482457436628</v>
      </c>
      <c r="G5554" s="1">
        <v>3.3709431102149299E+17</v>
      </c>
      <c r="H5554">
        <v>6.0550890440043498E-2</v>
      </c>
      <c r="I5554">
        <v>1.6059564301835201</v>
      </c>
      <c r="J5554">
        <v>22301.887570624502</v>
      </c>
      <c r="K5554">
        <v>-7207.5786717332503</v>
      </c>
      <c r="L5554">
        <v>-8931.1653395176108</v>
      </c>
      <c r="M5554">
        <v>4856.1007020843799</v>
      </c>
      <c r="N5554">
        <v>2015.9710826714399</v>
      </c>
      <c r="O5554">
        <v>-49.905474574826798</v>
      </c>
      <c r="P5554" s="1">
        <v>2.1618679678660999E-4</v>
      </c>
      <c r="Q5554" s="1">
        <v>1.6531503663768E-4</v>
      </c>
      <c r="R5554" s="1">
        <v>-1.13991991431045E-5</v>
      </c>
      <c r="S5554" s="1">
        <v>-5.7195402836781402E-4</v>
      </c>
      <c r="T5554" s="1">
        <v>-3.2749107923335498E-5</v>
      </c>
      <c r="U5554" s="1">
        <v>-1.9596803873659499E-4</v>
      </c>
      <c r="V5554">
        <v>25626.8889613067</v>
      </c>
      <c r="W5554">
        <v>6.0513466795016901E-2</v>
      </c>
      <c r="X5554">
        <v>-2.1285369436624302E-3</v>
      </c>
      <c r="Y5554" t="str">
        <f t="shared" si="346"/>
        <v>-15240.671339403+3976.60498194445i</v>
      </c>
      <c r="Z5554" t="str">
        <f t="shared" si="347"/>
        <v>-76.203356697015+19.8830249097223i</v>
      </c>
      <c r="AA5554">
        <v>0</v>
      </c>
    </row>
    <row r="5555" spans="1:27" x14ac:dyDescent="0.3">
      <c r="A5555">
        <v>-5.4343912771109101E-2</v>
      </c>
      <c r="B5555">
        <v>2.5572304251398299E-2</v>
      </c>
      <c r="C5555">
        <v>1.6666666666666701E-2</v>
      </c>
      <c r="D5555" s="1">
        <f t="shared" si="344"/>
        <v>6.0059999999999988E-2</v>
      </c>
      <c r="E5555" s="2">
        <v>154.80000000000001</v>
      </c>
      <c r="F5555" s="2">
        <f t="shared" si="345"/>
        <v>0.43982297150257182</v>
      </c>
      <c r="G5555" s="1">
        <v>3.3709431102149402E+17</v>
      </c>
      <c r="H5555">
        <v>6.0550890440043498E-2</v>
      </c>
      <c r="I5555">
        <v>1.6059564301835201</v>
      </c>
      <c r="J5555">
        <v>25494.4191011078</v>
      </c>
      <c r="K5555">
        <v>-11845.2787753914</v>
      </c>
      <c r="L5555">
        <v>-9371.6040854956409</v>
      </c>
      <c r="M5555">
        <v>5880.7552692693498</v>
      </c>
      <c r="N5555">
        <v>1679.5966988448799</v>
      </c>
      <c r="O5555">
        <v>-562.84177907606295</v>
      </c>
      <c r="P5555" s="1">
        <v>2.2421547608404E-4</v>
      </c>
      <c r="Q5555" s="1">
        <v>1.3828655064552299E-4</v>
      </c>
      <c r="R5555" s="1">
        <v>-2.6967172648106601E-5</v>
      </c>
      <c r="S5555" s="1">
        <v>-5.5820945233012696E-4</v>
      </c>
      <c r="T5555" s="1">
        <v>4.2861749138402098E-6</v>
      </c>
      <c r="U5555" s="1">
        <v>-2.2609015172245201E-4</v>
      </c>
      <c r="V5555">
        <v>30262.586078870201</v>
      </c>
      <c r="W5555">
        <v>6.0513466795016901E-2</v>
      </c>
      <c r="X5555">
        <v>-2.1285369436624302E-3</v>
      </c>
      <c r="Y5555" t="str">
        <f t="shared" si="346"/>
        <v>-19077.8051412381+8214.02486755863i</v>
      </c>
      <c r="Z5555" t="str">
        <f t="shared" si="347"/>
        <v>-95.3890257061905+41.0701243377932i</v>
      </c>
      <c r="AA5555">
        <v>0</v>
      </c>
    </row>
    <row r="5556" spans="1:27" x14ac:dyDescent="0.3">
      <c r="A5556">
        <v>-5.5842375742448401E-2</v>
      </c>
      <c r="B5556">
        <v>2.2109560634241798E-2</v>
      </c>
      <c r="C5556">
        <v>1.6666666666666701E-2</v>
      </c>
      <c r="D5556" s="1">
        <f t="shared" si="344"/>
        <v>6.0060000000000037E-2</v>
      </c>
      <c r="E5556" s="2">
        <v>158.4</v>
      </c>
      <c r="F5556" s="2">
        <f t="shared" si="345"/>
        <v>0.37699111843077571</v>
      </c>
      <c r="G5556" s="1">
        <v>3.3709431102149299E+17</v>
      </c>
      <c r="H5556">
        <v>6.0550890440043498E-2</v>
      </c>
      <c r="I5556">
        <v>1.6059564301835201</v>
      </c>
      <c r="J5556">
        <v>27020.539067260801</v>
      </c>
      <c r="K5556">
        <v>-17001.1577987112</v>
      </c>
      <c r="L5556">
        <v>-8642.7323834975396</v>
      </c>
      <c r="M5556">
        <v>6903.82533284485</v>
      </c>
      <c r="N5556">
        <v>1146.3395475131499</v>
      </c>
      <c r="O5556">
        <v>-773.46472873920095</v>
      </c>
      <c r="P5556" s="1">
        <v>2.27041039636572E-4</v>
      </c>
      <c r="Q5556" s="1">
        <v>1.13858205782847E-4</v>
      </c>
      <c r="R5556" s="1">
        <v>-4.3743990643453497E-5</v>
      </c>
      <c r="S5556" s="1">
        <v>-5.4997055836606302E-4</v>
      </c>
      <c r="T5556" s="1">
        <v>4.0774834889610997E-5</v>
      </c>
      <c r="U5556" s="1">
        <v>-2.5439665570623301E-4</v>
      </c>
      <c r="V5556">
        <v>33814.506758283896</v>
      </c>
      <c r="W5556">
        <v>6.0513466795016901E-2</v>
      </c>
      <c r="X5556">
        <v>-2.1285369436624302E-3</v>
      </c>
      <c r="Y5556" t="str">
        <f t="shared" si="346"/>
        <v>-21941.4598681156+13265.8091416506i</v>
      </c>
      <c r="Z5556" t="str">
        <f t="shared" si="347"/>
        <v>-109.707299340578+66.329045708253i</v>
      </c>
      <c r="AA5556">
        <v>0</v>
      </c>
    </row>
    <row r="5557" spans="1:27" x14ac:dyDescent="0.3">
      <c r="A5557">
        <v>-5.7120454368686902E-2</v>
      </c>
      <c r="B5557">
        <v>1.8559560682159401E-2</v>
      </c>
      <c r="C5557">
        <v>1.6666666666666701E-2</v>
      </c>
      <c r="D5557" s="1">
        <f t="shared" si="344"/>
        <v>6.0059999999999995E-2</v>
      </c>
      <c r="E5557" s="2">
        <v>162</v>
      </c>
      <c r="F5557" s="2">
        <f t="shared" si="345"/>
        <v>0.31415926535898037</v>
      </c>
      <c r="G5557" s="1">
        <v>3.3709431102149402E+17</v>
      </c>
      <c r="H5557">
        <v>6.0550890440043498E-2</v>
      </c>
      <c r="I5557">
        <v>1.6059564301835201</v>
      </c>
      <c r="J5557">
        <v>28098.7301625328</v>
      </c>
      <c r="K5557">
        <v>-22291.921663731198</v>
      </c>
      <c r="L5557">
        <v>-7585.7232505520196</v>
      </c>
      <c r="M5557">
        <v>7246.59627372878</v>
      </c>
      <c r="N5557">
        <v>631.66061315736397</v>
      </c>
      <c r="O5557">
        <v>-923.30378196673098</v>
      </c>
      <c r="P5557" s="1">
        <v>2.2444128540738899E-4</v>
      </c>
      <c r="Q5557" s="1">
        <v>9.4188925473475606E-5</v>
      </c>
      <c r="R5557" s="1">
        <v>-5.8935732481881001E-5</v>
      </c>
      <c r="S5557" s="1">
        <v>-5.4547612134308405E-4</v>
      </c>
      <c r="T5557" s="1">
        <v>7.5595563894813504E-5</v>
      </c>
      <c r="U5557" s="1">
        <v>-2.7964577557416302E-4</v>
      </c>
      <c r="V5557">
        <v>37386.845922077402</v>
      </c>
      <c r="W5557">
        <v>6.0513466795016901E-2</v>
      </c>
      <c r="X5557">
        <v>-2.1285369436624302E-3</v>
      </c>
      <c r="Y5557" t="str">
        <f t="shared" si="346"/>
        <v>-24379.3630216503+18961.5559590763i</v>
      </c>
      <c r="Z5557" t="str">
        <f t="shared" si="347"/>
        <v>-121.896815108252+94.8077797953815i</v>
      </c>
      <c r="AA5557">
        <v>0</v>
      </c>
    </row>
    <row r="5558" spans="1:27" x14ac:dyDescent="0.3">
      <c r="A5558">
        <v>-5.8173104657385601E-2</v>
      </c>
      <c r="B5558">
        <v>1.49363146231212E-2</v>
      </c>
      <c r="C5558">
        <v>1.6666666666666701E-2</v>
      </c>
      <c r="D5558" s="1">
        <f t="shared" si="344"/>
        <v>6.0060000000000016E-2</v>
      </c>
      <c r="E5558" s="2">
        <v>165.6</v>
      </c>
      <c r="F5558" s="2">
        <f t="shared" si="345"/>
        <v>0.25132741228718375</v>
      </c>
      <c r="G5558" s="1">
        <v>3.3709431102149299E+17</v>
      </c>
      <c r="H5558">
        <v>6.0550890440043498E-2</v>
      </c>
      <c r="I5558">
        <v>1.6059564301835201</v>
      </c>
      <c r="J5558">
        <v>28144.353647583001</v>
      </c>
      <c r="K5558">
        <v>-27573.7422599975</v>
      </c>
      <c r="L5558">
        <v>-5917.82071967091</v>
      </c>
      <c r="M5558">
        <v>7280.2546987845599</v>
      </c>
      <c r="N5558">
        <v>176.16647717703799</v>
      </c>
      <c r="O5558">
        <v>-845.196853038879</v>
      </c>
      <c r="P5558" s="1">
        <v>2.18626794711133E-4</v>
      </c>
      <c r="Q5558" s="1">
        <v>7.8273369471104198E-5</v>
      </c>
      <c r="R5558" s="1">
        <v>-7.6292486121016997E-5</v>
      </c>
      <c r="S5558" s="1">
        <v>-5.4346521751746696E-4</v>
      </c>
      <c r="T5558" s="1">
        <v>1.08650116358314E-4</v>
      </c>
      <c r="U5558" s="1">
        <v>-3.0338287807174898E-4</v>
      </c>
      <c r="V5558">
        <v>40511.529313991603</v>
      </c>
      <c r="W5558">
        <v>6.0513466795016901E-2</v>
      </c>
      <c r="X5558">
        <v>-2.1285369436624302E-3</v>
      </c>
      <c r="Y5558" t="str">
        <f t="shared" si="346"/>
        <v>-25788.4448568613+24896.9367227624i</v>
      </c>
      <c r="Z5558" t="str">
        <f t="shared" si="347"/>
        <v>-128.942224284307+124.484683613812i</v>
      </c>
      <c r="AA5558">
        <v>0</v>
      </c>
    </row>
    <row r="5559" spans="1:27" x14ac:dyDescent="0.3">
      <c r="A5559">
        <v>-5.8996172278764997E-2</v>
      </c>
      <c r="B5559">
        <v>1.12541217540186E-2</v>
      </c>
      <c r="C5559">
        <v>1.6666666666666701E-2</v>
      </c>
      <c r="D5559" s="1">
        <f t="shared" si="344"/>
        <v>6.0059999999999954E-2</v>
      </c>
      <c r="E5559" s="2">
        <v>169.2</v>
      </c>
      <c r="F5559" s="2">
        <f t="shared" si="345"/>
        <v>0.18849555921538741</v>
      </c>
      <c r="G5559" s="1">
        <v>3.3709431102149498E+17</v>
      </c>
      <c r="H5559">
        <v>6.0550890440043498E-2</v>
      </c>
      <c r="I5559">
        <v>1.6059564301835201</v>
      </c>
      <c r="J5559">
        <v>27454.584940971599</v>
      </c>
      <c r="K5559">
        <v>-33601.0552822803</v>
      </c>
      <c r="L5559">
        <v>-3920.7609517885198</v>
      </c>
      <c r="M5559">
        <v>6583.7418234240704</v>
      </c>
      <c r="N5559">
        <v>-187.814290281333</v>
      </c>
      <c r="O5559">
        <v>-717.26707568344204</v>
      </c>
      <c r="P5559" s="1">
        <v>2.07586071204994E-4</v>
      </c>
      <c r="Q5559" s="1">
        <v>6.8637311017419095E-5</v>
      </c>
      <c r="R5559" s="1">
        <v>-9.4400099324228601E-5</v>
      </c>
      <c r="S5559" s="1">
        <v>-5.4458056294190795E-4</v>
      </c>
      <c r="T5559" s="1">
        <v>1.4086690142216899E-4</v>
      </c>
      <c r="U5559" s="1">
        <v>-3.2358988090691501E-4</v>
      </c>
      <c r="V5559">
        <v>44068.729496865999</v>
      </c>
      <c r="W5559">
        <v>6.0513466795016901E-2</v>
      </c>
      <c r="X5559">
        <v>-2.1285369436624302E-3</v>
      </c>
      <c r="Y5559" t="str">
        <f t="shared" si="346"/>
        <v>-26233.6114202417+31772.2180170476i</v>
      </c>
      <c r="Z5559" t="str">
        <f t="shared" si="347"/>
        <v>-131.168057101209+158.861090085238i</v>
      </c>
      <c r="AA5559">
        <v>0</v>
      </c>
    </row>
    <row r="5560" spans="1:27" x14ac:dyDescent="0.3">
      <c r="A5560">
        <v>-5.9586408960947503E-2</v>
      </c>
      <c r="B5560">
        <v>7.5275140078721299E-3</v>
      </c>
      <c r="C5560">
        <v>1.6666666666666701E-2</v>
      </c>
      <c r="D5560" s="1">
        <f t="shared" si="344"/>
        <v>6.0059999999999968E-2</v>
      </c>
      <c r="E5560" s="2">
        <v>172.8</v>
      </c>
      <c r="F5560" s="2">
        <f t="shared" si="345"/>
        <v>0.12566370614359207</v>
      </c>
      <c r="G5560" s="1">
        <v>3.3709431102149498E+17</v>
      </c>
      <c r="H5560">
        <v>6.0550890440043498E-2</v>
      </c>
      <c r="I5560">
        <v>1.6059564301835201</v>
      </c>
      <c r="J5560">
        <v>25903.500562545301</v>
      </c>
      <c r="K5560">
        <v>-38855.070397363401</v>
      </c>
      <c r="L5560">
        <v>-2220.5266419764298</v>
      </c>
      <c r="M5560">
        <v>4991.9106670593801</v>
      </c>
      <c r="N5560">
        <v>-459.75463339435402</v>
      </c>
      <c r="O5560">
        <v>-553.70430110245695</v>
      </c>
      <c r="P5560" s="1">
        <v>1.9374786214033601E-4</v>
      </c>
      <c r="Q5560" s="1">
        <v>6.3170470660798604E-5</v>
      </c>
      <c r="R5560" s="1">
        <v>-1.1458911237903199E-4</v>
      </c>
      <c r="S5560" s="1">
        <v>-5.4696031937938197E-4</v>
      </c>
      <c r="T5560" s="1">
        <v>1.7096641135472501E-4</v>
      </c>
      <c r="U5560" s="1">
        <v>-3.4152750508151302E-4</v>
      </c>
      <c r="V5560">
        <v>47022.076840878399</v>
      </c>
      <c r="W5560">
        <v>6.0513466795016901E-2</v>
      </c>
      <c r="X5560">
        <v>-2.1285369436624302E-3</v>
      </c>
      <c r="Y5560" t="str">
        <f t="shared" si="346"/>
        <v>-25420.9379393544+37923.0342562665i</v>
      </c>
      <c r="Z5560" t="str">
        <f t="shared" si="347"/>
        <v>-127.104689696772+189.615171281333i</v>
      </c>
      <c r="AA5560">
        <v>0</v>
      </c>
    </row>
    <row r="5561" spans="1:27" x14ac:dyDescent="0.3">
      <c r="A5561">
        <v>-5.9941485309402E-2</v>
      </c>
      <c r="B5561">
        <v>3.77119860293057E-3</v>
      </c>
      <c r="C5561">
        <v>1.6666666666666701E-2</v>
      </c>
      <c r="D5561" s="1">
        <f t="shared" si="344"/>
        <v>6.0060000000000009E-2</v>
      </c>
      <c r="E5561" s="2">
        <v>176.4</v>
      </c>
      <c r="F5561" s="2">
        <f t="shared" si="345"/>
        <v>6.2831853071795993E-2</v>
      </c>
      <c r="G5561" s="1">
        <v>3.3709431102149299E+17</v>
      </c>
      <c r="H5561">
        <v>6.0550890440043498E-2</v>
      </c>
      <c r="I5561">
        <v>1.6059564301835201</v>
      </c>
      <c r="J5561">
        <v>24207.859075508401</v>
      </c>
      <c r="K5561">
        <v>-43602.504378268102</v>
      </c>
      <c r="L5561">
        <v>-739.57829575527398</v>
      </c>
      <c r="M5561">
        <v>2629.06021696569</v>
      </c>
      <c r="N5561">
        <v>-680.21434933575699</v>
      </c>
      <c r="O5561">
        <v>-388.47323433282202</v>
      </c>
      <c r="P5561" s="1">
        <v>1.78269636755606E-4</v>
      </c>
      <c r="Q5561" s="1">
        <v>6.5028326819691699E-5</v>
      </c>
      <c r="R5561" s="1">
        <v>-1.3826736958989601E-4</v>
      </c>
      <c r="S5561" s="1">
        <v>-5.4859892695586403E-4</v>
      </c>
      <c r="T5561" s="1">
        <v>2.01079937256131E-4</v>
      </c>
      <c r="U5561" s="1">
        <v>-3.59661876345382E-4</v>
      </c>
      <c r="V5561">
        <v>49952.691276560799</v>
      </c>
      <c r="W5561">
        <v>6.0513466795016901E-2</v>
      </c>
      <c r="X5561">
        <v>-2.1285369436624302E-3</v>
      </c>
      <c r="Y5561" t="str">
        <f t="shared" si="346"/>
        <v>-24113.6518899592+43351.3847390252i</v>
      </c>
      <c r="Z5561" t="str">
        <f t="shared" si="347"/>
        <v>-120.568259449796+216.756923695126i</v>
      </c>
      <c r="AA5561">
        <v>0</v>
      </c>
    </row>
    <row r="5562" spans="1:27" x14ac:dyDescent="0.3">
      <c r="A5562">
        <v>-6.0060000000000002E-2</v>
      </c>
      <c r="B5562" s="1">
        <v>7.355228675679E-18</v>
      </c>
      <c r="C5562">
        <v>1.6666666666666701E-2</v>
      </c>
      <c r="D5562" s="1">
        <f t="shared" si="344"/>
        <v>6.0060000000000002E-2</v>
      </c>
      <c r="E5562" s="2">
        <v>180</v>
      </c>
      <c r="F5562" s="2">
        <f t="shared" si="345"/>
        <v>1.2246467991473527E-16</v>
      </c>
      <c r="G5562" s="1">
        <v>3.3709431102149402E+17</v>
      </c>
      <c r="H5562">
        <v>6.0550890440043498E-2</v>
      </c>
      <c r="I5562">
        <v>1.6059564301835201</v>
      </c>
      <c r="J5562">
        <v>22008.0041212629</v>
      </c>
      <c r="K5562">
        <v>-48451.309179956799</v>
      </c>
      <c r="L5562">
        <v>1280.10130611356</v>
      </c>
      <c r="M5562">
        <v>522.48035863878397</v>
      </c>
      <c r="N5562">
        <v>-834.67154030658196</v>
      </c>
      <c r="O5562">
        <v>-247.628660160084</v>
      </c>
      <c r="P5562" s="1">
        <v>1.6181466079562401E-4</v>
      </c>
      <c r="Q5562" s="1">
        <v>7.0765329020487902E-5</v>
      </c>
      <c r="R5562" s="1">
        <v>-1.6254206135389801E-4</v>
      </c>
      <c r="S5562" s="1">
        <v>-5.4914978163273897E-4</v>
      </c>
      <c r="T5562" s="1">
        <v>2.28982821304398E-4</v>
      </c>
      <c r="U5562" s="1">
        <v>-3.7436391240011499E-4</v>
      </c>
      <c r="V5562">
        <v>53240.5038318187</v>
      </c>
      <c r="W5562">
        <v>6.0513466795016901E-2</v>
      </c>
      <c r="X5562">
        <v>-2.1285369436624302E-3</v>
      </c>
      <c r="Y5562" t="str">
        <f t="shared" si="346"/>
        <v>-22008.0041212629+48451.3091799568i</v>
      </c>
      <c r="Z5562" t="str">
        <f t="shared" si="347"/>
        <v>-110.040020606314+242.256545899784i</v>
      </c>
      <c r="AA5562">
        <v>0</v>
      </c>
    </row>
    <row r="5563" spans="1:27" x14ac:dyDescent="0.3">
      <c r="A5563">
        <v>-5.9941485309402E-2</v>
      </c>
      <c r="B5563">
        <v>-3.77119860293056E-3</v>
      </c>
      <c r="C5563">
        <v>1.6666666666666701E-2</v>
      </c>
      <c r="D5563" s="1">
        <f t="shared" si="344"/>
        <v>6.0060000000000009E-2</v>
      </c>
      <c r="E5563" s="2">
        <v>183.6</v>
      </c>
      <c r="F5563" s="2">
        <f t="shared" si="345"/>
        <v>-6.2831853071795826E-2</v>
      </c>
      <c r="G5563" s="1">
        <v>3.3709431102149402E+17</v>
      </c>
      <c r="H5563">
        <v>6.0550890440043498E-2</v>
      </c>
      <c r="I5563">
        <v>1.6059564301835201</v>
      </c>
      <c r="J5563">
        <v>19336.2878228029</v>
      </c>
      <c r="K5563">
        <v>-52507.833112119501</v>
      </c>
      <c r="L5563">
        <v>2318.55281340901</v>
      </c>
      <c r="M5563">
        <v>-3030.0069884929298</v>
      </c>
      <c r="N5563">
        <v>-960.74418058270203</v>
      </c>
      <c r="O5563">
        <v>-182.75773390621401</v>
      </c>
      <c r="P5563" s="1">
        <v>1.4287590022207699E-4</v>
      </c>
      <c r="Q5563" s="1">
        <v>8.0763801485136898E-5</v>
      </c>
      <c r="R5563" s="1">
        <v>-1.8800163083853099E-4</v>
      </c>
      <c r="S5563" s="1">
        <v>-5.50318463405787E-4</v>
      </c>
      <c r="T5563" s="1">
        <v>2.5534241381525201E-4</v>
      </c>
      <c r="U5563" s="1">
        <v>-3.8722605557716999E-4</v>
      </c>
      <c r="V5563">
        <v>56093.472206355502</v>
      </c>
      <c r="W5563">
        <v>6.0513466795016901E-2</v>
      </c>
      <c r="X5563">
        <v>-2.1285369436624302E-3</v>
      </c>
      <c r="Y5563" t="str">
        <f t="shared" si="346"/>
        <v>-19152.5489400293+52213.9651847614i</v>
      </c>
      <c r="Z5563" t="str">
        <f t="shared" si="347"/>
        <v>-95.7627447001465+261.069825923807i</v>
      </c>
      <c r="AA5563">
        <v>0</v>
      </c>
    </row>
    <row r="5564" spans="1:27" x14ac:dyDescent="0.3">
      <c r="A5564">
        <v>-5.9586408960947503E-2</v>
      </c>
      <c r="B5564">
        <v>-7.5275140078721204E-3</v>
      </c>
      <c r="C5564">
        <v>1.6666666666666701E-2</v>
      </c>
      <c r="D5564" s="1">
        <f t="shared" si="344"/>
        <v>6.0059999999999968E-2</v>
      </c>
      <c r="E5564" s="2">
        <v>187.2</v>
      </c>
      <c r="F5564" s="2">
        <f t="shared" si="345"/>
        <v>-0.12566370614359193</v>
      </c>
      <c r="G5564" s="1">
        <v>3.3709431102149498E+17</v>
      </c>
      <c r="H5564">
        <v>6.0550890440043498E-2</v>
      </c>
      <c r="I5564">
        <v>1.6059564301835201</v>
      </c>
      <c r="J5564">
        <v>17127.327800703599</v>
      </c>
      <c r="K5564">
        <v>-55552.3534860492</v>
      </c>
      <c r="L5564">
        <v>3284.3452616555301</v>
      </c>
      <c r="M5564">
        <v>-6609.1009817952199</v>
      </c>
      <c r="N5564">
        <v>-1068.6396038299399</v>
      </c>
      <c r="O5564">
        <v>-130.97897371103301</v>
      </c>
      <c r="P5564" s="1">
        <v>1.22454793631779E-4</v>
      </c>
      <c r="Q5564" s="1">
        <v>9.8300104011049099E-5</v>
      </c>
      <c r="R5564" s="1">
        <v>-2.1634659233786999E-4</v>
      </c>
      <c r="S5564" s="1">
        <v>-5.5063169444322503E-4</v>
      </c>
      <c r="T5564" s="1">
        <v>2.79073536385144E-4</v>
      </c>
      <c r="U5564" s="1">
        <v>-3.97563837786611E-4</v>
      </c>
      <c r="V5564">
        <v>58609.176935966898</v>
      </c>
      <c r="W5564">
        <v>6.0513466795016901E-2</v>
      </c>
      <c r="X5564">
        <v>-2.1285369436624302E-3</v>
      </c>
      <c r="Y5564" t="str">
        <f t="shared" si="346"/>
        <v>-16580.6360935253+54285.9665891266i</v>
      </c>
      <c r="Z5564" t="str">
        <f t="shared" si="347"/>
        <v>-82.9031804676265+271.429832945633i</v>
      </c>
      <c r="AA5564">
        <v>0</v>
      </c>
    </row>
    <row r="5565" spans="1:27" x14ac:dyDescent="0.3">
      <c r="A5565">
        <v>-5.8996172278764997E-2</v>
      </c>
      <c r="B5565">
        <v>-1.12541217540186E-2</v>
      </c>
      <c r="C5565">
        <v>1.6666666666666701E-2</v>
      </c>
      <c r="D5565" s="1">
        <f t="shared" si="344"/>
        <v>6.0059999999999954E-2</v>
      </c>
      <c r="E5565" s="2">
        <v>190.8</v>
      </c>
      <c r="F5565" s="2">
        <f t="shared" si="345"/>
        <v>-0.18849555921538741</v>
      </c>
      <c r="G5565" s="1">
        <v>3.3709431102149498E+17</v>
      </c>
      <c r="H5565">
        <v>6.0550890440043498E-2</v>
      </c>
      <c r="I5565">
        <v>1.6059564301835201</v>
      </c>
      <c r="J5565">
        <v>15026.3772880099</v>
      </c>
      <c r="K5565">
        <v>-57743.5100271544</v>
      </c>
      <c r="L5565">
        <v>4115.3457166265198</v>
      </c>
      <c r="M5565">
        <v>-10418.482436516801</v>
      </c>
      <c r="N5565">
        <v>-1151.8865577146601</v>
      </c>
      <c r="O5565">
        <v>-127.686080254773</v>
      </c>
      <c r="P5565" s="1">
        <v>1.00850425637341E-4</v>
      </c>
      <c r="Q5565" s="1">
        <v>1.22446546264571E-4</v>
      </c>
      <c r="R5565" s="1">
        <v>-2.44686063866176E-4</v>
      </c>
      <c r="S5565" s="1">
        <v>-5.4632776864738705E-4</v>
      </c>
      <c r="T5565" s="1">
        <v>3.0302142566431797E-4</v>
      </c>
      <c r="U5565" s="1">
        <v>-4.0760884059748599E-4</v>
      </c>
      <c r="V5565">
        <v>60720.086937371903</v>
      </c>
      <c r="W5565">
        <v>6.0513466795016901E-2</v>
      </c>
      <c r="X5565">
        <v>-2.1285369436624302E-3</v>
      </c>
      <c r="Y5565" t="str">
        <f t="shared" si="346"/>
        <v>-13989.0799442951+54768.4847770552i</v>
      </c>
      <c r="Z5565" t="str">
        <f t="shared" si="347"/>
        <v>-69.9453997214755+273.842423885276i</v>
      </c>
      <c r="AA5565">
        <v>0</v>
      </c>
    </row>
    <row r="5566" spans="1:27" x14ac:dyDescent="0.3">
      <c r="A5566">
        <v>-5.8173104657385601E-2</v>
      </c>
      <c r="B5566">
        <v>-1.49363146231212E-2</v>
      </c>
      <c r="C5566">
        <v>1.6666666666666701E-2</v>
      </c>
      <c r="D5566" s="1">
        <f t="shared" si="344"/>
        <v>6.0060000000000016E-2</v>
      </c>
      <c r="E5566" s="2">
        <v>194.4</v>
      </c>
      <c r="F5566" s="2">
        <f t="shared" si="345"/>
        <v>-0.25132741228718375</v>
      </c>
      <c r="G5566" s="1">
        <v>3.3709431102149299E+17</v>
      </c>
      <c r="H5566">
        <v>6.0550890440043498E-2</v>
      </c>
      <c r="I5566">
        <v>1.6059564301835201</v>
      </c>
      <c r="J5566">
        <v>13300.3920836364</v>
      </c>
      <c r="K5566">
        <v>-59388.169646877199</v>
      </c>
      <c r="L5566">
        <v>5201.9140123015404</v>
      </c>
      <c r="M5566">
        <v>-13907.219386528001</v>
      </c>
      <c r="N5566">
        <v>-1237.40576395886</v>
      </c>
      <c r="O5566">
        <v>-195.00596016044199</v>
      </c>
      <c r="P5566" s="1">
        <v>7.7910732036096594E-5</v>
      </c>
      <c r="Q5566" s="1">
        <v>1.5075234823102001E-4</v>
      </c>
      <c r="R5566" s="1">
        <v>-2.7315094776051102E-4</v>
      </c>
      <c r="S5566" s="1">
        <v>-5.3708173913378403E-4</v>
      </c>
      <c r="T5566" s="1">
        <v>3.2346032374401198E-4</v>
      </c>
      <c r="U5566" s="1">
        <v>-4.1396944033367797E-4</v>
      </c>
      <c r="V5566">
        <v>62656.962776616499</v>
      </c>
      <c r="W5566">
        <v>6.0513466795016901E-2</v>
      </c>
      <c r="X5566">
        <v>-2.1285369436624302E-3</v>
      </c>
      <c r="Y5566" t="str">
        <f t="shared" si="346"/>
        <v>-11588.8723998582+54063.7962702032i</v>
      </c>
      <c r="Z5566" t="str">
        <f t="shared" si="347"/>
        <v>-57.944361999291+270.318981351016i</v>
      </c>
      <c r="AA5566">
        <v>0</v>
      </c>
    </row>
    <row r="5567" spans="1:27" x14ac:dyDescent="0.3">
      <c r="A5567">
        <v>-5.7120454368686902E-2</v>
      </c>
      <c r="B5567">
        <v>-1.8559560682159301E-2</v>
      </c>
      <c r="C5567">
        <v>1.6666666666666701E-2</v>
      </c>
      <c r="D5567" s="1">
        <f t="shared" si="344"/>
        <v>6.0059999999999961E-2</v>
      </c>
      <c r="E5567" s="2">
        <v>198</v>
      </c>
      <c r="F5567" s="2">
        <f t="shared" si="345"/>
        <v>-0.31415926535897881</v>
      </c>
      <c r="G5567" s="1">
        <v>3.3709431102149498E+17</v>
      </c>
      <c r="H5567">
        <v>6.0550890440043498E-2</v>
      </c>
      <c r="I5567">
        <v>1.6059564301835201</v>
      </c>
      <c r="J5567">
        <v>11470.166253498701</v>
      </c>
      <c r="K5567">
        <v>-60451.756879663801</v>
      </c>
      <c r="L5567">
        <v>6327.7171126059502</v>
      </c>
      <c r="M5567">
        <v>-17516.669796945</v>
      </c>
      <c r="N5567">
        <v>-1435.85601817975</v>
      </c>
      <c r="O5567">
        <v>-454.115464340475</v>
      </c>
      <c r="P5567" s="1">
        <v>4.8155500391170301E-5</v>
      </c>
      <c r="Q5567" s="1">
        <v>1.8013510327750999E-4</v>
      </c>
      <c r="R5567" s="1">
        <v>-2.99899697925592E-4</v>
      </c>
      <c r="S5567" s="1">
        <v>-5.2522932836586303E-4</v>
      </c>
      <c r="T5567" s="1">
        <v>3.42853389498508E-4</v>
      </c>
      <c r="U5567" s="1">
        <v>-4.1840267333558202E-4</v>
      </c>
      <c r="V5567">
        <v>64304.908457388803</v>
      </c>
      <c r="W5567">
        <v>6.0513466795016901E-2</v>
      </c>
      <c r="X5567">
        <v>-2.1285369436624302E-3</v>
      </c>
      <c r="Y5567" t="str">
        <f t="shared" si="346"/>
        <v>-8953.40423498629+52080.0886497842i</v>
      </c>
      <c r="Z5567" t="str">
        <f t="shared" si="347"/>
        <v>-44.7670211749315+260.400443248921i</v>
      </c>
      <c r="AA5567">
        <v>0</v>
      </c>
    </row>
    <row r="5568" spans="1:27" x14ac:dyDescent="0.3">
      <c r="A5568">
        <v>-5.5842375742448401E-2</v>
      </c>
      <c r="B5568">
        <v>-2.2109560634241798E-2</v>
      </c>
      <c r="C5568">
        <v>1.6666666666666701E-2</v>
      </c>
      <c r="D5568" s="1">
        <f t="shared" si="344"/>
        <v>6.0060000000000037E-2</v>
      </c>
      <c r="E5568" s="2">
        <v>201.6</v>
      </c>
      <c r="F5568" s="2">
        <f t="shared" si="345"/>
        <v>-0.37699111843077571</v>
      </c>
      <c r="G5568" s="1">
        <v>3.3709431102149299E+17</v>
      </c>
      <c r="H5568">
        <v>6.0550890440043498E-2</v>
      </c>
      <c r="I5568">
        <v>1.6059564301835201</v>
      </c>
      <c r="J5568">
        <v>9867.3604350317</v>
      </c>
      <c r="K5568">
        <v>-60267.250824122697</v>
      </c>
      <c r="L5568">
        <v>7189.0993412900298</v>
      </c>
      <c r="M5568">
        <v>-20993.643161238298</v>
      </c>
      <c r="N5568">
        <v>-1522.38022822875</v>
      </c>
      <c r="O5568">
        <v>-691.76218115911502</v>
      </c>
      <c r="P5568" s="1">
        <v>1.4010483511401999E-5</v>
      </c>
      <c r="Q5568" s="1">
        <v>2.1769005857589499E-4</v>
      </c>
      <c r="R5568" s="1">
        <v>-3.3235209306314303E-4</v>
      </c>
      <c r="S5568" s="1">
        <v>-5.0995815173377E-4</v>
      </c>
      <c r="T5568" s="1">
        <v>3.60266459893771E-4</v>
      </c>
      <c r="U5568" s="1">
        <v>-4.1858252309874799E-4</v>
      </c>
      <c r="V5568">
        <v>64997.836139732201</v>
      </c>
      <c r="W5568">
        <v>6.0513466795016901E-2</v>
      </c>
      <c r="X5568">
        <v>-2.1285369436624302E-3</v>
      </c>
      <c r="Y5568" t="str">
        <f t="shared" si="346"/>
        <v>-6527.95573105843+48306.797187446i</v>
      </c>
      <c r="Z5568" t="str">
        <f t="shared" si="347"/>
        <v>-32.6397786552921+241.53398593723i</v>
      </c>
      <c r="AA5568">
        <v>0</v>
      </c>
    </row>
    <row r="5569" spans="1:27" x14ac:dyDescent="0.3">
      <c r="A5569">
        <v>-5.4343912771109101E-2</v>
      </c>
      <c r="B5569">
        <v>-2.5572304251398201E-2</v>
      </c>
      <c r="C5569">
        <v>1.6666666666666701E-2</v>
      </c>
      <c r="D5569" s="1">
        <f t="shared" si="344"/>
        <v>6.005999999999994E-2</v>
      </c>
      <c r="E5569" s="2">
        <v>205.2</v>
      </c>
      <c r="F5569" s="2">
        <f t="shared" si="345"/>
        <v>-0.43982297150257033</v>
      </c>
      <c r="G5569" s="1">
        <v>3.37094311021496E+17</v>
      </c>
      <c r="H5569">
        <v>6.0550890440043498E-2</v>
      </c>
      <c r="I5569">
        <v>1.6059564301835201</v>
      </c>
      <c r="J5569">
        <v>9332.3123696683106</v>
      </c>
      <c r="K5569">
        <v>-58688.211148433104</v>
      </c>
      <c r="L5569">
        <v>8161.1007369114204</v>
      </c>
      <c r="M5569">
        <v>-23663.4823945678</v>
      </c>
      <c r="N5569">
        <v>-1629.5592082437299</v>
      </c>
      <c r="O5569">
        <v>-1125.8797276625</v>
      </c>
      <c r="P5569" s="1">
        <v>-2.1771612741616E-5</v>
      </c>
      <c r="Q5569" s="1">
        <v>2.5830683664295698E-4</v>
      </c>
      <c r="R5569" s="1">
        <v>-3.6365145297721302E-4</v>
      </c>
      <c r="S5569" s="1">
        <v>-4.8945039394005299E-4</v>
      </c>
      <c r="T5569" s="1">
        <v>3.7542673878269902E-4</v>
      </c>
      <c r="U5569" s="1">
        <v>-4.1754464792053499E-4</v>
      </c>
      <c r="V5569">
        <v>64512.6748369536</v>
      </c>
      <c r="W5569">
        <v>6.0513466795016901E-2</v>
      </c>
      <c r="X5569">
        <v>-2.1285369436624302E-3</v>
      </c>
      <c r="Y5569" t="str">
        <f t="shared" si="346"/>
        <v>-4969.30100398582+43027.2603380185i</v>
      </c>
      <c r="Z5569" t="str">
        <f t="shared" si="347"/>
        <v>-24.8465050199291+215.136301690093i</v>
      </c>
      <c r="AA5569">
        <v>0</v>
      </c>
    </row>
    <row r="5570" spans="1:27" x14ac:dyDescent="0.3">
      <c r="A5570">
        <v>-5.26309792034345E-2</v>
      </c>
      <c r="B5570">
        <v>-2.8934125666549002E-2</v>
      </c>
      <c r="C5570">
        <v>1.6666666666666701E-2</v>
      </c>
      <c r="D5570" s="1">
        <f t="shared" si="344"/>
        <v>6.0060000000000037E-2</v>
      </c>
      <c r="E5570" s="2">
        <v>208.8</v>
      </c>
      <c r="F5570" s="2">
        <f t="shared" si="345"/>
        <v>-0.50265482457436628</v>
      </c>
      <c r="G5570" s="1">
        <v>3.3709431102149299E+17</v>
      </c>
      <c r="H5570">
        <v>6.0550890440043498E-2</v>
      </c>
      <c r="I5570">
        <v>1.6059564301835201</v>
      </c>
      <c r="J5570">
        <v>9506.7432592570694</v>
      </c>
      <c r="K5570">
        <v>-55155.243545638899</v>
      </c>
      <c r="L5570">
        <v>10311.5593277637</v>
      </c>
      <c r="M5570">
        <v>-24299.878261166701</v>
      </c>
      <c r="N5570">
        <v>-1573.5683555498799</v>
      </c>
      <c r="O5570">
        <v>-1676.0113836473799</v>
      </c>
      <c r="P5570" s="1">
        <v>-6.3442276817451103E-5</v>
      </c>
      <c r="Q5570" s="1">
        <v>3.03785710862531E-4</v>
      </c>
      <c r="R5570" s="1">
        <v>-3.93322707589426E-4</v>
      </c>
      <c r="S5570" s="1">
        <v>-4.6039949253390598E-4</v>
      </c>
      <c r="T5570" s="1">
        <v>3.86031440500178E-4</v>
      </c>
      <c r="U5570" s="1">
        <v>-4.1246689282244602E-4</v>
      </c>
      <c r="V5570">
        <v>61923.957631771103</v>
      </c>
      <c r="W5570">
        <v>6.0513466795016901E-2</v>
      </c>
      <c r="X5570">
        <v>-2.1285369436624302E-3</v>
      </c>
      <c r="Y5570" t="str">
        <f t="shared" si="346"/>
        <v>-3363.19103168096+36626.3527259481i</v>
      </c>
      <c r="Z5570" t="str">
        <f t="shared" si="347"/>
        <v>-16.8159551584048+183.131763629741i</v>
      </c>
      <c r="AA5570">
        <v>0</v>
      </c>
    </row>
    <row r="5571" spans="1:27" x14ac:dyDescent="0.3">
      <c r="A5571">
        <v>-5.0710335205650998E-2</v>
      </c>
      <c r="B5571">
        <v>-3.2181757306438498E-2</v>
      </c>
      <c r="C5571">
        <v>1.6666666666666701E-2</v>
      </c>
      <c r="D5571" s="1">
        <f t="shared" si="344"/>
        <v>6.0059999999999954E-2</v>
      </c>
      <c r="E5571" s="2">
        <v>212.4</v>
      </c>
      <c r="F5571" s="2">
        <f t="shared" si="345"/>
        <v>-0.56548667764616245</v>
      </c>
      <c r="G5571" s="1">
        <v>3.3709431102149498E+17</v>
      </c>
      <c r="H5571">
        <v>6.0550890440043498E-2</v>
      </c>
      <c r="I5571">
        <v>1.6059564301835201</v>
      </c>
      <c r="J5571">
        <v>9718.5183669746402</v>
      </c>
      <c r="K5571">
        <v>-50394.139986709997</v>
      </c>
      <c r="L5571">
        <v>11812.662053759799</v>
      </c>
      <c r="M5571">
        <v>-24213.3829421177</v>
      </c>
      <c r="N5571">
        <v>-1313.68999914705</v>
      </c>
      <c r="O5571">
        <v>-2411.2981925188601</v>
      </c>
      <c r="P5571" s="1">
        <v>-1.1373074456323399E-4</v>
      </c>
      <c r="Q5571" s="1">
        <v>3.5051469061659702E-4</v>
      </c>
      <c r="R5571" s="1">
        <v>-4.1821213731550798E-4</v>
      </c>
      <c r="S5571" s="1">
        <v>-4.2713111631698401E-4</v>
      </c>
      <c r="T5571" s="1">
        <v>3.9216511631817599E-4</v>
      </c>
      <c r="U5571" s="1">
        <v>-4.0278028574101401E-4</v>
      </c>
      <c r="V5571">
        <v>58029.182166685998</v>
      </c>
      <c r="W5571">
        <v>6.0513466795016901E-2</v>
      </c>
      <c r="X5571">
        <v>-2.1285369436624302E-3</v>
      </c>
      <c r="Y5571" t="str">
        <f t="shared" si="346"/>
        <v>-1876.0756033048+29575.000294963i</v>
      </c>
      <c r="Z5571" t="str">
        <f t="shared" si="347"/>
        <v>-9.380378016524+147.875001474815i</v>
      </c>
      <c r="AA5571">
        <v>0</v>
      </c>
    </row>
    <row r="5572" spans="1:27" x14ac:dyDescent="0.3">
      <c r="A5572">
        <v>-4.8589560682159402E-2</v>
      </c>
      <c r="B5572">
        <v>-3.53023822526859E-2</v>
      </c>
      <c r="C5572">
        <v>1.6666666666666701E-2</v>
      </c>
      <c r="D5572" s="1">
        <f t="shared" si="344"/>
        <v>6.006000000000003E-2</v>
      </c>
      <c r="E5572" s="2">
        <v>216</v>
      </c>
      <c r="F5572" s="2">
        <f t="shared" si="345"/>
        <v>-0.62831853071795751</v>
      </c>
      <c r="G5572" s="1">
        <v>3.3709431102149299E+17</v>
      </c>
      <c r="H5572">
        <v>6.0550890440043498E-2</v>
      </c>
      <c r="I5572">
        <v>1.6059564301835201</v>
      </c>
      <c r="J5572">
        <v>10528.0648090467</v>
      </c>
      <c r="K5572">
        <v>-43701.993364906499</v>
      </c>
      <c r="L5572">
        <v>13154.9944402901</v>
      </c>
      <c r="M5572">
        <v>-21845.7287890964</v>
      </c>
      <c r="N5572">
        <v>-809.92453012740702</v>
      </c>
      <c r="O5572">
        <v>-3063.7168539231998</v>
      </c>
      <c r="P5572" s="1">
        <v>-1.8227990694157E-4</v>
      </c>
      <c r="Q5572" s="1">
        <v>3.9825577425300299E-4</v>
      </c>
      <c r="R5572" s="1">
        <v>-4.4518356543355098E-4</v>
      </c>
      <c r="S5572" s="1">
        <v>-3.8839270316735501E-4</v>
      </c>
      <c r="T5572" s="1">
        <v>3.9454392657210498E-4</v>
      </c>
      <c r="U5572" s="1">
        <v>-3.9105561709640302E-4</v>
      </c>
      <c r="V5572">
        <v>51778.725905975698</v>
      </c>
      <c r="W5572">
        <v>6.0513466795016901E-2</v>
      </c>
      <c r="X5572">
        <v>-2.1285369436624302E-3</v>
      </c>
      <c r="Y5572" t="str">
        <f t="shared" si="346"/>
        <v>-785.07162240762+22515.0581124586i</v>
      </c>
      <c r="Z5572" t="str">
        <f t="shared" si="347"/>
        <v>-3.9253581120381+112.575290562293i</v>
      </c>
      <c r="AA5572">
        <v>0</v>
      </c>
    </row>
    <row r="5573" spans="1:27" x14ac:dyDescent="0.3">
      <c r="A5573">
        <v>-4.6277025361113902E-2</v>
      </c>
      <c r="B5573">
        <v>-3.8283684824306302E-2</v>
      </c>
      <c r="C5573">
        <v>1.6666666666666701E-2</v>
      </c>
      <c r="D5573" s="1">
        <f t="shared" si="344"/>
        <v>6.0060000000000002E-2</v>
      </c>
      <c r="E5573" s="2">
        <v>219.6</v>
      </c>
      <c r="F5573" s="2">
        <f t="shared" si="345"/>
        <v>-0.69115038378975446</v>
      </c>
      <c r="G5573" s="1">
        <v>3.3709431102149402E+17</v>
      </c>
      <c r="H5573">
        <v>6.0550890440043498E-2</v>
      </c>
      <c r="I5573">
        <v>1.6059564301835201</v>
      </c>
      <c r="J5573">
        <v>11273.5672054935</v>
      </c>
      <c r="K5573">
        <v>-35184.235994907503</v>
      </c>
      <c r="L5573">
        <v>14027.706115762699</v>
      </c>
      <c r="M5573">
        <v>-16345.528810277099</v>
      </c>
      <c r="N5573">
        <v>58.183148980438503</v>
      </c>
      <c r="O5573">
        <v>-3386.9308840979102</v>
      </c>
      <c r="P5573" s="1">
        <v>-2.6622791216726898E-4</v>
      </c>
      <c r="Q5573" s="1">
        <v>4.5019939792040998E-4</v>
      </c>
      <c r="R5573" s="1">
        <v>-4.7463821660395498E-4</v>
      </c>
      <c r="S5573" s="1">
        <v>-3.4742380855132601E-4</v>
      </c>
      <c r="T5573" s="1">
        <v>3.8837917749931798E-4</v>
      </c>
      <c r="U5573" s="1">
        <v>-3.72104292579346E-4</v>
      </c>
      <c r="V5573">
        <v>42900.481548957199</v>
      </c>
      <c r="W5573">
        <v>6.0513466795016901E-2</v>
      </c>
      <c r="X5573">
        <v>-2.1285369436624302E-3</v>
      </c>
      <c r="Y5573" t="str">
        <f t="shared" si="346"/>
        <v>255.16357417596+16690.8875822259i</v>
      </c>
      <c r="Z5573" t="str">
        <f t="shared" si="347"/>
        <v>1.2758178708798+83.4544379111295i</v>
      </c>
      <c r="AA5573">
        <v>0</v>
      </c>
    </row>
    <row r="5574" spans="1:27" x14ac:dyDescent="0.3">
      <c r="A5574">
        <v>-4.3781855762929998E-2</v>
      </c>
      <c r="B5574">
        <v>-4.1113899182077002E-2</v>
      </c>
      <c r="C5574">
        <v>1.6666666666666701E-2</v>
      </c>
      <c r="D5574" s="1">
        <f t="shared" si="344"/>
        <v>6.0059999999999988E-2</v>
      </c>
      <c r="E5574" s="2">
        <v>223.2</v>
      </c>
      <c r="F5574" s="2">
        <f t="shared" si="345"/>
        <v>-0.75398223686154964</v>
      </c>
      <c r="G5574" s="1">
        <v>3.3709431102149402E+17</v>
      </c>
      <c r="H5574">
        <v>6.0550890440043498E-2</v>
      </c>
      <c r="I5574">
        <v>1.6059564301835201</v>
      </c>
      <c r="J5574">
        <v>10593.7115689327</v>
      </c>
      <c r="K5574">
        <v>-24893.7880509676</v>
      </c>
      <c r="L5574">
        <v>13824.4281207614</v>
      </c>
      <c r="M5574">
        <v>-11427.0470328584</v>
      </c>
      <c r="N5574">
        <v>1010.0984962001299</v>
      </c>
      <c r="O5574">
        <v>-2332.3364744629798</v>
      </c>
      <c r="P5574" s="1">
        <v>-3.6738915397127098E-4</v>
      </c>
      <c r="Q5574" s="1">
        <v>5.0214670276743905E-4</v>
      </c>
      <c r="R5574" s="1">
        <v>-5.0265693050616505E-4</v>
      </c>
      <c r="S5574" s="1">
        <v>-3.0312258871311397E-4</v>
      </c>
      <c r="T5574" s="1">
        <v>3.7156160837241903E-4</v>
      </c>
      <c r="U5574" s="1">
        <v>-3.4594917225492199E-4</v>
      </c>
      <c r="V5574">
        <v>32558.865420828701</v>
      </c>
      <c r="W5574">
        <v>6.0513466795016901E-2</v>
      </c>
      <c r="X5574">
        <v>-2.1285369436624302E-3</v>
      </c>
      <c r="Y5574" t="str">
        <f t="shared" si="346"/>
        <v>1740.98887948319+10324.4385311792i</v>
      </c>
      <c r="Z5574" t="str">
        <f t="shared" si="347"/>
        <v>8.70494439741595+51.622192655896i</v>
      </c>
      <c r="AA5574">
        <v>0</v>
      </c>
    </row>
    <row r="5575" spans="1:27" x14ac:dyDescent="0.3">
      <c r="A5575">
        <v>-4.1113899182077002E-2</v>
      </c>
      <c r="B5575">
        <v>-4.3781855762929998E-2</v>
      </c>
      <c r="C5575">
        <v>1.6666666666666701E-2</v>
      </c>
      <c r="D5575" s="1">
        <f t="shared" si="344"/>
        <v>6.0059999999999988E-2</v>
      </c>
      <c r="E5575" s="2">
        <v>226.8</v>
      </c>
      <c r="F5575" s="2">
        <f t="shared" si="345"/>
        <v>-0.81681408993334703</v>
      </c>
      <c r="G5575" s="1">
        <v>3.3709431102149402E+17</v>
      </c>
      <c r="H5575">
        <v>6.0550890440043498E-2</v>
      </c>
      <c r="I5575">
        <v>1.6059564301835201</v>
      </c>
      <c r="J5575">
        <v>8316.1051719830502</v>
      </c>
      <c r="K5575">
        <v>-15460.995752937601</v>
      </c>
      <c r="L5575">
        <v>12969.907702705999</v>
      </c>
      <c r="M5575">
        <v>-10942.2065382859</v>
      </c>
      <c r="N5575">
        <v>993.90093535766198</v>
      </c>
      <c r="O5575">
        <v>-1716.7828866874199</v>
      </c>
      <c r="P5575" s="1">
        <v>-4.9511268268157796E-4</v>
      </c>
      <c r="Q5575" s="1">
        <v>5.5705958386764796E-4</v>
      </c>
      <c r="R5575" s="1">
        <v>-5.3817704680429301E-4</v>
      </c>
      <c r="S5575" s="1">
        <v>-2.61176446859074E-4</v>
      </c>
      <c r="T5575" s="1">
        <v>3.4233491011682898E-4</v>
      </c>
      <c r="U5575" s="1">
        <v>-3.1205874386707198E-4</v>
      </c>
      <c r="V5575">
        <v>24496.643998645701</v>
      </c>
      <c r="W5575">
        <v>6.0513466795016901E-2</v>
      </c>
      <c r="X5575">
        <v>-2.1285369436624302E-3</v>
      </c>
      <c r="Y5575" t="str">
        <f t="shared" si="346"/>
        <v>3761.89008774439+2607.25461627333i</v>
      </c>
      <c r="Z5575" t="str">
        <f t="shared" si="347"/>
        <v>18.8094504387219+13.0362730813667i</v>
      </c>
      <c r="AA5575">
        <v>0</v>
      </c>
    </row>
    <row r="5576" spans="1:27" x14ac:dyDescent="0.3">
      <c r="A5576">
        <v>-3.8283684824306302E-2</v>
      </c>
      <c r="B5576">
        <v>-4.6277025361113902E-2</v>
      </c>
      <c r="C5576">
        <v>1.6666666666666701E-2</v>
      </c>
      <c r="D5576" s="1">
        <f t="shared" si="344"/>
        <v>6.0060000000000002E-2</v>
      </c>
      <c r="E5576" s="2">
        <v>230.4</v>
      </c>
      <c r="F5576" s="2">
        <f t="shared" si="345"/>
        <v>-0.87964594300514209</v>
      </c>
      <c r="G5576" s="1">
        <v>3.3709431102149402E+17</v>
      </c>
      <c r="H5576">
        <v>6.0550890440043498E-2</v>
      </c>
      <c r="I5576">
        <v>1.6059564301835201</v>
      </c>
      <c r="J5576">
        <v>5359.96254171911</v>
      </c>
      <c r="K5576">
        <v>-12950.545662676899</v>
      </c>
      <c r="L5576">
        <v>15454.5627606128</v>
      </c>
      <c r="M5576">
        <v>-12025.904736842</v>
      </c>
      <c r="N5576">
        <v>535.90228308753899</v>
      </c>
      <c r="O5576">
        <v>-2056.3784135301698</v>
      </c>
      <c r="P5576" s="1">
        <v>-6.4805825103471805E-4</v>
      </c>
      <c r="Q5576" s="1">
        <v>6.20201551433205E-4</v>
      </c>
      <c r="R5576" s="1">
        <v>-5.8113359009542604E-4</v>
      </c>
      <c r="S5576" s="1">
        <v>-2.20202563884815E-4</v>
      </c>
      <c r="T5576" s="1">
        <v>2.9546135611346099E-4</v>
      </c>
      <c r="U5576" s="1">
        <v>-2.6635948579559399E-4</v>
      </c>
      <c r="V5576">
        <v>24174.937636065999</v>
      </c>
      <c r="W5576">
        <v>6.0513466795016901E-2</v>
      </c>
      <c r="X5576">
        <v>-2.1285369436624302E-3</v>
      </c>
      <c r="Y5576" t="str">
        <f t="shared" si="346"/>
        <v>8491.37656011558-1011.13037037076i</v>
      </c>
      <c r="Z5576" t="str">
        <f t="shared" si="347"/>
        <v>42.4568828005779-5.0556518518538i</v>
      </c>
      <c r="AA5576">
        <v>0</v>
      </c>
    </row>
    <row r="5577" spans="1:27" x14ac:dyDescent="0.3">
      <c r="A5577">
        <v>-3.53023822526859E-2</v>
      </c>
      <c r="B5577">
        <v>-4.8589560682159298E-2</v>
      </c>
      <c r="C5577">
        <v>1.6666666666666701E-2</v>
      </c>
      <c r="D5577" s="1">
        <f t="shared" si="344"/>
        <v>6.005999999999994E-2</v>
      </c>
      <c r="E5577" s="2">
        <v>234</v>
      </c>
      <c r="F5577" s="2">
        <f t="shared" si="345"/>
        <v>-0.94247779607693793</v>
      </c>
      <c r="G5577" s="1">
        <v>3.37094311021496E+17</v>
      </c>
      <c r="H5577">
        <v>6.0550890440043498E-2</v>
      </c>
      <c r="I5577">
        <v>1.6059564301835201</v>
      </c>
      <c r="J5577">
        <v>4572.5042789741401</v>
      </c>
      <c r="K5577">
        <v>-11301.723894858</v>
      </c>
      <c r="L5577">
        <v>17107.3194729061</v>
      </c>
      <c r="M5577">
        <v>-11042.489092153401</v>
      </c>
      <c r="N5577">
        <v>84.892636174690196</v>
      </c>
      <c r="O5577">
        <v>-2810.10817300383</v>
      </c>
      <c r="P5577" s="1">
        <v>-8.2635636002719999E-4</v>
      </c>
      <c r="Q5577" s="1">
        <v>6.8922890179122704E-4</v>
      </c>
      <c r="R5577" s="1">
        <v>-6.2447363314714003E-4</v>
      </c>
      <c r="S5577" s="1">
        <v>-1.85029773675214E-4</v>
      </c>
      <c r="T5577" s="1">
        <v>2.2569624653887501E-4</v>
      </c>
      <c r="U5577" s="1">
        <v>-2.04872155066908E-4</v>
      </c>
      <c r="V5577">
        <v>23898.485683802301</v>
      </c>
      <c r="W5577">
        <v>6.0513466795016901E-2</v>
      </c>
      <c r="X5577">
        <v>-2.1285369436624302E-3</v>
      </c>
      <c r="Y5577" t="str">
        <f t="shared" si="346"/>
        <v>11152.4616005573-2290.57470487311i</v>
      </c>
      <c r="Z5577" t="str">
        <f t="shared" si="347"/>
        <v>55.7623080027865-11.4528735243656i</v>
      </c>
      <c r="AA5577">
        <v>0</v>
      </c>
    </row>
    <row r="5578" spans="1:27" x14ac:dyDescent="0.3">
      <c r="A5578">
        <v>-3.2181757306438498E-2</v>
      </c>
      <c r="B5578">
        <v>-5.0710335205650998E-2</v>
      </c>
      <c r="C5578">
        <v>1.6666666666666701E-2</v>
      </c>
      <c r="D5578" s="1">
        <f t="shared" si="344"/>
        <v>6.0059999999999954E-2</v>
      </c>
      <c r="E5578" s="2">
        <v>237.6</v>
      </c>
      <c r="F5578" s="2">
        <f t="shared" si="345"/>
        <v>-1.0053096491487341</v>
      </c>
      <c r="G5578" s="1">
        <v>3.3709431102149498E+17</v>
      </c>
      <c r="H5578">
        <v>6.0550890440043498E-2</v>
      </c>
      <c r="I5578">
        <v>1.6059564301835201</v>
      </c>
      <c r="J5578">
        <v>4538.2173284083701</v>
      </c>
      <c r="K5578">
        <v>-9696.7263894201296</v>
      </c>
      <c r="L5578">
        <v>20110.328840944199</v>
      </c>
      <c r="M5578">
        <v>-6349.5918835522698</v>
      </c>
      <c r="N5578">
        <v>-478.19495007531299</v>
      </c>
      <c r="O5578">
        <v>-3468.1887216319001</v>
      </c>
      <c r="P5578">
        <v>-1.0240812362442601E-3</v>
      </c>
      <c r="Q5578" s="1">
        <v>7.6487225368487702E-4</v>
      </c>
      <c r="R5578" s="1">
        <v>-6.7184025541702796E-4</v>
      </c>
      <c r="S5578" s="1">
        <v>-1.5694735304522801E-4</v>
      </c>
      <c r="T5578" s="1">
        <v>1.28702802096221E-4</v>
      </c>
      <c r="U5578" s="1">
        <v>-1.27685378287311E-4</v>
      </c>
      <c r="V5578">
        <v>23908.608612565899</v>
      </c>
      <c r="W5578">
        <v>6.0513466795016901E-2</v>
      </c>
      <c r="X5578">
        <v>-2.1285369436624302E-3</v>
      </c>
      <c r="Y5578" t="str">
        <f t="shared" si="346"/>
        <v>14548.0137854386-165.37191979287i</v>
      </c>
      <c r="Z5578" t="str">
        <f t="shared" si="347"/>
        <v>72.740068927193-0.82685959896435i</v>
      </c>
      <c r="AA5578">
        <v>0</v>
      </c>
    </row>
    <row r="5579" spans="1:27" x14ac:dyDescent="0.3">
      <c r="A5579">
        <v>-2.8934125666549002E-2</v>
      </c>
      <c r="B5579">
        <v>-5.26309792034345E-2</v>
      </c>
      <c r="C5579">
        <v>1.6666666666666701E-2</v>
      </c>
      <c r="D5579" s="1">
        <f t="shared" si="344"/>
        <v>6.0060000000000037E-2</v>
      </c>
      <c r="E5579" s="2">
        <v>241.2</v>
      </c>
      <c r="F5579" s="2">
        <f t="shared" si="345"/>
        <v>-1.0681415022205305</v>
      </c>
      <c r="G5579" s="1">
        <v>3.3709431102149299E+17</v>
      </c>
      <c r="H5579">
        <v>6.0550890440043498E-2</v>
      </c>
      <c r="I5579">
        <v>1.6059564301835201</v>
      </c>
      <c r="J5579">
        <v>4262.1159804307199</v>
      </c>
      <c r="K5579">
        <v>-6695.6365059158497</v>
      </c>
      <c r="L5579">
        <v>25651.0999313149</v>
      </c>
      <c r="M5579">
        <v>2218.8974354485599</v>
      </c>
      <c r="N5579">
        <v>-1253.78181275713</v>
      </c>
      <c r="O5579">
        <v>-4161.9360556933598</v>
      </c>
      <c r="P5579">
        <v>-1.23317765803755E-3</v>
      </c>
      <c r="Q5579" s="1">
        <v>8.4313369169430202E-4</v>
      </c>
      <c r="R5579" s="1">
        <v>-6.9383792031964297E-4</v>
      </c>
      <c r="S5579" s="1">
        <v>-1.4617634499926901E-4</v>
      </c>
      <c r="T5579" s="1">
        <v>-1.03468806806781E-5</v>
      </c>
      <c r="U5579" s="1">
        <v>-2.4866032693008601E-5</v>
      </c>
      <c r="V5579">
        <v>27290.901321338199</v>
      </c>
      <c r="W5579">
        <v>6.0513466795016901E-2</v>
      </c>
      <c r="X5579">
        <v>-2.1285369436624302E-3</v>
      </c>
      <c r="Y5579" t="str">
        <f t="shared" si="346"/>
        <v>20424.9401872638+5170.0821321903i</v>
      </c>
      <c r="Z5579" t="str">
        <f t="shared" si="347"/>
        <v>102.124700936319+25.8504106609515i</v>
      </c>
      <c r="AA5579">
        <v>0</v>
      </c>
    </row>
    <row r="5580" spans="1:27" x14ac:dyDescent="0.3">
      <c r="A5580">
        <v>-2.5572304251398201E-2</v>
      </c>
      <c r="B5580">
        <v>-5.4343912771109198E-2</v>
      </c>
      <c r="C5580">
        <v>1.6666666666666701E-2</v>
      </c>
      <c r="D5580" s="1">
        <f t="shared" si="344"/>
        <v>6.0060000000000037E-2</v>
      </c>
      <c r="E5580" s="2">
        <v>244.8</v>
      </c>
      <c r="F5580" s="2">
        <f t="shared" si="345"/>
        <v>-1.1309733552923269</v>
      </c>
      <c r="G5580" s="1">
        <v>3.3709431102149299E+17</v>
      </c>
      <c r="H5580">
        <v>6.0550890440043498E-2</v>
      </c>
      <c r="I5580">
        <v>1.6059564301835201</v>
      </c>
      <c r="J5580">
        <v>3744.78127309921</v>
      </c>
      <c r="K5580">
        <v>-3123.5950895403098</v>
      </c>
      <c r="L5580">
        <v>34885.048925335301</v>
      </c>
      <c r="M5580">
        <v>14773.8839082985</v>
      </c>
      <c r="N5580">
        <v>-2087.1906271544499</v>
      </c>
      <c r="O5580">
        <v>-4848.8442501854597</v>
      </c>
      <c r="P5580">
        <v>-1.4251395666689201E-3</v>
      </c>
      <c r="Q5580" s="1">
        <v>9.0996417884426099E-4</v>
      </c>
      <c r="R5580" s="1">
        <v>-6.7017114722917298E-4</v>
      </c>
      <c r="S5580" s="1">
        <v>-1.5957096510808001E-4</v>
      </c>
      <c r="T5580" s="1">
        <v>-1.78848038477734E-4</v>
      </c>
      <c r="U5580" s="1">
        <v>1.00104649267745E-4</v>
      </c>
      <c r="V5580">
        <v>38560.111159102104</v>
      </c>
      <c r="W5580">
        <v>6.0513466795016901E-2</v>
      </c>
      <c r="X5580">
        <v>-2.1285369436624302E-3</v>
      </c>
      <c r="Y5580" t="str">
        <f t="shared" si="346"/>
        <v>29970.4856767177+14697.7719345815i</v>
      </c>
      <c r="Z5580" t="str">
        <f t="shared" si="347"/>
        <v>149.852428383589+73.4888596729075i</v>
      </c>
      <c r="AA5580">
        <v>0</v>
      </c>
    </row>
    <row r="5581" spans="1:27" x14ac:dyDescent="0.3">
      <c r="A5581">
        <v>-2.2109560634241798E-2</v>
      </c>
      <c r="B5581">
        <v>-5.5842375742448401E-2</v>
      </c>
      <c r="C5581">
        <v>1.6666666666666701E-2</v>
      </c>
      <c r="D5581" s="1">
        <f t="shared" ref="D5581:D5644" si="348">SQRT(A5581^2+B5581^2)</f>
        <v>6.0060000000000037E-2</v>
      </c>
      <c r="E5581" s="2">
        <v>248.4</v>
      </c>
      <c r="F5581" s="2">
        <f t="shared" ref="F5581:F5644" si="349">-ATAN(B5581/A5581)</f>
        <v>-1.1938052083641209</v>
      </c>
      <c r="G5581" s="1">
        <v>3.3709431102149299E+17</v>
      </c>
      <c r="H5581">
        <v>6.0550890440043498E-2</v>
      </c>
      <c r="I5581">
        <v>1.6059564301835201</v>
      </c>
      <c r="J5581">
        <v>4902.6285451023496</v>
      </c>
      <c r="K5581">
        <v>1602.0665085973401</v>
      </c>
      <c r="L5581">
        <v>47386.979989130399</v>
      </c>
      <c r="M5581">
        <v>30035.1339907937</v>
      </c>
      <c r="N5581">
        <v>-2415.21482856995</v>
      </c>
      <c r="O5581">
        <v>-4889.7478731200299</v>
      </c>
      <c r="P5581">
        <v>-1.57748270114216E-3</v>
      </c>
      <c r="Q5581" s="1">
        <v>9.5487388653654097E-4</v>
      </c>
      <c r="R5581" s="1">
        <v>-5.8489623090005396E-4</v>
      </c>
      <c r="S5581" s="1">
        <v>-2.0428397077310899E-4</v>
      </c>
      <c r="T5581" s="1">
        <v>-3.8138620309415298E-4</v>
      </c>
      <c r="U5581" s="1">
        <v>2.4862033652303699E-4</v>
      </c>
      <c r="V5581">
        <v>56603.713897722599</v>
      </c>
      <c r="W5581">
        <v>6.0513466795016901E-2</v>
      </c>
      <c r="X5581">
        <v>-2.1285369436624302E-3</v>
      </c>
      <c r="Y5581" t="str">
        <f t="shared" ref="Y5581:Y5644" si="350">IMSUB((IMPRODUCT(COMPLEX(J5581,K5581),COS(RADIANS(E5581)))),(IMPRODUCT(COMPLEX(L5581,M5581),SIN(RADIANS(E5581)))))</f>
        <v>42254.5217910057+27336.2013182944i</v>
      </c>
      <c r="Z5581" t="str">
        <f t="shared" ref="Z5581:Z5644" si="351">IMPRODUCT(Y5581,$B$5)</f>
        <v>211.272608955029+136.681006591472i</v>
      </c>
      <c r="AA5581">
        <v>0</v>
      </c>
    </row>
    <row r="5582" spans="1:27" x14ac:dyDescent="0.3">
      <c r="A5582">
        <v>-1.8559560682159401E-2</v>
      </c>
      <c r="B5582">
        <v>-5.7120454368686902E-2</v>
      </c>
      <c r="C5582">
        <v>1.6666666666666701E-2</v>
      </c>
      <c r="D5582" s="1">
        <f t="shared" si="348"/>
        <v>6.0059999999999995E-2</v>
      </c>
      <c r="E5582" s="2">
        <v>252</v>
      </c>
      <c r="F5582" s="2">
        <f t="shared" si="349"/>
        <v>-1.2566370614359164</v>
      </c>
      <c r="G5582" s="1">
        <v>3.3709431102149402E+17</v>
      </c>
      <c r="H5582">
        <v>6.0550890440043498E-2</v>
      </c>
      <c r="I5582">
        <v>1.6059564301835201</v>
      </c>
      <c r="J5582">
        <v>7405.1537047046904</v>
      </c>
      <c r="K5582">
        <v>6867.7470419520296</v>
      </c>
      <c r="L5582">
        <v>58063.173479137396</v>
      </c>
      <c r="M5582">
        <v>44194.283444209803</v>
      </c>
      <c r="N5582">
        <v>-1512.5165657984201</v>
      </c>
      <c r="O5582">
        <v>-3787.2790312523098</v>
      </c>
      <c r="P5582">
        <v>-1.6164621632899199E-3</v>
      </c>
      <c r="Q5582" s="1">
        <v>9.5146836667245197E-4</v>
      </c>
      <c r="R5582" s="1">
        <v>-4.3622892288790801E-4</v>
      </c>
      <c r="S5582" s="1">
        <v>-2.7728759429620299E-4</v>
      </c>
      <c r="T5582" s="1">
        <v>-5.6641274302674102E-4</v>
      </c>
      <c r="U5582" s="1">
        <v>4.0007368033752501E-4</v>
      </c>
      <c r="V5582">
        <v>73777.369452024301</v>
      </c>
      <c r="W5582">
        <v>6.0513466795016901E-2</v>
      </c>
      <c r="X5582">
        <v>-2.1285369436624302E-3</v>
      </c>
      <c r="Y5582" t="str">
        <f t="shared" si="350"/>
        <v>52933.0411533973+39909.0107035793i</v>
      </c>
      <c r="Z5582" t="str">
        <f t="shared" si="351"/>
        <v>264.665205766987+199.545053517896i</v>
      </c>
      <c r="AA5582">
        <v>100</v>
      </c>
    </row>
    <row r="5583" spans="1:27" x14ac:dyDescent="0.3">
      <c r="A5583">
        <v>-1.49363146231212E-2</v>
      </c>
      <c r="B5583">
        <v>-5.8173104657385601E-2</v>
      </c>
      <c r="C5583">
        <v>1.6666666666666701E-2</v>
      </c>
      <c r="D5583" s="1">
        <f t="shared" si="348"/>
        <v>6.0060000000000016E-2</v>
      </c>
      <c r="E5583" s="2">
        <v>255.6</v>
      </c>
      <c r="F5583" s="2">
        <f t="shared" si="349"/>
        <v>-1.319468914507713</v>
      </c>
      <c r="G5583" s="1">
        <v>3.3709431102149299E+17</v>
      </c>
      <c r="H5583">
        <v>6.0550890440043498E-2</v>
      </c>
      <c r="I5583">
        <v>1.6059564301835201</v>
      </c>
      <c r="J5583">
        <v>8647.3342426932904</v>
      </c>
      <c r="K5583">
        <v>10099.8014334041</v>
      </c>
      <c r="L5583">
        <v>65444.124552423396</v>
      </c>
      <c r="M5583">
        <v>54702.861997419001</v>
      </c>
      <c r="N5583">
        <v>-261.84525590788002</v>
      </c>
      <c r="O5583">
        <v>-2217.5649055326899</v>
      </c>
      <c r="P5583">
        <v>-1.54765546182428E-3</v>
      </c>
      <c r="Q5583" s="1">
        <v>9.0654818401668695E-4</v>
      </c>
      <c r="R5583" s="1">
        <v>-2.8512443643094102E-4</v>
      </c>
      <c r="S5583" s="1">
        <v>-3.50688957177769E-4</v>
      </c>
      <c r="T5583" s="1">
        <v>-7.2766876405481302E-4</v>
      </c>
      <c r="U5583" s="1">
        <v>5.5065559027195896E-4</v>
      </c>
      <c r="V5583">
        <v>86354.531350063597</v>
      </c>
      <c r="W5583">
        <v>6.0513466795016901E-2</v>
      </c>
      <c r="X5583">
        <v>-2.1285369436624302E-3</v>
      </c>
      <c r="Y5583" t="str">
        <f t="shared" si="350"/>
        <v>61237.5724591899+50472.5525173827i</v>
      </c>
      <c r="Z5583" t="str">
        <f t="shared" si="351"/>
        <v>306.18786229595+252.362762586914i</v>
      </c>
      <c r="AA5583">
        <v>100</v>
      </c>
    </row>
    <row r="5584" spans="1:27" x14ac:dyDescent="0.3">
      <c r="A5584">
        <v>-1.12541217540186E-2</v>
      </c>
      <c r="B5584">
        <v>-5.8996172278764997E-2</v>
      </c>
      <c r="C5584">
        <v>1.6666666666666701E-2</v>
      </c>
      <c r="D5584" s="1">
        <f t="shared" si="348"/>
        <v>6.0059999999999954E-2</v>
      </c>
      <c r="E5584" s="2">
        <v>259.2</v>
      </c>
      <c r="F5584" s="2">
        <f t="shared" si="349"/>
        <v>-1.3823007675795091</v>
      </c>
      <c r="G5584" s="1">
        <v>3.3709431102149498E+17</v>
      </c>
      <c r="H5584">
        <v>6.0550890440043498E-2</v>
      </c>
      <c r="I5584">
        <v>1.6059564301835201</v>
      </c>
      <c r="J5584">
        <v>8477.0719531775594</v>
      </c>
      <c r="K5584">
        <v>11134.649262020799</v>
      </c>
      <c r="L5584">
        <v>68937.898503415505</v>
      </c>
      <c r="M5584">
        <v>61579.244687199302</v>
      </c>
      <c r="N5584">
        <v>1039.5112389057399</v>
      </c>
      <c r="O5584">
        <v>-739.79653743661504</v>
      </c>
      <c r="P5584">
        <v>-1.3663497432921899E-3</v>
      </c>
      <c r="Q5584" s="1">
        <v>8.2255026058961403E-4</v>
      </c>
      <c r="R5584" s="1">
        <v>-1.47192342764947E-4</v>
      </c>
      <c r="S5584" s="1">
        <v>-4.26963849311145E-4</v>
      </c>
      <c r="T5584" s="1">
        <v>-8.4764304568601999E-4</v>
      </c>
      <c r="U5584" s="1">
        <v>6.8645267435118204E-4</v>
      </c>
      <c r="V5584">
        <v>93498.161863928501</v>
      </c>
      <c r="W5584">
        <v>6.0513466795016901E-2</v>
      </c>
      <c r="X5584">
        <v>-2.1285369436624302E-3</v>
      </c>
      <c r="Y5584" t="str">
        <f t="shared" si="350"/>
        <v>66128.3739055092+58402.0817495698i</v>
      </c>
      <c r="Z5584" t="str">
        <f t="shared" si="351"/>
        <v>330.641869527546+292.010408747849i</v>
      </c>
      <c r="AA5584">
        <v>100</v>
      </c>
    </row>
    <row r="5585" spans="1:27" x14ac:dyDescent="0.3">
      <c r="A5585">
        <v>-7.5275140078721299E-3</v>
      </c>
      <c r="B5585">
        <v>-5.9586408960947503E-2</v>
      </c>
      <c r="C5585">
        <v>1.6666666666666701E-2</v>
      </c>
      <c r="D5585" s="1">
        <f t="shared" si="348"/>
        <v>6.0059999999999968E-2</v>
      </c>
      <c r="E5585" s="2">
        <v>262.8</v>
      </c>
      <c r="F5585" s="2">
        <f t="shared" si="349"/>
        <v>-1.4451326206513044</v>
      </c>
      <c r="G5585" s="1">
        <v>3.3709431102149498E+17</v>
      </c>
      <c r="H5585">
        <v>6.0550890440043498E-2</v>
      </c>
      <c r="I5585">
        <v>1.6059564301835201</v>
      </c>
      <c r="J5585">
        <v>7024.2141901387704</v>
      </c>
      <c r="K5585">
        <v>10415.638657289601</v>
      </c>
      <c r="L5585">
        <v>68818.905059039098</v>
      </c>
      <c r="M5585">
        <v>65200.882168261902</v>
      </c>
      <c r="N5585">
        <v>2283.0422273782401</v>
      </c>
      <c r="O5585">
        <v>631.14909657420799</v>
      </c>
      <c r="P5585">
        <v>-1.13840995444696E-3</v>
      </c>
      <c r="Q5585" s="1">
        <v>7.2649374367695599E-4</v>
      </c>
      <c r="R5585" s="1">
        <v>-3.6285096399415898E-5</v>
      </c>
      <c r="S5585" s="1">
        <v>-4.9780466109821504E-4</v>
      </c>
      <c r="T5585" s="1">
        <v>-9.4013439546715199E-4</v>
      </c>
      <c r="U5585" s="1">
        <v>8.1022823878435402E-4</v>
      </c>
      <c r="V5585">
        <v>95658.938284233998</v>
      </c>
      <c r="W5585">
        <v>6.0513466795016901E-2</v>
      </c>
      <c r="X5585">
        <v>-2.1285369436624302E-3</v>
      </c>
      <c r="Y5585" t="str">
        <f t="shared" si="350"/>
        <v>67395.8799597396+63381.3280652501i</v>
      </c>
      <c r="Z5585" t="str">
        <f t="shared" si="351"/>
        <v>336.979399798698+316.906640326251i</v>
      </c>
      <c r="AA5585">
        <v>100</v>
      </c>
    </row>
    <row r="5586" spans="1:27" x14ac:dyDescent="0.3">
      <c r="A5586">
        <v>-3.77119860293055E-3</v>
      </c>
      <c r="B5586">
        <v>-5.9941485309402E-2</v>
      </c>
      <c r="C5586">
        <v>1.6666666666666701E-2</v>
      </c>
      <c r="D5586" s="1">
        <f t="shared" si="348"/>
        <v>6.0060000000000009E-2</v>
      </c>
      <c r="E5586" s="2">
        <v>266.39999999999998</v>
      </c>
      <c r="F5586" s="2">
        <f t="shared" si="349"/>
        <v>-1.5079644737231011</v>
      </c>
      <c r="G5586" s="1">
        <v>3.3709431102149402E+17</v>
      </c>
      <c r="H5586">
        <v>6.0550890440043498E-2</v>
      </c>
      <c r="I5586">
        <v>1.6059564301835201</v>
      </c>
      <c r="J5586">
        <v>5520.8819733787304</v>
      </c>
      <c r="K5586">
        <v>9409.1930184380599</v>
      </c>
      <c r="L5586">
        <v>64747.488084136101</v>
      </c>
      <c r="M5586">
        <v>65292.554415462801</v>
      </c>
      <c r="N5586">
        <v>3982.64611907568</v>
      </c>
      <c r="O5586">
        <v>2370.5204955065601</v>
      </c>
      <c r="P5586" s="1">
        <v>-8.6860843258581297E-4</v>
      </c>
      <c r="Q5586" s="1">
        <v>6.1340800872249502E-4</v>
      </c>
      <c r="R5586" s="1">
        <v>6.9798663133689804E-5</v>
      </c>
      <c r="S5586" s="1">
        <v>-5.7907951141838098E-4</v>
      </c>
      <c r="T5586">
        <v>-1.01703150606288E-3</v>
      </c>
      <c r="U5586" s="1">
        <v>9.2657656986021102E-4</v>
      </c>
      <c r="V5586">
        <v>92713.800288053797</v>
      </c>
      <c r="W5586">
        <v>6.0513466795016901E-2</v>
      </c>
      <c r="X5586">
        <v>-2.1285369436624302E-3</v>
      </c>
      <c r="Y5586" t="str">
        <f t="shared" si="350"/>
        <v>64273.0646591903+64572.9063560099i</v>
      </c>
      <c r="Z5586" t="str">
        <f t="shared" si="351"/>
        <v>321.365323295951+322.86453178005i</v>
      </c>
      <c r="AA5586">
        <v>100</v>
      </c>
    </row>
    <row r="5587" spans="1:27" x14ac:dyDescent="0.3">
      <c r="A5587" s="1">
        <v>-1.1032843013518501E-17</v>
      </c>
      <c r="B5587">
        <v>-6.0060000000000002E-2</v>
      </c>
      <c r="C5587">
        <v>1.6666666666666701E-2</v>
      </c>
      <c r="D5587" s="1">
        <f t="shared" si="348"/>
        <v>6.0060000000000002E-2</v>
      </c>
      <c r="E5587" s="2">
        <v>270</v>
      </c>
      <c r="F5587" s="2">
        <f t="shared" si="349"/>
        <v>-1.5707963267948963</v>
      </c>
      <c r="G5587" s="1">
        <v>3.3709431102149402E+17</v>
      </c>
      <c r="H5587">
        <v>6.0550890440043498E-2</v>
      </c>
      <c r="I5587">
        <v>1.6059564301835201</v>
      </c>
      <c r="J5587">
        <v>5335.1206725314296</v>
      </c>
      <c r="K5587">
        <v>9567.9591729864005</v>
      </c>
      <c r="L5587">
        <v>55973.8308885234</v>
      </c>
      <c r="M5587">
        <v>60631.0672078727</v>
      </c>
      <c r="N5587">
        <v>6344.3096065972804</v>
      </c>
      <c r="O5587">
        <v>4948.2802350165503</v>
      </c>
      <c r="P5587" s="1">
        <v>-5.59137952990384E-4</v>
      </c>
      <c r="Q5587" s="1">
        <v>4.7640969353009198E-4</v>
      </c>
      <c r="R5587" s="1">
        <v>1.7960256360451501E-4</v>
      </c>
      <c r="S5587" s="1">
        <v>-6.6914856925648499E-4</v>
      </c>
      <c r="T5587">
        <v>-1.0642132228822099E-3</v>
      </c>
      <c r="U5587">
        <v>1.0161948753032799E-3</v>
      </c>
      <c r="V5587">
        <v>83629.786273179197</v>
      </c>
      <c r="W5587">
        <v>6.0513466795016901E-2</v>
      </c>
      <c r="X5587">
        <v>-2.1285369436624302E-3</v>
      </c>
      <c r="Y5587" t="str">
        <f t="shared" si="350"/>
        <v>55973.8308885234+60631.0672078727i</v>
      </c>
      <c r="Z5587" t="str">
        <f t="shared" si="351"/>
        <v>279.869154442617+303.155336039364i</v>
      </c>
      <c r="AA5587">
        <v>100</v>
      </c>
    </row>
    <row r="5588" spans="1:27" x14ac:dyDescent="0.3">
      <c r="A5588">
        <v>3.7711986029305301E-3</v>
      </c>
      <c r="B5588">
        <v>-5.9941485309402E-2</v>
      </c>
      <c r="C5588">
        <v>1.6666666666666701E-2</v>
      </c>
      <c r="D5588" s="1">
        <f t="shared" si="348"/>
        <v>6.0060000000000009E-2</v>
      </c>
      <c r="E5588" s="2">
        <v>273.60000000000002</v>
      </c>
      <c r="F5588" s="2">
        <f t="shared" si="349"/>
        <v>1.5079644737231013</v>
      </c>
      <c r="G5588" s="1">
        <v>3.3709431102149402E+17</v>
      </c>
      <c r="H5588">
        <v>6.0550890440043498E-2</v>
      </c>
      <c r="I5588">
        <v>1.6059564301835201</v>
      </c>
      <c r="J5588">
        <v>6463.1222803875999</v>
      </c>
      <c r="K5588">
        <v>12165.9843079975</v>
      </c>
      <c r="L5588">
        <v>40557.773650814801</v>
      </c>
      <c r="M5588">
        <v>49261.972166547399</v>
      </c>
      <c r="N5588">
        <v>8160.7650322668096</v>
      </c>
      <c r="O5588">
        <v>8143.8757381818295</v>
      </c>
      <c r="P5588" s="1">
        <v>-2.0934661216992799E-4</v>
      </c>
      <c r="Q5588" s="1">
        <v>3.0626106879980299E-4</v>
      </c>
      <c r="R5588" s="1">
        <v>2.8135949267835402E-4</v>
      </c>
      <c r="S5588" s="1">
        <v>-7.5161210861597095E-4</v>
      </c>
      <c r="T5588">
        <v>-1.06263629774591E-3</v>
      </c>
      <c r="U5588">
        <v>1.05856904357928E-3</v>
      </c>
      <c r="V5588">
        <v>66290.111079956099</v>
      </c>
      <c r="W5588">
        <v>6.0513466795016901E-2</v>
      </c>
      <c r="X5588">
        <v>-2.1285369436624302E-3</v>
      </c>
      <c r="Y5588" t="str">
        <f t="shared" si="350"/>
        <v>40883.564954824+49928.6733925885i</v>
      </c>
      <c r="Z5588" t="str">
        <f t="shared" si="351"/>
        <v>204.41782477412+249.643366962943i</v>
      </c>
      <c r="AA5588">
        <v>0</v>
      </c>
    </row>
    <row r="5589" spans="1:27" x14ac:dyDescent="0.3">
      <c r="A5589">
        <v>7.52751400787211E-3</v>
      </c>
      <c r="B5589">
        <v>-5.9586408960947503E-2</v>
      </c>
      <c r="C5589">
        <v>1.6666666666666701E-2</v>
      </c>
      <c r="D5589" s="1">
        <f t="shared" si="348"/>
        <v>6.0059999999999961E-2</v>
      </c>
      <c r="E5589" s="2">
        <v>277.2</v>
      </c>
      <c r="F5589" s="2">
        <f t="shared" si="349"/>
        <v>1.4451326206513049</v>
      </c>
      <c r="G5589" s="1">
        <v>3.3709431102149498E+17</v>
      </c>
      <c r="H5589">
        <v>6.0550890440043498E-2</v>
      </c>
      <c r="I5589">
        <v>1.6059564301835201</v>
      </c>
      <c r="J5589">
        <v>5578.0717945623901</v>
      </c>
      <c r="K5589">
        <v>14375.150744046099</v>
      </c>
      <c r="L5589">
        <v>22686.399890927099</v>
      </c>
      <c r="M5589">
        <v>31291.903171350801</v>
      </c>
      <c r="N5589">
        <v>7039.0540218413798</v>
      </c>
      <c r="O5589">
        <v>9565.7693480578</v>
      </c>
      <c r="P5589" s="1">
        <v>1.5298393608564699E-4</v>
      </c>
      <c r="Q5589" s="1">
        <v>1.16003342359436E-4</v>
      </c>
      <c r="R5589" s="1">
        <v>3.43213147009054E-4</v>
      </c>
      <c r="S5589" s="1">
        <v>-7.9274419513205695E-4</v>
      </c>
      <c r="T5589">
        <v>-1.03462683061663E-3</v>
      </c>
      <c r="U5589">
        <v>1.07373542056742E-3</v>
      </c>
      <c r="V5589">
        <v>43274.334341480499</v>
      </c>
      <c r="W5589">
        <v>6.0513466795016901E-2</v>
      </c>
      <c r="X5589">
        <v>-2.1285369436624302E-3</v>
      </c>
      <c r="Y5589" t="str">
        <f t="shared" si="350"/>
        <v>23206.6286267542+32846.8412941319i</v>
      </c>
      <c r="Z5589" t="str">
        <f t="shared" si="351"/>
        <v>116.033143133771+164.234206470659i</v>
      </c>
      <c r="AA5589">
        <v>0</v>
      </c>
    </row>
    <row r="5590" spans="1:27" x14ac:dyDescent="0.3">
      <c r="A5590">
        <v>1.12541217540186E-2</v>
      </c>
      <c r="B5590">
        <v>-5.8996172278764997E-2</v>
      </c>
      <c r="C5590">
        <v>1.6666666666666701E-2</v>
      </c>
      <c r="D5590" s="1">
        <f t="shared" si="348"/>
        <v>6.0059999999999954E-2</v>
      </c>
      <c r="E5590" s="2">
        <v>280.8</v>
      </c>
      <c r="F5590" s="2">
        <f t="shared" si="349"/>
        <v>1.3823007675795091</v>
      </c>
      <c r="G5590" s="1">
        <v>3.3709431102149498E+17</v>
      </c>
      <c r="H5590">
        <v>6.0550890440043498E-2</v>
      </c>
      <c r="I5590">
        <v>1.6059564301835201</v>
      </c>
      <c r="J5590">
        <v>1729.7364912032201</v>
      </c>
      <c r="K5590">
        <v>12895.0327069635</v>
      </c>
      <c r="L5590">
        <v>7470.0057937656502</v>
      </c>
      <c r="M5590">
        <v>11629.331672567199</v>
      </c>
      <c r="N5590">
        <v>3418.6853769755398</v>
      </c>
      <c r="O5590">
        <v>7307.4843845660998</v>
      </c>
      <c r="P5590" s="1">
        <v>4.8699665967425902E-4</v>
      </c>
      <c r="Q5590" s="1">
        <v>-6.2570280903518998E-5</v>
      </c>
      <c r="R5590" s="1">
        <v>3.5948034510018499E-4</v>
      </c>
      <c r="S5590" s="1">
        <v>-7.8617397956319297E-4</v>
      </c>
      <c r="T5590" s="1">
        <v>-9.8212118914046509E-4</v>
      </c>
      <c r="U5590">
        <v>1.06112299766514E-3</v>
      </c>
      <c r="V5590">
        <v>20625.298453344902</v>
      </c>
      <c r="W5590">
        <v>6.0513466795016901E-2</v>
      </c>
      <c r="X5590">
        <v>-2.1285369436624302E-3</v>
      </c>
      <c r="Y5590" t="str">
        <f t="shared" si="350"/>
        <v>7661.811751694+13839.6324167148i</v>
      </c>
      <c r="Z5590" t="str">
        <f t="shared" si="351"/>
        <v>38.30905875847+69.198162083574i</v>
      </c>
      <c r="AA5590">
        <v>0</v>
      </c>
    </row>
    <row r="5591" spans="1:27" x14ac:dyDescent="0.3">
      <c r="A5591">
        <v>1.49363146231212E-2</v>
      </c>
      <c r="B5591">
        <v>-5.8173104657385601E-2</v>
      </c>
      <c r="C5591">
        <v>1.6666666666666701E-2</v>
      </c>
      <c r="D5591" s="1">
        <f t="shared" si="348"/>
        <v>6.0060000000000016E-2</v>
      </c>
      <c r="E5591" s="2">
        <v>284.39999999999998</v>
      </c>
      <c r="F5591" s="2">
        <f t="shared" si="349"/>
        <v>1.319468914507713</v>
      </c>
      <c r="G5591" s="1">
        <v>3.3709431102149299E+17</v>
      </c>
      <c r="H5591">
        <v>6.0550890440043498E-2</v>
      </c>
      <c r="I5591">
        <v>1.6059564301835201</v>
      </c>
      <c r="J5591">
        <v>-1625.70244477137</v>
      </c>
      <c r="K5591">
        <v>7278.5529024965499</v>
      </c>
      <c r="L5591">
        <v>2423.1194065341201</v>
      </c>
      <c r="M5591">
        <v>1451.2766599417901</v>
      </c>
      <c r="N5591">
        <v>1504.59336970454</v>
      </c>
      <c r="O5591">
        <v>2917.8392944902698</v>
      </c>
      <c r="P5591" s="1">
        <v>7.6282723817868597E-4</v>
      </c>
      <c r="Q5591" s="1">
        <v>-2.0848546418595999E-4</v>
      </c>
      <c r="R5591" s="1">
        <v>3.4334792911724303E-4</v>
      </c>
      <c r="S5591" s="1">
        <v>-7.4157891343274698E-4</v>
      </c>
      <c r="T5591" s="1">
        <v>-9.3016917308013497E-4</v>
      </c>
      <c r="U5591">
        <v>1.04336206597112E-3</v>
      </c>
      <c r="V5591">
        <v>8624.1254485322206</v>
      </c>
      <c r="W5591">
        <v>6.0513466795016901E-2</v>
      </c>
      <c r="X5591">
        <v>-2.1285369436624302E-3</v>
      </c>
      <c r="Y5591" t="str">
        <f t="shared" si="350"/>
        <v>1942.69689701913+3215.78463500391i</v>
      </c>
      <c r="Z5591" t="str">
        <f t="shared" si="351"/>
        <v>9.71348448509565+16.0789231750196i</v>
      </c>
      <c r="AA5591">
        <v>0</v>
      </c>
    </row>
    <row r="5592" spans="1:27" x14ac:dyDescent="0.3">
      <c r="A5592">
        <v>1.8559560682159301E-2</v>
      </c>
      <c r="B5592">
        <v>-5.7120454368686902E-2</v>
      </c>
      <c r="C5592">
        <v>1.6666666666666701E-2</v>
      </c>
      <c r="D5592" s="1">
        <f t="shared" si="348"/>
        <v>6.0059999999999961E-2</v>
      </c>
      <c r="E5592" s="2">
        <v>288</v>
      </c>
      <c r="F5592" s="2">
        <f t="shared" si="349"/>
        <v>1.2566370614359179</v>
      </c>
      <c r="G5592" s="1">
        <v>3.3709431102149498E+17</v>
      </c>
      <c r="H5592">
        <v>6.0550890440043498E-2</v>
      </c>
      <c r="I5592">
        <v>1.6059564301835201</v>
      </c>
      <c r="J5592">
        <v>-2024.5916269238801</v>
      </c>
      <c r="K5592">
        <v>6263.1858926668201</v>
      </c>
      <c r="L5592">
        <v>1045.48776781216</v>
      </c>
      <c r="M5592">
        <v>-2427.5242217346699</v>
      </c>
      <c r="N5592">
        <v>849.82493623845198</v>
      </c>
      <c r="O5592">
        <v>2307.3324593690299</v>
      </c>
      <c r="P5592" s="1">
        <v>9.71165269365452E-4</v>
      </c>
      <c r="Q5592" s="1">
        <v>-3.1552865070636399E-4</v>
      </c>
      <c r="R5592" s="1">
        <v>3.2402930124879401E-4</v>
      </c>
      <c r="S5592" s="1">
        <v>-6.8222934571655696E-4</v>
      </c>
      <c r="T5592" s="1">
        <v>-8.7946847111690396E-4</v>
      </c>
      <c r="U5592">
        <v>1.02072267739889E-3</v>
      </c>
      <c r="V5592">
        <v>7507.2213769127002</v>
      </c>
      <c r="W5592">
        <v>6.0513466795016901E-2</v>
      </c>
      <c r="X5592">
        <v>-2.1285369436624302E-3</v>
      </c>
      <c r="Y5592" t="str">
        <f t="shared" si="350"/>
        <v>368.684734895927-373.28184978161i</v>
      </c>
      <c r="Z5592" t="str">
        <f t="shared" si="351"/>
        <v>1.84342367447964-1.86640924890805i</v>
      </c>
      <c r="AA5592">
        <v>0</v>
      </c>
    </row>
    <row r="5593" spans="1:27" x14ac:dyDescent="0.3">
      <c r="A5593">
        <v>2.2109560634241701E-2</v>
      </c>
      <c r="B5593">
        <v>-5.5842375742448401E-2</v>
      </c>
      <c r="C5593">
        <v>1.6666666666666701E-2</v>
      </c>
      <c r="D5593" s="1">
        <f t="shared" si="348"/>
        <v>6.0060000000000002E-2</v>
      </c>
      <c r="E5593" s="2">
        <v>291.60000000000002</v>
      </c>
      <c r="F5593" s="2">
        <f t="shared" si="349"/>
        <v>1.1938052083641224</v>
      </c>
      <c r="G5593" s="1">
        <v>3.3709431102149402E+17</v>
      </c>
      <c r="H5593">
        <v>6.0550890440043498E-2</v>
      </c>
      <c r="I5593">
        <v>1.6059564301835201</v>
      </c>
      <c r="J5593">
        <v>-1998.37301756223</v>
      </c>
      <c r="K5593">
        <v>8005.3571947769597</v>
      </c>
      <c r="L5593">
        <v>83.616767700644203</v>
      </c>
      <c r="M5593">
        <v>-3448.6195492772799</v>
      </c>
      <c r="N5593">
        <v>468.21983723555502</v>
      </c>
      <c r="O5593">
        <v>3155.6932987366699</v>
      </c>
      <c r="P5593">
        <v>1.1254501808490101E-3</v>
      </c>
      <c r="Q5593" s="1">
        <v>-3.9461935655641002E-4</v>
      </c>
      <c r="R5593" s="1">
        <v>3.1130090401621299E-4</v>
      </c>
      <c r="S5593" s="1">
        <v>-6.14836143485467E-4</v>
      </c>
      <c r="T5593" s="1">
        <v>-8.34595453706224E-4</v>
      </c>
      <c r="U5593" s="1">
        <v>9.9760563121843704E-4</v>
      </c>
      <c r="V5593">
        <v>9495.0954236626094</v>
      </c>
      <c r="W5593">
        <v>6.0513466795016901E-2</v>
      </c>
      <c r="X5593">
        <v>-2.1285369436624302E-3</v>
      </c>
      <c r="Y5593" t="str">
        <f t="shared" si="350"/>
        <v>-657.905268753188-259.47682928421i</v>
      </c>
      <c r="Z5593" t="str">
        <f t="shared" si="351"/>
        <v>-3.28952634376594-1.29738414642105i</v>
      </c>
      <c r="AA5593">
        <v>0</v>
      </c>
    </row>
    <row r="5594" spans="1:27" x14ac:dyDescent="0.3">
      <c r="A5594">
        <v>2.5572304251398201E-2</v>
      </c>
      <c r="B5594">
        <v>-5.4343912771109198E-2</v>
      </c>
      <c r="C5594">
        <v>1.6666666666666701E-2</v>
      </c>
      <c r="D5594" s="1">
        <f t="shared" si="348"/>
        <v>6.0060000000000037E-2</v>
      </c>
      <c r="E5594" s="2">
        <v>295.2</v>
      </c>
      <c r="F5594" s="2">
        <f t="shared" si="349"/>
        <v>1.1309733552923269</v>
      </c>
      <c r="G5594" s="1">
        <v>3.3709431102149299E+17</v>
      </c>
      <c r="H5594">
        <v>6.0550890440043498E-2</v>
      </c>
      <c r="I5594">
        <v>1.6059564301835201</v>
      </c>
      <c r="J5594">
        <v>-2779.2633393313699</v>
      </c>
      <c r="K5594">
        <v>10059.1657154035</v>
      </c>
      <c r="L5594">
        <v>-252.187293456617</v>
      </c>
      <c r="M5594">
        <v>-5184.2233900615802</v>
      </c>
      <c r="N5594">
        <v>327.012250869176</v>
      </c>
      <c r="O5594">
        <v>3621.3935180867802</v>
      </c>
      <c r="P5594">
        <v>1.2329831969071E-3</v>
      </c>
      <c r="Q5594" s="1">
        <v>-4.5530173697206001E-4</v>
      </c>
      <c r="R5594" s="1">
        <v>3.1403093259373702E-4</v>
      </c>
      <c r="S5594" s="1">
        <v>-5.5004168364589502E-4</v>
      </c>
      <c r="T5594" s="1">
        <v>-7.9275205188385895E-4</v>
      </c>
      <c r="U5594" s="1">
        <v>9.7345464183667496E-4</v>
      </c>
      <c r="V5594">
        <v>12209.517525824</v>
      </c>
      <c r="W5594">
        <v>6.0513466795016901E-2</v>
      </c>
      <c r="X5594">
        <v>-2.1285369436624302E-3</v>
      </c>
      <c r="Y5594" t="str">
        <f t="shared" si="350"/>
        <v>-1411.53866110102-407.84111731465i</v>
      </c>
      <c r="Z5594" t="str">
        <f t="shared" si="351"/>
        <v>-7.0576933055051-2.03920558657325i</v>
      </c>
      <c r="AA5594">
        <v>0</v>
      </c>
    </row>
    <row r="5595" spans="1:27" x14ac:dyDescent="0.3">
      <c r="A5595">
        <v>2.8934125666549002E-2</v>
      </c>
      <c r="B5595">
        <v>-5.2630979203434403E-2</v>
      </c>
      <c r="C5595">
        <v>1.6666666666666701E-2</v>
      </c>
      <c r="D5595" s="1">
        <f t="shared" si="348"/>
        <v>6.0059999999999954E-2</v>
      </c>
      <c r="E5595" s="2">
        <v>298.8</v>
      </c>
      <c r="F5595" s="2">
        <f t="shared" si="349"/>
        <v>1.0681415022205296</v>
      </c>
      <c r="G5595" s="1">
        <v>3.3709431102149498E+17</v>
      </c>
      <c r="H5595">
        <v>6.0550890440043498E-2</v>
      </c>
      <c r="I5595">
        <v>1.6059564301835201</v>
      </c>
      <c r="J5595">
        <v>-2692.6575422139899</v>
      </c>
      <c r="K5595">
        <v>12823.8409476294</v>
      </c>
      <c r="L5595">
        <v>-639.57549778417194</v>
      </c>
      <c r="M5595">
        <v>-7675.9651022505705</v>
      </c>
      <c r="N5595">
        <v>800.532756290929</v>
      </c>
      <c r="O5595">
        <v>4278.9282552757704</v>
      </c>
      <c r="P5595">
        <v>1.29407394128073E-3</v>
      </c>
      <c r="Q5595" s="1">
        <v>-5.03154190372894E-4</v>
      </c>
      <c r="R5595" s="1">
        <v>3.2842732332917198E-4</v>
      </c>
      <c r="S5595" s="1">
        <v>-4.9250832585371305E-4</v>
      </c>
      <c r="T5595" s="1">
        <v>-7.5421574301959705E-4</v>
      </c>
      <c r="U5595" s="1">
        <v>9.4747339856188705E-4</v>
      </c>
      <c r="V5595">
        <v>15810.7836006241</v>
      </c>
      <c r="W5595">
        <v>6.0513466795016901E-2</v>
      </c>
      <c r="X5595">
        <v>-2.1285369436624302E-3</v>
      </c>
      <c r="Y5595" t="str">
        <f t="shared" si="350"/>
        <v>-1857.66194515994-548.56700226926i</v>
      </c>
      <c r="Z5595" t="str">
        <f t="shared" si="351"/>
        <v>-9.2883097257997-2.7428350113463i</v>
      </c>
      <c r="AA5595">
        <v>0</v>
      </c>
    </row>
    <row r="5596" spans="1:27" x14ac:dyDescent="0.3">
      <c r="A5596">
        <v>3.2181757306438498E-2</v>
      </c>
      <c r="B5596">
        <v>-5.0710335205650998E-2</v>
      </c>
      <c r="C5596">
        <v>1.6666666666666701E-2</v>
      </c>
      <c r="D5596" s="1">
        <f t="shared" si="348"/>
        <v>6.0059999999999954E-2</v>
      </c>
      <c r="E5596" s="2">
        <v>302.39999999999998</v>
      </c>
      <c r="F5596" s="2">
        <f t="shared" si="349"/>
        <v>1.0053096491487341</v>
      </c>
      <c r="G5596" s="1">
        <v>3.3709431102149498E+17</v>
      </c>
      <c r="H5596">
        <v>6.0550890440043498E-2</v>
      </c>
      <c r="I5596">
        <v>1.6059564301835201</v>
      </c>
      <c r="J5596">
        <v>-2276.0145311194901</v>
      </c>
      <c r="K5596">
        <v>13881.5859126087</v>
      </c>
      <c r="L5596">
        <v>-777.42440590469505</v>
      </c>
      <c r="M5596">
        <v>-9410.2633985686698</v>
      </c>
      <c r="N5596">
        <v>911.47022542638103</v>
      </c>
      <c r="O5596">
        <v>4542.1831975880395</v>
      </c>
      <c r="P5596">
        <v>1.32646151006814E-3</v>
      </c>
      <c r="Q5596" s="1">
        <v>-5.4199141812398804E-4</v>
      </c>
      <c r="R5596" s="1">
        <v>3.5107867505554998E-4</v>
      </c>
      <c r="S5596" s="1">
        <v>-4.4227171648769702E-4</v>
      </c>
      <c r="T5596" s="1">
        <v>-7.1621390875376901E-4</v>
      </c>
      <c r="U5596" s="1">
        <v>9.1872616689586499E-4</v>
      </c>
      <c r="V5596">
        <v>17564.120294072</v>
      </c>
      <c r="W5596">
        <v>6.0513466795016901E-2</v>
      </c>
      <c r="X5596">
        <v>-2.1285369436624302E-3</v>
      </c>
      <c r="Y5596" t="str">
        <f t="shared" si="350"/>
        <v>-1875.95070740753-507.22248496233i</v>
      </c>
      <c r="Z5596" t="str">
        <f t="shared" si="351"/>
        <v>-9.37975353703765-2.53611242481165i</v>
      </c>
      <c r="AA5596">
        <v>0</v>
      </c>
    </row>
    <row r="5597" spans="1:27" x14ac:dyDescent="0.3">
      <c r="A5597">
        <v>3.53023822526859E-2</v>
      </c>
      <c r="B5597">
        <v>-4.8589560682159402E-2</v>
      </c>
      <c r="C5597">
        <v>1.6666666666666701E-2</v>
      </c>
      <c r="D5597" s="1">
        <f t="shared" si="348"/>
        <v>6.006000000000003E-2</v>
      </c>
      <c r="E5597" s="2">
        <v>306</v>
      </c>
      <c r="F5597" s="2">
        <f t="shared" si="349"/>
        <v>0.94247779607693905</v>
      </c>
      <c r="G5597" s="1">
        <v>3.3709431102149299E+17</v>
      </c>
      <c r="H5597">
        <v>6.0550890440043498E-2</v>
      </c>
      <c r="I5597">
        <v>1.6059564301835201</v>
      </c>
      <c r="J5597">
        <v>-1587.49266915012</v>
      </c>
      <c r="K5597">
        <v>15719.1231632257</v>
      </c>
      <c r="L5597">
        <v>-1013.35128641029</v>
      </c>
      <c r="M5597">
        <v>-10334.368823455099</v>
      </c>
      <c r="N5597">
        <v>1020.05734360356</v>
      </c>
      <c r="O5597">
        <v>4274.3301959261498</v>
      </c>
      <c r="P5597">
        <v>1.3290663116400699E-3</v>
      </c>
      <c r="Q5597" s="1">
        <v>-5.7433805114489103E-4</v>
      </c>
      <c r="R5597" s="1">
        <v>3.8128860374717999E-4</v>
      </c>
      <c r="S5597" s="1">
        <v>-3.9974575407682498E-4</v>
      </c>
      <c r="T5597" s="1">
        <v>-6.79656781041235E-4</v>
      </c>
      <c r="U5597" s="1">
        <v>8.8803227028541804E-4</v>
      </c>
      <c r="V5597">
        <v>19409.9830348246</v>
      </c>
      <c r="W5597">
        <v>6.0513466795016901E-2</v>
      </c>
      <c r="X5597">
        <v>-2.1285369436624302E-3</v>
      </c>
      <c r="Y5597" t="str">
        <f t="shared" si="350"/>
        <v>-1752.92319102649+878.788769999261i</v>
      </c>
      <c r="Z5597" t="str">
        <f t="shared" si="351"/>
        <v>-8.76461595513245+4.39394384999631i</v>
      </c>
      <c r="AA5597">
        <v>0</v>
      </c>
    </row>
    <row r="5598" spans="1:27" x14ac:dyDescent="0.3">
      <c r="A5598">
        <v>3.8283684824306302E-2</v>
      </c>
      <c r="B5598">
        <v>-4.6277025361113902E-2</v>
      </c>
      <c r="C5598">
        <v>1.6666666666666701E-2</v>
      </c>
      <c r="D5598" s="1">
        <f t="shared" si="348"/>
        <v>6.0060000000000002E-2</v>
      </c>
      <c r="E5598" s="2">
        <v>309.60000000000002</v>
      </c>
      <c r="F5598" s="2">
        <f t="shared" si="349"/>
        <v>0.87964594300514209</v>
      </c>
      <c r="G5598" s="1">
        <v>3.3709431102149402E+17</v>
      </c>
      <c r="H5598">
        <v>6.0550890440043498E-2</v>
      </c>
      <c r="I5598">
        <v>1.6059564301835201</v>
      </c>
      <c r="J5598">
        <v>-356.96207416113299</v>
      </c>
      <c r="K5598">
        <v>17167.676396666699</v>
      </c>
      <c r="L5598">
        <v>-1098.6483975198501</v>
      </c>
      <c r="M5598">
        <v>-10185.582028900501</v>
      </c>
      <c r="N5598">
        <v>952.42197556602605</v>
      </c>
      <c r="O5598">
        <v>2848.4793992287</v>
      </c>
      <c r="P5598">
        <v>1.30973573803958E-3</v>
      </c>
      <c r="Q5598" s="1">
        <v>-6.0395799291576395E-4</v>
      </c>
      <c r="R5598" s="1">
        <v>4.1164610721082501E-4</v>
      </c>
      <c r="S5598" s="1">
        <v>-3.6467297115994502E-4</v>
      </c>
      <c r="T5598" s="1">
        <v>-6.4402874546839203E-4</v>
      </c>
      <c r="U5598" s="1">
        <v>8.5516732781247095E-4</v>
      </c>
      <c r="V5598">
        <v>20219.559511998799</v>
      </c>
      <c r="W5598">
        <v>6.0513466795016901E-2</v>
      </c>
      <c r="X5598">
        <v>-2.1285369436624302E-3</v>
      </c>
      <c r="Y5598" t="str">
        <f t="shared" si="350"/>
        <v>-1074.0593289442+3094.96294483077i</v>
      </c>
      <c r="Z5598" t="str">
        <f t="shared" si="351"/>
        <v>-5.370296644721+15.4748147241539i</v>
      </c>
      <c r="AA5598">
        <v>0</v>
      </c>
    </row>
    <row r="5599" spans="1:27" x14ac:dyDescent="0.3">
      <c r="A5599">
        <v>4.1113899182077002E-2</v>
      </c>
      <c r="B5599">
        <v>-4.3781855762929998E-2</v>
      </c>
      <c r="C5599">
        <v>1.6666666666666701E-2</v>
      </c>
      <c r="D5599" s="1">
        <f t="shared" si="348"/>
        <v>6.0059999999999988E-2</v>
      </c>
      <c r="E5599" s="2">
        <v>313.2</v>
      </c>
      <c r="F5599" s="2">
        <f t="shared" si="349"/>
        <v>0.81681408993334703</v>
      </c>
      <c r="G5599" s="1">
        <v>3.3709431102149402E+17</v>
      </c>
      <c r="H5599">
        <v>6.0550890440043498E-2</v>
      </c>
      <c r="I5599">
        <v>1.6059564301835201</v>
      </c>
      <c r="J5599">
        <v>2051.7465724991998</v>
      </c>
      <c r="K5599">
        <v>21233.250061053001</v>
      </c>
      <c r="L5599">
        <v>-1452.2782743448399</v>
      </c>
      <c r="M5599">
        <v>-11296.3470993458</v>
      </c>
      <c r="N5599">
        <v>799.86181418275999</v>
      </c>
      <c r="O5599">
        <v>1349.56032242162</v>
      </c>
      <c r="P5599">
        <v>1.2688210629152501E-3</v>
      </c>
      <c r="Q5599" s="1">
        <v>-6.30076363030236E-4</v>
      </c>
      <c r="R5599" s="1">
        <v>4.3746456661424802E-4</v>
      </c>
      <c r="S5599" s="1">
        <v>-3.37662891463578E-4</v>
      </c>
      <c r="T5599" s="1">
        <v>-6.0831938795672801E-4</v>
      </c>
      <c r="U5599" s="1">
        <v>8.2028247991189796E-4</v>
      </c>
      <c r="V5599">
        <v>24232.998867528699</v>
      </c>
      <c r="W5599">
        <v>6.0513466795016901E-2</v>
      </c>
      <c r="X5599">
        <v>-2.1285369436624302E-3</v>
      </c>
      <c r="Y5599" t="str">
        <f t="shared" si="350"/>
        <v>345.85187802034+6300.47723886805i</v>
      </c>
      <c r="Z5599" t="str">
        <f t="shared" si="351"/>
        <v>1.7292593901017+31.5023861943403i</v>
      </c>
      <c r="AA5599">
        <v>0</v>
      </c>
    </row>
    <row r="5600" spans="1:27" x14ac:dyDescent="0.3">
      <c r="A5600">
        <v>4.3781855762929998E-2</v>
      </c>
      <c r="B5600">
        <v>-4.1113899182077099E-2</v>
      </c>
      <c r="C5600">
        <v>1.6666666666666701E-2</v>
      </c>
      <c r="D5600" s="1">
        <f t="shared" si="348"/>
        <v>6.0060000000000051E-2</v>
      </c>
      <c r="E5600" s="2">
        <v>316.8</v>
      </c>
      <c r="F5600" s="2">
        <f t="shared" si="349"/>
        <v>0.75398223686155086</v>
      </c>
      <c r="G5600" s="1">
        <v>3.3709431102149197E+17</v>
      </c>
      <c r="H5600">
        <v>6.0550890440043498E-2</v>
      </c>
      <c r="I5600">
        <v>1.6059564301835201</v>
      </c>
      <c r="J5600">
        <v>13228.7748733428</v>
      </c>
      <c r="K5600">
        <v>37855.2921199251</v>
      </c>
      <c r="L5600">
        <v>-1356.0804297485199</v>
      </c>
      <c r="M5600">
        <v>-9551.8045609638193</v>
      </c>
      <c r="N5600">
        <v>82.801338020163996</v>
      </c>
      <c r="O5600">
        <v>741.09427268419995</v>
      </c>
      <c r="P5600">
        <v>1.21523404011704E-3</v>
      </c>
      <c r="Q5600" s="1">
        <v>-6.5350971199149802E-4</v>
      </c>
      <c r="R5600" s="1">
        <v>4.5870775129329102E-4</v>
      </c>
      <c r="S5600" s="1">
        <v>-3.1579535791229698E-4</v>
      </c>
      <c r="T5600" s="1">
        <v>-5.7349717431888297E-4</v>
      </c>
      <c r="U5600" s="1">
        <v>7.8349380055191102E-4</v>
      </c>
      <c r="V5600">
        <v>41251.128801765299</v>
      </c>
      <c r="W5600">
        <v>6.0513466795016901E-2</v>
      </c>
      <c r="X5600">
        <v>-2.1285369436624402E-3</v>
      </c>
      <c r="Y5600" t="str">
        <f t="shared" si="350"/>
        <v>8715.06092829668+21056.6601686942i</v>
      </c>
      <c r="Z5600" t="str">
        <f t="shared" si="351"/>
        <v>43.5753046414834+105.283300843471i</v>
      </c>
      <c r="AA5600">
        <v>0</v>
      </c>
    </row>
    <row r="5601" spans="1:27" x14ac:dyDescent="0.3">
      <c r="A5601">
        <v>4.6277025361113902E-2</v>
      </c>
      <c r="B5601">
        <v>-3.8283684824306302E-2</v>
      </c>
      <c r="C5601">
        <v>1.6666666666666701E-2</v>
      </c>
      <c r="D5601" s="1">
        <f t="shared" si="348"/>
        <v>6.0060000000000002E-2</v>
      </c>
      <c r="E5601" s="2">
        <v>320.39999999999998</v>
      </c>
      <c r="F5601" s="2">
        <f t="shared" si="349"/>
        <v>0.69115038378975446</v>
      </c>
      <c r="G5601" s="1">
        <v>3.3709431102149402E+17</v>
      </c>
      <c r="H5601">
        <v>6.0550890440043498E-2</v>
      </c>
      <c r="I5601">
        <v>1.6059564301835201</v>
      </c>
      <c r="J5601">
        <v>22861.152142157101</v>
      </c>
      <c r="K5601">
        <v>44927.743599557201</v>
      </c>
      <c r="L5601">
        <v>-11748.277944485601</v>
      </c>
      <c r="M5601">
        <v>-22166.241540318701</v>
      </c>
      <c r="N5601">
        <v>-1315.6572255639901</v>
      </c>
      <c r="O5601">
        <v>707.496828197176</v>
      </c>
      <c r="P5601">
        <v>1.1525851498132801E-3</v>
      </c>
      <c r="Q5601" s="1">
        <v>-6.7696954778321205E-4</v>
      </c>
      <c r="R5601" s="1">
        <v>4.74392495239685E-4</v>
      </c>
      <c r="S5601" s="1">
        <v>-3.0081599929960201E-4</v>
      </c>
      <c r="T5601" s="1">
        <v>-5.3689662355807196E-4</v>
      </c>
      <c r="U5601" s="1">
        <v>7.4374289964017402E-4</v>
      </c>
      <c r="V5601">
        <v>56326.993764944898</v>
      </c>
      <c r="W5601">
        <v>6.0513466795016901E-2</v>
      </c>
      <c r="X5601">
        <v>-2.1285369436624302E-3</v>
      </c>
      <c r="Y5601" t="str">
        <f t="shared" si="350"/>
        <v>10126.1862705935+20488.1272911309i</v>
      </c>
      <c r="Z5601" t="str">
        <f t="shared" si="351"/>
        <v>50.6309313529675+102.440636455654i</v>
      </c>
      <c r="AA5601">
        <v>0</v>
      </c>
    </row>
    <row r="5602" spans="1:27" x14ac:dyDescent="0.3">
      <c r="A5602">
        <v>4.8589560682159298E-2</v>
      </c>
      <c r="B5602">
        <v>-3.5302382252685997E-2</v>
      </c>
      <c r="C5602">
        <v>1.6666666666666701E-2</v>
      </c>
      <c r="D5602" s="1">
        <f t="shared" si="348"/>
        <v>6.0060000000000002E-2</v>
      </c>
      <c r="E5602" s="2">
        <v>324</v>
      </c>
      <c r="F5602" s="2">
        <f t="shared" si="349"/>
        <v>0.62831853071795984</v>
      </c>
      <c r="G5602" s="1">
        <v>3.3709431102149402E+17</v>
      </c>
      <c r="H5602">
        <v>6.0550890440043498E-2</v>
      </c>
      <c r="I5602">
        <v>1.6059564301835201</v>
      </c>
      <c r="J5602">
        <v>29020.1952552447</v>
      </c>
      <c r="K5602">
        <v>47024.554971236998</v>
      </c>
      <c r="L5602">
        <v>-16988.370909145699</v>
      </c>
      <c r="M5602">
        <v>-25771.3774437049</v>
      </c>
      <c r="N5602">
        <v>-1611.1781079007999</v>
      </c>
      <c r="O5602">
        <v>1038.3724262184901</v>
      </c>
      <c r="P5602">
        <v>1.08177394960139E-3</v>
      </c>
      <c r="Q5602" s="1">
        <v>-6.9950870742699204E-4</v>
      </c>
      <c r="R5602" s="1">
        <v>4.8231105842115498E-4</v>
      </c>
      <c r="S5602" s="1">
        <v>-2.9423884038482499E-4</v>
      </c>
      <c r="T5602" s="1">
        <v>-5.0000920972644003E-4</v>
      </c>
      <c r="U5602" s="1">
        <v>7.0129463714146696E-4</v>
      </c>
      <c r="V5602">
        <v>63323.954840004597</v>
      </c>
      <c r="W5602">
        <v>6.0513466795016901E-2</v>
      </c>
      <c r="X5602">
        <v>-2.1285369436624302E-3</v>
      </c>
      <c r="Y5602" t="str">
        <f t="shared" si="350"/>
        <v>13492.3172607019+22895.628531977i</v>
      </c>
      <c r="Z5602" t="str">
        <f t="shared" si="351"/>
        <v>67.4615863035095+114.478142659885i</v>
      </c>
      <c r="AA5602">
        <v>0</v>
      </c>
    </row>
    <row r="5603" spans="1:27" x14ac:dyDescent="0.3">
      <c r="A5603">
        <v>5.0710335205650998E-2</v>
      </c>
      <c r="B5603">
        <v>-3.2181757306438602E-2</v>
      </c>
      <c r="C5603">
        <v>1.6666666666666701E-2</v>
      </c>
      <c r="D5603" s="1">
        <f t="shared" si="348"/>
        <v>6.0060000000000009E-2</v>
      </c>
      <c r="E5603" s="2">
        <v>327.60000000000002</v>
      </c>
      <c r="F5603" s="2">
        <f t="shared" si="349"/>
        <v>0.56548667764616389</v>
      </c>
      <c r="G5603" s="1">
        <v>3.3709431102149402E+17</v>
      </c>
      <c r="H5603">
        <v>6.0550890440043498E-2</v>
      </c>
      <c r="I5603">
        <v>1.6059564301835201</v>
      </c>
      <c r="J5603">
        <v>35691.562883134298</v>
      </c>
      <c r="K5603">
        <v>48180.300913778301</v>
      </c>
      <c r="L5603">
        <v>-19083.493376163999</v>
      </c>
      <c r="M5603">
        <v>-24032.735782821201</v>
      </c>
      <c r="N5603">
        <v>-1613.1910405435201</v>
      </c>
      <c r="O5603">
        <v>1215.81825177322</v>
      </c>
      <c r="P5603">
        <v>1.00420226844491E-3</v>
      </c>
      <c r="Q5603" s="1">
        <v>-7.1816626816087904E-4</v>
      </c>
      <c r="R5603" s="1">
        <v>4.8278539510497202E-4</v>
      </c>
      <c r="S5603" s="1">
        <v>-2.9396757338656703E-4</v>
      </c>
      <c r="T5603" s="1">
        <v>-4.6228332518982398E-4</v>
      </c>
      <c r="U5603" s="1">
        <v>6.5705557011413399E-4</v>
      </c>
      <c r="V5603">
        <v>67387.400641236905</v>
      </c>
      <c r="W5603">
        <v>6.0513466795016901E-2</v>
      </c>
      <c r="X5603">
        <v>-2.1285369436624302E-3</v>
      </c>
      <c r="Y5603" t="str">
        <f t="shared" si="350"/>
        <v>19909.9361542887+27802.5897315072i</v>
      </c>
      <c r="Z5603" t="str">
        <f t="shared" si="351"/>
        <v>99.5496807714435+139.012948657536i</v>
      </c>
      <c r="AA5603">
        <v>0</v>
      </c>
    </row>
    <row r="5604" spans="1:27" x14ac:dyDescent="0.3">
      <c r="A5604">
        <v>5.2630979203434403E-2</v>
      </c>
      <c r="B5604">
        <v>-2.8934125666549099E-2</v>
      </c>
      <c r="C5604">
        <v>1.6666666666666701E-2</v>
      </c>
      <c r="D5604" s="1">
        <f t="shared" si="348"/>
        <v>6.0060000000000002E-2</v>
      </c>
      <c r="E5604" s="2">
        <v>331.2</v>
      </c>
      <c r="F5604" s="2">
        <f t="shared" si="349"/>
        <v>0.5026548245743685</v>
      </c>
      <c r="G5604" s="1">
        <v>3.3709431102149402E+17</v>
      </c>
      <c r="H5604">
        <v>6.0550890440043498E-2</v>
      </c>
      <c r="I5604">
        <v>1.6059564301835201</v>
      </c>
      <c r="J5604">
        <v>41692.092581077399</v>
      </c>
      <c r="K5604">
        <v>47741.435220269603</v>
      </c>
      <c r="L5604">
        <v>-20252.8520519595</v>
      </c>
      <c r="M5604">
        <v>-21267.715627824298</v>
      </c>
      <c r="N5604">
        <v>-1516.5709365093501</v>
      </c>
      <c r="O5604">
        <v>1373.95386744454</v>
      </c>
      <c r="P5604" s="1">
        <v>9.2288635557489899E-4</v>
      </c>
      <c r="Q5604" s="1">
        <v>-7.3419414822597899E-4</v>
      </c>
      <c r="R5604" s="1">
        <v>4.7455966598301802E-4</v>
      </c>
      <c r="S5604" s="1">
        <v>-3.0011210436283999E-4</v>
      </c>
      <c r="T5604" s="1">
        <v>-4.2499205690701899E-4</v>
      </c>
      <c r="U5604" s="1">
        <v>6.1157435387818395E-4</v>
      </c>
      <c r="V5604">
        <v>69886.741958544793</v>
      </c>
      <c r="W5604">
        <v>6.0513466795016901E-2</v>
      </c>
      <c r="X5604">
        <v>-2.1285369436624302E-3</v>
      </c>
      <c r="Y5604" t="str">
        <f t="shared" si="350"/>
        <v>26778.1733467354+31590.3384549488i</v>
      </c>
      <c r="Z5604" t="str">
        <f t="shared" si="351"/>
        <v>133.890866733677+157.951692274744i</v>
      </c>
      <c r="AA5604">
        <v>0</v>
      </c>
    </row>
    <row r="5605" spans="1:27" x14ac:dyDescent="0.3">
      <c r="A5605">
        <v>5.4343912771109101E-2</v>
      </c>
      <c r="B5605">
        <v>-2.5572304251398299E-2</v>
      </c>
      <c r="C5605">
        <v>1.6666666666666701E-2</v>
      </c>
      <c r="D5605" s="1">
        <f t="shared" si="348"/>
        <v>6.0059999999999988E-2</v>
      </c>
      <c r="E5605" s="2">
        <v>334.8</v>
      </c>
      <c r="F5605" s="2">
        <f t="shared" si="349"/>
        <v>0.43982297150257182</v>
      </c>
      <c r="G5605" s="1">
        <v>3.3709431102149402E+17</v>
      </c>
      <c r="H5605">
        <v>6.0550890440043498E-2</v>
      </c>
      <c r="I5605">
        <v>1.6059564301835201</v>
      </c>
      <c r="J5605">
        <v>46908.773135370997</v>
      </c>
      <c r="K5605">
        <v>46499.310969763399</v>
      </c>
      <c r="L5605">
        <v>-20396.762422732601</v>
      </c>
      <c r="M5605">
        <v>-17750.715677756602</v>
      </c>
      <c r="N5605">
        <v>-1421.18404726515</v>
      </c>
      <c r="O5605">
        <v>1451.7525559604501</v>
      </c>
      <c r="P5605" s="1">
        <v>8.4056021811876802E-4</v>
      </c>
      <c r="Q5605" s="1">
        <v>-7.4536442573524696E-4</v>
      </c>
      <c r="R5605" s="1">
        <v>4.5701609807453301E-4</v>
      </c>
      <c r="S5605" s="1">
        <v>-3.1163622057779101E-4</v>
      </c>
      <c r="T5605" s="1">
        <v>-3.86790950458523E-4</v>
      </c>
      <c r="U5605" s="1">
        <v>5.6347845305878598E-4</v>
      </c>
      <c r="V5605">
        <v>71399.314364427599</v>
      </c>
      <c r="W5605">
        <v>6.0513466795016901E-2</v>
      </c>
      <c r="X5605">
        <v>-2.1285369436624302E-3</v>
      </c>
      <c r="Y5605" t="str">
        <f t="shared" si="350"/>
        <v>33759.8078763028+34515.9473404237i</v>
      </c>
      <c r="Z5605" t="str">
        <f t="shared" si="351"/>
        <v>168.799039381514+172.579736702119i</v>
      </c>
      <c r="AA5605">
        <v>0</v>
      </c>
    </row>
    <row r="5606" spans="1:27" x14ac:dyDescent="0.3">
      <c r="A5606">
        <v>5.5842375742448401E-2</v>
      </c>
      <c r="B5606">
        <v>-2.2109560634241798E-2</v>
      </c>
      <c r="C5606">
        <v>1.6666666666666701E-2</v>
      </c>
      <c r="D5606" s="1">
        <f t="shared" si="348"/>
        <v>6.0060000000000037E-2</v>
      </c>
      <c r="E5606" s="2">
        <v>338.4</v>
      </c>
      <c r="F5606" s="2">
        <f t="shared" si="349"/>
        <v>0.37699111843077571</v>
      </c>
      <c r="G5606" s="1">
        <v>3.3709431102149299E+17</v>
      </c>
      <c r="H5606">
        <v>6.0550890440043498E-2</v>
      </c>
      <c r="I5606">
        <v>1.6059564301835201</v>
      </c>
      <c r="J5606">
        <v>50346.659098575801</v>
      </c>
      <c r="K5606">
        <v>43770.952132573701</v>
      </c>
      <c r="L5606">
        <v>-18930.018376042801</v>
      </c>
      <c r="M5606">
        <v>-13676.001401569099</v>
      </c>
      <c r="N5606">
        <v>-1308.2955208942001</v>
      </c>
      <c r="O5606">
        <v>1393.78177097561</v>
      </c>
      <c r="P5606" s="1">
        <v>7.5760077134204198E-4</v>
      </c>
      <c r="Q5606" s="1">
        <v>-7.5322651292552699E-4</v>
      </c>
      <c r="R5606" s="1">
        <v>4.3062834114420898E-4</v>
      </c>
      <c r="S5606" s="1">
        <v>-3.2754642710844498E-4</v>
      </c>
      <c r="T5606" s="1">
        <v>-3.4799470550341102E-4</v>
      </c>
      <c r="U5606" s="1">
        <v>5.1418006490879995E-4</v>
      </c>
      <c r="V5606">
        <v>70708.664305220795</v>
      </c>
      <c r="W5606">
        <v>6.0513466795016901E-2</v>
      </c>
      <c r="X5606">
        <v>-2.1285369436624302E-3</v>
      </c>
      <c r="Y5606" t="str">
        <f t="shared" si="350"/>
        <v>39842.5352258941+35662.7301593395i</v>
      </c>
      <c r="Z5606" t="str">
        <f t="shared" si="351"/>
        <v>199.212676129471+178.313650796698i</v>
      </c>
      <c r="AA5606">
        <v>0</v>
      </c>
    </row>
    <row r="5607" spans="1:27" x14ac:dyDescent="0.3">
      <c r="A5607">
        <v>5.7120454368686902E-2</v>
      </c>
      <c r="B5607">
        <v>-1.8559560682159401E-2</v>
      </c>
      <c r="C5607">
        <v>1.6666666666666701E-2</v>
      </c>
      <c r="D5607" s="1">
        <f t="shared" si="348"/>
        <v>6.0059999999999995E-2</v>
      </c>
      <c r="E5607" s="2">
        <v>342</v>
      </c>
      <c r="F5607" s="2">
        <f t="shared" si="349"/>
        <v>0.31415926535898037</v>
      </c>
      <c r="G5607" s="1">
        <v>3.3709431102149402E+17</v>
      </c>
      <c r="H5607">
        <v>6.0550890440043498E-2</v>
      </c>
      <c r="I5607">
        <v>1.6059564301835201</v>
      </c>
      <c r="J5607">
        <v>53067.666540898601</v>
      </c>
      <c r="K5607">
        <v>40518.6781316958</v>
      </c>
      <c r="L5607">
        <v>-16663.502363434902</v>
      </c>
      <c r="M5607">
        <v>-10060.480568535</v>
      </c>
      <c r="N5607">
        <v>-1253.6088775323201</v>
      </c>
      <c r="O5607">
        <v>1207.6841872247301</v>
      </c>
      <c r="P5607" s="1">
        <v>6.7550524276719997E-4</v>
      </c>
      <c r="Q5607" s="1">
        <v>-7.5447056740193395E-4</v>
      </c>
      <c r="R5607" s="1">
        <v>3.9271769984579698E-4</v>
      </c>
      <c r="S5607" s="1">
        <v>-3.4938888627793099E-4</v>
      </c>
      <c r="T5607" s="1">
        <v>-3.0941893338148999E-4</v>
      </c>
      <c r="U5607" s="1">
        <v>4.6251334687062799E-4</v>
      </c>
      <c r="V5607">
        <v>69569.074496042798</v>
      </c>
      <c r="W5607">
        <v>6.0513466795016901E-2</v>
      </c>
      <c r="X5607">
        <v>-2.1285369436624302E-3</v>
      </c>
      <c r="Y5607" t="str">
        <f t="shared" si="350"/>
        <v>45321.0446521914+35426.693401559i</v>
      </c>
      <c r="Z5607" t="str">
        <f t="shared" si="351"/>
        <v>226.605223260957+177.133467007795i</v>
      </c>
      <c r="AA5607">
        <v>0</v>
      </c>
    </row>
    <row r="5608" spans="1:27" x14ac:dyDescent="0.3">
      <c r="A5608">
        <v>5.8173104657385601E-2</v>
      </c>
      <c r="B5608">
        <v>-1.49363146231212E-2</v>
      </c>
      <c r="C5608">
        <v>1.6666666666666701E-2</v>
      </c>
      <c r="D5608" s="1">
        <f t="shared" si="348"/>
        <v>6.0060000000000016E-2</v>
      </c>
      <c r="E5608" s="2">
        <v>345.6</v>
      </c>
      <c r="F5608" s="2">
        <f t="shared" si="349"/>
        <v>0.25132741228718375</v>
      </c>
      <c r="G5608" s="1">
        <v>3.3709431102149299E+17</v>
      </c>
      <c r="H5608">
        <v>6.0550890440043498E-2</v>
      </c>
      <c r="I5608">
        <v>1.6059564301835201</v>
      </c>
      <c r="J5608">
        <v>54498.692019959599</v>
      </c>
      <c r="K5608">
        <v>37172.338987039097</v>
      </c>
      <c r="L5608">
        <v>-13687.863350474399</v>
      </c>
      <c r="M5608">
        <v>-6782.45188519572</v>
      </c>
      <c r="N5608">
        <v>-1239.6381371002001</v>
      </c>
      <c r="O5608">
        <v>1019.78924448054</v>
      </c>
      <c r="P5608" s="1">
        <v>5.9681948035697095E-4</v>
      </c>
      <c r="Q5608" s="1">
        <v>-7.4982343237959398E-4</v>
      </c>
      <c r="R5608" s="1">
        <v>3.4785442619739702E-4</v>
      </c>
      <c r="S5608" s="1">
        <v>-3.71434909770225E-4</v>
      </c>
      <c r="T5608" s="1">
        <v>-2.6986579238817698E-4</v>
      </c>
      <c r="U5608" s="1">
        <v>4.1053905706737998E-4</v>
      </c>
      <c r="V5608">
        <v>67733.493540080497</v>
      </c>
      <c r="W5608">
        <v>6.0513466795016901E-2</v>
      </c>
      <c r="X5608">
        <v>-2.1285369436624302E-3</v>
      </c>
      <c r="Y5608" t="str">
        <f t="shared" si="350"/>
        <v>49382.4822019108+34317.774408581i</v>
      </c>
      <c r="Z5608" t="str">
        <f t="shared" si="351"/>
        <v>246.912411009554+171.588872042905i</v>
      </c>
      <c r="AA5608">
        <v>0</v>
      </c>
    </row>
    <row r="5609" spans="1:27" x14ac:dyDescent="0.3">
      <c r="A5609">
        <v>5.8996172278764997E-2</v>
      </c>
      <c r="B5609">
        <v>-1.12541217540186E-2</v>
      </c>
      <c r="C5609">
        <v>1.6666666666666701E-2</v>
      </c>
      <c r="D5609" s="1">
        <f t="shared" si="348"/>
        <v>6.0059999999999954E-2</v>
      </c>
      <c r="E5609" s="2">
        <v>349.2</v>
      </c>
      <c r="F5609" s="2">
        <f t="shared" si="349"/>
        <v>0.18849555921538741</v>
      </c>
      <c r="G5609" s="1">
        <v>3.3709431102149498E+17</v>
      </c>
      <c r="H5609">
        <v>6.0550890440043498E-2</v>
      </c>
      <c r="I5609">
        <v>1.6059564301835201</v>
      </c>
      <c r="J5609">
        <v>55271.051945281703</v>
      </c>
      <c r="K5609">
        <v>33563.343365444198</v>
      </c>
      <c r="L5609">
        <v>-10449.944246472</v>
      </c>
      <c r="M5609">
        <v>-3733.8230232485198</v>
      </c>
      <c r="N5609">
        <v>-1321.34858697133</v>
      </c>
      <c r="O5609">
        <v>874.86415573596196</v>
      </c>
      <c r="P5609" s="1">
        <v>5.2399214877807605E-4</v>
      </c>
      <c r="Q5609" s="1">
        <v>-7.3917085919086704E-4</v>
      </c>
      <c r="R5609" s="1">
        <v>2.8767588405710003E-4</v>
      </c>
      <c r="S5609" s="1">
        <v>-3.9520279268568298E-4</v>
      </c>
      <c r="T5609" s="1">
        <v>-2.3009532266666499E-4</v>
      </c>
      <c r="U5609" s="1">
        <v>3.5673585011688401E-4</v>
      </c>
      <c r="V5609">
        <v>65628.052839523894</v>
      </c>
      <c r="W5609">
        <v>6.0513466795016901E-2</v>
      </c>
      <c r="X5609">
        <v>-2.1285369436624302E-3</v>
      </c>
      <c r="Y5609" t="str">
        <f t="shared" si="350"/>
        <v>52333.9253699618+32269.1956131784i</v>
      </c>
      <c r="Z5609" t="str">
        <f t="shared" si="351"/>
        <v>261.669626849809+161.345978065892i</v>
      </c>
      <c r="AA5609">
        <v>0</v>
      </c>
    </row>
    <row r="5610" spans="1:27" x14ac:dyDescent="0.3">
      <c r="A5610">
        <v>5.9586408960947503E-2</v>
      </c>
      <c r="B5610">
        <v>-7.5275140078721403E-3</v>
      </c>
      <c r="C5610">
        <v>1.6666666666666701E-2</v>
      </c>
      <c r="D5610" s="1">
        <f t="shared" si="348"/>
        <v>6.0059999999999968E-2</v>
      </c>
      <c r="E5610" s="2">
        <v>352.8</v>
      </c>
      <c r="F5610" s="2">
        <f t="shared" si="349"/>
        <v>0.12566370614359224</v>
      </c>
      <c r="G5610" s="1">
        <v>3.3709431102149498E+17</v>
      </c>
      <c r="H5610">
        <v>6.0550890440043498E-2</v>
      </c>
      <c r="I5610">
        <v>1.6059564301835201</v>
      </c>
      <c r="J5610">
        <v>55373.972427208799</v>
      </c>
      <c r="K5610">
        <v>29903.609962075901</v>
      </c>
      <c r="L5610">
        <v>-7022.5451479626199</v>
      </c>
      <c r="M5610">
        <v>-1191.8409803085499</v>
      </c>
      <c r="N5610">
        <v>-1413.96473938909</v>
      </c>
      <c r="O5610">
        <v>724.29097052148802</v>
      </c>
      <c r="P5610" s="1">
        <v>4.59551188237946E-4</v>
      </c>
      <c r="Q5610" s="1">
        <v>-7.2335594989444095E-4</v>
      </c>
      <c r="R5610" s="1">
        <v>2.2195505249506201E-4</v>
      </c>
      <c r="S5610" s="1">
        <v>-4.19391525112527E-4</v>
      </c>
      <c r="T5610" s="1">
        <v>-1.8878920612350699E-4</v>
      </c>
      <c r="U5610" s="1">
        <v>3.0145140367533399E-4</v>
      </c>
      <c r="V5610">
        <v>63354.267655028503</v>
      </c>
      <c r="W5610">
        <v>6.0513466795016901E-2</v>
      </c>
      <c r="X5610">
        <v>-2.1285369436624302E-3</v>
      </c>
      <c r="Y5610" t="str">
        <f t="shared" si="350"/>
        <v>54057.1738239709+29518.4337817931i</v>
      </c>
      <c r="Z5610" t="str">
        <f t="shared" si="351"/>
        <v>270.285869119855+147.592168908966i</v>
      </c>
      <c r="AA5610">
        <v>0</v>
      </c>
    </row>
    <row r="5611" spans="1:27" x14ac:dyDescent="0.3">
      <c r="A5611">
        <v>5.9941485309402E-2</v>
      </c>
      <c r="B5611">
        <v>-3.77119860293056E-3</v>
      </c>
      <c r="C5611">
        <v>1.6666666666666701E-2</v>
      </c>
      <c r="D5611" s="1">
        <f t="shared" si="348"/>
        <v>6.0060000000000009E-2</v>
      </c>
      <c r="E5611" s="2">
        <v>356.4</v>
      </c>
      <c r="F5611" s="2">
        <f t="shared" si="349"/>
        <v>6.2831853071795826E-2</v>
      </c>
      <c r="G5611" s="1">
        <v>3.3709431102149402E+17</v>
      </c>
      <c r="H5611">
        <v>6.0550890440043498E-2</v>
      </c>
      <c r="I5611">
        <v>1.6059564301835201</v>
      </c>
      <c r="J5611">
        <v>54975.020743356399</v>
      </c>
      <c r="K5611">
        <v>26466.067358996501</v>
      </c>
      <c r="L5611">
        <v>-3555.6645991901801</v>
      </c>
      <c r="M5611">
        <v>1061.6095611309099</v>
      </c>
      <c r="N5611">
        <v>-1542.54677107576</v>
      </c>
      <c r="O5611">
        <v>607.55433149861994</v>
      </c>
      <c r="P5611" s="1">
        <v>4.03577168089129E-4</v>
      </c>
      <c r="Q5611" s="1">
        <v>-7.01966095162258E-4</v>
      </c>
      <c r="R5611" s="1">
        <v>1.4937361736572699E-4</v>
      </c>
      <c r="S5611" s="1">
        <v>-4.4165514295836699E-4</v>
      </c>
      <c r="T5611" s="1">
        <v>-1.4729866999153401E-4</v>
      </c>
      <c r="U5611" s="1">
        <v>2.46448718624757E-4</v>
      </c>
      <c r="V5611">
        <v>61149.194316788104</v>
      </c>
      <c r="W5611">
        <v>6.0513466795016901E-2</v>
      </c>
      <c r="X5611">
        <v>-2.1285369436624302E-3</v>
      </c>
      <c r="Y5611" t="str">
        <f t="shared" si="350"/>
        <v>54643.2780703133+26480.5016365422i</v>
      </c>
      <c r="Z5611" t="str">
        <f t="shared" si="351"/>
        <v>273.216390351567+132.402508182711i</v>
      </c>
      <c r="AA5611">
        <v>0</v>
      </c>
    </row>
    <row r="5612" spans="1:27" x14ac:dyDescent="0.3">
      <c r="A5612">
        <v>6.0060000000000002E-2</v>
      </c>
      <c r="B5612" s="1">
        <v>0</v>
      </c>
      <c r="C5612">
        <v>1.9696969696969699E-2</v>
      </c>
      <c r="D5612" s="1">
        <f t="shared" si="348"/>
        <v>6.0060000000000002E-2</v>
      </c>
      <c r="E5612" s="2">
        <v>0</v>
      </c>
      <c r="F5612" s="2">
        <f t="shared" si="349"/>
        <v>0</v>
      </c>
      <c r="G5612" s="1">
        <v>3.3427123599915699E+17</v>
      </c>
      <c r="H5612">
        <v>6.07804207934503E-2</v>
      </c>
      <c r="I5612">
        <v>1.6108565699962101</v>
      </c>
      <c r="J5612">
        <v>51866.148905252201</v>
      </c>
      <c r="K5612">
        <v>23148.350284195501</v>
      </c>
      <c r="L5612">
        <v>7.8756300838480202</v>
      </c>
      <c r="M5612">
        <v>3048.3210363614799</v>
      </c>
      <c r="N5612">
        <v>-1619.98715051985</v>
      </c>
      <c r="O5612">
        <v>355.22499991777602</v>
      </c>
      <c r="P5612" s="1">
        <v>2.9955943092563201E-4</v>
      </c>
      <c r="Q5612" s="1">
        <v>-6.3795761801226504E-4</v>
      </c>
      <c r="R5612" s="1">
        <v>1.05272072577685E-4</v>
      </c>
      <c r="S5612" s="1">
        <v>-5.1003905221058102E-4</v>
      </c>
      <c r="T5612" s="1">
        <v>-1.2044249945113201E-4</v>
      </c>
      <c r="U5612" s="1">
        <v>1.9490495888708299E-4</v>
      </c>
      <c r="V5612">
        <v>56903.3073685204</v>
      </c>
      <c r="W5612">
        <v>6.0731656404196199E-2</v>
      </c>
      <c r="X5612">
        <v>-2.4342272329314898E-3</v>
      </c>
      <c r="Y5612" t="str">
        <f t="shared" si="350"/>
        <v>51866.1489052522+23148.3502841955i</v>
      </c>
      <c r="Z5612" t="str">
        <f t="shared" si="351"/>
        <v>259.330744526261+115.741751420978i</v>
      </c>
      <c r="AA5612">
        <v>0</v>
      </c>
    </row>
    <row r="5613" spans="1:27" x14ac:dyDescent="0.3">
      <c r="A5613">
        <v>5.9941485309402E-2</v>
      </c>
      <c r="B5613">
        <v>3.77119860293056E-3</v>
      </c>
      <c r="C5613">
        <v>1.9696969696969699E-2</v>
      </c>
      <c r="D5613" s="1">
        <f t="shared" si="348"/>
        <v>6.0060000000000009E-2</v>
      </c>
      <c r="E5613" s="2">
        <v>3.6</v>
      </c>
      <c r="F5613" s="2">
        <f t="shared" si="349"/>
        <v>-6.2831853071795826E-2</v>
      </c>
      <c r="G5613" s="1">
        <v>3.3427123599915597E+17</v>
      </c>
      <c r="H5613">
        <v>6.07804207934503E-2</v>
      </c>
      <c r="I5613">
        <v>1.6108565699962101</v>
      </c>
      <c r="J5613">
        <v>50300.289191962802</v>
      </c>
      <c r="K5613">
        <v>19770.670287336001</v>
      </c>
      <c r="L5613">
        <v>3294.6866073865099</v>
      </c>
      <c r="M5613">
        <v>4403.5890218754803</v>
      </c>
      <c r="N5613">
        <v>-1779.8639297356101</v>
      </c>
      <c r="O5613">
        <v>218.02664198504499</v>
      </c>
      <c r="P5613" s="1">
        <v>2.6603889425698798E-4</v>
      </c>
      <c r="Q5613" s="1">
        <v>-6.05088634984725E-4</v>
      </c>
      <c r="R5613" s="1">
        <v>1.8869971527243001E-5</v>
      </c>
      <c r="S5613" s="1">
        <v>-5.2504768212420397E-4</v>
      </c>
      <c r="T5613" s="1">
        <v>-7.7214931026160595E-5</v>
      </c>
      <c r="U5613" s="1">
        <v>1.3570776456759499E-4</v>
      </c>
      <c r="V5613">
        <v>54354.949211135397</v>
      </c>
      <c r="W5613">
        <v>6.0731656404196199E-2</v>
      </c>
      <c r="X5613">
        <v>-2.4342272329314898E-3</v>
      </c>
      <c r="Y5613" t="str">
        <f t="shared" si="350"/>
        <v>49994.1579774865+19455.1537432269i</v>
      </c>
      <c r="Z5613" t="str">
        <f t="shared" si="351"/>
        <v>249.970789887433+97.2757687161345i</v>
      </c>
      <c r="AA5613">
        <v>0</v>
      </c>
    </row>
    <row r="5614" spans="1:27" x14ac:dyDescent="0.3">
      <c r="A5614">
        <v>5.9586408960947503E-2</v>
      </c>
      <c r="B5614">
        <v>7.52751400787211E-3</v>
      </c>
      <c r="C5614">
        <v>1.9696969696969699E-2</v>
      </c>
      <c r="D5614" s="1">
        <f t="shared" si="348"/>
        <v>6.0059999999999961E-2</v>
      </c>
      <c r="E5614" s="2">
        <v>7.2</v>
      </c>
      <c r="F5614" s="2">
        <f t="shared" si="349"/>
        <v>-0.12566370614359176</v>
      </c>
      <c r="G5614" s="1">
        <v>3.3427123599915802E+17</v>
      </c>
      <c r="H5614">
        <v>6.07804207934503E-2</v>
      </c>
      <c r="I5614">
        <v>1.6108565699962101</v>
      </c>
      <c r="J5614">
        <v>48019.744868161499</v>
      </c>
      <c r="K5614">
        <v>16746.800590984702</v>
      </c>
      <c r="L5614">
        <v>6307.28217408828</v>
      </c>
      <c r="M5614">
        <v>5317.5593183661003</v>
      </c>
      <c r="N5614">
        <v>-1947.36233591668</v>
      </c>
      <c r="O5614">
        <v>118.936242208786</v>
      </c>
      <c r="P5614" s="1">
        <v>2.43314032965266E-4</v>
      </c>
      <c r="Q5614" s="1">
        <v>-5.7177114063635705E-4</v>
      </c>
      <c r="R5614" s="1">
        <v>-7.19704661782596E-5</v>
      </c>
      <c r="S5614" s="1">
        <v>-5.38542046312571E-4</v>
      </c>
      <c r="T5614" s="1">
        <v>-3.32542776651757E-5</v>
      </c>
      <c r="U5614" s="1">
        <v>7.4975217375926605E-5</v>
      </c>
      <c r="V5614">
        <v>51557.888229275901</v>
      </c>
      <c r="W5614">
        <v>6.0731656404196199E-2</v>
      </c>
      <c r="X5614">
        <v>-2.4342272329314898E-3</v>
      </c>
      <c r="Y5614" t="str">
        <f t="shared" si="350"/>
        <v>46850.5827671925+15948.2801622571i</v>
      </c>
      <c r="Z5614" t="str">
        <f t="shared" si="351"/>
        <v>234.252913835963+79.7414008112855i</v>
      </c>
      <c r="AA5614">
        <v>0</v>
      </c>
    </row>
    <row r="5615" spans="1:27" x14ac:dyDescent="0.3">
      <c r="A5615">
        <v>5.8996172278764997E-2</v>
      </c>
      <c r="B5615">
        <v>1.12541217540186E-2</v>
      </c>
      <c r="C5615">
        <v>1.9696969696969699E-2</v>
      </c>
      <c r="D5615" s="1">
        <f t="shared" si="348"/>
        <v>6.0059999999999954E-2</v>
      </c>
      <c r="E5615" s="2">
        <v>10.8</v>
      </c>
      <c r="F5615" s="2">
        <f t="shared" si="349"/>
        <v>-0.18849555921538741</v>
      </c>
      <c r="G5615" s="1">
        <v>3.3427123599915802E+17</v>
      </c>
      <c r="H5615">
        <v>6.07804207934503E-2</v>
      </c>
      <c r="I5615">
        <v>1.6108565699962101</v>
      </c>
      <c r="J5615">
        <v>45060.854194402098</v>
      </c>
      <c r="K5615">
        <v>14589.752628533</v>
      </c>
      <c r="L5615">
        <v>8812.8854266492308</v>
      </c>
      <c r="M5615">
        <v>6071.2071144756101</v>
      </c>
      <c r="N5615">
        <v>-2203.8943632434002</v>
      </c>
      <c r="O5615">
        <v>-16.7145922269804</v>
      </c>
      <c r="P5615" s="1">
        <v>2.34452216768586E-4</v>
      </c>
      <c r="Q5615" s="1">
        <v>-5.3457769055728199E-4</v>
      </c>
      <c r="R5615" s="1">
        <v>-1.6355363977179401E-4</v>
      </c>
      <c r="S5615" s="1">
        <v>-5.4733033105683999E-4</v>
      </c>
      <c r="T5615" s="1">
        <v>1.22022323610335E-5</v>
      </c>
      <c r="U5615" s="1">
        <v>1.378571452496E-5</v>
      </c>
      <c r="V5615">
        <v>48607.873823105903</v>
      </c>
      <c r="W5615">
        <v>6.0731656404196199E-2</v>
      </c>
      <c r="X5615">
        <v>-2.4342272329314898E-3</v>
      </c>
      <c r="Y5615" t="str">
        <f t="shared" si="350"/>
        <v>42611.3325255666+13193.6972280607i</v>
      </c>
      <c r="Z5615" t="str">
        <f t="shared" si="351"/>
        <v>213.056662627833+65.9684861403035i</v>
      </c>
      <c r="AA5615">
        <v>0</v>
      </c>
    </row>
    <row r="5616" spans="1:27" x14ac:dyDescent="0.3">
      <c r="A5616">
        <v>5.8173104657385601E-2</v>
      </c>
      <c r="B5616">
        <v>1.49363146231212E-2</v>
      </c>
      <c r="C5616">
        <v>1.9696969696969699E-2</v>
      </c>
      <c r="D5616" s="1">
        <f t="shared" si="348"/>
        <v>6.0060000000000016E-2</v>
      </c>
      <c r="E5616" s="2">
        <v>14.4</v>
      </c>
      <c r="F5616" s="2">
        <f t="shared" si="349"/>
        <v>-0.25132741228718375</v>
      </c>
      <c r="G5616" s="1">
        <v>3.3427123599915597E+17</v>
      </c>
      <c r="H5616">
        <v>6.07804207934503E-2</v>
      </c>
      <c r="I5616">
        <v>1.6108565699962101</v>
      </c>
      <c r="J5616">
        <v>41410.971709421698</v>
      </c>
      <c r="K5616">
        <v>12793.458204720901</v>
      </c>
      <c r="L5616">
        <v>10671.122021241001</v>
      </c>
      <c r="M5616">
        <v>6629.1518050341801</v>
      </c>
      <c r="N5616">
        <v>-2470.8952553468998</v>
      </c>
      <c r="O5616">
        <v>-189.292636118795</v>
      </c>
      <c r="P5616" s="1">
        <v>2.3886551566668399E-4</v>
      </c>
      <c r="Q5616" s="1">
        <v>-4.9575548800012399E-4</v>
      </c>
      <c r="R5616" s="1">
        <v>-2.59939344360993E-4</v>
      </c>
      <c r="S5616" s="1">
        <v>-5.5298892939079905E-4</v>
      </c>
      <c r="T5616" s="1">
        <v>5.7649465860087997E-5</v>
      </c>
      <c r="U5616" s="1">
        <v>-4.7728129759567797E-5</v>
      </c>
      <c r="V5616">
        <v>45194.0350562534</v>
      </c>
      <c r="W5616">
        <v>6.0731656404196199E-2</v>
      </c>
      <c r="X5616">
        <v>-2.4342272329314898E-3</v>
      </c>
      <c r="Y5616" t="str">
        <f t="shared" si="350"/>
        <v>37456.1697523352+10742.925175303i</v>
      </c>
      <c r="Z5616" t="str">
        <f t="shared" si="351"/>
        <v>187.280848761676+53.714625876515i</v>
      </c>
      <c r="AA5616">
        <v>0</v>
      </c>
    </row>
    <row r="5617" spans="1:27" x14ac:dyDescent="0.3">
      <c r="A5617">
        <v>5.7120454368686902E-2</v>
      </c>
      <c r="B5617">
        <v>1.8559560682159301E-2</v>
      </c>
      <c r="C5617">
        <v>1.9696969696969699E-2</v>
      </c>
      <c r="D5617" s="1">
        <f t="shared" si="348"/>
        <v>6.0059999999999961E-2</v>
      </c>
      <c r="E5617" s="2">
        <v>18</v>
      </c>
      <c r="F5617" s="2">
        <f t="shared" si="349"/>
        <v>-0.31415926535897881</v>
      </c>
      <c r="G5617" s="1">
        <v>3.3427123599915802E+17</v>
      </c>
      <c r="H5617">
        <v>6.07804207934503E-2</v>
      </c>
      <c r="I5617">
        <v>1.6108565699962101</v>
      </c>
      <c r="J5617">
        <v>37425.700539957797</v>
      </c>
      <c r="K5617">
        <v>11823.4701682505</v>
      </c>
      <c r="L5617">
        <v>11800.3945898084</v>
      </c>
      <c r="M5617">
        <v>7080.1737146761097</v>
      </c>
      <c r="N5617">
        <v>-2817.7860059426398</v>
      </c>
      <c r="O5617">
        <v>-443.18983048166399</v>
      </c>
      <c r="P5617" s="1">
        <v>2.5778068670129201E-4</v>
      </c>
      <c r="Q5617" s="1">
        <v>-4.5651706021056899E-4</v>
      </c>
      <c r="R5617" s="1">
        <v>-3.5177384323202901E-4</v>
      </c>
      <c r="S5617" s="1">
        <v>-5.5312759239402505E-4</v>
      </c>
      <c r="T5617" s="1">
        <v>1.05108078884996E-4</v>
      </c>
      <c r="U5617" s="1">
        <v>-1.0946402735636399E-4</v>
      </c>
      <c r="V5617">
        <v>41689.231406112602</v>
      </c>
      <c r="W5617">
        <v>6.0731656404196199E-2</v>
      </c>
      <c r="X5617">
        <v>-2.4342272329314898E-3</v>
      </c>
      <c r="Y5617" t="str">
        <f t="shared" si="350"/>
        <v>31947.4339068569+9056.89434777428i</v>
      </c>
      <c r="Z5617" t="str">
        <f t="shared" si="351"/>
        <v>159.737169534285+45.2844717388714i</v>
      </c>
      <c r="AA5617">
        <v>0</v>
      </c>
    </row>
    <row r="5618" spans="1:27" x14ac:dyDescent="0.3">
      <c r="A5618">
        <v>5.5842375742448401E-2</v>
      </c>
      <c r="B5618">
        <v>2.2109560634241798E-2</v>
      </c>
      <c r="C5618">
        <v>1.9696969696969699E-2</v>
      </c>
      <c r="D5618" s="1">
        <f t="shared" si="348"/>
        <v>6.0060000000000037E-2</v>
      </c>
      <c r="E5618" s="2">
        <v>21.6</v>
      </c>
      <c r="F5618" s="2">
        <f t="shared" si="349"/>
        <v>-0.37699111843077571</v>
      </c>
      <c r="G5618" s="1">
        <v>3.3427123599915597E+17</v>
      </c>
      <c r="H5618">
        <v>6.07804207934503E-2</v>
      </c>
      <c r="I5618">
        <v>1.6108565699962101</v>
      </c>
      <c r="J5618">
        <v>32361.7600737912</v>
      </c>
      <c r="K5618">
        <v>11290.923823597201</v>
      </c>
      <c r="L5618">
        <v>11885.024942423401</v>
      </c>
      <c r="M5618">
        <v>7472.56619463074</v>
      </c>
      <c r="N5618">
        <v>-3176.7890477086498</v>
      </c>
      <c r="O5618">
        <v>-749.65407545806204</v>
      </c>
      <c r="P5618" s="1">
        <v>2.9204845469256902E-4</v>
      </c>
      <c r="Q5618" s="1">
        <v>-4.1834121474960598E-4</v>
      </c>
      <c r="R5618" s="1">
        <v>-4.4698414488205502E-4</v>
      </c>
      <c r="S5618" s="1">
        <v>-5.4903874368033201E-4</v>
      </c>
      <c r="T5618" s="1">
        <v>1.5212477430899801E-4</v>
      </c>
      <c r="U5618" s="1">
        <v>-1.70817122235888E-4</v>
      </c>
      <c r="V5618">
        <v>37182.193442097501</v>
      </c>
      <c r="W5618">
        <v>6.0731656404196199E-2</v>
      </c>
      <c r="X5618">
        <v>-2.4342272329314898E-3</v>
      </c>
      <c r="Y5618" t="str">
        <f t="shared" si="350"/>
        <v>25714.0340679924+7747.20038733101i</v>
      </c>
      <c r="Z5618" t="str">
        <f t="shared" si="351"/>
        <v>128.570170339962+38.7360019366551i</v>
      </c>
      <c r="AA5618">
        <v>0</v>
      </c>
    </row>
    <row r="5619" spans="1:27" x14ac:dyDescent="0.3">
      <c r="A5619">
        <v>5.4343912771109101E-2</v>
      </c>
      <c r="B5619">
        <v>2.5572304251398299E-2</v>
      </c>
      <c r="C5619">
        <v>1.9696969696969699E-2</v>
      </c>
      <c r="D5619" s="1">
        <f t="shared" si="348"/>
        <v>6.0059999999999988E-2</v>
      </c>
      <c r="E5619" s="2">
        <v>25.2</v>
      </c>
      <c r="F5619" s="2">
        <f t="shared" si="349"/>
        <v>-0.43982297150257182</v>
      </c>
      <c r="G5619" s="1">
        <v>3.3427123599915699E+17</v>
      </c>
      <c r="H5619">
        <v>6.07804207934503E-2</v>
      </c>
      <c r="I5619">
        <v>1.6108565699962101</v>
      </c>
      <c r="J5619">
        <v>26900.1830223586</v>
      </c>
      <c r="K5619">
        <v>11062.8932784673</v>
      </c>
      <c r="L5619">
        <v>11065.142904221</v>
      </c>
      <c r="M5619">
        <v>7650.9660387393997</v>
      </c>
      <c r="N5619">
        <v>-3443.4170975637799</v>
      </c>
      <c r="O5619">
        <v>-1216.7611891213601</v>
      </c>
      <c r="P5619" s="1">
        <v>3.4073452383316601E-4</v>
      </c>
      <c r="Q5619" s="1">
        <v>-3.8086346708073E-4</v>
      </c>
      <c r="R5619" s="1">
        <v>-5.3633443704148001E-4</v>
      </c>
      <c r="S5619" s="1">
        <v>-5.4145835421934199E-4</v>
      </c>
      <c r="T5619" s="1">
        <v>2.0103772466698399E-4</v>
      </c>
      <c r="U5619" s="1">
        <v>-2.3227057324074E-4</v>
      </c>
      <c r="V5619">
        <v>32253.988160273599</v>
      </c>
      <c r="W5619">
        <v>6.0731656404196199E-2</v>
      </c>
      <c r="X5619">
        <v>-2.4342272329314898E-3</v>
      </c>
      <c r="Y5619" t="str">
        <f t="shared" si="350"/>
        <v>19628.7046080917+6752.38221713881i</v>
      </c>
      <c r="Z5619" t="str">
        <f t="shared" si="351"/>
        <v>98.1435230404585+33.7619110856941i</v>
      </c>
      <c r="AA5619">
        <v>0</v>
      </c>
    </row>
    <row r="5620" spans="1:27" x14ac:dyDescent="0.3">
      <c r="A5620">
        <v>5.26309792034345E-2</v>
      </c>
      <c r="B5620">
        <v>2.8934125666549002E-2</v>
      </c>
      <c r="C5620">
        <v>1.9696969696969699E-2</v>
      </c>
      <c r="D5620" s="1">
        <f t="shared" si="348"/>
        <v>6.0060000000000037E-2</v>
      </c>
      <c r="E5620" s="2">
        <v>28.8</v>
      </c>
      <c r="F5620" s="2">
        <f t="shared" si="349"/>
        <v>-0.50265482457436628</v>
      </c>
      <c r="G5620" s="1">
        <v>3.3427123599915597E+17</v>
      </c>
      <c r="H5620">
        <v>6.07804207934503E-2</v>
      </c>
      <c r="I5620">
        <v>1.6108565699962101</v>
      </c>
      <c r="J5620">
        <v>19861.485896819799</v>
      </c>
      <c r="K5620">
        <v>10191.7424497832</v>
      </c>
      <c r="L5620">
        <v>8903.0365497641997</v>
      </c>
      <c r="M5620">
        <v>6869.1069065566198</v>
      </c>
      <c r="N5620">
        <v>-3432.6377207513001</v>
      </c>
      <c r="O5620">
        <v>-1788.9422767465701</v>
      </c>
      <c r="P5620" s="1">
        <v>4.11251017640201E-4</v>
      </c>
      <c r="Q5620" s="1">
        <v>-3.4528620296556898E-4</v>
      </c>
      <c r="R5620" s="1">
        <v>-6.2595160624553297E-4</v>
      </c>
      <c r="S5620" s="1">
        <v>-5.2686192334353097E-4</v>
      </c>
      <c r="T5620" s="1">
        <v>2.4798126330550997E-4</v>
      </c>
      <c r="U5620" s="1">
        <v>-2.9215201022695801E-4</v>
      </c>
      <c r="V5620">
        <v>25293.917092532</v>
      </c>
      <c r="W5620">
        <v>6.0731656404196199E-2</v>
      </c>
      <c r="X5620">
        <v>-2.4342272329314898E-3</v>
      </c>
      <c r="Y5620" t="str">
        <f t="shared" si="350"/>
        <v>13115.6821984694+5621.87450000051i</v>
      </c>
      <c r="Z5620" t="str">
        <f t="shared" si="351"/>
        <v>65.578410992347+28.1093725000026i</v>
      </c>
      <c r="AA5620">
        <v>0</v>
      </c>
    </row>
    <row r="5621" spans="1:27" x14ac:dyDescent="0.3">
      <c r="A5621">
        <v>5.0710335205650998E-2</v>
      </c>
      <c r="B5621">
        <v>3.2181757306438498E-2</v>
      </c>
      <c r="C5621">
        <v>1.9696969696969699E-2</v>
      </c>
      <c r="D5621" s="1">
        <f t="shared" si="348"/>
        <v>6.0059999999999954E-2</v>
      </c>
      <c r="E5621" s="2">
        <v>32.4</v>
      </c>
      <c r="F5621" s="2">
        <f t="shared" si="349"/>
        <v>-0.56548667764616245</v>
      </c>
      <c r="G5621" s="1">
        <v>3.3427123599915802E+17</v>
      </c>
      <c r="H5621">
        <v>6.07804207934503E-2</v>
      </c>
      <c r="I5621">
        <v>1.6108565699962101</v>
      </c>
      <c r="J5621">
        <v>12498.175402085701</v>
      </c>
      <c r="K5621">
        <v>8540.3895705250798</v>
      </c>
      <c r="L5621">
        <v>6599.1020766490801</v>
      </c>
      <c r="M5621">
        <v>5306.6648497941796</v>
      </c>
      <c r="N5621">
        <v>-2956.5874646673301</v>
      </c>
      <c r="O5621">
        <v>-2225.3741499969401</v>
      </c>
      <c r="P5621" s="1">
        <v>4.9677566885824903E-4</v>
      </c>
      <c r="Q5621" s="1">
        <v>-3.1254047885297099E-4</v>
      </c>
      <c r="R5621" s="1">
        <v>-7.0529774596976298E-4</v>
      </c>
      <c r="S5621" s="1">
        <v>-5.08301055038208E-4</v>
      </c>
      <c r="T5621" s="1">
        <v>2.96103631478753E-4</v>
      </c>
      <c r="U5621" s="1">
        <v>-3.5109333256584598E-4</v>
      </c>
      <c r="V5621">
        <v>17735.421674925299</v>
      </c>
      <c r="W5621">
        <v>6.0731656404196199E-2</v>
      </c>
      <c r="X5621">
        <v>-2.4342272329314898E-3</v>
      </c>
      <c r="Y5621" t="str">
        <f t="shared" si="350"/>
        <v>7016.58279433318+4367.43619056758i</v>
      </c>
      <c r="Z5621" t="str">
        <f t="shared" si="351"/>
        <v>35.0829139716659+21.8371809528379i</v>
      </c>
      <c r="AA5621">
        <v>0</v>
      </c>
    </row>
    <row r="5622" spans="1:27" x14ac:dyDescent="0.3">
      <c r="A5622">
        <v>4.8589560682159402E-2</v>
      </c>
      <c r="B5622">
        <v>3.53023822526859E-2</v>
      </c>
      <c r="C5622">
        <v>1.9696969696969699E-2</v>
      </c>
      <c r="D5622" s="1">
        <f t="shared" si="348"/>
        <v>6.006000000000003E-2</v>
      </c>
      <c r="E5622" s="2">
        <v>36</v>
      </c>
      <c r="F5622" s="2">
        <f t="shared" si="349"/>
        <v>-0.62831853071795751</v>
      </c>
      <c r="G5622" s="1">
        <v>3.3427123599915597E+17</v>
      </c>
      <c r="H5622">
        <v>6.07804207934503E-2</v>
      </c>
      <c r="I5622">
        <v>1.6108565699962101</v>
      </c>
      <c r="J5622">
        <v>6724.3875194847496</v>
      </c>
      <c r="K5622">
        <v>6383.3643031107604</v>
      </c>
      <c r="L5622">
        <v>5591.9385259951196</v>
      </c>
      <c r="M5622">
        <v>4239.4993318542702</v>
      </c>
      <c r="N5622">
        <v>-2146.4825696512098</v>
      </c>
      <c r="O5622">
        <v>-2073.2761064011002</v>
      </c>
      <c r="P5622" s="1">
        <v>6.03533711397379E-4</v>
      </c>
      <c r="Q5622" s="1">
        <v>-2.8449487223543703E-4</v>
      </c>
      <c r="R5622" s="1">
        <v>-7.7903086796929496E-4</v>
      </c>
      <c r="S5622" s="1">
        <v>-4.8265982078206197E-4</v>
      </c>
      <c r="T5622" s="1">
        <v>3.4082013342317201E-4</v>
      </c>
      <c r="U5622" s="1">
        <v>-4.0667785881344401E-4</v>
      </c>
      <c r="V5622">
        <v>12004.737383088501</v>
      </c>
      <c r="W5622">
        <v>6.0731656404196199E-2</v>
      </c>
      <c r="X5622">
        <v>-2.4342272329314898E-3</v>
      </c>
      <c r="Y5622" t="str">
        <f t="shared" si="350"/>
        <v>2153.28478271992+2672.33501813527i</v>
      </c>
      <c r="Z5622" t="str">
        <f t="shared" si="351"/>
        <v>10.7664239135996+13.3616750906763i</v>
      </c>
      <c r="AA5622">
        <v>0</v>
      </c>
    </row>
    <row r="5623" spans="1:27" x14ac:dyDescent="0.3">
      <c r="A5623">
        <v>4.6277025361113902E-2</v>
      </c>
      <c r="B5623">
        <v>3.8283684824306302E-2</v>
      </c>
      <c r="C5623">
        <v>1.9696969696969699E-2</v>
      </c>
      <c r="D5623" s="1">
        <f t="shared" si="348"/>
        <v>6.0060000000000002E-2</v>
      </c>
      <c r="E5623" s="2">
        <v>39.6</v>
      </c>
      <c r="F5623" s="2">
        <f t="shared" si="349"/>
        <v>-0.69115038378975446</v>
      </c>
      <c r="G5623" s="1">
        <v>3.3427123599915597E+17</v>
      </c>
      <c r="H5623">
        <v>6.07804207934503E-2</v>
      </c>
      <c r="I5623">
        <v>1.6108565699962101</v>
      </c>
      <c r="J5623">
        <v>3045.1870457927398</v>
      </c>
      <c r="K5623">
        <v>4463.31046994798</v>
      </c>
      <c r="L5623">
        <v>5329.8646577179397</v>
      </c>
      <c r="M5623">
        <v>4739.6517775131697</v>
      </c>
      <c r="N5623">
        <v>-1679.9288292793301</v>
      </c>
      <c r="O5623">
        <v>-1857.79443869432</v>
      </c>
      <c r="P5623" s="1">
        <v>7.3225746336530201E-4</v>
      </c>
      <c r="Q5623" s="1">
        <v>-2.58574834297707E-4</v>
      </c>
      <c r="R5623" s="1">
        <v>-8.4266202940801497E-4</v>
      </c>
      <c r="S5623" s="1">
        <v>-4.5152429709978598E-4</v>
      </c>
      <c r="T5623" s="1">
        <v>3.8161476467293501E-4</v>
      </c>
      <c r="U5623" s="1">
        <v>-4.5794017883127699E-4</v>
      </c>
      <c r="V5623">
        <v>9291.9116324130591</v>
      </c>
      <c r="W5623">
        <v>6.0731656404196199E-2</v>
      </c>
      <c r="X5623">
        <v>-2.4342272329314898E-3</v>
      </c>
      <c r="Y5623" t="str">
        <f t="shared" si="350"/>
        <v>-1051.02664943051+417.87207767284i</v>
      </c>
      <c r="Z5623" t="str">
        <f t="shared" si="351"/>
        <v>-5.25513324715255+2.0893603883642i</v>
      </c>
      <c r="AA5623">
        <v>0</v>
      </c>
    </row>
    <row r="5624" spans="1:27" x14ac:dyDescent="0.3">
      <c r="A5624">
        <v>4.3781855762929998E-2</v>
      </c>
      <c r="B5624">
        <v>4.1113899182077002E-2</v>
      </c>
      <c r="C5624">
        <v>1.9696969696969699E-2</v>
      </c>
      <c r="D5624" s="1">
        <f t="shared" si="348"/>
        <v>6.0059999999999988E-2</v>
      </c>
      <c r="E5624" s="2">
        <v>43.2</v>
      </c>
      <c r="F5624" s="2">
        <f t="shared" si="349"/>
        <v>-0.75398223686154964</v>
      </c>
      <c r="G5624" s="1">
        <v>3.3427123599915699E+17</v>
      </c>
      <c r="H5624">
        <v>6.07804207934503E-2</v>
      </c>
      <c r="I5624">
        <v>1.6108565699962101</v>
      </c>
      <c r="J5624">
        <v>1055.5922633110499</v>
      </c>
      <c r="K5624">
        <v>4505.7565803441203</v>
      </c>
      <c r="L5624">
        <v>8286.6183083693704</v>
      </c>
      <c r="M5624">
        <v>7847.846785148</v>
      </c>
      <c r="N5624">
        <v>-1532.28925741479</v>
      </c>
      <c r="O5624">
        <v>-1833.4838002700899</v>
      </c>
      <c r="P5624" s="1">
        <v>8.7537729876403401E-4</v>
      </c>
      <c r="Q5624" s="1">
        <v>-2.37264509402247E-4</v>
      </c>
      <c r="R5624" s="1">
        <v>-8.8762779906178505E-4</v>
      </c>
      <c r="S5624" s="1">
        <v>-4.1076552816866598E-4</v>
      </c>
      <c r="T5624" s="1">
        <v>4.1686951492623999E-4</v>
      </c>
      <c r="U5624" s="1">
        <v>-5.0529069351118395E-4</v>
      </c>
      <c r="V5624">
        <v>12545.2155323724</v>
      </c>
      <c r="W5624">
        <v>6.0731656404196199E-2</v>
      </c>
      <c r="X5624">
        <v>-2.4342272329314898E-3</v>
      </c>
      <c r="Y5624" t="str">
        <f t="shared" si="350"/>
        <v>-4903.08693762742-2087.66561467638i</v>
      </c>
      <c r="Z5624" t="str">
        <f t="shared" si="351"/>
        <v>-24.5154346881371-10.4383280733819i</v>
      </c>
      <c r="AA5624">
        <v>0</v>
      </c>
    </row>
    <row r="5625" spans="1:27" x14ac:dyDescent="0.3">
      <c r="A5625">
        <v>4.1113899182077002E-2</v>
      </c>
      <c r="B5625">
        <v>4.3781855762929998E-2</v>
      </c>
      <c r="C5625">
        <v>1.9696969696969699E-2</v>
      </c>
      <c r="D5625" s="1">
        <f t="shared" si="348"/>
        <v>6.0059999999999988E-2</v>
      </c>
      <c r="E5625" s="2">
        <v>46.8</v>
      </c>
      <c r="F5625" s="2">
        <f t="shared" si="349"/>
        <v>-0.81681408993334703</v>
      </c>
      <c r="G5625" s="1">
        <v>3.3427123599915699E+17</v>
      </c>
      <c r="H5625">
        <v>6.07804207934503E-2</v>
      </c>
      <c r="I5625">
        <v>1.6108565699962101</v>
      </c>
      <c r="J5625">
        <v>1495.7113540160401</v>
      </c>
      <c r="K5625">
        <v>6519.1806522406296</v>
      </c>
      <c r="L5625">
        <v>11261.921844144201</v>
      </c>
      <c r="M5625">
        <v>11118.6315213696</v>
      </c>
      <c r="N5625">
        <v>-1789.01792694395</v>
      </c>
      <c r="O5625">
        <v>-2089.0452630035502</v>
      </c>
      <c r="P5625">
        <v>1.0326948067884501E-3</v>
      </c>
      <c r="Q5625" s="1">
        <v>-2.23694776432012E-4</v>
      </c>
      <c r="R5625" s="1">
        <v>-9.1450595614626495E-4</v>
      </c>
      <c r="S5625" s="1">
        <v>-3.6320856648571398E-4</v>
      </c>
      <c r="T5625" s="1">
        <v>4.42570671749412E-4</v>
      </c>
      <c r="U5625" s="1">
        <v>-5.4504171625383599E-4</v>
      </c>
      <c r="V5625">
        <v>17399.896971433202</v>
      </c>
      <c r="W5625">
        <v>6.0731656404196199E-2</v>
      </c>
      <c r="X5625">
        <v>-2.4342272329314898E-3</v>
      </c>
      <c r="Y5625" t="str">
        <f t="shared" si="350"/>
        <v>-7185.70283015665-3642.44731041962i</v>
      </c>
      <c r="Z5625" t="str">
        <f t="shared" si="351"/>
        <v>-35.9285141507833-18.2122365520981i</v>
      </c>
      <c r="AA5625">
        <v>0</v>
      </c>
    </row>
    <row r="5626" spans="1:27" x14ac:dyDescent="0.3">
      <c r="A5626">
        <v>3.8283684824306302E-2</v>
      </c>
      <c r="B5626">
        <v>4.6277025361113902E-2</v>
      </c>
      <c r="C5626">
        <v>1.9696969696969699E-2</v>
      </c>
      <c r="D5626" s="1">
        <f t="shared" si="348"/>
        <v>6.0060000000000002E-2</v>
      </c>
      <c r="E5626" s="2">
        <v>50.4</v>
      </c>
      <c r="F5626" s="2">
        <f t="shared" si="349"/>
        <v>-0.87964594300514209</v>
      </c>
      <c r="G5626" s="1">
        <v>3.3427123599915699E+17</v>
      </c>
      <c r="H5626">
        <v>6.07804207934503E-2</v>
      </c>
      <c r="I5626">
        <v>1.6108565699962101</v>
      </c>
      <c r="J5626">
        <v>2889.20368345208</v>
      </c>
      <c r="K5626">
        <v>8546.9397815569901</v>
      </c>
      <c r="L5626">
        <v>12565.859019952501</v>
      </c>
      <c r="M5626">
        <v>13731.6815690659</v>
      </c>
      <c r="N5626">
        <v>-2085.5645511654002</v>
      </c>
      <c r="O5626">
        <v>-2092.7035087747399</v>
      </c>
      <c r="P5626">
        <v>1.19009023642475E-3</v>
      </c>
      <c r="Q5626" s="1">
        <v>-2.11933180123519E-4</v>
      </c>
      <c r="R5626" s="1">
        <v>-9.2189358493046899E-4</v>
      </c>
      <c r="S5626" s="1">
        <v>-3.1109777984960702E-4</v>
      </c>
      <c r="T5626" s="1">
        <v>4.5607326107236201E-4</v>
      </c>
      <c r="U5626" s="1">
        <v>-5.7551200647768604E-4</v>
      </c>
      <c r="V5626">
        <v>20894.653781536901</v>
      </c>
      <c r="W5626">
        <v>6.0731656404196199E-2</v>
      </c>
      <c r="X5626">
        <v>-2.4342272329314898E-3</v>
      </c>
      <c r="Y5626" t="str">
        <f t="shared" si="350"/>
        <v>-7840.51304262436-5132.41803884365i</v>
      </c>
      <c r="Z5626" t="str">
        <f t="shared" si="351"/>
        <v>-39.2025652131218-25.6620901942183i</v>
      </c>
      <c r="AA5626">
        <v>0</v>
      </c>
    </row>
    <row r="5627" spans="1:27" x14ac:dyDescent="0.3">
      <c r="A5627">
        <v>3.53023822526859E-2</v>
      </c>
      <c r="B5627">
        <v>4.8589560682159298E-2</v>
      </c>
      <c r="C5627">
        <v>1.9696969696969699E-2</v>
      </c>
      <c r="D5627" s="1">
        <f t="shared" si="348"/>
        <v>6.005999999999994E-2</v>
      </c>
      <c r="E5627" s="2">
        <v>54</v>
      </c>
      <c r="F5627" s="2">
        <f t="shared" si="349"/>
        <v>-0.94247779607693793</v>
      </c>
      <c r="G5627" s="1">
        <v>3.3427123599915898E+17</v>
      </c>
      <c r="H5627">
        <v>6.07804207934503E-2</v>
      </c>
      <c r="I5627">
        <v>1.6108565699962101</v>
      </c>
      <c r="J5627">
        <v>3212.0341692975098</v>
      </c>
      <c r="K5627">
        <v>9965.9466630738898</v>
      </c>
      <c r="L5627">
        <v>13853.511126859001</v>
      </c>
      <c r="M5627">
        <v>16785.256759567801</v>
      </c>
      <c r="N5627">
        <v>-1874.25571046666</v>
      </c>
      <c r="O5627">
        <v>-1791.7561412398099</v>
      </c>
      <c r="P5627">
        <v>1.34087900156834E-3</v>
      </c>
      <c r="Q5627" s="1">
        <v>-1.9624009590191399E-4</v>
      </c>
      <c r="R5627" s="1">
        <v>-9.14339119297234E-4</v>
      </c>
      <c r="S5627" s="1">
        <v>-2.5366735550709599E-4</v>
      </c>
      <c r="T5627" s="1">
        <v>4.5230310022039501E-4</v>
      </c>
      <c r="U5627" s="1">
        <v>-5.9296154384293198E-4</v>
      </c>
      <c r="V5627">
        <v>24290.432189660201</v>
      </c>
      <c r="W5627">
        <v>6.0731656404196199E-2</v>
      </c>
      <c r="X5627">
        <v>-2.4342272329314798E-3</v>
      </c>
      <c r="Y5627" t="str">
        <f t="shared" si="350"/>
        <v>-9319.73961881882-7721.72149974908i</v>
      </c>
      <c r="Z5627" t="str">
        <f t="shared" si="351"/>
        <v>-46.5986980940941-38.6086074987454i</v>
      </c>
      <c r="AA5627">
        <v>0</v>
      </c>
    </row>
    <row r="5628" spans="1:27" x14ac:dyDescent="0.3">
      <c r="A5628">
        <v>3.2181757306438498E-2</v>
      </c>
      <c r="B5628">
        <v>5.0710335205650998E-2</v>
      </c>
      <c r="C5628">
        <v>1.9696969696969699E-2</v>
      </c>
      <c r="D5628" s="1">
        <f t="shared" si="348"/>
        <v>6.0059999999999954E-2</v>
      </c>
      <c r="E5628" s="2">
        <v>57.6</v>
      </c>
      <c r="F5628" s="2">
        <f t="shared" si="349"/>
        <v>-1.0053096491487341</v>
      </c>
      <c r="G5628" s="1">
        <v>3.3427123599915802E+17</v>
      </c>
      <c r="H5628">
        <v>6.07804207934503E-2</v>
      </c>
      <c r="I5628">
        <v>1.6108565699962101</v>
      </c>
      <c r="J5628">
        <v>3095.1074075609099</v>
      </c>
      <c r="K5628">
        <v>10834.2522470637</v>
      </c>
      <c r="L5628">
        <v>14965.3511699549</v>
      </c>
      <c r="M5628">
        <v>20099.064904736799</v>
      </c>
      <c r="N5628">
        <v>-1436.5146542994801</v>
      </c>
      <c r="O5628">
        <v>-1366.9297968343999</v>
      </c>
      <c r="P5628">
        <v>1.4748192099255401E-3</v>
      </c>
      <c r="Q5628" s="1">
        <v>-1.71632353889654E-4</v>
      </c>
      <c r="R5628" s="1">
        <v>-8.8746295747596396E-4</v>
      </c>
      <c r="S5628" s="1">
        <v>-1.90634296930985E-4</v>
      </c>
      <c r="T5628" s="1">
        <v>4.3062697609727899E-4</v>
      </c>
      <c r="U5628" s="1">
        <v>-5.9602287313673E-4</v>
      </c>
      <c r="V5628">
        <v>27546.8134041622</v>
      </c>
      <c r="W5628">
        <v>6.0731656404196199E-2</v>
      </c>
      <c r="X5628">
        <v>-2.4342272329314898E-3</v>
      </c>
      <c r="Y5628" t="str">
        <f t="shared" si="350"/>
        <v>-10977.2224254281-11164.9191180087i</v>
      </c>
      <c r="Z5628" t="str">
        <f t="shared" si="351"/>
        <v>-54.8861121271405-55.8245955900435i</v>
      </c>
      <c r="AA5628">
        <v>0</v>
      </c>
    </row>
    <row r="5629" spans="1:27" x14ac:dyDescent="0.3">
      <c r="A5629">
        <v>2.8934125666549002E-2</v>
      </c>
      <c r="B5629">
        <v>5.26309792034345E-2</v>
      </c>
      <c r="C5629">
        <v>1.9696969696969699E-2</v>
      </c>
      <c r="D5629" s="1">
        <f t="shared" si="348"/>
        <v>6.0060000000000037E-2</v>
      </c>
      <c r="E5629" s="2">
        <v>61.2</v>
      </c>
      <c r="F5629" s="2">
        <f t="shared" si="349"/>
        <v>-1.0681415022205305</v>
      </c>
      <c r="G5629" s="1">
        <v>3.3427123599915597E+17</v>
      </c>
      <c r="H5629">
        <v>6.07804207934503E-2</v>
      </c>
      <c r="I5629">
        <v>1.6108565699962101</v>
      </c>
      <c r="J5629">
        <v>2899.7771840869</v>
      </c>
      <c r="K5629">
        <v>11458.4010900137</v>
      </c>
      <c r="L5629">
        <v>15456.0851747126</v>
      </c>
      <c r="M5629">
        <v>23373.354291670901</v>
      </c>
      <c r="N5629">
        <v>-709.75574324319598</v>
      </c>
      <c r="O5629">
        <v>-893.81216870361698</v>
      </c>
      <c r="P5629">
        <v>1.5710570308491299E-3</v>
      </c>
      <c r="Q5629" s="1">
        <v>-1.3095537359921199E-4</v>
      </c>
      <c r="R5629" s="1">
        <v>-8.3789701437831201E-4</v>
      </c>
      <c r="S5629" s="1">
        <v>-1.2756698716502699E-4</v>
      </c>
      <c r="T5629" s="1">
        <v>3.8506629438523601E-4</v>
      </c>
      <c r="U5629" s="1">
        <v>-5.8298318230098705E-4</v>
      </c>
      <c r="V5629">
        <v>30433.7078982649</v>
      </c>
      <c r="W5629">
        <v>6.0731656404196199E-2</v>
      </c>
      <c r="X5629">
        <v>-2.4342272329314898E-3</v>
      </c>
      <c r="Y5629" t="str">
        <f t="shared" si="350"/>
        <v>-12147.2923734174-14962.0996763779i</v>
      </c>
      <c r="Z5629" t="str">
        <f t="shared" si="351"/>
        <v>-60.736461867087-74.8104983818895i</v>
      </c>
      <c r="AA5629">
        <v>0</v>
      </c>
    </row>
    <row r="5630" spans="1:27" x14ac:dyDescent="0.3">
      <c r="A5630">
        <v>2.5572304251398299E-2</v>
      </c>
      <c r="B5630">
        <v>5.4343912771109101E-2</v>
      </c>
      <c r="C5630">
        <v>1.9696969696969699E-2</v>
      </c>
      <c r="D5630" s="1">
        <f t="shared" si="348"/>
        <v>6.0059999999999988E-2</v>
      </c>
      <c r="E5630" s="2">
        <v>64.8</v>
      </c>
      <c r="F5630" s="2">
        <f t="shared" si="349"/>
        <v>-1.1309733552923249</v>
      </c>
      <c r="G5630" s="1">
        <v>3.3427123599915699E+17</v>
      </c>
      <c r="H5630">
        <v>6.07804207934503E-2</v>
      </c>
      <c r="I5630">
        <v>1.6108565699962101</v>
      </c>
      <c r="J5630">
        <v>2669.8508762315801</v>
      </c>
      <c r="K5630">
        <v>11787.700111174699</v>
      </c>
      <c r="L5630">
        <v>14507.2604366943</v>
      </c>
      <c r="M5630">
        <v>26513.261676751099</v>
      </c>
      <c r="N5630">
        <v>139.627232419672</v>
      </c>
      <c r="O5630">
        <v>-514.597516450694</v>
      </c>
      <c r="P5630">
        <v>1.62720575970951E-3</v>
      </c>
      <c r="Q5630" s="1">
        <v>-7.2126072244472496E-5</v>
      </c>
      <c r="R5630" s="1">
        <v>-7.7169756785594001E-4</v>
      </c>
      <c r="S5630" s="1">
        <v>-6.7503393999602198E-5</v>
      </c>
      <c r="T5630" s="1">
        <v>3.24155934197322E-4</v>
      </c>
      <c r="U5630" s="1">
        <v>-5.5827148093668603E-4</v>
      </c>
      <c r="V5630">
        <v>32554.1999456019</v>
      </c>
      <c r="W5630">
        <v>6.0731656404196199E-2</v>
      </c>
      <c r="X5630">
        <v>-2.4342272329314898E-3</v>
      </c>
      <c r="Y5630" t="str">
        <f t="shared" si="350"/>
        <v>-11989.7944856247-18970.9578117175i</v>
      </c>
      <c r="Z5630" t="str">
        <f t="shared" si="351"/>
        <v>-59.9489724281235-94.8547890585875i</v>
      </c>
      <c r="AA5630">
        <v>0</v>
      </c>
    </row>
    <row r="5631" spans="1:27" x14ac:dyDescent="0.3">
      <c r="A5631">
        <v>2.2109560634241798E-2</v>
      </c>
      <c r="B5631">
        <v>5.5842375742448401E-2</v>
      </c>
      <c r="C5631">
        <v>1.9696969696969699E-2</v>
      </c>
      <c r="D5631" s="1">
        <f t="shared" si="348"/>
        <v>6.0060000000000037E-2</v>
      </c>
      <c r="E5631" s="2">
        <v>68.400000000000006</v>
      </c>
      <c r="F5631" s="2">
        <f t="shared" si="349"/>
        <v>-1.1938052083641209</v>
      </c>
      <c r="G5631" s="1">
        <v>3.3427123599915597E+17</v>
      </c>
      <c r="H5631">
        <v>6.07804207934503E-2</v>
      </c>
      <c r="I5631">
        <v>1.6108565699962101</v>
      </c>
      <c r="J5631">
        <v>2200.1570321189402</v>
      </c>
      <c r="K5631">
        <v>11279.593392124099</v>
      </c>
      <c r="L5631">
        <v>12219.2161064436</v>
      </c>
      <c r="M5631">
        <v>28943.679466336602</v>
      </c>
      <c r="N5631">
        <v>1155.0430407486699</v>
      </c>
      <c r="O5631">
        <v>-237.535839589017</v>
      </c>
      <c r="P5631">
        <v>1.61022141310958E-3</v>
      </c>
      <c r="Q5631" s="1">
        <v>1.44796681065345E-5</v>
      </c>
      <c r="R5631" s="1">
        <v>-6.7981429051589795E-4</v>
      </c>
      <c r="S5631" s="1">
        <v>-2.33136807079073E-5</v>
      </c>
      <c r="T5631" s="1">
        <v>2.4429973550014398E-4</v>
      </c>
      <c r="U5631" s="1">
        <v>-5.1751653695644598E-4</v>
      </c>
      <c r="V5631">
        <v>33473.964346409797</v>
      </c>
      <c r="W5631">
        <v>6.0731656404196199E-2</v>
      </c>
      <c r="X5631">
        <v>-2.4342272329314898E-3</v>
      </c>
      <c r="Y5631" t="str">
        <f t="shared" si="350"/>
        <v>-10551.2079884735-22758.8573109457i</v>
      </c>
      <c r="Z5631" t="str">
        <f t="shared" si="351"/>
        <v>-52.7560399423675-113.794286554729i</v>
      </c>
      <c r="AA5631">
        <v>0</v>
      </c>
    </row>
    <row r="5632" spans="1:27" x14ac:dyDescent="0.3">
      <c r="A5632">
        <v>1.8559560682159301E-2</v>
      </c>
      <c r="B5632">
        <v>5.7120454368686902E-2</v>
      </c>
      <c r="C5632">
        <v>1.9696969696969699E-2</v>
      </c>
      <c r="D5632" s="1">
        <f t="shared" si="348"/>
        <v>6.0059999999999961E-2</v>
      </c>
      <c r="E5632" s="2">
        <v>72</v>
      </c>
      <c r="F5632" s="2">
        <f t="shared" si="349"/>
        <v>-1.2566370614359179</v>
      </c>
      <c r="G5632" s="1">
        <v>3.3427123599915802E+17</v>
      </c>
      <c r="H5632">
        <v>6.07804207934503E-2</v>
      </c>
      <c r="I5632">
        <v>1.6108565699962101</v>
      </c>
      <c r="J5632">
        <v>1010.36847282306</v>
      </c>
      <c r="K5632">
        <v>10385.257271573</v>
      </c>
      <c r="L5632">
        <v>8996.7402590106904</v>
      </c>
      <c r="M5632">
        <v>31047.8943152379</v>
      </c>
      <c r="N5632">
        <v>2122.7645582166701</v>
      </c>
      <c r="O5632">
        <v>-181.92723397181999</v>
      </c>
      <c r="P5632">
        <v>1.5384320278896699E-3</v>
      </c>
      <c r="Q5632" s="1">
        <v>1.20091233505281E-4</v>
      </c>
      <c r="R5632" s="1">
        <v>-5.7430654966759997E-4</v>
      </c>
      <c r="S5632" s="1">
        <v>3.2677145425768702E-6</v>
      </c>
      <c r="T5632" s="1">
        <v>1.6064027641245399E-4</v>
      </c>
      <c r="U5632" s="1">
        <v>-4.71362924839582E-4</v>
      </c>
      <c r="V5632">
        <v>34034.199221283299</v>
      </c>
      <c r="W5632">
        <v>6.0731656404196199E-2</v>
      </c>
      <c r="X5632">
        <v>-2.4342272329314898E-3</v>
      </c>
      <c r="Y5632" t="str">
        <f t="shared" si="350"/>
        <v>-8244.18742006407-26319.0812178782i</v>
      </c>
      <c r="Z5632" t="str">
        <f t="shared" si="351"/>
        <v>-41.2209371003204-131.595406089391i</v>
      </c>
      <c r="AA5632">
        <v>0</v>
      </c>
    </row>
    <row r="5633" spans="1:27" x14ac:dyDescent="0.3">
      <c r="A5633">
        <v>1.49363146231212E-2</v>
      </c>
      <c r="B5633">
        <v>5.8173104657385601E-2</v>
      </c>
      <c r="C5633">
        <v>1.9696969696969699E-2</v>
      </c>
      <c r="D5633" s="1">
        <f t="shared" si="348"/>
        <v>6.0060000000000016E-2</v>
      </c>
      <c r="E5633" s="2">
        <v>75.599999999999994</v>
      </c>
      <c r="F5633" s="2">
        <f t="shared" si="349"/>
        <v>-1.319468914507713</v>
      </c>
      <c r="G5633" s="1">
        <v>3.3427123599915597E+17</v>
      </c>
      <c r="H5633">
        <v>6.07804207934503E-2</v>
      </c>
      <c r="I5633">
        <v>1.6108565699962101</v>
      </c>
      <c r="J5633">
        <v>-84.841391702859198</v>
      </c>
      <c r="K5633">
        <v>9104.1702054392808</v>
      </c>
      <c r="L5633">
        <v>5302.1025223701199</v>
      </c>
      <c r="M5633">
        <v>32475.768820326201</v>
      </c>
      <c r="N5633">
        <v>2776.7768510262999</v>
      </c>
      <c r="O5633">
        <v>-256.68168203307101</v>
      </c>
      <c r="P5633">
        <v>1.4112344735735501E-3</v>
      </c>
      <c r="Q5633" s="1">
        <v>2.4155352303395001E-4</v>
      </c>
      <c r="R5633" s="1">
        <v>-4.5233835716741402E-4</v>
      </c>
      <c r="S5633" s="1">
        <v>6.7414447962919797E-6</v>
      </c>
      <c r="T5633" s="1">
        <v>6.8315673940322994E-5</v>
      </c>
      <c r="U5633" s="1">
        <v>-4.1223344107313702E-4</v>
      </c>
      <c r="V5633">
        <v>34255.763602445601</v>
      </c>
      <c r="W5633">
        <v>6.0731656404196199E-2</v>
      </c>
      <c r="X5633">
        <v>-2.4342272329314898E-3</v>
      </c>
      <c r="Y5633" t="str">
        <f t="shared" si="350"/>
        <v>-5156.62641787483-29191.3677629539i</v>
      </c>
      <c r="Z5633" t="str">
        <f t="shared" si="351"/>
        <v>-25.7831320893741-145.956838814769i</v>
      </c>
      <c r="AA5633">
        <v>0</v>
      </c>
    </row>
    <row r="5634" spans="1:27" x14ac:dyDescent="0.3">
      <c r="A5634">
        <v>1.12541217540186E-2</v>
      </c>
      <c r="B5634">
        <v>5.8996172278764997E-2</v>
      </c>
      <c r="C5634">
        <v>1.9696969696969699E-2</v>
      </c>
      <c r="D5634" s="1">
        <f t="shared" si="348"/>
        <v>6.0059999999999954E-2</v>
      </c>
      <c r="E5634" s="2">
        <v>79.2</v>
      </c>
      <c r="F5634" s="2">
        <f t="shared" si="349"/>
        <v>-1.3823007675795091</v>
      </c>
      <c r="G5634" s="1">
        <v>3.3427123599915802E+17</v>
      </c>
      <c r="H5634">
        <v>6.07804207934503E-2</v>
      </c>
      <c r="I5634">
        <v>1.6108565699962101</v>
      </c>
      <c r="J5634">
        <v>-1058.60059721321</v>
      </c>
      <c r="K5634">
        <v>7599.1990845137097</v>
      </c>
      <c r="L5634">
        <v>1620.7091663729</v>
      </c>
      <c r="M5634">
        <v>33411.055942689898</v>
      </c>
      <c r="N5634">
        <v>3179.0230740076499</v>
      </c>
      <c r="O5634">
        <v>-534.48910802265698</v>
      </c>
      <c r="P5634">
        <v>1.2347565881743799E-3</v>
      </c>
      <c r="Q5634" s="1">
        <v>3.6342240714186999E-4</v>
      </c>
      <c r="R5634" s="1">
        <v>-3.1959757964821899E-4</v>
      </c>
      <c r="S5634" s="1">
        <v>-1.52290117113325E-5</v>
      </c>
      <c r="T5634" s="1">
        <v>-1.99369051965999E-5</v>
      </c>
      <c r="U5634" s="1">
        <v>-3.5049390318667601E-4</v>
      </c>
      <c r="V5634">
        <v>34470.0694178251</v>
      </c>
      <c r="W5634">
        <v>6.0731656404196199E-2</v>
      </c>
      <c r="X5634">
        <v>-2.4342272329314898E-3</v>
      </c>
      <c r="Y5634" t="str">
        <f t="shared" si="350"/>
        <v>-1790.36392279426-31395.3063716325i</v>
      </c>
      <c r="Z5634" t="str">
        <f t="shared" si="351"/>
        <v>-8.9518196139713-156.976531858163i</v>
      </c>
      <c r="AA5634">
        <v>0</v>
      </c>
    </row>
    <row r="5635" spans="1:27" x14ac:dyDescent="0.3">
      <c r="A5635">
        <v>7.5275140078721299E-3</v>
      </c>
      <c r="B5635">
        <v>5.9586408960947503E-2</v>
      </c>
      <c r="C5635">
        <v>1.9696969696969699E-2</v>
      </c>
      <c r="D5635" s="1">
        <f t="shared" si="348"/>
        <v>6.0059999999999968E-2</v>
      </c>
      <c r="E5635" s="2">
        <v>82.8</v>
      </c>
      <c r="F5635" s="2">
        <f t="shared" si="349"/>
        <v>-1.4451326206513044</v>
      </c>
      <c r="G5635" s="1">
        <v>3.3427123599915802E+17</v>
      </c>
      <c r="H5635">
        <v>6.07804207934503E-2</v>
      </c>
      <c r="I5635">
        <v>1.6108565699962101</v>
      </c>
      <c r="J5635">
        <v>-1553.6301394475299</v>
      </c>
      <c r="K5635">
        <v>6135.0540573356402</v>
      </c>
      <c r="L5635">
        <v>-2024.75878040159</v>
      </c>
      <c r="M5635">
        <v>33288.500899099403</v>
      </c>
      <c r="N5635">
        <v>3206.44837724736</v>
      </c>
      <c r="O5635">
        <v>-870.44623423522501</v>
      </c>
      <c r="P5635">
        <v>1.03326848025233E-3</v>
      </c>
      <c r="Q5635" s="1">
        <v>4.8653581433086301E-4</v>
      </c>
      <c r="R5635" s="1">
        <v>-1.7801169932607399E-4</v>
      </c>
      <c r="S5635" s="1">
        <v>-6.1007416185634201E-5</v>
      </c>
      <c r="T5635" s="1">
        <v>-1.0833645776574E-4</v>
      </c>
      <c r="U5635" s="1">
        <v>-2.7944197787542599E-4</v>
      </c>
      <c r="V5635">
        <v>34107.412434358397</v>
      </c>
      <c r="W5635">
        <v>6.0731656404196199E-2</v>
      </c>
      <c r="X5635">
        <v>-2.4342272329314898E-3</v>
      </c>
      <c r="Y5635" t="str">
        <f t="shared" si="350"/>
        <v>1814.07146351207-32257.084963619i</v>
      </c>
      <c r="Z5635" t="str">
        <f t="shared" si="351"/>
        <v>9.07035731756035-161.285424818095i</v>
      </c>
      <c r="AA5635">
        <v>0</v>
      </c>
    </row>
    <row r="5636" spans="1:27" x14ac:dyDescent="0.3">
      <c r="A5636">
        <v>3.77119860293057E-3</v>
      </c>
      <c r="B5636">
        <v>5.9941485309402E-2</v>
      </c>
      <c r="C5636">
        <v>1.9696969696969699E-2</v>
      </c>
      <c r="D5636" s="1">
        <f t="shared" si="348"/>
        <v>6.0060000000000009E-2</v>
      </c>
      <c r="E5636" s="2">
        <v>86.4</v>
      </c>
      <c r="F5636" s="2">
        <f t="shared" si="349"/>
        <v>-1.5079644737231006</v>
      </c>
      <c r="G5636" s="1">
        <v>3.3427123599915699E+17</v>
      </c>
      <c r="H5636">
        <v>6.07804207934503E-2</v>
      </c>
      <c r="I5636">
        <v>1.6108565699962101</v>
      </c>
      <c r="J5636">
        <v>-1865.5475596603201</v>
      </c>
      <c r="K5636">
        <v>4595.0034605098899</v>
      </c>
      <c r="L5636">
        <v>-5623.9172809136799</v>
      </c>
      <c r="M5636">
        <v>32408.136339746299</v>
      </c>
      <c r="N5636">
        <v>2918.1452045586302</v>
      </c>
      <c r="O5636">
        <v>-1369.2953822867601</v>
      </c>
      <c r="P5636" s="1">
        <v>8.0522775976549698E-4</v>
      </c>
      <c r="Q5636" s="1">
        <v>5.8914492293046902E-4</v>
      </c>
      <c r="R5636" s="1">
        <v>-3.1988524062953101E-5</v>
      </c>
      <c r="S5636" s="1">
        <v>-1.3273127050130601E-4</v>
      </c>
      <c r="T5636" s="1">
        <v>-1.8819842904123899E-4</v>
      </c>
      <c r="U5636" s="1">
        <v>-2.0809864364865801E-4</v>
      </c>
      <c r="V5636">
        <v>33420.063021730501</v>
      </c>
      <c r="W5636">
        <v>6.0731656404196199E-2</v>
      </c>
      <c r="X5636">
        <v>-2.4342272329314898E-3</v>
      </c>
      <c r="Y5636" t="str">
        <f t="shared" si="350"/>
        <v>5495.68106434379-32055.66363109i</v>
      </c>
      <c r="Z5636" t="str">
        <f t="shared" si="351"/>
        <v>27.478405321719-160.27831815545i</v>
      </c>
      <c r="AA5636">
        <v>0</v>
      </c>
    </row>
    <row r="5637" spans="1:27" x14ac:dyDescent="0.3">
      <c r="A5637" s="1">
        <v>3.6776143378395E-18</v>
      </c>
      <c r="B5637">
        <v>6.0060000000000002E-2</v>
      </c>
      <c r="C5637">
        <v>1.9696969696969699E-2</v>
      </c>
      <c r="D5637" s="1">
        <f t="shared" si="348"/>
        <v>6.0060000000000002E-2</v>
      </c>
      <c r="E5637" s="2">
        <v>90</v>
      </c>
      <c r="F5637" s="2">
        <f t="shared" si="349"/>
        <v>-1.5707963267948966</v>
      </c>
      <c r="G5637" s="1">
        <v>3.3427123599915597E+17</v>
      </c>
      <c r="H5637">
        <v>6.07804207934503E-2</v>
      </c>
      <c r="I5637">
        <v>1.6108565699962101</v>
      </c>
      <c r="J5637">
        <v>-1780.9115496320801</v>
      </c>
      <c r="K5637">
        <v>3167.8336493397001</v>
      </c>
      <c r="L5637">
        <v>-9203.8543507833492</v>
      </c>
      <c r="M5637">
        <v>30111.1084307614</v>
      </c>
      <c r="N5637">
        <v>2686.2570341304099</v>
      </c>
      <c r="O5637">
        <v>-1896.01992984664</v>
      </c>
      <c r="P5637" s="1">
        <v>5.7740784471794798E-4</v>
      </c>
      <c r="Q5637" s="1">
        <v>6.78831964574052E-4</v>
      </c>
      <c r="R5637" s="1">
        <v>1.10033641023845E-4</v>
      </c>
      <c r="S5637" s="1">
        <v>-2.2921720329870199E-4</v>
      </c>
      <c r="T5637" s="1">
        <v>-2.6133928161036098E-4</v>
      </c>
      <c r="U5637" s="1">
        <v>-1.32242345223674E-4</v>
      </c>
      <c r="V5637">
        <v>31865.458889600199</v>
      </c>
      <c r="W5637">
        <v>6.0731656404196199E-2</v>
      </c>
      <c r="X5637">
        <v>-2.4342272329314898E-3</v>
      </c>
      <c r="Y5637" t="str">
        <f t="shared" si="350"/>
        <v>9203.85435078335-30111.1084307614i</v>
      </c>
      <c r="Z5637" t="str">
        <f t="shared" si="351"/>
        <v>46.0192717539167-150.555542153807i</v>
      </c>
      <c r="AA5637">
        <v>0</v>
      </c>
    </row>
    <row r="5638" spans="1:27" x14ac:dyDescent="0.3">
      <c r="A5638">
        <v>-3.77119860293056E-3</v>
      </c>
      <c r="B5638">
        <v>5.9941485309402E-2</v>
      </c>
      <c r="C5638">
        <v>1.9696969696969699E-2</v>
      </c>
      <c r="D5638" s="1">
        <f t="shared" si="348"/>
        <v>6.0060000000000009E-2</v>
      </c>
      <c r="E5638" s="2">
        <v>93.6</v>
      </c>
      <c r="F5638" s="2">
        <f t="shared" si="349"/>
        <v>1.5079644737231008</v>
      </c>
      <c r="G5638" s="1">
        <v>3.3427123599915597E+17</v>
      </c>
      <c r="H5638">
        <v>6.07804207934503E-2</v>
      </c>
      <c r="I5638">
        <v>1.6108565699962101</v>
      </c>
      <c r="J5638">
        <v>-2300.4219141807898</v>
      </c>
      <c r="K5638">
        <v>2059.73745793117</v>
      </c>
      <c r="L5638">
        <v>-12070.704869548899</v>
      </c>
      <c r="M5638">
        <v>27182.8294537074</v>
      </c>
      <c r="N5638">
        <v>2334.5980848166901</v>
      </c>
      <c r="O5638">
        <v>-2349.9886692099899</v>
      </c>
      <c r="P5638" s="1">
        <v>3.6863511626391101E-4</v>
      </c>
      <c r="Q5638" s="1">
        <v>7.4063518077029295E-4</v>
      </c>
      <c r="R5638" s="1">
        <v>2.3026015313109901E-4</v>
      </c>
      <c r="S5638" s="1">
        <v>-3.3341661462365699E-4</v>
      </c>
      <c r="T5638" s="1">
        <v>-3.3114570638138001E-4</v>
      </c>
      <c r="U5638" s="1">
        <v>-5.00435992998659E-5</v>
      </c>
      <c r="V5638">
        <v>30085.1356569817</v>
      </c>
      <c r="W5638">
        <v>6.0731656404196199E-2</v>
      </c>
      <c r="X5638">
        <v>-2.4342272329314898E-3</v>
      </c>
      <c r="Y5638" t="str">
        <f t="shared" si="350"/>
        <v>12191.3307779071-27258.5223341848i</v>
      </c>
      <c r="Z5638" t="str">
        <f t="shared" si="351"/>
        <v>60.9566538895355-136.292611670924i</v>
      </c>
      <c r="AA5638">
        <v>0</v>
      </c>
    </row>
    <row r="5639" spans="1:27" x14ac:dyDescent="0.3">
      <c r="A5639">
        <v>-7.52751400787211E-3</v>
      </c>
      <c r="B5639">
        <v>5.9586408960947503E-2</v>
      </c>
      <c r="C5639">
        <v>1.9696969696969699E-2</v>
      </c>
      <c r="D5639" s="1">
        <f t="shared" si="348"/>
        <v>6.0059999999999961E-2</v>
      </c>
      <c r="E5639" s="2">
        <v>97.2</v>
      </c>
      <c r="F5639" s="2">
        <f t="shared" si="349"/>
        <v>1.4451326206513049</v>
      </c>
      <c r="G5639" s="1">
        <v>3.3427123599915802E+17</v>
      </c>
      <c r="H5639">
        <v>6.07804207934503E-2</v>
      </c>
      <c r="I5639">
        <v>1.6108565699962101</v>
      </c>
      <c r="J5639">
        <v>-2079.23995013793</v>
      </c>
      <c r="K5639">
        <v>1701.37100746853</v>
      </c>
      <c r="L5639">
        <v>-15176.3125629439</v>
      </c>
      <c r="M5639">
        <v>23836.8319609432</v>
      </c>
      <c r="N5639">
        <v>2121.9648068362098</v>
      </c>
      <c r="O5639">
        <v>-2551.7841813935402</v>
      </c>
      <c r="P5639" s="1">
        <v>1.8669377626760999E-4</v>
      </c>
      <c r="Q5639" s="1">
        <v>7.7209859762644099E-4</v>
      </c>
      <c r="R5639" s="1">
        <v>3.28901263081074E-4</v>
      </c>
      <c r="S5639" s="1">
        <v>-4.4412416152530301E-4</v>
      </c>
      <c r="T5639" s="1">
        <v>-3.9221843798941303E-4</v>
      </c>
      <c r="U5639" s="1">
        <v>3.0433370908798499E-5</v>
      </c>
      <c r="V5639">
        <v>28578.790390210401</v>
      </c>
      <c r="W5639">
        <v>6.0731656404196199E-2</v>
      </c>
      <c r="X5639">
        <v>-2.4342272329314898E-3</v>
      </c>
      <c r="Y5639" t="str">
        <f t="shared" si="350"/>
        <v>15317.2406717471-23862.1097510732i</v>
      </c>
      <c r="Z5639" t="str">
        <f t="shared" si="351"/>
        <v>76.5862033587355-119.310548755366i</v>
      </c>
      <c r="AA5639">
        <v>0</v>
      </c>
    </row>
    <row r="5640" spans="1:27" x14ac:dyDescent="0.3">
      <c r="A5640">
        <v>-1.12541217540186E-2</v>
      </c>
      <c r="B5640">
        <v>5.8996172278764997E-2</v>
      </c>
      <c r="C5640">
        <v>1.9696969696969699E-2</v>
      </c>
      <c r="D5640" s="1">
        <f t="shared" si="348"/>
        <v>6.0059999999999954E-2</v>
      </c>
      <c r="E5640" s="2">
        <v>100.8</v>
      </c>
      <c r="F5640" s="2">
        <f t="shared" si="349"/>
        <v>1.3823007675795091</v>
      </c>
      <c r="G5640" s="1">
        <v>3.3427123599915802E+17</v>
      </c>
      <c r="H5640">
        <v>6.07804207934503E-2</v>
      </c>
      <c r="I5640">
        <v>1.6108565699962101</v>
      </c>
      <c r="J5640">
        <v>-1349.7614314488501</v>
      </c>
      <c r="K5640">
        <v>1194.68015014047</v>
      </c>
      <c r="L5640">
        <v>-16929.001020081399</v>
      </c>
      <c r="M5640">
        <v>20417.655587298101</v>
      </c>
      <c r="N5640">
        <v>2117.3133735104502</v>
      </c>
      <c r="O5640">
        <v>-2478.1787174814899</v>
      </c>
      <c r="P5640" s="1">
        <v>6.7738656920200902E-5</v>
      </c>
      <c r="Q5640" s="1">
        <v>7.6066636572470303E-4</v>
      </c>
      <c r="R5640" s="1">
        <v>3.93183499734489E-4</v>
      </c>
      <c r="S5640" s="1">
        <v>-5.4226635296395701E-4</v>
      </c>
      <c r="T5640" s="1">
        <v>-4.3792082989164901E-4</v>
      </c>
      <c r="U5640" s="1">
        <v>9.9468153868371295E-5</v>
      </c>
      <c r="V5640">
        <v>26783.301467142501</v>
      </c>
      <c r="W5640">
        <v>6.0731656404196199E-2</v>
      </c>
      <c r="X5640">
        <v>-2.4342272329314898E-3</v>
      </c>
      <c r="Y5640" t="str">
        <f t="shared" si="350"/>
        <v>16882.0619410009-20279.8635102151i</v>
      </c>
      <c r="Z5640" t="str">
        <f t="shared" si="351"/>
        <v>84.4103097050045-101.399317551075i</v>
      </c>
      <c r="AA5640">
        <v>0</v>
      </c>
    </row>
    <row r="5641" spans="1:27" x14ac:dyDescent="0.3">
      <c r="A5641">
        <v>-1.49363146231212E-2</v>
      </c>
      <c r="B5641">
        <v>5.8173104657385601E-2</v>
      </c>
      <c r="C5641">
        <v>1.9696969696969699E-2</v>
      </c>
      <c r="D5641" s="1">
        <f t="shared" si="348"/>
        <v>6.0060000000000016E-2</v>
      </c>
      <c r="E5641" s="2">
        <v>104.4</v>
      </c>
      <c r="F5641" s="2">
        <f t="shared" si="349"/>
        <v>1.319468914507713</v>
      </c>
      <c r="G5641" s="1">
        <v>3.3427123599915597E+17</v>
      </c>
      <c r="H5641">
        <v>6.07804207934503E-2</v>
      </c>
      <c r="I5641">
        <v>1.6108565699962101</v>
      </c>
      <c r="J5641">
        <v>-12.1258663138351</v>
      </c>
      <c r="K5641">
        <v>1227.56083324827</v>
      </c>
      <c r="L5641">
        <v>-18575.910106819301</v>
      </c>
      <c r="M5641">
        <v>17109.815224784499</v>
      </c>
      <c r="N5641">
        <v>2085.6137581251501</v>
      </c>
      <c r="O5641">
        <v>-2123.8298962405302</v>
      </c>
      <c r="P5641" s="1">
        <v>-2.47142156405063E-5</v>
      </c>
      <c r="Q5641" s="1">
        <v>7.3087322116388196E-4</v>
      </c>
      <c r="R5641" s="1">
        <v>4.2507642055071798E-4</v>
      </c>
      <c r="S5641" s="1">
        <v>-6.2321425348487998E-4</v>
      </c>
      <c r="T5641" s="1">
        <v>-4.6832370678324102E-4</v>
      </c>
      <c r="U5641" s="1">
        <v>1.4940211561503101E-4</v>
      </c>
      <c r="V5641">
        <v>25459.3343223091</v>
      </c>
      <c r="W5641">
        <v>6.0731656404196199E-2</v>
      </c>
      <c r="X5641">
        <v>-2.4342272329314898E-3</v>
      </c>
      <c r="Y5641" t="str">
        <f t="shared" si="350"/>
        <v>17995.3293124297-16877.560881857i</v>
      </c>
      <c r="Z5641" t="str">
        <f t="shared" si="351"/>
        <v>89.9766465621485-84.387804409285i</v>
      </c>
      <c r="AA5641">
        <v>0</v>
      </c>
    </row>
    <row r="5642" spans="1:27" x14ac:dyDescent="0.3">
      <c r="A5642">
        <v>-1.8559560682159301E-2</v>
      </c>
      <c r="B5642">
        <v>5.7120454368686902E-2</v>
      </c>
      <c r="C5642">
        <v>1.9696969696969699E-2</v>
      </c>
      <c r="D5642" s="1">
        <f t="shared" si="348"/>
        <v>6.0059999999999961E-2</v>
      </c>
      <c r="E5642" s="2">
        <v>108</v>
      </c>
      <c r="F5642" s="2">
        <f t="shared" si="349"/>
        <v>1.2566370614359179</v>
      </c>
      <c r="G5642" s="1">
        <v>3.3427123599915802E+17</v>
      </c>
      <c r="H5642">
        <v>6.07804207934503E-2</v>
      </c>
      <c r="I5642">
        <v>1.6108565699962101</v>
      </c>
      <c r="J5642">
        <v>1406.02496226227</v>
      </c>
      <c r="K5642">
        <v>956.96600710294797</v>
      </c>
      <c r="L5642">
        <v>-18909.4391724735</v>
      </c>
      <c r="M5642">
        <v>13601.744878546</v>
      </c>
      <c r="N5642">
        <v>1994.2656570752399</v>
      </c>
      <c r="O5642">
        <v>-1698.1730699749</v>
      </c>
      <c r="P5642" s="1">
        <v>-7.0138452334055803E-5</v>
      </c>
      <c r="Q5642" s="1">
        <v>6.8328587311234496E-4</v>
      </c>
      <c r="R5642" s="1">
        <v>4.2303770100528298E-4</v>
      </c>
      <c r="S5642" s="1">
        <v>-6.7512080179821005E-4</v>
      </c>
      <c r="T5642" s="1">
        <v>-4.7691729362976502E-4</v>
      </c>
      <c r="U5642" s="1">
        <v>1.74795131586633E-4</v>
      </c>
      <c r="V5642">
        <v>23501.658047430701</v>
      </c>
      <c r="W5642">
        <v>6.0731656404196199E-2</v>
      </c>
      <c r="X5642">
        <v>-2.4342272329314898E-3</v>
      </c>
      <c r="Y5642" t="str">
        <f t="shared" si="350"/>
        <v>17549.4597366134-13231.7468589593i</v>
      </c>
      <c r="Z5642" t="str">
        <f t="shared" si="351"/>
        <v>87.747298683067-66.1587342947965i</v>
      </c>
      <c r="AA5642">
        <v>0</v>
      </c>
    </row>
    <row r="5643" spans="1:27" x14ac:dyDescent="0.3">
      <c r="A5643">
        <v>-2.2109560634241701E-2</v>
      </c>
      <c r="B5643">
        <v>5.5842375742448401E-2</v>
      </c>
      <c r="C5643">
        <v>1.9696969696969699E-2</v>
      </c>
      <c r="D5643" s="1">
        <f t="shared" si="348"/>
        <v>6.0060000000000002E-2</v>
      </c>
      <c r="E5643" s="2">
        <v>111.6</v>
      </c>
      <c r="F5643" s="2">
        <f t="shared" si="349"/>
        <v>1.1938052083641224</v>
      </c>
      <c r="G5643" s="1">
        <v>3.3427123599915699E+17</v>
      </c>
      <c r="H5643">
        <v>6.07804207934503E-2</v>
      </c>
      <c r="I5643">
        <v>1.6108565699962101</v>
      </c>
      <c r="J5643">
        <v>2658.4925690046998</v>
      </c>
      <c r="K5643">
        <v>1763.88329327971</v>
      </c>
      <c r="L5643">
        <v>-19435.884343200101</v>
      </c>
      <c r="M5643">
        <v>10502.1349581879</v>
      </c>
      <c r="N5643">
        <v>1873.9465726491301</v>
      </c>
      <c r="O5643">
        <v>-1159.8766396002</v>
      </c>
      <c r="P5643" s="1">
        <v>-9.1894572351483805E-5</v>
      </c>
      <c r="Q5643" s="1">
        <v>6.2869434233838004E-4</v>
      </c>
      <c r="R5643" s="1">
        <v>3.9550838809896598E-4</v>
      </c>
      <c r="S5643" s="1">
        <v>-7.0396581649820203E-4</v>
      </c>
      <c r="T5643" s="1">
        <v>-4.7174848019131799E-4</v>
      </c>
      <c r="U5643" s="1">
        <v>1.81125318275631E-4</v>
      </c>
      <c r="V5643">
        <v>22429.540687901699</v>
      </c>
      <c r="W5643">
        <v>6.0731656404196199E-2</v>
      </c>
      <c r="X5643">
        <v>-2.4342272329314898E-3</v>
      </c>
      <c r="Y5643" t="str">
        <f t="shared" si="350"/>
        <v>17092.3718569707-10413.9668840747i</v>
      </c>
      <c r="Z5643" t="str">
        <f t="shared" si="351"/>
        <v>85.4618592848535-52.0698344203735i</v>
      </c>
      <c r="AA5643">
        <v>0</v>
      </c>
    </row>
    <row r="5644" spans="1:27" x14ac:dyDescent="0.3">
      <c r="A5644">
        <v>-2.5572304251398299E-2</v>
      </c>
      <c r="B5644">
        <v>5.4343912771109101E-2</v>
      </c>
      <c r="C5644">
        <v>1.9696969696969699E-2</v>
      </c>
      <c r="D5644" s="1">
        <f t="shared" si="348"/>
        <v>6.0059999999999988E-2</v>
      </c>
      <c r="E5644" s="2">
        <v>115.2</v>
      </c>
      <c r="F5644" s="2">
        <f t="shared" si="349"/>
        <v>1.1309733552923249</v>
      </c>
      <c r="G5644" s="1">
        <v>3.3427123599915699E+17</v>
      </c>
      <c r="H5644">
        <v>6.07804207934503E-2</v>
      </c>
      <c r="I5644">
        <v>1.6108565699962101</v>
      </c>
      <c r="J5644">
        <v>4270.5779041390197</v>
      </c>
      <c r="K5644">
        <v>2261.5718219269202</v>
      </c>
      <c r="L5644">
        <v>-19235.205226583999</v>
      </c>
      <c r="M5644">
        <v>8186.0760150547203</v>
      </c>
      <c r="N5644">
        <v>1861.77422415005</v>
      </c>
      <c r="O5644">
        <v>-574.32268579476499</v>
      </c>
      <c r="P5644" s="1">
        <v>-9.1118601532391895E-5</v>
      </c>
      <c r="Q5644" s="1">
        <v>5.7406906803891995E-4</v>
      </c>
      <c r="R5644" s="1">
        <v>3.5174829308845599E-4</v>
      </c>
      <c r="S5644" s="1">
        <v>-7.1808514623972598E-4</v>
      </c>
      <c r="T5644" s="1">
        <v>-4.49389099279986E-4</v>
      </c>
      <c r="U5644" s="1">
        <v>1.6766869339649999E-4</v>
      </c>
      <c r="V5644">
        <v>21544.223197489398</v>
      </c>
      <c r="W5644">
        <v>6.0731656404196199E-2</v>
      </c>
      <c r="X5644">
        <v>-2.4342272329314898E-3</v>
      </c>
      <c r="Y5644" t="str">
        <f t="shared" si="350"/>
        <v>15586.2104141512-8369.91348012831i</v>
      </c>
      <c r="Z5644" t="str">
        <f t="shared" si="351"/>
        <v>77.931052070756-41.8495674006416i</v>
      </c>
      <c r="AA5644">
        <v>0</v>
      </c>
    </row>
    <row r="5645" spans="1:27" x14ac:dyDescent="0.3">
      <c r="A5645">
        <v>-2.8934125666549002E-2</v>
      </c>
      <c r="B5645">
        <v>5.2630979203434403E-2</v>
      </c>
      <c r="C5645">
        <v>1.9696969696969699E-2</v>
      </c>
      <c r="D5645" s="1">
        <f t="shared" ref="D5645:D5708" si="352">SQRT(A5645^2+B5645^2)</f>
        <v>6.0059999999999954E-2</v>
      </c>
      <c r="E5645" s="2">
        <v>118.8</v>
      </c>
      <c r="F5645" s="2">
        <f t="shared" ref="F5645:F5708" si="353">-ATAN(B5645/A5645)</f>
        <v>1.0681415022205296</v>
      </c>
      <c r="G5645" s="1">
        <v>3.3427123599915802E+17</v>
      </c>
      <c r="H5645">
        <v>6.07804207934503E-2</v>
      </c>
      <c r="I5645">
        <v>1.6108565699962101</v>
      </c>
      <c r="J5645">
        <v>4999.7363240417599</v>
      </c>
      <c r="K5645">
        <v>2895.0770853067102</v>
      </c>
      <c r="L5645">
        <v>-18083.352992495598</v>
      </c>
      <c r="M5645">
        <v>5701.97362217099</v>
      </c>
      <c r="N5645">
        <v>1780.4572932020701</v>
      </c>
      <c r="O5645">
        <v>48.957164078112299</v>
      </c>
      <c r="P5645" s="1">
        <v>-7.3850944272506195E-5</v>
      </c>
      <c r="Q5645" s="1">
        <v>5.2487716562885404E-4</v>
      </c>
      <c r="R5645" s="1">
        <v>3.0082869964044698E-4</v>
      </c>
      <c r="S5645" s="1">
        <v>-7.1362056796165101E-4</v>
      </c>
      <c r="T5645" s="1">
        <v>-4.1930156133843202E-4</v>
      </c>
      <c r="U5645" s="1">
        <v>1.4412691132566799E-4</v>
      </c>
      <c r="V5645">
        <v>19901.5431124266</v>
      </c>
      <c r="W5645">
        <v>6.0731656404196199E-2</v>
      </c>
      <c r="X5645">
        <v>-2.4342272329314898E-3</v>
      </c>
      <c r="Y5645" t="str">
        <f t="shared" ref="Y5645:Y5708" si="354">IMSUB((IMPRODUCT(COMPLEX(J5645,K5645),COS(RADIANS(E5645)))),(IMPRODUCT(COMPLEX(L5645,M5645),SIN(RADIANS(E5645)))))</f>
        <v>13437.9216812682-6391.39159719653i</v>
      </c>
      <c r="Z5645" t="str">
        <f t="shared" ref="Z5645:Z5708" si="355">IMPRODUCT(Y5645,$B$5)</f>
        <v>67.189608406341-31.9569579859827i</v>
      </c>
      <c r="AA5645">
        <v>0</v>
      </c>
    </row>
    <row r="5646" spans="1:27" x14ac:dyDescent="0.3">
      <c r="A5646">
        <v>-3.2181757306438602E-2</v>
      </c>
      <c r="B5646">
        <v>5.0710335205650998E-2</v>
      </c>
      <c r="C5646">
        <v>1.9696969696969699E-2</v>
      </c>
      <c r="D5646" s="1">
        <f t="shared" si="352"/>
        <v>6.0060000000000009E-2</v>
      </c>
      <c r="E5646" s="2">
        <v>122.4</v>
      </c>
      <c r="F5646" s="2">
        <f t="shared" si="353"/>
        <v>1.0053096491487326</v>
      </c>
      <c r="G5646" s="1">
        <v>3.3427123599915597E+17</v>
      </c>
      <c r="H5646">
        <v>6.07804207934503E-2</v>
      </c>
      <c r="I5646">
        <v>1.6108565699962101</v>
      </c>
      <c r="J5646">
        <v>5689.1936483117197</v>
      </c>
      <c r="K5646">
        <v>3783.8530000709502</v>
      </c>
      <c r="L5646">
        <v>-16650.694232171001</v>
      </c>
      <c r="M5646">
        <v>3955.3279673991301</v>
      </c>
      <c r="N5646">
        <v>1740.5706445123101</v>
      </c>
      <c r="O5646">
        <v>806.79094695442404</v>
      </c>
      <c r="P5646" s="1">
        <v>-4.9327963749895702E-5</v>
      </c>
      <c r="Q5646" s="1">
        <v>4.76800803187742E-4</v>
      </c>
      <c r="R5646" s="1">
        <v>2.4520706841560001E-4</v>
      </c>
      <c r="S5646" s="1">
        <v>-7.0113016280065198E-4</v>
      </c>
      <c r="T5646" s="1">
        <v>-3.8126640812429402E-4</v>
      </c>
      <c r="U5646" s="1">
        <v>1.10976160977243E-4</v>
      </c>
      <c r="V5646">
        <v>18527.147741563</v>
      </c>
      <c r="W5646">
        <v>6.0731656404196199E-2</v>
      </c>
      <c r="X5646">
        <v>-2.4342272329314898E-3</v>
      </c>
      <c r="Y5646" t="str">
        <f t="shared" si="354"/>
        <v>11010.2237206276-5367.08368309389i</v>
      </c>
      <c r="Z5646" t="str">
        <f t="shared" si="355"/>
        <v>55.051118603138-26.8354184154694i</v>
      </c>
      <c r="AA5646">
        <v>0</v>
      </c>
    </row>
    <row r="5647" spans="1:27" x14ac:dyDescent="0.3">
      <c r="A5647">
        <v>-3.53023822526859E-2</v>
      </c>
      <c r="B5647">
        <v>4.8589560682159402E-2</v>
      </c>
      <c r="C5647">
        <v>1.9696969696969699E-2</v>
      </c>
      <c r="D5647" s="1">
        <f t="shared" si="352"/>
        <v>6.006000000000003E-2</v>
      </c>
      <c r="E5647" s="2">
        <v>126</v>
      </c>
      <c r="F5647" s="2">
        <f t="shared" si="353"/>
        <v>0.94247779607693905</v>
      </c>
      <c r="G5647" s="1">
        <v>3.3427123599915597E+17</v>
      </c>
      <c r="H5647">
        <v>6.07804207934503E-2</v>
      </c>
      <c r="I5647">
        <v>1.6108565699962101</v>
      </c>
      <c r="J5647">
        <v>5921.2970972493804</v>
      </c>
      <c r="K5647">
        <v>4307.0266130789596</v>
      </c>
      <c r="L5647">
        <v>-14853.566507331399</v>
      </c>
      <c r="M5647">
        <v>2856.8151122576501</v>
      </c>
      <c r="N5647">
        <v>1503.80099520676</v>
      </c>
      <c r="O5647">
        <v>1535.0906539643699</v>
      </c>
      <c r="P5647" s="1">
        <v>-1.5721911754592701E-5</v>
      </c>
      <c r="Q5647" s="1">
        <v>4.3421543445517502E-4</v>
      </c>
      <c r="R5647" s="1">
        <v>1.94549502699023E-4</v>
      </c>
      <c r="S5647" s="1">
        <v>-6.8273190130741402E-4</v>
      </c>
      <c r="T5647" s="1">
        <v>-3.3892787267179202E-4</v>
      </c>
      <c r="U5647" s="1">
        <v>7.2669863347136002E-5</v>
      </c>
      <c r="V5647">
        <v>16941.664289026601</v>
      </c>
      <c r="W5647">
        <v>6.0731656404196199E-2</v>
      </c>
      <c r="X5647">
        <v>-2.4342272329314898E-3</v>
      </c>
      <c r="Y5647" t="str">
        <f t="shared" si="354"/>
        <v>8536.33662330418-4842.81870000262i</v>
      </c>
      <c r="Z5647" t="str">
        <f t="shared" si="355"/>
        <v>42.6816831165209-24.2140935000131i</v>
      </c>
      <c r="AA5647">
        <v>0</v>
      </c>
    </row>
    <row r="5648" spans="1:27" x14ac:dyDescent="0.3">
      <c r="A5648">
        <v>-3.8283684824306302E-2</v>
      </c>
      <c r="B5648">
        <v>4.6277025361113902E-2</v>
      </c>
      <c r="C5648">
        <v>1.9696969696969699E-2</v>
      </c>
      <c r="D5648" s="1">
        <f t="shared" si="352"/>
        <v>6.0060000000000002E-2</v>
      </c>
      <c r="E5648" s="2">
        <v>129.6</v>
      </c>
      <c r="F5648" s="2">
        <f t="shared" si="353"/>
        <v>0.87964594300514209</v>
      </c>
      <c r="G5648" s="1">
        <v>3.3427123599915597E+17</v>
      </c>
      <c r="H5648">
        <v>6.07804207934503E-2</v>
      </c>
      <c r="I5648">
        <v>1.6108565699962101</v>
      </c>
      <c r="J5648">
        <v>5949.3912880526896</v>
      </c>
      <c r="K5648">
        <v>4341.6632292588802</v>
      </c>
      <c r="L5648">
        <v>-12622.9532416031</v>
      </c>
      <c r="M5648">
        <v>2010.71129978507</v>
      </c>
      <c r="N5648">
        <v>1054.4588991384401</v>
      </c>
      <c r="O5648">
        <v>2255.1121392730502</v>
      </c>
      <c r="P5648" s="1">
        <v>1.7839144810338799E-5</v>
      </c>
      <c r="Q5648" s="1">
        <v>3.9145844559653099E-4</v>
      </c>
      <c r="R5648" s="1">
        <v>1.48325094388561E-4</v>
      </c>
      <c r="S5648" s="1">
        <v>-6.5756577289889195E-4</v>
      </c>
      <c r="T5648" s="1">
        <v>-2.9549031340768802E-4</v>
      </c>
      <c r="U5648" s="1">
        <v>3.3590490090970602E-5</v>
      </c>
      <c r="V5648">
        <v>14960.7693350344</v>
      </c>
      <c r="W5648">
        <v>6.0731656404196199E-2</v>
      </c>
      <c r="X5648">
        <v>-2.4342272329314898E-3</v>
      </c>
      <c r="Y5648" t="str">
        <f t="shared" si="354"/>
        <v>5933.86790418812-4316.7599816227i</v>
      </c>
      <c r="Z5648" t="str">
        <f t="shared" si="355"/>
        <v>29.6693395209406-21.5837999081135i</v>
      </c>
      <c r="AA5648">
        <v>0</v>
      </c>
    </row>
    <row r="5649" spans="1:27" x14ac:dyDescent="0.3">
      <c r="A5649">
        <v>-4.1113899182077002E-2</v>
      </c>
      <c r="B5649">
        <v>4.3781855762929998E-2</v>
      </c>
      <c r="C5649">
        <v>1.9696969696969699E-2</v>
      </c>
      <c r="D5649" s="1">
        <f t="shared" si="352"/>
        <v>6.0059999999999988E-2</v>
      </c>
      <c r="E5649" s="2">
        <v>133.19999999999999</v>
      </c>
      <c r="F5649" s="2">
        <f t="shared" si="353"/>
        <v>0.81681408993334703</v>
      </c>
      <c r="G5649" s="1">
        <v>3.3427123599915699E+17</v>
      </c>
      <c r="H5649">
        <v>6.07804207934503E-2</v>
      </c>
      <c r="I5649">
        <v>1.6108565699962101</v>
      </c>
      <c r="J5649">
        <v>6137.6889513638498</v>
      </c>
      <c r="K5649">
        <v>4666.3733801689204</v>
      </c>
      <c r="L5649">
        <v>-10475.243868649501</v>
      </c>
      <c r="M5649">
        <v>1651.52340125207</v>
      </c>
      <c r="N5649">
        <v>535.78508522192601</v>
      </c>
      <c r="O5649">
        <v>2709.4469658993398</v>
      </c>
      <c r="P5649" s="1">
        <v>5.20757336636871E-5</v>
      </c>
      <c r="Q5649" s="1">
        <v>3.5460959822530797E-4</v>
      </c>
      <c r="R5649" s="1">
        <v>1.04517634249756E-4</v>
      </c>
      <c r="S5649" s="1">
        <v>-6.3426889215418604E-4</v>
      </c>
      <c r="T5649" s="1">
        <v>-2.5051530609551301E-4</v>
      </c>
      <c r="U5649" s="1">
        <v>-8.5036263294107596E-6</v>
      </c>
      <c r="V5649">
        <v>13398.981243287601</v>
      </c>
      <c r="W5649">
        <v>6.0731656404196199E-2</v>
      </c>
      <c r="X5649">
        <v>-2.4342272329314898E-3</v>
      </c>
      <c r="Y5649" t="str">
        <f t="shared" si="354"/>
        <v>3434.58693608738-4398.26113954237i</v>
      </c>
      <c r="Z5649" t="str">
        <f t="shared" si="355"/>
        <v>17.1729346804369-21.9913056977119i</v>
      </c>
      <c r="AA5649">
        <v>0</v>
      </c>
    </row>
    <row r="5650" spans="1:27" x14ac:dyDescent="0.3">
      <c r="A5650">
        <v>-4.3781855762929998E-2</v>
      </c>
      <c r="B5650">
        <v>4.1113899182077099E-2</v>
      </c>
      <c r="C5650">
        <v>1.9696969696969699E-2</v>
      </c>
      <c r="D5650" s="1">
        <f t="shared" si="352"/>
        <v>6.0060000000000051E-2</v>
      </c>
      <c r="E5650" s="2">
        <v>136.80000000000001</v>
      </c>
      <c r="F5650" s="2">
        <f t="shared" si="353"/>
        <v>0.75398223686155086</v>
      </c>
      <c r="G5650" s="1">
        <v>3.3427123599915501E+17</v>
      </c>
      <c r="H5650">
        <v>6.07804207934503E-2</v>
      </c>
      <c r="I5650">
        <v>1.6108565699962101</v>
      </c>
      <c r="J5650">
        <v>7395.4283931948603</v>
      </c>
      <c r="K5650">
        <v>3475.9078103021998</v>
      </c>
      <c r="L5650">
        <v>-8064.69948562428</v>
      </c>
      <c r="M5650">
        <v>2053.4928299139301</v>
      </c>
      <c r="N5650">
        <v>533.19654983054204</v>
      </c>
      <c r="O5650">
        <v>2607.5205567119801</v>
      </c>
      <c r="P5650" s="1">
        <v>8.7339734102754996E-5</v>
      </c>
      <c r="Q5650" s="1">
        <v>3.1741584635992597E-4</v>
      </c>
      <c r="R5650" s="1">
        <v>7.2780462124661107E-5</v>
      </c>
      <c r="S5650" s="1">
        <v>-6.0259701644809502E-4</v>
      </c>
      <c r="T5650" s="1">
        <v>-2.0534752277439201E-4</v>
      </c>
      <c r="U5650" s="1">
        <v>-4.9548763276516299E-5</v>
      </c>
      <c r="V5650">
        <v>11963.0250703973</v>
      </c>
      <c r="W5650">
        <v>6.0731656404196199E-2</v>
      </c>
      <c r="X5650">
        <v>-2.4342272329314898E-3</v>
      </c>
      <c r="Y5650" t="str">
        <f t="shared" si="354"/>
        <v>129.631408088089-3939.54031928225i</v>
      </c>
      <c r="Z5650" t="str">
        <f t="shared" si="355"/>
        <v>0.648157040440445-19.6977015964112i</v>
      </c>
      <c r="AA5650">
        <v>0</v>
      </c>
    </row>
    <row r="5651" spans="1:27" x14ac:dyDescent="0.3">
      <c r="A5651">
        <v>-4.6277025361113902E-2</v>
      </c>
      <c r="B5651">
        <v>3.8283684824306302E-2</v>
      </c>
      <c r="C5651">
        <v>1.9696969696969699E-2</v>
      </c>
      <c r="D5651" s="1">
        <f t="shared" si="352"/>
        <v>6.0060000000000002E-2</v>
      </c>
      <c r="E5651" s="2">
        <v>140.4</v>
      </c>
      <c r="F5651" s="2">
        <f t="shared" si="353"/>
        <v>0.69115038378975446</v>
      </c>
      <c r="G5651" s="1">
        <v>3.3427123599915699E+17</v>
      </c>
      <c r="H5651">
        <v>6.07804207934503E-2</v>
      </c>
      <c r="I5651">
        <v>1.6108565699962101</v>
      </c>
      <c r="J5651">
        <v>9343.2185880979196</v>
      </c>
      <c r="K5651">
        <v>2409.4518934985899</v>
      </c>
      <c r="L5651">
        <v>-6913.9094085943298</v>
      </c>
      <c r="M5651">
        <v>2140.1979362124598</v>
      </c>
      <c r="N5651">
        <v>863.78313259449703</v>
      </c>
      <c r="O5651">
        <v>2262.7023870913099</v>
      </c>
      <c r="P5651" s="1">
        <v>1.13011932978124E-4</v>
      </c>
      <c r="Q5651" s="1">
        <v>2.6884262199852602E-4</v>
      </c>
      <c r="R5651" s="1">
        <v>5.0237457783567103E-5</v>
      </c>
      <c r="S5651" s="1">
        <v>-5.7841671458643701E-4</v>
      </c>
      <c r="T5651" s="1">
        <v>-1.59886874386421E-4</v>
      </c>
      <c r="U5651" s="1">
        <v>-9.0246586074194102E-5</v>
      </c>
      <c r="V5651">
        <v>12302.4276434037</v>
      </c>
      <c r="W5651">
        <v>6.0731656404196199E-2</v>
      </c>
      <c r="X5651">
        <v>-2.4342272329314898E-3</v>
      </c>
      <c r="Y5651" t="str">
        <f t="shared" si="354"/>
        <v>-2791.98193229116-3220.72809912432i</v>
      </c>
      <c r="Z5651" t="str">
        <f t="shared" si="355"/>
        <v>-13.9599096614558-16.1036404956216i</v>
      </c>
      <c r="AA5651">
        <v>0</v>
      </c>
    </row>
    <row r="5652" spans="1:27" x14ac:dyDescent="0.3">
      <c r="A5652">
        <v>-4.8589560682159298E-2</v>
      </c>
      <c r="B5652">
        <v>3.53023822526859E-2</v>
      </c>
      <c r="C5652">
        <v>1.9696969696969699E-2</v>
      </c>
      <c r="D5652" s="1">
        <f t="shared" si="352"/>
        <v>6.005999999999994E-2</v>
      </c>
      <c r="E5652" s="2">
        <v>144</v>
      </c>
      <c r="F5652" s="2">
        <f t="shared" si="353"/>
        <v>0.62831853071795862</v>
      </c>
      <c r="G5652" s="1">
        <v>3.3427123599915898E+17</v>
      </c>
      <c r="H5652">
        <v>6.07804207934503E-2</v>
      </c>
      <c r="I5652">
        <v>1.6108565699962101</v>
      </c>
      <c r="J5652">
        <v>13048.535579057299</v>
      </c>
      <c r="K5652">
        <v>1238.7770589299901</v>
      </c>
      <c r="L5652">
        <v>-6611.3127958990899</v>
      </c>
      <c r="M5652">
        <v>3197.2950047786398</v>
      </c>
      <c r="N5652">
        <v>1363.90971179132</v>
      </c>
      <c r="O5652">
        <v>1968.5275801129501</v>
      </c>
      <c r="P5652" s="1">
        <v>1.3079258020659099E-4</v>
      </c>
      <c r="Q5652" s="1">
        <v>2.28416380944881E-4</v>
      </c>
      <c r="R5652" s="1">
        <v>3.0252462774128E-5</v>
      </c>
      <c r="S5652" s="1">
        <v>-5.6919336938136605E-4</v>
      </c>
      <c r="T5652" s="1">
        <v>-1.16624227092674E-4</v>
      </c>
      <c r="U5652" s="1">
        <v>-1.2869700737293301E-4</v>
      </c>
      <c r="V5652">
        <v>15214.018276840599</v>
      </c>
      <c r="W5652">
        <v>6.0731656404196199E-2</v>
      </c>
      <c r="X5652">
        <v>-2.4342272329314798E-3</v>
      </c>
      <c r="Y5652" t="str">
        <f t="shared" si="354"/>
        <v>-6670.4548754415-2881.51454395346i</v>
      </c>
      <c r="Z5652" t="str">
        <f t="shared" si="355"/>
        <v>-33.3522743772075-14.4075727197673i</v>
      </c>
      <c r="AA5652">
        <v>0</v>
      </c>
    </row>
    <row r="5653" spans="1:27" x14ac:dyDescent="0.3">
      <c r="A5653">
        <v>-5.0710335205650998E-2</v>
      </c>
      <c r="B5653">
        <v>3.2181757306438602E-2</v>
      </c>
      <c r="C5653">
        <v>1.9696969696969699E-2</v>
      </c>
      <c r="D5653" s="1">
        <f t="shared" si="352"/>
        <v>6.0060000000000009E-2</v>
      </c>
      <c r="E5653" s="2">
        <v>147.6</v>
      </c>
      <c r="F5653" s="2">
        <f t="shared" si="353"/>
        <v>0.56548667764616389</v>
      </c>
      <c r="G5653" s="1">
        <v>3.3427123599915597E+17</v>
      </c>
      <c r="H5653">
        <v>6.07804207934503E-2</v>
      </c>
      <c r="I5653">
        <v>1.6108565699962101</v>
      </c>
      <c r="J5653">
        <v>16457.2623079681</v>
      </c>
      <c r="K5653">
        <v>-1176.75591517763</v>
      </c>
      <c r="L5653">
        <v>-7330.2685732945602</v>
      </c>
      <c r="M5653">
        <v>3263.1079076249998</v>
      </c>
      <c r="N5653">
        <v>1876.36617338777</v>
      </c>
      <c r="O5653">
        <v>1628.2953970580299</v>
      </c>
      <c r="P5653" s="1">
        <v>1.4065768858575201E-4</v>
      </c>
      <c r="Q5653" s="1">
        <v>2.0207074836625999E-4</v>
      </c>
      <c r="R5653" s="1">
        <v>7.8901197286656896E-6</v>
      </c>
      <c r="S5653" s="1">
        <v>-5.6238413041106896E-4</v>
      </c>
      <c r="T5653" s="1">
        <v>-7.2715417217164203E-5</v>
      </c>
      <c r="U5653" s="1">
        <v>-1.6580727853963401E-4</v>
      </c>
      <c r="V5653">
        <v>18514.292955641598</v>
      </c>
      <c r="W5653">
        <v>6.0731656404196199E-2</v>
      </c>
      <c r="X5653">
        <v>-2.4342272329314898E-3</v>
      </c>
      <c r="Y5653" t="str">
        <f t="shared" si="354"/>
        <v>-9967.57182796551-754.892771129167i</v>
      </c>
      <c r="Z5653" t="str">
        <f t="shared" si="355"/>
        <v>-49.8378591398276-3.77446385564584i</v>
      </c>
      <c r="AA5653">
        <v>0</v>
      </c>
    </row>
    <row r="5654" spans="1:27" x14ac:dyDescent="0.3">
      <c r="A5654">
        <v>-5.26309792034345E-2</v>
      </c>
      <c r="B5654">
        <v>2.8934125666549002E-2</v>
      </c>
      <c r="C5654">
        <v>1.9696969696969699E-2</v>
      </c>
      <c r="D5654" s="1">
        <f t="shared" si="352"/>
        <v>6.0060000000000037E-2</v>
      </c>
      <c r="E5654" s="2">
        <v>151.19999999999999</v>
      </c>
      <c r="F5654" s="2">
        <f t="shared" si="353"/>
        <v>0.50265482457436628</v>
      </c>
      <c r="G5654" s="1">
        <v>3.3427123599915597E+17</v>
      </c>
      <c r="H5654">
        <v>6.07804207934503E-2</v>
      </c>
      <c r="I5654">
        <v>1.6108565699962101</v>
      </c>
      <c r="J5654">
        <v>20223.214068069799</v>
      </c>
      <c r="K5654">
        <v>-4160.5117110048304</v>
      </c>
      <c r="L5654">
        <v>-7803.8373858131899</v>
      </c>
      <c r="M5654">
        <v>3748.5787127112098</v>
      </c>
      <c r="N5654">
        <v>2061.2688430446101</v>
      </c>
      <c r="O5654">
        <v>1027.62484386248</v>
      </c>
      <c r="P5654" s="1">
        <v>1.50653789953579E-4</v>
      </c>
      <c r="Q5654" s="1">
        <v>1.8051685903713901E-4</v>
      </c>
      <c r="R5654" s="1">
        <v>-1.22325221096005E-5</v>
      </c>
      <c r="S5654" s="1">
        <v>-5.5085561682494404E-4</v>
      </c>
      <c r="T5654" s="1">
        <v>-3.1716245385031697E-5</v>
      </c>
      <c r="U5654" s="1">
        <v>-2.0023652369313E-4</v>
      </c>
      <c r="V5654">
        <v>22506.550320140599</v>
      </c>
      <c r="W5654">
        <v>6.0731656404196199E-2</v>
      </c>
      <c r="X5654">
        <v>-2.4342272329314898E-3</v>
      </c>
      <c r="Y5654" t="str">
        <f t="shared" si="354"/>
        <v>-13962.2102470988+1839.99263724616i</v>
      </c>
      <c r="Z5654" t="str">
        <f t="shared" si="355"/>
        <v>-69.811051235494+9.1999631862308i</v>
      </c>
      <c r="AA5654">
        <v>0</v>
      </c>
    </row>
    <row r="5655" spans="1:27" x14ac:dyDescent="0.3">
      <c r="A5655">
        <v>-5.4343912771109101E-2</v>
      </c>
      <c r="B5655">
        <v>2.5572304251398299E-2</v>
      </c>
      <c r="C5655">
        <v>1.9696969696969699E-2</v>
      </c>
      <c r="D5655" s="1">
        <f t="shared" si="352"/>
        <v>6.0059999999999988E-2</v>
      </c>
      <c r="E5655" s="2">
        <v>154.80000000000001</v>
      </c>
      <c r="F5655" s="2">
        <f t="shared" si="353"/>
        <v>0.43982297150257182</v>
      </c>
      <c r="G5655" s="1">
        <v>3.3427123599915699E+17</v>
      </c>
      <c r="H5655">
        <v>6.07804207934503E-2</v>
      </c>
      <c r="I5655">
        <v>1.6108565699962101</v>
      </c>
      <c r="J5655">
        <v>23734.050145542202</v>
      </c>
      <c r="K5655">
        <v>-8188.9440385166599</v>
      </c>
      <c r="L5655">
        <v>-8340.6354138535498</v>
      </c>
      <c r="M5655">
        <v>4656.4195102768099</v>
      </c>
      <c r="N5655">
        <v>1914.52425393519</v>
      </c>
      <c r="O5655">
        <v>465.747029142082</v>
      </c>
      <c r="P5655" s="1">
        <v>1.5543686233587001E-4</v>
      </c>
      <c r="Q5655" s="1">
        <v>1.5623860791810299E-4</v>
      </c>
      <c r="R5655" s="1">
        <v>-2.7698488198786401E-5</v>
      </c>
      <c r="S5655" s="1">
        <v>-5.3967624490062897E-4</v>
      </c>
      <c r="T5655" s="1">
        <v>7.2148239899602402E-6</v>
      </c>
      <c r="U5655" s="1">
        <v>-2.32334795702797E-4</v>
      </c>
      <c r="V5655">
        <v>26935.008928040901</v>
      </c>
      <c r="W5655">
        <v>6.0731656404196199E-2</v>
      </c>
      <c r="X5655">
        <v>-2.4342272329314898E-3</v>
      </c>
      <c r="Y5655" t="str">
        <f t="shared" si="354"/>
        <v>-17923.9407985586+5426.97109686477i</v>
      </c>
      <c r="Z5655" t="str">
        <f t="shared" si="355"/>
        <v>-89.619703992793+27.1348554843239i</v>
      </c>
      <c r="AA5655">
        <v>0</v>
      </c>
    </row>
    <row r="5656" spans="1:27" x14ac:dyDescent="0.3">
      <c r="A5656">
        <v>-5.5842375742448401E-2</v>
      </c>
      <c r="B5656">
        <v>2.2109560634241798E-2</v>
      </c>
      <c r="C5656">
        <v>1.9696969696969699E-2</v>
      </c>
      <c r="D5656" s="1">
        <f t="shared" si="352"/>
        <v>6.0060000000000037E-2</v>
      </c>
      <c r="E5656" s="2">
        <v>158.4</v>
      </c>
      <c r="F5656" s="2">
        <f t="shared" si="353"/>
        <v>0.37699111843077571</v>
      </c>
      <c r="G5656" s="1">
        <v>3.3427123599915597E+17</v>
      </c>
      <c r="H5656">
        <v>6.07804207934503E-2</v>
      </c>
      <c r="I5656">
        <v>1.6108565699962101</v>
      </c>
      <c r="J5656">
        <v>26180.284358704699</v>
      </c>
      <c r="K5656">
        <v>-12938.519868186801</v>
      </c>
      <c r="L5656">
        <v>-7960.4765162798003</v>
      </c>
      <c r="M5656">
        <v>5579.1506926480697</v>
      </c>
      <c r="N5656">
        <v>1547.4902135290499</v>
      </c>
      <c r="O5656">
        <v>62.546220810791098</v>
      </c>
      <c r="P5656" s="1">
        <v>1.53345823550265E-4</v>
      </c>
      <c r="Q5656" s="1">
        <v>1.3618817203256501E-4</v>
      </c>
      <c r="R5656" s="1">
        <v>-4.7065217187185199E-5</v>
      </c>
      <c r="S5656" s="1">
        <v>-5.3573716132439904E-4</v>
      </c>
      <c r="T5656" s="1">
        <v>4.5838139738479303E-5</v>
      </c>
      <c r="U5656" s="1">
        <v>-2.62666143532769E-4</v>
      </c>
      <c r="V5656">
        <v>30817.321951953101</v>
      </c>
      <c r="W5656">
        <v>6.0731656404196199E-2</v>
      </c>
      <c r="X5656">
        <v>-2.4342272329314898E-3</v>
      </c>
      <c r="Y5656" t="str">
        <f t="shared" si="354"/>
        <v>-21411.3659338792+9976.10918254652i</v>
      </c>
      <c r="Z5656" t="str">
        <f t="shared" si="355"/>
        <v>-107.056829669396+49.8805459127326i</v>
      </c>
      <c r="AA5656">
        <v>0</v>
      </c>
    </row>
    <row r="5657" spans="1:27" x14ac:dyDescent="0.3">
      <c r="A5657">
        <v>-5.7120454368686902E-2</v>
      </c>
      <c r="B5657">
        <v>1.8559560682159401E-2</v>
      </c>
      <c r="C5657">
        <v>1.9696969696969699E-2</v>
      </c>
      <c r="D5657" s="1">
        <f t="shared" si="352"/>
        <v>6.0059999999999995E-2</v>
      </c>
      <c r="E5657" s="2">
        <v>162</v>
      </c>
      <c r="F5657" s="2">
        <f t="shared" si="353"/>
        <v>0.31415926535898037</v>
      </c>
      <c r="G5657" s="1">
        <v>3.3427123599915699E+17</v>
      </c>
      <c r="H5657">
        <v>6.07804207934503E-2</v>
      </c>
      <c r="I5657">
        <v>1.6108565699962101</v>
      </c>
      <c r="J5657">
        <v>27680.112686287801</v>
      </c>
      <c r="K5657">
        <v>-18144.465938884801</v>
      </c>
      <c r="L5657">
        <v>-7120.9513970257403</v>
      </c>
      <c r="M5657">
        <v>6037.57247961148</v>
      </c>
      <c r="N5657">
        <v>1099.2191675633801</v>
      </c>
      <c r="O5657">
        <v>-173.925999174232</v>
      </c>
      <c r="P5657" s="1">
        <v>1.48347505116403E-4</v>
      </c>
      <c r="Q5657" s="1">
        <v>1.19902651879655E-4</v>
      </c>
      <c r="R5657" s="1">
        <v>-6.34695324383867E-5</v>
      </c>
      <c r="S5657" s="1">
        <v>-5.3242189729921501E-4</v>
      </c>
      <c r="T5657" s="1">
        <v>8.1567397947478694E-5</v>
      </c>
      <c r="U5657" s="1">
        <v>-2.8941958069789701E-4</v>
      </c>
      <c r="V5657">
        <v>34406.526209570096</v>
      </c>
      <c r="W5657">
        <v>6.0731656404196199E-2</v>
      </c>
      <c r="X5657">
        <v>-2.4342272329314898E-3</v>
      </c>
      <c r="Y5657" t="str">
        <f t="shared" si="354"/>
        <v>-24124.8565442792+15390.7000649015i</v>
      </c>
      <c r="Z5657" t="str">
        <f t="shared" si="355"/>
        <v>-120.624282721396+76.9535003245075i</v>
      </c>
      <c r="AA5657">
        <v>0</v>
      </c>
    </row>
    <row r="5658" spans="1:27" x14ac:dyDescent="0.3">
      <c r="A5658">
        <v>-5.8173104657385601E-2</v>
      </c>
      <c r="B5658">
        <v>1.49363146231212E-2</v>
      </c>
      <c r="C5658">
        <v>1.9696969696969699E-2</v>
      </c>
      <c r="D5658" s="1">
        <f t="shared" si="352"/>
        <v>6.0060000000000016E-2</v>
      </c>
      <c r="E5658" s="2">
        <v>165.6</v>
      </c>
      <c r="F5658" s="2">
        <f t="shared" si="353"/>
        <v>0.25132741228718375</v>
      </c>
      <c r="G5658" s="1">
        <v>3.3427123599915597E+17</v>
      </c>
      <c r="H5658">
        <v>6.07804207934503E-2</v>
      </c>
      <c r="I5658">
        <v>1.6108565699962101</v>
      </c>
      <c r="J5658">
        <v>28497.2144475231</v>
      </c>
      <c r="K5658">
        <v>-23448.582132962802</v>
      </c>
      <c r="L5658">
        <v>-5727.8494618847499</v>
      </c>
      <c r="M5658">
        <v>6230.7130505229798</v>
      </c>
      <c r="N5658">
        <v>684.36284359075103</v>
      </c>
      <c r="O5658">
        <v>-268.95061465136803</v>
      </c>
      <c r="P5658" s="1">
        <v>1.37152981619259E-4</v>
      </c>
      <c r="Q5658" s="1">
        <v>1.0789740205028599E-4</v>
      </c>
      <c r="R5658" s="1">
        <v>-8.3446683534263398E-5</v>
      </c>
      <c r="S5658" s="1">
        <v>-5.3237649514982098E-4</v>
      </c>
      <c r="T5658" s="1">
        <v>1.1642718352096E-4</v>
      </c>
      <c r="U5658" s="1">
        <v>-3.1505126703139499E-4</v>
      </c>
      <c r="V5658">
        <v>37869.485959347403</v>
      </c>
      <c r="W5658">
        <v>6.0731656404196199E-2</v>
      </c>
      <c r="X5658">
        <v>-2.4342272329314898E-3</v>
      </c>
      <c r="Y5658" t="str">
        <f t="shared" si="354"/>
        <v>-26177.463816569+21162.3864808382i</v>
      </c>
      <c r="Z5658" t="str">
        <f t="shared" si="355"/>
        <v>-130.887319082845+105.811932404191i</v>
      </c>
      <c r="AA5658">
        <v>0</v>
      </c>
    </row>
    <row r="5659" spans="1:27" x14ac:dyDescent="0.3">
      <c r="A5659">
        <v>-5.8996172278764997E-2</v>
      </c>
      <c r="B5659">
        <v>1.12541217540186E-2</v>
      </c>
      <c r="C5659">
        <v>1.9696969696969699E-2</v>
      </c>
      <c r="D5659" s="1">
        <f t="shared" si="352"/>
        <v>6.0059999999999954E-2</v>
      </c>
      <c r="E5659" s="2">
        <v>169.2</v>
      </c>
      <c r="F5659" s="2">
        <f t="shared" si="353"/>
        <v>0.18849555921538741</v>
      </c>
      <c r="G5659" s="1">
        <v>3.3427123599915802E+17</v>
      </c>
      <c r="H5659">
        <v>6.07804207934503E-2</v>
      </c>
      <c r="I5659">
        <v>1.6108565699962101</v>
      </c>
      <c r="J5659">
        <v>28159.782734960099</v>
      </c>
      <c r="K5659">
        <v>-29447.656583566401</v>
      </c>
      <c r="L5659">
        <v>-3815.9474355315401</v>
      </c>
      <c r="M5659">
        <v>5784.4228890559098</v>
      </c>
      <c r="N5659">
        <v>303.61350817069001</v>
      </c>
      <c r="O5659">
        <v>-248.42753350450499</v>
      </c>
      <c r="P5659" s="1">
        <v>1.2531107272738501E-4</v>
      </c>
      <c r="Q5659" s="1">
        <v>1.02499338212188E-4</v>
      </c>
      <c r="R5659" s="1">
        <v>-1.0589937522982501E-4</v>
      </c>
      <c r="S5659" s="1">
        <v>-5.3492302186539304E-4</v>
      </c>
      <c r="T5659" s="1">
        <v>1.5007937931984399E-4</v>
      </c>
      <c r="U5659" s="1">
        <v>-3.3635333102624901E-4</v>
      </c>
      <c r="V5659">
        <v>41331.740131958402</v>
      </c>
      <c r="W5659">
        <v>6.0731656404196199E-2</v>
      </c>
      <c r="X5659">
        <v>-2.4342272329314898E-3</v>
      </c>
      <c r="Y5659" t="str">
        <f t="shared" si="354"/>
        <v>-26945.9583169812+27842.1648608029i</v>
      </c>
      <c r="Z5659" t="str">
        <f t="shared" si="355"/>
        <v>-134.729791584906+139.210824304014i</v>
      </c>
      <c r="AA5659">
        <v>0</v>
      </c>
    </row>
    <row r="5660" spans="1:27" x14ac:dyDescent="0.3">
      <c r="A5660">
        <v>-5.9586408960947503E-2</v>
      </c>
      <c r="B5660">
        <v>7.5275140078721299E-3</v>
      </c>
      <c r="C5660">
        <v>1.9696969696969699E-2</v>
      </c>
      <c r="D5660" s="1">
        <f t="shared" si="352"/>
        <v>6.0059999999999968E-2</v>
      </c>
      <c r="E5660" s="2">
        <v>172.8</v>
      </c>
      <c r="F5660" s="2">
        <f t="shared" si="353"/>
        <v>0.12566370614359207</v>
      </c>
      <c r="G5660" s="1">
        <v>3.3427123599915802E+17</v>
      </c>
      <c r="H5660">
        <v>6.07804207934503E-2</v>
      </c>
      <c r="I5660">
        <v>1.6108565699962101</v>
      </c>
      <c r="J5660">
        <v>27160.805233680901</v>
      </c>
      <c r="K5660">
        <v>-34758.977555143203</v>
      </c>
      <c r="L5660">
        <v>-2217.65737395837</v>
      </c>
      <c r="M5660">
        <v>4394.8642923770203</v>
      </c>
      <c r="N5660">
        <v>2.3162948047819398</v>
      </c>
      <c r="O5660">
        <v>-149.03001942840001</v>
      </c>
      <c r="P5660" s="1">
        <v>1.09934694863627E-4</v>
      </c>
      <c r="Q5660" s="1">
        <v>1.01807902027614E-4</v>
      </c>
      <c r="R5660" s="1">
        <v>-1.2947895390765901E-4</v>
      </c>
      <c r="S5660" s="1">
        <v>-5.3599108077454405E-4</v>
      </c>
      <c r="T5660" s="1">
        <v>1.8290035964384799E-4</v>
      </c>
      <c r="U5660" s="1">
        <v>-3.56629028267391E-4</v>
      </c>
      <c r="V5660">
        <v>44386.3820705123</v>
      </c>
      <c r="W5660">
        <v>6.0731656404196199E-2</v>
      </c>
      <c r="X5660">
        <v>-2.4342272329314898E-3</v>
      </c>
      <c r="Y5660" t="str">
        <f t="shared" si="354"/>
        <v>-26668.6880022581+33934.0700822776i</v>
      </c>
      <c r="Z5660" t="str">
        <f t="shared" si="355"/>
        <v>-133.343440011291+169.670350411388i</v>
      </c>
      <c r="AA5660">
        <v>0</v>
      </c>
    </row>
    <row r="5661" spans="1:27" x14ac:dyDescent="0.3">
      <c r="A5661">
        <v>-5.9941485309402E-2</v>
      </c>
      <c r="B5661">
        <v>3.77119860293057E-3</v>
      </c>
      <c r="C5661">
        <v>1.9696969696969699E-2</v>
      </c>
      <c r="D5661" s="1">
        <f t="shared" si="352"/>
        <v>6.0060000000000009E-2</v>
      </c>
      <c r="E5661" s="2">
        <v>176.4</v>
      </c>
      <c r="F5661" s="2">
        <f t="shared" si="353"/>
        <v>6.2831853071795993E-2</v>
      </c>
      <c r="G5661" s="1">
        <v>3.3427123599915699E+17</v>
      </c>
      <c r="H5661">
        <v>6.07804207934503E-2</v>
      </c>
      <c r="I5661">
        <v>1.6108565699962101</v>
      </c>
      <c r="J5661">
        <v>25712.682942140898</v>
      </c>
      <c r="K5661">
        <v>-39746.0739245777</v>
      </c>
      <c r="L5661">
        <v>-685.38926652298301</v>
      </c>
      <c r="M5661">
        <v>2350.6103868948999</v>
      </c>
      <c r="N5661">
        <v>-227.12810934906</v>
      </c>
      <c r="O5661">
        <v>-59.287636931962702</v>
      </c>
      <c r="P5661" s="1">
        <v>9.2925948035762695E-5</v>
      </c>
      <c r="Q5661" s="1">
        <v>1.06763212275941E-4</v>
      </c>
      <c r="R5661" s="1">
        <v>-1.56390797822173E-4</v>
      </c>
      <c r="S5661" s="1">
        <v>-5.37840710637565E-4</v>
      </c>
      <c r="T5661" s="1">
        <v>2.12971903942347E-4</v>
      </c>
      <c r="U5661" s="1">
        <v>-3.7424484415255897E-4</v>
      </c>
      <c r="V5661">
        <v>47401.927031932501</v>
      </c>
      <c r="W5661">
        <v>6.0731656404196199E-2</v>
      </c>
      <c r="X5661">
        <v>-2.4342272329314898E-3</v>
      </c>
      <c r="Y5661" t="str">
        <f t="shared" si="354"/>
        <v>-25618.9088877335+39520.0480794104i</v>
      </c>
      <c r="Z5661" t="str">
        <f t="shared" si="355"/>
        <v>-128.094544438667+197.600240397052i</v>
      </c>
      <c r="AA5661">
        <v>0</v>
      </c>
    </row>
    <row r="5662" spans="1:27" x14ac:dyDescent="0.3">
      <c r="A5662">
        <v>-6.0060000000000002E-2</v>
      </c>
      <c r="B5662" s="1">
        <v>7.355228675679E-18</v>
      </c>
      <c r="C5662">
        <v>1.9696969696969699E-2</v>
      </c>
      <c r="D5662" s="1">
        <f t="shared" si="352"/>
        <v>6.0060000000000002E-2</v>
      </c>
      <c r="E5662" s="2">
        <v>180</v>
      </c>
      <c r="F5662" s="2">
        <f t="shared" si="353"/>
        <v>1.2246467991473527E-16</v>
      </c>
      <c r="G5662" s="1">
        <v>3.3427123599915699E+17</v>
      </c>
      <c r="H5662">
        <v>6.07804207934503E-2</v>
      </c>
      <c r="I5662">
        <v>1.6108565699962101</v>
      </c>
      <c r="J5662">
        <v>23889.059169068001</v>
      </c>
      <c r="K5662">
        <v>-44776.688947132097</v>
      </c>
      <c r="L5662">
        <v>1339.82579029775</v>
      </c>
      <c r="M5662">
        <v>394.63698130928901</v>
      </c>
      <c r="N5662">
        <v>-399.991772494217</v>
      </c>
      <c r="O5662">
        <v>14.2409779979755</v>
      </c>
      <c r="P5662" s="1">
        <v>7.5550787775022495E-5</v>
      </c>
      <c r="Q5662" s="1">
        <v>1.15502557837301E-4</v>
      </c>
      <c r="R5662" s="1">
        <v>-1.8506976120751E-4</v>
      </c>
      <c r="S5662" s="1">
        <v>-5.3823665187674495E-4</v>
      </c>
      <c r="T5662" s="1">
        <v>2.4014738304691999E-4</v>
      </c>
      <c r="U5662" s="1">
        <v>-3.8870635196297201E-4</v>
      </c>
      <c r="V5662">
        <v>50771.548024167401</v>
      </c>
      <c r="W5662">
        <v>6.0731656404196199E-2</v>
      </c>
      <c r="X5662">
        <v>-2.4342272329314898E-3</v>
      </c>
      <c r="Y5662" t="str">
        <f t="shared" si="354"/>
        <v>-23889.059169068+44776.6889471321i</v>
      </c>
      <c r="Z5662" t="str">
        <f t="shared" si="355"/>
        <v>-119.44529584534+223.883444735661i</v>
      </c>
      <c r="AA5662">
        <v>0</v>
      </c>
    </row>
    <row r="5663" spans="1:27" x14ac:dyDescent="0.3">
      <c r="A5663">
        <v>-5.9941485309402E-2</v>
      </c>
      <c r="B5663">
        <v>-3.77119860293056E-3</v>
      </c>
      <c r="C5663">
        <v>1.9696969696969699E-2</v>
      </c>
      <c r="D5663" s="1">
        <f t="shared" si="352"/>
        <v>6.0060000000000009E-2</v>
      </c>
      <c r="E5663" s="2">
        <v>183.6</v>
      </c>
      <c r="F5663" s="2">
        <f t="shared" si="353"/>
        <v>-6.2831853071795826E-2</v>
      </c>
      <c r="G5663" s="1">
        <v>3.3427123599915597E+17</v>
      </c>
      <c r="H5663">
        <v>6.07804207934503E-2</v>
      </c>
      <c r="I5663">
        <v>1.6108565699962101</v>
      </c>
      <c r="J5663">
        <v>21412.717943708602</v>
      </c>
      <c r="K5663">
        <v>-49092.357465515401</v>
      </c>
      <c r="L5663">
        <v>2546.2719969549398</v>
      </c>
      <c r="M5663">
        <v>-2825.5264139769702</v>
      </c>
      <c r="N5663">
        <v>-547.70191445076898</v>
      </c>
      <c r="O5663">
        <v>69.168896506112503</v>
      </c>
      <c r="P5663" s="1">
        <v>5.5363478902033703E-5</v>
      </c>
      <c r="Q5663" s="1">
        <v>1.30182348936281E-4</v>
      </c>
      <c r="R5663" s="1">
        <v>-2.1510390839013001E-4</v>
      </c>
      <c r="S5663" s="1">
        <v>-5.3719447927302801E-4</v>
      </c>
      <c r="T5663" s="1">
        <v>2.6867363139223101E-4</v>
      </c>
      <c r="U5663" s="1">
        <v>-4.02889367937558E-4</v>
      </c>
      <c r="V5663">
        <v>53696.703004753101</v>
      </c>
      <c r="W5663">
        <v>6.0731656404196199E-2</v>
      </c>
      <c r="X5663">
        <v>-2.4342272329314898E-3</v>
      </c>
      <c r="Y5663" t="str">
        <f t="shared" si="354"/>
        <v>-21210.5830945651+48818.0686406621i</v>
      </c>
      <c r="Z5663" t="str">
        <f t="shared" si="355"/>
        <v>-106.052915472826+244.090343203311i</v>
      </c>
      <c r="AA5663">
        <v>0</v>
      </c>
    </row>
    <row r="5664" spans="1:27" x14ac:dyDescent="0.3">
      <c r="A5664">
        <v>-5.9586408960947503E-2</v>
      </c>
      <c r="B5664">
        <v>-7.5275140078721204E-3</v>
      </c>
      <c r="C5664">
        <v>1.9696969696969699E-2</v>
      </c>
      <c r="D5664" s="1">
        <f t="shared" si="352"/>
        <v>6.0059999999999968E-2</v>
      </c>
      <c r="E5664" s="2">
        <v>187.2</v>
      </c>
      <c r="F5664" s="2">
        <f t="shared" si="353"/>
        <v>-0.12566370614359193</v>
      </c>
      <c r="G5664" s="1">
        <v>3.3427123599915802E+17</v>
      </c>
      <c r="H5664">
        <v>6.07804207934503E-2</v>
      </c>
      <c r="I5664">
        <v>1.6108565699962101</v>
      </c>
      <c r="J5664">
        <v>19351.3495047629</v>
      </c>
      <c r="K5664">
        <v>-52413.177364847099</v>
      </c>
      <c r="L5664">
        <v>3618.4708530663202</v>
      </c>
      <c r="M5664">
        <v>-6218.71278958107</v>
      </c>
      <c r="N5664">
        <v>-664.36583338119306</v>
      </c>
      <c r="O5664">
        <v>96.258839147686302</v>
      </c>
      <c r="P5664" s="1">
        <v>3.4735441413639397E-5</v>
      </c>
      <c r="Q5664" s="1">
        <v>1.5094069992680799E-4</v>
      </c>
      <c r="R5664" s="1">
        <v>-2.4655691352746297E-4</v>
      </c>
      <c r="S5664" s="1">
        <v>-5.3698214326583298E-4</v>
      </c>
      <c r="T5664" s="1">
        <v>2.93728550109766E-4</v>
      </c>
      <c r="U5664" s="1">
        <v>-4.1400627389813602E-4</v>
      </c>
      <c r="V5664">
        <v>56336.7753508565</v>
      </c>
      <c r="W5664">
        <v>6.0731656404196199E-2</v>
      </c>
      <c r="X5664">
        <v>-2.4342272329314898E-3</v>
      </c>
      <c r="Y5664" t="str">
        <f t="shared" si="354"/>
        <v>-18745.2436813769+51220.4724237421i</v>
      </c>
      <c r="Z5664" t="str">
        <f t="shared" si="355"/>
        <v>-93.7262184068845+256.102362118711i</v>
      </c>
      <c r="AA5664">
        <v>0</v>
      </c>
    </row>
    <row r="5665" spans="1:27" x14ac:dyDescent="0.3">
      <c r="A5665">
        <v>-5.8996172278764997E-2</v>
      </c>
      <c r="B5665">
        <v>-1.12541217540186E-2</v>
      </c>
      <c r="C5665">
        <v>1.9696969696969699E-2</v>
      </c>
      <c r="D5665" s="1">
        <f t="shared" si="352"/>
        <v>6.0059999999999954E-2</v>
      </c>
      <c r="E5665" s="2">
        <v>190.8</v>
      </c>
      <c r="F5665" s="2">
        <f t="shared" si="353"/>
        <v>-0.18849555921538741</v>
      </c>
      <c r="G5665" s="1">
        <v>3.3427123599915802E+17</v>
      </c>
      <c r="H5665">
        <v>6.07804207934503E-2</v>
      </c>
      <c r="I5665">
        <v>1.6108565699962101</v>
      </c>
      <c r="J5665">
        <v>17443.7274571708</v>
      </c>
      <c r="K5665">
        <v>-54558.2747348372</v>
      </c>
      <c r="L5665">
        <v>4642.1091931903802</v>
      </c>
      <c r="M5665">
        <v>-9767.3567329706093</v>
      </c>
      <c r="N5665">
        <v>-785.83872783543302</v>
      </c>
      <c r="O5665">
        <v>16.643113144548</v>
      </c>
      <c r="P5665" s="1">
        <v>1.2130740476167899E-5</v>
      </c>
      <c r="Q5665" s="1">
        <v>1.7874312432557401E-4</v>
      </c>
      <c r="R5665" s="1">
        <v>-2.8007137298486398E-4</v>
      </c>
      <c r="S5665" s="1">
        <v>-5.28685383574323E-4</v>
      </c>
      <c r="T5665" s="1">
        <v>3.1708258248950698E-4</v>
      </c>
      <c r="U5665" s="1">
        <v>-4.2382944103196401E-4</v>
      </c>
      <c r="V5665">
        <v>58296.288256217696</v>
      </c>
      <c r="W5665">
        <v>6.0731656404196199E-2</v>
      </c>
      <c r="X5665">
        <v>-2.4342272329314898E-3</v>
      </c>
      <c r="Y5665" t="str">
        <f t="shared" si="354"/>
        <v>-16264.9065632943+51761.6775491319i</v>
      </c>
      <c r="Z5665" t="str">
        <f t="shared" si="355"/>
        <v>-81.3245328164715+258.80838774566i</v>
      </c>
      <c r="AA5665">
        <v>0</v>
      </c>
    </row>
    <row r="5666" spans="1:27" x14ac:dyDescent="0.3">
      <c r="A5666">
        <v>-5.8173104657385601E-2</v>
      </c>
      <c r="B5666">
        <v>-1.49363146231212E-2</v>
      </c>
      <c r="C5666">
        <v>1.9696969696969699E-2</v>
      </c>
      <c r="D5666" s="1">
        <f t="shared" si="352"/>
        <v>6.0060000000000016E-2</v>
      </c>
      <c r="E5666" s="2">
        <v>194.4</v>
      </c>
      <c r="F5666" s="2">
        <f t="shared" si="353"/>
        <v>-0.25132741228718375</v>
      </c>
      <c r="G5666" s="1">
        <v>3.3427123599915597E+17</v>
      </c>
      <c r="H5666">
        <v>6.07804207934503E-2</v>
      </c>
      <c r="I5666">
        <v>1.6108565699962101</v>
      </c>
      <c r="J5666">
        <v>15823.528333394401</v>
      </c>
      <c r="K5666">
        <v>-56271.050110322103</v>
      </c>
      <c r="L5666">
        <v>5901.1696712062603</v>
      </c>
      <c r="M5666">
        <v>-13008.122949155</v>
      </c>
      <c r="N5666">
        <v>-861.32303697024895</v>
      </c>
      <c r="O5666">
        <v>-75.007970656888403</v>
      </c>
      <c r="P5666" s="1">
        <v>-1.1851175681159199E-5</v>
      </c>
      <c r="Q5666" s="1">
        <v>2.09667347556693E-4</v>
      </c>
      <c r="R5666" s="1">
        <v>-3.1216856633886202E-4</v>
      </c>
      <c r="S5666" s="1">
        <v>-5.1809294953079205E-4</v>
      </c>
      <c r="T5666" s="1">
        <v>3.3735519543977999E-4</v>
      </c>
      <c r="U5666" s="1">
        <v>-4.2992484321378199E-4</v>
      </c>
      <c r="V5666">
        <v>60179.711690523298</v>
      </c>
      <c r="W5666">
        <v>6.0731656404196199E-2</v>
      </c>
      <c r="X5666">
        <v>-2.4342272329314898E-3</v>
      </c>
      <c r="Y5666" t="str">
        <f t="shared" si="354"/>
        <v>-13858.8418736946+51268.2029674315i</v>
      </c>
      <c r="Z5666" t="str">
        <f t="shared" si="355"/>
        <v>-69.294209368473+256.341014837158i</v>
      </c>
      <c r="AA5666">
        <v>0</v>
      </c>
    </row>
    <row r="5667" spans="1:27" x14ac:dyDescent="0.3">
      <c r="A5667">
        <v>-5.7120454368686902E-2</v>
      </c>
      <c r="B5667">
        <v>-1.8559560682159301E-2</v>
      </c>
      <c r="C5667">
        <v>1.9696969696969699E-2</v>
      </c>
      <c r="D5667" s="1">
        <f t="shared" si="352"/>
        <v>6.0059999999999961E-2</v>
      </c>
      <c r="E5667" s="2">
        <v>198</v>
      </c>
      <c r="F5667" s="2">
        <f t="shared" si="353"/>
        <v>-0.31415926535897881</v>
      </c>
      <c r="G5667" s="1">
        <v>3.3427123599915802E+17</v>
      </c>
      <c r="H5667">
        <v>6.07804207934503E-2</v>
      </c>
      <c r="I5667">
        <v>1.6108565699962101</v>
      </c>
      <c r="J5667">
        <v>14014.5011575267</v>
      </c>
      <c r="K5667">
        <v>-57477.6585445741</v>
      </c>
      <c r="L5667">
        <v>7264.6168829377602</v>
      </c>
      <c r="M5667">
        <v>-16362.7371447927</v>
      </c>
      <c r="N5667">
        <v>-1004.62283440949</v>
      </c>
      <c r="O5667">
        <v>-327.46662542474201</v>
      </c>
      <c r="P5667" s="1">
        <v>-4.1787659146411699E-5</v>
      </c>
      <c r="Q5667" s="1">
        <v>2.4469509759188001E-4</v>
      </c>
      <c r="R5667" s="1">
        <v>-3.4581557577251199E-4</v>
      </c>
      <c r="S5667" s="1">
        <v>-5.0233207199640501E-4</v>
      </c>
      <c r="T5667" s="1">
        <v>3.56504580294093E-4</v>
      </c>
      <c r="U5667" s="1">
        <v>-4.3374512349877899E-4</v>
      </c>
      <c r="V5667">
        <v>61820.043685010402</v>
      </c>
      <c r="W5667">
        <v>6.0731656404196199E-2</v>
      </c>
      <c r="X5667">
        <v>-2.4342272329314898E-3</v>
      </c>
      <c r="Y5667" t="str">
        <f t="shared" si="354"/>
        <v>-11083.6925740408+49608.1378479738i</v>
      </c>
      <c r="Z5667" t="str">
        <f t="shared" si="355"/>
        <v>-55.418462870204+248.040689239869i</v>
      </c>
      <c r="AA5667">
        <v>0</v>
      </c>
    </row>
    <row r="5668" spans="1:27" x14ac:dyDescent="0.3">
      <c r="A5668">
        <v>-5.5842375742448401E-2</v>
      </c>
      <c r="B5668">
        <v>-2.2109560634241798E-2</v>
      </c>
      <c r="C5668">
        <v>1.9696969696969699E-2</v>
      </c>
      <c r="D5668" s="1">
        <f t="shared" si="352"/>
        <v>6.0060000000000037E-2</v>
      </c>
      <c r="E5668" s="2">
        <v>201.6</v>
      </c>
      <c r="F5668" s="2">
        <f t="shared" si="353"/>
        <v>-0.37699111843077571</v>
      </c>
      <c r="G5668" s="1">
        <v>3.3427123599915597E+17</v>
      </c>
      <c r="H5668">
        <v>6.07804207934503E-2</v>
      </c>
      <c r="I5668">
        <v>1.6108565699962101</v>
      </c>
      <c r="J5668">
        <v>12477.110091213901</v>
      </c>
      <c r="K5668">
        <v>-57141.830972545598</v>
      </c>
      <c r="L5668">
        <v>8253.3181712088899</v>
      </c>
      <c r="M5668">
        <v>-19517.801000705898</v>
      </c>
      <c r="N5668">
        <v>-1090.0587210435301</v>
      </c>
      <c r="O5668">
        <v>-619.045725757529</v>
      </c>
      <c r="P5668" s="1">
        <v>-7.5509917573439997E-5</v>
      </c>
      <c r="Q5668" s="1">
        <v>2.8583780483199201E-4</v>
      </c>
      <c r="R5668" s="1">
        <v>-3.8217252848453398E-4</v>
      </c>
      <c r="S5668" s="1">
        <v>-4.8405432346611499E-4</v>
      </c>
      <c r="T5668" s="1">
        <v>3.7367826178238701E-4</v>
      </c>
      <c r="U5668" s="1">
        <v>-4.3345659941826001E-4</v>
      </c>
      <c r="V5668">
        <v>62221.382060249198</v>
      </c>
      <c r="W5668">
        <v>6.0731656404196199E-2</v>
      </c>
      <c r="X5668">
        <v>-2.4342272329314898E-3</v>
      </c>
      <c r="Y5668" t="str">
        <f t="shared" si="354"/>
        <v>-8562.6745147091+45944.1490361005i</v>
      </c>
      <c r="Z5668" t="str">
        <f t="shared" si="355"/>
        <v>-42.8133725735455+229.720745180502i</v>
      </c>
      <c r="AA5668">
        <v>0</v>
      </c>
    </row>
    <row r="5669" spans="1:27" x14ac:dyDescent="0.3">
      <c r="A5669">
        <v>-5.4343912771109101E-2</v>
      </c>
      <c r="B5669">
        <v>-2.5572304251398201E-2</v>
      </c>
      <c r="C5669">
        <v>1.9696969696969699E-2</v>
      </c>
      <c r="D5669" s="1">
        <f t="shared" si="352"/>
        <v>6.005999999999994E-2</v>
      </c>
      <c r="E5669" s="2">
        <v>205.2</v>
      </c>
      <c r="F5669" s="2">
        <f t="shared" si="353"/>
        <v>-0.43982297150257033</v>
      </c>
      <c r="G5669" s="1">
        <v>3.3427123599915898E+17</v>
      </c>
      <c r="H5669">
        <v>6.07804207934503E-2</v>
      </c>
      <c r="I5669">
        <v>1.6108565699962101</v>
      </c>
      <c r="J5669">
        <v>11960.846891531801</v>
      </c>
      <c r="K5669">
        <v>-55412.716347280002</v>
      </c>
      <c r="L5669">
        <v>9379.5611618663097</v>
      </c>
      <c r="M5669">
        <v>-21716.732356923101</v>
      </c>
      <c r="N5669">
        <v>-1110.17324448614</v>
      </c>
      <c r="O5669">
        <v>-1101.3811155763301</v>
      </c>
      <c r="P5669" s="1">
        <v>-1.1088950658433E-4</v>
      </c>
      <c r="Q5669" s="1">
        <v>3.3150682896813098E-4</v>
      </c>
      <c r="R5669" s="1">
        <v>-4.1787288841570798E-4</v>
      </c>
      <c r="S5669" s="1">
        <v>-4.5732507168335502E-4</v>
      </c>
      <c r="T5669" s="1">
        <v>3.8793349492215098E-4</v>
      </c>
      <c r="U5669" s="1">
        <v>-4.3125660209658801E-4</v>
      </c>
      <c r="V5669">
        <v>61446.473846696201</v>
      </c>
      <c r="W5669">
        <v>6.0731656404196199E-2</v>
      </c>
      <c r="X5669">
        <v>-2.4342272329314798E-3</v>
      </c>
      <c r="Y5669" t="str">
        <f t="shared" si="354"/>
        <v>-6828.8749311714+40892.389883606i</v>
      </c>
      <c r="Z5669" t="str">
        <f t="shared" si="355"/>
        <v>-34.144374655857+204.46194941803i</v>
      </c>
      <c r="AA5669">
        <v>0</v>
      </c>
    </row>
    <row r="5670" spans="1:27" x14ac:dyDescent="0.3">
      <c r="A5670">
        <v>-5.26309792034345E-2</v>
      </c>
      <c r="B5670">
        <v>-2.8934125666549002E-2</v>
      </c>
      <c r="C5670">
        <v>1.9696969696969699E-2</v>
      </c>
      <c r="D5670" s="1">
        <f t="shared" si="352"/>
        <v>6.0060000000000037E-2</v>
      </c>
      <c r="E5670" s="2">
        <v>208.8</v>
      </c>
      <c r="F5670" s="2">
        <f t="shared" si="353"/>
        <v>-0.50265482457436628</v>
      </c>
      <c r="G5670" s="1">
        <v>3.3427123599915597E+17</v>
      </c>
      <c r="H5670">
        <v>6.07804207934503E-2</v>
      </c>
      <c r="I5670">
        <v>1.6108565699962101</v>
      </c>
      <c r="J5670">
        <v>12010.516257233499</v>
      </c>
      <c r="K5670">
        <v>-51429.782966204803</v>
      </c>
      <c r="L5670">
        <v>11460.711719798601</v>
      </c>
      <c r="M5670">
        <v>-21815.817080406901</v>
      </c>
      <c r="N5670">
        <v>-986.57272144529304</v>
      </c>
      <c r="O5670">
        <v>-1599.50486888501</v>
      </c>
      <c r="P5670" s="1">
        <v>-1.5515829478088199E-4</v>
      </c>
      <c r="Q5670" s="1">
        <v>3.8054607042873798E-4</v>
      </c>
      <c r="R5670" s="1">
        <v>-4.5108945809101798E-4</v>
      </c>
      <c r="S5670" s="1">
        <v>-4.2506770987846E-4</v>
      </c>
      <c r="T5670" s="1">
        <v>3.96579353014193E-4</v>
      </c>
      <c r="U5670" s="1">
        <v>-4.2479435401416898E-4</v>
      </c>
      <c r="V5670">
        <v>58310.244436861998</v>
      </c>
      <c r="W5670">
        <v>6.0731656404196199E-2</v>
      </c>
      <c r="X5670">
        <v>-2.4342272329314898E-3</v>
      </c>
      <c r="Y5670" t="str">
        <f t="shared" si="354"/>
        <v>-5003.65564815553+34558.4123344744i</v>
      </c>
      <c r="Z5670" t="str">
        <f t="shared" si="355"/>
        <v>-25.0182782407777+172.792061672372i</v>
      </c>
      <c r="AA5670">
        <v>0</v>
      </c>
    </row>
    <row r="5671" spans="1:27" x14ac:dyDescent="0.3">
      <c r="A5671">
        <v>-5.0710335205650998E-2</v>
      </c>
      <c r="B5671">
        <v>-3.2181757306438498E-2</v>
      </c>
      <c r="C5671">
        <v>1.9696969696969699E-2</v>
      </c>
      <c r="D5671" s="1">
        <f t="shared" si="352"/>
        <v>6.0059999999999954E-2</v>
      </c>
      <c r="E5671" s="2">
        <v>212.4</v>
      </c>
      <c r="F5671" s="2">
        <f t="shared" si="353"/>
        <v>-0.56548667764616245</v>
      </c>
      <c r="G5671" s="1">
        <v>3.3427123599915802E+17</v>
      </c>
      <c r="H5671">
        <v>6.07804207934503E-2</v>
      </c>
      <c r="I5671">
        <v>1.6108565699962101</v>
      </c>
      <c r="J5671">
        <v>12053.8248722636</v>
      </c>
      <c r="K5671">
        <v>-46438.744540270003</v>
      </c>
      <c r="L5671">
        <v>12858.3424237325</v>
      </c>
      <c r="M5671">
        <v>-21139.075429093002</v>
      </c>
      <c r="N5671">
        <v>-547.55703010692002</v>
      </c>
      <c r="O5671">
        <v>-2063.90621945574</v>
      </c>
      <c r="P5671" s="1">
        <v>-2.0606011449202501E-4</v>
      </c>
      <c r="Q5671" s="1">
        <v>4.3287455265638602E-4</v>
      </c>
      <c r="R5671" s="1">
        <v>-4.8165390818456701E-4</v>
      </c>
      <c r="S5671" s="1">
        <v>-3.8485459600128301E-4</v>
      </c>
      <c r="T5671" s="1">
        <v>4.0183764796022101E-4</v>
      </c>
      <c r="U5671" s="1">
        <v>-4.14411180529598E-4</v>
      </c>
      <c r="V5671">
        <v>54024.149192693701</v>
      </c>
      <c r="W5671">
        <v>6.0731656404196199E-2</v>
      </c>
      <c r="X5671">
        <v>-2.4342272329314898E-3</v>
      </c>
      <c r="Y5671" t="str">
        <f t="shared" si="354"/>
        <v>-3287.53653911185+27882.645804614i</v>
      </c>
      <c r="Z5671" t="str">
        <f t="shared" si="355"/>
        <v>-16.4376826955592+139.41322902307i</v>
      </c>
      <c r="AA5671">
        <v>0</v>
      </c>
    </row>
    <row r="5672" spans="1:27" x14ac:dyDescent="0.3">
      <c r="A5672">
        <v>-4.8589560682159402E-2</v>
      </c>
      <c r="B5672">
        <v>-3.53023822526859E-2</v>
      </c>
      <c r="C5672">
        <v>1.9696969696969699E-2</v>
      </c>
      <c r="D5672" s="1">
        <f t="shared" si="352"/>
        <v>6.006000000000003E-2</v>
      </c>
      <c r="E5672" s="2">
        <v>216</v>
      </c>
      <c r="F5672" s="2">
        <f t="shared" si="353"/>
        <v>-0.62831853071795751</v>
      </c>
      <c r="G5672" s="1">
        <v>3.3427123599915597E+17</v>
      </c>
      <c r="H5672">
        <v>6.07804207934503E-2</v>
      </c>
      <c r="I5672">
        <v>1.6108565699962101</v>
      </c>
      <c r="J5672">
        <v>12097.4654388538</v>
      </c>
      <c r="K5672">
        <v>-39489.277940191299</v>
      </c>
      <c r="L5672">
        <v>13602.448877484499</v>
      </c>
      <c r="M5672">
        <v>-18396.956141693499</v>
      </c>
      <c r="N5672">
        <v>-17.393574638310302</v>
      </c>
      <c r="O5672">
        <v>-2674.9124746654802</v>
      </c>
      <c r="P5672" s="1">
        <v>-2.7771159348067897E-4</v>
      </c>
      <c r="Q5672" s="1">
        <v>4.8539647164198201E-4</v>
      </c>
      <c r="R5672" s="1">
        <v>-5.1190547043966704E-4</v>
      </c>
      <c r="S5672" s="1">
        <v>-3.4162865153685899E-4</v>
      </c>
      <c r="T5672" s="1">
        <v>3.9843713725715602E-4</v>
      </c>
      <c r="U5672" s="1">
        <v>-3.9841113152873001E-4</v>
      </c>
      <c r="V5672">
        <v>47290.398732823996</v>
      </c>
      <c r="W5672">
        <v>6.0731656404196199E-2</v>
      </c>
      <c r="X5672">
        <v>-2.4342272329314898E-3</v>
      </c>
      <c r="Y5672" t="str">
        <f t="shared" si="354"/>
        <v>-1791.73628364862+21134.0374420516i</v>
      </c>
      <c r="Z5672" t="str">
        <f t="shared" si="355"/>
        <v>-8.9586814182431+105.670187210258i</v>
      </c>
      <c r="AA5672">
        <v>0</v>
      </c>
    </row>
    <row r="5673" spans="1:27" x14ac:dyDescent="0.3">
      <c r="A5673">
        <v>-4.6277025361113902E-2</v>
      </c>
      <c r="B5673">
        <v>-3.8283684824306302E-2</v>
      </c>
      <c r="C5673">
        <v>1.9696969696969699E-2</v>
      </c>
      <c r="D5673" s="1">
        <f t="shared" si="352"/>
        <v>6.0060000000000002E-2</v>
      </c>
      <c r="E5673" s="2">
        <v>219.6</v>
      </c>
      <c r="F5673" s="2">
        <f t="shared" si="353"/>
        <v>-0.69115038378975446</v>
      </c>
      <c r="G5673" s="1">
        <v>3.3427123599915699E+17</v>
      </c>
      <c r="H5673">
        <v>6.07804207934503E-2</v>
      </c>
      <c r="I5673">
        <v>1.6108565699962101</v>
      </c>
      <c r="J5673">
        <v>12201.7597825558</v>
      </c>
      <c r="K5673">
        <v>-30774.248293042801</v>
      </c>
      <c r="L5673">
        <v>13791.2023036585</v>
      </c>
      <c r="M5673">
        <v>-13249.5916641245</v>
      </c>
      <c r="N5673">
        <v>747.42200574489402</v>
      </c>
      <c r="O5673">
        <v>-2666.6076241763199</v>
      </c>
      <c r="P5673" s="1">
        <v>-3.6539790735423E-4</v>
      </c>
      <c r="Q5673" s="1">
        <v>5.4279553151566102E-4</v>
      </c>
      <c r="R5673" s="1">
        <v>-5.4428811608561896E-4</v>
      </c>
      <c r="S5673" s="1">
        <v>-2.9476196589398902E-4</v>
      </c>
      <c r="T5673" s="1">
        <v>3.87707800259652E-4</v>
      </c>
      <c r="U5673" s="1">
        <v>-3.7580058204229601E-4</v>
      </c>
      <c r="V5673">
        <v>38332.175465469103</v>
      </c>
      <c r="W5673">
        <v>6.0731656404196199E-2</v>
      </c>
      <c r="X5673">
        <v>-2.4342272329314898E-3</v>
      </c>
      <c r="Y5673" t="str">
        <f t="shared" si="354"/>
        <v>-610.77430179896+15266.3582651725i</v>
      </c>
      <c r="Z5673" t="str">
        <f t="shared" si="355"/>
        <v>-3.0538715089948+76.3317913258625i</v>
      </c>
      <c r="AA5673">
        <v>0</v>
      </c>
    </row>
    <row r="5674" spans="1:27" x14ac:dyDescent="0.3">
      <c r="A5674">
        <v>-4.3781855762929998E-2</v>
      </c>
      <c r="B5674">
        <v>-4.1113899182077002E-2</v>
      </c>
      <c r="C5674">
        <v>1.9696969696969699E-2</v>
      </c>
      <c r="D5674" s="1">
        <f t="shared" si="352"/>
        <v>6.0059999999999988E-2</v>
      </c>
      <c r="E5674" s="2">
        <v>223.2</v>
      </c>
      <c r="F5674" s="2">
        <f t="shared" si="353"/>
        <v>-0.75398223686154964</v>
      </c>
      <c r="G5674" s="1">
        <v>3.3427123599915699E+17</v>
      </c>
      <c r="H5674">
        <v>6.07804207934503E-2</v>
      </c>
      <c r="I5674">
        <v>1.6108565699962101</v>
      </c>
      <c r="J5674">
        <v>10363.8302618126</v>
      </c>
      <c r="K5674">
        <v>-20834.674623653598</v>
      </c>
      <c r="L5674">
        <v>13050.5864360176</v>
      </c>
      <c r="M5674">
        <v>-9416.2917261595394</v>
      </c>
      <c r="N5674">
        <v>1350.78136310573</v>
      </c>
      <c r="O5674">
        <v>-1733.4313021829</v>
      </c>
      <c r="P5674" s="1">
        <v>-4.7112480087771702E-4</v>
      </c>
      <c r="Q5674" s="1">
        <v>6.0005437696752505E-4</v>
      </c>
      <c r="R5674" s="1">
        <v>-5.7518030416202402E-4</v>
      </c>
      <c r="S5674" s="1">
        <v>-2.4405807805676601E-4</v>
      </c>
      <c r="T5674" s="1">
        <v>3.6594058236824199E-4</v>
      </c>
      <c r="U5674" s="1">
        <v>-3.4588665594556902E-4</v>
      </c>
      <c r="V5674">
        <v>28377.9209057956</v>
      </c>
      <c r="W5674">
        <v>6.0731656404196199E-2</v>
      </c>
      <c r="X5674">
        <v>-2.4342272329314898E-3</v>
      </c>
      <c r="Y5674" t="str">
        <f t="shared" si="354"/>
        <v>1378.83405466602+8741.92891345373i</v>
      </c>
      <c r="Z5674" t="str">
        <f t="shared" si="355"/>
        <v>6.8941702733301+43.7096445672687i</v>
      </c>
      <c r="AA5674">
        <v>0</v>
      </c>
    </row>
    <row r="5675" spans="1:27" x14ac:dyDescent="0.3">
      <c r="A5675">
        <v>-4.1113899182077002E-2</v>
      </c>
      <c r="B5675">
        <v>-4.3781855762929998E-2</v>
      </c>
      <c r="C5675">
        <v>1.9696969696969699E-2</v>
      </c>
      <c r="D5675" s="1">
        <f t="shared" si="352"/>
        <v>6.0059999999999988E-2</v>
      </c>
      <c r="E5675" s="2">
        <v>226.8</v>
      </c>
      <c r="F5675" s="2">
        <f t="shared" si="353"/>
        <v>-0.81681408993334703</v>
      </c>
      <c r="G5675" s="1">
        <v>3.3427123599915699E+17</v>
      </c>
      <c r="H5675">
        <v>6.07804207934503E-2</v>
      </c>
      <c r="I5675">
        <v>1.6108565699962101</v>
      </c>
      <c r="J5675">
        <v>7644.3398303385902</v>
      </c>
      <c r="K5675">
        <v>-13516.2761132138</v>
      </c>
      <c r="L5675">
        <v>12737.174515742099</v>
      </c>
      <c r="M5675">
        <v>-9136.3021312574401</v>
      </c>
      <c r="N5675">
        <v>1073.2140148542301</v>
      </c>
      <c r="O5675">
        <v>-1016.25819511503</v>
      </c>
      <c r="P5675" s="1">
        <v>-6.0762184936936903E-4</v>
      </c>
      <c r="Q5675" s="1">
        <v>6.6494991029389698E-4</v>
      </c>
      <c r="R5675" s="1">
        <v>-6.1139569305125596E-4</v>
      </c>
      <c r="S5675" s="1">
        <v>-1.9715001703918299E-4</v>
      </c>
      <c r="T5675" s="1">
        <v>3.2684889400508098E-4</v>
      </c>
      <c r="U5675" s="1">
        <v>-3.0435628402216699E-4</v>
      </c>
      <c r="V5675">
        <v>22113.7480253629</v>
      </c>
      <c r="W5675">
        <v>6.0731656404196199E-2</v>
      </c>
      <c r="X5675">
        <v>-2.4342272329314898E-3</v>
      </c>
      <c r="Y5675" t="str">
        <f t="shared" si="354"/>
        <v>4052.08991637382+2592.45007190352i</v>
      </c>
      <c r="Z5675" t="str">
        <f t="shared" si="355"/>
        <v>20.2604495818691+12.9622503595176i</v>
      </c>
      <c r="AA5675">
        <v>0</v>
      </c>
    </row>
    <row r="5676" spans="1:27" x14ac:dyDescent="0.3">
      <c r="A5676">
        <v>-3.8283684824306302E-2</v>
      </c>
      <c r="B5676">
        <v>-4.6277025361113902E-2</v>
      </c>
      <c r="C5676">
        <v>1.9696969696969699E-2</v>
      </c>
      <c r="D5676" s="1">
        <f t="shared" si="352"/>
        <v>6.0060000000000002E-2</v>
      </c>
      <c r="E5676" s="2">
        <v>230.4</v>
      </c>
      <c r="F5676" s="2">
        <f t="shared" si="353"/>
        <v>-0.87964594300514209</v>
      </c>
      <c r="G5676" s="1">
        <v>3.3427123599915597E+17</v>
      </c>
      <c r="H5676">
        <v>6.07804207934503E-2</v>
      </c>
      <c r="I5676">
        <v>1.6108565699962101</v>
      </c>
      <c r="J5676">
        <v>4878.0753718310998</v>
      </c>
      <c r="K5676">
        <v>-11379.139059883501</v>
      </c>
      <c r="L5676">
        <v>15219.210745443699</v>
      </c>
      <c r="M5676">
        <v>-9729.7850199359891</v>
      </c>
      <c r="N5676">
        <v>621.71264537859201</v>
      </c>
      <c r="O5676">
        <v>-1533.3412309786099</v>
      </c>
      <c r="P5676" s="1">
        <v>-7.7125828562313E-4</v>
      </c>
      <c r="Q5676" s="1">
        <v>7.3652908131951599E-4</v>
      </c>
      <c r="R5676" s="1">
        <v>-6.5118392414934305E-4</v>
      </c>
      <c r="S5676" s="1">
        <v>-1.5207428184103901E-4</v>
      </c>
      <c r="T5676" s="1">
        <v>2.6932580652833902E-4</v>
      </c>
      <c r="U5676" s="1">
        <v>-2.4977591722599902E-4</v>
      </c>
      <c r="V5676">
        <v>21961.584170316</v>
      </c>
      <c r="W5676">
        <v>6.0731656404196199E-2</v>
      </c>
      <c r="X5676">
        <v>-2.4342272329314898E-3</v>
      </c>
      <c r="Y5676" t="str">
        <f t="shared" si="354"/>
        <v>8617.2011581526-243.591987766091i</v>
      </c>
      <c r="Z5676" t="str">
        <f t="shared" si="355"/>
        <v>43.086005790763-1.21795993883045i</v>
      </c>
      <c r="AA5676">
        <v>0</v>
      </c>
    </row>
    <row r="5677" spans="1:27" x14ac:dyDescent="0.3">
      <c r="A5677">
        <v>-3.53023822526859E-2</v>
      </c>
      <c r="B5677">
        <v>-4.8589560682159298E-2</v>
      </c>
      <c r="C5677">
        <v>1.9696969696969699E-2</v>
      </c>
      <c r="D5677" s="1">
        <f t="shared" si="352"/>
        <v>6.005999999999994E-2</v>
      </c>
      <c r="E5677" s="2">
        <v>234</v>
      </c>
      <c r="F5677" s="2">
        <f t="shared" si="353"/>
        <v>-0.94247779607693793</v>
      </c>
      <c r="G5677" s="1">
        <v>3.3427123599915898E+17</v>
      </c>
      <c r="H5677">
        <v>6.07804207934503E-2</v>
      </c>
      <c r="I5677">
        <v>1.6108565699962101</v>
      </c>
      <c r="J5677">
        <v>4204.5025927748902</v>
      </c>
      <c r="K5677">
        <v>-9573.6126764351793</v>
      </c>
      <c r="L5677">
        <v>17030.196107037402</v>
      </c>
      <c r="M5677">
        <v>-8186.4255241265</v>
      </c>
      <c r="N5677">
        <v>189.39572755229401</v>
      </c>
      <c r="O5677">
        <v>-2263.8250118763299</v>
      </c>
      <c r="P5677" s="1">
        <v>-9.6213776853705697E-4</v>
      </c>
      <c r="Q5677" s="1">
        <v>8.1533670203651697E-4</v>
      </c>
      <c r="R5677" s="1">
        <v>-6.8816632460698499E-4</v>
      </c>
      <c r="S5677" s="1">
        <v>-1.14818932127231E-4</v>
      </c>
      <c r="T5677" s="1">
        <v>1.8595788862928999E-4</v>
      </c>
      <c r="U5677" s="1">
        <v>-1.77933152599603E-4</v>
      </c>
      <c r="V5677">
        <v>21714.921562448399</v>
      </c>
      <c r="W5677">
        <v>6.0731656404196199E-2</v>
      </c>
      <c r="X5677">
        <v>-2.4342272329314798E-3</v>
      </c>
      <c r="Y5677" t="str">
        <f t="shared" si="354"/>
        <v>11306.3734508728-995.7290298343i</v>
      </c>
      <c r="Z5677" t="str">
        <f t="shared" si="355"/>
        <v>56.531867254364-4.9786451491715i</v>
      </c>
      <c r="AA5677">
        <v>0</v>
      </c>
    </row>
    <row r="5678" spans="1:27" x14ac:dyDescent="0.3">
      <c r="A5678">
        <v>-3.2181757306438498E-2</v>
      </c>
      <c r="B5678">
        <v>-5.0710335205650998E-2</v>
      </c>
      <c r="C5678">
        <v>1.9696969696969699E-2</v>
      </c>
      <c r="D5678" s="1">
        <f t="shared" si="352"/>
        <v>6.0059999999999954E-2</v>
      </c>
      <c r="E5678" s="2">
        <v>237.6</v>
      </c>
      <c r="F5678" s="2">
        <f t="shared" si="353"/>
        <v>-1.0053096491487341</v>
      </c>
      <c r="G5678" s="1">
        <v>3.3427123599915802E+17</v>
      </c>
      <c r="H5678">
        <v>6.07804207934503E-2</v>
      </c>
      <c r="I5678">
        <v>1.6108565699962101</v>
      </c>
      <c r="J5678">
        <v>4262.9732766775496</v>
      </c>
      <c r="K5678">
        <v>-7721.5890215130203</v>
      </c>
      <c r="L5678">
        <v>20486.0727764404</v>
      </c>
      <c r="M5678">
        <v>-2783.0161255791199</v>
      </c>
      <c r="N5678">
        <v>-376.96612527167702</v>
      </c>
      <c r="O5678">
        <v>-3018.3670810489002</v>
      </c>
      <c r="P5678">
        <v>-1.17651663024238E-3</v>
      </c>
      <c r="Q5678" s="1">
        <v>9.0122950595597701E-4</v>
      </c>
      <c r="R5678" s="1">
        <v>-7.1574659768794001E-4</v>
      </c>
      <c r="S5678" s="1">
        <v>-9.1100588801161601E-5</v>
      </c>
      <c r="T5678" s="1">
        <v>6.5842611945882094E-5</v>
      </c>
      <c r="U5678" s="1">
        <v>-8.3858053054172501E-5</v>
      </c>
      <c r="V5678">
        <v>22681.994577797199</v>
      </c>
      <c r="W5678">
        <v>6.0731656404196199E-2</v>
      </c>
      <c r="X5678">
        <v>-2.4342272329314898E-3</v>
      </c>
      <c r="Y5678" t="str">
        <f t="shared" si="354"/>
        <v>15012.748021092+1787.65606559346i</v>
      </c>
      <c r="Z5678" t="str">
        <f t="shared" si="355"/>
        <v>75.06374010546+8.9382803279673i</v>
      </c>
      <c r="AA5678">
        <v>0</v>
      </c>
    </row>
    <row r="5679" spans="1:27" x14ac:dyDescent="0.3">
      <c r="A5679">
        <v>-2.8934125666549002E-2</v>
      </c>
      <c r="B5679">
        <v>-5.26309792034345E-2</v>
      </c>
      <c r="C5679">
        <v>1.9696969696969699E-2</v>
      </c>
      <c r="D5679" s="1">
        <f t="shared" si="352"/>
        <v>6.0060000000000037E-2</v>
      </c>
      <c r="E5679" s="2">
        <v>241.2</v>
      </c>
      <c r="F5679" s="2">
        <f t="shared" si="353"/>
        <v>-1.0681415022205305</v>
      </c>
      <c r="G5679" s="1">
        <v>3.3427123599915597E+17</v>
      </c>
      <c r="H5679">
        <v>6.07804207934503E-2</v>
      </c>
      <c r="I5679">
        <v>1.6108565699962101</v>
      </c>
      <c r="J5679">
        <v>4169.3346878048296</v>
      </c>
      <c r="K5679">
        <v>-4694.0153162853303</v>
      </c>
      <c r="L5679">
        <v>26715.018369896701</v>
      </c>
      <c r="M5679">
        <v>6487.7587250443203</v>
      </c>
      <c r="N5679">
        <v>-1231.92445410598</v>
      </c>
      <c r="O5679">
        <v>-3905.55755178753</v>
      </c>
      <c r="P5679">
        <v>-1.3964935642864901E-3</v>
      </c>
      <c r="Q5679" s="1">
        <v>9.8759699587096608E-4</v>
      </c>
      <c r="R5679" s="1">
        <v>-7.1256257971443002E-4</v>
      </c>
      <c r="S5679" s="1">
        <v>-9.0077786062104796E-5</v>
      </c>
      <c r="T5679" s="1">
        <v>-9.3399712821117906E-5</v>
      </c>
      <c r="U5679" s="1">
        <v>3.5627052906835701E-5</v>
      </c>
      <c r="V5679">
        <v>28495.111316815601</v>
      </c>
      <c r="W5679">
        <v>6.0731656404196199E-2</v>
      </c>
      <c r="X5679">
        <v>-2.4342272329314898E-3</v>
      </c>
      <c r="Y5679" t="str">
        <f t="shared" si="354"/>
        <v>21401.9567506253+7946.62543417938i</v>
      </c>
      <c r="Z5679" t="str">
        <f t="shared" si="355"/>
        <v>107.009783753126+39.7331271708969i</v>
      </c>
      <c r="AA5679">
        <v>0</v>
      </c>
    </row>
    <row r="5680" spans="1:27" x14ac:dyDescent="0.3">
      <c r="A5680">
        <v>-2.5572304251398201E-2</v>
      </c>
      <c r="B5680">
        <v>-5.4343912771109198E-2</v>
      </c>
      <c r="C5680">
        <v>1.9696969696969699E-2</v>
      </c>
      <c r="D5680" s="1">
        <f t="shared" si="352"/>
        <v>6.0060000000000037E-2</v>
      </c>
      <c r="E5680" s="2">
        <v>244.8</v>
      </c>
      <c r="F5680" s="2">
        <f t="shared" si="353"/>
        <v>-1.1309733552923269</v>
      </c>
      <c r="G5680" s="1">
        <v>3.3427123599915597E+17</v>
      </c>
      <c r="H5680">
        <v>6.07804207934503E-2</v>
      </c>
      <c r="I5680">
        <v>1.6108565699962101</v>
      </c>
      <c r="J5680">
        <v>4105.5687150473796</v>
      </c>
      <c r="K5680">
        <v>-745.76071211830094</v>
      </c>
      <c r="L5680">
        <v>36643.269032759999</v>
      </c>
      <c r="M5680">
        <v>19848.174424415902</v>
      </c>
      <c r="N5680">
        <v>-1978.1374933668701</v>
      </c>
      <c r="O5680">
        <v>-4561.4240101365003</v>
      </c>
      <c r="P5680">
        <v>-1.59410274333463E-3</v>
      </c>
      <c r="Q5680">
        <v>1.05901192815748E-3</v>
      </c>
      <c r="R5680" s="1">
        <v>-6.5400435505269603E-4</v>
      </c>
      <c r="S5680" s="1">
        <v>-1.20073292438914E-4</v>
      </c>
      <c r="T5680" s="1">
        <v>-2.81507680258495E-4</v>
      </c>
      <c r="U5680" s="1">
        <v>1.7649731901437101E-4</v>
      </c>
      <c r="V5680">
        <v>42175.948879022202</v>
      </c>
      <c r="W5680">
        <v>6.0731656404196199E-2</v>
      </c>
      <c r="X5680">
        <v>-2.4342272329314898E-3</v>
      </c>
      <c r="Y5680" t="str">
        <f t="shared" si="354"/>
        <v>31407.754972667+18276.6946289585i</v>
      </c>
      <c r="Z5680" t="str">
        <f t="shared" si="355"/>
        <v>157.038774863335+91.3834731447925i</v>
      </c>
      <c r="AA5680">
        <v>0</v>
      </c>
    </row>
    <row r="5681" spans="1:27" x14ac:dyDescent="0.3">
      <c r="A5681">
        <v>-2.2109560634241798E-2</v>
      </c>
      <c r="B5681">
        <v>-5.5842375742448401E-2</v>
      </c>
      <c r="C5681">
        <v>1.9696969696969699E-2</v>
      </c>
      <c r="D5681" s="1">
        <f t="shared" si="352"/>
        <v>6.0060000000000037E-2</v>
      </c>
      <c r="E5681" s="2">
        <v>248.4</v>
      </c>
      <c r="F5681" s="2">
        <f t="shared" si="353"/>
        <v>-1.1938052083641209</v>
      </c>
      <c r="G5681" s="1">
        <v>3.3427123599915597E+17</v>
      </c>
      <c r="H5681">
        <v>6.07804207934503E-2</v>
      </c>
      <c r="I5681">
        <v>1.6108565699962101</v>
      </c>
      <c r="J5681">
        <v>5718.7734921845304</v>
      </c>
      <c r="K5681">
        <v>4200.7580403741704</v>
      </c>
      <c r="L5681">
        <v>48015.7598068097</v>
      </c>
      <c r="M5681">
        <v>34119.330216258597</v>
      </c>
      <c r="N5681">
        <v>-1898.24565814163</v>
      </c>
      <c r="O5681">
        <v>-4279.05656702133</v>
      </c>
      <c r="P5681">
        <v>-1.71953291451994E-3</v>
      </c>
      <c r="Q5681">
        <v>1.09561962719494E-3</v>
      </c>
      <c r="R5681" s="1">
        <v>-5.1432834961649405E-4</v>
      </c>
      <c r="S5681" s="1">
        <v>-1.9394649297165199E-4</v>
      </c>
      <c r="T5681" s="1">
        <v>-4.9835869122972598E-4</v>
      </c>
      <c r="U5681" s="1">
        <v>3.4364282000727602E-4</v>
      </c>
      <c r="V5681">
        <v>59513.916727791002</v>
      </c>
      <c r="W5681">
        <v>6.0731656404196199E-2</v>
      </c>
      <c r="X5681">
        <v>-2.4342272329314898E-3</v>
      </c>
      <c r="Y5681" t="str">
        <f t="shared" si="354"/>
        <v>42538.7034867145+30176.9487747845i</v>
      </c>
      <c r="Z5681" t="str">
        <f t="shared" si="355"/>
        <v>212.693517433572+150.884743873923i</v>
      </c>
      <c r="AA5681">
        <v>0</v>
      </c>
    </row>
    <row r="5682" spans="1:27" x14ac:dyDescent="0.3">
      <c r="A5682">
        <v>-1.8559560682159401E-2</v>
      </c>
      <c r="B5682">
        <v>-5.7120454368686902E-2</v>
      </c>
      <c r="C5682">
        <v>1.9696969696969699E-2</v>
      </c>
      <c r="D5682" s="1">
        <f t="shared" si="352"/>
        <v>6.0059999999999995E-2</v>
      </c>
      <c r="E5682" s="2">
        <v>252</v>
      </c>
      <c r="F5682" s="2">
        <f t="shared" si="353"/>
        <v>-1.2566370614359164</v>
      </c>
      <c r="G5682" s="1">
        <v>3.3427123599915699E+17</v>
      </c>
      <c r="H5682">
        <v>6.07804207934503E-2</v>
      </c>
      <c r="I5682">
        <v>1.6108565699962101</v>
      </c>
      <c r="J5682">
        <v>8374.4810792827702</v>
      </c>
      <c r="K5682">
        <v>9373.6929184058208</v>
      </c>
      <c r="L5682">
        <v>57935.7918341642</v>
      </c>
      <c r="M5682">
        <v>47422.9695279347</v>
      </c>
      <c r="N5682">
        <v>-861.38933347525801</v>
      </c>
      <c r="O5682">
        <v>-3010.6287503239901</v>
      </c>
      <c r="P5682">
        <v>-1.7347708689257901E-3</v>
      </c>
      <c r="Q5682">
        <v>1.0810117004934499E-3</v>
      </c>
      <c r="R5682" s="1">
        <v>-3.3512522297058598E-4</v>
      </c>
      <c r="S5682" s="1">
        <v>-2.8693124435774501E-4</v>
      </c>
      <c r="T5682" s="1">
        <v>-6.8476135344273503E-4</v>
      </c>
      <c r="U5682" s="1">
        <v>5.01986434806388E-4</v>
      </c>
      <c r="V5682">
        <v>75982.221233858203</v>
      </c>
      <c r="W5682">
        <v>6.0731656404196199E-2</v>
      </c>
      <c r="X5682">
        <v>-2.4342272329314898E-3</v>
      </c>
      <c r="Y5682" t="str">
        <f t="shared" si="354"/>
        <v>52512.3553780316+42205.2937797693i</v>
      </c>
      <c r="Z5682" t="str">
        <f t="shared" si="355"/>
        <v>262.561776890158+211.026468898847i</v>
      </c>
      <c r="AA5682">
        <v>100</v>
      </c>
    </row>
    <row r="5683" spans="1:27" x14ac:dyDescent="0.3">
      <c r="A5683">
        <v>-1.49363146231212E-2</v>
      </c>
      <c r="B5683">
        <v>-5.8173104657385601E-2</v>
      </c>
      <c r="C5683">
        <v>1.9696969696969699E-2</v>
      </c>
      <c r="D5683" s="1">
        <f t="shared" si="352"/>
        <v>6.0060000000000016E-2</v>
      </c>
      <c r="E5683" s="2">
        <v>255.6</v>
      </c>
      <c r="F5683" s="2">
        <f t="shared" si="353"/>
        <v>-1.319468914507713</v>
      </c>
      <c r="G5683" s="1">
        <v>3.3427123599915597E+17</v>
      </c>
      <c r="H5683">
        <v>6.07804207934503E-2</v>
      </c>
      <c r="I5683">
        <v>1.6108565699962101</v>
      </c>
      <c r="J5683">
        <v>9126.1383306846401</v>
      </c>
      <c r="K5683">
        <v>11785.7100581369</v>
      </c>
      <c r="L5683">
        <v>63142.529146171299</v>
      </c>
      <c r="M5683">
        <v>55756.936966051901</v>
      </c>
      <c r="N5683">
        <v>373.04965131680302</v>
      </c>
      <c r="O5683">
        <v>-1553.07827069528</v>
      </c>
      <c r="P5683">
        <v>-1.6202120206068901E-3</v>
      </c>
      <c r="Q5683">
        <v>1.0146077177631599E-3</v>
      </c>
      <c r="R5683" s="1">
        <v>-1.67624361358625E-4</v>
      </c>
      <c r="S5683" s="1">
        <v>-3.8120803251752699E-4</v>
      </c>
      <c r="T5683" s="1">
        <v>-8.3685099131306103E-4</v>
      </c>
      <c r="U5683" s="1">
        <v>6.5535485961536503E-4</v>
      </c>
      <c r="V5683">
        <v>85560.245367658295</v>
      </c>
      <c r="W5683">
        <v>6.0731656404196199E-2</v>
      </c>
      <c r="X5683">
        <v>-2.4342272329314898E-3</v>
      </c>
      <c r="Y5683" t="str">
        <f t="shared" si="354"/>
        <v>58889.2121703465+51074.2433569126i</v>
      </c>
      <c r="Z5683" t="str">
        <f t="shared" si="355"/>
        <v>294.446060851733+255.371216784563i</v>
      </c>
      <c r="AA5683">
        <v>100</v>
      </c>
    </row>
    <row r="5684" spans="1:27" x14ac:dyDescent="0.3">
      <c r="A5684">
        <v>-1.12541217540186E-2</v>
      </c>
      <c r="B5684">
        <v>-5.8996172278764997E-2</v>
      </c>
      <c r="C5684">
        <v>1.9696969696969699E-2</v>
      </c>
      <c r="D5684" s="1">
        <f t="shared" si="352"/>
        <v>6.0059999999999954E-2</v>
      </c>
      <c r="E5684" s="2">
        <v>259.2</v>
      </c>
      <c r="F5684" s="2">
        <f t="shared" si="353"/>
        <v>-1.3823007675795091</v>
      </c>
      <c r="G5684" s="1">
        <v>3.3427123599915802E+17</v>
      </c>
      <c r="H5684">
        <v>6.07804207934503E-2</v>
      </c>
      <c r="I5684">
        <v>1.6108565699962101</v>
      </c>
      <c r="J5684">
        <v>8717.2188117541991</v>
      </c>
      <c r="K5684">
        <v>12365.4118491843</v>
      </c>
      <c r="L5684">
        <v>65373.530043091603</v>
      </c>
      <c r="M5684">
        <v>61561.6646035003</v>
      </c>
      <c r="N5684">
        <v>1604.6129907</v>
      </c>
      <c r="O5684">
        <v>-117.769763557771</v>
      </c>
      <c r="P5684">
        <v>-1.4283558958480499E-3</v>
      </c>
      <c r="Q5684" s="1">
        <v>9.2256967981402304E-4</v>
      </c>
      <c r="R5684" s="1">
        <v>-2.4795385593534599E-5</v>
      </c>
      <c r="S5684" s="1">
        <v>-4.7033663317183502E-4</v>
      </c>
      <c r="T5684" s="1">
        <v>-9.51703947431063E-4</v>
      </c>
      <c r="U5684" s="1">
        <v>7.9077692618407104E-4</v>
      </c>
      <c r="V5684">
        <v>91076.994601424696</v>
      </c>
      <c r="W5684">
        <v>6.0731656404196199E-2</v>
      </c>
      <c r="X5684">
        <v>-2.4342272329314898E-3</v>
      </c>
      <c r="Y5684" t="str">
        <f t="shared" si="354"/>
        <v>62582.1411759799+58154.1911459598i</v>
      </c>
      <c r="Z5684" t="str">
        <f t="shared" si="355"/>
        <v>312.9107058799+290.770955729799i</v>
      </c>
      <c r="AA5684">
        <v>100</v>
      </c>
    </row>
    <row r="5685" spans="1:27" x14ac:dyDescent="0.3">
      <c r="A5685">
        <v>-7.5275140078721299E-3</v>
      </c>
      <c r="B5685">
        <v>-5.9586408960947503E-2</v>
      </c>
      <c r="C5685">
        <v>1.9696969696969699E-2</v>
      </c>
      <c r="D5685" s="1">
        <f t="shared" si="352"/>
        <v>6.0059999999999968E-2</v>
      </c>
      <c r="E5685" s="2">
        <v>262.8</v>
      </c>
      <c r="F5685" s="2">
        <f t="shared" si="353"/>
        <v>-1.4451326206513044</v>
      </c>
      <c r="G5685" s="1">
        <v>3.3427123599915802E+17</v>
      </c>
      <c r="H5685">
        <v>6.07804207934503E-2</v>
      </c>
      <c r="I5685">
        <v>1.6108565699962101</v>
      </c>
      <c r="J5685">
        <v>7526.8580261611796</v>
      </c>
      <c r="K5685">
        <v>11577.906920232601</v>
      </c>
      <c r="L5685">
        <v>64226.268259576202</v>
      </c>
      <c r="M5685">
        <v>64257.719664742101</v>
      </c>
      <c r="N5685">
        <v>2926.0455078189698</v>
      </c>
      <c r="O5685">
        <v>1345.1307864937401</v>
      </c>
      <c r="P5685">
        <v>-1.1903174939107901E-3</v>
      </c>
      <c r="Q5685" s="1">
        <v>8.1575168314338298E-4</v>
      </c>
      <c r="R5685" s="1">
        <v>9.8043121842252497E-5</v>
      </c>
      <c r="S5685" s="1">
        <v>-5.6137956590839196E-4</v>
      </c>
      <c r="T5685">
        <v>-1.04401142142662E-3</v>
      </c>
      <c r="U5685" s="1">
        <v>9.1847000867879499E-4</v>
      </c>
      <c r="V5685">
        <v>91951.839082259699</v>
      </c>
      <c r="W5685">
        <v>6.0731656404196199E-2</v>
      </c>
      <c r="X5685">
        <v>-2.4342272329314898E-3</v>
      </c>
      <c r="Y5685" t="str">
        <f t="shared" si="354"/>
        <v>62776.4594958948+62299.9318401158i</v>
      </c>
      <c r="Z5685" t="str">
        <f t="shared" si="355"/>
        <v>313.882297479474+311.499659200579i</v>
      </c>
      <c r="AA5685">
        <v>100</v>
      </c>
    </row>
    <row r="5686" spans="1:27" x14ac:dyDescent="0.3">
      <c r="A5686">
        <v>-3.77119860293055E-3</v>
      </c>
      <c r="B5686">
        <v>-5.9941485309402E-2</v>
      </c>
      <c r="C5686">
        <v>1.9696969696969699E-2</v>
      </c>
      <c r="D5686" s="1">
        <f t="shared" si="352"/>
        <v>6.0060000000000009E-2</v>
      </c>
      <c r="E5686" s="2">
        <v>266.39999999999998</v>
      </c>
      <c r="F5686" s="2">
        <f t="shared" si="353"/>
        <v>-1.5079644737231011</v>
      </c>
      <c r="G5686" s="1">
        <v>3.3427123599915699E+17</v>
      </c>
      <c r="H5686">
        <v>6.07804207934503E-2</v>
      </c>
      <c r="I5686">
        <v>1.6108565699962101</v>
      </c>
      <c r="J5686">
        <v>6678.4830902319</v>
      </c>
      <c r="K5686">
        <v>10972.329181192101</v>
      </c>
      <c r="L5686">
        <v>57969.929074229898</v>
      </c>
      <c r="M5686">
        <v>62162.1249078693</v>
      </c>
      <c r="N5686">
        <v>4841.9286688616403</v>
      </c>
      <c r="O5686">
        <v>3362.1198739803899</v>
      </c>
      <c r="P5686" s="1">
        <v>-9.0267003328431004E-4</v>
      </c>
      <c r="Q5686" s="1">
        <v>6.8537451140496903E-4</v>
      </c>
      <c r="R5686" s="1">
        <v>2.19359318345191E-4</v>
      </c>
      <c r="S5686" s="1">
        <v>-6.6193033673704301E-4</v>
      </c>
      <c r="T5686">
        <v>-1.10587080961233E-3</v>
      </c>
      <c r="U5686">
        <v>1.0187610458457601E-3</v>
      </c>
      <c r="V5686">
        <v>86164.869391539702</v>
      </c>
      <c r="W5686">
        <v>6.0731656404196199E-2</v>
      </c>
      <c r="X5686">
        <v>-2.4342272329314898E-3</v>
      </c>
      <c r="Y5686" t="str">
        <f t="shared" si="354"/>
        <v>57436.1932382692+61350.5039042167i</v>
      </c>
      <c r="Z5686" t="str">
        <f t="shared" si="355"/>
        <v>287.180966191346+306.752519521084i</v>
      </c>
      <c r="AA5686">
        <v>100</v>
      </c>
    </row>
    <row r="5687" spans="1:27" x14ac:dyDescent="0.3">
      <c r="A5687" s="1">
        <v>-1.1032843013518501E-17</v>
      </c>
      <c r="B5687">
        <v>-6.0060000000000002E-2</v>
      </c>
      <c r="C5687">
        <v>1.9696969696969699E-2</v>
      </c>
      <c r="D5687" s="1">
        <f t="shared" si="352"/>
        <v>6.0060000000000002E-2</v>
      </c>
      <c r="E5687" s="2">
        <v>270</v>
      </c>
      <c r="F5687" s="2">
        <f t="shared" si="353"/>
        <v>-1.5707963267948963</v>
      </c>
      <c r="G5687" s="1">
        <v>3.3427123599915699E+17</v>
      </c>
      <c r="H5687">
        <v>6.07804207934503E-2</v>
      </c>
      <c r="I5687">
        <v>1.6108565699962101</v>
      </c>
      <c r="J5687">
        <v>6857.49463114424</v>
      </c>
      <c r="K5687">
        <v>12298.142220363399</v>
      </c>
      <c r="L5687">
        <v>46997.556604855097</v>
      </c>
      <c r="M5687">
        <v>54831.412972912098</v>
      </c>
      <c r="N5687">
        <v>7073.3610874419701</v>
      </c>
      <c r="O5687">
        <v>6292.8993999947197</v>
      </c>
      <c r="P5687" s="1">
        <v>-5.7176433203996702E-4</v>
      </c>
      <c r="Q5687" s="1">
        <v>5.2478617220362502E-4</v>
      </c>
      <c r="R5687" s="1">
        <v>3.4284783665269999E-4</v>
      </c>
      <c r="S5687" s="1">
        <v>-7.67527444080709E-4</v>
      </c>
      <c r="T5687">
        <v>-1.1324435647327099E-3</v>
      </c>
      <c r="U5687">
        <v>1.0887804730666899E-3</v>
      </c>
      <c r="V5687">
        <v>74183.264487705397</v>
      </c>
      <c r="W5687">
        <v>6.0731656404196199E-2</v>
      </c>
      <c r="X5687">
        <v>-2.4342272329314898E-3</v>
      </c>
      <c r="Y5687" t="str">
        <f t="shared" si="354"/>
        <v>46997.5566048551+54831.4129729121i</v>
      </c>
      <c r="Z5687" t="str">
        <f t="shared" si="355"/>
        <v>234.987783024276+274.15706486456i</v>
      </c>
      <c r="AA5687">
        <v>100</v>
      </c>
    </row>
    <row r="5688" spans="1:27" x14ac:dyDescent="0.3">
      <c r="A5688">
        <v>3.7711986029305301E-3</v>
      </c>
      <c r="B5688">
        <v>-5.9941485309402E-2</v>
      </c>
      <c r="C5688">
        <v>1.9696969696969699E-2</v>
      </c>
      <c r="D5688" s="1">
        <f t="shared" si="352"/>
        <v>6.0060000000000009E-2</v>
      </c>
      <c r="E5688" s="2">
        <v>273.60000000000002</v>
      </c>
      <c r="F5688" s="2">
        <f t="shared" si="353"/>
        <v>1.5079644737231013</v>
      </c>
      <c r="G5688" s="1">
        <v>3.3427123599915699E+17</v>
      </c>
      <c r="H5688">
        <v>6.07804207934503E-2</v>
      </c>
      <c r="I5688">
        <v>1.6108565699962101</v>
      </c>
      <c r="J5688">
        <v>6955.80085143833</v>
      </c>
      <c r="K5688">
        <v>14686.135244491499</v>
      </c>
      <c r="L5688">
        <v>30031.818227377898</v>
      </c>
      <c r="M5688">
        <v>40554.830031503901</v>
      </c>
      <c r="N5688">
        <v>7749.4012527596597</v>
      </c>
      <c r="O5688">
        <v>9301.8356239419099</v>
      </c>
      <c r="P5688" s="1">
        <v>-1.9778943975522399E-4</v>
      </c>
      <c r="Q5688" s="1">
        <v>3.27312756219883E-4</v>
      </c>
      <c r="R5688" s="1">
        <v>4.44154287575199E-4</v>
      </c>
      <c r="S5688" s="1">
        <v>-8.5093629112376805E-4</v>
      </c>
      <c r="T5688">
        <v>-1.11724402897408E-3</v>
      </c>
      <c r="U5688">
        <v>1.11887078504731E-3</v>
      </c>
      <c r="V5688">
        <v>54380.579663901299</v>
      </c>
      <c r="W5688">
        <v>6.0731656404196199E-2</v>
      </c>
      <c r="X5688">
        <v>-2.4342272329314898E-3</v>
      </c>
      <c r="Y5688" t="str">
        <f t="shared" si="354"/>
        <v>30409.3156434268+41396.9544001859i</v>
      </c>
      <c r="Z5688" t="str">
        <f t="shared" si="355"/>
        <v>152.046578217134+206.98477200093i</v>
      </c>
      <c r="AA5688">
        <v>0</v>
      </c>
    </row>
    <row r="5689" spans="1:27" x14ac:dyDescent="0.3">
      <c r="A5689">
        <v>7.52751400787211E-3</v>
      </c>
      <c r="B5689">
        <v>-5.9586408960947503E-2</v>
      </c>
      <c r="C5689">
        <v>1.9696969696969699E-2</v>
      </c>
      <c r="D5689" s="1">
        <f t="shared" si="352"/>
        <v>6.0059999999999961E-2</v>
      </c>
      <c r="E5689" s="2">
        <v>277.2</v>
      </c>
      <c r="F5689" s="2">
        <f t="shared" si="353"/>
        <v>1.4451326206513049</v>
      </c>
      <c r="G5689" s="1">
        <v>3.3427123599915802E+17</v>
      </c>
      <c r="H5689">
        <v>6.07804207934503E-2</v>
      </c>
      <c r="I5689">
        <v>1.6108565699962101</v>
      </c>
      <c r="J5689">
        <v>3351.86435010581</v>
      </c>
      <c r="K5689">
        <v>13888.9168559351</v>
      </c>
      <c r="L5689">
        <v>12690.5893621963</v>
      </c>
      <c r="M5689">
        <v>21466.922277327802</v>
      </c>
      <c r="N5689">
        <v>4746.9842663837198</v>
      </c>
      <c r="O5689">
        <v>9381.0835811984598</v>
      </c>
      <c r="P5689" s="1">
        <v>1.8200619089510801E-4</v>
      </c>
      <c r="Q5689" s="1">
        <v>1.20263524063241E-4</v>
      </c>
      <c r="R5689" s="1">
        <v>4.9212945156705296E-4</v>
      </c>
      <c r="S5689" s="1">
        <v>-8.8107107057529103E-4</v>
      </c>
      <c r="T5689">
        <v>-1.07060412644006E-3</v>
      </c>
      <c r="U5689">
        <v>1.1168143237198799E-3</v>
      </c>
      <c r="V5689">
        <v>30603.192729779701</v>
      </c>
      <c r="W5689">
        <v>6.0731656404196199E-2</v>
      </c>
      <c r="X5689">
        <v>-2.4342272329314898E-3</v>
      </c>
      <c r="Y5689" t="str">
        <f t="shared" si="354"/>
        <v>13010.6202720478+23038.3920435723i</v>
      </c>
      <c r="Z5689" t="str">
        <f t="shared" si="355"/>
        <v>65.053101360239+115.191960217862i</v>
      </c>
      <c r="AA5689">
        <v>0</v>
      </c>
    </row>
    <row r="5690" spans="1:27" x14ac:dyDescent="0.3">
      <c r="A5690">
        <v>1.12541217540186E-2</v>
      </c>
      <c r="B5690">
        <v>-5.8996172278764997E-2</v>
      </c>
      <c r="C5690">
        <v>1.9696969696969699E-2</v>
      </c>
      <c r="D5690" s="1">
        <f t="shared" si="352"/>
        <v>6.0059999999999954E-2</v>
      </c>
      <c r="E5690" s="2">
        <v>280.8</v>
      </c>
      <c r="F5690" s="2">
        <f t="shared" si="353"/>
        <v>1.3823007675795091</v>
      </c>
      <c r="G5690" s="1">
        <v>3.3427123599915802E+17</v>
      </c>
      <c r="H5690">
        <v>6.07804207934503E-2</v>
      </c>
      <c r="I5690">
        <v>1.6108565699962101</v>
      </c>
      <c r="J5690">
        <v>-524.07745560470096</v>
      </c>
      <c r="K5690">
        <v>10114.802015175101</v>
      </c>
      <c r="L5690">
        <v>5042.5711570895</v>
      </c>
      <c r="M5690">
        <v>6209.8347718008499</v>
      </c>
      <c r="N5690">
        <v>2073.3606040159498</v>
      </c>
      <c r="O5690">
        <v>4801.6767831884699</v>
      </c>
      <c r="P5690" s="1">
        <v>5.0966542857708904E-4</v>
      </c>
      <c r="Q5690" s="1">
        <v>-6.6156039115512094E-5</v>
      </c>
      <c r="R5690" s="1">
        <v>4.8841434202665597E-4</v>
      </c>
      <c r="S5690" s="1">
        <v>-8.5629246381140403E-4</v>
      </c>
      <c r="T5690">
        <v>-1.00339141804545E-3</v>
      </c>
      <c r="U5690">
        <v>1.0900182898743299E-3</v>
      </c>
      <c r="V5690">
        <v>13925.816775957501</v>
      </c>
      <c r="W5690">
        <v>6.0731656404196199E-2</v>
      </c>
      <c r="X5690">
        <v>-2.4342272329314898E-3</v>
      </c>
      <c r="Y5690" t="str">
        <f t="shared" si="354"/>
        <v>4855.05103592528+7995.16642384952i</v>
      </c>
      <c r="Z5690" t="str">
        <f t="shared" si="355"/>
        <v>24.2752551796264+39.9758321192476i</v>
      </c>
      <c r="AA5690">
        <v>0</v>
      </c>
    </row>
    <row r="5691" spans="1:27" x14ac:dyDescent="0.3">
      <c r="A5691">
        <v>1.49363146231212E-2</v>
      </c>
      <c r="B5691">
        <v>-5.8173104657385601E-2</v>
      </c>
      <c r="C5691">
        <v>1.9696969696969699E-2</v>
      </c>
      <c r="D5691" s="1">
        <f t="shared" si="352"/>
        <v>6.0060000000000016E-2</v>
      </c>
      <c r="E5691" s="2">
        <v>284.39999999999998</v>
      </c>
      <c r="F5691" s="2">
        <f t="shared" si="353"/>
        <v>1.319468914507713</v>
      </c>
      <c r="G5691" s="1">
        <v>3.3427123599915597E+17</v>
      </c>
      <c r="H5691">
        <v>6.07804207934503E-2</v>
      </c>
      <c r="I5691">
        <v>1.6108565699962101</v>
      </c>
      <c r="J5691">
        <v>-1979.28069998567</v>
      </c>
      <c r="K5691">
        <v>6049.6942482853001</v>
      </c>
      <c r="L5691">
        <v>1685.02861797574</v>
      </c>
      <c r="M5691">
        <v>-1410.9811113096</v>
      </c>
      <c r="N5691">
        <v>918.60590365907103</v>
      </c>
      <c r="O5691">
        <v>2255.7413649929499</v>
      </c>
      <c r="P5691" s="1">
        <v>7.8112079558158602E-4</v>
      </c>
      <c r="Q5691" s="1">
        <v>-2.1364293599963701E-4</v>
      </c>
      <c r="R5691" s="1">
        <v>4.6174183000562803E-4</v>
      </c>
      <c r="S5691" s="1">
        <v>-8.0172584914483299E-4</v>
      </c>
      <c r="T5691" s="1">
        <v>-9.4331884146838505E-4</v>
      </c>
      <c r="U5691">
        <v>1.06443998903675E-3</v>
      </c>
      <c r="V5691">
        <v>7160.9180723507297</v>
      </c>
      <c r="W5691">
        <v>6.0731656404196199E-2</v>
      </c>
      <c r="X5691">
        <v>-2.4342272329314898E-3</v>
      </c>
      <c r="Y5691" t="str">
        <f t="shared" si="354"/>
        <v>1139.86325144414+137.8452349029i</v>
      </c>
      <c r="Z5691" t="str">
        <f t="shared" si="355"/>
        <v>5.6993162572207+0.6892261745145i</v>
      </c>
      <c r="AA5691">
        <v>0</v>
      </c>
    </row>
    <row r="5692" spans="1:27" x14ac:dyDescent="0.3">
      <c r="A5692">
        <v>1.8559560682159301E-2</v>
      </c>
      <c r="B5692">
        <v>-5.7120454368686902E-2</v>
      </c>
      <c r="C5692">
        <v>1.9696969696969699E-2</v>
      </c>
      <c r="D5692" s="1">
        <f t="shared" si="352"/>
        <v>6.0059999999999961E-2</v>
      </c>
      <c r="E5692" s="2">
        <v>288</v>
      </c>
      <c r="F5692" s="2">
        <f t="shared" si="353"/>
        <v>1.2566370614359179</v>
      </c>
      <c r="G5692" s="1">
        <v>3.3427123599915802E+17</v>
      </c>
      <c r="H5692">
        <v>6.07804207934503E-2</v>
      </c>
      <c r="I5692">
        <v>1.6108565699962101</v>
      </c>
      <c r="J5692">
        <v>-2501.44527167151</v>
      </c>
      <c r="K5692">
        <v>7440.3948132763599</v>
      </c>
      <c r="L5692">
        <v>1038.37089707634</v>
      </c>
      <c r="M5692">
        <v>-3429.48396173742</v>
      </c>
      <c r="N5692">
        <v>742.61259055778805</v>
      </c>
      <c r="O5692">
        <v>2980.0927698373898</v>
      </c>
      <c r="P5692" s="1">
        <v>9.7657197940052799E-4</v>
      </c>
      <c r="Q5692" s="1">
        <v>-3.1953859086398802E-4</v>
      </c>
      <c r="R5692" s="1">
        <v>4.3220116807493201E-4</v>
      </c>
      <c r="S5692" s="1">
        <v>-7.3344238728037504E-4</v>
      </c>
      <c r="T5692" s="1">
        <v>-8.8747456692151805E-4</v>
      </c>
      <c r="U5692">
        <v>1.0364768404052601E-3</v>
      </c>
      <c r="V5692">
        <v>9159.07769182023</v>
      </c>
      <c r="W5692">
        <v>6.0731656404196199E-2</v>
      </c>
      <c r="X5692">
        <v>-2.4342272329314898E-3</v>
      </c>
      <c r="Y5692" t="str">
        <f t="shared" si="354"/>
        <v>214.560308550344-962.42462717848i</v>
      </c>
      <c r="Z5692" t="str">
        <f t="shared" si="355"/>
        <v>1.07280154275172-4.8121231358924i</v>
      </c>
      <c r="AA5692">
        <v>0</v>
      </c>
    </row>
    <row r="5693" spans="1:27" x14ac:dyDescent="0.3">
      <c r="A5693">
        <v>2.2109560634241701E-2</v>
      </c>
      <c r="B5693">
        <v>-5.5842375742448401E-2</v>
      </c>
      <c r="C5693">
        <v>1.9696969696969699E-2</v>
      </c>
      <c r="D5693" s="1">
        <f t="shared" si="352"/>
        <v>6.0060000000000002E-2</v>
      </c>
      <c r="E5693" s="2">
        <v>291.60000000000002</v>
      </c>
      <c r="F5693" s="2">
        <f t="shared" si="353"/>
        <v>1.1938052083641224</v>
      </c>
      <c r="G5693" s="1">
        <v>3.3427123599915699E+17</v>
      </c>
      <c r="H5693">
        <v>6.07804207934503E-2</v>
      </c>
      <c r="I5693">
        <v>1.6108565699962101</v>
      </c>
      <c r="J5693">
        <v>-2365.9119087948902</v>
      </c>
      <c r="K5693">
        <v>9585.0356481584404</v>
      </c>
      <c r="L5693">
        <v>329.03655819088698</v>
      </c>
      <c r="M5693">
        <v>-5222.9170089444297</v>
      </c>
      <c r="N5693">
        <v>598.38368974759101</v>
      </c>
      <c r="O5693">
        <v>4274.33700040646</v>
      </c>
      <c r="P5693">
        <v>1.1245271992549599E-3</v>
      </c>
      <c r="Q5693" s="1">
        <v>-3.9837108655884902E-4</v>
      </c>
      <c r="R5693" s="1">
        <v>4.1571275544195101E-4</v>
      </c>
      <c r="S5693" s="1">
        <v>-6.63638759921397E-4</v>
      </c>
      <c r="T5693" s="1">
        <v>-8.4029102076525796E-4</v>
      </c>
      <c r="U5693">
        <v>1.0111230850442399E-3</v>
      </c>
      <c r="V5693">
        <v>11978.547262034401</v>
      </c>
      <c r="W5693">
        <v>6.0731656404196199E-2</v>
      </c>
      <c r="X5693">
        <v>-2.4342272329314898E-3</v>
      </c>
      <c r="Y5693" t="str">
        <f t="shared" si="354"/>
        <v>-565.019808312984-1327.65846221731i</v>
      </c>
      <c r="Z5693" t="str">
        <f t="shared" si="355"/>
        <v>-2.82509904156492-6.63829231108655i</v>
      </c>
      <c r="AA5693">
        <v>0</v>
      </c>
    </row>
    <row r="5694" spans="1:27" x14ac:dyDescent="0.3">
      <c r="A5694">
        <v>2.5572304251398201E-2</v>
      </c>
      <c r="B5694">
        <v>-5.4343912771109198E-2</v>
      </c>
      <c r="C5694">
        <v>1.9696969696969699E-2</v>
      </c>
      <c r="D5694" s="1">
        <f t="shared" si="352"/>
        <v>6.0060000000000037E-2</v>
      </c>
      <c r="E5694" s="2">
        <v>295.2</v>
      </c>
      <c r="F5694" s="2">
        <f t="shared" si="353"/>
        <v>1.1309733552923269</v>
      </c>
      <c r="G5694" s="1">
        <v>3.3427123599915597E+17</v>
      </c>
      <c r="H5694">
        <v>6.07804207934503E-2</v>
      </c>
      <c r="I5694">
        <v>1.6108565699962101</v>
      </c>
      <c r="J5694">
        <v>-2694.9345132020699</v>
      </c>
      <c r="K5694">
        <v>12544.4826477385</v>
      </c>
      <c r="L5694">
        <v>164.701152006504</v>
      </c>
      <c r="M5694">
        <v>-8177.7154576734602</v>
      </c>
      <c r="N5694">
        <v>821.92495595804405</v>
      </c>
      <c r="O5694">
        <v>5993.3665670497203</v>
      </c>
      <c r="P5694">
        <v>1.2217327481235101E-3</v>
      </c>
      <c r="Q5694" s="1">
        <v>-4.5720989702205498E-4</v>
      </c>
      <c r="R5694" s="1">
        <v>4.13085495988522E-4</v>
      </c>
      <c r="S5694" s="1">
        <v>-5.95716642959331E-4</v>
      </c>
      <c r="T5694" s="1">
        <v>-7.9682920705623098E-4</v>
      </c>
      <c r="U5694" s="1">
        <v>9.8440778966189303E-4</v>
      </c>
      <c r="V5694">
        <v>16374.519136336699</v>
      </c>
      <c r="W5694">
        <v>6.0731656404196199E-2</v>
      </c>
      <c r="X5694">
        <v>-2.4342272329314898E-3</v>
      </c>
      <c r="Y5694" t="str">
        <f t="shared" si="354"/>
        <v>-998.421249937637-2058.23723866804i</v>
      </c>
      <c r="Z5694" t="str">
        <f t="shared" si="355"/>
        <v>-4.99210624968818-10.2911861933402i</v>
      </c>
      <c r="AA5694">
        <v>0</v>
      </c>
    </row>
    <row r="5695" spans="1:27" x14ac:dyDescent="0.3">
      <c r="A5695">
        <v>2.8934125666549002E-2</v>
      </c>
      <c r="B5695">
        <v>-5.2630979203434403E-2</v>
      </c>
      <c r="C5695">
        <v>1.9696969696969699E-2</v>
      </c>
      <c r="D5695" s="1">
        <f t="shared" si="352"/>
        <v>6.0059999999999954E-2</v>
      </c>
      <c r="E5695" s="2">
        <v>298.8</v>
      </c>
      <c r="F5695" s="2">
        <f t="shared" si="353"/>
        <v>1.0681415022205296</v>
      </c>
      <c r="G5695" s="1">
        <v>3.3427123599915802E+17</v>
      </c>
      <c r="H5695">
        <v>6.07804207934503E-2</v>
      </c>
      <c r="I5695">
        <v>1.6108565699962101</v>
      </c>
      <c r="J5695">
        <v>-2300.3182560851301</v>
      </c>
      <c r="K5695">
        <v>15273.137373186701</v>
      </c>
      <c r="L5695">
        <v>-676.01324116026899</v>
      </c>
      <c r="M5695">
        <v>-11249.0454533882</v>
      </c>
      <c r="N5695">
        <v>1396.69353028247</v>
      </c>
      <c r="O5695">
        <v>6925.5847439132804</v>
      </c>
      <c r="P5695">
        <v>1.2778415125807401E-3</v>
      </c>
      <c r="Q5695" s="1">
        <v>-5.0551083573578605E-4</v>
      </c>
      <c r="R5695" s="1">
        <v>4.2588695625371997E-4</v>
      </c>
      <c r="S5695" s="1">
        <v>-5.3852384638343204E-4</v>
      </c>
      <c r="T5695" s="1">
        <v>-7.5698476323654703E-4</v>
      </c>
      <c r="U5695" s="1">
        <v>9.5685185538680597E-4</v>
      </c>
      <c r="V5695">
        <v>20383.147050364601</v>
      </c>
      <c r="W5695">
        <v>6.0731656404196199E-2</v>
      </c>
      <c r="X5695">
        <v>-2.4342272329314898E-3</v>
      </c>
      <c r="Y5695" t="str">
        <f t="shared" si="354"/>
        <v>-1700.58169049911-2499.72363032821i</v>
      </c>
      <c r="Z5695" t="str">
        <f t="shared" si="355"/>
        <v>-8.50290845249555-12.4986181516411i</v>
      </c>
      <c r="AA5695">
        <v>0</v>
      </c>
    </row>
    <row r="5696" spans="1:27" x14ac:dyDescent="0.3">
      <c r="A5696">
        <v>3.2181757306438498E-2</v>
      </c>
      <c r="B5696">
        <v>-5.0710335205650998E-2</v>
      </c>
      <c r="C5696">
        <v>1.9696969696969699E-2</v>
      </c>
      <c r="D5696" s="1">
        <f t="shared" si="352"/>
        <v>6.0059999999999954E-2</v>
      </c>
      <c r="E5696" s="2">
        <v>302.39999999999998</v>
      </c>
      <c r="F5696" s="2">
        <f t="shared" si="353"/>
        <v>1.0053096491487341</v>
      </c>
      <c r="G5696" s="1">
        <v>3.3427123599915802E+17</v>
      </c>
      <c r="H5696">
        <v>6.07804207934503E-2</v>
      </c>
      <c r="I5696">
        <v>1.6108565699962101</v>
      </c>
      <c r="J5696">
        <v>-1920.7891732834601</v>
      </c>
      <c r="K5696">
        <v>16831.1232859054</v>
      </c>
      <c r="L5696">
        <v>-1077.4953521280599</v>
      </c>
      <c r="M5696">
        <v>-13581.792615662</v>
      </c>
      <c r="N5696">
        <v>1867.22735762859</v>
      </c>
      <c r="O5696">
        <v>7218.1337722460703</v>
      </c>
      <c r="P5696">
        <v>1.3030611981254901E-3</v>
      </c>
      <c r="Q5696" s="1">
        <v>-5.4248105800031E-4</v>
      </c>
      <c r="R5696" s="1">
        <v>4.44780977772793E-4</v>
      </c>
      <c r="S5696" s="1">
        <v>-4.8828248455780505E-4</v>
      </c>
      <c r="T5696" s="1">
        <v>-7.2009080363038202E-4</v>
      </c>
      <c r="U5696" s="1">
        <v>9.2813534351256395E-4</v>
      </c>
      <c r="V5696">
        <v>22982.389391910001</v>
      </c>
      <c r="W5696">
        <v>6.0731656404196199E-2</v>
      </c>
      <c r="X5696">
        <v>-2.4342272329314898E-3</v>
      </c>
      <c r="Y5696" t="str">
        <f t="shared" si="354"/>
        <v>-1938.96972195118-2448.91993759746i</v>
      </c>
      <c r="Z5696" t="str">
        <f t="shared" si="355"/>
        <v>-9.6948486097559-12.2445996879873i</v>
      </c>
      <c r="AA5696">
        <v>0</v>
      </c>
    </row>
    <row r="5697" spans="1:27" x14ac:dyDescent="0.3">
      <c r="A5697">
        <v>3.53023822526859E-2</v>
      </c>
      <c r="B5697">
        <v>-4.8589560682159402E-2</v>
      </c>
      <c r="C5697">
        <v>1.9696969696969699E-2</v>
      </c>
      <c r="D5697" s="1">
        <f t="shared" si="352"/>
        <v>6.006000000000003E-2</v>
      </c>
      <c r="E5697" s="2">
        <v>306</v>
      </c>
      <c r="F5697" s="2">
        <f t="shared" si="353"/>
        <v>0.94247779607693905</v>
      </c>
      <c r="G5697" s="1">
        <v>3.3427123599915597E+17</v>
      </c>
      <c r="H5697">
        <v>6.07804207934503E-2</v>
      </c>
      <c r="I5697">
        <v>1.6108565699962101</v>
      </c>
      <c r="J5697">
        <v>-1533.6171346298199</v>
      </c>
      <c r="K5697">
        <v>16960.759295890501</v>
      </c>
      <c r="L5697">
        <v>-1437.8006118896701</v>
      </c>
      <c r="M5697">
        <v>-13613.5663878426</v>
      </c>
      <c r="N5697">
        <v>1722.96724795215</v>
      </c>
      <c r="O5697">
        <v>6023.0602144555996</v>
      </c>
      <c r="P5697">
        <v>1.3001087188808901E-3</v>
      </c>
      <c r="Q5697" s="1">
        <v>-5.7401379545598803E-4</v>
      </c>
      <c r="R5697" s="1">
        <v>4.71942369703084E-4</v>
      </c>
      <c r="S5697" s="1">
        <v>-4.4659053946595402E-4</v>
      </c>
      <c r="T5697" s="1">
        <v>-6.8342024110087701E-4</v>
      </c>
      <c r="U5697" s="1">
        <v>8.9618240684803696E-4</v>
      </c>
      <c r="V5697">
        <v>22730.1928783939</v>
      </c>
      <c r="W5697">
        <v>6.0731656404196199E-2</v>
      </c>
      <c r="X5697">
        <v>-2.4342272329314898E-3</v>
      </c>
      <c r="Y5697" t="str">
        <f t="shared" si="354"/>
        <v>-2064.64266393989-1044.3223800093i</v>
      </c>
      <c r="Z5697" t="str">
        <f t="shared" si="355"/>
        <v>-10.3232133196994-5.2216119000465i</v>
      </c>
      <c r="AA5697">
        <v>0</v>
      </c>
    </row>
    <row r="5698" spans="1:27" x14ac:dyDescent="0.3">
      <c r="A5698">
        <v>3.8283684824306302E-2</v>
      </c>
      <c r="B5698">
        <v>-4.6277025361113902E-2</v>
      </c>
      <c r="C5698">
        <v>1.9696969696969699E-2</v>
      </c>
      <c r="D5698" s="1">
        <f t="shared" si="352"/>
        <v>6.0060000000000002E-2</v>
      </c>
      <c r="E5698" s="2">
        <v>309.60000000000002</v>
      </c>
      <c r="F5698" s="2">
        <f t="shared" si="353"/>
        <v>0.87964594300514209</v>
      </c>
      <c r="G5698" s="1">
        <v>3.3427123599915699E+17</v>
      </c>
      <c r="H5698">
        <v>6.07804207934503E-2</v>
      </c>
      <c r="I5698">
        <v>1.6108565699962101</v>
      </c>
      <c r="J5698">
        <v>-459.16597224747198</v>
      </c>
      <c r="K5698">
        <v>17046.697632869102</v>
      </c>
      <c r="L5698">
        <v>-1202.3797958711</v>
      </c>
      <c r="M5698">
        <v>-12271.6671588962</v>
      </c>
      <c r="N5698">
        <v>1348.32948450101</v>
      </c>
      <c r="O5698">
        <v>3885.6649906204998</v>
      </c>
      <c r="P5698">
        <v>1.2744496072741899E-3</v>
      </c>
      <c r="Q5698" s="1">
        <v>-6.0195888577454896E-4</v>
      </c>
      <c r="R5698" s="1">
        <v>4.9965898911895302E-4</v>
      </c>
      <c r="S5698" s="1">
        <v>-4.1223912257227601E-4</v>
      </c>
      <c r="T5698" s="1">
        <v>-6.4858209917165502E-4</v>
      </c>
      <c r="U5698" s="1">
        <v>8.6335113208119705E-4</v>
      </c>
      <c r="V5698">
        <v>21441.936722854502</v>
      </c>
      <c r="W5698">
        <v>6.0731656404196199E-2</v>
      </c>
      <c r="X5698">
        <v>-2.4342272329314898E-3</v>
      </c>
      <c r="Y5698" t="str">
        <f t="shared" si="354"/>
        <v>-1219.13296155155+1410.49196031673i</v>
      </c>
      <c r="Z5698" t="str">
        <f t="shared" si="355"/>
        <v>-6.09566480775775+7.05245980158365i</v>
      </c>
      <c r="AA5698">
        <v>0</v>
      </c>
    </row>
    <row r="5699" spans="1:27" x14ac:dyDescent="0.3">
      <c r="A5699">
        <v>4.1113899182077002E-2</v>
      </c>
      <c r="B5699">
        <v>-4.3781855762929998E-2</v>
      </c>
      <c r="C5699">
        <v>1.9696969696969699E-2</v>
      </c>
      <c r="D5699" s="1">
        <f t="shared" si="352"/>
        <v>6.0059999999999988E-2</v>
      </c>
      <c r="E5699" s="2">
        <v>313.2</v>
      </c>
      <c r="F5699" s="2">
        <f t="shared" si="353"/>
        <v>0.81681408993334703</v>
      </c>
      <c r="G5699" s="1">
        <v>3.3427123599915699E+17</v>
      </c>
      <c r="H5699">
        <v>6.07804207934503E-2</v>
      </c>
      <c r="I5699">
        <v>1.6108565699962101</v>
      </c>
      <c r="J5699">
        <v>1768.9038967297699</v>
      </c>
      <c r="K5699">
        <v>20434.816229378001</v>
      </c>
      <c r="L5699">
        <v>-1268.7728356622499</v>
      </c>
      <c r="M5699">
        <v>-11379.1565951427</v>
      </c>
      <c r="N5699">
        <v>1065.27309311617</v>
      </c>
      <c r="O5699">
        <v>2146.6882790121099</v>
      </c>
      <c r="P5699">
        <v>1.22955205765953E-3</v>
      </c>
      <c r="Q5699" s="1">
        <v>-6.2667261835744098E-4</v>
      </c>
      <c r="R5699" s="1">
        <v>5.2211782931984999E-4</v>
      </c>
      <c r="S5699" s="1">
        <v>-3.8602202642248402E-4</v>
      </c>
      <c r="T5699" s="1">
        <v>-6.1526584936246495E-4</v>
      </c>
      <c r="U5699" s="1">
        <v>8.2971597281927703E-4</v>
      </c>
      <c r="V5699">
        <v>23612.471323005899</v>
      </c>
      <c r="W5699">
        <v>6.0731656404196199E-2</v>
      </c>
      <c r="X5699">
        <v>-2.4342272329314898E-3</v>
      </c>
      <c r="Y5699" t="str">
        <f t="shared" si="354"/>
        <v>286.002450650057+5693.54614563082i</v>
      </c>
      <c r="Z5699" t="str">
        <f t="shared" si="355"/>
        <v>1.43001225325029+28.4677307281541i</v>
      </c>
      <c r="AA5699">
        <v>0</v>
      </c>
    </row>
    <row r="5700" spans="1:27" x14ac:dyDescent="0.3">
      <c r="A5700">
        <v>4.3781855762929998E-2</v>
      </c>
      <c r="B5700">
        <v>-4.1113899182077099E-2</v>
      </c>
      <c r="C5700">
        <v>1.9696969696969699E-2</v>
      </c>
      <c r="D5700" s="1">
        <f t="shared" si="352"/>
        <v>6.0060000000000051E-2</v>
      </c>
      <c r="E5700" s="2">
        <v>316.8</v>
      </c>
      <c r="F5700" s="2">
        <f t="shared" si="353"/>
        <v>0.75398223686155086</v>
      </c>
      <c r="G5700" s="1">
        <v>3.3427123599915501E+17</v>
      </c>
      <c r="H5700">
        <v>6.07804207934503E-2</v>
      </c>
      <c r="I5700">
        <v>1.6108565699962101</v>
      </c>
      <c r="J5700">
        <v>11491.6659145065</v>
      </c>
      <c r="K5700">
        <v>36743.059933234697</v>
      </c>
      <c r="L5700">
        <v>-1266.21632658723</v>
      </c>
      <c r="M5700">
        <v>-9069.9840631935494</v>
      </c>
      <c r="N5700">
        <v>557.55917603380999</v>
      </c>
      <c r="O5700">
        <v>827.98104949363096</v>
      </c>
      <c r="P5700">
        <v>1.1718718981482499E-3</v>
      </c>
      <c r="Q5700" s="1">
        <v>-6.4784878589590003E-4</v>
      </c>
      <c r="R5700" s="1">
        <v>5.3904409196317798E-4</v>
      </c>
      <c r="S5700" s="1">
        <v>-3.6498539858450298E-4</v>
      </c>
      <c r="T5700" s="1">
        <v>-5.8090793876284196E-4</v>
      </c>
      <c r="U5700" s="1">
        <v>7.9239936795139001E-4</v>
      </c>
      <c r="V5700">
        <v>39585.037303169403</v>
      </c>
      <c r="W5700">
        <v>6.0731656404196199E-2</v>
      </c>
      <c r="X5700">
        <v>-2.4342272329314898E-3</v>
      </c>
      <c r="Y5700" t="str">
        <f t="shared" si="354"/>
        <v>7510.27920663829+20575.7066255143i</v>
      </c>
      <c r="Z5700" t="str">
        <f t="shared" si="355"/>
        <v>37.5513960331915+102.878533127572i</v>
      </c>
      <c r="AA5700">
        <v>0</v>
      </c>
    </row>
    <row r="5701" spans="1:27" x14ac:dyDescent="0.3">
      <c r="A5701">
        <v>4.6277025361113902E-2</v>
      </c>
      <c r="B5701">
        <v>-3.8283684824306302E-2</v>
      </c>
      <c r="C5701">
        <v>1.9696969696969699E-2</v>
      </c>
      <c r="D5701" s="1">
        <f t="shared" si="352"/>
        <v>6.0060000000000002E-2</v>
      </c>
      <c r="E5701" s="2">
        <v>320.39999999999998</v>
      </c>
      <c r="F5701" s="2">
        <f t="shared" si="353"/>
        <v>0.69115038378975446</v>
      </c>
      <c r="G5701" s="1">
        <v>3.3427123599915699E+17</v>
      </c>
      <c r="H5701">
        <v>6.07804207934503E-2</v>
      </c>
      <c r="I5701">
        <v>1.6108565699962101</v>
      </c>
      <c r="J5701">
        <v>20481.370540240699</v>
      </c>
      <c r="K5701">
        <v>43941.150712456998</v>
      </c>
      <c r="L5701">
        <v>-10333.5840770461</v>
      </c>
      <c r="M5701">
        <v>-20920.174048418499</v>
      </c>
      <c r="N5701">
        <v>-730.38523342214603</v>
      </c>
      <c r="O5701">
        <v>591.77208453436697</v>
      </c>
      <c r="P5701">
        <v>1.10531424712927E-3</v>
      </c>
      <c r="Q5701" s="1">
        <v>-6.6962082885396203E-4</v>
      </c>
      <c r="R5701" s="1">
        <v>5.5131907008389505E-4</v>
      </c>
      <c r="S5701" s="1">
        <v>-3.5090287488530097E-4</v>
      </c>
      <c r="T5701" s="1">
        <v>-5.4558179582604803E-4</v>
      </c>
      <c r="U5701" s="1">
        <v>7.5249157409042699E-4</v>
      </c>
      <c r="V5701">
        <v>53811.072875610298</v>
      </c>
      <c r="W5701">
        <v>6.0731656404196199E-2</v>
      </c>
      <c r="X5701">
        <v>-2.4342272329314898E-3</v>
      </c>
      <c r="Y5701" t="str">
        <f t="shared" si="354"/>
        <v>9194.29284065914+20522.217718575i</v>
      </c>
      <c r="Z5701" t="str">
        <f t="shared" si="355"/>
        <v>45.9714642032957+102.611088592875i</v>
      </c>
      <c r="AA5701">
        <v>0</v>
      </c>
    </row>
    <row r="5702" spans="1:27" x14ac:dyDescent="0.3">
      <c r="A5702">
        <v>4.8589560682159298E-2</v>
      </c>
      <c r="B5702">
        <v>-3.5302382252685997E-2</v>
      </c>
      <c r="C5702">
        <v>1.9696969696969699E-2</v>
      </c>
      <c r="D5702" s="1">
        <f t="shared" si="352"/>
        <v>6.0060000000000002E-2</v>
      </c>
      <c r="E5702" s="2">
        <v>324</v>
      </c>
      <c r="F5702" s="2">
        <f t="shared" si="353"/>
        <v>0.62831853071795984</v>
      </c>
      <c r="G5702" s="1">
        <v>3.3427123599915699E+17</v>
      </c>
      <c r="H5702">
        <v>6.07804207934503E-2</v>
      </c>
      <c r="I5702">
        <v>1.6108565699962101</v>
      </c>
      <c r="J5702">
        <v>26576.564682494401</v>
      </c>
      <c r="K5702">
        <v>46500.812973726497</v>
      </c>
      <c r="L5702">
        <v>-15290.950585315501</v>
      </c>
      <c r="M5702">
        <v>-24954.635998015099</v>
      </c>
      <c r="N5702">
        <v>-1155.3105210276301</v>
      </c>
      <c r="O5702">
        <v>713.94033601056901</v>
      </c>
      <c r="P5702">
        <v>1.0311481410555099E-3</v>
      </c>
      <c r="Q5702" s="1">
        <v>-6.8926295069301905E-4</v>
      </c>
      <c r="R5702" s="1">
        <v>5.5528785486482705E-4</v>
      </c>
      <c r="S5702" s="1">
        <v>-3.4573168671556403E-4</v>
      </c>
      <c r="T5702" s="1">
        <v>-5.0957447607965904E-4</v>
      </c>
      <c r="U5702" s="1">
        <v>7.1020805612466399E-4</v>
      </c>
      <c r="V5702">
        <v>61049.413415197399</v>
      </c>
      <c r="W5702">
        <v>6.0731656404196199E-2</v>
      </c>
      <c r="X5702">
        <v>-2.4342272329314898E-3</v>
      </c>
      <c r="Y5702" t="str">
        <f t="shared" si="354"/>
        <v>12513.0972326616+22951.9809320357i</v>
      </c>
      <c r="Z5702" t="str">
        <f t="shared" si="355"/>
        <v>62.565486163308+114.759904660179i</v>
      </c>
      <c r="AA5702">
        <v>0</v>
      </c>
    </row>
    <row r="5703" spans="1:27" x14ac:dyDescent="0.3">
      <c r="A5703">
        <v>5.0710335205650998E-2</v>
      </c>
      <c r="B5703">
        <v>-3.2181757306438602E-2</v>
      </c>
      <c r="C5703">
        <v>1.9696969696969699E-2</v>
      </c>
      <c r="D5703" s="1">
        <f t="shared" si="352"/>
        <v>6.0060000000000009E-2</v>
      </c>
      <c r="E5703" s="2">
        <v>327.60000000000002</v>
      </c>
      <c r="F5703" s="2">
        <f t="shared" si="353"/>
        <v>0.56548667764616389</v>
      </c>
      <c r="G5703" s="1">
        <v>3.3427123599915597E+17</v>
      </c>
      <c r="H5703">
        <v>6.07804207934503E-2</v>
      </c>
      <c r="I5703">
        <v>1.6108565699962101</v>
      </c>
      <c r="J5703">
        <v>33091.669772134403</v>
      </c>
      <c r="K5703">
        <v>48051.609707494397</v>
      </c>
      <c r="L5703">
        <v>-17254.134449349101</v>
      </c>
      <c r="M5703">
        <v>-23612.651506362701</v>
      </c>
      <c r="N5703">
        <v>-1261.26583893519</v>
      </c>
      <c r="O5703">
        <v>943.08891353145304</v>
      </c>
      <c r="P5703" s="1">
        <v>9.5043686526999197E-4</v>
      </c>
      <c r="Q5703" s="1">
        <v>-7.0571661813665395E-4</v>
      </c>
      <c r="R5703" s="1">
        <v>5.5256591409082699E-4</v>
      </c>
      <c r="S5703" s="1">
        <v>-3.45309817476658E-4</v>
      </c>
      <c r="T5703" s="1">
        <v>-4.7424620783865102E-4</v>
      </c>
      <c r="U5703" s="1">
        <v>6.6725025219726696E-4</v>
      </c>
      <c r="V5703">
        <v>65282.145175858001</v>
      </c>
      <c r="W5703">
        <v>6.0731656404196199E-2</v>
      </c>
      <c r="X5703">
        <v>-2.4342272329314898E-3</v>
      </c>
      <c r="Y5703" t="str">
        <f t="shared" si="354"/>
        <v>18694.9933279726+27919.0245637509i</v>
      </c>
      <c r="Z5703" t="str">
        <f t="shared" si="355"/>
        <v>93.474966639863+139.595122818755i</v>
      </c>
      <c r="AA5703">
        <v>0</v>
      </c>
    </row>
    <row r="5704" spans="1:27" x14ac:dyDescent="0.3">
      <c r="A5704">
        <v>5.2630979203434403E-2</v>
      </c>
      <c r="B5704">
        <v>-2.8934125666549099E-2</v>
      </c>
      <c r="C5704">
        <v>1.9696969696969699E-2</v>
      </c>
      <c r="D5704" s="1">
        <f t="shared" si="352"/>
        <v>6.0060000000000002E-2</v>
      </c>
      <c r="E5704" s="2">
        <v>331.2</v>
      </c>
      <c r="F5704" s="2">
        <f t="shared" si="353"/>
        <v>0.5026548245743685</v>
      </c>
      <c r="G5704" s="1">
        <v>3.3427123599915699E+17</v>
      </c>
      <c r="H5704">
        <v>6.07804207934503E-2</v>
      </c>
      <c r="I5704">
        <v>1.6108565699962101</v>
      </c>
      <c r="J5704">
        <v>39232.277955075297</v>
      </c>
      <c r="K5704">
        <v>47820.669379053797</v>
      </c>
      <c r="L5704">
        <v>-18689.740802004198</v>
      </c>
      <c r="M5704">
        <v>-21053.844118323799</v>
      </c>
      <c r="N5704">
        <v>-1252.7982216585699</v>
      </c>
      <c r="O5704">
        <v>1063.0204398508199</v>
      </c>
      <c r="P5704" s="1">
        <v>8.6706863810873005E-4</v>
      </c>
      <c r="Q5704" s="1">
        <v>-7.1853740862682898E-4</v>
      </c>
      <c r="R5704" s="1">
        <v>5.3944613683454398E-4</v>
      </c>
      <c r="S5704" s="1">
        <v>-3.5261255184271999E-4</v>
      </c>
      <c r="T5704" s="1">
        <v>-4.37315308095206E-4</v>
      </c>
      <c r="U5704" s="1">
        <v>6.2080430891908798E-4</v>
      </c>
      <c r="V5704">
        <v>67979.837692139103</v>
      </c>
      <c r="W5704">
        <v>6.0731656404196199E-2</v>
      </c>
      <c r="X5704">
        <v>-2.4342272329314898E-3</v>
      </c>
      <c r="Y5704" t="str">
        <f t="shared" si="354"/>
        <v>25375.6559459958+31762.8052630666i</v>
      </c>
      <c r="Z5704" t="str">
        <f t="shared" si="355"/>
        <v>126.878279729979+158.814026315333i</v>
      </c>
      <c r="AA5704">
        <v>0</v>
      </c>
    </row>
    <row r="5705" spans="1:27" x14ac:dyDescent="0.3">
      <c r="A5705">
        <v>5.4343912771109101E-2</v>
      </c>
      <c r="B5705">
        <v>-2.5572304251398299E-2</v>
      </c>
      <c r="C5705">
        <v>1.9696969696969699E-2</v>
      </c>
      <c r="D5705" s="1">
        <f t="shared" si="352"/>
        <v>6.0059999999999988E-2</v>
      </c>
      <c r="E5705" s="2">
        <v>334.8</v>
      </c>
      <c r="F5705" s="2">
        <f t="shared" si="353"/>
        <v>0.43982297150257182</v>
      </c>
      <c r="G5705" s="1">
        <v>3.3427123599915699E+17</v>
      </c>
      <c r="H5705">
        <v>6.07804207934503E-2</v>
      </c>
      <c r="I5705">
        <v>1.6108565699962101</v>
      </c>
      <c r="J5705">
        <v>44658.575532702103</v>
      </c>
      <c r="K5705">
        <v>46694.503220307801</v>
      </c>
      <c r="L5705">
        <v>-19117.7414765791</v>
      </c>
      <c r="M5705">
        <v>-17652.675434118901</v>
      </c>
      <c r="N5705">
        <v>-1221.31101009484</v>
      </c>
      <c r="O5705">
        <v>1135.4728589277399</v>
      </c>
      <c r="P5705" s="1">
        <v>7.8303246517206896E-4</v>
      </c>
      <c r="Q5705" s="1">
        <v>-7.2736525145138098E-4</v>
      </c>
      <c r="R5705" s="1">
        <v>5.1894355012089102E-4</v>
      </c>
      <c r="S5705" s="1">
        <v>-3.6472807686919101E-4</v>
      </c>
      <c r="T5705" s="1">
        <v>-3.9984372031964902E-4</v>
      </c>
      <c r="U5705" s="1">
        <v>5.7263099297962103E-4</v>
      </c>
      <c r="V5705">
        <v>69675.324814067397</v>
      </c>
      <c r="W5705">
        <v>6.0731656404196199E-2</v>
      </c>
      <c r="X5705">
        <v>-2.4342272329314898E-3</v>
      </c>
      <c r="Y5705" t="str">
        <f t="shared" si="354"/>
        <v>32268.3488443639+34734.3060746289i</v>
      </c>
      <c r="Z5705" t="str">
        <f t="shared" si="355"/>
        <v>161.34174422182+173.671530373144i</v>
      </c>
      <c r="AA5705">
        <v>0</v>
      </c>
    </row>
    <row r="5706" spans="1:27" x14ac:dyDescent="0.3">
      <c r="A5706">
        <v>5.5842375742448401E-2</v>
      </c>
      <c r="B5706">
        <v>-2.2109560634241798E-2</v>
      </c>
      <c r="C5706">
        <v>1.9696969696969699E-2</v>
      </c>
      <c r="D5706" s="1">
        <f t="shared" si="352"/>
        <v>6.0060000000000037E-2</v>
      </c>
      <c r="E5706" s="2">
        <v>338.4</v>
      </c>
      <c r="F5706" s="2">
        <f t="shared" si="353"/>
        <v>0.37699111843077571</v>
      </c>
      <c r="G5706" s="1">
        <v>3.3427123599915597E+17</v>
      </c>
      <c r="H5706">
        <v>6.07804207934503E-2</v>
      </c>
      <c r="I5706">
        <v>1.6108565699962101</v>
      </c>
      <c r="J5706">
        <v>48179.911471373998</v>
      </c>
      <c r="K5706">
        <v>44000.294414084703</v>
      </c>
      <c r="L5706">
        <v>-17857.099530585601</v>
      </c>
      <c r="M5706">
        <v>-13741.321022485599</v>
      </c>
      <c r="N5706">
        <v>-1153.8642534554399</v>
      </c>
      <c r="O5706">
        <v>1080.2505555054699</v>
      </c>
      <c r="P5706" s="1">
        <v>6.9760989366722797E-4</v>
      </c>
      <c r="Q5706" s="1">
        <v>-7.3105985952699E-4</v>
      </c>
      <c r="R5706" s="1">
        <v>4.8679554590703701E-4</v>
      </c>
      <c r="S5706" s="1">
        <v>-3.8107946886632298E-4</v>
      </c>
      <c r="T5706" s="1">
        <v>-3.6247008469371899E-4</v>
      </c>
      <c r="U5706" s="1">
        <v>5.2291300089163004E-4</v>
      </c>
      <c r="V5706">
        <v>69047.288353576194</v>
      </c>
      <c r="W5706">
        <v>6.0731656404196199E-2</v>
      </c>
      <c r="X5706">
        <v>-2.4342272329314898E-3</v>
      </c>
      <c r="Y5706" t="str">
        <f t="shared" si="354"/>
        <v>38222.9120013186+35851.921463677i</v>
      </c>
      <c r="Z5706" t="str">
        <f t="shared" si="355"/>
        <v>191.114560006593+179.259607318385i</v>
      </c>
      <c r="AA5706">
        <v>0</v>
      </c>
    </row>
    <row r="5707" spans="1:27" x14ac:dyDescent="0.3">
      <c r="A5707">
        <v>5.7120454368686902E-2</v>
      </c>
      <c r="B5707">
        <v>-1.8559560682159401E-2</v>
      </c>
      <c r="C5707">
        <v>1.9696969696969699E-2</v>
      </c>
      <c r="D5707" s="1">
        <f t="shared" si="352"/>
        <v>6.0059999999999995E-2</v>
      </c>
      <c r="E5707" s="2">
        <v>342</v>
      </c>
      <c r="F5707" s="2">
        <f t="shared" si="353"/>
        <v>0.31415926535898037</v>
      </c>
      <c r="G5707" s="1">
        <v>3.3427123599915699E+17</v>
      </c>
      <c r="H5707">
        <v>6.07804207934503E-2</v>
      </c>
      <c r="I5707">
        <v>1.6108565699962101</v>
      </c>
      <c r="J5707">
        <v>50932.433359115501</v>
      </c>
      <c r="K5707">
        <v>40813.897972033701</v>
      </c>
      <c r="L5707">
        <v>-15785.467198673799</v>
      </c>
      <c r="M5707">
        <v>-10162.535566709799</v>
      </c>
      <c r="N5707">
        <v>-1118.76583607618</v>
      </c>
      <c r="O5707">
        <v>955.768740906875</v>
      </c>
      <c r="P5707" s="1">
        <v>6.15078279873135E-4</v>
      </c>
      <c r="Q5707" s="1">
        <v>-7.2950336459544005E-4</v>
      </c>
      <c r="R5707" s="1">
        <v>4.4534116144529E-4</v>
      </c>
      <c r="S5707" s="1">
        <v>-4.0244098187955602E-4</v>
      </c>
      <c r="T5707" s="1">
        <v>-3.2451026352823501E-4</v>
      </c>
      <c r="U5707" s="1">
        <v>4.71222327711084E-4</v>
      </c>
      <c r="V5707">
        <v>67930.186737999102</v>
      </c>
      <c r="W5707">
        <v>6.0731656404196199E-2</v>
      </c>
      <c r="X5707">
        <v>-2.4342272329314898E-3</v>
      </c>
      <c r="Y5707" t="str">
        <f t="shared" si="354"/>
        <v>43561.6450084169+35675.927425655i</v>
      </c>
      <c r="Z5707" t="str">
        <f t="shared" si="355"/>
        <v>217.808225042085+178.379637128275i</v>
      </c>
      <c r="AA5707">
        <v>0</v>
      </c>
    </row>
    <row r="5708" spans="1:27" x14ac:dyDescent="0.3">
      <c r="A5708">
        <v>5.8173104657385601E-2</v>
      </c>
      <c r="B5708">
        <v>-1.49363146231212E-2</v>
      </c>
      <c r="C5708">
        <v>1.9696969696969699E-2</v>
      </c>
      <c r="D5708" s="1">
        <f t="shared" si="352"/>
        <v>6.0060000000000016E-2</v>
      </c>
      <c r="E5708" s="2">
        <v>345.6</v>
      </c>
      <c r="F5708" s="2">
        <f t="shared" si="353"/>
        <v>0.25132741228718375</v>
      </c>
      <c r="G5708" s="1">
        <v>3.3427123599915597E+17</v>
      </c>
      <c r="H5708">
        <v>6.07804207934503E-2</v>
      </c>
      <c r="I5708">
        <v>1.6108565699962101</v>
      </c>
      <c r="J5708">
        <v>52380.683414634303</v>
      </c>
      <c r="K5708">
        <v>37490.706309622503</v>
      </c>
      <c r="L5708">
        <v>-13044.712117998701</v>
      </c>
      <c r="M5708">
        <v>-6859.4027708830499</v>
      </c>
      <c r="N5708">
        <v>-1126.4777392225501</v>
      </c>
      <c r="O5708">
        <v>800.01211654540305</v>
      </c>
      <c r="P5708" s="1">
        <v>5.3602569697682996E-4</v>
      </c>
      <c r="Q5708" s="1">
        <v>-7.2113442876049001E-4</v>
      </c>
      <c r="R5708" s="1">
        <v>3.95322750412819E-4</v>
      </c>
      <c r="S5708" s="1">
        <v>-4.2329330724109198E-4</v>
      </c>
      <c r="T5708" s="1">
        <v>-2.8575565922532901E-4</v>
      </c>
      <c r="U5708" s="1">
        <v>4.1883585785129E-4</v>
      </c>
      <c r="V5708">
        <v>66093.978142314605</v>
      </c>
      <c r="W5708">
        <v>6.0731656404196199E-2</v>
      </c>
      <c r="X5708">
        <v>-2.4342272329314898E-3</v>
      </c>
      <c r="Y5708" t="str">
        <f t="shared" si="354"/>
        <v>47490.9599391015+34607.0027292101i</v>
      </c>
      <c r="Z5708" t="str">
        <f t="shared" si="355"/>
        <v>237.454799695508+173.035013646051i</v>
      </c>
      <c r="AA5708">
        <v>0</v>
      </c>
    </row>
    <row r="5709" spans="1:27" x14ac:dyDescent="0.3">
      <c r="A5709">
        <v>5.8996172278764997E-2</v>
      </c>
      <c r="B5709">
        <v>-1.12541217540186E-2</v>
      </c>
      <c r="C5709">
        <v>1.9696969696969699E-2</v>
      </c>
      <c r="D5709" s="1">
        <f t="shared" ref="D5709:D5772" si="356">SQRT(A5709^2+B5709^2)</f>
        <v>6.0059999999999954E-2</v>
      </c>
      <c r="E5709" s="2">
        <v>349.2</v>
      </c>
      <c r="F5709" s="2">
        <f t="shared" ref="F5709:F5772" si="357">-ATAN(B5709/A5709)</f>
        <v>0.18849555921538741</v>
      </c>
      <c r="G5709" s="1">
        <v>3.3427123599915802E+17</v>
      </c>
      <c r="H5709">
        <v>6.07804207934503E-2</v>
      </c>
      <c r="I5709">
        <v>1.6108565699962101</v>
      </c>
      <c r="J5709">
        <v>53176.613051870401</v>
      </c>
      <c r="K5709">
        <v>33849.241529010898</v>
      </c>
      <c r="L5709">
        <v>-9945.5405443205891</v>
      </c>
      <c r="M5709">
        <v>-3793.9794602574598</v>
      </c>
      <c r="N5709">
        <v>-1219.0356653874501</v>
      </c>
      <c r="O5709">
        <v>666.91169115420098</v>
      </c>
      <c r="P5709" s="1">
        <v>4.6352975890384001E-4</v>
      </c>
      <c r="Q5709" s="1">
        <v>-7.0814928889840003E-4</v>
      </c>
      <c r="R5709" s="1">
        <v>3.3210717906317601E-4</v>
      </c>
      <c r="S5709" s="1">
        <v>-4.4634233330881503E-4</v>
      </c>
      <c r="T5709" s="1">
        <v>-2.4630305003240001E-4</v>
      </c>
      <c r="U5709" s="1">
        <v>3.64815326409834E-4</v>
      </c>
      <c r="V5709">
        <v>63943.429715480102</v>
      </c>
      <c r="W5709">
        <v>6.0731656404196199E-2</v>
      </c>
      <c r="X5709">
        <v>-2.4342272329314898E-3</v>
      </c>
      <c r="Y5709" t="str">
        <f t="shared" ref="Y5709:Y5772" si="358">IMSUB((IMPRODUCT(COMPLEX(J5709,K5709),COS(RADIANS(E5709)))),(IMPRODUCT(COMPLEX(L5709,M5709),SIN(RADIANS(E5709)))))</f>
        <v>50371.1005763247+32538.7575420092i</v>
      </c>
      <c r="Z5709" t="str">
        <f t="shared" ref="Z5709:Z5772" si="359">IMPRODUCT(Y5709,$B$5)</f>
        <v>251.855502881624+162.693787710046i</v>
      </c>
      <c r="AA5709">
        <v>0</v>
      </c>
    </row>
    <row r="5710" spans="1:27" x14ac:dyDescent="0.3">
      <c r="A5710">
        <v>5.9586408960947503E-2</v>
      </c>
      <c r="B5710">
        <v>-7.5275140078721403E-3</v>
      </c>
      <c r="C5710">
        <v>1.9696969696969699E-2</v>
      </c>
      <c r="D5710" s="1">
        <f t="shared" si="356"/>
        <v>6.0059999999999968E-2</v>
      </c>
      <c r="E5710" s="2">
        <v>352.8</v>
      </c>
      <c r="F5710" s="2">
        <f t="shared" si="357"/>
        <v>0.12566370614359224</v>
      </c>
      <c r="G5710" s="1">
        <v>3.3427123599915802E+17</v>
      </c>
      <c r="H5710">
        <v>6.07804207934503E-2</v>
      </c>
      <c r="I5710">
        <v>1.6108565699962101</v>
      </c>
      <c r="J5710">
        <v>53328.222214024703</v>
      </c>
      <c r="K5710">
        <v>30266.792405480199</v>
      </c>
      <c r="L5710">
        <v>-6686.30257372098</v>
      </c>
      <c r="M5710">
        <v>-1239.6359633797399</v>
      </c>
      <c r="N5710">
        <v>-1301.1342846288801</v>
      </c>
      <c r="O5710">
        <v>514.32568308282896</v>
      </c>
      <c r="P5710" s="1">
        <v>3.9918524714266E-4</v>
      </c>
      <c r="Q5710" s="1">
        <v>-6.9001017714372202E-4</v>
      </c>
      <c r="R5710" s="1">
        <v>2.65406219068226E-4</v>
      </c>
      <c r="S5710" s="1">
        <v>-4.6844801760217498E-4</v>
      </c>
      <c r="T5710" s="1">
        <v>-2.0540027668539601E-4</v>
      </c>
      <c r="U5710" s="1">
        <v>3.0978703768486598E-4</v>
      </c>
      <c r="V5710">
        <v>61710.443425637503</v>
      </c>
      <c r="W5710">
        <v>6.0731656404196199E-2</v>
      </c>
      <c r="X5710">
        <v>-2.4342272329314898E-3</v>
      </c>
      <c r="Y5710" t="str">
        <f t="shared" si="358"/>
        <v>52069.6973313454+29872.7621233773i</v>
      </c>
      <c r="Z5710" t="str">
        <f t="shared" si="359"/>
        <v>260.348486656727+149.363810616886i</v>
      </c>
      <c r="AA5710">
        <v>0</v>
      </c>
    </row>
    <row r="5711" spans="1:27" x14ac:dyDescent="0.3">
      <c r="A5711">
        <v>5.9941485309402E-2</v>
      </c>
      <c r="B5711">
        <v>-3.77119860293056E-3</v>
      </c>
      <c r="C5711">
        <v>1.9696969696969699E-2</v>
      </c>
      <c r="D5711" s="1">
        <f t="shared" si="356"/>
        <v>6.0060000000000009E-2</v>
      </c>
      <c r="E5711" s="2">
        <v>356.4</v>
      </c>
      <c r="F5711" s="2">
        <f t="shared" si="357"/>
        <v>6.2831853071795826E-2</v>
      </c>
      <c r="G5711" s="1">
        <v>3.3427123599915597E+17</v>
      </c>
      <c r="H5711">
        <v>6.07804207934503E-2</v>
      </c>
      <c r="I5711">
        <v>1.6108565699962101</v>
      </c>
      <c r="J5711">
        <v>52873.158094100501</v>
      </c>
      <c r="K5711">
        <v>26718.725289722999</v>
      </c>
      <c r="L5711">
        <v>-3378.8890954971198</v>
      </c>
      <c r="M5711">
        <v>1069.93723983271</v>
      </c>
      <c r="N5711">
        <v>-1458.44951699176</v>
      </c>
      <c r="O5711">
        <v>439.92765832874397</v>
      </c>
      <c r="P5711" s="1">
        <v>3.4468757372899502E-4</v>
      </c>
      <c r="Q5711" s="1">
        <v>-6.6658968756479003E-4</v>
      </c>
      <c r="R5711" s="1">
        <v>1.8704566442085001E-4</v>
      </c>
      <c r="S5711" s="1">
        <v>-4.9015618810098005E-4</v>
      </c>
      <c r="T5711" s="1">
        <v>-1.6374134994234199E-4</v>
      </c>
      <c r="U5711" s="1">
        <v>2.53321658960593E-4</v>
      </c>
      <c r="V5711">
        <v>59366.1805787306</v>
      </c>
      <c r="W5711">
        <v>6.0731656404196199E-2</v>
      </c>
      <c r="X5711">
        <v>-2.4342272329314898E-3</v>
      </c>
      <c r="Y5711" t="str">
        <f t="shared" si="358"/>
        <v>52556.6627925877+26733.1839038289i</v>
      </c>
      <c r="Z5711" t="str">
        <f t="shared" si="359"/>
        <v>262.783313962939+133.665919519144i</v>
      </c>
      <c r="AA5711">
        <v>0</v>
      </c>
    </row>
    <row r="5712" spans="1:27" x14ac:dyDescent="0.3">
      <c r="A5712">
        <v>6.0060000000000002E-2</v>
      </c>
      <c r="B5712" s="1">
        <v>0</v>
      </c>
      <c r="C5712">
        <v>2.27272727272727E-2</v>
      </c>
      <c r="D5712" s="1">
        <f t="shared" si="356"/>
        <v>6.0060000000000002E-2</v>
      </c>
      <c r="E5712" s="2">
        <v>0</v>
      </c>
      <c r="F5712" s="2">
        <f t="shared" si="357"/>
        <v>0</v>
      </c>
      <c r="G5712" s="1">
        <v>3.3153636504824499E+17</v>
      </c>
      <c r="H5712">
        <v>6.1011399566742001E-2</v>
      </c>
      <c r="I5712">
        <v>1.6157197236558201</v>
      </c>
      <c r="J5712">
        <v>49850.767347921297</v>
      </c>
      <c r="K5712">
        <v>23408.468002178899</v>
      </c>
      <c r="L5712">
        <v>63.4510977779779</v>
      </c>
      <c r="M5712">
        <v>3005.24288832397</v>
      </c>
      <c r="N5712">
        <v>-1407.8962943879001</v>
      </c>
      <c r="O5712">
        <v>141.81838923728799</v>
      </c>
      <c r="P5712" s="1">
        <v>2.3931749726945401E-4</v>
      </c>
      <c r="Q5712" s="1">
        <v>-5.9754517790552397E-4</v>
      </c>
      <c r="R5712" s="1">
        <v>1.4002142908066999E-4</v>
      </c>
      <c r="S5712" s="1">
        <v>-5.5787497759384895E-4</v>
      </c>
      <c r="T5712" s="1">
        <v>-1.3651655080425699E-4</v>
      </c>
      <c r="U5712" s="1">
        <v>2.0218327725799899E-4</v>
      </c>
      <c r="V5712">
        <v>55173.301284919602</v>
      </c>
      <c r="W5712">
        <v>6.0949846013375497E-2</v>
      </c>
      <c r="X5712">
        <v>-2.7399175222005199E-3</v>
      </c>
      <c r="Y5712" t="str">
        <f t="shared" si="358"/>
        <v>49850.7673479213+23408.4680021789i</v>
      </c>
      <c r="Z5712" t="str">
        <f t="shared" si="359"/>
        <v>249.253836739606+117.042340010894i</v>
      </c>
      <c r="AA5712">
        <v>0</v>
      </c>
    </row>
    <row r="5713" spans="1:27" x14ac:dyDescent="0.3">
      <c r="A5713">
        <v>5.9941485309402E-2</v>
      </c>
      <c r="B5713">
        <v>3.77119860293056E-3</v>
      </c>
      <c r="C5713">
        <v>2.27272727272727E-2</v>
      </c>
      <c r="D5713" s="1">
        <f t="shared" si="356"/>
        <v>6.0060000000000009E-2</v>
      </c>
      <c r="E5713" s="2">
        <v>3.6</v>
      </c>
      <c r="F5713" s="2">
        <f t="shared" si="357"/>
        <v>-6.2831853071795826E-2</v>
      </c>
      <c r="G5713" s="1">
        <v>3.3153636504824499E+17</v>
      </c>
      <c r="H5713">
        <v>6.1011399566742001E-2</v>
      </c>
      <c r="I5713">
        <v>1.6157197236558201</v>
      </c>
      <c r="J5713">
        <v>48207.187419330898</v>
      </c>
      <c r="K5713">
        <v>20067.042697718</v>
      </c>
      <c r="L5713">
        <v>3185.83027054583</v>
      </c>
      <c r="M5713">
        <v>4391.4066092595904</v>
      </c>
      <c r="N5713">
        <v>-1592.8485949815599</v>
      </c>
      <c r="O5713">
        <v>17.7872767750282</v>
      </c>
      <c r="P5713" s="1">
        <v>2.0823601995269801E-4</v>
      </c>
      <c r="Q5713" s="1">
        <v>-5.6321724688223902E-4</v>
      </c>
      <c r="R5713" s="1">
        <v>5.0435774467808997E-5</v>
      </c>
      <c r="S5713" s="1">
        <v>-5.7183815499980495E-4</v>
      </c>
      <c r="T5713" s="1">
        <v>-9.2905786429171397E-5</v>
      </c>
      <c r="U5713" s="1">
        <v>1.4200067101592301E-4</v>
      </c>
      <c r="V5713">
        <v>52522.2864227069</v>
      </c>
      <c r="W5713">
        <v>6.0949846013375497E-2</v>
      </c>
      <c r="X5713">
        <v>-2.7399175222005199E-3</v>
      </c>
      <c r="Y5713" t="str">
        <f t="shared" si="358"/>
        <v>47912.0216090235+19751.706270374i</v>
      </c>
      <c r="Z5713" t="str">
        <f t="shared" si="359"/>
        <v>239.560108045117+98.75853135187i</v>
      </c>
      <c r="AA5713">
        <v>0</v>
      </c>
    </row>
    <row r="5714" spans="1:27" x14ac:dyDescent="0.3">
      <c r="A5714">
        <v>5.9586408960947503E-2</v>
      </c>
      <c r="B5714">
        <v>7.52751400787211E-3</v>
      </c>
      <c r="C5714">
        <v>2.27272727272727E-2</v>
      </c>
      <c r="D5714" s="1">
        <f t="shared" si="356"/>
        <v>6.0059999999999961E-2</v>
      </c>
      <c r="E5714" s="2">
        <v>7.2</v>
      </c>
      <c r="F5714" s="2">
        <f t="shared" si="357"/>
        <v>-0.12566370614359176</v>
      </c>
      <c r="G5714" s="1">
        <v>3.3153636504824602E+17</v>
      </c>
      <c r="H5714">
        <v>6.1011399566742001E-2</v>
      </c>
      <c r="I5714">
        <v>1.6157197236558201</v>
      </c>
      <c r="J5714">
        <v>45812.513085607701</v>
      </c>
      <c r="K5714">
        <v>17206.131583161201</v>
      </c>
      <c r="L5714">
        <v>6010.5132299176503</v>
      </c>
      <c r="M5714">
        <v>5341.4957712861196</v>
      </c>
      <c r="N5714">
        <v>-1784.35032424322</v>
      </c>
      <c r="O5714">
        <v>-96.933608679112993</v>
      </c>
      <c r="P5714" s="1">
        <v>1.89255155789689E-4</v>
      </c>
      <c r="Q5714" s="1">
        <v>-5.2803266817601799E-4</v>
      </c>
      <c r="R5714" s="1">
        <v>-4.1269302787704198E-5</v>
      </c>
      <c r="S5714" s="1">
        <v>-5.8204084915027996E-4</v>
      </c>
      <c r="T5714" s="1">
        <v>-4.8351456963253097E-5</v>
      </c>
      <c r="U5714" s="1">
        <v>8.1258726950996605E-5</v>
      </c>
      <c r="V5714">
        <v>49625.482041405303</v>
      </c>
      <c r="W5714">
        <v>6.0949846013375497E-2</v>
      </c>
      <c r="X5714">
        <v>-2.7399175222005199E-3</v>
      </c>
      <c r="Y5714" t="str">
        <f t="shared" si="358"/>
        <v>44697.9506779067+16400.9891593203i</v>
      </c>
      <c r="Z5714" t="str">
        <f t="shared" si="359"/>
        <v>223.489753389534+82.0049457966015i</v>
      </c>
      <c r="AA5714">
        <v>0</v>
      </c>
    </row>
    <row r="5715" spans="1:27" x14ac:dyDescent="0.3">
      <c r="A5715">
        <v>5.8996172278764997E-2</v>
      </c>
      <c r="B5715">
        <v>1.12541217540186E-2</v>
      </c>
      <c r="C5715">
        <v>2.27272727272727E-2</v>
      </c>
      <c r="D5715" s="1">
        <f t="shared" si="356"/>
        <v>6.0059999999999954E-2</v>
      </c>
      <c r="E5715" s="2">
        <v>10.8</v>
      </c>
      <c r="F5715" s="2">
        <f t="shared" si="357"/>
        <v>-0.18849555921538741</v>
      </c>
      <c r="G5715" s="1">
        <v>3.3153636504824602E+17</v>
      </c>
      <c r="H5715">
        <v>6.1011399566742001E-2</v>
      </c>
      <c r="I5715">
        <v>1.6157197236558201</v>
      </c>
      <c r="J5715">
        <v>42722.755641640397</v>
      </c>
      <c r="K5715">
        <v>14971.293021736999</v>
      </c>
      <c r="L5715">
        <v>8328.8373134297708</v>
      </c>
      <c r="M5715">
        <v>6054.7015370138697</v>
      </c>
      <c r="N5715">
        <v>-2015.05796274715</v>
      </c>
      <c r="O5715">
        <v>-232.265027915465</v>
      </c>
      <c r="P5715" s="1">
        <v>1.8342462739856101E-4</v>
      </c>
      <c r="Q5715" s="1">
        <v>-4.9095482898834698E-4</v>
      </c>
      <c r="R5715" s="1">
        <v>-1.36449530735761E-4</v>
      </c>
      <c r="S5715" s="1">
        <v>-5.8991911637512303E-4</v>
      </c>
      <c r="T5715" s="1">
        <v>-2.4749510357075799E-6</v>
      </c>
      <c r="U5715" s="1">
        <v>1.9064173097106499E-5</v>
      </c>
      <c r="V5715">
        <v>46470.601585199598</v>
      </c>
      <c r="W5715">
        <v>6.0949846013375497E-2</v>
      </c>
      <c r="X5715">
        <v>-2.7399175222005199E-3</v>
      </c>
      <c r="Y5715" t="str">
        <f t="shared" si="358"/>
        <v>40405.3496980193+13571.5723287457i</v>
      </c>
      <c r="Z5715" t="str">
        <f t="shared" si="359"/>
        <v>202.026748490097+67.8578616437285i</v>
      </c>
      <c r="AA5715">
        <v>0</v>
      </c>
    </row>
    <row r="5716" spans="1:27" x14ac:dyDescent="0.3">
      <c r="A5716">
        <v>5.8173104657385601E-2</v>
      </c>
      <c r="B5716">
        <v>1.49363146231212E-2</v>
      </c>
      <c r="C5716">
        <v>2.27272727272727E-2</v>
      </c>
      <c r="D5716" s="1">
        <f t="shared" si="356"/>
        <v>6.0060000000000016E-2</v>
      </c>
      <c r="E5716" s="2">
        <v>14.4</v>
      </c>
      <c r="F5716" s="2">
        <f t="shared" si="357"/>
        <v>-0.25132741228718375</v>
      </c>
      <c r="G5716" s="1">
        <v>3.3153636504824397E+17</v>
      </c>
      <c r="H5716">
        <v>6.1011399566742001E-2</v>
      </c>
      <c r="I5716">
        <v>1.6157197236558201</v>
      </c>
      <c r="J5716">
        <v>39032.561663143999</v>
      </c>
      <c r="K5716">
        <v>13275.714226264899</v>
      </c>
      <c r="L5716">
        <v>9989.44661187362</v>
      </c>
      <c r="M5716">
        <v>6607.3058066117901</v>
      </c>
      <c r="N5716">
        <v>-2255.8592978892898</v>
      </c>
      <c r="O5716">
        <v>-425.93939732043202</v>
      </c>
      <c r="P5716" s="1">
        <v>1.91429833392909E-4</v>
      </c>
      <c r="Q5716" s="1">
        <v>-4.5192447727303298E-4</v>
      </c>
      <c r="R5716" s="1">
        <v>-2.3115500716083299E-4</v>
      </c>
      <c r="S5716" s="1">
        <v>-5.9319367711876004E-4</v>
      </c>
      <c r="T5716" s="1">
        <v>4.41247055627902E-5</v>
      </c>
      <c r="U5716" s="1">
        <v>-4.2498825308690297E-5</v>
      </c>
      <c r="V5716">
        <v>42994.2009738548</v>
      </c>
      <c r="W5716">
        <v>6.0949846013375497E-2</v>
      </c>
      <c r="X5716">
        <v>-2.7399175222005199E-3</v>
      </c>
      <c r="Y5716" t="str">
        <f t="shared" si="358"/>
        <v>35322.00761189+11215.463116006i</v>
      </c>
      <c r="Z5716" t="str">
        <f t="shared" si="359"/>
        <v>176.61003805945+56.07731558003i</v>
      </c>
      <c r="AA5716">
        <v>0</v>
      </c>
    </row>
    <row r="5717" spans="1:27" x14ac:dyDescent="0.3">
      <c r="A5717">
        <v>5.7120454368686902E-2</v>
      </c>
      <c r="B5717">
        <v>1.8559560682159301E-2</v>
      </c>
      <c r="C5717">
        <v>2.27272727272727E-2</v>
      </c>
      <c r="D5717" s="1">
        <f t="shared" si="356"/>
        <v>6.0059999999999961E-2</v>
      </c>
      <c r="E5717" s="2">
        <v>18</v>
      </c>
      <c r="F5717" s="2">
        <f t="shared" si="357"/>
        <v>-0.31415926535897881</v>
      </c>
      <c r="G5717" s="1">
        <v>3.3153636504824602E+17</v>
      </c>
      <c r="H5717">
        <v>6.1011399566742001E-2</v>
      </c>
      <c r="I5717">
        <v>1.6157197236558201</v>
      </c>
      <c r="J5717">
        <v>34520.999161493099</v>
      </c>
      <c r="K5717">
        <v>12209.011908962701</v>
      </c>
      <c r="L5717">
        <v>10722.6690140806</v>
      </c>
      <c r="M5717">
        <v>6986.0853522009702</v>
      </c>
      <c r="N5717">
        <v>-2522.8154846848302</v>
      </c>
      <c r="O5717">
        <v>-676.64383632421197</v>
      </c>
      <c r="P5717" s="1">
        <v>2.1554162363961901E-4</v>
      </c>
      <c r="Q5717" s="1">
        <v>-4.1451522645669602E-4</v>
      </c>
      <c r="R5717" s="1">
        <v>-3.2812998209107798E-4</v>
      </c>
      <c r="S5717" s="1">
        <v>-5.9215485562945499E-4</v>
      </c>
      <c r="T5717" s="1">
        <v>9.1423584636764993E-5</v>
      </c>
      <c r="U5717" s="1">
        <v>-1.04205371803421E-4</v>
      </c>
      <c r="V5717">
        <v>38876.250064605803</v>
      </c>
      <c r="W5717">
        <v>6.0949846013375497E-2</v>
      </c>
      <c r="X5717">
        <v>-2.7399175222005199E-3</v>
      </c>
      <c r="Y5717" t="str">
        <f t="shared" si="358"/>
        <v>29517.9342511489+9452.64123556011i</v>
      </c>
      <c r="Z5717" t="str">
        <f t="shared" si="359"/>
        <v>147.589671255745+47.2632061778005i</v>
      </c>
      <c r="AA5717">
        <v>0</v>
      </c>
    </row>
    <row r="5718" spans="1:27" x14ac:dyDescent="0.3">
      <c r="A5718">
        <v>5.5842375742448401E-2</v>
      </c>
      <c r="B5718">
        <v>2.2109560634241798E-2</v>
      </c>
      <c r="C5718">
        <v>2.27272727272727E-2</v>
      </c>
      <c r="D5718" s="1">
        <f t="shared" si="356"/>
        <v>6.0060000000000037E-2</v>
      </c>
      <c r="E5718" s="2">
        <v>21.6</v>
      </c>
      <c r="F5718" s="2">
        <f t="shared" si="357"/>
        <v>-0.37699111843077571</v>
      </c>
      <c r="G5718" s="1">
        <v>3.3153636504824397E+17</v>
      </c>
      <c r="H5718">
        <v>6.1011399566742001E-2</v>
      </c>
      <c r="I5718">
        <v>1.6157197236558201</v>
      </c>
      <c r="J5718">
        <v>29750.2008457437</v>
      </c>
      <c r="K5718">
        <v>11612.095308358599</v>
      </c>
      <c r="L5718">
        <v>10771.677868151501</v>
      </c>
      <c r="M5718">
        <v>7303.2702369434101</v>
      </c>
      <c r="N5718">
        <v>-2826.9161932577899</v>
      </c>
      <c r="O5718">
        <v>-1012.70033670815</v>
      </c>
      <c r="P5718" s="1">
        <v>2.5254334439539001E-4</v>
      </c>
      <c r="Q5718" s="1">
        <v>-3.7745560508781298E-4</v>
      </c>
      <c r="R5718" s="1">
        <v>-4.1830470600637699E-4</v>
      </c>
      <c r="S5718" s="1">
        <v>-5.8733126286847803E-4</v>
      </c>
      <c r="T5718" s="1">
        <v>1.40743964402705E-4</v>
      </c>
      <c r="U5718" s="1">
        <v>-1.6634542012755699E-4</v>
      </c>
      <c r="V5718">
        <v>34616.455988405498</v>
      </c>
      <c r="W5718">
        <v>6.0949846013375497E-2</v>
      </c>
      <c r="X5718">
        <v>-2.7399175222005199E-3</v>
      </c>
      <c r="Y5718" t="str">
        <f t="shared" si="358"/>
        <v>23695.7180999486+8108.14008049499i</v>
      </c>
      <c r="Z5718" t="str">
        <f t="shared" si="359"/>
        <v>118.478590499743+40.5407004024749i</v>
      </c>
      <c r="AA5718">
        <v>0</v>
      </c>
    </row>
    <row r="5719" spans="1:27" x14ac:dyDescent="0.3">
      <c r="A5719">
        <v>5.4343912771109101E-2</v>
      </c>
      <c r="B5719">
        <v>2.5572304251398299E-2</v>
      </c>
      <c r="C5719">
        <v>2.27272727272727E-2</v>
      </c>
      <c r="D5719" s="1">
        <f t="shared" si="356"/>
        <v>6.0059999999999988E-2</v>
      </c>
      <c r="E5719" s="2">
        <v>25.2</v>
      </c>
      <c r="F5719" s="2">
        <f t="shared" si="357"/>
        <v>-0.43982297150257182</v>
      </c>
      <c r="G5719" s="1">
        <v>3.3153636504824499E+17</v>
      </c>
      <c r="H5719">
        <v>6.1011399566742001E-2</v>
      </c>
      <c r="I5719">
        <v>1.6157197236558201</v>
      </c>
      <c r="J5719">
        <v>23635.908773565301</v>
      </c>
      <c r="K5719">
        <v>10854.6315008701</v>
      </c>
      <c r="L5719">
        <v>9586.7272391257502</v>
      </c>
      <c r="M5719">
        <v>7107.4114210322095</v>
      </c>
      <c r="N5719">
        <v>-2916.8880993904199</v>
      </c>
      <c r="O5719">
        <v>-1426.2686376998799</v>
      </c>
      <c r="P5719" s="1">
        <v>3.0958792849111603E-4</v>
      </c>
      <c r="Q5719" s="1">
        <v>-3.4354923728485898E-4</v>
      </c>
      <c r="R5719" s="1">
        <v>-5.1062175869079904E-4</v>
      </c>
      <c r="S5719" s="1">
        <v>-5.7789046656465395E-4</v>
      </c>
      <c r="T5719" s="1">
        <v>1.8929177503858099E-4</v>
      </c>
      <c r="U5719" s="1">
        <v>-2.27228137016376E-4</v>
      </c>
      <c r="V5719">
        <v>28800.040334146299</v>
      </c>
      <c r="W5719">
        <v>6.0949846013375497E-2</v>
      </c>
      <c r="X5719">
        <v>-2.7399175222005199E-3</v>
      </c>
      <c r="Y5719" t="str">
        <f t="shared" si="358"/>
        <v>17304.5797356382+6795.3756268285i</v>
      </c>
      <c r="Z5719" t="str">
        <f t="shared" si="359"/>
        <v>86.522898678191+33.9768781341425i</v>
      </c>
      <c r="AA5719">
        <v>0</v>
      </c>
    </row>
    <row r="5720" spans="1:27" x14ac:dyDescent="0.3">
      <c r="A5720">
        <v>5.26309792034345E-2</v>
      </c>
      <c r="B5720">
        <v>2.8934125666549002E-2</v>
      </c>
      <c r="C5720">
        <v>2.27272727272727E-2</v>
      </c>
      <c r="D5720" s="1">
        <f t="shared" si="356"/>
        <v>6.0060000000000037E-2</v>
      </c>
      <c r="E5720" s="2">
        <v>28.8</v>
      </c>
      <c r="F5720" s="2">
        <f t="shared" si="357"/>
        <v>-0.50265482457436628</v>
      </c>
      <c r="G5720" s="1">
        <v>3.3153636504824397E+17</v>
      </c>
      <c r="H5720">
        <v>6.1011399566742001E-2</v>
      </c>
      <c r="I5720">
        <v>1.6157197236558201</v>
      </c>
      <c r="J5720">
        <v>17035.366889838901</v>
      </c>
      <c r="K5720">
        <v>9768.9940762708702</v>
      </c>
      <c r="L5720">
        <v>7803.9949877336603</v>
      </c>
      <c r="M5720">
        <v>6223.87332292873</v>
      </c>
      <c r="N5720">
        <v>-2796.3590198034499</v>
      </c>
      <c r="O5720">
        <v>-1904.9541853385999</v>
      </c>
      <c r="P5720" s="1">
        <v>3.8450283806813702E-4</v>
      </c>
      <c r="Q5720" s="1">
        <v>-3.1124285884154301E-4</v>
      </c>
      <c r="R5720" s="1">
        <v>-5.9764082768080397E-4</v>
      </c>
      <c r="S5720" s="1">
        <v>-5.6331856983857101E-4</v>
      </c>
      <c r="T5720" s="1">
        <v>2.3842123460144499E-4</v>
      </c>
      <c r="U5720" s="1">
        <v>-2.8728450812503202E-4</v>
      </c>
      <c r="V5720">
        <v>22287.314361715798</v>
      </c>
      <c r="W5720">
        <v>6.0949846013375497E-2</v>
      </c>
      <c r="X5720">
        <v>-2.7399175222005199E-3</v>
      </c>
      <c r="Y5720" t="str">
        <f t="shared" si="358"/>
        <v>11168.6025445518+5562.26092588053i</v>
      </c>
      <c r="Z5720" t="str">
        <f t="shared" si="359"/>
        <v>55.843012722759+27.8113046294026i</v>
      </c>
      <c r="AA5720">
        <v>0</v>
      </c>
    </row>
    <row r="5721" spans="1:27" x14ac:dyDescent="0.3">
      <c r="A5721">
        <v>5.0710335205650998E-2</v>
      </c>
      <c r="B5721">
        <v>3.2181757306438498E-2</v>
      </c>
      <c r="C5721">
        <v>2.27272727272727E-2</v>
      </c>
      <c r="D5721" s="1">
        <f t="shared" si="356"/>
        <v>6.0059999999999954E-2</v>
      </c>
      <c r="E5721" s="2">
        <v>32.4</v>
      </c>
      <c r="F5721" s="2">
        <f t="shared" si="357"/>
        <v>-0.56548667764616245</v>
      </c>
      <c r="G5721" s="1">
        <v>3.3153636504824602E+17</v>
      </c>
      <c r="H5721">
        <v>6.1011399566742001E-2</v>
      </c>
      <c r="I5721">
        <v>1.6157197236558201</v>
      </c>
      <c r="J5721">
        <v>10454.665757758799</v>
      </c>
      <c r="K5721">
        <v>7809.4189903666702</v>
      </c>
      <c r="L5721">
        <v>6087.3629105461096</v>
      </c>
      <c r="M5721">
        <v>4767.7064392167904</v>
      </c>
      <c r="N5721">
        <v>-2352.7583557131002</v>
      </c>
      <c r="O5721">
        <v>-2057.50954147223</v>
      </c>
      <c r="P5721" s="1">
        <v>4.7828816108957798E-4</v>
      </c>
      <c r="Q5721" s="1">
        <v>-2.8339497566503001E-4</v>
      </c>
      <c r="R5721" s="1">
        <v>-6.7411252577593097E-4</v>
      </c>
      <c r="S5721" s="1">
        <v>-5.4467823087002204E-4</v>
      </c>
      <c r="T5721" s="1">
        <v>2.8630557699440201E-4</v>
      </c>
      <c r="U5721" s="1">
        <v>-3.4563814064510402E-4</v>
      </c>
      <c r="V5721">
        <v>15486.861862960501</v>
      </c>
      <c r="W5721">
        <v>6.0949846013375497E-2</v>
      </c>
      <c r="X5721">
        <v>-2.7399175222005199E-3</v>
      </c>
      <c r="Y5721" t="str">
        <f t="shared" si="358"/>
        <v>5565.3940928335+4039.04567478607i</v>
      </c>
      <c r="Z5721" t="str">
        <f t="shared" si="359"/>
        <v>27.8269704641675+20.1952283739303i</v>
      </c>
      <c r="AA5721">
        <v>0</v>
      </c>
    </row>
    <row r="5722" spans="1:27" x14ac:dyDescent="0.3">
      <c r="A5722">
        <v>4.8589560682159402E-2</v>
      </c>
      <c r="B5722">
        <v>3.53023822526859E-2</v>
      </c>
      <c r="C5722">
        <v>2.27272727272727E-2</v>
      </c>
      <c r="D5722" s="1">
        <f t="shared" si="356"/>
        <v>6.006000000000003E-2</v>
      </c>
      <c r="E5722" s="2">
        <v>36</v>
      </c>
      <c r="F5722" s="2">
        <f t="shared" si="357"/>
        <v>-0.62831853071795751</v>
      </c>
      <c r="G5722" s="1">
        <v>3.3153636504824397E+17</v>
      </c>
      <c r="H5722">
        <v>6.1011399566742001E-2</v>
      </c>
      <c r="I5722">
        <v>1.6157197236558201</v>
      </c>
      <c r="J5722">
        <v>5383.8189270120802</v>
      </c>
      <c r="K5722">
        <v>5757.2211120858201</v>
      </c>
      <c r="L5722">
        <v>5411.5938011072903</v>
      </c>
      <c r="M5722">
        <v>4141.0274174617198</v>
      </c>
      <c r="N5722">
        <v>-1810.9555008843499</v>
      </c>
      <c r="O5722">
        <v>-1906.1864924188401</v>
      </c>
      <c r="P5722" s="1">
        <v>5.9167975786193002E-4</v>
      </c>
      <c r="Q5722" s="1">
        <v>-2.6160860623455299E-4</v>
      </c>
      <c r="R5722" s="1">
        <v>-7.4496118732746304E-4</v>
      </c>
      <c r="S5722" s="1">
        <v>-5.2035570509916299E-4</v>
      </c>
      <c r="T5722" s="1">
        <v>3.3201073204736201E-4</v>
      </c>
      <c r="U5722" s="1">
        <v>-4.0009582253887598E-4</v>
      </c>
      <c r="V5722">
        <v>10746.053391022901</v>
      </c>
      <c r="W5722">
        <v>6.0949846013375497E-2</v>
      </c>
      <c r="X5722">
        <v>-2.7399175222005199E-3</v>
      </c>
      <c r="Y5722" t="str">
        <f t="shared" si="358"/>
        <v>1174.74597890204+2223.65487472887i</v>
      </c>
      <c r="Z5722" t="str">
        <f t="shared" si="359"/>
        <v>5.8737298945102+11.1182743736443i</v>
      </c>
      <c r="AA5722">
        <v>0</v>
      </c>
    </row>
    <row r="5723" spans="1:27" x14ac:dyDescent="0.3">
      <c r="A5723">
        <v>4.6277025361113902E-2</v>
      </c>
      <c r="B5723">
        <v>3.8283684824306302E-2</v>
      </c>
      <c r="C5723">
        <v>2.27272727272727E-2</v>
      </c>
      <c r="D5723" s="1">
        <f t="shared" si="356"/>
        <v>6.0060000000000002E-2</v>
      </c>
      <c r="E5723" s="2">
        <v>39.6</v>
      </c>
      <c r="F5723" s="2">
        <f t="shared" si="357"/>
        <v>-0.69115038378975446</v>
      </c>
      <c r="G5723" s="1">
        <v>3.3153636504824499E+17</v>
      </c>
      <c r="H5723">
        <v>6.1011399566742001E-2</v>
      </c>
      <c r="I5723">
        <v>1.6157197236558201</v>
      </c>
      <c r="J5723">
        <v>2460.11158970428</v>
      </c>
      <c r="K5723">
        <v>4387.3749865264999</v>
      </c>
      <c r="L5723">
        <v>5215.3792600705801</v>
      </c>
      <c r="M5723">
        <v>4782.6573475921996</v>
      </c>
      <c r="N5723">
        <v>-1509.9988707917801</v>
      </c>
      <c r="O5723">
        <v>-1757.90984922354</v>
      </c>
      <c r="P5723" s="1">
        <v>7.2861647711957797E-4</v>
      </c>
      <c r="Q5723" s="1">
        <v>-2.4199158672319899E-4</v>
      </c>
      <c r="R5723" s="1">
        <v>-8.0560654056216301E-4</v>
      </c>
      <c r="S5723" s="1">
        <v>-4.9101899206520697E-4</v>
      </c>
      <c r="T5723" s="1">
        <v>3.7235150261500998E-4</v>
      </c>
      <c r="U5723" s="1">
        <v>-4.4924086246803699E-4</v>
      </c>
      <c r="V5723">
        <v>8985.8524395205495</v>
      </c>
      <c r="W5723">
        <v>6.0949846013375497E-2</v>
      </c>
      <c r="X5723">
        <v>-2.7399175222005199E-3</v>
      </c>
      <c r="Y5723" t="str">
        <f t="shared" si="358"/>
        <v>-1428.85929743341+331.95000003881i</v>
      </c>
      <c r="Z5723" t="str">
        <f t="shared" si="359"/>
        <v>-7.14429648716705+1.65975000019405i</v>
      </c>
      <c r="AA5723">
        <v>0</v>
      </c>
    </row>
    <row r="5724" spans="1:27" x14ac:dyDescent="0.3">
      <c r="A5724">
        <v>4.3781855762929998E-2</v>
      </c>
      <c r="B5724">
        <v>4.1113899182077002E-2</v>
      </c>
      <c r="C5724">
        <v>2.27272727272727E-2</v>
      </c>
      <c r="D5724" s="1">
        <f t="shared" si="356"/>
        <v>6.0059999999999988E-2</v>
      </c>
      <c r="E5724" s="2">
        <v>43.2</v>
      </c>
      <c r="F5724" s="2">
        <f t="shared" si="357"/>
        <v>-0.75398223686154964</v>
      </c>
      <c r="G5724" s="1">
        <v>3.3153636504824499E+17</v>
      </c>
      <c r="H5724">
        <v>6.1011399566742001E-2</v>
      </c>
      <c r="I5724">
        <v>1.6157197236558201</v>
      </c>
      <c r="J5724">
        <v>710.94129421617004</v>
      </c>
      <c r="K5724">
        <v>4612.9145301380304</v>
      </c>
      <c r="L5724">
        <v>8008.1211401093797</v>
      </c>
      <c r="M5724">
        <v>7732.6017685525403</v>
      </c>
      <c r="N5724">
        <v>-1494.31153430123</v>
      </c>
      <c r="O5724">
        <v>-1792.5398054331799</v>
      </c>
      <c r="P5724" s="1">
        <v>8.8402327116633098E-4</v>
      </c>
      <c r="Q5724" s="1">
        <v>-2.3036490971056401E-4</v>
      </c>
      <c r="R5724" s="1">
        <v>-8.4839229408463198E-4</v>
      </c>
      <c r="S5724" s="1">
        <v>-4.5127837189868199E-4</v>
      </c>
      <c r="T5724" s="1">
        <v>4.0695932111318902E-4</v>
      </c>
      <c r="U5724" s="1">
        <v>-4.9304871318911795E-4</v>
      </c>
      <c r="V5724">
        <v>12294.458841587</v>
      </c>
      <c r="W5724">
        <v>6.0949846013375497E-2</v>
      </c>
      <c r="X5724">
        <v>-2.7399175222005199E-3</v>
      </c>
      <c r="Y5724" t="str">
        <f t="shared" si="358"/>
        <v>-4963.68225096627-1930.66018851469i</v>
      </c>
      <c r="Z5724" t="str">
        <f t="shared" si="359"/>
        <v>-24.8184112548314-9.65330094257345i</v>
      </c>
      <c r="AA5724">
        <v>0</v>
      </c>
    </row>
    <row r="5725" spans="1:27" x14ac:dyDescent="0.3">
      <c r="A5725">
        <v>4.1113899182077002E-2</v>
      </c>
      <c r="B5725">
        <v>4.3781855762929998E-2</v>
      </c>
      <c r="C5725">
        <v>2.27272727272727E-2</v>
      </c>
      <c r="D5725" s="1">
        <f t="shared" si="356"/>
        <v>6.0059999999999988E-2</v>
      </c>
      <c r="E5725" s="2">
        <v>46.8</v>
      </c>
      <c r="F5725" s="2">
        <f t="shared" si="357"/>
        <v>-0.81681408993334703</v>
      </c>
      <c r="G5725" s="1">
        <v>3.3153636504824499E+17</v>
      </c>
      <c r="H5725">
        <v>6.1011399566742001E-2</v>
      </c>
      <c r="I5725">
        <v>1.6157197236558201</v>
      </c>
      <c r="J5725">
        <v>1283.8941207781199</v>
      </c>
      <c r="K5725">
        <v>6498.7777205032498</v>
      </c>
      <c r="L5725">
        <v>10730.547191359799</v>
      </c>
      <c r="M5725">
        <v>10982.894947815101</v>
      </c>
      <c r="N5725">
        <v>-1679.41794265865</v>
      </c>
      <c r="O5725">
        <v>-1921.0499863909499</v>
      </c>
      <c r="P5725">
        <v>1.0500609222321401E-3</v>
      </c>
      <c r="Q5725" s="1">
        <v>-2.2418172777220299E-4</v>
      </c>
      <c r="R5725" s="1">
        <v>-8.7153798444927495E-4</v>
      </c>
      <c r="S5725" s="1">
        <v>-4.05634296635912E-4</v>
      </c>
      <c r="T5725" s="1">
        <v>4.3266390586762501E-4</v>
      </c>
      <c r="U5725" s="1">
        <v>-5.30004216300841E-4</v>
      </c>
      <c r="V5725">
        <v>16916.3234218006</v>
      </c>
      <c r="W5725">
        <v>6.0949846013375497E-2</v>
      </c>
      <c r="X5725">
        <v>-2.7399175222005199E-3</v>
      </c>
      <c r="Y5725" t="str">
        <f t="shared" si="358"/>
        <v>-6943.34625286871-3557.46637457799i</v>
      </c>
      <c r="Z5725" t="str">
        <f t="shared" si="359"/>
        <v>-34.7167312643436-17.78733187289i</v>
      </c>
      <c r="AA5725">
        <v>0</v>
      </c>
    </row>
    <row r="5726" spans="1:27" x14ac:dyDescent="0.3">
      <c r="A5726">
        <v>3.8283684824306302E-2</v>
      </c>
      <c r="B5726">
        <v>4.6277025361113902E-2</v>
      </c>
      <c r="C5726">
        <v>2.27272727272727E-2</v>
      </c>
      <c r="D5726" s="1">
        <f t="shared" si="356"/>
        <v>6.0060000000000002E-2</v>
      </c>
      <c r="E5726" s="2">
        <v>50.4</v>
      </c>
      <c r="F5726" s="2">
        <f t="shared" si="357"/>
        <v>-0.87964594300514209</v>
      </c>
      <c r="G5726" s="1">
        <v>3.3153636504824499E+17</v>
      </c>
      <c r="H5726">
        <v>6.1011399566742001E-2</v>
      </c>
      <c r="I5726">
        <v>1.6157197236558201</v>
      </c>
      <c r="J5726">
        <v>2502.22511307478</v>
      </c>
      <c r="K5726">
        <v>8576.08625589238</v>
      </c>
      <c r="L5726">
        <v>12310.9450662366</v>
      </c>
      <c r="M5726">
        <v>14033.111013772301</v>
      </c>
      <c r="N5726">
        <v>-1800.47188781256</v>
      </c>
      <c r="O5726">
        <v>-1827.4481815986101</v>
      </c>
      <c r="P5726">
        <v>1.2224764458081199E-3</v>
      </c>
      <c r="Q5726" s="1">
        <v>-2.2315949145852401E-4</v>
      </c>
      <c r="R5726" s="1">
        <v>-8.8024485848789804E-4</v>
      </c>
      <c r="S5726" s="1">
        <v>-3.5184052982459101E-4</v>
      </c>
      <c r="T5726" s="1">
        <v>4.3949959642439998E-4</v>
      </c>
      <c r="U5726" s="1">
        <v>-5.5137743988255001E-4</v>
      </c>
      <c r="V5726">
        <v>20853.758054820599</v>
      </c>
      <c r="W5726">
        <v>6.0949846013375497E-2</v>
      </c>
      <c r="X5726">
        <v>-2.7399175222005199E-3</v>
      </c>
      <c r="Y5726" t="str">
        <f t="shared" si="358"/>
        <v>-7890.76788979508-5346.09475579448i</v>
      </c>
      <c r="Z5726" t="str">
        <f t="shared" si="359"/>
        <v>-39.4538394489754-26.7304737789724i</v>
      </c>
      <c r="AA5726">
        <v>0</v>
      </c>
    </row>
    <row r="5727" spans="1:27" x14ac:dyDescent="0.3">
      <c r="A5727">
        <v>3.53023822526859E-2</v>
      </c>
      <c r="B5727">
        <v>4.8589560682159298E-2</v>
      </c>
      <c r="C5727">
        <v>2.27272727272727E-2</v>
      </c>
      <c r="D5727" s="1">
        <f t="shared" si="356"/>
        <v>6.005999999999994E-2</v>
      </c>
      <c r="E5727" s="2">
        <v>54</v>
      </c>
      <c r="F5727" s="2">
        <f t="shared" si="357"/>
        <v>-0.94247779607693793</v>
      </c>
      <c r="G5727" s="1">
        <v>3.3153636504824698E+17</v>
      </c>
      <c r="H5727">
        <v>6.1011399566742001E-2</v>
      </c>
      <c r="I5727">
        <v>1.6157197236558201</v>
      </c>
      <c r="J5727">
        <v>2831.7621372416902</v>
      </c>
      <c r="K5727">
        <v>10039.4029959154</v>
      </c>
      <c r="L5727">
        <v>14036.219191575499</v>
      </c>
      <c r="M5727">
        <v>17516.558528343099</v>
      </c>
      <c r="N5727">
        <v>-1518.280846976</v>
      </c>
      <c r="O5727">
        <v>-1471.9623018059399</v>
      </c>
      <c r="P5727">
        <v>1.3868893536651201E-3</v>
      </c>
      <c r="Q5727" s="1">
        <v>-2.18076450138488E-4</v>
      </c>
      <c r="R5727" s="1">
        <v>-8.7307417718558602E-4</v>
      </c>
      <c r="S5727" s="1">
        <v>-2.9335933392009999E-4</v>
      </c>
      <c r="T5727" s="1">
        <v>4.2941805335379999E-4</v>
      </c>
      <c r="U5727" s="1">
        <v>-5.6053336993480804E-4</v>
      </c>
      <c r="V5727">
        <v>24842.013020996601</v>
      </c>
      <c r="W5727">
        <v>6.0949846013375497E-2</v>
      </c>
      <c r="X5727">
        <v>-2.7399175222005199E-3</v>
      </c>
      <c r="Y5727" t="str">
        <f t="shared" si="358"/>
        <v>-9691.07184048552-8270.18050957306i</v>
      </c>
      <c r="Z5727" t="str">
        <f t="shared" si="359"/>
        <v>-48.4553592024276-41.3509025478653i</v>
      </c>
      <c r="AA5727">
        <v>0</v>
      </c>
    </row>
    <row r="5728" spans="1:27" x14ac:dyDescent="0.3">
      <c r="A5728">
        <v>3.2181757306438498E-2</v>
      </c>
      <c r="B5728">
        <v>5.0710335205650998E-2</v>
      </c>
      <c r="C5728">
        <v>2.27272727272727E-2</v>
      </c>
      <c r="D5728" s="1">
        <f t="shared" si="356"/>
        <v>6.0059999999999954E-2</v>
      </c>
      <c r="E5728" s="2">
        <v>57.6</v>
      </c>
      <c r="F5728" s="2">
        <f t="shared" si="357"/>
        <v>-1.0053096491487341</v>
      </c>
      <c r="G5728" s="1">
        <v>3.3153636504824602E+17</v>
      </c>
      <c r="H5728">
        <v>6.1011399566742001E-2</v>
      </c>
      <c r="I5728">
        <v>1.6157197236558201</v>
      </c>
      <c r="J5728">
        <v>2997.1053841868502</v>
      </c>
      <c r="K5728">
        <v>11146.2102168372</v>
      </c>
      <c r="L5728">
        <v>15918.2330871738</v>
      </c>
      <c r="M5728">
        <v>21388.518566652601</v>
      </c>
      <c r="N5728">
        <v>-965.36347160004902</v>
      </c>
      <c r="O5728">
        <v>-962.49734434039499</v>
      </c>
      <c r="P5728">
        <v>1.53320433427889E-3</v>
      </c>
      <c r="Q5728" s="1">
        <v>-2.0397807522050401E-4</v>
      </c>
      <c r="R5728" s="1">
        <v>-8.5045388826887201E-4</v>
      </c>
      <c r="S5728" s="1">
        <v>-2.2599524206394199E-4</v>
      </c>
      <c r="T5728" s="1">
        <v>3.9417695869549901E-4</v>
      </c>
      <c r="U5728" s="1">
        <v>-5.4810629280682796E-4</v>
      </c>
      <c r="V5728">
        <v>29085.010602467599</v>
      </c>
      <c r="W5728">
        <v>6.0949846013375497E-2</v>
      </c>
      <c r="X5728">
        <v>-2.7399175222005199E-3</v>
      </c>
      <c r="Y5728" t="str">
        <f t="shared" si="358"/>
        <v>-11834.2793479279-12086.4854142931i</v>
      </c>
      <c r="Z5728" t="str">
        <f t="shared" si="359"/>
        <v>-59.1713967396395-60.4324270714655i</v>
      </c>
      <c r="AA5728">
        <v>0</v>
      </c>
    </row>
    <row r="5729" spans="1:27" x14ac:dyDescent="0.3">
      <c r="A5729">
        <v>2.8934125666549002E-2</v>
      </c>
      <c r="B5729">
        <v>5.26309792034345E-2</v>
      </c>
      <c r="C5729">
        <v>2.27272727272727E-2</v>
      </c>
      <c r="D5729" s="1">
        <f t="shared" si="356"/>
        <v>6.0060000000000037E-2</v>
      </c>
      <c r="E5729" s="2">
        <v>61.2</v>
      </c>
      <c r="F5729" s="2">
        <f t="shared" si="357"/>
        <v>-1.0681415022205305</v>
      </c>
      <c r="G5729" s="1">
        <v>3.3153636504824397E+17</v>
      </c>
      <c r="H5729">
        <v>6.1011399566742001E-2</v>
      </c>
      <c r="I5729">
        <v>1.6157197236558201</v>
      </c>
      <c r="J5729">
        <v>3076.3542606584701</v>
      </c>
      <c r="K5729">
        <v>11970.776765524501</v>
      </c>
      <c r="L5729">
        <v>17220.211834890099</v>
      </c>
      <c r="M5729">
        <v>25071.506417415501</v>
      </c>
      <c r="N5729">
        <v>-225.235845731252</v>
      </c>
      <c r="O5729">
        <v>-473.46569681904703</v>
      </c>
      <c r="P5729">
        <v>1.6411043353149E-3</v>
      </c>
      <c r="Q5729" s="1">
        <v>-1.7019802027186401E-4</v>
      </c>
      <c r="R5729" s="1">
        <v>-8.10468043491843E-4</v>
      </c>
      <c r="S5729" s="1">
        <v>-1.5651564743389101E-4</v>
      </c>
      <c r="T5729" s="1">
        <v>3.3536498285428602E-4</v>
      </c>
      <c r="U5729" s="1">
        <v>-5.1960299100452202E-4</v>
      </c>
      <c r="V5729">
        <v>32835.2627907309</v>
      </c>
      <c r="W5729">
        <v>6.0949846013375497E-2</v>
      </c>
      <c r="X5729">
        <v>-2.7399175222005199E-3</v>
      </c>
      <c r="Y5729" t="str">
        <f t="shared" si="358"/>
        <v>-13608.1416947739-16203.3628637009i</v>
      </c>
      <c r="Z5729" t="str">
        <f t="shared" si="359"/>
        <v>-68.0407084738695-81.0168143185045i</v>
      </c>
      <c r="AA5729">
        <v>0</v>
      </c>
    </row>
    <row r="5730" spans="1:27" x14ac:dyDescent="0.3">
      <c r="A5730">
        <v>2.5572304251398299E-2</v>
      </c>
      <c r="B5730">
        <v>5.4343912771109101E-2</v>
      </c>
      <c r="C5730">
        <v>2.27272727272727E-2</v>
      </c>
      <c r="D5730" s="1">
        <f t="shared" si="356"/>
        <v>6.0059999999999988E-2</v>
      </c>
      <c r="E5730" s="2">
        <v>64.8</v>
      </c>
      <c r="F5730" s="2">
        <f t="shared" si="357"/>
        <v>-1.1309733552923249</v>
      </c>
      <c r="G5730" s="1">
        <v>3.3153636504824499E+17</v>
      </c>
      <c r="H5730">
        <v>6.1011399566742001E-2</v>
      </c>
      <c r="I5730">
        <v>1.6157197236558201</v>
      </c>
      <c r="J5730">
        <v>3056.2693889012598</v>
      </c>
      <c r="K5730">
        <v>12313.9848714862</v>
      </c>
      <c r="L5730">
        <v>17226.058504152399</v>
      </c>
      <c r="M5730">
        <v>28361.010049848101</v>
      </c>
      <c r="N5730">
        <v>646.46888258024296</v>
      </c>
      <c r="O5730">
        <v>-37.220677826488398</v>
      </c>
      <c r="P5730">
        <v>1.69887479772463E-3</v>
      </c>
      <c r="Q5730" s="1">
        <v>-1.16046038025614E-4</v>
      </c>
      <c r="R5730" s="1">
        <v>-7.5335876699569502E-4</v>
      </c>
      <c r="S5730" s="1">
        <v>-8.8709708827486094E-5</v>
      </c>
      <c r="T5730" s="1">
        <v>2.5423174082452E-4</v>
      </c>
      <c r="U5730" s="1">
        <v>-4.7343406921817601E-4</v>
      </c>
      <c r="V5730">
        <v>35531.370590279803</v>
      </c>
      <c r="W5730">
        <v>6.0949846013375497E-2</v>
      </c>
      <c r="X5730">
        <v>-2.7399175222005199E-3</v>
      </c>
      <c r="Y5730" t="str">
        <f t="shared" si="358"/>
        <v>-14285.307526681-20418.7693734388i</v>
      </c>
      <c r="Z5730" t="str">
        <f t="shared" si="359"/>
        <v>-71.426537633405-102.093846867194i</v>
      </c>
      <c r="AA5730">
        <v>0</v>
      </c>
    </row>
    <row r="5731" spans="1:27" x14ac:dyDescent="0.3">
      <c r="A5731">
        <v>2.2109560634241798E-2</v>
      </c>
      <c r="B5731">
        <v>5.5842375742448401E-2</v>
      </c>
      <c r="C5731">
        <v>2.27272727272727E-2</v>
      </c>
      <c r="D5731" s="1">
        <f t="shared" si="356"/>
        <v>6.0060000000000037E-2</v>
      </c>
      <c r="E5731" s="2">
        <v>68.400000000000006</v>
      </c>
      <c r="F5731" s="2">
        <f t="shared" si="357"/>
        <v>-1.1938052083641209</v>
      </c>
      <c r="G5731" s="1">
        <v>3.3153636504824397E+17</v>
      </c>
      <c r="H5731">
        <v>6.1011399566742001E-2</v>
      </c>
      <c r="I5731">
        <v>1.6157197236558201</v>
      </c>
      <c r="J5731">
        <v>2956.55509677806</v>
      </c>
      <c r="K5731">
        <v>11977.695846207</v>
      </c>
      <c r="L5731">
        <v>16318.913613859901</v>
      </c>
      <c r="M5731">
        <v>31073.4062421544</v>
      </c>
      <c r="N5731">
        <v>1648.47479472842</v>
      </c>
      <c r="O5731">
        <v>245.58727659422601</v>
      </c>
      <c r="P5731">
        <v>1.6922708546632901E-3</v>
      </c>
      <c r="Q5731" s="1">
        <v>-3.6126668875959E-5</v>
      </c>
      <c r="R5731" s="1">
        <v>-6.7911232153063897E-4</v>
      </c>
      <c r="S5731" s="1">
        <v>-3.2843791271848598E-5</v>
      </c>
      <c r="T5731" s="1">
        <v>1.6188301016364801E-4</v>
      </c>
      <c r="U5731" s="1">
        <v>-4.1763258671242699E-4</v>
      </c>
      <c r="V5731">
        <v>37240.404336021798</v>
      </c>
      <c r="W5731">
        <v>6.0949846013375497E-2</v>
      </c>
      <c r="X5731">
        <v>-2.7399175222005199E-3</v>
      </c>
      <c r="Y5731" t="str">
        <f t="shared" si="358"/>
        <v>-14084.5616309196-24482.0385348303i</v>
      </c>
      <c r="Z5731" t="str">
        <f t="shared" si="359"/>
        <v>-70.422808154598-122.410192674152i</v>
      </c>
      <c r="AA5731">
        <v>0</v>
      </c>
    </row>
    <row r="5732" spans="1:27" x14ac:dyDescent="0.3">
      <c r="A5732">
        <v>1.8559560682159301E-2</v>
      </c>
      <c r="B5732">
        <v>5.7120454368686902E-2</v>
      </c>
      <c r="C5732">
        <v>2.27272727272727E-2</v>
      </c>
      <c r="D5732" s="1">
        <f t="shared" si="356"/>
        <v>6.0059999999999961E-2</v>
      </c>
      <c r="E5732" s="2">
        <v>72</v>
      </c>
      <c r="F5732" s="2">
        <f t="shared" si="357"/>
        <v>-1.2566370614359179</v>
      </c>
      <c r="G5732" s="1">
        <v>3.3153636504824602E+17</v>
      </c>
      <c r="H5732">
        <v>6.1011399566742001E-2</v>
      </c>
      <c r="I5732">
        <v>1.6157197236558201</v>
      </c>
      <c r="J5732">
        <v>1886.3179552403799</v>
      </c>
      <c r="K5732">
        <v>10921.6811017953</v>
      </c>
      <c r="L5732">
        <v>13691.921084134499</v>
      </c>
      <c r="M5732">
        <v>32655.287303494199</v>
      </c>
      <c r="N5732">
        <v>2493.9974332783399</v>
      </c>
      <c r="O5732">
        <v>343.10993727567399</v>
      </c>
      <c r="P5732">
        <v>1.6146734346808799E-3</v>
      </c>
      <c r="Q5732" s="1">
        <v>7.2376226441827094E-5</v>
      </c>
      <c r="R5732" s="1">
        <v>-5.8171905504618004E-4</v>
      </c>
      <c r="S5732" s="1">
        <v>8.8201699412939498E-7</v>
      </c>
      <c r="T5732" s="1">
        <v>6.1979328541132204E-5</v>
      </c>
      <c r="U5732" s="1">
        <v>-3.5470237489306899E-4</v>
      </c>
      <c r="V5732">
        <v>37188.917072049102</v>
      </c>
      <c r="W5732">
        <v>6.0949846013375497E-2</v>
      </c>
      <c r="X5732">
        <v>-2.7399175222005199E-3</v>
      </c>
      <c r="Y5732" t="str">
        <f t="shared" si="358"/>
        <v>-12438.8864627012-27682.0387138802i</v>
      </c>
      <c r="Z5732" t="str">
        <f t="shared" si="359"/>
        <v>-62.194432313506-138.410193569401i</v>
      </c>
      <c r="AA5732">
        <v>0</v>
      </c>
    </row>
    <row r="5733" spans="1:27" x14ac:dyDescent="0.3">
      <c r="A5733">
        <v>1.49363146231212E-2</v>
      </c>
      <c r="B5733">
        <v>5.8173104657385601E-2</v>
      </c>
      <c r="C5733">
        <v>2.27272727272727E-2</v>
      </c>
      <c r="D5733" s="1">
        <f t="shared" si="356"/>
        <v>6.0060000000000016E-2</v>
      </c>
      <c r="E5733" s="2">
        <v>75.599999999999994</v>
      </c>
      <c r="F5733" s="2">
        <f t="shared" si="357"/>
        <v>-1.319468914507713</v>
      </c>
      <c r="G5733" s="1">
        <v>3.3153636504824397E+17</v>
      </c>
      <c r="H5733">
        <v>6.1011399566742001E-2</v>
      </c>
      <c r="I5733">
        <v>1.6157197236558201</v>
      </c>
      <c r="J5733">
        <v>866.76061899523597</v>
      </c>
      <c r="K5733">
        <v>9557.8217790547405</v>
      </c>
      <c r="L5733">
        <v>10603.4508720711</v>
      </c>
      <c r="M5733">
        <v>33711.721897661897</v>
      </c>
      <c r="N5733">
        <v>3098.9395949714999</v>
      </c>
      <c r="O5733">
        <v>309.10363922245398</v>
      </c>
      <c r="P5733">
        <v>1.48215055742452E-3</v>
      </c>
      <c r="Q5733" s="1">
        <v>1.88068717924305E-4</v>
      </c>
      <c r="R5733" s="1">
        <v>-4.7290433574154601E-4</v>
      </c>
      <c r="S5733" s="1">
        <v>1.68385076443767E-5</v>
      </c>
      <c r="T5733" s="1">
        <v>-3.6949416330270702E-5</v>
      </c>
      <c r="U5733" s="1">
        <v>-2.8764765125294402E-4</v>
      </c>
      <c r="V5733">
        <v>36752.082478488199</v>
      </c>
      <c r="W5733">
        <v>6.0949846013375497E-2</v>
      </c>
      <c r="X5733">
        <v>-2.7399175222005199E-3</v>
      </c>
      <c r="Y5733" t="str">
        <f t="shared" si="358"/>
        <v>-10054.7693640059-30275.6725429518i</v>
      </c>
      <c r="Z5733" t="str">
        <f t="shared" si="359"/>
        <v>-50.2738468200295-151.378362714759i</v>
      </c>
      <c r="AA5733">
        <v>0</v>
      </c>
    </row>
    <row r="5734" spans="1:27" x14ac:dyDescent="0.3">
      <c r="A5734">
        <v>1.12541217540186E-2</v>
      </c>
      <c r="B5734">
        <v>5.8996172278764997E-2</v>
      </c>
      <c r="C5734">
        <v>2.27272727272727E-2</v>
      </c>
      <c r="D5734" s="1">
        <f t="shared" si="356"/>
        <v>6.0059999999999954E-2</v>
      </c>
      <c r="E5734" s="2">
        <v>79.2</v>
      </c>
      <c r="F5734" s="2">
        <f t="shared" si="357"/>
        <v>-1.3823007675795091</v>
      </c>
      <c r="G5734" s="1">
        <v>3.3153636504824602E+17</v>
      </c>
      <c r="H5734">
        <v>6.1011399566742001E-2</v>
      </c>
      <c r="I5734">
        <v>1.6157197236558201</v>
      </c>
      <c r="J5734">
        <v>-207.54721607517899</v>
      </c>
      <c r="K5734">
        <v>7912.8742027443996</v>
      </c>
      <c r="L5734">
        <v>6889.00217258473</v>
      </c>
      <c r="M5734">
        <v>33817.154330021302</v>
      </c>
      <c r="N5734">
        <v>3430.29437066624</v>
      </c>
      <c r="O5734">
        <v>160.125906124875</v>
      </c>
      <c r="P5734">
        <v>1.3033093181385601E-3</v>
      </c>
      <c r="Q5734" s="1">
        <v>3.11688064417182E-4</v>
      </c>
      <c r="R5734" s="1">
        <v>-3.4886785672328898E-4</v>
      </c>
      <c r="S5734" s="1">
        <v>4.2492996001340298E-6</v>
      </c>
      <c r="T5734" s="1">
        <v>-1.3022419799079701E-4</v>
      </c>
      <c r="U5734" s="1">
        <v>-2.2047758215679601E-4</v>
      </c>
      <c r="V5734">
        <v>35573.972110026603</v>
      </c>
      <c r="W5734">
        <v>6.0949846013375497E-2</v>
      </c>
      <c r="X5734">
        <v>-2.7399175222005199E-3</v>
      </c>
      <c r="Y5734" t="str">
        <f t="shared" si="358"/>
        <v>-6805.86947455899-31735.4347840427i</v>
      </c>
      <c r="Z5734" t="str">
        <f t="shared" si="359"/>
        <v>-34.029347372795-158.677173920214i</v>
      </c>
      <c r="AA5734">
        <v>0</v>
      </c>
    </row>
    <row r="5735" spans="1:27" x14ac:dyDescent="0.3">
      <c r="A5735">
        <v>7.5275140078721299E-3</v>
      </c>
      <c r="B5735">
        <v>5.9586408960947503E-2</v>
      </c>
      <c r="C5735">
        <v>2.27272727272727E-2</v>
      </c>
      <c r="D5735" s="1">
        <f t="shared" si="356"/>
        <v>6.0059999999999968E-2</v>
      </c>
      <c r="E5735" s="2">
        <v>82.8</v>
      </c>
      <c r="F5735" s="2">
        <f t="shared" si="357"/>
        <v>-1.4451326206513044</v>
      </c>
      <c r="G5735" s="1">
        <v>3.3153636504824602E+17</v>
      </c>
      <c r="H5735">
        <v>6.1011399566742001E-2</v>
      </c>
      <c r="I5735">
        <v>1.6157197236558201</v>
      </c>
      <c r="J5735">
        <v>-678.77263650099496</v>
      </c>
      <c r="K5735">
        <v>6420.3524870293504</v>
      </c>
      <c r="L5735">
        <v>3129.4462571512299</v>
      </c>
      <c r="M5735">
        <v>32955.690049623801</v>
      </c>
      <c r="N5735">
        <v>3344.5590208973899</v>
      </c>
      <c r="O5735">
        <v>-125.706648485857</v>
      </c>
      <c r="P5735">
        <v>1.0927907931683101E-3</v>
      </c>
      <c r="Q5735" s="1">
        <v>4.2815913832434E-4</v>
      </c>
      <c r="R5735" s="1">
        <v>-2.19377876325324E-4</v>
      </c>
      <c r="S5735" s="1">
        <v>-2.91466315926289E-5</v>
      </c>
      <c r="T5735" s="1">
        <v>-2.2329268420837601E-4</v>
      </c>
      <c r="U5735" s="1">
        <v>-1.45571626979389E-4</v>
      </c>
      <c r="V5735">
        <v>33893.280692178203</v>
      </c>
      <c r="W5735">
        <v>6.0949846013375497E-2</v>
      </c>
      <c r="X5735">
        <v>-2.7399175222005199E-3</v>
      </c>
      <c r="Y5735" t="str">
        <f t="shared" si="358"/>
        <v>-3189.84240808094-31891.141052373i</v>
      </c>
      <c r="Z5735" t="str">
        <f t="shared" si="359"/>
        <v>-15.9492120404047-159.455705261865i</v>
      </c>
      <c r="AA5735">
        <v>0</v>
      </c>
    </row>
    <row r="5736" spans="1:27" x14ac:dyDescent="0.3">
      <c r="A5736">
        <v>3.77119860293057E-3</v>
      </c>
      <c r="B5736">
        <v>5.9941485309402E-2</v>
      </c>
      <c r="C5736">
        <v>2.27272727272727E-2</v>
      </c>
      <c r="D5736" s="1">
        <f t="shared" si="356"/>
        <v>6.0060000000000009E-2</v>
      </c>
      <c r="E5736" s="2">
        <v>86.4</v>
      </c>
      <c r="F5736" s="2">
        <f t="shared" si="357"/>
        <v>-1.5079644737231006</v>
      </c>
      <c r="G5736" s="1">
        <v>3.3153636504824499E+17</v>
      </c>
      <c r="H5736">
        <v>6.1011399566742001E-2</v>
      </c>
      <c r="I5736">
        <v>1.6157197236558201</v>
      </c>
      <c r="J5736">
        <v>-1263.83128204896</v>
      </c>
      <c r="K5736">
        <v>4897.7282050363401</v>
      </c>
      <c r="L5736">
        <v>-800.28184675005195</v>
      </c>
      <c r="M5736">
        <v>31029.386267616501</v>
      </c>
      <c r="N5736">
        <v>2901.4783673612401</v>
      </c>
      <c r="O5736">
        <v>-554.95494215403903</v>
      </c>
      <c r="P5736" s="1">
        <v>8.63708588137473E-4</v>
      </c>
      <c r="Q5736" s="1">
        <v>5.3270903039635798E-4</v>
      </c>
      <c r="R5736" s="1">
        <v>-8.2255318139059697E-5</v>
      </c>
      <c r="S5736" s="1">
        <v>-8.9599423635819994E-5</v>
      </c>
      <c r="T5736" s="1">
        <v>-3.0018974952670998E-4</v>
      </c>
      <c r="U5736" s="1">
        <v>-7.62594309816313E-5</v>
      </c>
      <c r="V5736">
        <v>31587.573917019501</v>
      </c>
      <c r="W5736">
        <v>6.0949846013375497E-2</v>
      </c>
      <c r="X5736">
        <v>-2.7399175222005199E-3</v>
      </c>
      <c r="Y5736" t="str">
        <f t="shared" si="358"/>
        <v>719.346050535238-30660.6259632988i</v>
      </c>
      <c r="Z5736" t="str">
        <f t="shared" si="359"/>
        <v>3.59673025267619-153.303129816494i</v>
      </c>
      <c r="AA5736">
        <v>0</v>
      </c>
    </row>
    <row r="5737" spans="1:27" x14ac:dyDescent="0.3">
      <c r="A5737" s="1">
        <v>3.6776143378395E-18</v>
      </c>
      <c r="B5737">
        <v>6.0060000000000002E-2</v>
      </c>
      <c r="C5737">
        <v>2.27272727272727E-2</v>
      </c>
      <c r="D5737" s="1">
        <f t="shared" si="356"/>
        <v>6.0060000000000002E-2</v>
      </c>
      <c r="E5737" s="2">
        <v>90</v>
      </c>
      <c r="F5737" s="2">
        <f t="shared" si="357"/>
        <v>-1.5707963267948966</v>
      </c>
      <c r="G5737" s="1">
        <v>3.3153636504824499E+17</v>
      </c>
      <c r="H5737">
        <v>6.1011399566742001E-2</v>
      </c>
      <c r="I5737">
        <v>1.6157197236558201</v>
      </c>
      <c r="J5737">
        <v>-1616.43058680218</v>
      </c>
      <c r="K5737">
        <v>3604.3807864647401</v>
      </c>
      <c r="L5737">
        <v>-5101.4307637489301</v>
      </c>
      <c r="M5737">
        <v>27794.922100929401</v>
      </c>
      <c r="N5737">
        <v>2498.8822742515599</v>
      </c>
      <c r="O5737">
        <v>-1045.69470880943</v>
      </c>
      <c r="P5737" s="1">
        <v>6.3184419420192104E-4</v>
      </c>
      <c r="Q5737" s="1">
        <v>6.1838189124778997E-4</v>
      </c>
      <c r="R5737" s="1">
        <v>4.8390355779211799E-5</v>
      </c>
      <c r="S5737" s="1">
        <v>-1.69087908791656E-4</v>
      </c>
      <c r="T5737" s="1">
        <v>-3.70589063059442E-4</v>
      </c>
      <c r="U5737" s="1">
        <v>-4.9120832495298797E-6</v>
      </c>
      <c r="V5737">
        <v>28662.2502461765</v>
      </c>
      <c r="W5737">
        <v>6.0949846013375497E-2</v>
      </c>
      <c r="X5737">
        <v>-2.7399175222005199E-3</v>
      </c>
      <c r="Y5737" t="str">
        <f t="shared" si="358"/>
        <v>5101.43076374893-27794.9221009294i</v>
      </c>
      <c r="Z5737" t="str">
        <f t="shared" si="359"/>
        <v>25.5071538187447-138.974610504647i</v>
      </c>
      <c r="AA5737">
        <v>0</v>
      </c>
    </row>
    <row r="5738" spans="1:27" x14ac:dyDescent="0.3">
      <c r="A5738">
        <v>-3.77119860293056E-3</v>
      </c>
      <c r="B5738">
        <v>5.9941485309402E-2</v>
      </c>
      <c r="C5738">
        <v>2.27272727272727E-2</v>
      </c>
      <c r="D5738" s="1">
        <f t="shared" si="356"/>
        <v>6.0060000000000009E-2</v>
      </c>
      <c r="E5738" s="2">
        <v>93.6</v>
      </c>
      <c r="F5738" s="2">
        <f t="shared" si="357"/>
        <v>1.5079644737231008</v>
      </c>
      <c r="G5738" s="1">
        <v>3.3153636504824499E+17</v>
      </c>
      <c r="H5738">
        <v>6.1011399566742001E-2</v>
      </c>
      <c r="I5738">
        <v>1.6157197236558201</v>
      </c>
      <c r="J5738">
        <v>-2330.4196561416802</v>
      </c>
      <c r="K5738">
        <v>2518.9374032195301</v>
      </c>
      <c r="L5738">
        <v>-8401.9905832549102</v>
      </c>
      <c r="M5738">
        <v>23664.7855444827</v>
      </c>
      <c r="N5738">
        <v>2097.8605749080498</v>
      </c>
      <c r="O5738">
        <v>-1476.4424642726699</v>
      </c>
      <c r="P5738" s="1">
        <v>4.1965742969501198E-4</v>
      </c>
      <c r="Q5738" s="1">
        <v>6.76321099570705E-4</v>
      </c>
      <c r="R5738" s="1">
        <v>1.6522842323066599E-4</v>
      </c>
      <c r="S5738" s="1">
        <v>-2.6299595312611701E-4</v>
      </c>
      <c r="T5738" s="1">
        <v>-4.2969837616436702E-4</v>
      </c>
      <c r="U5738" s="1">
        <v>6.5892741223359504E-5</v>
      </c>
      <c r="V5738">
        <v>25474.935198830099</v>
      </c>
      <c r="W5738">
        <v>6.0949846013375497E-2</v>
      </c>
      <c r="X5738">
        <v>-2.7399175222005199E-3</v>
      </c>
      <c r="Y5738" t="str">
        <f t="shared" si="358"/>
        <v>8531.7394350215-23776.2538841267i</v>
      </c>
      <c r="Z5738" t="str">
        <f t="shared" si="359"/>
        <v>42.6586971751075-118.881269420634i</v>
      </c>
      <c r="AA5738">
        <v>0</v>
      </c>
    </row>
    <row r="5739" spans="1:27" x14ac:dyDescent="0.3">
      <c r="A5739">
        <v>-7.52751400787211E-3</v>
      </c>
      <c r="B5739">
        <v>5.9586408960947503E-2</v>
      </c>
      <c r="C5739">
        <v>2.27272727272727E-2</v>
      </c>
      <c r="D5739" s="1">
        <f t="shared" si="356"/>
        <v>6.0059999999999961E-2</v>
      </c>
      <c r="E5739" s="2">
        <v>97.2</v>
      </c>
      <c r="F5739" s="2">
        <f t="shared" si="357"/>
        <v>1.4451326206513049</v>
      </c>
      <c r="G5739" s="1">
        <v>3.3153636504824602E+17</v>
      </c>
      <c r="H5739">
        <v>6.1011399566742001E-2</v>
      </c>
      <c r="I5739">
        <v>1.6157197236558201</v>
      </c>
      <c r="J5739">
        <v>-2741.7130919890201</v>
      </c>
      <c r="K5739">
        <v>2183.5212953243199</v>
      </c>
      <c r="L5739">
        <v>-11645.9392606928</v>
      </c>
      <c r="M5739">
        <v>19866.909413732999</v>
      </c>
      <c r="N5739">
        <v>1997.13709611372</v>
      </c>
      <c r="O5739">
        <v>-1685.1810795315801</v>
      </c>
      <c r="P5739" s="1">
        <v>2.42271647552613E-4</v>
      </c>
      <c r="Q5739" s="1">
        <v>7.0281452672810705E-4</v>
      </c>
      <c r="R5739" s="1">
        <v>2.5630864529463398E-4</v>
      </c>
      <c r="S5739" s="1">
        <v>-3.5711786835779903E-4</v>
      </c>
      <c r="T5739" s="1">
        <v>-4.75662310453699E-4</v>
      </c>
      <c r="U5739" s="1">
        <v>1.2824426162340199E-4</v>
      </c>
      <c r="V5739">
        <v>23440.0328219613</v>
      </c>
      <c r="W5739">
        <v>6.0949846013375497E-2</v>
      </c>
      <c r="X5739">
        <v>-2.7399175222005199E-3</v>
      </c>
      <c r="Y5739" t="str">
        <f t="shared" si="358"/>
        <v>11897.7353184734-19983.920683547i</v>
      </c>
      <c r="Z5739" t="str">
        <f t="shared" si="359"/>
        <v>59.488676592367-99.919603417735i</v>
      </c>
      <c r="AA5739">
        <v>0</v>
      </c>
    </row>
    <row r="5740" spans="1:27" x14ac:dyDescent="0.3">
      <c r="A5740">
        <v>-1.12541217540186E-2</v>
      </c>
      <c r="B5740">
        <v>5.8996172278764997E-2</v>
      </c>
      <c r="C5740">
        <v>2.27272727272727E-2</v>
      </c>
      <c r="D5740" s="1">
        <f t="shared" si="356"/>
        <v>6.0059999999999954E-2</v>
      </c>
      <c r="E5740" s="2">
        <v>100.8</v>
      </c>
      <c r="F5740" s="2">
        <f t="shared" si="357"/>
        <v>1.3823007675795091</v>
      </c>
      <c r="G5740" s="1">
        <v>3.3153636504824602E+17</v>
      </c>
      <c r="H5740">
        <v>6.1011399566742001E-2</v>
      </c>
      <c r="I5740">
        <v>1.6157197236558201</v>
      </c>
      <c r="J5740">
        <v>-2006.4085594421199</v>
      </c>
      <c r="K5740">
        <v>1704.6906973955499</v>
      </c>
      <c r="L5740">
        <v>-13898.213386957401</v>
      </c>
      <c r="M5740">
        <v>16184.8600770463</v>
      </c>
      <c r="N5740">
        <v>1904.1188986693601</v>
      </c>
      <c r="O5740">
        <v>-1519.71571114369</v>
      </c>
      <c r="P5740" s="1">
        <v>1.06565097042024E-4</v>
      </c>
      <c r="Q5740" s="1">
        <v>7.00882992009381E-4</v>
      </c>
      <c r="R5740" s="1">
        <v>3.2044860707693498E-4</v>
      </c>
      <c r="S5740" s="1">
        <v>-4.44933762107126E-4</v>
      </c>
      <c r="T5740" s="1">
        <v>-5.0654054426164995E-4</v>
      </c>
      <c r="U5740" s="1">
        <v>1.7852357634710699E-4</v>
      </c>
      <c r="V5740">
        <v>21632.773316593699</v>
      </c>
      <c r="W5740">
        <v>6.0949846013375497E-2</v>
      </c>
      <c r="X5740">
        <v>-2.7399175222005199E-3</v>
      </c>
      <c r="Y5740" t="str">
        <f t="shared" si="358"/>
        <v>14028.0012913793-16217.6088923503i</v>
      </c>
      <c r="Z5740" t="str">
        <f t="shared" si="359"/>
        <v>70.1400064568965-81.0880444617515i</v>
      </c>
      <c r="AA5740">
        <v>0</v>
      </c>
    </row>
    <row r="5741" spans="1:27" x14ac:dyDescent="0.3">
      <c r="A5741">
        <v>-1.49363146231212E-2</v>
      </c>
      <c r="B5741">
        <v>5.8173104657385601E-2</v>
      </c>
      <c r="C5741">
        <v>2.27272727272727E-2</v>
      </c>
      <c r="D5741" s="1">
        <f t="shared" si="356"/>
        <v>6.0060000000000016E-2</v>
      </c>
      <c r="E5741" s="2">
        <v>104.4</v>
      </c>
      <c r="F5741" s="2">
        <f t="shared" si="357"/>
        <v>1.319468914507713</v>
      </c>
      <c r="G5741" s="1">
        <v>3.3153636504824397E+17</v>
      </c>
      <c r="H5741">
        <v>6.1011399566742001E-2</v>
      </c>
      <c r="I5741">
        <v>1.6157197236558201</v>
      </c>
      <c r="J5741">
        <v>-993.59657867464603</v>
      </c>
      <c r="K5741">
        <v>1828.99385536113</v>
      </c>
      <c r="L5741">
        <v>-15539.8768217325</v>
      </c>
      <c r="M5741">
        <v>13008.888737466301</v>
      </c>
      <c r="N5741">
        <v>1899.0412409604301</v>
      </c>
      <c r="O5741">
        <v>-1152.6099105148901</v>
      </c>
      <c r="P5741" s="1">
        <v>9.87709490689102E-6</v>
      </c>
      <c r="Q5741" s="1">
        <v>6.76372515365563E-4</v>
      </c>
      <c r="R5741" s="1">
        <v>3.54504444098406E-4</v>
      </c>
      <c r="S5741" s="1">
        <v>-5.2056546524847903E-4</v>
      </c>
      <c r="T5741" s="1">
        <v>-5.2231347522497802E-4</v>
      </c>
      <c r="U5741" s="1">
        <v>2.1048391020939399E-4</v>
      </c>
      <c r="V5741">
        <v>20493.566740398899</v>
      </c>
      <c r="W5741">
        <v>6.0949846013375497E-2</v>
      </c>
      <c r="X5741">
        <v>-2.7399175222005199E-3</v>
      </c>
      <c r="Y5741" t="str">
        <f t="shared" si="358"/>
        <v>15298.7604365812-13055.0428516208i</v>
      </c>
      <c r="Z5741" t="str">
        <f t="shared" si="359"/>
        <v>76.493802182906-65.275214258104i</v>
      </c>
      <c r="AA5741">
        <v>0</v>
      </c>
    </row>
    <row r="5742" spans="1:27" x14ac:dyDescent="0.3">
      <c r="A5742">
        <v>-1.8559560682159301E-2</v>
      </c>
      <c r="B5742">
        <v>5.7120454368686902E-2</v>
      </c>
      <c r="C5742">
        <v>2.27272727272727E-2</v>
      </c>
      <c r="D5742" s="1">
        <f t="shared" si="356"/>
        <v>6.0059999999999961E-2</v>
      </c>
      <c r="E5742" s="2">
        <v>108</v>
      </c>
      <c r="F5742" s="2">
        <f t="shared" si="357"/>
        <v>1.2566370614359179</v>
      </c>
      <c r="G5742" s="1">
        <v>3.3153636504824602E+17</v>
      </c>
      <c r="H5742">
        <v>6.1011399566742001E-2</v>
      </c>
      <c r="I5742">
        <v>1.6157197236558201</v>
      </c>
      <c r="J5742">
        <v>411.94015333206403</v>
      </c>
      <c r="K5742">
        <v>1626.40250981031</v>
      </c>
      <c r="L5742">
        <v>-15981.8711715146</v>
      </c>
      <c r="M5742">
        <v>9902.4511011846007</v>
      </c>
      <c r="N5742">
        <v>1751.0584918182201</v>
      </c>
      <c r="O5742">
        <v>-690.799080021397</v>
      </c>
      <c r="P5742" s="1">
        <v>-5.6440460354290097E-5</v>
      </c>
      <c r="Q5742" s="1">
        <v>6.4449700622860797E-4</v>
      </c>
      <c r="R5742" s="1">
        <v>3.5689501983594103E-4</v>
      </c>
      <c r="S5742" s="1">
        <v>-5.7138808287568097E-4</v>
      </c>
      <c r="T5742" s="1">
        <v>-5.2099345043574597E-4</v>
      </c>
      <c r="U5742" s="1">
        <v>2.2226528468502699E-4</v>
      </c>
      <c r="V5742">
        <v>18969.370916791398</v>
      </c>
      <c r="W5742">
        <v>6.0949846013375497E-2</v>
      </c>
      <c r="X5742">
        <v>-2.7399175222005199E-3</v>
      </c>
      <c r="Y5742" t="str">
        <f t="shared" si="358"/>
        <v>15072.3662122136-9920.37666230118i</v>
      </c>
      <c r="Z5742" t="str">
        <f t="shared" si="359"/>
        <v>75.361831061068-49.6018833115059i</v>
      </c>
      <c r="AA5742">
        <v>0</v>
      </c>
    </row>
    <row r="5743" spans="1:27" x14ac:dyDescent="0.3">
      <c r="A5743">
        <v>-2.2109560634241701E-2</v>
      </c>
      <c r="B5743">
        <v>5.5842375742448401E-2</v>
      </c>
      <c r="C5743">
        <v>2.27272727272727E-2</v>
      </c>
      <c r="D5743" s="1">
        <f t="shared" si="356"/>
        <v>6.0060000000000002E-2</v>
      </c>
      <c r="E5743" s="2">
        <v>111.6</v>
      </c>
      <c r="F5743" s="2">
        <f t="shared" si="357"/>
        <v>1.1938052083641224</v>
      </c>
      <c r="G5743" s="1">
        <v>3.3153636504824499E+17</v>
      </c>
      <c r="H5743">
        <v>6.1011399566742001E-2</v>
      </c>
      <c r="I5743">
        <v>1.6157197236558201</v>
      </c>
      <c r="J5743">
        <v>1344.3775329436</v>
      </c>
      <c r="K5743">
        <v>2422.7015924892899</v>
      </c>
      <c r="L5743">
        <v>-16436.341902557499</v>
      </c>
      <c r="M5743">
        <v>7233.6203776127404</v>
      </c>
      <c r="N5743">
        <v>1552.1578398609699</v>
      </c>
      <c r="O5743">
        <v>-132.01325402083401</v>
      </c>
      <c r="P5743" s="1">
        <v>-8.3271393077908706E-5</v>
      </c>
      <c r="Q5743" s="1">
        <v>5.9487827990280804E-4</v>
      </c>
      <c r="R5743" s="1">
        <v>3.3809180156991098E-4</v>
      </c>
      <c r="S5743" s="1">
        <v>-6.0563838087927498E-4</v>
      </c>
      <c r="T5743" s="1">
        <v>-5.0483775667334795E-4</v>
      </c>
      <c r="U5743" s="1">
        <v>2.1723049928269901E-4</v>
      </c>
      <c r="V5743">
        <v>18236.832354375401</v>
      </c>
      <c r="W5743">
        <v>6.0949846013375497E-2</v>
      </c>
      <c r="X5743">
        <v>-2.7399175222005199E-3</v>
      </c>
      <c r="Y5743" t="str">
        <f t="shared" si="358"/>
        <v>14787.2258370635-7617.50607497i</v>
      </c>
      <c r="Z5743" t="str">
        <f t="shared" si="359"/>
        <v>73.9361291853175-38.08753037485i</v>
      </c>
      <c r="AA5743">
        <v>0</v>
      </c>
    </row>
    <row r="5744" spans="1:27" x14ac:dyDescent="0.3">
      <c r="A5744">
        <v>-2.5572304251398299E-2</v>
      </c>
      <c r="B5744">
        <v>5.4343912771109101E-2</v>
      </c>
      <c r="C5744">
        <v>2.27272727272727E-2</v>
      </c>
      <c r="D5744" s="1">
        <f t="shared" si="356"/>
        <v>6.0059999999999988E-2</v>
      </c>
      <c r="E5744" s="2">
        <v>115.2</v>
      </c>
      <c r="F5744" s="2">
        <f t="shared" si="357"/>
        <v>1.1309733552923249</v>
      </c>
      <c r="G5744" s="1">
        <v>3.3153636504824499E+17</v>
      </c>
      <c r="H5744">
        <v>6.1011399566742001E-2</v>
      </c>
      <c r="I5744">
        <v>1.6157197236558201</v>
      </c>
      <c r="J5744">
        <v>2735.12978466196</v>
      </c>
      <c r="K5744">
        <v>2925.2311739603101</v>
      </c>
      <c r="L5744">
        <v>-16286.628465637101</v>
      </c>
      <c r="M5744">
        <v>5509.1549960338698</v>
      </c>
      <c r="N5744">
        <v>1424.0990617592299</v>
      </c>
      <c r="O5744">
        <v>420.80016892990801</v>
      </c>
      <c r="P5744" s="1">
        <v>-9.5230260237031395E-5</v>
      </c>
      <c r="Q5744" s="1">
        <v>5.5285254153739701E-4</v>
      </c>
      <c r="R5744" s="1">
        <v>3.0371171871682002E-4</v>
      </c>
      <c r="S5744" s="1">
        <v>-6.2529024440529204E-4</v>
      </c>
      <c r="T5744" s="1">
        <v>-4.77824051226061E-4</v>
      </c>
      <c r="U5744" s="1">
        <v>1.9705850564461701E-4</v>
      </c>
      <c r="V5744">
        <v>17715.758488643802</v>
      </c>
      <c r="W5744">
        <v>6.0949846013375497E-2</v>
      </c>
      <c r="X5744">
        <v>-2.7399175222005199E-3</v>
      </c>
      <c r="Y5744" t="str">
        <f t="shared" si="358"/>
        <v>13572.0204071197-6230.33533355266i</v>
      </c>
      <c r="Z5744" t="str">
        <f t="shared" si="359"/>
        <v>67.8601020355985-31.1516766677633i</v>
      </c>
      <c r="AA5744">
        <v>0</v>
      </c>
    </row>
    <row r="5745" spans="1:27" x14ac:dyDescent="0.3">
      <c r="A5745">
        <v>-2.8934125666549002E-2</v>
      </c>
      <c r="B5745">
        <v>5.2630979203434403E-2</v>
      </c>
      <c r="C5745">
        <v>2.27272727272727E-2</v>
      </c>
      <c r="D5745" s="1">
        <f t="shared" si="356"/>
        <v>6.0059999999999954E-2</v>
      </c>
      <c r="E5745" s="2">
        <v>118.8</v>
      </c>
      <c r="F5745" s="2">
        <f t="shared" si="357"/>
        <v>1.0681415022205296</v>
      </c>
      <c r="G5745" s="1">
        <v>3.3153636504824602E+17</v>
      </c>
      <c r="H5745">
        <v>6.1011399566742001E-2</v>
      </c>
      <c r="I5745">
        <v>1.6157197236558201</v>
      </c>
      <c r="J5745">
        <v>3385.0572197388801</v>
      </c>
      <c r="K5745">
        <v>3400.7086127358998</v>
      </c>
      <c r="L5745">
        <v>-15429.129379030799</v>
      </c>
      <c r="M5745">
        <v>3399.3527963224301</v>
      </c>
      <c r="N5745">
        <v>1280.37141871674</v>
      </c>
      <c r="O5745">
        <v>1042.98631316295</v>
      </c>
      <c r="P5745" s="1">
        <v>-8.6059466719380805E-5</v>
      </c>
      <c r="Q5745" s="1">
        <v>5.0698405950872101E-4</v>
      </c>
      <c r="R5745" s="1">
        <v>2.6121576755660998E-4</v>
      </c>
      <c r="S5745" s="1">
        <v>-6.2969480184383805E-4</v>
      </c>
      <c r="T5745" s="1">
        <v>-4.4151994287850203E-4</v>
      </c>
      <c r="U5745" s="1">
        <v>1.66931299755797E-4</v>
      </c>
      <c r="V5745">
        <v>16594.102437242302</v>
      </c>
      <c r="W5745">
        <v>6.0949846013375497E-2</v>
      </c>
      <c r="X5745">
        <v>-2.7399175222005199E-3</v>
      </c>
      <c r="Y5745" t="str">
        <f t="shared" si="358"/>
        <v>11889.885389452-4617.179431978i</v>
      </c>
      <c r="Z5745" t="str">
        <f t="shared" si="359"/>
        <v>59.44942694726-23.08589715989i</v>
      </c>
      <c r="AA5745">
        <v>0</v>
      </c>
    </row>
    <row r="5746" spans="1:27" x14ac:dyDescent="0.3">
      <c r="A5746">
        <v>-3.2181757306438602E-2</v>
      </c>
      <c r="B5746">
        <v>5.0710335205650998E-2</v>
      </c>
      <c r="C5746">
        <v>2.27272727272727E-2</v>
      </c>
      <c r="D5746" s="1">
        <f t="shared" si="356"/>
        <v>6.0060000000000009E-2</v>
      </c>
      <c r="E5746" s="2">
        <v>122.4</v>
      </c>
      <c r="F5746" s="2">
        <f t="shared" si="357"/>
        <v>1.0053096491487326</v>
      </c>
      <c r="G5746" s="1">
        <v>3.3153636504824499E+17</v>
      </c>
      <c r="H5746">
        <v>6.1011399566742001E-2</v>
      </c>
      <c r="I5746">
        <v>1.6157197236558201</v>
      </c>
      <c r="J5746">
        <v>4129.1918098979304</v>
      </c>
      <c r="K5746">
        <v>4154.6796633715803</v>
      </c>
      <c r="L5746">
        <v>-14386.5193765397</v>
      </c>
      <c r="M5746">
        <v>2416.32848198381</v>
      </c>
      <c r="N5746">
        <v>1120.40051332284</v>
      </c>
      <c r="O5746">
        <v>1584.4019406980301</v>
      </c>
      <c r="P5746" s="1">
        <v>-7.0073975791393303E-5</v>
      </c>
      <c r="Q5746" s="1">
        <v>4.6511009127335099E-4</v>
      </c>
      <c r="R5746" s="1">
        <v>2.15428845236953E-4</v>
      </c>
      <c r="S5746" s="1">
        <v>-6.2646757216944801E-4</v>
      </c>
      <c r="T5746" s="1">
        <v>-3.9936120890674503E-4</v>
      </c>
      <c r="U5746" s="1">
        <v>1.2837288853762501E-4</v>
      </c>
      <c r="V5746">
        <v>15839.438059239999</v>
      </c>
      <c r="W5746">
        <v>6.0949846013375497E-2</v>
      </c>
      <c r="X5746">
        <v>-2.7399175222005199E-3</v>
      </c>
      <c r="Y5746" t="str">
        <f t="shared" si="358"/>
        <v>9934.40844703717-4266.36230271363i</v>
      </c>
      <c r="Z5746" t="str">
        <f t="shared" si="359"/>
        <v>49.6720422351859-21.3318115135682i</v>
      </c>
      <c r="AA5746">
        <v>0</v>
      </c>
    </row>
    <row r="5747" spans="1:27" x14ac:dyDescent="0.3">
      <c r="A5747">
        <v>-3.53023822526859E-2</v>
      </c>
      <c r="B5747">
        <v>4.8589560682159402E-2</v>
      </c>
      <c r="C5747">
        <v>2.27272727272727E-2</v>
      </c>
      <c r="D5747" s="1">
        <f t="shared" si="356"/>
        <v>6.006000000000003E-2</v>
      </c>
      <c r="E5747" s="2">
        <v>126</v>
      </c>
      <c r="F5747" s="2">
        <f t="shared" si="357"/>
        <v>0.94247779607693905</v>
      </c>
      <c r="G5747" s="1">
        <v>3.3153636504824397E+17</v>
      </c>
      <c r="H5747">
        <v>6.1011399566742001E-2</v>
      </c>
      <c r="I5747">
        <v>1.6157197236558201</v>
      </c>
      <c r="J5747">
        <v>4467.4079615313303</v>
      </c>
      <c r="K5747">
        <v>4421.3576295903204</v>
      </c>
      <c r="L5747">
        <v>-12666.1200055031</v>
      </c>
      <c r="M5747">
        <v>1365.9173656819301</v>
      </c>
      <c r="N5747">
        <v>839.65807741200399</v>
      </c>
      <c r="O5747">
        <v>2279.6262234201599</v>
      </c>
      <c r="P5747" s="1">
        <v>-4.4580379971480397E-5</v>
      </c>
      <c r="Q5747" s="1">
        <v>4.26406773465387E-4</v>
      </c>
      <c r="R5747" s="1">
        <v>1.72741784242057E-4</v>
      </c>
      <c r="S5747" s="1">
        <v>-6.1818293778570402E-4</v>
      </c>
      <c r="T5747" s="1">
        <v>-3.53722237275199E-4</v>
      </c>
      <c r="U5747" s="1">
        <v>8.64560914962321E-5</v>
      </c>
      <c r="V5747">
        <v>14411.945907220001</v>
      </c>
      <c r="W5747">
        <v>6.0949846013375497E-2</v>
      </c>
      <c r="X5747">
        <v>-2.7399175222005199E-3</v>
      </c>
      <c r="Y5747" t="str">
        <f t="shared" si="358"/>
        <v>7621.2298214824-3703.85917153254i</v>
      </c>
      <c r="Z5747" t="str">
        <f t="shared" si="359"/>
        <v>38.106149107412-18.5192958576627i</v>
      </c>
      <c r="AA5747">
        <v>0</v>
      </c>
    </row>
    <row r="5748" spans="1:27" x14ac:dyDescent="0.3">
      <c r="A5748">
        <v>-3.8283684824306302E-2</v>
      </c>
      <c r="B5748">
        <v>4.6277025361113902E-2</v>
      </c>
      <c r="C5748">
        <v>2.27272727272727E-2</v>
      </c>
      <c r="D5748" s="1">
        <f t="shared" si="356"/>
        <v>6.0060000000000002E-2</v>
      </c>
      <c r="E5748" s="2">
        <v>129.6</v>
      </c>
      <c r="F5748" s="2">
        <f t="shared" si="357"/>
        <v>0.87964594300514209</v>
      </c>
      <c r="G5748" s="1">
        <v>3.3153636504824499E+17</v>
      </c>
      <c r="H5748">
        <v>6.1011399566742001E-2</v>
      </c>
      <c r="I5748">
        <v>1.6157197236558201</v>
      </c>
      <c r="J5748">
        <v>4731.2623878192198</v>
      </c>
      <c r="K5748">
        <v>4524.4129746256804</v>
      </c>
      <c r="L5748">
        <v>-10798.598821535899</v>
      </c>
      <c r="M5748">
        <v>1053.6367553192799</v>
      </c>
      <c r="N5748">
        <v>453.57871916912097</v>
      </c>
      <c r="O5748">
        <v>2832.3001630192498</v>
      </c>
      <c r="P5748" s="1">
        <v>-1.8478844875104799E-5</v>
      </c>
      <c r="Q5748" s="1">
        <v>3.8879250627830698E-4</v>
      </c>
      <c r="R5748" s="1">
        <v>1.3297521516489401E-4</v>
      </c>
      <c r="S5748" s="1">
        <v>-6.00791803111714E-4</v>
      </c>
      <c r="T5748" s="1">
        <v>-3.07420655395386E-4</v>
      </c>
      <c r="U5748" s="1">
        <v>4.3906557139268398E-5</v>
      </c>
      <c r="V5748">
        <v>12992.409373781</v>
      </c>
      <c r="W5748">
        <v>6.0949846013375497E-2</v>
      </c>
      <c r="X5748">
        <v>-2.7399175222005199E-3</v>
      </c>
      <c r="Y5748" t="str">
        <f t="shared" si="358"/>
        <v>5304.6432476248-3695.81044260546i</v>
      </c>
      <c r="Z5748" t="str">
        <f t="shared" si="359"/>
        <v>26.523216238124-18.4790522130273i</v>
      </c>
      <c r="AA5748">
        <v>0</v>
      </c>
    </row>
    <row r="5749" spans="1:27" x14ac:dyDescent="0.3">
      <c r="A5749">
        <v>-4.1113899182077002E-2</v>
      </c>
      <c r="B5749">
        <v>4.3781855762929998E-2</v>
      </c>
      <c r="C5749">
        <v>2.27272727272727E-2</v>
      </c>
      <c r="D5749" s="1">
        <f t="shared" si="356"/>
        <v>6.0059999999999988E-2</v>
      </c>
      <c r="E5749" s="2">
        <v>133.19999999999999</v>
      </c>
      <c r="F5749" s="2">
        <f t="shared" si="357"/>
        <v>0.81681408993334703</v>
      </c>
      <c r="G5749" s="1">
        <v>3.3153636504824499E+17</v>
      </c>
      <c r="H5749">
        <v>6.1011399566742001E-2</v>
      </c>
      <c r="I5749">
        <v>1.6157197236558201</v>
      </c>
      <c r="J5749">
        <v>5211.2465233259099</v>
      </c>
      <c r="K5749">
        <v>5047.7877465598604</v>
      </c>
      <c r="L5749">
        <v>-9493.8088389831391</v>
      </c>
      <c r="M5749">
        <v>1163.95678422327</v>
      </c>
      <c r="N5749">
        <v>106.37310272642</v>
      </c>
      <c r="O5749">
        <v>3127.9793296319999</v>
      </c>
      <c r="P5749" s="1">
        <v>8.6412250842274092E-6</v>
      </c>
      <c r="Q5749" s="1">
        <v>3.5428642122165401E-4</v>
      </c>
      <c r="R5749" s="1">
        <v>9.5745060046829202E-5</v>
      </c>
      <c r="S5749" s="1">
        <v>-5.84993388380602E-4</v>
      </c>
      <c r="T5749" s="1">
        <v>-2.5942055711082802E-4</v>
      </c>
      <c r="U5749" s="1">
        <v>-2.0864999982085201E-6</v>
      </c>
      <c r="V5749">
        <v>12406.4508644285</v>
      </c>
      <c r="W5749">
        <v>6.0949846013375497E-2</v>
      </c>
      <c r="X5749">
        <v>-2.7399175222005199E-3</v>
      </c>
      <c r="Y5749" t="str">
        <f t="shared" si="358"/>
        <v>3353.34507253112-4303.93647262293i</v>
      </c>
      <c r="Z5749" t="str">
        <f t="shared" si="359"/>
        <v>16.7667253626556-21.5196823631146i</v>
      </c>
      <c r="AA5749">
        <v>0</v>
      </c>
    </row>
    <row r="5750" spans="1:27" x14ac:dyDescent="0.3">
      <c r="A5750">
        <v>-4.3781855762929998E-2</v>
      </c>
      <c r="B5750">
        <v>4.1113899182077099E-2</v>
      </c>
      <c r="C5750">
        <v>2.27272727272727E-2</v>
      </c>
      <c r="D5750" s="1">
        <f t="shared" si="356"/>
        <v>6.0060000000000051E-2</v>
      </c>
      <c r="E5750" s="2">
        <v>136.80000000000001</v>
      </c>
      <c r="F5750" s="2">
        <f t="shared" si="357"/>
        <v>0.75398223686155086</v>
      </c>
      <c r="G5750" s="1">
        <v>3.3153636504824301E+17</v>
      </c>
      <c r="H5750">
        <v>6.1011399566742001E-2</v>
      </c>
      <c r="I5750">
        <v>1.6157197236558201</v>
      </c>
      <c r="J5750">
        <v>6551.8519673494202</v>
      </c>
      <c r="K5750">
        <v>4053.4509082950399</v>
      </c>
      <c r="L5750">
        <v>-7834.9944284884205</v>
      </c>
      <c r="M5750">
        <v>1849.2130420969299</v>
      </c>
      <c r="N5750">
        <v>201.125711120956</v>
      </c>
      <c r="O5750">
        <v>2979.53257976029</v>
      </c>
      <c r="P5750" s="1">
        <v>3.6631954010870799E-5</v>
      </c>
      <c r="Q5750" s="1">
        <v>3.2175631082357399E-4</v>
      </c>
      <c r="R5750" s="1">
        <v>6.7142067430229696E-5</v>
      </c>
      <c r="S5750" s="1">
        <v>-5.6088435277195801E-4</v>
      </c>
      <c r="T5750" s="1">
        <v>-2.1129753543696299E-4</v>
      </c>
      <c r="U5750" s="1">
        <v>-4.6306517094203902E-5</v>
      </c>
      <c r="V5750">
        <v>11536.118107190599</v>
      </c>
      <c r="W5750">
        <v>6.0949846013375497E-2</v>
      </c>
      <c r="X5750">
        <v>-2.7399175222005199E-3</v>
      </c>
      <c r="Y5750" t="str">
        <f t="shared" si="358"/>
        <v>587.32822528217-4220.71198115295i</v>
      </c>
      <c r="Z5750" t="str">
        <f t="shared" si="359"/>
        <v>2.93664112641085-21.1035599057648i</v>
      </c>
      <c r="AA5750">
        <v>0</v>
      </c>
    </row>
    <row r="5751" spans="1:27" x14ac:dyDescent="0.3">
      <c r="A5751">
        <v>-4.6277025361113902E-2</v>
      </c>
      <c r="B5751">
        <v>3.8283684824306302E-2</v>
      </c>
      <c r="C5751">
        <v>2.27272727272727E-2</v>
      </c>
      <c r="D5751" s="1">
        <f t="shared" si="356"/>
        <v>6.0060000000000002E-2</v>
      </c>
      <c r="E5751" s="2">
        <v>140.4</v>
      </c>
      <c r="F5751" s="2">
        <f t="shared" si="357"/>
        <v>0.69115038378975446</v>
      </c>
      <c r="G5751" s="1">
        <v>3.3153636504824499E+17</v>
      </c>
      <c r="H5751">
        <v>6.1011399566742001E-2</v>
      </c>
      <c r="I5751">
        <v>1.6157197236558201</v>
      </c>
      <c r="J5751">
        <v>8116.73252282065</v>
      </c>
      <c r="K5751">
        <v>3026.8630231602101</v>
      </c>
      <c r="L5751">
        <v>-6496.53637392769</v>
      </c>
      <c r="M5751">
        <v>1840.97450218624</v>
      </c>
      <c r="N5751">
        <v>551.74650445397799</v>
      </c>
      <c r="O5751">
        <v>2762.3819927021</v>
      </c>
      <c r="P5751" s="1">
        <v>5.8019653818963903E-5</v>
      </c>
      <c r="Q5751" s="1">
        <v>2.7622379950308302E-4</v>
      </c>
      <c r="R5751" s="1">
        <v>4.7297446041210699E-5</v>
      </c>
      <c r="S5751" s="1">
        <v>-5.4318724987250896E-4</v>
      </c>
      <c r="T5751" s="1">
        <v>-1.64663578196155E-4</v>
      </c>
      <c r="U5751" s="1">
        <v>-8.7943155355301196E-5</v>
      </c>
      <c r="V5751">
        <v>11338.9857157612</v>
      </c>
      <c r="W5751">
        <v>6.0949846013375497E-2</v>
      </c>
      <c r="X5751">
        <v>-2.7399175222005199E-3</v>
      </c>
      <c r="Y5751" t="str">
        <f t="shared" si="358"/>
        <v>-2113.00176188578-3505.71935562246i</v>
      </c>
      <c r="Z5751" t="str">
        <f t="shared" si="359"/>
        <v>-10.5650088094289-17.5285967781123i</v>
      </c>
      <c r="AA5751">
        <v>0</v>
      </c>
    </row>
    <row r="5752" spans="1:27" x14ac:dyDescent="0.3">
      <c r="A5752">
        <v>-4.8589560682159298E-2</v>
      </c>
      <c r="B5752">
        <v>3.53023822526859E-2</v>
      </c>
      <c r="C5752">
        <v>2.27272727272727E-2</v>
      </c>
      <c r="D5752" s="1">
        <f t="shared" si="356"/>
        <v>6.005999999999994E-2</v>
      </c>
      <c r="E5752" s="2">
        <v>144</v>
      </c>
      <c r="F5752" s="2">
        <f t="shared" si="357"/>
        <v>0.62831853071795862</v>
      </c>
      <c r="G5752" s="1">
        <v>3.3153636504824602E+17</v>
      </c>
      <c r="H5752">
        <v>6.1011399566742001E-2</v>
      </c>
      <c r="I5752">
        <v>1.6157197236558201</v>
      </c>
      <c r="J5752">
        <v>11268.069069355401</v>
      </c>
      <c r="K5752">
        <v>2193.4334732622601</v>
      </c>
      <c r="L5752">
        <v>-6055.9887386058099</v>
      </c>
      <c r="M5752">
        <v>2813.72788856232</v>
      </c>
      <c r="N5752">
        <v>1029.69389543081</v>
      </c>
      <c r="O5752">
        <v>2643.89060524358</v>
      </c>
      <c r="P5752" s="1">
        <v>7.0315746684519506E-5</v>
      </c>
      <c r="Q5752" s="1">
        <v>2.3943165554064601E-4</v>
      </c>
      <c r="R5752" s="1">
        <v>2.91703334416193E-5</v>
      </c>
      <c r="S5752" s="1">
        <v>-5.39525711032179E-4</v>
      </c>
      <c r="T5752" s="1">
        <v>-1.18814750392513E-4</v>
      </c>
      <c r="U5752" s="1">
        <v>-1.28316575410983E-4</v>
      </c>
      <c r="V5752">
        <v>13580.2438209764</v>
      </c>
      <c r="W5752">
        <v>6.0949846013375497E-2</v>
      </c>
      <c r="X5752">
        <v>-2.7399175222005199E-3</v>
      </c>
      <c r="Y5752" t="str">
        <f t="shared" si="358"/>
        <v>-5556.43850229743-3428.39271276101i</v>
      </c>
      <c r="Z5752" t="str">
        <f t="shared" si="359"/>
        <v>-27.7821925114872-17.141963563805i</v>
      </c>
      <c r="AA5752">
        <v>0</v>
      </c>
    </row>
    <row r="5753" spans="1:27" x14ac:dyDescent="0.3">
      <c r="A5753">
        <v>-5.0710335205650998E-2</v>
      </c>
      <c r="B5753">
        <v>3.2181757306438602E-2</v>
      </c>
      <c r="C5753">
        <v>2.27272727272727E-2</v>
      </c>
      <c r="D5753" s="1">
        <f t="shared" si="356"/>
        <v>6.0060000000000009E-2</v>
      </c>
      <c r="E5753" s="2">
        <v>147.6</v>
      </c>
      <c r="F5753" s="2">
        <f t="shared" si="357"/>
        <v>0.56548667764616389</v>
      </c>
      <c r="G5753" s="1">
        <v>3.3153636504824499E+17</v>
      </c>
      <c r="H5753">
        <v>6.1011399566742001E-2</v>
      </c>
      <c r="I5753">
        <v>1.6157197236558201</v>
      </c>
      <c r="J5753">
        <v>14421.1060958503</v>
      </c>
      <c r="K5753">
        <v>310.769568037005</v>
      </c>
      <c r="L5753">
        <v>-6596.1700834020803</v>
      </c>
      <c r="M5753">
        <v>2720.1420965811899</v>
      </c>
      <c r="N5753">
        <v>1500.924278577</v>
      </c>
      <c r="O5753">
        <v>2408.6805769839002</v>
      </c>
      <c r="P5753" s="1">
        <v>7.5053462807755404E-5</v>
      </c>
      <c r="Q5753" s="1">
        <v>2.1721118792935001E-4</v>
      </c>
      <c r="R5753" s="1">
        <v>7.4281430189228899E-6</v>
      </c>
      <c r="S5753" s="1">
        <v>-5.3762768943501705E-4</v>
      </c>
      <c r="T5753" s="1">
        <v>-7.2845107598592496E-5</v>
      </c>
      <c r="U5753" s="1">
        <v>-1.6828142131238201E-4</v>
      </c>
      <c r="V5753">
        <v>16340.992239117901</v>
      </c>
      <c r="W5753">
        <v>6.0949846013375497E-2</v>
      </c>
      <c r="X5753">
        <v>-2.7399175222005199E-3</v>
      </c>
      <c r="Y5753" t="str">
        <f t="shared" si="358"/>
        <v>-8641.73791842802-1719.91644618839i</v>
      </c>
      <c r="Z5753" t="str">
        <f t="shared" si="359"/>
        <v>-43.2086895921401-8.59958223094195i</v>
      </c>
      <c r="AA5753">
        <v>0</v>
      </c>
    </row>
    <row r="5754" spans="1:27" x14ac:dyDescent="0.3">
      <c r="A5754">
        <v>-5.26309792034345E-2</v>
      </c>
      <c r="B5754">
        <v>2.8934125666549002E-2</v>
      </c>
      <c r="C5754">
        <v>2.27272727272727E-2</v>
      </c>
      <c r="D5754" s="1">
        <f t="shared" si="356"/>
        <v>6.0060000000000037E-2</v>
      </c>
      <c r="E5754" s="2">
        <v>151.19999999999999</v>
      </c>
      <c r="F5754" s="2">
        <f t="shared" si="357"/>
        <v>0.50265482457436628</v>
      </c>
      <c r="G5754" s="1">
        <v>3.3153636504824397E+17</v>
      </c>
      <c r="H5754">
        <v>6.1011399566742001E-2</v>
      </c>
      <c r="I5754">
        <v>1.6157197236558201</v>
      </c>
      <c r="J5754">
        <v>18033.9353160418</v>
      </c>
      <c r="K5754">
        <v>-1713.6266536883099</v>
      </c>
      <c r="L5754">
        <v>-6845.1041068152699</v>
      </c>
      <c r="M5754">
        <v>2981.15621635871</v>
      </c>
      <c r="N5754">
        <v>1859.15004217449</v>
      </c>
      <c r="O5754">
        <v>2043.16717305408</v>
      </c>
      <c r="P5754" s="1">
        <v>8.1327451033851397E-5</v>
      </c>
      <c r="Q5754" s="1">
        <v>1.9894791773402199E-4</v>
      </c>
      <c r="R5754" s="1">
        <v>-1.24183712493529E-5</v>
      </c>
      <c r="S5754" s="1">
        <v>-5.2994868397390402E-4</v>
      </c>
      <c r="T5754" s="1">
        <v>-2.9986962317089402E-5</v>
      </c>
      <c r="U5754" s="1">
        <v>-2.0489744726247001E-4</v>
      </c>
      <c r="V5754">
        <v>19787.194164086199</v>
      </c>
      <c r="W5754">
        <v>6.0949846013375497E-2</v>
      </c>
      <c r="X5754">
        <v>-2.7399175222005199E-3</v>
      </c>
      <c r="Y5754" t="str">
        <f t="shared" si="358"/>
        <v>-12505.6039318594+65.4795234262999i</v>
      </c>
      <c r="Z5754" t="str">
        <f t="shared" si="359"/>
        <v>-62.528019659297+0.3273976171315i</v>
      </c>
      <c r="AA5754">
        <v>0</v>
      </c>
    </row>
    <row r="5755" spans="1:27" x14ac:dyDescent="0.3">
      <c r="A5755">
        <v>-5.4343912771109101E-2</v>
      </c>
      <c r="B5755">
        <v>2.5572304251398299E-2</v>
      </c>
      <c r="C5755">
        <v>2.27272727272727E-2</v>
      </c>
      <c r="D5755" s="1">
        <f t="shared" si="356"/>
        <v>6.0059999999999988E-2</v>
      </c>
      <c r="E5755" s="2">
        <v>154.80000000000001</v>
      </c>
      <c r="F5755" s="2">
        <f t="shared" si="357"/>
        <v>0.43982297150257182</v>
      </c>
      <c r="G5755" s="1">
        <v>3.3153636504824499E+17</v>
      </c>
      <c r="H5755">
        <v>6.1011399566742001E-2</v>
      </c>
      <c r="I5755">
        <v>1.6157197236558201</v>
      </c>
      <c r="J5755">
        <v>21654.167171629299</v>
      </c>
      <c r="K5755">
        <v>-5279.8137342823202</v>
      </c>
      <c r="L5755">
        <v>-7306.0912123583203</v>
      </c>
      <c r="M5755">
        <v>3766.2786925016499</v>
      </c>
      <c r="N5755">
        <v>1880.1684924370099</v>
      </c>
      <c r="O5755">
        <v>1453.57548233854</v>
      </c>
      <c r="P5755" s="1">
        <v>8.0914657803302597E-5</v>
      </c>
      <c r="Q5755" s="1">
        <v>1.7826600773685299E-4</v>
      </c>
      <c r="R5755" s="1">
        <v>-2.9631449382584501E-5</v>
      </c>
      <c r="S5755" s="1">
        <v>-5.2172562862077003E-4</v>
      </c>
      <c r="T5755" s="1">
        <v>1.23390902771425E-5</v>
      </c>
      <c r="U5755" s="1">
        <v>-2.39802515985108E-4</v>
      </c>
      <c r="V5755">
        <v>23874.486972525399</v>
      </c>
      <c r="W5755">
        <v>6.0949846013375497E-2</v>
      </c>
      <c r="X5755">
        <v>-2.7399175222005199E-3</v>
      </c>
      <c r="Y5755" t="str">
        <f t="shared" si="358"/>
        <v>-16482.4939150041+3173.7148252303i</v>
      </c>
      <c r="Z5755" t="str">
        <f t="shared" si="359"/>
        <v>-82.4124695750205+15.8685741261515i</v>
      </c>
      <c r="AA5755">
        <v>0</v>
      </c>
    </row>
    <row r="5756" spans="1:27" x14ac:dyDescent="0.3">
      <c r="A5756">
        <v>-5.5842375742448401E-2</v>
      </c>
      <c r="B5756">
        <v>2.2109560634241798E-2</v>
      </c>
      <c r="C5756">
        <v>2.27272727272727E-2</v>
      </c>
      <c r="D5756" s="1">
        <f t="shared" si="356"/>
        <v>6.0060000000000037E-2</v>
      </c>
      <c r="E5756" s="2">
        <v>158.4</v>
      </c>
      <c r="F5756" s="2">
        <f t="shared" si="357"/>
        <v>0.37699111843077571</v>
      </c>
      <c r="G5756" s="1">
        <v>3.3153636504824397E+17</v>
      </c>
      <c r="H5756">
        <v>6.1011399566742001E-2</v>
      </c>
      <c r="I5756">
        <v>1.6157197236558201</v>
      </c>
      <c r="J5756">
        <v>25017.611469285799</v>
      </c>
      <c r="K5756">
        <v>-9363.53725442008</v>
      </c>
      <c r="L5756">
        <v>-7273.7576288101</v>
      </c>
      <c r="M5756">
        <v>4541.8257817062004</v>
      </c>
      <c r="N5756">
        <v>1743.77162919385</v>
      </c>
      <c r="O5756">
        <v>1004.78513434999</v>
      </c>
      <c r="P5756" s="1">
        <v>7.5052275381188297E-5</v>
      </c>
      <c r="Q5756" s="1">
        <v>1.61934743660872E-4</v>
      </c>
      <c r="R5756" s="1">
        <v>-4.9287758630320697E-5</v>
      </c>
      <c r="S5756" s="1">
        <v>-5.2116969576350902E-4</v>
      </c>
      <c r="T5756" s="1">
        <v>5.1616100539724497E-5</v>
      </c>
      <c r="U5756" s="1">
        <v>-2.7106612350729102E-4</v>
      </c>
      <c r="V5756">
        <v>28127.260401220901</v>
      </c>
      <c r="W5756">
        <v>6.0949846013375497E-2</v>
      </c>
      <c r="X5756">
        <v>-2.7399175222005199E-3</v>
      </c>
      <c r="Y5756" t="str">
        <f t="shared" si="358"/>
        <v>-20583.1381037877+7034.0391796361i</v>
      </c>
      <c r="Z5756" t="str">
        <f t="shared" si="359"/>
        <v>-102.915690518939+35.1701958981805i</v>
      </c>
      <c r="AA5756">
        <v>0</v>
      </c>
    </row>
    <row r="5757" spans="1:27" x14ac:dyDescent="0.3">
      <c r="A5757">
        <v>-5.7120454368686902E-2</v>
      </c>
      <c r="B5757">
        <v>1.8559560682159401E-2</v>
      </c>
      <c r="C5757">
        <v>2.27272727272727E-2</v>
      </c>
      <c r="D5757" s="1">
        <f t="shared" si="356"/>
        <v>6.0059999999999995E-2</v>
      </c>
      <c r="E5757" s="2">
        <v>162</v>
      </c>
      <c r="F5757" s="2">
        <f t="shared" si="357"/>
        <v>0.31415926535898037</v>
      </c>
      <c r="G5757" s="1">
        <v>3.3153636504824499E+17</v>
      </c>
      <c r="H5757">
        <v>6.1011399566742001E-2</v>
      </c>
      <c r="I5757">
        <v>1.6157197236558201</v>
      </c>
      <c r="J5757">
        <v>26730.144539283701</v>
      </c>
      <c r="K5757">
        <v>-14296.2353834856</v>
      </c>
      <c r="L5757">
        <v>-6543.8925389709702</v>
      </c>
      <c r="M5757">
        <v>5018.1778491247496</v>
      </c>
      <c r="N5757">
        <v>1385.9749369840999</v>
      </c>
      <c r="O5757">
        <v>642.06258308536906</v>
      </c>
      <c r="P5757" s="1">
        <v>6.6673506357465902E-5</v>
      </c>
      <c r="Q5757" s="1">
        <v>1.49555912822541E-4</v>
      </c>
      <c r="R5757" s="1">
        <v>-6.8425445979651399E-5</v>
      </c>
      <c r="S5757" s="1">
        <v>-5.1871231364527203E-4</v>
      </c>
      <c r="T5757" s="1">
        <v>8.9658101379497693E-5</v>
      </c>
      <c r="U5757" s="1">
        <v>-3.0037235249689E-4</v>
      </c>
      <c r="V5757">
        <v>31451.880430343401</v>
      </c>
      <c r="W5757">
        <v>6.0949846013375497E-2</v>
      </c>
      <c r="X5757">
        <v>-2.7399175222005199E-3</v>
      </c>
      <c r="Y5757" t="str">
        <f t="shared" si="358"/>
        <v>-23399.7041416917+12045.8255837778i</v>
      </c>
      <c r="Z5757" t="str">
        <f t="shared" si="359"/>
        <v>-116.998520708459+60.229127918889i</v>
      </c>
      <c r="AA5757">
        <v>0</v>
      </c>
    </row>
    <row r="5758" spans="1:27" x14ac:dyDescent="0.3">
      <c r="A5758">
        <v>-5.8173104657385601E-2</v>
      </c>
      <c r="B5758">
        <v>1.49363146231212E-2</v>
      </c>
      <c r="C5758">
        <v>2.27272727272727E-2</v>
      </c>
      <c r="D5758" s="1">
        <f t="shared" si="356"/>
        <v>6.0060000000000016E-2</v>
      </c>
      <c r="E5758" s="2">
        <v>165.6</v>
      </c>
      <c r="F5758" s="2">
        <f t="shared" si="357"/>
        <v>0.25132741228718375</v>
      </c>
      <c r="G5758" s="1">
        <v>3.3153636504824397E+17</v>
      </c>
      <c r="H5758">
        <v>6.1011399566742001E-2</v>
      </c>
      <c r="I5758">
        <v>1.6157197236558201</v>
      </c>
      <c r="J5758">
        <v>28289.674144292901</v>
      </c>
      <c r="K5758">
        <v>-19535.7979971235</v>
      </c>
      <c r="L5758">
        <v>-5434.7851074456303</v>
      </c>
      <c r="M5758">
        <v>5308.1068121889402</v>
      </c>
      <c r="N5758">
        <v>1039.14839140194</v>
      </c>
      <c r="O5758">
        <v>429.97940906349498</v>
      </c>
      <c r="P5758" s="1">
        <v>5.15413250729766E-5</v>
      </c>
      <c r="Q5758" s="1">
        <v>1.4141349739831401E-4</v>
      </c>
      <c r="R5758" s="1">
        <v>-9.1357671874315704E-5</v>
      </c>
      <c r="S5758" s="1">
        <v>-5.2169301134906605E-4</v>
      </c>
      <c r="T5758" s="1">
        <v>1.2586059314470701E-4</v>
      </c>
      <c r="U5758" s="1">
        <v>-3.2630413809333698E-4</v>
      </c>
      <c r="V5758">
        <v>35226.845804584598</v>
      </c>
      <c r="W5758">
        <v>6.0949846013375497E-2</v>
      </c>
      <c r="X5758">
        <v>-2.7399175222005199E-3</v>
      </c>
      <c r="Y5758" t="str">
        <f t="shared" si="358"/>
        <v>-26049.3259148422+17601.972495042i</v>
      </c>
      <c r="Z5758" t="str">
        <f t="shared" si="359"/>
        <v>-130.246629574211+88.00986247521i</v>
      </c>
      <c r="AA5758">
        <v>0</v>
      </c>
    </row>
    <row r="5759" spans="1:27" x14ac:dyDescent="0.3">
      <c r="A5759">
        <v>-5.8996172278764997E-2</v>
      </c>
      <c r="B5759">
        <v>1.12541217540186E-2</v>
      </c>
      <c r="C5759">
        <v>2.27272727272727E-2</v>
      </c>
      <c r="D5759" s="1">
        <f t="shared" si="356"/>
        <v>6.0059999999999954E-2</v>
      </c>
      <c r="E5759" s="2">
        <v>169.2</v>
      </c>
      <c r="F5759" s="2">
        <f t="shared" si="357"/>
        <v>0.18849555921538741</v>
      </c>
      <c r="G5759" s="1">
        <v>3.3153636504824602E+17</v>
      </c>
      <c r="H5759">
        <v>6.1011399566742001E-2</v>
      </c>
      <c r="I5759">
        <v>1.6157197236558201</v>
      </c>
      <c r="J5759">
        <v>28427.7483675689</v>
      </c>
      <c r="K5759">
        <v>-25444.312333295198</v>
      </c>
      <c r="L5759">
        <v>-3651.1795663698799</v>
      </c>
      <c r="M5759">
        <v>5035.12083291831</v>
      </c>
      <c r="N5759">
        <v>725.202121974188</v>
      </c>
      <c r="O5759">
        <v>368.699564592407</v>
      </c>
      <c r="P5759" s="1">
        <v>3.7457988678472503E-5</v>
      </c>
      <c r="Q5759" s="1">
        <v>1.3980202359733E-4</v>
      </c>
      <c r="R5759" s="1">
        <v>-1.1716518392545501E-4</v>
      </c>
      <c r="S5759" s="1">
        <v>-5.2510427272948405E-4</v>
      </c>
      <c r="T5759" s="1">
        <v>1.5952102052749299E-4</v>
      </c>
      <c r="U5759" s="1">
        <v>-3.48688155911288E-4</v>
      </c>
      <c r="V5759">
        <v>38663.876149174597</v>
      </c>
      <c r="W5759">
        <v>6.0949846013375497E-2</v>
      </c>
      <c r="X5759">
        <v>-2.7399175222005199E-3</v>
      </c>
      <c r="Y5759" t="str">
        <f t="shared" si="358"/>
        <v>-27240.0519614513+24050.1360477844i</v>
      </c>
      <c r="Z5759" t="str">
        <f t="shared" si="359"/>
        <v>-136.200259807256+120.250680238922i</v>
      </c>
      <c r="AA5759">
        <v>0</v>
      </c>
    </row>
    <row r="5760" spans="1:27" x14ac:dyDescent="0.3">
      <c r="A5760">
        <v>-5.9586408960947503E-2</v>
      </c>
      <c r="B5760">
        <v>7.5275140078721299E-3</v>
      </c>
      <c r="C5760">
        <v>2.27272727272727E-2</v>
      </c>
      <c r="D5760" s="1">
        <f t="shared" si="356"/>
        <v>6.0059999999999968E-2</v>
      </c>
      <c r="E5760" s="2">
        <v>172.8</v>
      </c>
      <c r="F5760" s="2">
        <f t="shared" si="357"/>
        <v>0.12566370614359207</v>
      </c>
      <c r="G5760" s="1">
        <v>3.3153636504824602E+17</v>
      </c>
      <c r="H5760">
        <v>6.1011399566742001E-2</v>
      </c>
      <c r="I5760">
        <v>1.6157197236558201</v>
      </c>
      <c r="J5760">
        <v>27825.339446792201</v>
      </c>
      <c r="K5760">
        <v>-30826.664792804098</v>
      </c>
      <c r="L5760">
        <v>-2162.7505843814902</v>
      </c>
      <c r="M5760">
        <v>3860.8040561178</v>
      </c>
      <c r="N5760">
        <v>433.57286066638699</v>
      </c>
      <c r="O5760">
        <v>352.91140947976203</v>
      </c>
      <c r="P5760" s="1">
        <v>2.04048191467267E-5</v>
      </c>
      <c r="Q5760" s="1">
        <v>1.4489163793342101E-4</v>
      </c>
      <c r="R5760" s="1">
        <v>-1.45383608413365E-4</v>
      </c>
      <c r="S5760" s="1">
        <v>-5.2584564179674904E-4</v>
      </c>
      <c r="T5760" s="1">
        <v>1.9441645732895399E-4</v>
      </c>
      <c r="U5760" s="1">
        <v>-3.7057215060750802E-4</v>
      </c>
      <c r="V5760">
        <v>41766.357364696603</v>
      </c>
      <c r="W5760">
        <v>6.0949846013375497E-2</v>
      </c>
      <c r="X5760">
        <v>-2.7399175222005199E-3</v>
      </c>
      <c r="Y5760" t="str">
        <f t="shared" si="358"/>
        <v>-27334.8638100946+30099.700276923i</v>
      </c>
      <c r="Z5760" t="str">
        <f t="shared" si="359"/>
        <v>-136.674319050473+150.498501384615i</v>
      </c>
      <c r="AA5760">
        <v>0</v>
      </c>
    </row>
    <row r="5761" spans="1:27" x14ac:dyDescent="0.3">
      <c r="A5761">
        <v>-5.9941485309402E-2</v>
      </c>
      <c r="B5761">
        <v>3.77119860293057E-3</v>
      </c>
      <c r="C5761">
        <v>2.27272727272727E-2</v>
      </c>
      <c r="D5761" s="1">
        <f t="shared" si="356"/>
        <v>6.0060000000000009E-2</v>
      </c>
      <c r="E5761" s="2">
        <v>176.4</v>
      </c>
      <c r="F5761" s="2">
        <f t="shared" si="357"/>
        <v>6.2831853071795993E-2</v>
      </c>
      <c r="G5761" s="1">
        <v>3.3153636504824499E+17</v>
      </c>
      <c r="H5761">
        <v>6.1011399566742001E-2</v>
      </c>
      <c r="I5761">
        <v>1.6157197236558201</v>
      </c>
      <c r="J5761">
        <v>26820.989595945499</v>
      </c>
      <c r="K5761">
        <v>-35872.188390568597</v>
      </c>
      <c r="L5761">
        <v>-612.26821540180299</v>
      </c>
      <c r="M5761">
        <v>2073.72088379042</v>
      </c>
      <c r="N5761">
        <v>200.91363977616501</v>
      </c>
      <c r="O5761">
        <v>394.98472986685999</v>
      </c>
      <c r="P5761" s="1">
        <v>1.77492219556671E-6</v>
      </c>
      <c r="Q5761" s="1">
        <v>1.5260088653288499E-4</v>
      </c>
      <c r="R5761" s="1">
        <v>-1.7484193987415001E-4</v>
      </c>
      <c r="S5761" s="1">
        <v>-5.2678375203680898E-4</v>
      </c>
      <c r="T5761" s="1">
        <v>2.2431075850603901E-4</v>
      </c>
      <c r="U5761" s="1">
        <v>-3.8881188032157603E-4</v>
      </c>
      <c r="V5761">
        <v>44844.7427546775</v>
      </c>
      <c r="W5761">
        <v>6.0949846013375497E-2</v>
      </c>
      <c r="X5761">
        <v>-2.7399175222005199E-3</v>
      </c>
      <c r="Y5761" t="str">
        <f t="shared" si="358"/>
        <v>-26729.6198603138+35671.1928093497i</v>
      </c>
      <c r="Z5761" t="str">
        <f t="shared" si="359"/>
        <v>-133.648099301569+178.355964046748i</v>
      </c>
      <c r="AA5761">
        <v>0</v>
      </c>
    </row>
    <row r="5762" spans="1:27" x14ac:dyDescent="0.3">
      <c r="A5762">
        <v>-6.0060000000000002E-2</v>
      </c>
      <c r="B5762" s="1">
        <v>7.355228675679E-18</v>
      </c>
      <c r="C5762">
        <v>2.27272727272727E-2</v>
      </c>
      <c r="D5762" s="1">
        <f t="shared" si="356"/>
        <v>6.0060000000000002E-2</v>
      </c>
      <c r="E5762" s="2">
        <v>180</v>
      </c>
      <c r="F5762" s="2">
        <f t="shared" si="357"/>
        <v>1.2246467991473527E-16</v>
      </c>
      <c r="G5762" s="1">
        <v>3.3153636504824499E+17</v>
      </c>
      <c r="H5762">
        <v>6.1011399566742001E-2</v>
      </c>
      <c r="I5762">
        <v>1.6157197236558201</v>
      </c>
      <c r="J5762">
        <v>25282.3707962849</v>
      </c>
      <c r="K5762">
        <v>-41010.319988560099</v>
      </c>
      <c r="L5762">
        <v>1393.20265238872</v>
      </c>
      <c r="M5762">
        <v>376.886647015964</v>
      </c>
      <c r="N5762">
        <v>25.9327884448474</v>
      </c>
      <c r="O5762">
        <v>439.09084839127001</v>
      </c>
      <c r="P5762" s="1">
        <v>-1.89814875265918E-5</v>
      </c>
      <c r="Q5762" s="1">
        <v>1.6661382214602701E-4</v>
      </c>
      <c r="R5762" s="1">
        <v>-2.0860993471319401E-4</v>
      </c>
      <c r="S5762" s="1">
        <v>-5.2620029130803997E-4</v>
      </c>
      <c r="T5762" s="1">
        <v>2.53744473683507E-4</v>
      </c>
      <c r="U5762" s="1">
        <v>-4.0470331510568597E-4</v>
      </c>
      <c r="V5762">
        <v>48200.841788322599</v>
      </c>
      <c r="W5762">
        <v>6.0949846013375497E-2</v>
      </c>
      <c r="X5762">
        <v>-2.7399175222005199E-3</v>
      </c>
      <c r="Y5762" t="str">
        <f t="shared" si="358"/>
        <v>-25282.3707962849+41010.3199885601i</v>
      </c>
      <c r="Z5762" t="str">
        <f t="shared" si="359"/>
        <v>-126.411853981424+205.0515999428i</v>
      </c>
      <c r="AA5762">
        <v>0</v>
      </c>
    </row>
    <row r="5763" spans="1:27" x14ac:dyDescent="0.3">
      <c r="A5763">
        <v>-5.9941485309402E-2</v>
      </c>
      <c r="B5763">
        <v>-3.77119860293056E-3</v>
      </c>
      <c r="C5763">
        <v>2.27272727272727E-2</v>
      </c>
      <c r="D5763" s="1">
        <f t="shared" si="356"/>
        <v>6.0060000000000009E-2</v>
      </c>
      <c r="E5763" s="2">
        <v>183.6</v>
      </c>
      <c r="F5763" s="2">
        <f t="shared" si="357"/>
        <v>-6.2831853071795826E-2</v>
      </c>
      <c r="G5763" s="1">
        <v>3.3153636504824499E+17</v>
      </c>
      <c r="H5763">
        <v>6.1011399566742001E-2</v>
      </c>
      <c r="I5763">
        <v>1.6157197236558201</v>
      </c>
      <c r="J5763">
        <v>23188.172011935199</v>
      </c>
      <c r="K5763">
        <v>-45546.104031882896</v>
      </c>
      <c r="L5763">
        <v>2771.5298891613102</v>
      </c>
      <c r="M5763">
        <v>-2582.5988639315501</v>
      </c>
      <c r="N5763">
        <v>-111.25308763943001</v>
      </c>
      <c r="O5763">
        <v>412.46916858697199</v>
      </c>
      <c r="P5763" s="1">
        <v>-3.8239904098633602E-5</v>
      </c>
      <c r="Q5763" s="1">
        <v>1.84039739119154E-4</v>
      </c>
      <c r="R5763" s="1">
        <v>-2.4299288368643E-4</v>
      </c>
      <c r="S5763" s="1">
        <v>-5.2359633724728401E-4</v>
      </c>
      <c r="T5763" s="1">
        <v>2.8149646424636E-4</v>
      </c>
      <c r="U5763" s="1">
        <v>-4.1836471247993698E-4</v>
      </c>
      <c r="V5763">
        <v>51251.0742972402</v>
      </c>
      <c r="W5763">
        <v>6.0949846013375497E-2</v>
      </c>
      <c r="X5763">
        <v>-2.7399175222005199E-3</v>
      </c>
      <c r="Y5763" t="str">
        <f t="shared" si="358"/>
        <v>-22968.3896496722+45294.0664751917i</v>
      </c>
      <c r="Z5763" t="str">
        <f t="shared" si="359"/>
        <v>-114.841948248361+226.470332375958i</v>
      </c>
      <c r="AA5763">
        <v>0</v>
      </c>
    </row>
    <row r="5764" spans="1:27" x14ac:dyDescent="0.3">
      <c r="A5764">
        <v>-5.9586408960947503E-2</v>
      </c>
      <c r="B5764">
        <v>-7.5275140078721204E-3</v>
      </c>
      <c r="C5764">
        <v>2.27272727272727E-2</v>
      </c>
      <c r="D5764" s="1">
        <f t="shared" si="356"/>
        <v>6.0059999999999968E-2</v>
      </c>
      <c r="E5764" s="2">
        <v>187.2</v>
      </c>
      <c r="F5764" s="2">
        <f t="shared" si="357"/>
        <v>-0.12566370614359193</v>
      </c>
      <c r="G5764" s="1">
        <v>3.3153636504824602E+17</v>
      </c>
      <c r="H5764">
        <v>6.1011399566742001E-2</v>
      </c>
      <c r="I5764">
        <v>1.6157197236558201</v>
      </c>
      <c r="J5764">
        <v>21273.358262207999</v>
      </c>
      <c r="K5764">
        <v>-48779.670380769501</v>
      </c>
      <c r="L5764">
        <v>3932.0318735054502</v>
      </c>
      <c r="M5764">
        <v>-5719.0935639055997</v>
      </c>
      <c r="N5764">
        <v>-266.26039494036598</v>
      </c>
      <c r="O5764">
        <v>350.16125965388301</v>
      </c>
      <c r="P5764" s="1">
        <v>-6.0711679025338502E-5</v>
      </c>
      <c r="Q5764" s="1">
        <v>2.0924601505498201E-4</v>
      </c>
      <c r="R5764" s="1">
        <v>-2.7911925900526698E-4</v>
      </c>
      <c r="S5764" s="1">
        <v>-5.1925411459759403E-4</v>
      </c>
      <c r="T5764" s="1">
        <v>3.0864611987138201E-4</v>
      </c>
      <c r="U5764" s="1">
        <v>-4.3125936939348702E-4</v>
      </c>
      <c r="V5764">
        <v>53669.119869450296</v>
      </c>
      <c r="W5764">
        <v>6.0949846013375497E-2</v>
      </c>
      <c r="X5764">
        <v>-2.7399175222005199E-3</v>
      </c>
      <c r="Y5764" t="str">
        <f t="shared" si="358"/>
        <v>-20612.7972090821+47678.2356206147i</v>
      </c>
      <c r="Z5764" t="str">
        <f t="shared" si="359"/>
        <v>-103.063986045411+238.391178103074i</v>
      </c>
      <c r="AA5764">
        <v>0</v>
      </c>
    </row>
    <row r="5765" spans="1:27" x14ac:dyDescent="0.3">
      <c r="A5765">
        <v>-5.8996172278764997E-2</v>
      </c>
      <c r="B5765">
        <v>-1.12541217540186E-2</v>
      </c>
      <c r="C5765">
        <v>2.27272727272727E-2</v>
      </c>
      <c r="D5765" s="1">
        <f t="shared" si="356"/>
        <v>6.0059999999999954E-2</v>
      </c>
      <c r="E5765" s="2">
        <v>190.8</v>
      </c>
      <c r="F5765" s="2">
        <f t="shared" si="357"/>
        <v>-0.18849555921538741</v>
      </c>
      <c r="G5765" s="1">
        <v>3.3153636504824602E+17</v>
      </c>
      <c r="H5765">
        <v>6.1011399566742001E-2</v>
      </c>
      <c r="I5765">
        <v>1.6157197236558201</v>
      </c>
      <c r="J5765">
        <v>19556.9020360426</v>
      </c>
      <c r="K5765">
        <v>-51254.197809108598</v>
      </c>
      <c r="L5765">
        <v>5111.9917062668501</v>
      </c>
      <c r="M5765">
        <v>-9062.8286263617993</v>
      </c>
      <c r="N5765">
        <v>-381.14066769272699</v>
      </c>
      <c r="O5765">
        <v>246.867047682378</v>
      </c>
      <c r="P5765" s="1">
        <v>-8.3046810486468796E-5</v>
      </c>
      <c r="Q5765" s="1">
        <v>2.3965912725464701E-4</v>
      </c>
      <c r="R5765" s="1">
        <v>-3.1693576018174602E-4</v>
      </c>
      <c r="S5765" s="1">
        <v>-5.1023777431238697E-4</v>
      </c>
      <c r="T5765" s="1">
        <v>3.3042950800325798E-4</v>
      </c>
      <c r="U5765" s="1">
        <v>-4.39765581668325E-4</v>
      </c>
      <c r="V5765">
        <v>55838.505923476703</v>
      </c>
      <c r="W5765">
        <v>6.0949846013375497E-2</v>
      </c>
      <c r="X5765">
        <v>-2.7399175222005199E-3</v>
      </c>
      <c r="Y5765" t="str">
        <f t="shared" si="358"/>
        <v>-18252.603807683+48648.1403123409i</v>
      </c>
      <c r="Z5765" t="str">
        <f t="shared" si="359"/>
        <v>-91.263019038415+243.240701561705i</v>
      </c>
      <c r="AA5765">
        <v>0</v>
      </c>
    </row>
    <row r="5766" spans="1:27" x14ac:dyDescent="0.3">
      <c r="A5766">
        <v>-5.8173104657385601E-2</v>
      </c>
      <c r="B5766">
        <v>-1.49363146231212E-2</v>
      </c>
      <c r="C5766">
        <v>2.27272727272727E-2</v>
      </c>
      <c r="D5766" s="1">
        <f t="shared" si="356"/>
        <v>6.0060000000000016E-2</v>
      </c>
      <c r="E5766" s="2">
        <v>194.4</v>
      </c>
      <c r="F5766" s="2">
        <f t="shared" si="357"/>
        <v>-0.25132741228718375</v>
      </c>
      <c r="G5766" s="1">
        <v>3.3153636504824397E+17</v>
      </c>
      <c r="H5766">
        <v>6.1011399566742001E-2</v>
      </c>
      <c r="I5766">
        <v>1.6157197236558201</v>
      </c>
      <c r="J5766">
        <v>17981.303189820301</v>
      </c>
      <c r="K5766">
        <v>-52985.292165497602</v>
      </c>
      <c r="L5766">
        <v>6518.3266872357899</v>
      </c>
      <c r="M5766">
        <v>-12045.786714292301</v>
      </c>
      <c r="N5766">
        <v>-505.035174661425</v>
      </c>
      <c r="O5766">
        <v>61.722345902159297</v>
      </c>
      <c r="P5766" s="1">
        <v>-1.09087139662454E-4</v>
      </c>
      <c r="Q5766" s="1">
        <v>2.7464239613054603E-4</v>
      </c>
      <c r="R5766" s="1">
        <v>-3.5425544284006598E-4</v>
      </c>
      <c r="S5766" s="1">
        <v>-4.9648232571754996E-4</v>
      </c>
      <c r="T5766" s="1">
        <v>3.5244474407961302E-4</v>
      </c>
      <c r="U5766" s="1">
        <v>-4.47097852471079E-4</v>
      </c>
      <c r="V5766">
        <v>57607.437721276598</v>
      </c>
      <c r="W5766">
        <v>6.0949846013375497E-2</v>
      </c>
      <c r="X5766">
        <v>-2.7399175222005199E-3</v>
      </c>
      <c r="Y5766" t="str">
        <f t="shared" si="358"/>
        <v>-15795.3455564562+48324.9964401924i</v>
      </c>
      <c r="Z5766" t="str">
        <f t="shared" si="359"/>
        <v>-78.976727782281+241.624982200962i</v>
      </c>
      <c r="AA5766">
        <v>0</v>
      </c>
    </row>
    <row r="5767" spans="1:27" x14ac:dyDescent="0.3">
      <c r="A5767">
        <v>-5.7120454368686902E-2</v>
      </c>
      <c r="B5767">
        <v>-1.8559560682159301E-2</v>
      </c>
      <c r="C5767">
        <v>2.27272727272727E-2</v>
      </c>
      <c r="D5767" s="1">
        <f t="shared" si="356"/>
        <v>6.0059999999999961E-2</v>
      </c>
      <c r="E5767" s="2">
        <v>198</v>
      </c>
      <c r="F5767" s="2">
        <f t="shared" si="357"/>
        <v>-0.31415926535897881</v>
      </c>
      <c r="G5767" s="1">
        <v>3.3153636504824602E+17</v>
      </c>
      <c r="H5767">
        <v>6.1011399566742001E-2</v>
      </c>
      <c r="I5767">
        <v>1.6157197236558201</v>
      </c>
      <c r="J5767">
        <v>16224.6415499664</v>
      </c>
      <c r="K5767">
        <v>-54159.5362692177</v>
      </c>
      <c r="L5767">
        <v>8046.33178322615</v>
      </c>
      <c r="M5767">
        <v>-15096.740704841201</v>
      </c>
      <c r="N5767">
        <v>-573.09104052649002</v>
      </c>
      <c r="O5767">
        <v>-131.371584908941</v>
      </c>
      <c r="P5767" s="1">
        <v>-1.3887505955739699E-4</v>
      </c>
      <c r="Q5767" s="1">
        <v>3.1438226518930399E-4</v>
      </c>
      <c r="R5767" s="1">
        <v>-3.9309490594928703E-4</v>
      </c>
      <c r="S5767" s="1">
        <v>-4.7840474025642499E-4</v>
      </c>
      <c r="T5767" s="1">
        <v>3.7066615422209101E-4</v>
      </c>
      <c r="U5767" s="1">
        <v>-4.4942025234548101E-4</v>
      </c>
      <c r="V5767">
        <v>59071.948412343998</v>
      </c>
      <c r="W5767">
        <v>6.0949846013375497E-2</v>
      </c>
      <c r="X5767">
        <v>-2.7399175222005199E-3</v>
      </c>
      <c r="Y5767" t="str">
        <f t="shared" si="358"/>
        <v>-12944.0978072525+46843.6304508952i</v>
      </c>
      <c r="Z5767" t="str">
        <f t="shared" si="359"/>
        <v>-64.7204890362625+234.218152254476i</v>
      </c>
      <c r="AA5767">
        <v>0</v>
      </c>
    </row>
    <row r="5768" spans="1:27" x14ac:dyDescent="0.3">
      <c r="A5768">
        <v>-5.5842375742448401E-2</v>
      </c>
      <c r="B5768">
        <v>-2.2109560634241798E-2</v>
      </c>
      <c r="C5768">
        <v>2.27272727272727E-2</v>
      </c>
      <c r="D5768" s="1">
        <f t="shared" si="356"/>
        <v>6.0060000000000037E-2</v>
      </c>
      <c r="E5768" s="2">
        <v>201.6</v>
      </c>
      <c r="F5768" s="2">
        <f t="shared" si="357"/>
        <v>-0.37699111843077571</v>
      </c>
      <c r="G5768" s="1">
        <v>3.3153636504824397E+17</v>
      </c>
      <c r="H5768">
        <v>6.1011399566742001E-2</v>
      </c>
      <c r="I5768">
        <v>1.6157197236558201</v>
      </c>
      <c r="J5768">
        <v>14638.778499358899</v>
      </c>
      <c r="K5768">
        <v>-54197.695639115896</v>
      </c>
      <c r="L5768">
        <v>9091.2642693389607</v>
      </c>
      <c r="M5768">
        <v>-18108.104526905001</v>
      </c>
      <c r="N5768">
        <v>-639.45443989980004</v>
      </c>
      <c r="O5768">
        <v>-459.66147777233999</v>
      </c>
      <c r="P5768" s="1">
        <v>-1.7229346135807499E-4</v>
      </c>
      <c r="Q5768" s="1">
        <v>3.5927228729180102E-4</v>
      </c>
      <c r="R5768" s="1">
        <v>-4.3435931485161098E-4</v>
      </c>
      <c r="S5768" s="1">
        <v>-4.5609415811195201E-4</v>
      </c>
      <c r="T5768" s="1">
        <v>3.8732627381525802E-4</v>
      </c>
      <c r="U5768" s="1">
        <v>-4.4960680501339201E-4</v>
      </c>
      <c r="V5768">
        <v>59689.687340198601</v>
      </c>
      <c r="W5768">
        <v>6.0949846013375497E-2</v>
      </c>
      <c r="X5768">
        <v>-2.7399175222005199E-3</v>
      </c>
      <c r="Y5768" t="str">
        <f t="shared" si="358"/>
        <v>-10264.0744383418+43725.7051156439i</v>
      </c>
      <c r="Z5768" t="str">
        <f t="shared" si="359"/>
        <v>-51.320372191709+218.628525578219i</v>
      </c>
      <c r="AA5768">
        <v>0</v>
      </c>
    </row>
    <row r="5769" spans="1:27" x14ac:dyDescent="0.3">
      <c r="A5769">
        <v>-5.4343912771109101E-2</v>
      </c>
      <c r="B5769">
        <v>-2.5572304251398201E-2</v>
      </c>
      <c r="C5769">
        <v>2.27272727272727E-2</v>
      </c>
      <c r="D5769" s="1">
        <f t="shared" si="356"/>
        <v>6.005999999999994E-2</v>
      </c>
      <c r="E5769" s="2">
        <v>205.2</v>
      </c>
      <c r="F5769" s="2">
        <f t="shared" si="357"/>
        <v>-0.43982297150257033</v>
      </c>
      <c r="G5769" s="1">
        <v>3.3153636504824698E+17</v>
      </c>
      <c r="H5769">
        <v>6.1011399566742001E-2</v>
      </c>
      <c r="I5769">
        <v>1.6157197236558201</v>
      </c>
      <c r="J5769">
        <v>14264.991988099</v>
      </c>
      <c r="K5769">
        <v>-51532.099639688502</v>
      </c>
      <c r="L5769">
        <v>10373.973454679201</v>
      </c>
      <c r="M5769">
        <v>-19544.665185059199</v>
      </c>
      <c r="N5769">
        <v>-561.89810660899298</v>
      </c>
      <c r="O5769">
        <v>-890.54511294101405</v>
      </c>
      <c r="P5769" s="1">
        <v>-2.0793000062783299E-4</v>
      </c>
      <c r="Q5769" s="1">
        <v>4.0994167383593002E-4</v>
      </c>
      <c r="R5769" s="1">
        <v>-4.7341110205622E-4</v>
      </c>
      <c r="S5769" s="1">
        <v>-4.2334235295964502E-4</v>
      </c>
      <c r="T5769" s="1">
        <v>4.0007742209908402E-4</v>
      </c>
      <c r="U5769" s="1">
        <v>-4.4504549716748999E-4</v>
      </c>
      <c r="V5769">
        <v>57877.191986223399</v>
      </c>
      <c r="W5769">
        <v>6.0949846013375497E-2</v>
      </c>
      <c r="X5769">
        <v>-2.7399175222005199E-3</v>
      </c>
      <c r="Y5769" t="str">
        <f t="shared" si="358"/>
        <v>-8490.32758579482+38305.9241279936i</v>
      </c>
      <c r="Z5769" t="str">
        <f t="shared" si="359"/>
        <v>-42.4516379289741+191.529620639968i</v>
      </c>
      <c r="AA5769">
        <v>0</v>
      </c>
    </row>
    <row r="5770" spans="1:27" x14ac:dyDescent="0.3">
      <c r="A5770">
        <v>-5.26309792034345E-2</v>
      </c>
      <c r="B5770">
        <v>-2.8934125666549002E-2</v>
      </c>
      <c r="C5770">
        <v>2.27272727272727E-2</v>
      </c>
      <c r="D5770" s="1">
        <f t="shared" si="356"/>
        <v>6.0060000000000037E-2</v>
      </c>
      <c r="E5770" s="2">
        <v>208.8</v>
      </c>
      <c r="F5770" s="2">
        <f t="shared" si="357"/>
        <v>-0.50265482457436628</v>
      </c>
      <c r="G5770" s="1">
        <v>3.3153636504824397E+17</v>
      </c>
      <c r="H5770">
        <v>6.1011399566742001E-2</v>
      </c>
      <c r="I5770">
        <v>1.6157197236558201</v>
      </c>
      <c r="J5770">
        <v>14058.055631810599</v>
      </c>
      <c r="K5770">
        <v>-47668.561653031902</v>
      </c>
      <c r="L5770">
        <v>12205.392180822901</v>
      </c>
      <c r="M5770">
        <v>-19491.980083918399</v>
      </c>
      <c r="N5770">
        <v>-364.46414081239402</v>
      </c>
      <c r="O5770">
        <v>-1364.6138951099399</v>
      </c>
      <c r="P5770" s="1">
        <v>-2.5363219376192702E-4</v>
      </c>
      <c r="Q5770" s="1">
        <v>4.6291650864582599E-4</v>
      </c>
      <c r="R5770" s="1">
        <v>-5.1032749611263197E-4</v>
      </c>
      <c r="S5770" s="1">
        <v>-3.8779972340512398E-4</v>
      </c>
      <c r="T5770" s="1">
        <v>4.0595182559827702E-4</v>
      </c>
      <c r="U5770" s="1">
        <v>-4.36939708235589E-4</v>
      </c>
      <c r="V5770">
        <v>54779.782669231397</v>
      </c>
      <c r="W5770">
        <v>6.0949846013375497E-2</v>
      </c>
      <c r="X5770">
        <v>-2.7399175222005199E-3</v>
      </c>
      <c r="Y5770" t="str">
        <f t="shared" si="358"/>
        <v>-6439.17553162012+32381.9459836894i</v>
      </c>
      <c r="Z5770" t="str">
        <f t="shared" si="359"/>
        <v>-32.1958776581006+161.909729918447i</v>
      </c>
      <c r="AA5770">
        <v>0</v>
      </c>
    </row>
    <row r="5771" spans="1:27" x14ac:dyDescent="0.3">
      <c r="A5771">
        <v>-5.0710335205650998E-2</v>
      </c>
      <c r="B5771">
        <v>-3.2181757306438498E-2</v>
      </c>
      <c r="C5771">
        <v>2.27272727272727E-2</v>
      </c>
      <c r="D5771" s="1">
        <f t="shared" si="356"/>
        <v>6.0059999999999954E-2</v>
      </c>
      <c r="E5771" s="2">
        <v>212.4</v>
      </c>
      <c r="F5771" s="2">
        <f t="shared" si="357"/>
        <v>-0.56548667764616245</v>
      </c>
      <c r="G5771" s="1">
        <v>3.3153636504824602E+17</v>
      </c>
      <c r="H5771">
        <v>6.1011399566742001E-2</v>
      </c>
      <c r="I5771">
        <v>1.6157197236558201</v>
      </c>
      <c r="J5771">
        <v>13600.4336247476</v>
      </c>
      <c r="K5771">
        <v>-42325.451541638002</v>
      </c>
      <c r="L5771">
        <v>13290.178832920201</v>
      </c>
      <c r="M5771">
        <v>-18179.9304177796</v>
      </c>
      <c r="N5771">
        <v>74.607690520337201</v>
      </c>
      <c r="O5771">
        <v>-1715.8015282505601</v>
      </c>
      <c r="P5771" s="1">
        <v>-3.0967305994411001E-4</v>
      </c>
      <c r="Q5771" s="1">
        <v>5.2035600691528901E-4</v>
      </c>
      <c r="R5771" s="1">
        <v>-5.4730267887122003E-4</v>
      </c>
      <c r="S5771" s="1">
        <v>-3.4174379041329703E-4</v>
      </c>
      <c r="T5771" s="1">
        <v>4.0733446905058703E-4</v>
      </c>
      <c r="U5771" s="1">
        <v>-4.25227122040917E-4</v>
      </c>
      <c r="V5771">
        <v>49864.856438005001</v>
      </c>
      <c r="W5771">
        <v>6.0949846013375497E-2</v>
      </c>
      <c r="X5771">
        <v>-2.7399175222005199E-3</v>
      </c>
      <c r="Y5771" t="str">
        <f t="shared" si="358"/>
        <v>-4361.99197956966+25995.2668473873i</v>
      </c>
      <c r="Z5771" t="str">
        <f t="shared" si="359"/>
        <v>-21.8099598978483+129.976334236936i</v>
      </c>
      <c r="AA5771">
        <v>0</v>
      </c>
    </row>
    <row r="5772" spans="1:27" x14ac:dyDescent="0.3">
      <c r="A5772">
        <v>-4.8589560682159402E-2</v>
      </c>
      <c r="B5772">
        <v>-3.53023822526859E-2</v>
      </c>
      <c r="C5772">
        <v>2.27272727272727E-2</v>
      </c>
      <c r="D5772" s="1">
        <f t="shared" si="356"/>
        <v>6.006000000000003E-2</v>
      </c>
      <c r="E5772" s="2">
        <v>216</v>
      </c>
      <c r="F5772" s="2">
        <f t="shared" si="357"/>
        <v>-0.62831853071795751</v>
      </c>
      <c r="G5772" s="1">
        <v>3.3153636504824397E+17</v>
      </c>
      <c r="H5772">
        <v>6.1011399566742001E-2</v>
      </c>
      <c r="I5772">
        <v>1.6157197236558201</v>
      </c>
      <c r="J5772">
        <v>13183.336879114901</v>
      </c>
      <c r="K5772">
        <v>-35376.630987185898</v>
      </c>
      <c r="L5772">
        <v>13658.341757435801</v>
      </c>
      <c r="M5772">
        <v>-15282.755209045599</v>
      </c>
      <c r="N5772">
        <v>656.61704314447502</v>
      </c>
      <c r="O5772">
        <v>-2054.7780460219801</v>
      </c>
      <c r="P5772" s="1">
        <v>-3.8134620169298303E-4</v>
      </c>
      <c r="Q5772" s="1">
        <v>5.7928715754276697E-4</v>
      </c>
      <c r="R5772" s="1">
        <v>-5.8129434147475396E-4</v>
      </c>
      <c r="S5772" s="1">
        <v>-2.93205908247381E-4</v>
      </c>
      <c r="T5772" s="1">
        <v>4.0065497371744903E-4</v>
      </c>
      <c r="U5772" s="1">
        <v>-4.0506719463263499E-4</v>
      </c>
      <c r="V5772">
        <v>43012.469777659098</v>
      </c>
      <c r="W5772">
        <v>6.0949846013375497E-2</v>
      </c>
      <c r="X5772">
        <v>-2.7399175222005199E-3</v>
      </c>
      <c r="Y5772" t="str">
        <f t="shared" si="358"/>
        <v>-2637.37172198268+19637.3175460918i</v>
      </c>
      <c r="Z5772" t="str">
        <f t="shared" si="359"/>
        <v>-13.1868586099134+98.186587730459i</v>
      </c>
      <c r="AA5772">
        <v>0</v>
      </c>
    </row>
    <row r="5773" spans="1:27" x14ac:dyDescent="0.3">
      <c r="A5773">
        <v>-4.6277025361113902E-2</v>
      </c>
      <c r="B5773">
        <v>-3.8283684824306302E-2</v>
      </c>
      <c r="C5773">
        <v>2.27272727272727E-2</v>
      </c>
      <c r="D5773" s="1">
        <f t="shared" ref="D5773:D5836" si="360">SQRT(A5773^2+B5773^2)</f>
        <v>6.0060000000000002E-2</v>
      </c>
      <c r="E5773" s="2">
        <v>219.6</v>
      </c>
      <c r="F5773" s="2">
        <f t="shared" ref="F5773:F5836" si="361">-ATAN(B5773/A5773)</f>
        <v>-0.69115038378975446</v>
      </c>
      <c r="G5773" s="1">
        <v>3.3153636504824499E+17</v>
      </c>
      <c r="H5773">
        <v>6.1011399566742001E-2</v>
      </c>
      <c r="I5773">
        <v>1.6157197236558201</v>
      </c>
      <c r="J5773">
        <v>12455.9635164789</v>
      </c>
      <c r="K5773">
        <v>-26550.427388570701</v>
      </c>
      <c r="L5773">
        <v>13252.3849778805</v>
      </c>
      <c r="M5773">
        <v>-10615.267261901899</v>
      </c>
      <c r="N5773">
        <v>1213.92779947504</v>
      </c>
      <c r="O5773">
        <v>-1849.12796940678</v>
      </c>
      <c r="P5773" s="1">
        <v>-4.7362030073939298E-4</v>
      </c>
      <c r="Q5773" s="1">
        <v>6.4230466606114602E-4</v>
      </c>
      <c r="R5773" s="1">
        <v>-6.1608910856428105E-4</v>
      </c>
      <c r="S5773" s="1">
        <v>-2.40379078420753E-4</v>
      </c>
      <c r="T5773" s="1">
        <v>3.8442836787885398E-4</v>
      </c>
      <c r="U5773" s="1">
        <v>-3.7839077795587598E-4</v>
      </c>
      <c r="V5773">
        <v>33959.957644743299</v>
      </c>
      <c r="W5773">
        <v>6.0949846013375497E-2</v>
      </c>
      <c r="X5773">
        <v>-2.7399175222005199E-3</v>
      </c>
      <c r="Y5773" t="str">
        <f t="shared" ref="Y5773:Y5836" si="362">IMSUB((IMPRODUCT(COMPLEX(J5773,K5773),COS(RADIANS(E5773)))),(IMPRODUCT(COMPLEX(L5773,M5773),SIN(RADIANS(E5773)))))</f>
        <v>-1150.09673469289+13691.0298939205i</v>
      </c>
      <c r="Z5773" t="str">
        <f t="shared" ref="Z5773:Z5836" si="363">IMPRODUCT(Y5773,$B$5)</f>
        <v>-5.75048367346445+68.4551494696025i</v>
      </c>
      <c r="AA5773">
        <v>0</v>
      </c>
    </row>
    <row r="5774" spans="1:27" x14ac:dyDescent="0.3">
      <c r="A5774">
        <v>-4.3781855762929998E-2</v>
      </c>
      <c r="B5774">
        <v>-4.1113899182077002E-2</v>
      </c>
      <c r="C5774">
        <v>2.27272727272727E-2</v>
      </c>
      <c r="D5774" s="1">
        <f t="shared" si="360"/>
        <v>6.0059999999999988E-2</v>
      </c>
      <c r="E5774" s="2">
        <v>223.2</v>
      </c>
      <c r="F5774" s="2">
        <f t="shared" si="361"/>
        <v>-0.75398223686154964</v>
      </c>
      <c r="G5774" s="1">
        <v>3.3153636504824499E+17</v>
      </c>
      <c r="H5774">
        <v>6.1011399566742001E-2</v>
      </c>
      <c r="I5774">
        <v>1.6157197236558201</v>
      </c>
      <c r="J5774">
        <v>9951.8810650902597</v>
      </c>
      <c r="K5774">
        <v>-17833.561956870901</v>
      </c>
      <c r="L5774">
        <v>12588.7213869021</v>
      </c>
      <c r="M5774">
        <v>-8086.3466984584002</v>
      </c>
      <c r="N5774">
        <v>1458.7397001505001</v>
      </c>
      <c r="O5774">
        <v>-999.88025114010395</v>
      </c>
      <c r="P5774" s="1">
        <v>-5.8867947863704498E-4</v>
      </c>
      <c r="Q5774" s="1">
        <v>7.0948250723678003E-4</v>
      </c>
      <c r="R5774" s="1">
        <v>-6.4838019633983301E-4</v>
      </c>
      <c r="S5774" s="1">
        <v>-1.8502485631423E-4</v>
      </c>
      <c r="T5774" s="1">
        <v>3.5515341925118502E-4</v>
      </c>
      <c r="U5774" s="1">
        <v>-3.4330304798434403E-4</v>
      </c>
      <c r="V5774">
        <v>25378.503894386398</v>
      </c>
      <c r="W5774">
        <v>6.0949846013375497E-2</v>
      </c>
      <c r="X5774">
        <v>-2.7399175222005199E-3</v>
      </c>
      <c r="Y5774" t="str">
        <f t="shared" si="362"/>
        <v>1362.96371246644+7464.6219517692i</v>
      </c>
      <c r="Z5774" t="str">
        <f t="shared" si="363"/>
        <v>6.8148185623322+37.323109758846i</v>
      </c>
      <c r="AA5774">
        <v>0</v>
      </c>
    </row>
    <row r="5775" spans="1:27" x14ac:dyDescent="0.3">
      <c r="A5775">
        <v>-4.1113899182077002E-2</v>
      </c>
      <c r="B5775">
        <v>-4.3781855762929998E-2</v>
      </c>
      <c r="C5775">
        <v>2.27272727272727E-2</v>
      </c>
      <c r="D5775" s="1">
        <f t="shared" si="360"/>
        <v>6.0059999999999988E-2</v>
      </c>
      <c r="E5775" s="2">
        <v>226.8</v>
      </c>
      <c r="F5775" s="2">
        <f t="shared" si="361"/>
        <v>-0.81681408993334703</v>
      </c>
      <c r="G5775" s="1">
        <v>3.3153636504824499E+17</v>
      </c>
      <c r="H5775">
        <v>6.1011399566742001E-2</v>
      </c>
      <c r="I5775">
        <v>1.6157197236558201</v>
      </c>
      <c r="J5775">
        <v>7116.08466662722</v>
      </c>
      <c r="K5775">
        <v>-12164.8992541404</v>
      </c>
      <c r="L5775">
        <v>12612.0173996865</v>
      </c>
      <c r="M5775">
        <v>-7903.6614721579599</v>
      </c>
      <c r="N5775">
        <v>1090.74652439436</v>
      </c>
      <c r="O5775">
        <v>-623.24214144426696</v>
      </c>
      <c r="P5775" s="1">
        <v>-7.3138713432843499E-4</v>
      </c>
      <c r="Q5775" s="1">
        <v>7.8056532179373401E-4</v>
      </c>
      <c r="R5775" s="1">
        <v>-6.8506677756643302E-4</v>
      </c>
      <c r="S5775" s="1">
        <v>-1.3171091764548401E-4</v>
      </c>
      <c r="T5775" s="1">
        <v>3.1004237713714103E-4</v>
      </c>
      <c r="U5775" s="1">
        <v>-2.9655423242414501E-4</v>
      </c>
      <c r="V5775">
        <v>20536.1252710878</v>
      </c>
      <c r="W5775">
        <v>6.0949846013375497E-2</v>
      </c>
      <c r="X5775">
        <v>-2.7399175222005199E-3</v>
      </c>
      <c r="Y5775" t="str">
        <f t="shared" si="362"/>
        <v>4322.46984878125+2565.92532337339i</v>
      </c>
      <c r="Z5775" t="str">
        <f t="shared" si="363"/>
        <v>21.6123492439063+12.8296266168669i</v>
      </c>
      <c r="AA5775">
        <v>0</v>
      </c>
    </row>
    <row r="5776" spans="1:27" x14ac:dyDescent="0.3">
      <c r="A5776">
        <v>-3.8283684824306302E-2</v>
      </c>
      <c r="B5776">
        <v>-4.6277025361113902E-2</v>
      </c>
      <c r="C5776">
        <v>2.27272727272727E-2</v>
      </c>
      <c r="D5776" s="1">
        <f t="shared" si="360"/>
        <v>6.0060000000000002E-2</v>
      </c>
      <c r="E5776" s="2">
        <v>230.4</v>
      </c>
      <c r="F5776" s="2">
        <f t="shared" si="361"/>
        <v>-0.87964594300514209</v>
      </c>
      <c r="G5776" s="1">
        <v>3.3153636504824499E+17</v>
      </c>
      <c r="H5776">
        <v>6.1011399566742001E-2</v>
      </c>
      <c r="I5776">
        <v>1.6157197236558201</v>
      </c>
      <c r="J5776">
        <v>4429.6095990638996</v>
      </c>
      <c r="K5776">
        <v>-10003.690760007399</v>
      </c>
      <c r="L5776">
        <v>14993.3368922635</v>
      </c>
      <c r="M5776">
        <v>-7710.71853792003</v>
      </c>
      <c r="N5776">
        <v>610.20327281184404</v>
      </c>
      <c r="O5776">
        <v>-1058.5550581206801</v>
      </c>
      <c r="P5776" s="1">
        <v>-9.0608448286449799E-4</v>
      </c>
      <c r="Q5776" s="1">
        <v>8.6249490204848398E-4</v>
      </c>
      <c r="R5776" s="1">
        <v>-7.1954726390509804E-4</v>
      </c>
      <c r="S5776" s="1">
        <v>-8.4966556811696102E-5</v>
      </c>
      <c r="T5776" s="1">
        <v>2.3593132759947499E-4</v>
      </c>
      <c r="U5776" s="1">
        <v>-2.2974897515610601E-4</v>
      </c>
      <c r="V5776">
        <v>20135.6273406898</v>
      </c>
      <c r="W5776">
        <v>6.0949846013375497E-2</v>
      </c>
      <c r="X5776">
        <v>-2.7399175222005199E-3</v>
      </c>
      <c r="Y5776" t="str">
        <f t="shared" si="362"/>
        <v>8729.0252052234+435.381731671861i</v>
      </c>
      <c r="Z5776" t="str">
        <f t="shared" si="363"/>
        <v>43.645126026117+2.17690865835931i</v>
      </c>
      <c r="AA5776">
        <v>0</v>
      </c>
    </row>
    <row r="5777" spans="1:27" x14ac:dyDescent="0.3">
      <c r="A5777">
        <v>-3.53023822526859E-2</v>
      </c>
      <c r="B5777">
        <v>-4.8589560682159298E-2</v>
      </c>
      <c r="C5777">
        <v>2.27272727272727E-2</v>
      </c>
      <c r="D5777" s="1">
        <f t="shared" si="360"/>
        <v>6.005999999999994E-2</v>
      </c>
      <c r="E5777" s="2">
        <v>234</v>
      </c>
      <c r="F5777" s="2">
        <f t="shared" si="361"/>
        <v>-0.94247779607693793</v>
      </c>
      <c r="G5777" s="1">
        <v>3.3153636504824698E+17</v>
      </c>
      <c r="H5777">
        <v>6.1011399566742001E-2</v>
      </c>
      <c r="I5777">
        <v>1.6157197236558201</v>
      </c>
      <c r="J5777">
        <v>3916.3354509509099</v>
      </c>
      <c r="K5777">
        <v>-8041.5594965486198</v>
      </c>
      <c r="L5777">
        <v>17007.809355388701</v>
      </c>
      <c r="M5777">
        <v>-5546.6361535675896</v>
      </c>
      <c r="N5777">
        <v>185.736117912201</v>
      </c>
      <c r="O5777">
        <v>-1811.7210858564699</v>
      </c>
      <c r="P5777">
        <v>-1.11039268669788E-3</v>
      </c>
      <c r="Q5777" s="1">
        <v>9.5170488423389199E-4</v>
      </c>
      <c r="R5777" s="1">
        <v>-7.4712331149545598E-4</v>
      </c>
      <c r="S5777" s="1">
        <v>-4.6967645108034902E-5</v>
      </c>
      <c r="T5777" s="1">
        <v>1.3945574761311299E-4</v>
      </c>
      <c r="U5777" s="1">
        <v>-1.4732847628399999E-4</v>
      </c>
      <c r="V5777">
        <v>20083.623811171401</v>
      </c>
      <c r="W5777">
        <v>6.0949846013375497E-2</v>
      </c>
      <c r="X5777">
        <v>-2.7399175222005199E-3</v>
      </c>
      <c r="Y5777" t="str">
        <f t="shared" si="362"/>
        <v>11457.6425844996+239.38716765309i</v>
      </c>
      <c r="Z5777" t="str">
        <f t="shared" si="363"/>
        <v>57.288212922498+1.19693583826545i</v>
      </c>
      <c r="AA5777">
        <v>0</v>
      </c>
    </row>
    <row r="5778" spans="1:27" x14ac:dyDescent="0.3">
      <c r="A5778">
        <v>-3.2181757306438498E-2</v>
      </c>
      <c r="B5778">
        <v>-5.0710335205650998E-2</v>
      </c>
      <c r="C5778">
        <v>2.27272727272727E-2</v>
      </c>
      <c r="D5778" s="1">
        <f t="shared" si="360"/>
        <v>6.0059999999999954E-2</v>
      </c>
      <c r="E5778" s="2">
        <v>237.6</v>
      </c>
      <c r="F5778" s="2">
        <f t="shared" si="361"/>
        <v>-1.0053096491487341</v>
      </c>
      <c r="G5778" s="1">
        <v>3.3153636504824602E+17</v>
      </c>
      <c r="H5778">
        <v>6.1011399566742001E-2</v>
      </c>
      <c r="I5778">
        <v>1.6157197236558201</v>
      </c>
      <c r="J5778">
        <v>4000.1560917168299</v>
      </c>
      <c r="K5778">
        <v>-6110.1549041989701</v>
      </c>
      <c r="L5778">
        <v>20988.209751716098</v>
      </c>
      <c r="M5778">
        <v>419.783985899237</v>
      </c>
      <c r="N5778">
        <v>-438.10895977795798</v>
      </c>
      <c r="O5778">
        <v>-2713.85799925523</v>
      </c>
      <c r="P5778">
        <v>-1.3412803564659399E-3</v>
      </c>
      <c r="Q5778">
        <v>1.0491144838458001E-3</v>
      </c>
      <c r="R5778" s="1">
        <v>-7.5098398832235895E-4</v>
      </c>
      <c r="S5778" s="1">
        <v>-3.1699774029048398E-5</v>
      </c>
      <c r="T5778" s="1">
        <v>-6.5626585795949098E-6</v>
      </c>
      <c r="U5778" s="1">
        <v>-3.3773069260673799E-5</v>
      </c>
      <c r="V5778">
        <v>22395.833844467899</v>
      </c>
      <c r="W5778">
        <v>6.0949846013375497E-2</v>
      </c>
      <c r="X5778">
        <v>-2.7399175222005199E-3</v>
      </c>
      <c r="Y5778" t="str">
        <f t="shared" si="362"/>
        <v>15577.5407816273+3628.42006111541i</v>
      </c>
      <c r="Z5778" t="str">
        <f t="shared" si="363"/>
        <v>77.8877039081365+18.1421003055771i</v>
      </c>
      <c r="AA5778">
        <v>0</v>
      </c>
    </row>
    <row r="5779" spans="1:27" x14ac:dyDescent="0.3">
      <c r="A5779">
        <v>-2.8934125666549002E-2</v>
      </c>
      <c r="B5779">
        <v>-5.26309792034345E-2</v>
      </c>
      <c r="C5779">
        <v>2.27272727272727E-2</v>
      </c>
      <c r="D5779" s="1">
        <f t="shared" si="360"/>
        <v>6.0060000000000037E-2</v>
      </c>
      <c r="E5779" s="2">
        <v>241.2</v>
      </c>
      <c r="F5779" s="2">
        <f t="shared" si="361"/>
        <v>-1.0681415022205305</v>
      </c>
      <c r="G5779" s="1">
        <v>3.3153636504824397E+17</v>
      </c>
      <c r="H5779">
        <v>6.1011399566742001E-2</v>
      </c>
      <c r="I5779">
        <v>1.6157197236558201</v>
      </c>
      <c r="J5779">
        <v>4048.94756701196</v>
      </c>
      <c r="K5779">
        <v>-2876.43324477429</v>
      </c>
      <c r="L5779">
        <v>27720.094929639599</v>
      </c>
      <c r="M5779">
        <v>10549.4420114398</v>
      </c>
      <c r="N5779">
        <v>-1238.4420952356099</v>
      </c>
      <c r="O5779">
        <v>-3624.8798950123401</v>
      </c>
      <c r="P5779">
        <v>-1.5677993953986599E-3</v>
      </c>
      <c r="Q5779">
        <v>1.1408725359898101E-3</v>
      </c>
      <c r="R5779" s="1">
        <v>-7.1556328952217696E-4</v>
      </c>
      <c r="S5779" s="1">
        <v>-4.4846501380440499E-5</v>
      </c>
      <c r="T5779" s="1">
        <v>-1.87973184141872E-4</v>
      </c>
      <c r="U5779" s="1">
        <v>1.0377630523489999E-4</v>
      </c>
      <c r="V5779">
        <v>30315.602044979001</v>
      </c>
      <c r="W5779">
        <v>6.0949846013375497E-2</v>
      </c>
      <c r="X5779">
        <v>-2.7399175222005199E-3</v>
      </c>
      <c r="Y5779" t="str">
        <f t="shared" si="362"/>
        <v>22340.70899164+10630.2787893384i</v>
      </c>
      <c r="Z5779" t="str">
        <f t="shared" si="363"/>
        <v>111.7035449582+53.151393946692i</v>
      </c>
      <c r="AA5779">
        <v>0</v>
      </c>
    </row>
    <row r="5780" spans="1:27" x14ac:dyDescent="0.3">
      <c r="A5780">
        <v>-2.5572304251398201E-2</v>
      </c>
      <c r="B5780">
        <v>-5.4343912771109198E-2</v>
      </c>
      <c r="C5780">
        <v>2.27272727272727E-2</v>
      </c>
      <c r="D5780" s="1">
        <f t="shared" si="360"/>
        <v>6.0060000000000037E-2</v>
      </c>
      <c r="E5780" s="2">
        <v>244.8</v>
      </c>
      <c r="F5780" s="2">
        <f t="shared" si="361"/>
        <v>-1.1309733552923269</v>
      </c>
      <c r="G5780" s="1">
        <v>3.3153636504824397E+17</v>
      </c>
      <c r="H5780">
        <v>6.1011399566742001E-2</v>
      </c>
      <c r="I5780">
        <v>1.6157197236558201</v>
      </c>
      <c r="J5780">
        <v>4466.6774835403903</v>
      </c>
      <c r="K5780">
        <v>1370.6014128014201</v>
      </c>
      <c r="L5780">
        <v>37822.354460987997</v>
      </c>
      <c r="M5780">
        <v>23994.453650833999</v>
      </c>
      <c r="N5780">
        <v>-1861.11411613665</v>
      </c>
      <c r="O5780">
        <v>-4217.5842771038597</v>
      </c>
      <c r="P5780">
        <v>-1.76619418473436E-3</v>
      </c>
      <c r="Q5780">
        <v>1.2166875070954799E-3</v>
      </c>
      <c r="R5780" s="1">
        <v>-6.0517435555343499E-4</v>
      </c>
      <c r="S5780" s="1">
        <v>-1.03400180754271E-4</v>
      </c>
      <c r="T5780" s="1">
        <v>-4.0682345605978201E-4</v>
      </c>
      <c r="U5780" s="1">
        <v>2.7033995079413399E-4</v>
      </c>
      <c r="V5780">
        <v>45269.700924980003</v>
      </c>
      <c r="W5780">
        <v>6.0949846013375497E-2</v>
      </c>
      <c r="X5780">
        <v>-2.7399175222005199E-3</v>
      </c>
      <c r="Y5780" t="str">
        <f t="shared" si="362"/>
        <v>32320.8707296693+21127.257073856i</v>
      </c>
      <c r="Z5780" t="str">
        <f t="shared" si="363"/>
        <v>161.604353648346+105.63628536928i</v>
      </c>
      <c r="AA5780">
        <v>0</v>
      </c>
    </row>
    <row r="5781" spans="1:27" x14ac:dyDescent="0.3">
      <c r="A5781">
        <v>-2.2109560634241798E-2</v>
      </c>
      <c r="B5781">
        <v>-5.5842375742448401E-2</v>
      </c>
      <c r="C5781">
        <v>2.27272727272727E-2</v>
      </c>
      <c r="D5781" s="1">
        <f t="shared" si="360"/>
        <v>6.0060000000000037E-2</v>
      </c>
      <c r="E5781" s="2">
        <v>248.4</v>
      </c>
      <c r="F5781" s="2">
        <f t="shared" si="361"/>
        <v>-1.1938052083641209</v>
      </c>
      <c r="G5781" s="1">
        <v>3.3153636504824397E+17</v>
      </c>
      <c r="H5781">
        <v>6.1011399566742001E-2</v>
      </c>
      <c r="I5781">
        <v>1.6157197236558201</v>
      </c>
      <c r="J5781">
        <v>6663.9159203812296</v>
      </c>
      <c r="K5781">
        <v>6820.7827371101703</v>
      </c>
      <c r="L5781">
        <v>48518.612945320099</v>
      </c>
      <c r="M5781">
        <v>37793.188741376303</v>
      </c>
      <c r="N5781">
        <v>-1436.4800612404099</v>
      </c>
      <c r="O5781">
        <v>-3600.9570498950402</v>
      </c>
      <c r="P5781">
        <v>-1.8578004059539399E-3</v>
      </c>
      <c r="Q5781">
        <v>1.23720899736486E-3</v>
      </c>
      <c r="R5781" s="1">
        <v>-4.19328873171861E-4</v>
      </c>
      <c r="S5781" s="1">
        <v>-2.04002180947522E-4</v>
      </c>
      <c r="T5781" s="1">
        <v>-6.1714238104116205E-4</v>
      </c>
      <c r="U5781" s="1">
        <v>4.4137760310653798E-4</v>
      </c>
      <c r="V5781">
        <v>62356.572520957103</v>
      </c>
      <c r="W5781">
        <v>6.0949846013375497E-2</v>
      </c>
      <c r="X5781">
        <v>-2.7399175222005199E-3</v>
      </c>
      <c r="Y5781" t="str">
        <f t="shared" si="362"/>
        <v>42658.3143771533+32628.3206244102i</v>
      </c>
      <c r="Z5781" t="str">
        <f t="shared" si="363"/>
        <v>213.291571885767+163.141603122051i</v>
      </c>
      <c r="AA5781">
        <v>0</v>
      </c>
    </row>
    <row r="5782" spans="1:27" x14ac:dyDescent="0.3">
      <c r="A5782">
        <v>-1.8559560682159401E-2</v>
      </c>
      <c r="B5782">
        <v>-5.7120454368686902E-2</v>
      </c>
      <c r="C5782">
        <v>2.27272727272727E-2</v>
      </c>
      <c r="D5782" s="1">
        <f t="shared" si="360"/>
        <v>6.0059999999999995E-2</v>
      </c>
      <c r="E5782" s="2">
        <v>252</v>
      </c>
      <c r="F5782" s="2">
        <f t="shared" si="361"/>
        <v>-1.2566370614359164</v>
      </c>
      <c r="G5782" s="1">
        <v>3.3153636504824499E+17</v>
      </c>
      <c r="H5782">
        <v>6.1011399566742001E-2</v>
      </c>
      <c r="I5782">
        <v>1.6157197236558201</v>
      </c>
      <c r="J5782">
        <v>8840.4499436621809</v>
      </c>
      <c r="K5782">
        <v>11248.667117454101</v>
      </c>
      <c r="L5782">
        <v>56258.831009818598</v>
      </c>
      <c r="M5782">
        <v>48800.751338017799</v>
      </c>
      <c r="N5782">
        <v>-397.54796740248099</v>
      </c>
      <c r="O5782">
        <v>-2292.1117036181499</v>
      </c>
      <c r="P5782">
        <v>-1.8366464098962499E-3</v>
      </c>
      <c r="Q5782">
        <v>1.20630307998931E-3</v>
      </c>
      <c r="R5782" s="1">
        <v>-2.1876003138786201E-4</v>
      </c>
      <c r="S5782" s="1">
        <v>-3.1566086345132899E-4</v>
      </c>
      <c r="T5782" s="1">
        <v>-8.0785198008750698E-4</v>
      </c>
      <c r="U5782" s="1">
        <v>6.1123151208617897E-4</v>
      </c>
      <c r="V5782">
        <v>75872.704481389897</v>
      </c>
      <c r="W5782">
        <v>6.0949846013375497E-2</v>
      </c>
      <c r="X5782">
        <v>-2.7399175222005199E-3</v>
      </c>
      <c r="Y5782" t="str">
        <f t="shared" si="362"/>
        <v>50773.4785605231+42936.2432567613i</v>
      </c>
      <c r="Z5782" t="str">
        <f t="shared" si="363"/>
        <v>253.867392802616+214.681216283806i</v>
      </c>
      <c r="AA5782">
        <v>100</v>
      </c>
    </row>
    <row r="5783" spans="1:27" x14ac:dyDescent="0.3">
      <c r="A5783">
        <v>-1.49363146231212E-2</v>
      </c>
      <c r="B5783">
        <v>-5.8173104657385601E-2</v>
      </c>
      <c r="C5783">
        <v>2.27272727272727E-2</v>
      </c>
      <c r="D5783" s="1">
        <f t="shared" si="360"/>
        <v>6.0060000000000016E-2</v>
      </c>
      <c r="E5783" s="2">
        <v>255.6</v>
      </c>
      <c r="F5783" s="2">
        <f t="shared" si="361"/>
        <v>-1.319468914507713</v>
      </c>
      <c r="G5783" s="1">
        <v>3.3153636504824397E+17</v>
      </c>
      <c r="H5783">
        <v>6.1011399566742001E-2</v>
      </c>
      <c r="I5783">
        <v>1.6157197236558201</v>
      </c>
      <c r="J5783">
        <v>9492.0782000715408</v>
      </c>
      <c r="K5783">
        <v>13308.931674724499</v>
      </c>
      <c r="L5783">
        <v>60554.330762970101</v>
      </c>
      <c r="M5783">
        <v>56401.699588662697</v>
      </c>
      <c r="N5783">
        <v>935.60231500076895</v>
      </c>
      <c r="O5783">
        <v>-796.22983183700603</v>
      </c>
      <c r="P5783">
        <v>-1.69184234281551E-3</v>
      </c>
      <c r="Q5783">
        <v>1.1221557521555201E-3</v>
      </c>
      <c r="R5783" s="1">
        <v>-3.6463813263086499E-5</v>
      </c>
      <c r="S5783" s="1">
        <v>-4.2826394306051099E-4</v>
      </c>
      <c r="T5783" s="1">
        <v>-9.4727690363969198E-4</v>
      </c>
      <c r="U5783" s="1">
        <v>7.5931012753352001E-4</v>
      </c>
      <c r="V5783">
        <v>84360.626095096304</v>
      </c>
      <c r="W5783">
        <v>6.0949846013375497E-2</v>
      </c>
      <c r="X5783">
        <v>-2.7399175222005199E-3</v>
      </c>
      <c r="Y5783" t="str">
        <f t="shared" si="362"/>
        <v>56291.3212538905+51319.9397641423i</v>
      </c>
      <c r="Z5783" t="str">
        <f t="shared" si="363"/>
        <v>281.456606269452+256.599698820712i</v>
      </c>
      <c r="AA5783">
        <v>100</v>
      </c>
    </row>
    <row r="5784" spans="1:27" x14ac:dyDescent="0.3">
      <c r="A5784">
        <v>-1.12541217540186E-2</v>
      </c>
      <c r="B5784">
        <v>-5.8996172278764997E-2</v>
      </c>
      <c r="C5784">
        <v>2.27272727272727E-2</v>
      </c>
      <c r="D5784" s="1">
        <f t="shared" si="360"/>
        <v>6.0059999999999954E-2</v>
      </c>
      <c r="E5784" s="2">
        <v>259.2</v>
      </c>
      <c r="F5784" s="2">
        <f t="shared" si="361"/>
        <v>-1.3823007675795091</v>
      </c>
      <c r="G5784" s="1">
        <v>3.3153636504824602E+17</v>
      </c>
      <c r="H5784">
        <v>6.1011399566742001E-2</v>
      </c>
      <c r="I5784">
        <v>1.6157197236558201</v>
      </c>
      <c r="J5784">
        <v>8885.8105920806993</v>
      </c>
      <c r="K5784">
        <v>13432.937943287099</v>
      </c>
      <c r="L5784">
        <v>61320.696246201398</v>
      </c>
      <c r="M5784">
        <v>60845.639619877496</v>
      </c>
      <c r="N5784">
        <v>2168.3257393887502</v>
      </c>
      <c r="O5784">
        <v>597.24937678546303</v>
      </c>
      <c r="P5784">
        <v>-1.4830880657670401E-3</v>
      </c>
      <c r="Q5784">
        <v>1.0177977239625899E-3</v>
      </c>
      <c r="R5784" s="1">
        <v>1.1066716069761499E-4</v>
      </c>
      <c r="S5784" s="1">
        <v>-5.3015765001205597E-4</v>
      </c>
      <c r="T5784">
        <v>-1.0536449022730599E-3</v>
      </c>
      <c r="U5784" s="1">
        <v>8.9126622164405905E-4</v>
      </c>
      <c r="V5784">
        <v>87902.670288607304</v>
      </c>
      <c r="W5784">
        <v>6.0949846013375497E-2</v>
      </c>
      <c r="X5784">
        <v>-2.7399175222005199E-3</v>
      </c>
      <c r="Y5784" t="str">
        <f t="shared" si="362"/>
        <v>58569.5032585464+57250.8144904764i</v>
      </c>
      <c r="Z5784" t="str">
        <f t="shared" si="363"/>
        <v>292.847516292732+286.254072452382i</v>
      </c>
      <c r="AA5784">
        <v>100</v>
      </c>
    </row>
    <row r="5785" spans="1:27" x14ac:dyDescent="0.3">
      <c r="A5785">
        <v>-7.5275140078721299E-3</v>
      </c>
      <c r="B5785">
        <v>-5.9586408960947503E-2</v>
      </c>
      <c r="C5785">
        <v>2.27272727272727E-2</v>
      </c>
      <c r="D5785" s="1">
        <f t="shared" si="360"/>
        <v>6.0059999999999968E-2</v>
      </c>
      <c r="E5785" s="2">
        <v>262.8</v>
      </c>
      <c r="F5785" s="2">
        <f t="shared" si="361"/>
        <v>-1.4451326206513044</v>
      </c>
      <c r="G5785" s="1">
        <v>3.3153636504824602E+17</v>
      </c>
      <c r="H5785">
        <v>6.1011399566742001E-2</v>
      </c>
      <c r="I5785">
        <v>1.6157197236558201</v>
      </c>
      <c r="J5785">
        <v>7915.8785955318299</v>
      </c>
      <c r="K5785">
        <v>12637.9067745796</v>
      </c>
      <c r="L5785">
        <v>57983.430992606503</v>
      </c>
      <c r="M5785">
        <v>61593.134573053903</v>
      </c>
      <c r="N5785">
        <v>3619.6371581261801</v>
      </c>
      <c r="O5785">
        <v>2190.4956128662402</v>
      </c>
      <c r="P5785">
        <v>-1.22687814189027E-3</v>
      </c>
      <c r="Q5785" s="1">
        <v>8.9468056598114695E-4</v>
      </c>
      <c r="R5785" s="1">
        <v>2.4830488571330698E-4</v>
      </c>
      <c r="S5785" s="1">
        <v>-6.4252087523826798E-4</v>
      </c>
      <c r="T5785">
        <v>-1.1400506243490201E-3</v>
      </c>
      <c r="U5785">
        <v>1.0141347812604199E-3</v>
      </c>
      <c r="V5785">
        <v>86000.409080290599</v>
      </c>
      <c r="W5785">
        <v>6.0949846013375497E-2</v>
      </c>
      <c r="X5785">
        <v>-2.7399175222005199E-3</v>
      </c>
      <c r="Y5785" t="str">
        <f t="shared" si="362"/>
        <v>56534.0916595379+59523.5045884255i</v>
      </c>
      <c r="Z5785" t="str">
        <f t="shared" si="363"/>
        <v>282.670458297689+297.617522942127i</v>
      </c>
      <c r="AA5785">
        <v>100</v>
      </c>
    </row>
    <row r="5786" spans="1:27" x14ac:dyDescent="0.3">
      <c r="A5786">
        <v>-3.77119860293055E-3</v>
      </c>
      <c r="B5786">
        <v>-5.9941485309402E-2</v>
      </c>
      <c r="C5786">
        <v>2.27272727272727E-2</v>
      </c>
      <c r="D5786" s="1">
        <f t="shared" si="360"/>
        <v>6.0060000000000009E-2</v>
      </c>
      <c r="E5786" s="2">
        <v>266.39999999999998</v>
      </c>
      <c r="F5786" s="2">
        <f t="shared" si="361"/>
        <v>-1.5079644737231011</v>
      </c>
      <c r="G5786" s="1">
        <v>3.3153636504824499E+17</v>
      </c>
      <c r="H5786">
        <v>6.1011399566742001E-2</v>
      </c>
      <c r="I5786">
        <v>1.6157197236558201</v>
      </c>
      <c r="J5786">
        <v>7865.5408097523195</v>
      </c>
      <c r="K5786">
        <v>12792.0465851595</v>
      </c>
      <c r="L5786">
        <v>50594.144163244098</v>
      </c>
      <c r="M5786">
        <v>57947.966815826701</v>
      </c>
      <c r="N5786">
        <v>5616.0218613376501</v>
      </c>
      <c r="O5786">
        <v>4502.3801595216401</v>
      </c>
      <c r="P5786" s="1">
        <v>-9.2632593844606704E-4</v>
      </c>
      <c r="Q5786" s="1">
        <v>7.4756719375588805E-4</v>
      </c>
      <c r="R5786" s="1">
        <v>3.86209278085658E-4</v>
      </c>
      <c r="S5786" s="1">
        <v>-7.6213031695109002E-4</v>
      </c>
      <c r="T5786">
        <v>-1.1868403619878999E-3</v>
      </c>
      <c r="U5786">
        <v>1.1017167546068E-3</v>
      </c>
      <c r="V5786">
        <v>78708.631028712</v>
      </c>
      <c r="W5786">
        <v>6.0949846013375497E-2</v>
      </c>
      <c r="X5786">
        <v>-2.7399175222005199E-3</v>
      </c>
      <c r="Y5786" t="str">
        <f t="shared" si="362"/>
        <v>50000.4267830474+57030.4004893442i</v>
      </c>
      <c r="Z5786" t="str">
        <f t="shared" si="363"/>
        <v>250.002133915237+285.152002446721i</v>
      </c>
      <c r="AA5786">
        <v>100</v>
      </c>
    </row>
    <row r="5787" spans="1:27" x14ac:dyDescent="0.3">
      <c r="A5787" s="1">
        <v>-1.1032843013518501E-17</v>
      </c>
      <c r="B5787">
        <v>-6.0060000000000002E-2</v>
      </c>
      <c r="C5787">
        <v>2.27272727272727E-2</v>
      </c>
      <c r="D5787" s="1">
        <f t="shared" si="360"/>
        <v>6.0060000000000002E-2</v>
      </c>
      <c r="E5787" s="2">
        <v>270</v>
      </c>
      <c r="F5787" s="2">
        <f t="shared" si="361"/>
        <v>-1.5707963267948963</v>
      </c>
      <c r="G5787" s="1">
        <v>3.3153636504824499E+17</v>
      </c>
      <c r="H5787">
        <v>6.1011399566742001E-2</v>
      </c>
      <c r="I5787">
        <v>1.6157197236558201</v>
      </c>
      <c r="J5787">
        <v>7694.5436554914404</v>
      </c>
      <c r="K5787">
        <v>14720.9597636526</v>
      </c>
      <c r="L5787">
        <v>37418.974389415504</v>
      </c>
      <c r="M5787">
        <v>47663.1065860366</v>
      </c>
      <c r="N5787">
        <v>7252.1724192746897</v>
      </c>
      <c r="O5787">
        <v>7680.9041441052404</v>
      </c>
      <c r="P5787" s="1">
        <v>-5.6570122647906895E-4</v>
      </c>
      <c r="Q5787" s="1">
        <v>5.5592372752109496E-4</v>
      </c>
      <c r="R5787" s="1">
        <v>5.2097104359143098E-4</v>
      </c>
      <c r="S5787" s="1">
        <v>-8.8049746151229902E-4</v>
      </c>
      <c r="T5787">
        <v>-1.1950893071364099E-3</v>
      </c>
      <c r="U5787">
        <v>1.1548815213920599E-3</v>
      </c>
      <c r="V5787">
        <v>63713.847203624297</v>
      </c>
      <c r="W5787">
        <v>6.0949846013375497E-2</v>
      </c>
      <c r="X5787">
        <v>-2.7399175222005199E-3</v>
      </c>
      <c r="Y5787" t="str">
        <f t="shared" si="362"/>
        <v>37418.9743894155+47663.1065860366i</v>
      </c>
      <c r="Z5787" t="str">
        <f t="shared" si="363"/>
        <v>187.094871947078+238.315532930183i</v>
      </c>
      <c r="AA5787">
        <v>100</v>
      </c>
    </row>
    <row r="5788" spans="1:27" x14ac:dyDescent="0.3">
      <c r="A5788">
        <v>3.7711986029305301E-3</v>
      </c>
      <c r="B5788">
        <v>-5.9941485309402E-2</v>
      </c>
      <c r="C5788">
        <v>2.27272727272727E-2</v>
      </c>
      <c r="D5788" s="1">
        <f t="shared" si="360"/>
        <v>6.0060000000000009E-2</v>
      </c>
      <c r="E5788" s="2">
        <v>273.60000000000002</v>
      </c>
      <c r="F5788" s="2">
        <f t="shared" si="361"/>
        <v>1.5079644737231013</v>
      </c>
      <c r="G5788" s="1">
        <v>3.3153636504824499E+17</v>
      </c>
      <c r="H5788">
        <v>6.1011399566742001E-2</v>
      </c>
      <c r="I5788">
        <v>1.6157197236558201</v>
      </c>
      <c r="J5788">
        <v>5931.9620008458196</v>
      </c>
      <c r="K5788">
        <v>16169.002252918899</v>
      </c>
      <c r="L5788">
        <v>20387.484113389099</v>
      </c>
      <c r="M5788">
        <v>30529.382450152199</v>
      </c>
      <c r="N5788">
        <v>6172.1692579366099</v>
      </c>
      <c r="O5788">
        <v>9210.2266927478504</v>
      </c>
      <c r="P5788" s="1">
        <v>-1.7198828739765801E-4</v>
      </c>
      <c r="Q5788" s="1">
        <v>3.35361283564514E-4</v>
      </c>
      <c r="R5788" s="1">
        <v>6.1190820616061103E-4</v>
      </c>
      <c r="S5788" s="1">
        <v>-9.5553901739966703E-4</v>
      </c>
      <c r="T5788">
        <v>-1.1606074664674399E-3</v>
      </c>
      <c r="U5788">
        <v>1.16723587684175E-3</v>
      </c>
      <c r="V5788">
        <v>42038.571067249097</v>
      </c>
      <c r="W5788">
        <v>6.0949846013375497E-2</v>
      </c>
      <c r="X5788">
        <v>-2.7399175222005199E-3</v>
      </c>
      <c r="Y5788" t="str">
        <f t="shared" si="362"/>
        <v>20719.7250464304+31484.3997393923i</v>
      </c>
      <c r="Z5788" t="str">
        <f t="shared" si="363"/>
        <v>103.598625232152+157.421998696961i</v>
      </c>
      <c r="AA5788">
        <v>0</v>
      </c>
    </row>
    <row r="5789" spans="1:27" x14ac:dyDescent="0.3">
      <c r="A5789">
        <v>7.52751400787211E-3</v>
      </c>
      <c r="B5789">
        <v>-5.9586408960947503E-2</v>
      </c>
      <c r="C5789">
        <v>2.27272727272727E-2</v>
      </c>
      <c r="D5789" s="1">
        <f t="shared" si="360"/>
        <v>6.0059999999999961E-2</v>
      </c>
      <c r="E5789" s="2">
        <v>277.2</v>
      </c>
      <c r="F5789" s="2">
        <f t="shared" si="361"/>
        <v>1.4451326206513049</v>
      </c>
      <c r="G5789" s="1">
        <v>3.3153636504824602E+17</v>
      </c>
      <c r="H5789">
        <v>6.1011399566742001E-2</v>
      </c>
      <c r="I5789">
        <v>1.6157197236558201</v>
      </c>
      <c r="J5789">
        <v>1430.73869881358</v>
      </c>
      <c r="K5789">
        <v>12336.4201856085</v>
      </c>
      <c r="L5789">
        <v>7180.8298535617596</v>
      </c>
      <c r="M5789">
        <v>11639.811514426299</v>
      </c>
      <c r="N5789">
        <v>3047.8742937648599</v>
      </c>
      <c r="O5789">
        <v>6969.3967701250604</v>
      </c>
      <c r="P5789" s="1">
        <v>2.1447039060319901E-4</v>
      </c>
      <c r="Q5789" s="1">
        <v>1.11143550420802E-4</v>
      </c>
      <c r="R5789" s="1">
        <v>6.3861196757352703E-4</v>
      </c>
      <c r="S5789" s="1">
        <v>-9.6602824743762796E-4</v>
      </c>
      <c r="T5789">
        <v>-1.0866194884167099E-3</v>
      </c>
      <c r="U5789">
        <v>1.14038619186826E-3</v>
      </c>
      <c r="V5789">
        <v>19978.634456522999</v>
      </c>
      <c r="W5789">
        <v>6.0949846013375497E-2</v>
      </c>
      <c r="X5789">
        <v>-2.7399175222005199E-3</v>
      </c>
      <c r="Y5789" t="str">
        <f t="shared" si="362"/>
        <v>7303.5259728644+13094.1915564622i</v>
      </c>
      <c r="Z5789" t="str">
        <f t="shared" si="363"/>
        <v>36.517629864322+65.470957782311i</v>
      </c>
      <c r="AA5789">
        <v>0</v>
      </c>
    </row>
    <row r="5790" spans="1:27" x14ac:dyDescent="0.3">
      <c r="A5790">
        <v>1.12541217540186E-2</v>
      </c>
      <c r="B5790">
        <v>-5.8996172278764997E-2</v>
      </c>
      <c r="C5790">
        <v>2.27272727272727E-2</v>
      </c>
      <c r="D5790" s="1">
        <f t="shared" si="360"/>
        <v>6.0059999999999954E-2</v>
      </c>
      <c r="E5790" s="2">
        <v>280.8</v>
      </c>
      <c r="F5790" s="2">
        <f t="shared" si="361"/>
        <v>1.3823007675795091</v>
      </c>
      <c r="G5790" s="1">
        <v>3.3153636504824602E+17</v>
      </c>
      <c r="H5790">
        <v>6.1011399566742001E-2</v>
      </c>
      <c r="I5790">
        <v>1.6157197236558201</v>
      </c>
      <c r="J5790">
        <v>-1589.8927411499001</v>
      </c>
      <c r="K5790">
        <v>7570.6464351846798</v>
      </c>
      <c r="L5790">
        <v>3145.0638310181998</v>
      </c>
      <c r="M5790">
        <v>2203.5253142790102</v>
      </c>
      <c r="N5790">
        <v>1376.63248828582</v>
      </c>
      <c r="O5790">
        <v>3591.5012574542702</v>
      </c>
      <c r="P5790" s="1">
        <v>5.38116736497884E-4</v>
      </c>
      <c r="Q5790" s="1">
        <v>-7.53547862587241E-5</v>
      </c>
      <c r="R5790" s="1">
        <v>6.1455495569665095E-4</v>
      </c>
      <c r="S5790" s="1">
        <v>-9.2478639125033598E-4</v>
      </c>
      <c r="T5790">
        <v>-1.0152303915037101E-3</v>
      </c>
      <c r="U5790">
        <v>1.10936586558643E-3</v>
      </c>
      <c r="V5790">
        <v>9454.2791886469495</v>
      </c>
      <c r="W5790">
        <v>6.0949846013375497E-2</v>
      </c>
      <c r="X5790">
        <v>-2.7399175222005199E-3</v>
      </c>
      <c r="Y5790" t="str">
        <f t="shared" si="362"/>
        <v>2791.43991205013+3583.09250416284i</v>
      </c>
      <c r="Z5790" t="str">
        <f t="shared" si="363"/>
        <v>13.9571995602506+17.9154625208142i</v>
      </c>
      <c r="AA5790">
        <v>0</v>
      </c>
    </row>
    <row r="5791" spans="1:27" x14ac:dyDescent="0.3">
      <c r="A5791">
        <v>1.49363146231212E-2</v>
      </c>
      <c r="B5791">
        <v>-5.8173104657385601E-2</v>
      </c>
      <c r="C5791">
        <v>2.27272727272727E-2</v>
      </c>
      <c r="D5791" s="1">
        <f t="shared" si="360"/>
        <v>6.0060000000000016E-2</v>
      </c>
      <c r="E5791" s="2">
        <v>284.39999999999998</v>
      </c>
      <c r="F5791" s="2">
        <f t="shared" si="361"/>
        <v>1.319468914507713</v>
      </c>
      <c r="G5791" s="1">
        <v>3.3153636504824397E+17</v>
      </c>
      <c r="H5791">
        <v>6.1011399566742001E-2</v>
      </c>
      <c r="I5791">
        <v>1.6157197236558201</v>
      </c>
      <c r="J5791">
        <v>-2466.56883019012</v>
      </c>
      <c r="K5791">
        <v>6559.37267041829</v>
      </c>
      <c r="L5791">
        <v>1872.6853567553101</v>
      </c>
      <c r="M5791">
        <v>-2668.63886138728</v>
      </c>
      <c r="N5791">
        <v>836.70386908090302</v>
      </c>
      <c r="O5791">
        <v>2622.68249211588</v>
      </c>
      <c r="P5791" s="1">
        <v>7.9779407571741302E-4</v>
      </c>
      <c r="Q5791" s="1">
        <v>-2.21967566913426E-4</v>
      </c>
      <c r="R5791" s="1">
        <v>5.7720699171619205E-4</v>
      </c>
      <c r="S5791" s="1">
        <v>-8.6016776025164897E-4</v>
      </c>
      <c r="T5791" s="1">
        <v>-9.4663288786065E-4</v>
      </c>
      <c r="U5791">
        <v>1.0754898997171901E-3</v>
      </c>
      <c r="V5791">
        <v>8204.6603988461393</v>
      </c>
      <c r="W5791">
        <v>6.0949846013375497E-2</v>
      </c>
      <c r="X5791">
        <v>-2.7399175222005199E-3</v>
      </c>
      <c r="Y5791" t="str">
        <f t="shared" si="362"/>
        <v>1200.44077858103-953.54901499465i</v>
      </c>
      <c r="Z5791" t="str">
        <f t="shared" si="363"/>
        <v>6.00220389290515-4.76774507497325i</v>
      </c>
      <c r="AA5791">
        <v>0</v>
      </c>
    </row>
    <row r="5792" spans="1:27" x14ac:dyDescent="0.3">
      <c r="A5792">
        <v>1.8559560682159301E-2</v>
      </c>
      <c r="B5792">
        <v>-5.7120454368686902E-2</v>
      </c>
      <c r="C5792">
        <v>2.27272727272727E-2</v>
      </c>
      <c r="D5792" s="1">
        <f t="shared" si="360"/>
        <v>6.0059999999999961E-2</v>
      </c>
      <c r="E5792" s="2">
        <v>288</v>
      </c>
      <c r="F5792" s="2">
        <f t="shared" si="361"/>
        <v>1.2566370614359179</v>
      </c>
      <c r="G5792" s="1">
        <v>3.3153636504824602E+17</v>
      </c>
      <c r="H5792">
        <v>6.1011399566742001E-2</v>
      </c>
      <c r="I5792">
        <v>1.6157197236558201</v>
      </c>
      <c r="J5792">
        <v>-2763.19657159298</v>
      </c>
      <c r="K5792">
        <v>9517.0895561793404</v>
      </c>
      <c r="L5792">
        <v>1011.78952675696</v>
      </c>
      <c r="M5792">
        <v>-5610.8285916082395</v>
      </c>
      <c r="N5792">
        <v>872.23511999567904</v>
      </c>
      <c r="O5792">
        <v>4338.4514317844496</v>
      </c>
      <c r="P5792" s="1">
        <v>9.8859628604017809E-4</v>
      </c>
      <c r="Q5792" s="1">
        <v>-3.2698959106556002E-4</v>
      </c>
      <c r="R5792" s="1">
        <v>5.3983004739572204E-4</v>
      </c>
      <c r="S5792" s="1">
        <v>-7.8501443186453199E-4</v>
      </c>
      <c r="T5792" s="1">
        <v>-8.9026582548449597E-4</v>
      </c>
      <c r="U5792">
        <v>1.0466447190033701E-3</v>
      </c>
      <c r="V5792">
        <v>12259.621502108899</v>
      </c>
      <c r="W5792">
        <v>6.0949846013375497E-2</v>
      </c>
      <c r="X5792">
        <v>-2.7399175222005199E-3</v>
      </c>
      <c r="Y5792" t="str">
        <f t="shared" si="362"/>
        <v>108.394323120575-2395.27268401644i</v>
      </c>
      <c r="Z5792" t="str">
        <f t="shared" si="363"/>
        <v>0.541971615602875-11.9763634200822i</v>
      </c>
      <c r="AA5792">
        <v>0</v>
      </c>
    </row>
    <row r="5793" spans="1:27" x14ac:dyDescent="0.3">
      <c r="A5793">
        <v>2.2109560634241701E-2</v>
      </c>
      <c r="B5793">
        <v>-5.5842375742448401E-2</v>
      </c>
      <c r="C5793">
        <v>2.27272727272727E-2</v>
      </c>
      <c r="D5793" s="1">
        <f t="shared" si="360"/>
        <v>6.0060000000000002E-2</v>
      </c>
      <c r="E5793" s="2">
        <v>291.60000000000002</v>
      </c>
      <c r="F5793" s="2">
        <f t="shared" si="361"/>
        <v>1.1938052083641224</v>
      </c>
      <c r="G5793" s="1">
        <v>3.3153636504824499E+17</v>
      </c>
      <c r="H5793">
        <v>6.1011399566742001E-2</v>
      </c>
      <c r="I5793">
        <v>1.6157197236558201</v>
      </c>
      <c r="J5793">
        <v>-2554.6372391529098</v>
      </c>
      <c r="K5793">
        <v>12412.1593042315</v>
      </c>
      <c r="L5793">
        <v>852.94556565057303</v>
      </c>
      <c r="M5793">
        <v>-8373.3919693579901</v>
      </c>
      <c r="N5793">
        <v>1003.9561859786299</v>
      </c>
      <c r="O5793">
        <v>6304.1884501637496</v>
      </c>
      <c r="P5793">
        <v>1.1236493518147401E-3</v>
      </c>
      <c r="Q5793" s="1">
        <v>-4.0307383864765202E-4</v>
      </c>
      <c r="R5793" s="1">
        <v>5.18923706310617E-4</v>
      </c>
      <c r="S5793" s="1">
        <v>-7.1153088170007204E-4</v>
      </c>
      <c r="T5793" s="1">
        <v>-8.4053789932309899E-4</v>
      </c>
      <c r="U5793">
        <v>1.01877484446284E-3</v>
      </c>
      <c r="V5793">
        <v>16497.872567888899</v>
      </c>
      <c r="W5793">
        <v>6.0949846013375497E-2</v>
      </c>
      <c r="X5793">
        <v>-2.7399175222005199E-3</v>
      </c>
      <c r="Y5793" t="str">
        <f t="shared" si="362"/>
        <v>-147.375960250229-3216.16236851339i</v>
      </c>
      <c r="Z5793" t="str">
        <f t="shared" si="363"/>
        <v>-0.736879801251145-16.080811842567i</v>
      </c>
      <c r="AA5793">
        <v>0</v>
      </c>
    </row>
    <row r="5794" spans="1:27" x14ac:dyDescent="0.3">
      <c r="A5794">
        <v>2.5572304251398201E-2</v>
      </c>
      <c r="B5794">
        <v>-5.4343912771109198E-2</v>
      </c>
      <c r="C5794">
        <v>2.27272727272727E-2</v>
      </c>
      <c r="D5794" s="1">
        <f t="shared" si="360"/>
        <v>6.0060000000000037E-2</v>
      </c>
      <c r="E5794" s="2">
        <v>295.2</v>
      </c>
      <c r="F5794" s="2">
        <f t="shared" si="361"/>
        <v>1.1309733552923269</v>
      </c>
      <c r="G5794" s="1">
        <v>3.3153636504824397E+17</v>
      </c>
      <c r="H5794">
        <v>6.1011399566742001E-2</v>
      </c>
      <c r="I5794">
        <v>1.6157197236558201</v>
      </c>
      <c r="J5794">
        <v>-1969.4510586875499</v>
      </c>
      <c r="K5794">
        <v>16204.443226352199</v>
      </c>
      <c r="L5794">
        <v>-327.06429028253399</v>
      </c>
      <c r="M5794">
        <v>-13252.0420699565</v>
      </c>
      <c r="N5794">
        <v>1839.74564616318</v>
      </c>
      <c r="O5794">
        <v>8161.3227262250402</v>
      </c>
      <c r="P5794">
        <v>1.2108832130308599E-3</v>
      </c>
      <c r="Q5794" s="1">
        <v>-4.6109496808773498E-4</v>
      </c>
      <c r="R5794" s="1">
        <v>5.1420627500734298E-4</v>
      </c>
      <c r="S5794" s="1">
        <v>-6.4360400555598404E-4</v>
      </c>
      <c r="T5794" s="1">
        <v>-7.9700017898532295E-4</v>
      </c>
      <c r="U5794" s="1">
        <v>9.9112858477002795E-4</v>
      </c>
      <c r="V5794">
        <v>22631.3534837554</v>
      </c>
      <c r="W5794">
        <v>6.0949846013375497E-2</v>
      </c>
      <c r="X5794">
        <v>-2.7399175222005199E-3</v>
      </c>
      <c r="Y5794" t="str">
        <f t="shared" si="362"/>
        <v>-1134.4880942833-5091.28980819172i</v>
      </c>
      <c r="Z5794" t="str">
        <f t="shared" si="363"/>
        <v>-5.6724404714165-25.4564490409586i</v>
      </c>
      <c r="AA5794">
        <v>0</v>
      </c>
    </row>
    <row r="5795" spans="1:27" x14ac:dyDescent="0.3">
      <c r="A5795">
        <v>2.8934125666549002E-2</v>
      </c>
      <c r="B5795">
        <v>-5.2630979203434403E-2</v>
      </c>
      <c r="C5795">
        <v>2.27272727272727E-2</v>
      </c>
      <c r="D5795" s="1">
        <f t="shared" si="360"/>
        <v>6.0059999999999954E-2</v>
      </c>
      <c r="E5795" s="2">
        <v>298.8</v>
      </c>
      <c r="F5795" s="2">
        <f t="shared" si="361"/>
        <v>1.0681415022205296</v>
      </c>
      <c r="G5795" s="1">
        <v>3.3153636504824602E+17</v>
      </c>
      <c r="H5795">
        <v>6.1011399566742001E-2</v>
      </c>
      <c r="I5795">
        <v>1.6157197236558201</v>
      </c>
      <c r="J5795">
        <v>-1501.3111514438599</v>
      </c>
      <c r="K5795">
        <v>18990.207188161799</v>
      </c>
      <c r="L5795">
        <v>-1167.7039989949401</v>
      </c>
      <c r="M5795">
        <v>-16986.123884591099</v>
      </c>
      <c r="N5795">
        <v>2678.60490921159</v>
      </c>
      <c r="O5795">
        <v>9178.7185829353893</v>
      </c>
      <c r="P5795">
        <v>1.26074816054497E-3</v>
      </c>
      <c r="Q5795" s="1">
        <v>-5.0736136154538999E-4</v>
      </c>
      <c r="R5795" s="1">
        <v>5.2377007240429101E-4</v>
      </c>
      <c r="S5795" s="1">
        <v>-5.8576053446318698E-4</v>
      </c>
      <c r="T5795" s="1">
        <v>-7.5754862002060195E-4</v>
      </c>
      <c r="U5795" s="1">
        <v>9.6287117496684897E-4</v>
      </c>
      <c r="V5795">
        <v>27279.9860806248</v>
      </c>
      <c r="W5795">
        <v>6.0949846013375497E-2</v>
      </c>
      <c r="X5795">
        <v>-2.7399175222005199E-3</v>
      </c>
      <c r="Y5795" t="str">
        <f t="shared" si="362"/>
        <v>-1746.52897781116-5736.45174327004i</v>
      </c>
      <c r="Z5795" t="str">
        <f t="shared" si="363"/>
        <v>-8.7326448890558-28.6822587163502i</v>
      </c>
      <c r="AA5795">
        <v>0</v>
      </c>
    </row>
    <row r="5796" spans="1:27" x14ac:dyDescent="0.3">
      <c r="A5796">
        <v>3.2181757306438498E-2</v>
      </c>
      <c r="B5796">
        <v>-5.0710335205650998E-2</v>
      </c>
      <c r="C5796">
        <v>2.27272727272727E-2</v>
      </c>
      <c r="D5796" s="1">
        <f t="shared" si="360"/>
        <v>6.0059999999999954E-2</v>
      </c>
      <c r="E5796" s="2">
        <v>302.39999999999998</v>
      </c>
      <c r="F5796" s="2">
        <f t="shared" si="361"/>
        <v>1.0053096491487341</v>
      </c>
      <c r="G5796" s="1">
        <v>3.3153636504824602E+17</v>
      </c>
      <c r="H5796">
        <v>6.1011399566742001E-2</v>
      </c>
      <c r="I5796">
        <v>1.6157197236558201</v>
      </c>
      <c r="J5796">
        <v>-1138.32964962971</v>
      </c>
      <c r="K5796">
        <v>19665.861645253</v>
      </c>
      <c r="L5796">
        <v>-2331.1225813174601</v>
      </c>
      <c r="M5796">
        <v>-19458.502654463198</v>
      </c>
      <c r="N5796">
        <v>2727.8239760528299</v>
      </c>
      <c r="O5796">
        <v>8025.5098389995101</v>
      </c>
      <c r="P5796">
        <v>1.27730092441488E-3</v>
      </c>
      <c r="Q5796" s="1">
        <v>-5.4267455932115898E-4</v>
      </c>
      <c r="R5796" s="1">
        <v>5.4069871349070201E-4</v>
      </c>
      <c r="S5796" s="1">
        <v>-5.3648850644761996E-4</v>
      </c>
      <c r="T5796" s="1">
        <v>-7.2036176587258799E-4</v>
      </c>
      <c r="U5796" s="1">
        <v>9.3369389446849101E-4</v>
      </c>
      <c r="V5796">
        <v>29050.9758614844</v>
      </c>
      <c r="W5796">
        <v>6.0949846013375497E-2</v>
      </c>
      <c r="X5796">
        <v>-2.7399175222005199E-3</v>
      </c>
      <c r="Y5796" t="str">
        <f t="shared" si="362"/>
        <v>-2578.17942096532-5891.8615637421i</v>
      </c>
      <c r="Z5796" t="str">
        <f t="shared" si="363"/>
        <v>-12.8908971048266-29.4593078187105i</v>
      </c>
      <c r="AA5796">
        <v>0</v>
      </c>
    </row>
    <row r="5797" spans="1:27" x14ac:dyDescent="0.3">
      <c r="A5797">
        <v>3.53023822526859E-2</v>
      </c>
      <c r="B5797">
        <v>-4.8589560682159402E-2</v>
      </c>
      <c r="C5797">
        <v>2.27272727272727E-2</v>
      </c>
      <c r="D5797" s="1">
        <f t="shared" si="360"/>
        <v>6.006000000000003E-2</v>
      </c>
      <c r="E5797" s="2">
        <v>306</v>
      </c>
      <c r="F5797" s="2">
        <f t="shared" si="361"/>
        <v>0.94247779607693905</v>
      </c>
      <c r="G5797" s="1">
        <v>3.3153636504824397E+17</v>
      </c>
      <c r="H5797">
        <v>6.1011399566742001E-2</v>
      </c>
      <c r="I5797">
        <v>1.6157197236558201</v>
      </c>
      <c r="J5797">
        <v>-1399.9453161967499</v>
      </c>
      <c r="K5797">
        <v>18524.697608655599</v>
      </c>
      <c r="L5797">
        <v>-2331.4861375737601</v>
      </c>
      <c r="M5797">
        <v>-18611.9181872544</v>
      </c>
      <c r="N5797">
        <v>2324.57077725818</v>
      </c>
      <c r="O5797">
        <v>6127.8332156665801</v>
      </c>
      <c r="P5797">
        <v>1.2689595424242E-3</v>
      </c>
      <c r="Q5797" s="1">
        <v>-5.7252617707430396E-4</v>
      </c>
      <c r="R5797" s="1">
        <v>5.6398053920484695E-4</v>
      </c>
      <c r="S5797" s="1">
        <v>-4.9542775444767805E-4</v>
      </c>
      <c r="T5797" s="1">
        <v>-6.8522092673989397E-4</v>
      </c>
      <c r="U5797" s="1">
        <v>9.0234191684879196E-4</v>
      </c>
      <c r="V5797">
        <v>27201.425768086701</v>
      </c>
      <c r="W5797">
        <v>6.0949846013375497E-2</v>
      </c>
      <c r="X5797">
        <v>-2.7399175222005199E-3</v>
      </c>
      <c r="Y5797" t="str">
        <f t="shared" si="362"/>
        <v>-2709.07911832315-4168.8140538596i</v>
      </c>
      <c r="Z5797" t="str">
        <f t="shared" si="363"/>
        <v>-13.5453955916157-20.844070269298i</v>
      </c>
      <c r="AA5797">
        <v>0</v>
      </c>
    </row>
    <row r="5798" spans="1:27" x14ac:dyDescent="0.3">
      <c r="A5798">
        <v>3.8283684824306302E-2</v>
      </c>
      <c r="B5798">
        <v>-4.6277025361113902E-2</v>
      </c>
      <c r="C5798">
        <v>2.27272727272727E-2</v>
      </c>
      <c r="D5798" s="1">
        <f t="shared" si="360"/>
        <v>6.0060000000000002E-2</v>
      </c>
      <c r="E5798" s="2">
        <v>309.60000000000002</v>
      </c>
      <c r="F5798" s="2">
        <f t="shared" si="361"/>
        <v>0.87964594300514209</v>
      </c>
      <c r="G5798" s="1">
        <v>3.3153636504824499E+17</v>
      </c>
      <c r="H5798">
        <v>6.1011399566742001E-2</v>
      </c>
      <c r="I5798">
        <v>1.6157197236558201</v>
      </c>
      <c r="J5798">
        <v>-593.78761353886398</v>
      </c>
      <c r="K5798">
        <v>17389.371458818001</v>
      </c>
      <c r="L5798">
        <v>-1658.09871160134</v>
      </c>
      <c r="M5798">
        <v>-15216.620308736699</v>
      </c>
      <c r="N5798">
        <v>1591.3721182290401</v>
      </c>
      <c r="O5798">
        <v>3884.56773006924</v>
      </c>
      <c r="P5798">
        <v>1.23787932167589E-3</v>
      </c>
      <c r="Q5798" s="1">
        <v>-5.9879106249325601E-4</v>
      </c>
      <c r="R5798" s="1">
        <v>5.8868324977112696E-4</v>
      </c>
      <c r="S5798" s="1">
        <v>-4.6198605140625101E-4</v>
      </c>
      <c r="T5798" s="1">
        <v>-6.5168873135960101E-4</v>
      </c>
      <c r="U5798" s="1">
        <v>8.6920694566292999E-4</v>
      </c>
      <c r="V5798">
        <v>23551.220352427401</v>
      </c>
      <c r="W5798">
        <v>6.0949846013375497E-2</v>
      </c>
      <c r="X5798">
        <v>-2.7399175222005199E-3</v>
      </c>
      <c r="Y5798" t="str">
        <f t="shared" si="362"/>
        <v>-1656.08148480361-640.204923670801i</v>
      </c>
      <c r="Z5798" t="str">
        <f t="shared" si="363"/>
        <v>-8.28040742401805-3.20102461835401i</v>
      </c>
      <c r="AA5798">
        <v>0</v>
      </c>
    </row>
    <row r="5799" spans="1:27" x14ac:dyDescent="0.3">
      <c r="A5799">
        <v>4.1113899182077002E-2</v>
      </c>
      <c r="B5799">
        <v>-4.3781855762929998E-2</v>
      </c>
      <c r="C5799">
        <v>2.27272727272727E-2</v>
      </c>
      <c r="D5799" s="1">
        <f t="shared" si="360"/>
        <v>6.0059999999999988E-2</v>
      </c>
      <c r="E5799" s="2">
        <v>313.2</v>
      </c>
      <c r="F5799" s="2">
        <f t="shared" si="361"/>
        <v>0.81681408993334703</v>
      </c>
      <c r="G5799" s="1">
        <v>3.3153636504824499E+17</v>
      </c>
      <c r="H5799">
        <v>6.1011399566742001E-2</v>
      </c>
      <c r="I5799">
        <v>1.6157197236558201</v>
      </c>
      <c r="J5799">
        <v>1235.81663749624</v>
      </c>
      <c r="K5799">
        <v>19031.0138324773</v>
      </c>
      <c r="L5799">
        <v>-1196.7640556602501</v>
      </c>
      <c r="M5799">
        <v>-12152.7130857762</v>
      </c>
      <c r="N5799">
        <v>1129.7788535027801</v>
      </c>
      <c r="O5799">
        <v>1813.32409752123</v>
      </c>
      <c r="P5799">
        <v>1.1871116560815301E-3</v>
      </c>
      <c r="Q5799" s="1">
        <v>-6.2109462406187096E-4</v>
      </c>
      <c r="R5799" s="1">
        <v>6.0792069840632395E-4</v>
      </c>
      <c r="S5799" s="1">
        <v>-4.3656289171320202E-4</v>
      </c>
      <c r="T5799" s="1">
        <v>-6.19890613080764E-4</v>
      </c>
      <c r="U5799" s="1">
        <v>8.3622475121215205E-4</v>
      </c>
      <c r="V5799">
        <v>22746.251434995698</v>
      </c>
      <c r="W5799">
        <v>6.0949846013375497E-2</v>
      </c>
      <c r="X5799">
        <v>-2.7399175222005199E-3</v>
      </c>
      <c r="Y5799" t="str">
        <f t="shared" si="362"/>
        <v>-26.42874834536+4168.6788643267i</v>
      </c>
      <c r="Z5799" t="str">
        <f t="shared" si="363"/>
        <v>-0.1321437417268+20.8433943216335i</v>
      </c>
      <c r="AA5799">
        <v>0</v>
      </c>
    </row>
    <row r="5800" spans="1:27" x14ac:dyDescent="0.3">
      <c r="A5800">
        <v>4.3781855762929998E-2</v>
      </c>
      <c r="B5800">
        <v>-4.1113899182077099E-2</v>
      </c>
      <c r="C5800">
        <v>2.27272727272727E-2</v>
      </c>
      <c r="D5800" s="1">
        <f t="shared" si="360"/>
        <v>6.0060000000000051E-2</v>
      </c>
      <c r="E5800" s="2">
        <v>316.8</v>
      </c>
      <c r="F5800" s="2">
        <f t="shared" si="361"/>
        <v>0.75398223686155086</v>
      </c>
      <c r="G5800" s="1">
        <v>3.3153636504824301E+17</v>
      </c>
      <c r="H5800">
        <v>6.1011399566742001E-2</v>
      </c>
      <c r="I5800">
        <v>1.6157197236558201</v>
      </c>
      <c r="J5800">
        <v>10166.8872352909</v>
      </c>
      <c r="K5800">
        <v>35411.895742675297</v>
      </c>
      <c r="L5800">
        <v>-1071.4381648617</v>
      </c>
      <c r="M5800">
        <v>-8096.5680504913698</v>
      </c>
      <c r="N5800">
        <v>310.15749570974901</v>
      </c>
      <c r="O5800">
        <v>308.32234013766498</v>
      </c>
      <c r="P5800">
        <v>1.1252620247725401E-3</v>
      </c>
      <c r="Q5800" s="1">
        <v>-6.3991041388550404E-4</v>
      </c>
      <c r="R5800" s="1">
        <v>6.2071237108729603E-4</v>
      </c>
      <c r="S5800" s="1">
        <v>-4.1650509362112199E-4</v>
      </c>
      <c r="T5800" s="1">
        <v>-5.8757337923597203E-4</v>
      </c>
      <c r="U5800" s="1">
        <v>8.0043135032360204E-4</v>
      </c>
      <c r="V5800">
        <v>37739.390700171098</v>
      </c>
      <c r="W5800">
        <v>6.0949846013375497E-2</v>
      </c>
      <c r="X5800">
        <v>-2.7399175222005199E-3</v>
      </c>
      <c r="Y5800" t="str">
        <f t="shared" si="362"/>
        <v>6677.89193812066+20271.6788070097i</v>
      </c>
      <c r="Z5800" t="str">
        <f t="shared" si="363"/>
        <v>33.3894596906033+101.358394035048i</v>
      </c>
      <c r="AA5800">
        <v>0</v>
      </c>
    </row>
    <row r="5801" spans="1:27" x14ac:dyDescent="0.3">
      <c r="A5801">
        <v>4.6277025361113902E-2</v>
      </c>
      <c r="B5801">
        <v>-3.8283684824306302E-2</v>
      </c>
      <c r="C5801">
        <v>2.27272727272727E-2</v>
      </c>
      <c r="D5801" s="1">
        <f t="shared" si="360"/>
        <v>6.0060000000000002E-2</v>
      </c>
      <c r="E5801" s="2">
        <v>320.39999999999998</v>
      </c>
      <c r="F5801" s="2">
        <f t="shared" si="361"/>
        <v>0.69115038378975446</v>
      </c>
      <c r="G5801" s="1">
        <v>3.3153636504824499E+17</v>
      </c>
      <c r="H5801">
        <v>6.1011399566742001E-2</v>
      </c>
      <c r="I5801">
        <v>1.6157197236558201</v>
      </c>
      <c r="J5801">
        <v>18336.863816013501</v>
      </c>
      <c r="K5801">
        <v>43102.701574548599</v>
      </c>
      <c r="L5801">
        <v>-9081.83222021031</v>
      </c>
      <c r="M5801">
        <v>-20019.775011383001</v>
      </c>
      <c r="N5801">
        <v>-303.11749495783698</v>
      </c>
      <c r="O5801">
        <v>377.23960647129701</v>
      </c>
      <c r="P5801">
        <v>1.0552415064072999E-3</v>
      </c>
      <c r="Q5801" s="1">
        <v>-6.5956919143089104E-4</v>
      </c>
      <c r="R5801" s="1">
        <v>6.2895101527354403E-4</v>
      </c>
      <c r="S5801" s="1">
        <v>-4.0330547129588699E-4</v>
      </c>
      <c r="T5801" s="1">
        <v>-5.5328286787477096E-4</v>
      </c>
      <c r="U5801" s="1">
        <v>7.5952528654465697E-4</v>
      </c>
      <c r="V5801">
        <v>51745.422169990103</v>
      </c>
      <c r="W5801">
        <v>6.0949846013375497E-2</v>
      </c>
      <c r="X5801">
        <v>-2.7399175222005199E-3</v>
      </c>
      <c r="Y5801" t="str">
        <f t="shared" si="362"/>
        <v>8339.81867317994+20450.1175009756i</v>
      </c>
      <c r="Z5801" t="str">
        <f t="shared" si="363"/>
        <v>41.6990933658997+102.250587504878i</v>
      </c>
      <c r="AA5801">
        <v>0</v>
      </c>
    </row>
    <row r="5802" spans="1:27" x14ac:dyDescent="0.3">
      <c r="A5802">
        <v>4.8589560682159298E-2</v>
      </c>
      <c r="B5802">
        <v>-3.5302382252685997E-2</v>
      </c>
      <c r="C5802">
        <v>2.27272727272727E-2</v>
      </c>
      <c r="D5802" s="1">
        <f t="shared" si="360"/>
        <v>6.0060000000000002E-2</v>
      </c>
      <c r="E5802" s="2">
        <v>324</v>
      </c>
      <c r="F5802" s="2">
        <f t="shared" si="361"/>
        <v>0.62831853071795984</v>
      </c>
      <c r="G5802" s="1">
        <v>3.3153636504824499E+17</v>
      </c>
      <c r="H5802">
        <v>6.1011399566742001E-2</v>
      </c>
      <c r="I5802">
        <v>1.6157197236558201</v>
      </c>
      <c r="J5802">
        <v>24394.700158565</v>
      </c>
      <c r="K5802">
        <v>45903.865611460402</v>
      </c>
      <c r="L5802">
        <v>-13807.9595860436</v>
      </c>
      <c r="M5802">
        <v>-24068.361974293701</v>
      </c>
      <c r="N5802">
        <v>-564.45143008338403</v>
      </c>
      <c r="O5802">
        <v>556.41463642784004</v>
      </c>
      <c r="P5802" s="1">
        <v>9.7729537799914803E-4</v>
      </c>
      <c r="Q5802" s="1">
        <v>-6.7629085848411004E-4</v>
      </c>
      <c r="R5802" s="1">
        <v>6.29577679086975E-4</v>
      </c>
      <c r="S5802" s="1">
        <v>-3.9921119764892301E-4</v>
      </c>
      <c r="T5802" s="1">
        <v>-5.1843540890632496E-4</v>
      </c>
      <c r="U5802" s="1">
        <v>7.1799732153349997E-4</v>
      </c>
      <c r="V5802">
        <v>58930.8091970686</v>
      </c>
      <c r="W5802">
        <v>6.0949846013375497E-2</v>
      </c>
      <c r="X5802">
        <v>-2.7399175222005199E-3</v>
      </c>
      <c r="Y5802" t="str">
        <f t="shared" si="362"/>
        <v>11619.6119920334+22989.9791718484i</v>
      </c>
      <c r="Z5802" t="str">
        <f t="shared" si="363"/>
        <v>58.098059960167+114.949895859242i</v>
      </c>
      <c r="AA5802">
        <v>0</v>
      </c>
    </row>
    <row r="5803" spans="1:27" x14ac:dyDescent="0.3">
      <c r="A5803">
        <v>5.0710335205650998E-2</v>
      </c>
      <c r="B5803">
        <v>-3.2181757306438602E-2</v>
      </c>
      <c r="C5803">
        <v>2.27272727272727E-2</v>
      </c>
      <c r="D5803" s="1">
        <f t="shared" si="360"/>
        <v>6.0060000000000009E-2</v>
      </c>
      <c r="E5803" s="2">
        <v>327.60000000000002</v>
      </c>
      <c r="F5803" s="2">
        <f t="shared" si="361"/>
        <v>0.56548667764616389</v>
      </c>
      <c r="G5803" s="1">
        <v>3.3153636504824499E+17</v>
      </c>
      <c r="H5803">
        <v>6.1011399566742001E-2</v>
      </c>
      <c r="I5803">
        <v>1.6157197236558201</v>
      </c>
      <c r="J5803">
        <v>30842.090561791902</v>
      </c>
      <c r="K5803">
        <v>47534.264544256199</v>
      </c>
      <c r="L5803">
        <v>-15801.6463647528</v>
      </c>
      <c r="M5803">
        <v>-23030.675360656802</v>
      </c>
      <c r="N5803">
        <v>-754.77197174675302</v>
      </c>
      <c r="O5803">
        <v>718.59926430536495</v>
      </c>
      <c r="P5803" s="1">
        <v>8.9386330398390603E-4</v>
      </c>
      <c r="Q5803" s="1">
        <v>-6.8904063048132798E-4</v>
      </c>
      <c r="R5803" s="1">
        <v>6.2226593132145799E-4</v>
      </c>
      <c r="S5803" s="1">
        <v>-4.0000549725080102E-4</v>
      </c>
      <c r="T5803" s="1">
        <v>-4.8520226865560997E-4</v>
      </c>
      <c r="U5803" s="1">
        <v>6.7530437269423902E-4</v>
      </c>
      <c r="V5803">
        <v>63181.729614040902</v>
      </c>
      <c r="W5803">
        <v>6.0949846013375497E-2</v>
      </c>
      <c r="X5803">
        <v>-2.7399175222005199E-3</v>
      </c>
      <c r="Y5803" t="str">
        <f t="shared" si="362"/>
        <v>17573.892815166+27794.0540082133i</v>
      </c>
      <c r="Z5803" t="str">
        <f t="shared" si="363"/>
        <v>87.86946407583+138.970270041066i</v>
      </c>
      <c r="AA5803">
        <v>0</v>
      </c>
    </row>
    <row r="5804" spans="1:27" x14ac:dyDescent="0.3">
      <c r="A5804">
        <v>5.2630979203434403E-2</v>
      </c>
      <c r="B5804">
        <v>-2.8934125666549099E-2</v>
      </c>
      <c r="C5804">
        <v>2.27272727272727E-2</v>
      </c>
      <c r="D5804" s="1">
        <f t="shared" si="360"/>
        <v>6.0060000000000002E-2</v>
      </c>
      <c r="E5804" s="2">
        <v>331.2</v>
      </c>
      <c r="F5804" s="2">
        <f t="shared" si="361"/>
        <v>0.5026548245743685</v>
      </c>
      <c r="G5804" s="1">
        <v>3.3153636504824499E+17</v>
      </c>
      <c r="H5804">
        <v>6.1011399566742001E-2</v>
      </c>
      <c r="I5804">
        <v>1.6157197236558201</v>
      </c>
      <c r="J5804">
        <v>36968.435100698203</v>
      </c>
      <c r="K5804">
        <v>47776.0203469279</v>
      </c>
      <c r="L5804">
        <v>-17335.108222590301</v>
      </c>
      <c r="M5804">
        <v>-20780.014336113101</v>
      </c>
      <c r="N5804">
        <v>-887.40864876739101</v>
      </c>
      <c r="O5804">
        <v>769.30191469718204</v>
      </c>
      <c r="P5804" s="1">
        <v>8.0787716273893304E-4</v>
      </c>
      <c r="Q5804" s="1">
        <v>-6.9969259956472504E-4</v>
      </c>
      <c r="R5804" s="1">
        <v>6.0529504930542297E-4</v>
      </c>
      <c r="S5804" s="1">
        <v>-4.0710454203723301E-4</v>
      </c>
      <c r="T5804" s="1">
        <v>-4.49392157853763E-4</v>
      </c>
      <c r="U5804" s="1">
        <v>6.2919701069831296E-4</v>
      </c>
      <c r="V5804">
        <v>66203.531676402694</v>
      </c>
      <c r="W5804">
        <v>6.0949846013375497E-2</v>
      </c>
      <c r="X5804">
        <v>-2.7399175222005199E-3</v>
      </c>
      <c r="Y5804" t="str">
        <f t="shared" si="362"/>
        <v>24044.4345523262+31855.5975216157i</v>
      </c>
      <c r="Z5804" t="str">
        <f t="shared" si="363"/>
        <v>120.222172761631+159.277987608078i</v>
      </c>
      <c r="AA5804">
        <v>0</v>
      </c>
    </row>
    <row r="5805" spans="1:27" x14ac:dyDescent="0.3">
      <c r="A5805">
        <v>5.4343912771109101E-2</v>
      </c>
      <c r="B5805">
        <v>-2.5572304251398299E-2</v>
      </c>
      <c r="C5805">
        <v>2.27272727272727E-2</v>
      </c>
      <c r="D5805" s="1">
        <f t="shared" si="360"/>
        <v>6.0059999999999988E-2</v>
      </c>
      <c r="E5805" s="2">
        <v>334.8</v>
      </c>
      <c r="F5805" s="2">
        <f t="shared" si="361"/>
        <v>0.43982297150257182</v>
      </c>
      <c r="G5805" s="1">
        <v>3.3153636504824499E+17</v>
      </c>
      <c r="H5805">
        <v>6.1011399566742001E-2</v>
      </c>
      <c r="I5805">
        <v>1.6157197236558201</v>
      </c>
      <c r="J5805">
        <v>42132.498577677099</v>
      </c>
      <c r="K5805">
        <v>46558.723240480103</v>
      </c>
      <c r="L5805">
        <v>-17746.0849760417</v>
      </c>
      <c r="M5805">
        <v>-17444.867996628302</v>
      </c>
      <c r="N5805">
        <v>-866.048119320409</v>
      </c>
      <c r="O5805">
        <v>845.16088048831898</v>
      </c>
      <c r="P5805" s="1">
        <v>7.20997403534621E-4</v>
      </c>
      <c r="Q5805" s="1">
        <v>-7.0508312613045505E-4</v>
      </c>
      <c r="R5805" s="1">
        <v>5.79821731674033E-4</v>
      </c>
      <c r="S5805" s="1">
        <v>-4.1931819652825299E-4</v>
      </c>
      <c r="T5805" s="1">
        <v>-4.1368639114313402E-4</v>
      </c>
      <c r="U5805" s="1">
        <v>5.8198664573829101E-4</v>
      </c>
      <c r="V5805">
        <v>67554.225876973505</v>
      </c>
      <c r="W5805">
        <v>6.0949846013375497E-2</v>
      </c>
      <c r="X5805">
        <v>-2.7399175222005199E-3</v>
      </c>
      <c r="Y5805" t="str">
        <f t="shared" si="362"/>
        <v>30566.7090119157+34699.9287792142i</v>
      </c>
      <c r="Z5805" t="str">
        <f t="shared" si="363"/>
        <v>152.833545059579+173.499643896071i</v>
      </c>
      <c r="AA5805">
        <v>0</v>
      </c>
    </row>
    <row r="5806" spans="1:27" x14ac:dyDescent="0.3">
      <c r="A5806">
        <v>5.5842375742448401E-2</v>
      </c>
      <c r="B5806">
        <v>-2.2109560634241798E-2</v>
      </c>
      <c r="C5806">
        <v>2.27272727272727E-2</v>
      </c>
      <c r="D5806" s="1">
        <f t="shared" si="360"/>
        <v>6.0060000000000037E-2</v>
      </c>
      <c r="E5806" s="2">
        <v>338.4</v>
      </c>
      <c r="F5806" s="2">
        <f t="shared" si="361"/>
        <v>0.37699111843077571</v>
      </c>
      <c r="G5806" s="1">
        <v>3.3153636504824397E+17</v>
      </c>
      <c r="H5806">
        <v>6.1011399566742001E-2</v>
      </c>
      <c r="I5806">
        <v>1.6157197236558201</v>
      </c>
      <c r="J5806">
        <v>46317.130111608902</v>
      </c>
      <c r="K5806">
        <v>44169.225219780099</v>
      </c>
      <c r="L5806">
        <v>-16958.5565961266</v>
      </c>
      <c r="M5806">
        <v>-13768.830009597301</v>
      </c>
      <c r="N5806">
        <v>-858.23741702979498</v>
      </c>
      <c r="O5806">
        <v>822.03019854300396</v>
      </c>
      <c r="P5806" s="1">
        <v>6.3447886351614797E-4</v>
      </c>
      <c r="Q5806" s="1">
        <v>-7.0550949153047496E-4</v>
      </c>
      <c r="R5806" s="1">
        <v>5.4337290299377695E-4</v>
      </c>
      <c r="S5806" s="1">
        <v>-4.3652690605514499E-4</v>
      </c>
      <c r="T5806" s="1">
        <v>-3.7729026992233997E-4</v>
      </c>
      <c r="U5806" s="1">
        <v>5.3169888848533103E-4</v>
      </c>
      <c r="V5806">
        <v>67637.139391460703</v>
      </c>
      <c r="W5806">
        <v>6.0949846013375497E-2</v>
      </c>
      <c r="X5806">
        <v>-2.7399175222005199E-3</v>
      </c>
      <c r="Y5806" t="str">
        <f t="shared" si="362"/>
        <v>36821.7174104737+35998.8626209795i</v>
      </c>
      <c r="Z5806" t="str">
        <f t="shared" si="363"/>
        <v>184.108587052369+179.994313104897i</v>
      </c>
      <c r="AA5806">
        <v>0</v>
      </c>
    </row>
    <row r="5807" spans="1:27" x14ac:dyDescent="0.3">
      <c r="A5807">
        <v>5.7120454368686902E-2</v>
      </c>
      <c r="B5807">
        <v>-1.8559560682159401E-2</v>
      </c>
      <c r="C5807">
        <v>2.27272727272727E-2</v>
      </c>
      <c r="D5807" s="1">
        <f t="shared" si="360"/>
        <v>6.0059999999999995E-2</v>
      </c>
      <c r="E5807" s="2">
        <v>342</v>
      </c>
      <c r="F5807" s="2">
        <f t="shared" si="361"/>
        <v>0.31415926535898037</v>
      </c>
      <c r="G5807" s="1">
        <v>3.3153636504824499E+17</v>
      </c>
      <c r="H5807">
        <v>6.1011399566742001E-2</v>
      </c>
      <c r="I5807">
        <v>1.6157197236558201</v>
      </c>
      <c r="J5807">
        <v>48730.690313833198</v>
      </c>
      <c r="K5807">
        <v>41050.838295878602</v>
      </c>
      <c r="L5807">
        <v>-14912.0526152284</v>
      </c>
      <c r="M5807">
        <v>-10243.9953250247</v>
      </c>
      <c r="N5807">
        <v>-852.20782337399203</v>
      </c>
      <c r="O5807">
        <v>730.42304442887496</v>
      </c>
      <c r="P5807" s="1">
        <v>5.5136194966881201E-4</v>
      </c>
      <c r="Q5807" s="1">
        <v>-7.0034537185623201E-4</v>
      </c>
      <c r="R5807" s="1">
        <v>4.9932493531953904E-4</v>
      </c>
      <c r="S5807" s="1">
        <v>-4.5576537913088398E-4</v>
      </c>
      <c r="T5807" s="1">
        <v>-3.3990409571272602E-4</v>
      </c>
      <c r="U5807" s="1">
        <v>4.8059750130488203E-4</v>
      </c>
      <c r="V5807">
        <v>66245.151012535294</v>
      </c>
      <c r="W5807">
        <v>6.0949846013375497E-2</v>
      </c>
      <c r="X5807">
        <v>-2.7399175222005199E-3</v>
      </c>
      <c r="Y5807" t="str">
        <f t="shared" si="362"/>
        <v>41737.5628874132+35876.0986149439i</v>
      </c>
      <c r="Z5807" t="str">
        <f t="shared" si="363"/>
        <v>208.687814437066+179.380493074719i</v>
      </c>
      <c r="AA5807">
        <v>0</v>
      </c>
    </row>
    <row r="5808" spans="1:27" x14ac:dyDescent="0.3">
      <c r="A5808">
        <v>5.8173104657385601E-2</v>
      </c>
      <c r="B5808">
        <v>-1.49363146231212E-2</v>
      </c>
      <c r="C5808">
        <v>2.27272727272727E-2</v>
      </c>
      <c r="D5808" s="1">
        <f t="shared" si="360"/>
        <v>6.0060000000000016E-2</v>
      </c>
      <c r="E5808" s="2">
        <v>345.6</v>
      </c>
      <c r="F5808" s="2">
        <f t="shared" si="361"/>
        <v>0.25132741228718375</v>
      </c>
      <c r="G5808" s="1">
        <v>3.3153636504824397E+17</v>
      </c>
      <c r="H5808">
        <v>6.1011399566742001E-2</v>
      </c>
      <c r="I5808">
        <v>1.6157197236558201</v>
      </c>
      <c r="J5808">
        <v>50389.320211541199</v>
      </c>
      <c r="K5808">
        <v>37697.760883030103</v>
      </c>
      <c r="L5808">
        <v>-12436.696672989399</v>
      </c>
      <c r="M5808">
        <v>-6923.8366051714102</v>
      </c>
      <c r="N5808">
        <v>-928.35419694365896</v>
      </c>
      <c r="O5808">
        <v>582.679448322805</v>
      </c>
      <c r="P5808" s="1">
        <v>4.72188947922415E-4</v>
      </c>
      <c r="Q5808" s="1">
        <v>-6.8920597710644504E-4</v>
      </c>
      <c r="R5808" s="1">
        <v>4.4173357011967302E-4</v>
      </c>
      <c r="S5808" s="1">
        <v>-4.7700429647960302E-4</v>
      </c>
      <c r="T5808" s="1">
        <v>-3.0199511986890001E-4</v>
      </c>
      <c r="U5808" s="1">
        <v>4.2769660933926398E-4</v>
      </c>
      <c r="V5808">
        <v>64529.195418050098</v>
      </c>
      <c r="W5808">
        <v>6.0949846013375497E-2</v>
      </c>
      <c r="X5808">
        <v>-2.7399175222005199E-3</v>
      </c>
      <c r="Y5808" t="str">
        <f t="shared" si="362"/>
        <v>45713.3663653082+34791.5282594686i</v>
      </c>
      <c r="Z5808" t="str">
        <f t="shared" si="363"/>
        <v>228.566831826541+173.957641297343i</v>
      </c>
      <c r="AA5808">
        <v>0</v>
      </c>
    </row>
    <row r="5809" spans="1:27" x14ac:dyDescent="0.3">
      <c r="A5809">
        <v>5.8996172278764997E-2</v>
      </c>
      <c r="B5809">
        <v>-1.12541217540186E-2</v>
      </c>
      <c r="C5809">
        <v>2.27272727272727E-2</v>
      </c>
      <c r="D5809" s="1">
        <f t="shared" si="360"/>
        <v>6.0059999999999954E-2</v>
      </c>
      <c r="E5809" s="2">
        <v>349.2</v>
      </c>
      <c r="F5809" s="2">
        <f t="shared" si="361"/>
        <v>0.18849555921538741</v>
      </c>
      <c r="G5809" s="1">
        <v>3.3153636504824602E+17</v>
      </c>
      <c r="H5809">
        <v>6.1011399566742001E-2</v>
      </c>
      <c r="I5809">
        <v>1.6157197236558201</v>
      </c>
      <c r="J5809">
        <v>51193.660114153099</v>
      </c>
      <c r="K5809">
        <v>34127.510277047601</v>
      </c>
      <c r="L5809">
        <v>-9497.2306662074607</v>
      </c>
      <c r="M5809">
        <v>-3861.3788116215301</v>
      </c>
      <c r="N5809">
        <v>-1020.1880921437</v>
      </c>
      <c r="O5809">
        <v>441.11435533260402</v>
      </c>
      <c r="P5809" s="1">
        <v>4.0028171618120001E-4</v>
      </c>
      <c r="Q5809" s="1">
        <v>-6.7392594787462202E-4</v>
      </c>
      <c r="R5809" s="1">
        <v>3.7689666850940901E-4</v>
      </c>
      <c r="S5809" s="1">
        <v>-4.98395075007012E-4</v>
      </c>
      <c r="T5809" s="1">
        <v>-2.6205457277277599E-4</v>
      </c>
      <c r="U5809" s="1">
        <v>3.7284171723335301E-4</v>
      </c>
      <c r="V5809">
        <v>62384.459570194602</v>
      </c>
      <c r="W5809">
        <v>6.0949846013375497E-2</v>
      </c>
      <c r="X5809">
        <v>-2.7399175222005199E-3</v>
      </c>
      <c r="Y5809" t="str">
        <f t="shared" si="362"/>
        <v>48507.2760811126+32799.4680064211i</v>
      </c>
      <c r="Z5809" t="str">
        <f t="shared" si="363"/>
        <v>242.536380405563+163.997340032105i</v>
      </c>
      <c r="AA5809">
        <v>0</v>
      </c>
    </row>
    <row r="5810" spans="1:27" x14ac:dyDescent="0.3">
      <c r="A5810">
        <v>5.9586408960947503E-2</v>
      </c>
      <c r="B5810">
        <v>-7.5275140078721403E-3</v>
      </c>
      <c r="C5810">
        <v>2.27272727272727E-2</v>
      </c>
      <c r="D5810" s="1">
        <f t="shared" si="360"/>
        <v>6.0059999999999968E-2</v>
      </c>
      <c r="E5810" s="2">
        <v>352.8</v>
      </c>
      <c r="F5810" s="2">
        <f t="shared" si="361"/>
        <v>0.12566370614359224</v>
      </c>
      <c r="G5810" s="1">
        <v>3.3153636504824602E+17</v>
      </c>
      <c r="H5810">
        <v>6.1011399566742001E-2</v>
      </c>
      <c r="I5810">
        <v>1.6157197236558201</v>
      </c>
      <c r="J5810">
        <v>51248.972090876101</v>
      </c>
      <c r="K5810">
        <v>30515.749493239</v>
      </c>
      <c r="L5810">
        <v>-6360.6513586584397</v>
      </c>
      <c r="M5810">
        <v>-1273.36364420871</v>
      </c>
      <c r="N5810">
        <v>-1135.04999978309</v>
      </c>
      <c r="O5810">
        <v>331.88835583879302</v>
      </c>
      <c r="P5810" s="1">
        <v>3.3709887274271997E-4</v>
      </c>
      <c r="Q5810" s="1">
        <v>-6.5281897968068401E-4</v>
      </c>
      <c r="R5810" s="1">
        <v>3.03548511319806E-4</v>
      </c>
      <c r="S5810" s="1">
        <v>-5.1920207821788895E-4</v>
      </c>
      <c r="T5810" s="1">
        <v>-2.22184481294785E-4</v>
      </c>
      <c r="U5810" s="1">
        <v>3.1810337162569699E-4</v>
      </c>
      <c r="V5810">
        <v>60009.548711559801</v>
      </c>
      <c r="W5810">
        <v>6.0949846013375497E-2</v>
      </c>
      <c r="X5810">
        <v>-2.7399175222005199E-3</v>
      </c>
      <c r="Y5810" t="str">
        <f t="shared" si="362"/>
        <v>50047.6576362578+30115.5289108403i</v>
      </c>
      <c r="Z5810" t="str">
        <f t="shared" si="363"/>
        <v>250.238288181289+150.577644554201i</v>
      </c>
      <c r="AA5810">
        <v>0</v>
      </c>
    </row>
    <row r="5811" spans="1:27" x14ac:dyDescent="0.3">
      <c r="A5811">
        <v>5.9941485309402E-2</v>
      </c>
      <c r="B5811">
        <v>-3.77119860293056E-3</v>
      </c>
      <c r="C5811">
        <v>2.27272727272727E-2</v>
      </c>
      <c r="D5811" s="1">
        <f t="shared" si="360"/>
        <v>6.0060000000000009E-2</v>
      </c>
      <c r="E5811" s="2">
        <v>356.4</v>
      </c>
      <c r="F5811" s="2">
        <f t="shared" si="361"/>
        <v>6.2831853071795826E-2</v>
      </c>
      <c r="G5811" s="1">
        <v>3.3153636504824397E+17</v>
      </c>
      <c r="H5811">
        <v>6.1011399566742001E-2</v>
      </c>
      <c r="I5811">
        <v>1.6157197236558201</v>
      </c>
      <c r="J5811">
        <v>50893.907459244998</v>
      </c>
      <c r="K5811">
        <v>26949.784828221898</v>
      </c>
      <c r="L5811">
        <v>-3219.0933623719802</v>
      </c>
      <c r="M5811">
        <v>1073.22051856348</v>
      </c>
      <c r="N5811">
        <v>-1275.2853485481901</v>
      </c>
      <c r="O5811">
        <v>243.87564672652201</v>
      </c>
      <c r="P5811" s="1">
        <v>2.8336785963214398E-4</v>
      </c>
      <c r="Q5811" s="1">
        <v>-6.2824127342232599E-4</v>
      </c>
      <c r="R5811" s="1">
        <v>2.2485913867605799E-4</v>
      </c>
      <c r="S5811" s="1">
        <v>-5.3937317076243804E-4</v>
      </c>
      <c r="T5811" s="1">
        <v>-1.7961170943160901E-4</v>
      </c>
      <c r="U5811" s="1">
        <v>2.6047071321282702E-4</v>
      </c>
      <c r="V5811">
        <v>57703.387345684299</v>
      </c>
      <c r="W5811">
        <v>6.0949846013375497E-2</v>
      </c>
      <c r="X5811">
        <v>-2.7399175222005199E-3</v>
      </c>
      <c r="Y5811" t="str">
        <f t="shared" si="362"/>
        <v>50591.3514138448+26963.9936578863i</v>
      </c>
      <c r="Z5811" t="str">
        <f t="shared" si="363"/>
        <v>252.956757069224+134.819968289432i</v>
      </c>
      <c r="AA5811">
        <v>0</v>
      </c>
    </row>
    <row r="5812" spans="1:27" x14ac:dyDescent="0.3">
      <c r="A5812">
        <v>6.0060000000000002E-2</v>
      </c>
      <c r="B5812" s="1">
        <v>0</v>
      </c>
      <c r="C5812">
        <v>2.5757575757575799E-2</v>
      </c>
      <c r="D5812" s="1">
        <f t="shared" si="360"/>
        <v>6.0060000000000002E-2</v>
      </c>
      <c r="E5812" s="2">
        <v>0</v>
      </c>
      <c r="F5812" s="2">
        <f t="shared" si="361"/>
        <v>0</v>
      </c>
      <c r="G5812" s="1">
        <v>3.2766180386028602E+17</v>
      </c>
      <c r="H5812">
        <v>6.1354021750794102E-2</v>
      </c>
      <c r="I5812">
        <v>1.6198489474739299</v>
      </c>
      <c r="J5812">
        <v>48071.1249582171</v>
      </c>
      <c r="K5812">
        <v>23643.044530283099</v>
      </c>
      <c r="L5812">
        <v>109.288325655905</v>
      </c>
      <c r="M5812">
        <v>2939.92205446771</v>
      </c>
      <c r="N5812">
        <v>-1110.8689547169799</v>
      </c>
      <c r="O5812">
        <v>-89.201184790781895</v>
      </c>
      <c r="P5812" s="1">
        <v>1.7641342337689099E-4</v>
      </c>
      <c r="Q5812" s="1">
        <v>-5.5421522094885203E-4</v>
      </c>
      <c r="R5812" s="1">
        <v>1.7487532578784899E-4</v>
      </c>
      <c r="S5812" s="1">
        <v>-6.0610790195128801E-4</v>
      </c>
      <c r="T5812" s="1">
        <v>-1.5182835433514099E-4</v>
      </c>
      <c r="U5812" s="1">
        <v>2.0960123092467401E-4</v>
      </c>
      <c r="V5812">
        <v>53663.0569546673</v>
      </c>
      <c r="W5812">
        <v>6.1280222766092303E-2</v>
      </c>
      <c r="X5812">
        <v>-3.0083687814186199E-3</v>
      </c>
      <c r="Y5812" t="str">
        <f t="shared" si="362"/>
        <v>48071.1249582171+23643.0445302831i</v>
      </c>
      <c r="Z5812" t="str">
        <f t="shared" si="363"/>
        <v>240.355624791086+118.215222651416i</v>
      </c>
      <c r="AA5812">
        <v>0</v>
      </c>
    </row>
    <row r="5813" spans="1:27" x14ac:dyDescent="0.3">
      <c r="A5813">
        <v>5.9941485309402E-2</v>
      </c>
      <c r="B5813">
        <v>3.77119860293056E-3</v>
      </c>
      <c r="C5813">
        <v>2.5757575757575799E-2</v>
      </c>
      <c r="D5813" s="1">
        <f t="shared" si="360"/>
        <v>6.0060000000000009E-2</v>
      </c>
      <c r="E5813" s="2">
        <v>3.6</v>
      </c>
      <c r="F5813" s="2">
        <f t="shared" si="361"/>
        <v>-6.2831853071795826E-2</v>
      </c>
      <c r="G5813" s="1">
        <v>3.2766180386028602E+17</v>
      </c>
      <c r="H5813">
        <v>6.1354021750794102E-2</v>
      </c>
      <c r="I5813">
        <v>1.6198489474739299</v>
      </c>
      <c r="J5813">
        <v>46317.520149802403</v>
      </c>
      <c r="K5813">
        <v>20329.283096061601</v>
      </c>
      <c r="L5813">
        <v>3027.13180482486</v>
      </c>
      <c r="M5813">
        <v>4369.1718273658398</v>
      </c>
      <c r="N5813">
        <v>-1286.15694418577</v>
      </c>
      <c r="O5813">
        <v>-230.58082952680701</v>
      </c>
      <c r="P5813" s="1">
        <v>1.4830746222413299E-4</v>
      </c>
      <c r="Q5813" s="1">
        <v>-5.18470889158859E-4</v>
      </c>
      <c r="R5813" s="1">
        <v>8.2806025573939796E-5</v>
      </c>
      <c r="S5813" s="1">
        <v>-6.1858368122923104E-4</v>
      </c>
      <c r="T5813" s="1">
        <v>-1.08423545056654E-4</v>
      </c>
      <c r="U5813" s="1">
        <v>1.49465685441476E-4</v>
      </c>
      <c r="V5813">
        <v>50877.824055790901</v>
      </c>
      <c r="W5813">
        <v>6.1280222766092303E-2</v>
      </c>
      <c r="X5813">
        <v>-3.0083687814186199E-3</v>
      </c>
      <c r="Y5813" t="str">
        <f t="shared" si="362"/>
        <v>46036.0479253091+20014.8253307014i</v>
      </c>
      <c r="Z5813" t="str">
        <f t="shared" si="363"/>
        <v>230.180239626546+100.074126653507i</v>
      </c>
      <c r="AA5813">
        <v>0</v>
      </c>
    </row>
    <row r="5814" spans="1:27" x14ac:dyDescent="0.3">
      <c r="A5814">
        <v>5.9586408960947503E-2</v>
      </c>
      <c r="B5814">
        <v>7.52751400787211E-3</v>
      </c>
      <c r="C5814">
        <v>2.5757575757575799E-2</v>
      </c>
      <c r="D5814" s="1">
        <f t="shared" si="360"/>
        <v>6.0059999999999961E-2</v>
      </c>
      <c r="E5814" s="2">
        <v>7.2</v>
      </c>
      <c r="F5814" s="2">
        <f t="shared" si="361"/>
        <v>-0.12566370614359176</v>
      </c>
      <c r="G5814" s="1">
        <v>3.2766180386028698E+17</v>
      </c>
      <c r="H5814">
        <v>6.1354021750794102E-2</v>
      </c>
      <c r="I5814">
        <v>1.6198489474739299</v>
      </c>
      <c r="J5814">
        <v>43914.484381405498</v>
      </c>
      <c r="K5814">
        <v>17481.366064239501</v>
      </c>
      <c r="L5814">
        <v>5759.5308935882804</v>
      </c>
      <c r="M5814">
        <v>5333.8885636262603</v>
      </c>
      <c r="N5814">
        <v>-1483.4933330558199</v>
      </c>
      <c r="O5814">
        <v>-334.41693385089599</v>
      </c>
      <c r="P5814" s="1">
        <v>1.32337171302137E-4</v>
      </c>
      <c r="Q5814" s="1">
        <v>-4.8192856143233997E-4</v>
      </c>
      <c r="R5814" s="1">
        <v>-1.22183157783613E-5</v>
      </c>
      <c r="S5814" s="1">
        <v>-6.2689631981113596E-4</v>
      </c>
      <c r="T5814" s="1">
        <v>-6.2749563501616901E-5</v>
      </c>
      <c r="U5814" s="1">
        <v>8.7280022005321994E-5</v>
      </c>
      <c r="V5814">
        <v>47937.618301652197</v>
      </c>
      <c r="W5814">
        <v>6.1280222766092303E-2</v>
      </c>
      <c r="X5814">
        <v>-3.0083687814186099E-3</v>
      </c>
      <c r="Y5814" t="str">
        <f t="shared" si="362"/>
        <v>42846.3449247305+16675.0067702411i</v>
      </c>
      <c r="Z5814" t="str">
        <f t="shared" si="363"/>
        <v>214.231724623653+83.3750338512055i</v>
      </c>
      <c r="AA5814">
        <v>0</v>
      </c>
    </row>
    <row r="5815" spans="1:27" x14ac:dyDescent="0.3">
      <c r="A5815">
        <v>5.8996172278764997E-2</v>
      </c>
      <c r="B5815">
        <v>1.12541217540186E-2</v>
      </c>
      <c r="C5815">
        <v>2.5757575757575799E-2</v>
      </c>
      <c r="D5815" s="1">
        <f t="shared" si="360"/>
        <v>6.0059999999999954E-2</v>
      </c>
      <c r="E5815" s="2">
        <v>10.8</v>
      </c>
      <c r="F5815" s="2">
        <f t="shared" si="361"/>
        <v>-0.18849555921538741</v>
      </c>
      <c r="G5815" s="1">
        <v>3.27661803860288E+17</v>
      </c>
      <c r="H5815">
        <v>6.1354021750794102E-2</v>
      </c>
      <c r="I5815">
        <v>1.6198489474739299</v>
      </c>
      <c r="J5815">
        <v>40618.328599595603</v>
      </c>
      <c r="K5815">
        <v>15195.9943360038</v>
      </c>
      <c r="L5815">
        <v>7888.0872529345697</v>
      </c>
      <c r="M5815">
        <v>5993.8064522136901</v>
      </c>
      <c r="N5815">
        <v>-1679.3348091155599</v>
      </c>
      <c r="O5815">
        <v>-465.01912789997499</v>
      </c>
      <c r="P5815" s="1">
        <v>1.29679979484878E-4</v>
      </c>
      <c r="Q5815" s="1">
        <v>-4.4472720323984402E-4</v>
      </c>
      <c r="R5815" s="1">
        <v>-1.1096552116919099E-4</v>
      </c>
      <c r="S5815" s="1">
        <v>-6.3335641547212997E-4</v>
      </c>
      <c r="T5815" s="1">
        <v>-1.71067186186959E-5</v>
      </c>
      <c r="U5815" s="1">
        <v>2.5443036915876599E-5</v>
      </c>
      <c r="V5815">
        <v>44519.107207709298</v>
      </c>
      <c r="W5815">
        <v>6.1280222766092303E-2</v>
      </c>
      <c r="X5815">
        <v>-3.0083687814186099E-3</v>
      </c>
      <c r="Y5815" t="str">
        <f t="shared" si="362"/>
        <v>38420.7861702694+13803.7041660137i</v>
      </c>
      <c r="Z5815" t="str">
        <f t="shared" si="363"/>
        <v>192.103930851347+69.0185208300685i</v>
      </c>
      <c r="AA5815">
        <v>0</v>
      </c>
    </row>
    <row r="5816" spans="1:27" x14ac:dyDescent="0.3">
      <c r="A5816">
        <v>5.8173104657385601E-2</v>
      </c>
      <c r="B5816">
        <v>1.49363146231212E-2</v>
      </c>
      <c r="C5816">
        <v>2.5757575757575799E-2</v>
      </c>
      <c r="D5816" s="1">
        <f t="shared" si="360"/>
        <v>6.0060000000000016E-2</v>
      </c>
      <c r="E5816" s="2">
        <v>14.4</v>
      </c>
      <c r="F5816" s="2">
        <f t="shared" si="361"/>
        <v>-0.25132741228718375</v>
      </c>
      <c r="G5816" s="1">
        <v>3.2766180386028602E+17</v>
      </c>
      <c r="H5816">
        <v>6.1354021750794102E-2</v>
      </c>
      <c r="I5816">
        <v>1.6198489474739299</v>
      </c>
      <c r="J5816">
        <v>36897.4207765873</v>
      </c>
      <c r="K5816">
        <v>13575.812695292399</v>
      </c>
      <c r="L5816">
        <v>9381.5285258001095</v>
      </c>
      <c r="M5816">
        <v>6526.5527092399798</v>
      </c>
      <c r="N5816">
        <v>-1939.9819224018299</v>
      </c>
      <c r="O5816">
        <v>-651.09816885006705</v>
      </c>
      <c r="P5816" s="1">
        <v>1.4328871091085299E-4</v>
      </c>
      <c r="Q5816" s="1">
        <v>-4.0701411565678198E-4</v>
      </c>
      <c r="R5816" s="1">
        <v>-2.0471363904348499E-4</v>
      </c>
      <c r="S5816" s="1">
        <v>-6.3353474018849301E-4</v>
      </c>
      <c r="T5816" s="1">
        <v>3.1008095185618297E-5</v>
      </c>
      <c r="U5816" s="1">
        <v>-3.6670266345027298E-5</v>
      </c>
      <c r="V5816">
        <v>40994.131003520699</v>
      </c>
      <c r="W5816">
        <v>6.1280222766092303E-2</v>
      </c>
      <c r="X5816">
        <v>-3.0083687814186199E-3</v>
      </c>
      <c r="Y5816" t="str">
        <f t="shared" si="362"/>
        <v>33405.1291827651+11526.2159184601i</v>
      </c>
      <c r="Z5816" t="str">
        <f t="shared" si="363"/>
        <v>167.025645913826+57.6310795923005i</v>
      </c>
      <c r="AA5816">
        <v>0</v>
      </c>
    </row>
    <row r="5817" spans="1:27" x14ac:dyDescent="0.3">
      <c r="A5817">
        <v>5.7120454368686902E-2</v>
      </c>
      <c r="B5817">
        <v>1.8559560682159301E-2</v>
      </c>
      <c r="C5817">
        <v>2.5757575757575799E-2</v>
      </c>
      <c r="D5817" s="1">
        <f t="shared" si="360"/>
        <v>6.0059999999999961E-2</v>
      </c>
      <c r="E5817" s="2">
        <v>18</v>
      </c>
      <c r="F5817" s="2">
        <f t="shared" si="361"/>
        <v>-0.31415926535897881</v>
      </c>
      <c r="G5817" s="1">
        <v>3.2766180386028698E+17</v>
      </c>
      <c r="H5817">
        <v>6.1354021750794102E-2</v>
      </c>
      <c r="I5817">
        <v>1.6198489474739299</v>
      </c>
      <c r="J5817">
        <v>32352.552727096099</v>
      </c>
      <c r="K5817">
        <v>12461.165981546101</v>
      </c>
      <c r="L5817">
        <v>9964.2261149524093</v>
      </c>
      <c r="M5817">
        <v>6863.8213521077496</v>
      </c>
      <c r="N5817">
        <v>-2169.56389553185</v>
      </c>
      <c r="O5817">
        <v>-874.79088857339502</v>
      </c>
      <c r="P5817" s="1">
        <v>1.7146928430351199E-4</v>
      </c>
      <c r="Q5817" s="1">
        <v>-3.7126157077998698E-4</v>
      </c>
      <c r="R5817" s="1">
        <v>-3.0184458758579199E-4</v>
      </c>
      <c r="S5817" s="1">
        <v>-6.3112013060552996E-4</v>
      </c>
      <c r="T5817" s="1">
        <v>7.8945484717447397E-5</v>
      </c>
      <c r="U5817" s="1">
        <v>-9.8325103894444403E-5</v>
      </c>
      <c r="V5817">
        <v>36794.543587307198</v>
      </c>
      <c r="W5817">
        <v>6.1280222766092303E-2</v>
      </c>
      <c r="X5817">
        <v>-3.0083687814186099E-3</v>
      </c>
      <c r="Y5817" t="str">
        <f t="shared" si="362"/>
        <v>27689.9908845724+9730.23566322998i</v>
      </c>
      <c r="Z5817" t="str">
        <f t="shared" si="363"/>
        <v>138.449954422862+48.6511783161499i</v>
      </c>
      <c r="AA5817">
        <v>0</v>
      </c>
    </row>
    <row r="5818" spans="1:27" x14ac:dyDescent="0.3">
      <c r="A5818">
        <v>5.5842375742448401E-2</v>
      </c>
      <c r="B5818">
        <v>2.2109560634241798E-2</v>
      </c>
      <c r="C5818">
        <v>2.5757575757575799E-2</v>
      </c>
      <c r="D5818" s="1">
        <f t="shared" si="360"/>
        <v>6.0060000000000037E-2</v>
      </c>
      <c r="E5818" s="2">
        <v>21.6</v>
      </c>
      <c r="F5818" s="2">
        <f t="shared" si="361"/>
        <v>-0.37699111843077571</v>
      </c>
      <c r="G5818" s="1">
        <v>3.2766180386028499E+17</v>
      </c>
      <c r="H5818">
        <v>6.1354021750794102E-2</v>
      </c>
      <c r="I5818">
        <v>1.6198489474739299</v>
      </c>
      <c r="J5818">
        <v>27454.497616868601</v>
      </c>
      <c r="K5818">
        <v>11663.0086826807</v>
      </c>
      <c r="L5818">
        <v>9873.5545086212605</v>
      </c>
      <c r="M5818">
        <v>7026.1002612805496</v>
      </c>
      <c r="N5818">
        <v>-2357.5769797530502</v>
      </c>
      <c r="O5818">
        <v>-1161.01513176661</v>
      </c>
      <c r="P5818" s="1">
        <v>2.14983620669894E-4</v>
      </c>
      <c r="Q5818" s="1">
        <v>-3.37236940316361E-4</v>
      </c>
      <c r="R5818" s="1">
        <v>-3.9138986484279099E-4</v>
      </c>
      <c r="S5818" s="1">
        <v>-6.2503899733647303E-4</v>
      </c>
      <c r="T5818" s="1">
        <v>1.2921306924190801E-4</v>
      </c>
      <c r="U5818" s="1">
        <v>-1.6054758100959401E-4</v>
      </c>
      <c r="V5818">
        <v>32303.784604823999</v>
      </c>
      <c r="W5818">
        <v>6.1280222766092303E-2</v>
      </c>
      <c r="X5818">
        <v>-3.0083687814186199E-3</v>
      </c>
      <c r="Y5818" t="str">
        <f t="shared" si="362"/>
        <v>21891.8484791455+8257.5112120654i</v>
      </c>
      <c r="Z5818" t="str">
        <f t="shared" si="363"/>
        <v>109.459242395728+41.287556060327i</v>
      </c>
      <c r="AA5818">
        <v>0</v>
      </c>
    </row>
    <row r="5819" spans="1:27" x14ac:dyDescent="0.3">
      <c r="A5819">
        <v>5.4343912771109101E-2</v>
      </c>
      <c r="B5819">
        <v>2.5572304251398299E-2</v>
      </c>
      <c r="C5819">
        <v>2.5757575757575799E-2</v>
      </c>
      <c r="D5819" s="1">
        <f t="shared" si="360"/>
        <v>6.0059999999999988E-2</v>
      </c>
      <c r="E5819" s="2">
        <v>25.2</v>
      </c>
      <c r="F5819" s="2">
        <f t="shared" si="361"/>
        <v>-0.43982297150257182</v>
      </c>
      <c r="G5819" s="1">
        <v>3.2766180386028602E+17</v>
      </c>
      <c r="H5819">
        <v>6.1354021750794102E-2</v>
      </c>
      <c r="I5819">
        <v>1.6198489474739299</v>
      </c>
      <c r="J5819">
        <v>21365.166491761101</v>
      </c>
      <c r="K5819">
        <v>10717.0029733881</v>
      </c>
      <c r="L5819">
        <v>8703.6674412639204</v>
      </c>
      <c r="M5819">
        <v>6704.7697432743598</v>
      </c>
      <c r="N5819">
        <v>-2404.6823260596698</v>
      </c>
      <c r="O5819">
        <v>-1514.1608666560001</v>
      </c>
      <c r="P5819" s="1">
        <v>2.7708659219482802E-4</v>
      </c>
      <c r="Q5819" s="1">
        <v>-3.06371776701909E-4</v>
      </c>
      <c r="R5819" s="1">
        <v>-4.8289205237444599E-4</v>
      </c>
      <c r="S5819" s="1">
        <v>-6.1493701715843502E-4</v>
      </c>
      <c r="T5819" s="1">
        <v>1.78402043631998E-4</v>
      </c>
      <c r="U5819" s="1">
        <v>-2.2121107877739099E-4</v>
      </c>
      <c r="V5819">
        <v>26459.543390053099</v>
      </c>
      <c r="W5819">
        <v>6.1280222766092303E-2</v>
      </c>
      <c r="X5819">
        <v>-3.0083687814186099E-3</v>
      </c>
      <c r="Y5819" t="str">
        <f t="shared" si="362"/>
        <v>15625.9392650267+6842.28210028203i</v>
      </c>
      <c r="Z5819" t="str">
        <f t="shared" si="363"/>
        <v>78.1296963251335+34.2114105014101i</v>
      </c>
      <c r="AA5819">
        <v>0</v>
      </c>
    </row>
    <row r="5820" spans="1:27" x14ac:dyDescent="0.3">
      <c r="A5820">
        <v>5.26309792034345E-2</v>
      </c>
      <c r="B5820">
        <v>2.8934125666549002E-2</v>
      </c>
      <c r="C5820">
        <v>2.5757575757575799E-2</v>
      </c>
      <c r="D5820" s="1">
        <f t="shared" si="360"/>
        <v>6.0060000000000037E-2</v>
      </c>
      <c r="E5820" s="2">
        <v>28.8</v>
      </c>
      <c r="F5820" s="2">
        <f t="shared" si="361"/>
        <v>-0.50265482457436628</v>
      </c>
      <c r="G5820" s="1">
        <v>3.2766180386028499E+17</v>
      </c>
      <c r="H5820">
        <v>6.1354021750794102E-2</v>
      </c>
      <c r="I5820">
        <v>1.6198489474739299</v>
      </c>
      <c r="J5820">
        <v>15005.046556862701</v>
      </c>
      <c r="K5820">
        <v>9256.3513570893101</v>
      </c>
      <c r="L5820">
        <v>7108.6818314296597</v>
      </c>
      <c r="M5820">
        <v>5712.8178504202497</v>
      </c>
      <c r="N5820">
        <v>-2253.9190089771</v>
      </c>
      <c r="O5820">
        <v>-1811.34806857433</v>
      </c>
      <c r="P5820" s="1">
        <v>3.5834735808701302E-4</v>
      </c>
      <c r="Q5820" s="1">
        <v>-2.78907471525257E-4</v>
      </c>
      <c r="R5820" s="1">
        <v>-5.6682307993029604E-4</v>
      </c>
      <c r="S5820" s="1">
        <v>-6.0059716874510602E-4</v>
      </c>
      <c r="T5820" s="1">
        <v>2.27227020037784E-4</v>
      </c>
      <c r="U5820" s="1">
        <v>-2.80657466409709E-4</v>
      </c>
      <c r="V5820">
        <v>20058.9690791088</v>
      </c>
      <c r="W5820">
        <v>6.1280222766092303E-2</v>
      </c>
      <c r="X5820">
        <v>-3.0083687814186199E-3</v>
      </c>
      <c r="Y5820" t="str">
        <f t="shared" si="362"/>
        <v>9724.38894183665+5359.23153813662i</v>
      </c>
      <c r="Z5820" t="str">
        <f t="shared" si="363"/>
        <v>48.6219447091833+26.7961576906831i</v>
      </c>
      <c r="AA5820">
        <v>0</v>
      </c>
    </row>
    <row r="5821" spans="1:27" x14ac:dyDescent="0.3">
      <c r="A5821">
        <v>5.0710335205650998E-2</v>
      </c>
      <c r="B5821">
        <v>3.2181757306438498E-2</v>
      </c>
      <c r="C5821">
        <v>2.5757575757575799E-2</v>
      </c>
      <c r="D5821" s="1">
        <f t="shared" si="360"/>
        <v>6.0059999999999954E-2</v>
      </c>
      <c r="E5821" s="2">
        <v>32.4</v>
      </c>
      <c r="F5821" s="2">
        <f t="shared" si="361"/>
        <v>-0.56548667764616245</v>
      </c>
      <c r="G5821" s="1">
        <v>3.2766180386028698E+17</v>
      </c>
      <c r="H5821">
        <v>6.1354021750794102E-2</v>
      </c>
      <c r="I5821">
        <v>1.6198489474739299</v>
      </c>
      <c r="J5821">
        <v>8963.9936891377292</v>
      </c>
      <c r="K5821">
        <v>7270.7111276850101</v>
      </c>
      <c r="L5821">
        <v>5750.5347031155998</v>
      </c>
      <c r="M5821">
        <v>4445.2630799422504</v>
      </c>
      <c r="N5821">
        <v>-1911.4255037143701</v>
      </c>
      <c r="O5821">
        <v>-1900.74453657238</v>
      </c>
      <c r="P5821" s="1">
        <v>4.6049416895307997E-4</v>
      </c>
      <c r="Q5821" s="1">
        <v>-2.56398509878966E-4</v>
      </c>
      <c r="R5821" s="1">
        <v>-6.4150144970135997E-4</v>
      </c>
      <c r="S5821" s="1">
        <v>-5.8180466784413904E-4</v>
      </c>
      <c r="T5821" s="1">
        <v>2.7686526044046699E-4</v>
      </c>
      <c r="U5821" s="1">
        <v>-3.3828281809163499E-4</v>
      </c>
      <c r="V5821">
        <v>13903.661878524499</v>
      </c>
      <c r="W5821">
        <v>6.1280222766092303E-2</v>
      </c>
      <c r="X5821">
        <v>-3.0083687814186099E-3</v>
      </c>
      <c r="Y5821" t="str">
        <f t="shared" si="362"/>
        <v>4487.25961637688+3756.97337439878i</v>
      </c>
      <c r="Z5821" t="str">
        <f t="shared" si="363"/>
        <v>22.4362980818844+18.7848668719939i</v>
      </c>
      <c r="AA5821">
        <v>0</v>
      </c>
    </row>
    <row r="5822" spans="1:27" x14ac:dyDescent="0.3">
      <c r="A5822">
        <v>4.8589560682159402E-2</v>
      </c>
      <c r="B5822">
        <v>3.53023822526859E-2</v>
      </c>
      <c r="C5822">
        <v>2.5757575757575799E-2</v>
      </c>
      <c r="D5822" s="1">
        <f t="shared" si="360"/>
        <v>6.006000000000003E-2</v>
      </c>
      <c r="E5822" s="2">
        <v>36</v>
      </c>
      <c r="F5822" s="2">
        <f t="shared" si="361"/>
        <v>-0.62831853071795751</v>
      </c>
      <c r="G5822" s="1">
        <v>3.2766180386028499E+17</v>
      </c>
      <c r="H5822">
        <v>6.1354021750794102E-2</v>
      </c>
      <c r="I5822">
        <v>1.6198489474739299</v>
      </c>
      <c r="J5822">
        <v>4489.1226255068004</v>
      </c>
      <c r="K5822">
        <v>5264.0749180021303</v>
      </c>
      <c r="L5822">
        <v>5220.8753178753304</v>
      </c>
      <c r="M5822">
        <v>3969.1762508086499</v>
      </c>
      <c r="N5822">
        <v>-1668.65169094868</v>
      </c>
      <c r="O5822">
        <v>-1833.4548031228501</v>
      </c>
      <c r="P5822" s="1">
        <v>5.80033564895851E-4</v>
      </c>
      <c r="Q5822" s="1">
        <v>-2.3937699463021499E-4</v>
      </c>
      <c r="R5822" s="1">
        <v>-7.0774283434634703E-4</v>
      </c>
      <c r="S5822" s="1">
        <v>-5.5932457227054002E-4</v>
      </c>
      <c r="T5822" s="1">
        <v>3.2333068778564401E-4</v>
      </c>
      <c r="U5822" s="1">
        <v>-3.9282578177305701E-4</v>
      </c>
      <c r="V5822">
        <v>9849.9015662472302</v>
      </c>
      <c r="W5822">
        <v>6.1280222766092303E-2</v>
      </c>
      <c r="X5822">
        <v>-3.0083687814186199E-3</v>
      </c>
      <c r="Y5822" t="str">
        <f t="shared" si="362"/>
        <v>563.02297796318+1925.70280435177i</v>
      </c>
      <c r="Z5822" t="str">
        <f t="shared" si="363"/>
        <v>2.8151148898159+9.62851402175885i</v>
      </c>
      <c r="AA5822">
        <v>0</v>
      </c>
    </row>
    <row r="5823" spans="1:27" x14ac:dyDescent="0.3">
      <c r="A5823">
        <v>4.6277025361113902E-2</v>
      </c>
      <c r="B5823">
        <v>3.8283684824306302E-2</v>
      </c>
      <c r="C5823">
        <v>2.5757575757575799E-2</v>
      </c>
      <c r="D5823" s="1">
        <f t="shared" si="360"/>
        <v>6.0060000000000002E-2</v>
      </c>
      <c r="E5823" s="2">
        <v>39.6</v>
      </c>
      <c r="F5823" s="2">
        <f t="shared" si="361"/>
        <v>-0.69115038378975446</v>
      </c>
      <c r="G5823" s="1">
        <v>3.2766180386028602E+17</v>
      </c>
      <c r="H5823">
        <v>6.1354021750794102E-2</v>
      </c>
      <c r="I5823">
        <v>1.6198489474739299</v>
      </c>
      <c r="J5823">
        <v>2017.9032500450901</v>
      </c>
      <c r="K5823">
        <v>4364.3249054056996</v>
      </c>
      <c r="L5823">
        <v>5253.7677769636002</v>
      </c>
      <c r="M5823">
        <v>4900.8709021386003</v>
      </c>
      <c r="N5823">
        <v>-1440.5651230369001</v>
      </c>
      <c r="O5823">
        <v>-1711.03617238997</v>
      </c>
      <c r="P5823" s="1">
        <v>7.2824915298792098E-4</v>
      </c>
      <c r="Q5823" s="1">
        <v>-2.2993742362475199E-4</v>
      </c>
      <c r="R5823" s="1">
        <v>-7.6676058324002801E-4</v>
      </c>
      <c r="S5823" s="1">
        <v>-5.3076961212014401E-4</v>
      </c>
      <c r="T5823" s="1">
        <v>3.6387983456736601E-4</v>
      </c>
      <c r="U5823" s="1">
        <v>-4.3907425030321302E-4</v>
      </c>
      <c r="V5823">
        <v>8929.8795914118691</v>
      </c>
      <c r="W5823">
        <v>6.1280222766092303E-2</v>
      </c>
      <c r="X5823">
        <v>-3.0083687814186199E-3</v>
      </c>
      <c r="Y5823" t="str">
        <f t="shared" si="362"/>
        <v>-1794.05644080519+238.83745170683i</v>
      </c>
      <c r="Z5823" t="str">
        <f t="shared" si="363"/>
        <v>-8.97028220402595+1.19418725853415i</v>
      </c>
      <c r="AA5823">
        <v>0</v>
      </c>
    </row>
    <row r="5824" spans="1:27" x14ac:dyDescent="0.3">
      <c r="A5824">
        <v>4.3781855762929998E-2</v>
      </c>
      <c r="B5824">
        <v>4.1113899182077002E-2</v>
      </c>
      <c r="C5824">
        <v>2.5757575757575799E-2</v>
      </c>
      <c r="D5824" s="1">
        <f t="shared" si="360"/>
        <v>6.0059999999999988E-2</v>
      </c>
      <c r="E5824" s="2">
        <v>43.2</v>
      </c>
      <c r="F5824" s="2">
        <f t="shared" si="361"/>
        <v>-0.75398223686154964</v>
      </c>
      <c r="G5824" s="1">
        <v>3.2766180386028602E+17</v>
      </c>
      <c r="H5824">
        <v>6.1354021750794102E-2</v>
      </c>
      <c r="I5824">
        <v>1.6198489474739299</v>
      </c>
      <c r="J5824">
        <v>515.32532097301896</v>
      </c>
      <c r="K5824">
        <v>4823.5145649252199</v>
      </c>
      <c r="L5824">
        <v>7941.9558272624499</v>
      </c>
      <c r="M5824">
        <v>7864.95452841315</v>
      </c>
      <c r="N5824">
        <v>-1435.8816999769699</v>
      </c>
      <c r="O5824">
        <v>-1686.7090870167001</v>
      </c>
      <c r="P5824" s="1">
        <v>8.9599937877274599E-4</v>
      </c>
      <c r="Q5824" s="1">
        <v>-2.2853168898689699E-4</v>
      </c>
      <c r="R5824" s="1">
        <v>-8.0562581738588405E-4</v>
      </c>
      <c r="S5824" s="1">
        <v>-4.9266809080313696E-4</v>
      </c>
      <c r="T5824" s="1">
        <v>3.94956934134944E-4</v>
      </c>
      <c r="U5824" s="1">
        <v>-4.7833055278800603E-4</v>
      </c>
      <c r="V5824">
        <v>12384.295250083</v>
      </c>
      <c r="W5824">
        <v>6.1280222766092303E-2</v>
      </c>
      <c r="X5824">
        <v>-3.0083687814186099E-3</v>
      </c>
      <c r="Y5824" t="str">
        <f t="shared" si="362"/>
        <v>-5060.9868850608-1867.74106894524i</v>
      </c>
      <c r="Z5824" t="str">
        <f t="shared" si="363"/>
        <v>-25.304934425304-9.3387053447262i</v>
      </c>
      <c r="AA5824">
        <v>0</v>
      </c>
    </row>
    <row r="5825" spans="1:27" x14ac:dyDescent="0.3">
      <c r="A5825">
        <v>4.1113899182077002E-2</v>
      </c>
      <c r="B5825">
        <v>4.3781855762929998E-2</v>
      </c>
      <c r="C5825">
        <v>2.5757575757575799E-2</v>
      </c>
      <c r="D5825" s="1">
        <f t="shared" si="360"/>
        <v>6.0059999999999988E-2</v>
      </c>
      <c r="E5825" s="2">
        <v>46.8</v>
      </c>
      <c r="F5825" s="2">
        <f t="shared" si="361"/>
        <v>-0.81681408993334703</v>
      </c>
      <c r="G5825" s="1">
        <v>3.2766180386028602E+17</v>
      </c>
      <c r="H5825">
        <v>6.1354021750794102E-2</v>
      </c>
      <c r="I5825">
        <v>1.6198489474739299</v>
      </c>
      <c r="J5825">
        <v>1243.1395744091601</v>
      </c>
      <c r="K5825">
        <v>6760.9798731454403</v>
      </c>
      <c r="L5825">
        <v>10582.6026910292</v>
      </c>
      <c r="M5825">
        <v>11265.4947311127</v>
      </c>
      <c r="N5825">
        <v>-1576.0120595978001</v>
      </c>
      <c r="O5825">
        <v>-1711.8866662287301</v>
      </c>
      <c r="P5825">
        <v>1.07591010737884E-3</v>
      </c>
      <c r="Q5825" s="1">
        <v>-2.3388562448863699E-4</v>
      </c>
      <c r="R5825" s="1">
        <v>-8.2773111394815002E-4</v>
      </c>
      <c r="S5825" s="1">
        <v>-4.47481041072545E-4</v>
      </c>
      <c r="T5825" s="1">
        <v>4.17078089617387E-4</v>
      </c>
      <c r="U5825" s="1">
        <v>-5.0889147954057904E-4</v>
      </c>
      <c r="V5825">
        <v>17075.522424495699</v>
      </c>
      <c r="W5825">
        <v>6.1280222766092303E-2</v>
      </c>
      <c r="X5825">
        <v>-3.0083687814186199E-3</v>
      </c>
      <c r="Y5825" t="str">
        <f t="shared" si="362"/>
        <v>-6863.39776029848-3583.98302595855i</v>
      </c>
      <c r="Z5825" t="str">
        <f t="shared" si="363"/>
        <v>-34.3169888014924-17.9199151297928i</v>
      </c>
      <c r="AA5825">
        <v>0</v>
      </c>
    </row>
    <row r="5826" spans="1:27" x14ac:dyDescent="0.3">
      <c r="A5826">
        <v>3.8283684824306302E-2</v>
      </c>
      <c r="B5826">
        <v>4.6277025361113902E-2</v>
      </c>
      <c r="C5826">
        <v>2.5757575757575799E-2</v>
      </c>
      <c r="D5826" s="1">
        <f t="shared" si="360"/>
        <v>6.0060000000000002E-2</v>
      </c>
      <c r="E5826" s="2">
        <v>50.4</v>
      </c>
      <c r="F5826" s="2">
        <f t="shared" si="361"/>
        <v>-0.87964594300514209</v>
      </c>
      <c r="G5826" s="1">
        <v>3.2766180386028602E+17</v>
      </c>
      <c r="H5826">
        <v>6.1354021750794102E-2</v>
      </c>
      <c r="I5826">
        <v>1.6198489474739299</v>
      </c>
      <c r="J5826">
        <v>2272.9884263916902</v>
      </c>
      <c r="K5826">
        <v>8687.0206630255707</v>
      </c>
      <c r="L5826">
        <v>12413.6642360326</v>
      </c>
      <c r="M5826">
        <v>14570.6710282479</v>
      </c>
      <c r="N5826">
        <v>-1602.99989060399</v>
      </c>
      <c r="O5826">
        <v>-1567.33876731235</v>
      </c>
      <c r="P5826">
        <v>1.2614967398343301E-3</v>
      </c>
      <c r="Q5826" s="1">
        <v>-2.42595118201047E-4</v>
      </c>
      <c r="R5826" s="1">
        <v>-8.3443408021448198E-4</v>
      </c>
      <c r="S5826" s="1">
        <v>-3.94611749303863E-4</v>
      </c>
      <c r="T5826" s="1">
        <v>4.2122053948127902E-4</v>
      </c>
      <c r="U5826" s="1">
        <v>-5.2540149159644996E-4</v>
      </c>
      <c r="V5826">
        <v>21261.713896709301</v>
      </c>
      <c r="W5826">
        <v>6.1280222766092303E-2</v>
      </c>
      <c r="X5826">
        <v>-3.0083687814186199E-3</v>
      </c>
      <c r="Y5826" t="str">
        <f t="shared" si="362"/>
        <v>-8116.03533383213-5689.57961333943i</v>
      </c>
      <c r="Z5826" t="str">
        <f t="shared" si="363"/>
        <v>-40.5801766691607-28.4478980666971i</v>
      </c>
      <c r="AA5826">
        <v>0</v>
      </c>
    </row>
    <row r="5827" spans="1:27" x14ac:dyDescent="0.3">
      <c r="A5827">
        <v>3.53023822526859E-2</v>
      </c>
      <c r="B5827">
        <v>4.8589560682159298E-2</v>
      </c>
      <c r="C5827">
        <v>2.5757575757575799E-2</v>
      </c>
      <c r="D5827" s="1">
        <f t="shared" si="360"/>
        <v>6.005999999999994E-2</v>
      </c>
      <c r="E5827" s="2">
        <v>54</v>
      </c>
      <c r="F5827" s="2">
        <f t="shared" si="361"/>
        <v>-0.94247779607693793</v>
      </c>
      <c r="G5827" s="1">
        <v>3.27661803860288E+17</v>
      </c>
      <c r="H5827">
        <v>6.1354021750794102E-2</v>
      </c>
      <c r="I5827">
        <v>1.6198489474739299</v>
      </c>
      <c r="J5827">
        <v>2741.7162781330098</v>
      </c>
      <c r="K5827">
        <v>10386.374248669201</v>
      </c>
      <c r="L5827">
        <v>14816.7828456964</v>
      </c>
      <c r="M5827">
        <v>18772.216247761899</v>
      </c>
      <c r="N5827">
        <v>-1247.5953297886299</v>
      </c>
      <c r="O5827">
        <v>-1139.57404612137</v>
      </c>
      <c r="P5827">
        <v>1.4431990048244499E-3</v>
      </c>
      <c r="Q5827" s="1">
        <v>-2.5096911985357599E-4</v>
      </c>
      <c r="R5827" s="1">
        <v>-8.3239934619002602E-4</v>
      </c>
      <c r="S5827" s="1">
        <v>-3.30747453073428E-4</v>
      </c>
      <c r="T5827" s="1">
        <v>3.99855012598771E-4</v>
      </c>
      <c r="U5827" s="1">
        <v>-5.1979339530432698E-4</v>
      </c>
      <c r="V5827">
        <v>26271.316260247899</v>
      </c>
      <c r="W5827">
        <v>6.1280222766092303E-2</v>
      </c>
      <c r="X5827">
        <v>-3.0083687814186099E-3</v>
      </c>
      <c r="Y5827" t="str">
        <f t="shared" si="362"/>
        <v>-10375.4887298748-9082.08435836283i</v>
      </c>
      <c r="Z5827" t="str">
        <f t="shared" si="363"/>
        <v>-51.877443649374-45.4104217918142i</v>
      </c>
      <c r="AA5827">
        <v>0</v>
      </c>
    </row>
    <row r="5828" spans="1:27" x14ac:dyDescent="0.3">
      <c r="A5828">
        <v>3.2181757306438498E-2</v>
      </c>
      <c r="B5828">
        <v>5.0710335205650998E-2</v>
      </c>
      <c r="C5828">
        <v>2.5757575757575799E-2</v>
      </c>
      <c r="D5828" s="1">
        <f t="shared" si="360"/>
        <v>6.0059999999999954E-2</v>
      </c>
      <c r="E5828" s="2">
        <v>57.6</v>
      </c>
      <c r="F5828" s="2">
        <f t="shared" si="361"/>
        <v>-1.0053096491487341</v>
      </c>
      <c r="G5828" s="1">
        <v>3.27661803860288E+17</v>
      </c>
      <c r="H5828">
        <v>6.1354021750794102E-2</v>
      </c>
      <c r="I5828">
        <v>1.6198489474739299</v>
      </c>
      <c r="J5828">
        <v>3140.6837078060598</v>
      </c>
      <c r="K5828">
        <v>11706.8541906888</v>
      </c>
      <c r="L5828">
        <v>17403.947327309801</v>
      </c>
      <c r="M5828">
        <v>23214.489014319799</v>
      </c>
      <c r="N5828">
        <v>-593.33138347571401</v>
      </c>
      <c r="O5828">
        <v>-565.53377459746798</v>
      </c>
      <c r="P5828">
        <v>1.60654098561007E-3</v>
      </c>
      <c r="Q5828" s="1">
        <v>-2.4961276111633502E-4</v>
      </c>
      <c r="R5828" s="1">
        <v>-8.1729133479155097E-4</v>
      </c>
      <c r="S5828" s="1">
        <v>-2.5671063663392402E-4</v>
      </c>
      <c r="T5828" s="1">
        <v>3.4999427203295298E-4</v>
      </c>
      <c r="U5828" s="1">
        <v>-4.9325495296431005E-4</v>
      </c>
      <c r="V5828">
        <v>31454.667102722698</v>
      </c>
      <c r="W5828">
        <v>6.1280222766092303E-2</v>
      </c>
      <c r="X5828">
        <v>-3.0083687814186099E-3</v>
      </c>
      <c r="Y5828" t="str">
        <f t="shared" si="362"/>
        <v>-13011.7762572173-13327.7951907667i</v>
      </c>
      <c r="Z5828" t="str">
        <f t="shared" si="363"/>
        <v>-65.0588812860865-66.6389759538335i</v>
      </c>
      <c r="AA5828">
        <v>0</v>
      </c>
    </row>
    <row r="5829" spans="1:27" x14ac:dyDescent="0.3">
      <c r="A5829">
        <v>2.8934125666549002E-2</v>
      </c>
      <c r="B5829">
        <v>5.26309792034345E-2</v>
      </c>
      <c r="C5829">
        <v>2.5757575757575799E-2</v>
      </c>
      <c r="D5829" s="1">
        <f t="shared" si="360"/>
        <v>6.0060000000000037E-2</v>
      </c>
      <c r="E5829" s="2">
        <v>61.2</v>
      </c>
      <c r="F5829" s="2">
        <f t="shared" si="361"/>
        <v>-1.0681415022205305</v>
      </c>
      <c r="G5829" s="1">
        <v>3.2766180386028499E+17</v>
      </c>
      <c r="H5829">
        <v>6.1354021750794102E-2</v>
      </c>
      <c r="I5829">
        <v>1.6198489474739299</v>
      </c>
      <c r="J5829">
        <v>3481.6381723038799</v>
      </c>
      <c r="K5829">
        <v>12681.7911697256</v>
      </c>
      <c r="L5829">
        <v>19414.547256248999</v>
      </c>
      <c r="M5829">
        <v>27179.5825699917</v>
      </c>
      <c r="N5829">
        <v>237.79408909363201</v>
      </c>
      <c r="O5829">
        <v>-17.007626883034099</v>
      </c>
      <c r="P5829">
        <v>1.7262161887758799E-3</v>
      </c>
      <c r="Q5829" s="1">
        <v>-2.2365681796170499E-4</v>
      </c>
      <c r="R5829" s="1">
        <v>-7.8922837081373898E-4</v>
      </c>
      <c r="S5829" s="1">
        <v>-1.7741435275197499E-4</v>
      </c>
      <c r="T5829" s="1">
        <v>2.7575941653642399E-4</v>
      </c>
      <c r="U5829" s="1">
        <v>-4.4803939176870901E-4</v>
      </c>
      <c r="V5829">
        <v>35897.922234687598</v>
      </c>
      <c r="W5829">
        <v>6.1280222766092303E-2</v>
      </c>
      <c r="X5829">
        <v>-3.0083687814186199E-3</v>
      </c>
      <c r="Y5829" t="str">
        <f t="shared" si="362"/>
        <v>-15335.8054692781-17708.1502766815i</v>
      </c>
      <c r="Z5829" t="str">
        <f t="shared" si="363"/>
        <v>-76.6790273463905-88.5407513834075i</v>
      </c>
      <c r="AA5829">
        <v>0</v>
      </c>
    </row>
    <row r="5830" spans="1:27" x14ac:dyDescent="0.3">
      <c r="A5830">
        <v>2.5572304251398299E-2</v>
      </c>
      <c r="B5830">
        <v>5.4343912771109101E-2</v>
      </c>
      <c r="C5830">
        <v>2.5757575757575799E-2</v>
      </c>
      <c r="D5830" s="1">
        <f t="shared" si="360"/>
        <v>6.0059999999999988E-2</v>
      </c>
      <c r="E5830" s="2">
        <v>64.8</v>
      </c>
      <c r="F5830" s="2">
        <f t="shared" si="361"/>
        <v>-1.1309733552923249</v>
      </c>
      <c r="G5830" s="1">
        <v>3.2766180386028602E+17</v>
      </c>
      <c r="H5830">
        <v>6.1354021750794102E-2</v>
      </c>
      <c r="I5830">
        <v>1.6198489474739299</v>
      </c>
      <c r="J5830">
        <v>3803.1892541300499</v>
      </c>
      <c r="K5830">
        <v>13184.290989363401</v>
      </c>
      <c r="L5830">
        <v>20691.853562795899</v>
      </c>
      <c r="M5830">
        <v>30877.0539454012</v>
      </c>
      <c r="N5830">
        <v>1076.32568367982</v>
      </c>
      <c r="O5830">
        <v>337.73463131627699</v>
      </c>
      <c r="P5830">
        <v>1.78572619583355E-3</v>
      </c>
      <c r="Q5830" s="1">
        <v>-1.71281151516514E-4</v>
      </c>
      <c r="R5830" s="1">
        <v>-7.4911055713161904E-4</v>
      </c>
      <c r="S5830" s="1">
        <v>-9.5992884591875795E-5</v>
      </c>
      <c r="T5830" s="1">
        <v>1.7450257347892E-4</v>
      </c>
      <c r="U5830" s="1">
        <v>-3.82105531363563E-4</v>
      </c>
      <c r="V5830">
        <v>39637.199488168699</v>
      </c>
      <c r="W5830">
        <v>6.1280222766092303E-2</v>
      </c>
      <c r="X5830">
        <v>-3.0083687814186099E-3</v>
      </c>
      <c r="Y5830" t="str">
        <f t="shared" si="362"/>
        <v>-17103.2296429717-22324.7956330127i</v>
      </c>
      <c r="Z5830" t="str">
        <f t="shared" si="363"/>
        <v>-85.5161482148585-111.623978165064i</v>
      </c>
      <c r="AA5830">
        <v>0</v>
      </c>
    </row>
    <row r="5831" spans="1:27" x14ac:dyDescent="0.3">
      <c r="A5831">
        <v>2.2109560634241798E-2</v>
      </c>
      <c r="B5831">
        <v>5.5842375742448401E-2</v>
      </c>
      <c r="C5831">
        <v>2.5757575757575799E-2</v>
      </c>
      <c r="D5831" s="1">
        <f t="shared" si="360"/>
        <v>6.0060000000000037E-2</v>
      </c>
      <c r="E5831" s="2">
        <v>68.400000000000006</v>
      </c>
      <c r="F5831" s="2">
        <f t="shared" si="361"/>
        <v>-1.1938052083641209</v>
      </c>
      <c r="G5831" s="1">
        <v>3.2766180386028499E+17</v>
      </c>
      <c r="H5831">
        <v>6.1354021750794102E-2</v>
      </c>
      <c r="I5831">
        <v>1.6198489474739299</v>
      </c>
      <c r="J5831">
        <v>3830.3644399452801</v>
      </c>
      <c r="K5831">
        <v>12840.4527527028</v>
      </c>
      <c r="L5831">
        <v>20550.929978898301</v>
      </c>
      <c r="M5831">
        <v>33652.777409174101</v>
      </c>
      <c r="N5831">
        <v>1962.3451119111501</v>
      </c>
      <c r="O5831">
        <v>569.95204594799804</v>
      </c>
      <c r="P5831">
        <v>1.7786542122906E-3</v>
      </c>
      <c r="Q5831" s="1">
        <v>-9.1453790283640903E-5</v>
      </c>
      <c r="R5831" s="1">
        <v>-6.8794760703560695E-4</v>
      </c>
      <c r="S5831" s="1">
        <v>-2.97033135760512E-5</v>
      </c>
      <c r="T5831" s="1">
        <v>6.7500637121900499E-5</v>
      </c>
      <c r="U5831" s="1">
        <v>-3.1187321974408399E-4</v>
      </c>
      <c r="V5831">
        <v>41696.219404870702</v>
      </c>
      <c r="W5831">
        <v>6.1280222766092303E-2</v>
      </c>
      <c r="X5831">
        <v>-3.0083687814186199E-3</v>
      </c>
      <c r="Y5831" t="str">
        <f t="shared" si="362"/>
        <v>-17697.7202614414-26562.6751940239i</v>
      </c>
      <c r="Z5831" t="str">
        <f t="shared" si="363"/>
        <v>-88.488601307207-132.813375970119i</v>
      </c>
      <c r="AA5831">
        <v>0</v>
      </c>
    </row>
    <row r="5832" spans="1:27" x14ac:dyDescent="0.3">
      <c r="A5832">
        <v>1.8559560682159301E-2</v>
      </c>
      <c r="B5832">
        <v>5.7120454368686902E-2</v>
      </c>
      <c r="C5832">
        <v>2.5757575757575799E-2</v>
      </c>
      <c r="D5832" s="1">
        <f t="shared" si="360"/>
        <v>6.0059999999999961E-2</v>
      </c>
      <c r="E5832" s="2">
        <v>72</v>
      </c>
      <c r="F5832" s="2">
        <f t="shared" si="361"/>
        <v>-1.2566370614359179</v>
      </c>
      <c r="G5832" s="1">
        <v>3.2766180386028698E+17</v>
      </c>
      <c r="H5832">
        <v>6.1354021750794102E-2</v>
      </c>
      <c r="I5832">
        <v>1.6198489474739299</v>
      </c>
      <c r="J5832">
        <v>2987.8211952977399</v>
      </c>
      <c r="K5832">
        <v>11639.129289513899</v>
      </c>
      <c r="L5832">
        <v>18909.998641067799</v>
      </c>
      <c r="M5832">
        <v>34951.235133986404</v>
      </c>
      <c r="N5832">
        <v>2704.7464529036702</v>
      </c>
      <c r="O5832">
        <v>672.72469728413898</v>
      </c>
      <c r="P5832">
        <v>1.6940540186748401E-3</v>
      </c>
      <c r="Q5832" s="1">
        <v>1.9273545388613001E-5</v>
      </c>
      <c r="R5832" s="1">
        <v>-6.0643260327978502E-4</v>
      </c>
      <c r="S5832" s="1">
        <v>1.7643154639431201E-5</v>
      </c>
      <c r="T5832" s="1">
        <v>-4.5999297409946E-5</v>
      </c>
      <c r="U5832" s="1">
        <v>-2.34658269331141E-4</v>
      </c>
      <c r="V5832">
        <v>41609.392016734899</v>
      </c>
      <c r="W5832">
        <v>6.1280222766092303E-2</v>
      </c>
      <c r="X5832">
        <v>-3.0083687814186099E-3</v>
      </c>
      <c r="Y5832" t="str">
        <f t="shared" si="362"/>
        <v>-17061.1899052193-29643.9111765549i</v>
      </c>
      <c r="Z5832" t="str">
        <f t="shared" si="363"/>
        <v>-85.3059495260965-148.219555882775i</v>
      </c>
      <c r="AA5832">
        <v>0</v>
      </c>
    </row>
    <row r="5833" spans="1:27" x14ac:dyDescent="0.3">
      <c r="A5833">
        <v>1.49363146231212E-2</v>
      </c>
      <c r="B5833">
        <v>5.8173104657385601E-2</v>
      </c>
      <c r="C5833">
        <v>2.5757575757575799E-2</v>
      </c>
      <c r="D5833" s="1">
        <f t="shared" si="360"/>
        <v>6.0060000000000016E-2</v>
      </c>
      <c r="E5833" s="2">
        <v>75.599999999999994</v>
      </c>
      <c r="F5833" s="2">
        <f t="shared" si="361"/>
        <v>-1.319468914507713</v>
      </c>
      <c r="G5833" s="1">
        <v>3.2766180386028499E+17</v>
      </c>
      <c r="H5833">
        <v>6.1354021750794102E-2</v>
      </c>
      <c r="I5833">
        <v>1.6198489474739299</v>
      </c>
      <c r="J5833">
        <v>1937.9423224494799</v>
      </c>
      <c r="K5833">
        <v>10123.820866077</v>
      </c>
      <c r="L5833">
        <v>16144.3568255337</v>
      </c>
      <c r="M5833">
        <v>35664.470980818398</v>
      </c>
      <c r="N5833">
        <v>3260.0982095741501</v>
      </c>
      <c r="O5833">
        <v>699.577230663612</v>
      </c>
      <c r="P5833">
        <v>1.5570830361129699E-3</v>
      </c>
      <c r="Q5833" s="1">
        <v>1.3614743457521599E-4</v>
      </c>
      <c r="R5833" s="1">
        <v>-5.0777228855027295E-4</v>
      </c>
      <c r="S5833" s="1">
        <v>4.29032711437214E-5</v>
      </c>
      <c r="T5833" s="1">
        <v>-1.5130651048155401E-4</v>
      </c>
      <c r="U5833" s="1">
        <v>-1.6124714585733299E-4</v>
      </c>
      <c r="V5833">
        <v>40619.696769708797</v>
      </c>
      <c r="W5833">
        <v>6.1280222766092303E-2</v>
      </c>
      <c r="X5833">
        <v>-3.0083687814186199E-3</v>
      </c>
      <c r="Y5833" t="str">
        <f t="shared" si="362"/>
        <v>-15155.205510962-32026.3141737195i</v>
      </c>
      <c r="Z5833" t="str">
        <f t="shared" si="363"/>
        <v>-75.77602755481-160.131570868597i</v>
      </c>
      <c r="AA5833">
        <v>0</v>
      </c>
    </row>
    <row r="5834" spans="1:27" x14ac:dyDescent="0.3">
      <c r="A5834">
        <v>1.12541217540186E-2</v>
      </c>
      <c r="B5834">
        <v>5.8996172278764997E-2</v>
      </c>
      <c r="C5834">
        <v>2.5757575757575799E-2</v>
      </c>
      <c r="D5834" s="1">
        <f t="shared" si="360"/>
        <v>6.0059999999999954E-2</v>
      </c>
      <c r="E5834" s="2">
        <v>79.2</v>
      </c>
      <c r="F5834" s="2">
        <f t="shared" si="361"/>
        <v>-1.3823007675795091</v>
      </c>
      <c r="G5834" s="1">
        <v>3.27661803860288E+17</v>
      </c>
      <c r="H5834">
        <v>6.1354021750794102E-2</v>
      </c>
      <c r="I5834">
        <v>1.6198489474739299</v>
      </c>
      <c r="J5834">
        <v>860.10979793765398</v>
      </c>
      <c r="K5834">
        <v>8350.7181347178903</v>
      </c>
      <c r="L5834">
        <v>12723.3296418026</v>
      </c>
      <c r="M5834">
        <v>35215.917017280597</v>
      </c>
      <c r="N5834">
        <v>3495.84576324822</v>
      </c>
      <c r="O5834">
        <v>669.45290730312297</v>
      </c>
      <c r="P5834">
        <v>1.37463912728887E-3</v>
      </c>
      <c r="Q5834" s="1">
        <v>2.6330225470218798E-4</v>
      </c>
      <c r="R5834" s="1">
        <v>-3.9508776688120602E-4</v>
      </c>
      <c r="S5834" s="1">
        <v>4.2610233814291699E-5</v>
      </c>
      <c r="T5834" s="1">
        <v>-2.5292677825131799E-4</v>
      </c>
      <c r="U5834" s="1">
        <v>-8.5695541358920405E-5</v>
      </c>
      <c r="V5834">
        <v>38538.128075550099</v>
      </c>
      <c r="W5834">
        <v>6.1280222766092303E-2</v>
      </c>
      <c r="X5834">
        <v>-3.0083687814186099E-3</v>
      </c>
      <c r="Y5834" t="str">
        <f t="shared" si="362"/>
        <v>-12336.7959893355-33027.3777669759i</v>
      </c>
      <c r="Z5834" t="str">
        <f t="shared" si="363"/>
        <v>-61.6839799466775-165.136888834879i</v>
      </c>
      <c r="AA5834">
        <v>0</v>
      </c>
    </row>
    <row r="5835" spans="1:27" x14ac:dyDescent="0.3">
      <c r="A5835">
        <v>7.5275140078721299E-3</v>
      </c>
      <c r="B5835">
        <v>5.9586408960947503E-2</v>
      </c>
      <c r="C5835">
        <v>2.5757575757575799E-2</v>
      </c>
      <c r="D5835" s="1">
        <f t="shared" si="360"/>
        <v>6.0059999999999968E-2</v>
      </c>
      <c r="E5835" s="2">
        <v>82.8</v>
      </c>
      <c r="F5835" s="2">
        <f t="shared" si="361"/>
        <v>-1.4451326206513044</v>
      </c>
      <c r="G5835" s="1">
        <v>3.2766180386028698E+17</v>
      </c>
      <c r="H5835">
        <v>6.1354021750794102E-2</v>
      </c>
      <c r="I5835">
        <v>1.6198489474739299</v>
      </c>
      <c r="J5835">
        <v>248.64015214831301</v>
      </c>
      <c r="K5835">
        <v>6751.2806930936504</v>
      </c>
      <c r="L5835">
        <v>8455.1773139656598</v>
      </c>
      <c r="M5835">
        <v>33638.6102916093</v>
      </c>
      <c r="N5835">
        <v>3341.00900503094</v>
      </c>
      <c r="O5835">
        <v>475.63347761336001</v>
      </c>
      <c r="P5835">
        <v>1.1537006664993699E-3</v>
      </c>
      <c r="Q5835" s="1">
        <v>3.7768744526265599E-4</v>
      </c>
      <c r="R5835" s="1">
        <v>-2.7642797468396899E-4</v>
      </c>
      <c r="S5835" s="1">
        <v>1.92977047365183E-5</v>
      </c>
      <c r="T5835" s="1">
        <v>-3.4197011003383099E-4</v>
      </c>
      <c r="U5835" s="1">
        <v>-1.5404802460128E-5</v>
      </c>
      <c r="V5835">
        <v>35497.553536269101</v>
      </c>
      <c r="W5835">
        <v>6.1280222766092303E-2</v>
      </c>
      <c r="X5835">
        <v>-3.0083687814186099E-3</v>
      </c>
      <c r="Y5835" t="str">
        <f t="shared" si="362"/>
        <v>-8357.34284114332-32527.1999621284i</v>
      </c>
      <c r="Z5835" t="str">
        <f t="shared" si="363"/>
        <v>-41.7867142057166-162.635999810642i</v>
      </c>
      <c r="AA5835">
        <v>0</v>
      </c>
    </row>
    <row r="5836" spans="1:27" x14ac:dyDescent="0.3">
      <c r="A5836">
        <v>3.77119860293057E-3</v>
      </c>
      <c r="B5836">
        <v>5.9941485309402E-2</v>
      </c>
      <c r="C5836">
        <v>2.5757575757575799E-2</v>
      </c>
      <c r="D5836" s="1">
        <f t="shared" si="360"/>
        <v>6.0060000000000009E-2</v>
      </c>
      <c r="E5836" s="2">
        <v>86.4</v>
      </c>
      <c r="F5836" s="2">
        <f t="shared" si="361"/>
        <v>-1.5079644737231006</v>
      </c>
      <c r="G5836" s="1">
        <v>3.2766180386028602E+17</v>
      </c>
      <c r="H5836">
        <v>6.1354021750794102E-2</v>
      </c>
      <c r="I5836">
        <v>1.6198489474739299</v>
      </c>
      <c r="J5836">
        <v>-481.64978307929198</v>
      </c>
      <c r="K5836">
        <v>5261.67177766229</v>
      </c>
      <c r="L5836">
        <v>4015.2679570414398</v>
      </c>
      <c r="M5836">
        <v>30727.8733786702</v>
      </c>
      <c r="N5836">
        <v>2971.3353667557999</v>
      </c>
      <c r="O5836">
        <v>245.40891893175399</v>
      </c>
      <c r="P5836" s="1">
        <v>9.1761898272754402E-4</v>
      </c>
      <c r="Q5836" s="1">
        <v>4.7995408520821699E-4</v>
      </c>
      <c r="R5836" s="1">
        <v>-1.4748455822436899E-4</v>
      </c>
      <c r="S5836" s="1">
        <v>-3.1933069655678599E-5</v>
      </c>
      <c r="T5836" s="1">
        <v>-4.2140032278857999E-4</v>
      </c>
      <c r="U5836" s="1">
        <v>5.60768934658644E-5</v>
      </c>
      <c r="V5836">
        <v>31577.378215283199</v>
      </c>
      <c r="W5836">
        <v>6.1280222766092303E-2</v>
      </c>
      <c r="X5836">
        <v>-3.0083687814186199E-3</v>
      </c>
      <c r="Y5836" t="str">
        <f t="shared" si="362"/>
        <v>-4037.58778303967-30336.8558351603i</v>
      </c>
      <c r="Z5836" t="str">
        <f t="shared" si="363"/>
        <v>-20.1879389151983-151.684279175801i</v>
      </c>
      <c r="AA5836">
        <v>0</v>
      </c>
    </row>
    <row r="5837" spans="1:27" x14ac:dyDescent="0.3">
      <c r="A5837" s="1">
        <v>3.6776143378395E-18</v>
      </c>
      <c r="B5837">
        <v>6.0060000000000002E-2</v>
      </c>
      <c r="C5837">
        <v>2.5757575757575799E-2</v>
      </c>
      <c r="D5837" s="1">
        <f t="shared" ref="D5837:D5900" si="364">SQRT(A5837^2+B5837^2)</f>
        <v>6.0060000000000002E-2</v>
      </c>
      <c r="E5837" s="2">
        <v>90</v>
      </c>
      <c r="F5837" s="2">
        <f t="shared" ref="F5837:F5900" si="365">-ATAN(B5837/A5837)</f>
        <v>-1.5707963267948966</v>
      </c>
      <c r="G5837" s="1">
        <v>3.2766180386028602E+17</v>
      </c>
      <c r="H5837">
        <v>6.1354021750794102E-2</v>
      </c>
      <c r="I5837">
        <v>1.6198489474739299</v>
      </c>
      <c r="J5837">
        <v>-1309.7805509340899</v>
      </c>
      <c r="K5837">
        <v>3962.5590836490001</v>
      </c>
      <c r="L5837">
        <v>-1222.5620772206501</v>
      </c>
      <c r="M5837">
        <v>26497.5433151584</v>
      </c>
      <c r="N5837">
        <v>2227.8368053024901</v>
      </c>
      <c r="O5837">
        <v>-266.36538763033599</v>
      </c>
      <c r="P5837" s="1">
        <v>6.7848084020813296E-4</v>
      </c>
      <c r="Q5837" s="1">
        <v>5.6641394504176098E-4</v>
      </c>
      <c r="R5837" s="1">
        <v>-2.7081261662575E-5</v>
      </c>
      <c r="S5837" s="1">
        <v>-9.6997680312521005E-5</v>
      </c>
      <c r="T5837" s="1">
        <v>-4.7828501792409602E-4</v>
      </c>
      <c r="U5837" s="1">
        <v>1.1327582624159E-4</v>
      </c>
      <c r="V5837">
        <v>26945.613125426498</v>
      </c>
      <c r="W5837">
        <v>6.1280222766092303E-2</v>
      </c>
      <c r="X5837">
        <v>-3.0083687814186199E-3</v>
      </c>
      <c r="Y5837" t="str">
        <f t="shared" ref="Y5837:Y5900" si="366">IMSUB((IMPRODUCT(COMPLEX(J5837,K5837),COS(RADIANS(E5837)))),(IMPRODUCT(COMPLEX(L5837,M5837),SIN(RADIANS(E5837)))))</f>
        <v>1222.56207722065-26497.5433151584i</v>
      </c>
      <c r="Z5837" t="str">
        <f t="shared" ref="Z5837:Z5900" si="367">IMPRODUCT(Y5837,$B$5)</f>
        <v>6.11281038610325-132.487716575792i</v>
      </c>
      <c r="AA5837">
        <v>0</v>
      </c>
    </row>
    <row r="5838" spans="1:27" x14ac:dyDescent="0.3">
      <c r="A5838">
        <v>-3.77119860293056E-3</v>
      </c>
      <c r="B5838">
        <v>5.9941485309402E-2</v>
      </c>
      <c r="C5838">
        <v>2.5757575757575799E-2</v>
      </c>
      <c r="D5838" s="1">
        <f t="shared" si="364"/>
        <v>6.0060000000000009E-2</v>
      </c>
      <c r="E5838" s="2">
        <v>93.6</v>
      </c>
      <c r="F5838" s="2">
        <f t="shared" si="365"/>
        <v>1.5079644737231008</v>
      </c>
      <c r="G5838" s="1">
        <v>3.2766180386028602E+17</v>
      </c>
      <c r="H5838">
        <v>6.1354021750794102E-2</v>
      </c>
      <c r="I5838">
        <v>1.6198489474739299</v>
      </c>
      <c r="J5838">
        <v>-2387.1269526124001</v>
      </c>
      <c r="K5838">
        <v>2878.60742557599</v>
      </c>
      <c r="L5838">
        <v>-4969.0908175935001</v>
      </c>
      <c r="M5838">
        <v>21430.346345054299</v>
      </c>
      <c r="N5838">
        <v>1828.05717854107</v>
      </c>
      <c r="O5838">
        <v>-630.888503475589</v>
      </c>
      <c r="P5838" s="1">
        <v>4.6220031968167801E-4</v>
      </c>
      <c r="Q5838" s="1">
        <v>6.2147307219952098E-4</v>
      </c>
      <c r="R5838" s="1">
        <v>8.8408866644571494E-5</v>
      </c>
      <c r="S5838" s="1">
        <v>-1.8035687467984101E-4</v>
      </c>
      <c r="T5838" s="1">
        <v>-5.2428316170489498E-4</v>
      </c>
      <c r="U5838" s="1">
        <v>1.7012482763635901E-4</v>
      </c>
      <c r="V5838">
        <v>22398.128876599902</v>
      </c>
      <c r="W5838">
        <v>6.1280222766092303E-2</v>
      </c>
      <c r="X5838">
        <v>-3.0083687814186199E-3</v>
      </c>
      <c r="Y5838" t="str">
        <f t="shared" si="366"/>
        <v>5109.17439348277-21568.8077076122i</v>
      </c>
      <c r="Z5838" t="str">
        <f t="shared" si="367"/>
        <v>25.5458719674139-107.844038538061i</v>
      </c>
      <c r="AA5838">
        <v>0</v>
      </c>
    </row>
    <row r="5839" spans="1:27" x14ac:dyDescent="0.3">
      <c r="A5839">
        <v>-7.52751400787211E-3</v>
      </c>
      <c r="B5839">
        <v>5.9586408960947503E-2</v>
      </c>
      <c r="C5839">
        <v>2.5757575757575799E-2</v>
      </c>
      <c r="D5839" s="1">
        <f t="shared" si="364"/>
        <v>6.0059999999999961E-2</v>
      </c>
      <c r="E5839" s="2">
        <v>97.2</v>
      </c>
      <c r="F5839" s="2">
        <f t="shared" si="365"/>
        <v>1.4451326206513049</v>
      </c>
      <c r="G5839" s="1">
        <v>3.2766180386028698E+17</v>
      </c>
      <c r="H5839">
        <v>6.1354021750794102E-2</v>
      </c>
      <c r="I5839">
        <v>1.6198489474739299</v>
      </c>
      <c r="J5839">
        <v>-3231.6055509257999</v>
      </c>
      <c r="K5839">
        <v>2511.63554731872</v>
      </c>
      <c r="L5839">
        <v>-8659.7703843152503</v>
      </c>
      <c r="M5839">
        <v>17130.836814737599</v>
      </c>
      <c r="N5839">
        <v>1637.5836815832299</v>
      </c>
      <c r="O5839">
        <v>-812.88266109648805</v>
      </c>
      <c r="P5839" s="1">
        <v>2.76412807257662E-4</v>
      </c>
      <c r="Q5839" s="1">
        <v>6.5271832071909001E-4</v>
      </c>
      <c r="R5839" s="1">
        <v>1.76732043046355E-4</v>
      </c>
      <c r="S5839" s="1">
        <v>-2.6421886860460598E-4</v>
      </c>
      <c r="T5839" s="1">
        <v>-5.5338484053064105E-4</v>
      </c>
      <c r="U5839" s="1">
        <v>2.1551575985173901E-4</v>
      </c>
      <c r="V5839">
        <v>19711.703101874798</v>
      </c>
      <c r="W5839">
        <v>6.1280222766092303E-2</v>
      </c>
      <c r="X5839">
        <v>-3.0083687814186099E-3</v>
      </c>
      <c r="Y5839" t="str">
        <f t="shared" si="366"/>
        <v>8996.51308158878-17310.546454401i</v>
      </c>
      <c r="Z5839" t="str">
        <f t="shared" si="367"/>
        <v>44.9825654079439-86.552732272005i</v>
      </c>
      <c r="AA5839">
        <v>0</v>
      </c>
    </row>
    <row r="5840" spans="1:27" x14ac:dyDescent="0.3">
      <c r="A5840">
        <v>-1.12541217540186E-2</v>
      </c>
      <c r="B5840">
        <v>5.8996172278764997E-2</v>
      </c>
      <c r="C5840">
        <v>2.5757575757575799E-2</v>
      </c>
      <c r="D5840" s="1">
        <f t="shared" si="364"/>
        <v>6.0059999999999954E-2</v>
      </c>
      <c r="E5840" s="2">
        <v>100.8</v>
      </c>
      <c r="F5840" s="2">
        <f t="shared" si="365"/>
        <v>1.3823007675795091</v>
      </c>
      <c r="G5840" s="1">
        <v>3.27661803860288E+17</v>
      </c>
      <c r="H5840">
        <v>6.1354021750794102E-2</v>
      </c>
      <c r="I5840">
        <v>1.6198489474739299</v>
      </c>
      <c r="J5840">
        <v>-2470.2163723714102</v>
      </c>
      <c r="K5840">
        <v>1960.11710591774</v>
      </c>
      <c r="L5840">
        <v>-11132.519240293899</v>
      </c>
      <c r="M5840">
        <v>13106.067695621799</v>
      </c>
      <c r="N5840">
        <v>1519.83469623108</v>
      </c>
      <c r="O5840">
        <v>-708.94156822586399</v>
      </c>
      <c r="P5840" s="1">
        <v>1.2742897466534701E-4</v>
      </c>
      <c r="Q5840" s="1">
        <v>6.5679525959973901E-4</v>
      </c>
      <c r="R5840" s="1">
        <v>2.4224396568627601E-4</v>
      </c>
      <c r="S5840" s="1">
        <v>-3.4455422853376798E-4</v>
      </c>
      <c r="T5840" s="1">
        <v>-5.7040210304857403E-4</v>
      </c>
      <c r="U5840" s="1">
        <v>2.4864790963595202E-4</v>
      </c>
      <c r="V5840">
        <v>17562.9871811148</v>
      </c>
      <c r="W5840">
        <v>6.1280222766092303E-2</v>
      </c>
      <c r="X5840">
        <v>-3.0083687814186099E-3</v>
      </c>
      <c r="Y5840" t="str">
        <f t="shared" si="366"/>
        <v>11398.2041093986-13241.2125246452i</v>
      </c>
      <c r="Z5840" t="str">
        <f t="shared" si="367"/>
        <v>56.991020546993-66.206062623226i</v>
      </c>
      <c r="AA5840">
        <v>0</v>
      </c>
    </row>
    <row r="5841" spans="1:27" x14ac:dyDescent="0.3">
      <c r="A5841">
        <v>-1.49363146231212E-2</v>
      </c>
      <c r="B5841">
        <v>5.8173104657385601E-2</v>
      </c>
      <c r="C5841">
        <v>2.5757575757575799E-2</v>
      </c>
      <c r="D5841" s="1">
        <f t="shared" si="364"/>
        <v>6.0060000000000016E-2</v>
      </c>
      <c r="E5841" s="2">
        <v>104.4</v>
      </c>
      <c r="F5841" s="2">
        <f t="shared" si="365"/>
        <v>1.319468914507713</v>
      </c>
      <c r="G5841" s="1">
        <v>3.2766180386028499E+17</v>
      </c>
      <c r="H5841">
        <v>6.1354021750794102E-2</v>
      </c>
      <c r="I5841">
        <v>1.6198489474739299</v>
      </c>
      <c r="J5841">
        <v>-1822.41404002135</v>
      </c>
      <c r="K5841">
        <v>2110.0530239744899</v>
      </c>
      <c r="L5841">
        <v>-12746.1009781911</v>
      </c>
      <c r="M5841">
        <v>10183.688789038501</v>
      </c>
      <c r="N5841">
        <v>1401.2950542951401</v>
      </c>
      <c r="O5841">
        <v>-267.91461181760701</v>
      </c>
      <c r="P5841" s="1">
        <v>2.8339203389354001E-5</v>
      </c>
      <c r="Q5841" s="1">
        <v>6.3798046612663904E-4</v>
      </c>
      <c r="R5841" s="1">
        <v>2.8073330483911703E-4</v>
      </c>
      <c r="S5841" s="1">
        <v>-4.16901752946705E-4</v>
      </c>
      <c r="T5841" s="1">
        <v>-5.7012724367937304E-4</v>
      </c>
      <c r="U5841" s="1">
        <v>2.64403236656228E-4</v>
      </c>
      <c r="V5841">
        <v>16612.631647752401</v>
      </c>
      <c r="W5841">
        <v>6.1280222766092303E-2</v>
      </c>
      <c r="X5841">
        <v>-3.0083687814186199E-3</v>
      </c>
      <c r="Y5841" t="str">
        <f t="shared" si="366"/>
        <v>12798.8747195017-10388.4983276812i</v>
      </c>
      <c r="Z5841" t="str">
        <f t="shared" si="367"/>
        <v>63.9943735975085-51.942491638406i</v>
      </c>
      <c r="AA5841">
        <v>0</v>
      </c>
    </row>
    <row r="5842" spans="1:27" x14ac:dyDescent="0.3">
      <c r="A5842">
        <v>-1.8559560682159301E-2</v>
      </c>
      <c r="B5842">
        <v>5.7120454368686902E-2</v>
      </c>
      <c r="C5842">
        <v>2.5757575757575799E-2</v>
      </c>
      <c r="D5842" s="1">
        <f t="shared" si="364"/>
        <v>6.0059999999999961E-2</v>
      </c>
      <c r="E5842" s="2">
        <v>108</v>
      </c>
      <c r="F5842" s="2">
        <f t="shared" si="365"/>
        <v>1.2566370614359179</v>
      </c>
      <c r="G5842" s="1">
        <v>3.2766180386028698E+17</v>
      </c>
      <c r="H5842">
        <v>6.1354021750794102E-2</v>
      </c>
      <c r="I5842">
        <v>1.6198489474739299</v>
      </c>
      <c r="J5842">
        <v>-468.68338977920502</v>
      </c>
      <c r="K5842">
        <v>1944.2220455466299</v>
      </c>
      <c r="L5842">
        <v>-13271.8529888386</v>
      </c>
      <c r="M5842">
        <v>7331.18225163644</v>
      </c>
      <c r="N5842">
        <v>1269.5980266189599</v>
      </c>
      <c r="O5842">
        <v>196.378074441656</v>
      </c>
      <c r="P5842" s="1">
        <v>-4.5848259117223201E-5</v>
      </c>
      <c r="Q5842" s="1">
        <v>6.1245401864302995E-4</v>
      </c>
      <c r="R5842" s="1">
        <v>2.9012196207001898E-4</v>
      </c>
      <c r="S5842" s="1">
        <v>-4.7052581020851298E-4</v>
      </c>
      <c r="T5842" s="1">
        <v>-5.5992145655576304E-4</v>
      </c>
      <c r="U5842" s="1">
        <v>2.6615256116791099E-4</v>
      </c>
      <c r="V5842">
        <v>15347.261056736301</v>
      </c>
      <c r="W5842">
        <v>6.1280222766092303E-2</v>
      </c>
      <c r="X5842">
        <v>-3.0083687814186099E-3</v>
      </c>
      <c r="Y5842" t="str">
        <f t="shared" si="366"/>
        <v>12767.1134007693-7573.16630547854i</v>
      </c>
      <c r="Z5842" t="str">
        <f t="shared" si="367"/>
        <v>63.8355670038465-37.8658315273927i</v>
      </c>
      <c r="AA5842">
        <v>0</v>
      </c>
    </row>
    <row r="5843" spans="1:27" x14ac:dyDescent="0.3">
      <c r="A5843">
        <v>-2.2109560634241701E-2</v>
      </c>
      <c r="B5843">
        <v>5.5842375742448401E-2</v>
      </c>
      <c r="C5843">
        <v>2.5757575757575799E-2</v>
      </c>
      <c r="D5843" s="1">
        <f t="shared" si="364"/>
        <v>6.0060000000000002E-2</v>
      </c>
      <c r="E5843" s="2">
        <v>111.6</v>
      </c>
      <c r="F5843" s="2">
        <f t="shared" si="365"/>
        <v>1.1938052083641224</v>
      </c>
      <c r="G5843" s="1">
        <v>3.2766180386028602E+17</v>
      </c>
      <c r="H5843">
        <v>6.1354021750794102E-2</v>
      </c>
      <c r="I5843">
        <v>1.6198489474739299</v>
      </c>
      <c r="J5843">
        <v>212.36932204335801</v>
      </c>
      <c r="K5843">
        <v>2688.5107440585898</v>
      </c>
      <c r="L5843">
        <v>-13747.171371075099</v>
      </c>
      <c r="M5843">
        <v>5181.3243188384804</v>
      </c>
      <c r="N5843">
        <v>1050.50061899361</v>
      </c>
      <c r="O5843">
        <v>702.61846401591197</v>
      </c>
      <c r="P5843" s="1">
        <v>-8.4844442684526002E-5</v>
      </c>
      <c r="Q5843" s="1">
        <v>5.7380727763987503E-4</v>
      </c>
      <c r="R5843" s="1">
        <v>2.7993890571697302E-4</v>
      </c>
      <c r="S5843" s="1">
        <v>-5.0872488846425204E-4</v>
      </c>
      <c r="T5843" s="1">
        <v>-5.3346993923875899E-4</v>
      </c>
      <c r="U5843" s="1">
        <v>2.4951342295758002E-4</v>
      </c>
      <c r="V5843">
        <v>14990.038605989001</v>
      </c>
      <c r="W5843">
        <v>6.1280222766092303E-2</v>
      </c>
      <c r="X5843">
        <v>-3.0083687814186199E-3</v>
      </c>
      <c r="Y5843" t="str">
        <f t="shared" si="366"/>
        <v>12703.6183266206-5807.1803324615i</v>
      </c>
      <c r="Z5843" t="str">
        <f t="shared" si="367"/>
        <v>63.518091633103-29.0359016623075i</v>
      </c>
      <c r="AA5843">
        <v>0</v>
      </c>
    </row>
    <row r="5844" spans="1:27" x14ac:dyDescent="0.3">
      <c r="A5844">
        <v>-2.5572304251398299E-2</v>
      </c>
      <c r="B5844">
        <v>5.4343912771109101E-2</v>
      </c>
      <c r="C5844">
        <v>2.5757575757575799E-2</v>
      </c>
      <c r="D5844" s="1">
        <f t="shared" si="364"/>
        <v>6.0059999999999988E-2</v>
      </c>
      <c r="E5844" s="2">
        <v>115.2</v>
      </c>
      <c r="F5844" s="2">
        <f t="shared" si="365"/>
        <v>1.1309733552923249</v>
      </c>
      <c r="G5844" s="1">
        <v>3.2766180386028602E+17</v>
      </c>
      <c r="H5844">
        <v>6.1354021750794102E-2</v>
      </c>
      <c r="I5844">
        <v>1.6198489474739299</v>
      </c>
      <c r="J5844">
        <v>1498.2443688691501</v>
      </c>
      <c r="K5844">
        <v>3207.9290415759701</v>
      </c>
      <c r="L5844">
        <v>-13818.5882995844</v>
      </c>
      <c r="M5844">
        <v>3707.3933086769798</v>
      </c>
      <c r="N5844">
        <v>865.94798327514695</v>
      </c>
      <c r="O5844">
        <v>1224.8953110686</v>
      </c>
      <c r="P5844" s="1">
        <v>-1.03296322026321E-4</v>
      </c>
      <c r="Q5844" s="1">
        <v>5.3540218041859297E-4</v>
      </c>
      <c r="R5844" s="1">
        <v>2.5491498818273699E-4</v>
      </c>
      <c r="S5844" s="1">
        <v>-5.3488177935457205E-4</v>
      </c>
      <c r="T5844" s="1">
        <v>-5.0084938448794695E-4</v>
      </c>
      <c r="U5844" s="1">
        <v>2.2270519621613101E-4</v>
      </c>
      <c r="V5844">
        <v>14814.9899458652</v>
      </c>
      <c r="W5844">
        <v>6.1280222766092303E-2</v>
      </c>
      <c r="X5844">
        <v>-3.0083687814186099E-3</v>
      </c>
      <c r="Y5844" t="str">
        <f t="shared" si="366"/>
        <v>11865.5110943858-4720.41951453568i</v>
      </c>
      <c r="Z5844" t="str">
        <f t="shared" si="367"/>
        <v>59.327555471929-23.6020975726784i</v>
      </c>
      <c r="AA5844">
        <v>0</v>
      </c>
    </row>
    <row r="5845" spans="1:27" x14ac:dyDescent="0.3">
      <c r="A5845">
        <v>-2.8934125666549002E-2</v>
      </c>
      <c r="B5845">
        <v>5.2630979203434403E-2</v>
      </c>
      <c r="C5845">
        <v>2.5757575757575799E-2</v>
      </c>
      <c r="D5845" s="1">
        <f t="shared" si="364"/>
        <v>6.0059999999999954E-2</v>
      </c>
      <c r="E5845" s="2">
        <v>118.8</v>
      </c>
      <c r="F5845" s="2">
        <f t="shared" si="365"/>
        <v>1.0681415022205296</v>
      </c>
      <c r="G5845" s="1">
        <v>3.27661803860288E+17</v>
      </c>
      <c r="H5845">
        <v>6.1354021750794102E-2</v>
      </c>
      <c r="I5845">
        <v>1.6198489474739299</v>
      </c>
      <c r="J5845">
        <v>2064.56304518968</v>
      </c>
      <c r="K5845">
        <v>3621.64741152546</v>
      </c>
      <c r="L5845">
        <v>-13161.252230264599</v>
      </c>
      <c r="M5845">
        <v>2090.7706704494399</v>
      </c>
      <c r="N5845">
        <v>733.54413515670797</v>
      </c>
      <c r="O5845">
        <v>1647.62222925371</v>
      </c>
      <c r="P5845" s="1">
        <v>-1.04312587408106E-4</v>
      </c>
      <c r="Q5845" s="1">
        <v>4.9615996526489105E-4</v>
      </c>
      <c r="R5845" s="1">
        <v>2.22895711265029E-4</v>
      </c>
      <c r="S5845" s="1">
        <v>-5.4874280943593599E-4</v>
      </c>
      <c r="T5845" s="1">
        <v>-4.5978232701090202E-4</v>
      </c>
      <c r="U5845" s="1">
        <v>1.8650167398062001E-4</v>
      </c>
      <c r="V5845">
        <v>14079.1114355481</v>
      </c>
      <c r="W5845">
        <v>6.1280222766092303E-2</v>
      </c>
      <c r="X5845">
        <v>-3.0083687814186099E-3</v>
      </c>
      <c r="Y5845" t="str">
        <f t="shared" si="366"/>
        <v>10538.6824146883-3576.89825175799i</v>
      </c>
      <c r="Z5845" t="str">
        <f t="shared" si="367"/>
        <v>52.6934120734415-17.88449125879i</v>
      </c>
      <c r="AA5845">
        <v>0</v>
      </c>
    </row>
    <row r="5846" spans="1:27" x14ac:dyDescent="0.3">
      <c r="A5846">
        <v>-3.2181757306438602E-2</v>
      </c>
      <c r="B5846">
        <v>5.0710335205650998E-2</v>
      </c>
      <c r="C5846">
        <v>2.5757575757575799E-2</v>
      </c>
      <c r="D5846" s="1">
        <f t="shared" si="364"/>
        <v>6.0060000000000009E-2</v>
      </c>
      <c r="E5846" s="2">
        <v>122.4</v>
      </c>
      <c r="F5846" s="2">
        <f t="shared" si="365"/>
        <v>1.0053096491487326</v>
      </c>
      <c r="G5846" s="1">
        <v>3.2766180386028602E+17</v>
      </c>
      <c r="H5846">
        <v>6.1354021750794102E-2</v>
      </c>
      <c r="I5846">
        <v>1.6198489474739299</v>
      </c>
      <c r="J5846">
        <v>2846.9244187014701</v>
      </c>
      <c r="K5846">
        <v>4244.9274668896496</v>
      </c>
      <c r="L5846">
        <v>-12462.8763470044</v>
      </c>
      <c r="M5846">
        <v>1301.1486087818901</v>
      </c>
      <c r="N5846">
        <v>503.45561634656599</v>
      </c>
      <c r="O5846">
        <v>2157.9405292598099</v>
      </c>
      <c r="P5846" s="1">
        <v>-9.4668198556103995E-5</v>
      </c>
      <c r="Q5846" s="1">
        <v>4.5762595943204198E-4</v>
      </c>
      <c r="R5846" s="1">
        <v>1.8597716800605401E-4</v>
      </c>
      <c r="S5846" s="1">
        <v>-5.5313225665383199E-4</v>
      </c>
      <c r="T5846" s="1">
        <v>-4.1359871563662097E-4</v>
      </c>
      <c r="U5846" s="1">
        <v>1.4404075941113501E-4</v>
      </c>
      <c r="V5846">
        <v>13713.162920102</v>
      </c>
      <c r="W5846">
        <v>6.1280222766092303E-2</v>
      </c>
      <c r="X5846">
        <v>-3.0083687814186199E-3</v>
      </c>
      <c r="Y5846" t="str">
        <f t="shared" si="366"/>
        <v>8997.29614503415-3373.14198512444i</v>
      </c>
      <c r="Z5846" t="str">
        <f t="shared" si="367"/>
        <v>44.9864807251708-16.8657099256222i</v>
      </c>
      <c r="AA5846">
        <v>0</v>
      </c>
    </row>
    <row r="5847" spans="1:27" x14ac:dyDescent="0.3">
      <c r="A5847">
        <v>-3.53023822526859E-2</v>
      </c>
      <c r="B5847">
        <v>4.8589560682159402E-2</v>
      </c>
      <c r="C5847">
        <v>2.5757575757575799E-2</v>
      </c>
      <c r="D5847" s="1">
        <f t="shared" si="364"/>
        <v>6.006000000000003E-2</v>
      </c>
      <c r="E5847" s="2">
        <v>126</v>
      </c>
      <c r="F5847" s="2">
        <f t="shared" si="365"/>
        <v>0.94247779607693905</v>
      </c>
      <c r="G5847" s="1">
        <v>3.2766180386028499E+17</v>
      </c>
      <c r="H5847">
        <v>6.1354021750794102E-2</v>
      </c>
      <c r="I5847">
        <v>1.6198489474739299</v>
      </c>
      <c r="J5847">
        <v>3272.5420058812401</v>
      </c>
      <c r="K5847">
        <v>4420.5762245449296</v>
      </c>
      <c r="L5847">
        <v>-10901.2833003872</v>
      </c>
      <c r="M5847">
        <v>503.64470735751303</v>
      </c>
      <c r="N5847">
        <v>272.62011998792599</v>
      </c>
      <c r="O5847">
        <v>2696.4593259718899</v>
      </c>
      <c r="P5847" s="1">
        <v>-7.7819069761702296E-5</v>
      </c>
      <c r="Q5847" s="1">
        <v>4.2360466877113201E-4</v>
      </c>
      <c r="R5847" s="1">
        <v>1.4922519295455799E-4</v>
      </c>
      <c r="S5847" s="1">
        <v>-5.5182690840669096E-4</v>
      </c>
      <c r="T5847" s="1">
        <v>-3.6553465696064998E-4</v>
      </c>
      <c r="U5847" s="1">
        <v>9.8557531015387205E-5</v>
      </c>
      <c r="V5847">
        <v>12517.5027681348</v>
      </c>
      <c r="W5847">
        <v>6.1280222766092303E-2</v>
      </c>
      <c r="X5847">
        <v>-3.0083687814186199E-3</v>
      </c>
      <c r="Y5847" t="str">
        <f t="shared" si="366"/>
        <v>6895.77152194444-3005.80663880147i</v>
      </c>
      <c r="Z5847" t="str">
        <f t="shared" si="367"/>
        <v>34.4788576097222-15.0290331940074i</v>
      </c>
      <c r="AA5847">
        <v>0</v>
      </c>
    </row>
    <row r="5848" spans="1:27" x14ac:dyDescent="0.3">
      <c r="A5848">
        <v>-3.8283684824306302E-2</v>
      </c>
      <c r="B5848">
        <v>4.6277025361113902E-2</v>
      </c>
      <c r="C5848">
        <v>2.5757575757575799E-2</v>
      </c>
      <c r="D5848" s="1">
        <f t="shared" si="364"/>
        <v>6.0060000000000002E-2</v>
      </c>
      <c r="E5848" s="2">
        <v>129.6</v>
      </c>
      <c r="F5848" s="2">
        <f t="shared" si="365"/>
        <v>0.87964594300514209</v>
      </c>
      <c r="G5848" s="1">
        <v>3.2766180386028602E+17</v>
      </c>
      <c r="H5848">
        <v>6.1354021750794102E-2</v>
      </c>
      <c r="I5848">
        <v>1.6198489474739299</v>
      </c>
      <c r="J5848">
        <v>3820.8085008855601</v>
      </c>
      <c r="K5848">
        <v>4592.8105203687401</v>
      </c>
      <c r="L5848">
        <v>-9493.3266449148305</v>
      </c>
      <c r="M5848">
        <v>403.37740487850198</v>
      </c>
      <c r="N5848">
        <v>-66.296629275337196</v>
      </c>
      <c r="O5848">
        <v>3281.6836206258599</v>
      </c>
      <c r="P5848" s="1">
        <v>-5.8025886541311101E-5</v>
      </c>
      <c r="Q5848" s="1">
        <v>3.89963489183725E-4</v>
      </c>
      <c r="R5848" s="1">
        <v>1.1725799597123699E-4</v>
      </c>
      <c r="S5848" s="1">
        <v>-5.4422173500698204E-4</v>
      </c>
      <c r="T5848" s="1">
        <v>-3.1601915579875401E-4</v>
      </c>
      <c r="U5848" s="1">
        <v>5.2248248019880097E-5</v>
      </c>
      <c r="V5848">
        <v>11694.1135971566</v>
      </c>
      <c r="W5848">
        <v>6.1280222766092303E-2</v>
      </c>
      <c r="X5848">
        <v>-3.0083687814186199E-3</v>
      </c>
      <c r="Y5848" t="str">
        <f t="shared" si="366"/>
        <v>4879.25889920295-3238.37523834862i</v>
      </c>
      <c r="Z5848" t="str">
        <f t="shared" si="367"/>
        <v>24.3962944960147-16.1918761917431i</v>
      </c>
      <c r="AA5848">
        <v>0</v>
      </c>
    </row>
    <row r="5849" spans="1:27" x14ac:dyDescent="0.3">
      <c r="A5849">
        <v>-4.1113899182077002E-2</v>
      </c>
      <c r="B5849">
        <v>4.3781855762929998E-2</v>
      </c>
      <c r="C5849">
        <v>2.5757575757575799E-2</v>
      </c>
      <c r="D5849" s="1">
        <f t="shared" si="364"/>
        <v>6.0059999999999988E-2</v>
      </c>
      <c r="E5849" s="2">
        <v>133.19999999999999</v>
      </c>
      <c r="F5849" s="2">
        <f t="shared" si="365"/>
        <v>0.81681408993334703</v>
      </c>
      <c r="G5849" s="1">
        <v>3.2766180386028602E+17</v>
      </c>
      <c r="H5849">
        <v>6.1354021750794102E-2</v>
      </c>
      <c r="I5849">
        <v>1.6198489474739299</v>
      </c>
      <c r="J5849">
        <v>4333.6049645172598</v>
      </c>
      <c r="K5849">
        <v>5345.6926388354996</v>
      </c>
      <c r="L5849">
        <v>-8651.0769832373899</v>
      </c>
      <c r="M5849">
        <v>674.62290027577501</v>
      </c>
      <c r="N5849">
        <v>-251.74460868781699</v>
      </c>
      <c r="O5849">
        <v>3470.07930993741</v>
      </c>
      <c r="P5849" s="1">
        <v>-3.70362927060492E-5</v>
      </c>
      <c r="Q5849" s="1">
        <v>3.5836421233534599E-4</v>
      </c>
      <c r="R5849" s="1">
        <v>8.7028528266423994E-5</v>
      </c>
      <c r="S5849" s="1">
        <v>-5.3497459428568795E-4</v>
      </c>
      <c r="T5849" s="1">
        <v>-2.6605737261067597E-4</v>
      </c>
      <c r="U5849" s="1">
        <v>4.1137762035069099E-6</v>
      </c>
      <c r="V5849">
        <v>11608.5156919446</v>
      </c>
      <c r="W5849">
        <v>6.1280222766092303E-2</v>
      </c>
      <c r="X5849">
        <v>-3.0083687814186099E-3</v>
      </c>
      <c r="Y5849" t="str">
        <f t="shared" si="366"/>
        <v>3339.80697748904-4151.15735474021i</v>
      </c>
      <c r="Z5849" t="str">
        <f t="shared" si="367"/>
        <v>16.6990348874452-20.7557867737011i</v>
      </c>
      <c r="AA5849">
        <v>0</v>
      </c>
    </row>
    <row r="5850" spans="1:27" x14ac:dyDescent="0.3">
      <c r="A5850">
        <v>-4.3781855762929998E-2</v>
      </c>
      <c r="B5850">
        <v>4.1113899182077099E-2</v>
      </c>
      <c r="C5850">
        <v>2.5757575757575799E-2</v>
      </c>
      <c r="D5850" s="1">
        <f t="shared" si="364"/>
        <v>6.0060000000000051E-2</v>
      </c>
      <c r="E5850" s="2">
        <v>136.80000000000001</v>
      </c>
      <c r="F5850" s="2">
        <f t="shared" si="365"/>
        <v>0.75398223686155086</v>
      </c>
      <c r="G5850" s="1">
        <v>3.2766180386028499E+17</v>
      </c>
      <c r="H5850">
        <v>6.1354021750794102E-2</v>
      </c>
      <c r="I5850">
        <v>1.6198489474739299</v>
      </c>
      <c r="J5850">
        <v>5643.1693070293404</v>
      </c>
      <c r="K5850">
        <v>4668.4093192796699</v>
      </c>
      <c r="L5850">
        <v>-7571.2347804486199</v>
      </c>
      <c r="M5850">
        <v>1667.8959883329801</v>
      </c>
      <c r="N5850">
        <v>-91.215891909993005</v>
      </c>
      <c r="O5850">
        <v>3339.22718201308</v>
      </c>
      <c r="P5850" s="1">
        <v>-1.6071285227184701E-5</v>
      </c>
      <c r="Q5850" s="1">
        <v>3.2746257086596397E-4</v>
      </c>
      <c r="R5850" s="1">
        <v>6.2260244154892E-5</v>
      </c>
      <c r="S5850" s="1">
        <v>-5.1950081722647702E-4</v>
      </c>
      <c r="T5850" s="1">
        <v>-2.1579247860739999E-4</v>
      </c>
      <c r="U5850" s="1">
        <v>-4.4177314410655098E-5</v>
      </c>
      <c r="V5850">
        <v>11176.0295740812</v>
      </c>
      <c r="W5850">
        <v>6.1280222766092303E-2</v>
      </c>
      <c r="X5850">
        <v>-3.0083687814186199E-3</v>
      </c>
      <c r="Y5850" t="str">
        <f t="shared" si="366"/>
        <v>1069.17347321091-4544.87730552004i</v>
      </c>
      <c r="Z5850" t="str">
        <f t="shared" si="367"/>
        <v>5.34586736605455-22.7243865276002i</v>
      </c>
      <c r="AA5850">
        <v>0</v>
      </c>
    </row>
    <row r="5851" spans="1:27" x14ac:dyDescent="0.3">
      <c r="A5851">
        <v>-4.6277025361113902E-2</v>
      </c>
      <c r="B5851">
        <v>3.8283684824306302E-2</v>
      </c>
      <c r="C5851">
        <v>2.5757575757575799E-2</v>
      </c>
      <c r="D5851" s="1">
        <f t="shared" si="364"/>
        <v>6.0060000000000002E-2</v>
      </c>
      <c r="E5851" s="2">
        <v>140.4</v>
      </c>
      <c r="F5851" s="2">
        <f t="shared" si="365"/>
        <v>0.69115038378975446</v>
      </c>
      <c r="G5851" s="1">
        <v>3.2766180386028602E+17</v>
      </c>
      <c r="H5851">
        <v>6.1354021750794102E-2</v>
      </c>
      <c r="I5851">
        <v>1.6198489474739299</v>
      </c>
      <c r="J5851">
        <v>7114.0184462669304</v>
      </c>
      <c r="K5851">
        <v>3297.90608446239</v>
      </c>
      <c r="L5851">
        <v>-6276.4821742613103</v>
      </c>
      <c r="M5851">
        <v>1563.9528846711301</v>
      </c>
      <c r="N5851">
        <v>301.75335075756999</v>
      </c>
      <c r="O5851">
        <v>3177.1805393319801</v>
      </c>
      <c r="P5851" s="1">
        <v>-8.94097803957105E-7</v>
      </c>
      <c r="Q5851" s="1">
        <v>2.8720557521513498E-4</v>
      </c>
      <c r="R5851" s="1">
        <v>4.5292349932970498E-5</v>
      </c>
      <c r="S5851" s="1">
        <v>-5.0846330575125105E-4</v>
      </c>
      <c r="T5851" s="1">
        <v>-1.6655792624332801E-4</v>
      </c>
      <c r="U5851" s="1">
        <v>-8.7753026623203803E-5</v>
      </c>
      <c r="V5851">
        <v>10654.161223167899</v>
      </c>
      <c r="W5851">
        <v>6.1280222766092303E-2</v>
      </c>
      <c r="X5851">
        <v>-3.0083687814186199E-3</v>
      </c>
      <c r="Y5851" t="str">
        <f t="shared" si="366"/>
        <v>-1480.66511309574-3537.98139903516i</v>
      </c>
      <c r="Z5851" t="str">
        <f t="shared" si="367"/>
        <v>-7.4033255654787-17.6899069951758i</v>
      </c>
      <c r="AA5851">
        <v>0</v>
      </c>
    </row>
    <row r="5852" spans="1:27" x14ac:dyDescent="0.3">
      <c r="A5852">
        <v>-4.8589560682159298E-2</v>
      </c>
      <c r="B5852">
        <v>3.53023822526859E-2</v>
      </c>
      <c r="C5852">
        <v>2.5757575757575799E-2</v>
      </c>
      <c r="D5852" s="1">
        <f t="shared" si="364"/>
        <v>6.005999999999994E-2</v>
      </c>
      <c r="E5852" s="2">
        <v>144</v>
      </c>
      <c r="F5852" s="2">
        <f t="shared" si="365"/>
        <v>0.62831853071795862</v>
      </c>
      <c r="G5852" s="1">
        <v>3.27661803860288E+17</v>
      </c>
      <c r="H5852">
        <v>6.1354021750794102E-2</v>
      </c>
      <c r="I5852">
        <v>1.6198489474739299</v>
      </c>
      <c r="J5852">
        <v>9703.2735641313593</v>
      </c>
      <c r="K5852">
        <v>2809.0740259967502</v>
      </c>
      <c r="L5852">
        <v>-5549.9103715719903</v>
      </c>
      <c r="M5852">
        <v>2478.35782488615</v>
      </c>
      <c r="N5852">
        <v>681.23640529358397</v>
      </c>
      <c r="O5852">
        <v>3152.5647081367802</v>
      </c>
      <c r="P5852" s="1">
        <v>5.4187193272184699E-6</v>
      </c>
      <c r="Q5852" s="1">
        <v>2.5499267447393298E-4</v>
      </c>
      <c r="R5852" s="1">
        <v>2.7742285366035099E-5</v>
      </c>
      <c r="S5852" s="1">
        <v>-5.0977764492120595E-4</v>
      </c>
      <c r="T5852" s="1">
        <v>-1.18230791139572E-4</v>
      </c>
      <c r="U5852" s="1">
        <v>-1.2994424454152199E-4</v>
      </c>
      <c r="V5852">
        <v>12222.558024548</v>
      </c>
      <c r="W5852">
        <v>6.1280222766092303E-2</v>
      </c>
      <c r="X5852">
        <v>-3.0083687814186099E-3</v>
      </c>
      <c r="Y5852" t="str">
        <f t="shared" si="366"/>
        <v>-4587.95774649637-3729.33080486035i</v>
      </c>
      <c r="Z5852" t="str">
        <f t="shared" si="367"/>
        <v>-22.9397887324819-18.6466540243017i</v>
      </c>
      <c r="AA5852">
        <v>0</v>
      </c>
    </row>
    <row r="5853" spans="1:27" x14ac:dyDescent="0.3">
      <c r="A5853">
        <v>-5.0710335205650998E-2</v>
      </c>
      <c r="B5853">
        <v>3.2181757306438602E-2</v>
      </c>
      <c r="C5853">
        <v>2.5757575757575799E-2</v>
      </c>
      <c r="D5853" s="1">
        <f t="shared" si="364"/>
        <v>6.0060000000000009E-2</v>
      </c>
      <c r="E5853" s="2">
        <v>147.6</v>
      </c>
      <c r="F5853" s="2">
        <f t="shared" si="365"/>
        <v>0.56548667764616389</v>
      </c>
      <c r="G5853" s="1">
        <v>3.2766180386028602E+17</v>
      </c>
      <c r="H5853">
        <v>6.1354021750794102E-2</v>
      </c>
      <c r="I5853">
        <v>1.6198489474739299</v>
      </c>
      <c r="J5853">
        <v>12559.9117723204</v>
      </c>
      <c r="K5853">
        <v>1436.4429648918899</v>
      </c>
      <c r="L5853">
        <v>-5977.4002411347301</v>
      </c>
      <c r="M5853">
        <v>2182.9593332826598</v>
      </c>
      <c r="N5853">
        <v>1189.2066468959099</v>
      </c>
      <c r="O5853">
        <v>3071.6146587426201</v>
      </c>
      <c r="P5853" s="1">
        <v>5.3785047047122297E-6</v>
      </c>
      <c r="Q5853" s="1">
        <v>2.3545579147153699E-4</v>
      </c>
      <c r="R5853" s="1">
        <v>8.1865955419942908E-6</v>
      </c>
      <c r="S5853" s="1">
        <v>-5.1305860945143403E-4</v>
      </c>
      <c r="T5853" s="1">
        <v>-7.2092052600343298E-5</v>
      </c>
      <c r="U5853" s="1">
        <v>-1.7062250120685599E-4</v>
      </c>
      <c r="V5853">
        <v>14531.2905921727</v>
      </c>
      <c r="W5853">
        <v>6.1280222766092303E-2</v>
      </c>
      <c r="X5853">
        <v>-3.0083687814186199E-3</v>
      </c>
      <c r="Y5853" t="str">
        <f t="shared" si="366"/>
        <v>-7401.8330376977-2382.51701177146i</v>
      </c>
      <c r="Z5853" t="str">
        <f t="shared" si="367"/>
        <v>-37.0091651884885-11.9125850588573i</v>
      </c>
      <c r="AA5853">
        <v>0</v>
      </c>
    </row>
    <row r="5854" spans="1:27" x14ac:dyDescent="0.3">
      <c r="A5854">
        <v>-5.26309792034345E-2</v>
      </c>
      <c r="B5854">
        <v>2.8934125666549002E-2</v>
      </c>
      <c r="C5854">
        <v>2.5757575757575799E-2</v>
      </c>
      <c r="D5854" s="1">
        <f t="shared" si="364"/>
        <v>6.0060000000000037E-2</v>
      </c>
      <c r="E5854" s="2">
        <v>151.19999999999999</v>
      </c>
      <c r="F5854" s="2">
        <f t="shared" si="365"/>
        <v>0.50265482457436628</v>
      </c>
      <c r="G5854" s="1">
        <v>3.2766180386028499E+17</v>
      </c>
      <c r="H5854">
        <v>6.1354021750794102E-2</v>
      </c>
      <c r="I5854">
        <v>1.6198489474739299</v>
      </c>
      <c r="J5854">
        <v>16040.782575113701</v>
      </c>
      <c r="K5854">
        <v>-74.478497958644795</v>
      </c>
      <c r="L5854">
        <v>-6104.9913859934304</v>
      </c>
      <c r="M5854">
        <v>2447.0181754861901</v>
      </c>
      <c r="N5854">
        <v>1574.7228199721501</v>
      </c>
      <c r="O5854">
        <v>2756.37947459616</v>
      </c>
      <c r="P5854" s="1">
        <v>7.1881554487578101E-6</v>
      </c>
      <c r="Q5854" s="1">
        <v>2.2074529374655001E-4</v>
      </c>
      <c r="R5854" s="1">
        <v>-1.1848126090429001E-5</v>
      </c>
      <c r="S5854" s="1">
        <v>-5.0802816410031699E-4</v>
      </c>
      <c r="T5854" s="1">
        <v>-2.7321693077164299E-5</v>
      </c>
      <c r="U5854" s="1">
        <v>-2.0966748538698801E-4</v>
      </c>
      <c r="V5854">
        <v>17625.221990393798</v>
      </c>
      <c r="W5854">
        <v>6.1280222766092303E-2</v>
      </c>
      <c r="X5854">
        <v>-3.0083687814186199E-3</v>
      </c>
      <c r="Y5854" t="str">
        <f t="shared" si="366"/>
        <v>-11115.5428931416-1113.59399135336i</v>
      </c>
      <c r="Z5854" t="str">
        <f t="shared" si="367"/>
        <v>-55.577714465708-5.5679699567668i</v>
      </c>
      <c r="AA5854">
        <v>0</v>
      </c>
    </row>
    <row r="5855" spans="1:27" x14ac:dyDescent="0.3">
      <c r="A5855">
        <v>-5.4343912771109101E-2</v>
      </c>
      <c r="B5855">
        <v>2.5572304251398299E-2</v>
      </c>
      <c r="C5855">
        <v>2.5757575757575799E-2</v>
      </c>
      <c r="D5855" s="1">
        <f t="shared" si="364"/>
        <v>6.0059999999999988E-2</v>
      </c>
      <c r="E5855" s="2">
        <v>154.80000000000001</v>
      </c>
      <c r="F5855" s="2">
        <f t="shared" si="365"/>
        <v>0.43982297150257182</v>
      </c>
      <c r="G5855" s="1">
        <v>3.2766180386028602E+17</v>
      </c>
      <c r="H5855">
        <v>6.1354021750794102E-2</v>
      </c>
      <c r="I5855">
        <v>1.6198489474739299</v>
      </c>
      <c r="J5855">
        <v>19828.7648550702</v>
      </c>
      <c r="K5855">
        <v>-2951.5218120653399</v>
      </c>
      <c r="L5855">
        <v>-6550.8811157396403</v>
      </c>
      <c r="M5855">
        <v>3138.4092192979601</v>
      </c>
      <c r="N5855">
        <v>1748.8844733877099</v>
      </c>
      <c r="O5855">
        <v>2312.9818306014799</v>
      </c>
      <c r="P5855" s="1">
        <v>2.0552715244679799E-6</v>
      </c>
      <c r="Q5855" s="1">
        <v>2.0422355883863101E-4</v>
      </c>
      <c r="R5855" s="1">
        <v>-3.0325914573573299E-5</v>
      </c>
      <c r="S5855" s="1">
        <v>-5.0499048889428701E-4</v>
      </c>
      <c r="T5855" s="1">
        <v>1.6261004191583501E-5</v>
      </c>
      <c r="U5855" s="1">
        <v>-2.4595150582125701E-4</v>
      </c>
      <c r="V5855">
        <v>21518.911086647498</v>
      </c>
      <c r="W5855">
        <v>6.1280222766092303E-2</v>
      </c>
      <c r="X5855">
        <v>-3.0083687814186099E-3</v>
      </c>
      <c r="Y5855" t="str">
        <f t="shared" si="366"/>
        <v>-15152.3733372684+1334.34712746627i</v>
      </c>
      <c r="Z5855" t="str">
        <f t="shared" si="367"/>
        <v>-75.761866686342+6.67173563733135i</v>
      </c>
      <c r="AA5855">
        <v>0</v>
      </c>
    </row>
    <row r="5856" spans="1:27" x14ac:dyDescent="0.3">
      <c r="A5856">
        <v>-5.5842375742448401E-2</v>
      </c>
      <c r="B5856">
        <v>2.2109560634241798E-2</v>
      </c>
      <c r="C5856">
        <v>2.5757575757575799E-2</v>
      </c>
      <c r="D5856" s="1">
        <f t="shared" si="364"/>
        <v>6.0060000000000037E-2</v>
      </c>
      <c r="E5856" s="2">
        <v>158.4</v>
      </c>
      <c r="F5856" s="2">
        <f t="shared" si="365"/>
        <v>0.37699111843077571</v>
      </c>
      <c r="G5856" s="1">
        <v>3.2766180386028499E+17</v>
      </c>
      <c r="H5856">
        <v>6.1354021750794102E-2</v>
      </c>
      <c r="I5856">
        <v>1.6198489474739299</v>
      </c>
      <c r="J5856">
        <v>23431.6448729726</v>
      </c>
      <c r="K5856">
        <v>-6529.6663302340203</v>
      </c>
      <c r="L5856">
        <v>-6599.6303940378302</v>
      </c>
      <c r="M5856">
        <v>3797.7956632006899</v>
      </c>
      <c r="N5856">
        <v>1706.4670065324301</v>
      </c>
      <c r="O5856">
        <v>1872.0436873789099</v>
      </c>
      <c r="P5856" s="1">
        <v>-8.0494935004608896E-6</v>
      </c>
      <c r="Q5856" s="1">
        <v>1.91596943263233E-4</v>
      </c>
      <c r="R5856" s="1">
        <v>-5.0018769609354301E-5</v>
      </c>
      <c r="S5856" s="1">
        <v>-5.0616500878407605E-4</v>
      </c>
      <c r="T5856" s="1">
        <v>5.6419024551245297E-5</v>
      </c>
      <c r="U5856" s="1">
        <v>-2.7879614153259802E-4</v>
      </c>
      <c r="V5856">
        <v>25613.931254035699</v>
      </c>
      <c r="W5856">
        <v>6.1280222766092303E-2</v>
      </c>
      <c r="X5856">
        <v>-3.0083687814186199E-3</v>
      </c>
      <c r="Y5856" t="str">
        <f t="shared" si="366"/>
        <v>-19356.7064418845+4673.06838484426i</v>
      </c>
      <c r="Z5856" t="str">
        <f t="shared" si="367"/>
        <v>-96.7835322094225+23.3653419242213i</v>
      </c>
      <c r="AA5856">
        <v>0</v>
      </c>
    </row>
    <row r="5857" spans="1:27" x14ac:dyDescent="0.3">
      <c r="A5857">
        <v>-5.7120454368686902E-2</v>
      </c>
      <c r="B5857">
        <v>1.8559560682159401E-2</v>
      </c>
      <c r="C5857">
        <v>2.5757575757575799E-2</v>
      </c>
      <c r="D5857" s="1">
        <f t="shared" si="364"/>
        <v>6.0059999999999995E-2</v>
      </c>
      <c r="E5857" s="2">
        <v>162</v>
      </c>
      <c r="F5857" s="2">
        <f t="shared" si="365"/>
        <v>0.31415926535898037</v>
      </c>
      <c r="G5857" s="1">
        <v>3.2766180386028602E+17</v>
      </c>
      <c r="H5857">
        <v>6.1354021750794102E-2</v>
      </c>
      <c r="I5857">
        <v>1.6198489474739299</v>
      </c>
      <c r="J5857">
        <v>25735.666146853098</v>
      </c>
      <c r="K5857">
        <v>-11070.533573110401</v>
      </c>
      <c r="L5857">
        <v>-6035.3092260449903</v>
      </c>
      <c r="M5857">
        <v>4288.9466232214199</v>
      </c>
      <c r="N5857">
        <v>1527.58436347988</v>
      </c>
      <c r="O5857">
        <v>1423.0128452102399</v>
      </c>
      <c r="P5857" s="1">
        <v>-2.2092772096090399E-5</v>
      </c>
      <c r="Q5857" s="1">
        <v>1.8378197912103899E-4</v>
      </c>
      <c r="R5857" s="1">
        <v>-7.2557650479878E-5</v>
      </c>
      <c r="S5857" s="1">
        <v>-5.0654290569105895E-4</v>
      </c>
      <c r="T5857" s="1">
        <v>9.6378629938104898E-5</v>
      </c>
      <c r="U5857" s="1">
        <v>-3.0979026561214702E-4</v>
      </c>
      <c r="V5857">
        <v>29052.705997060799</v>
      </c>
      <c r="W5857">
        <v>6.1280222766092303E-2</v>
      </c>
      <c r="X5857">
        <v>-3.0083687814186199E-3</v>
      </c>
      <c r="Y5857" t="str">
        <f t="shared" si="366"/>
        <v>-22611.0598730054+9203.34569902844i</v>
      </c>
      <c r="Z5857" t="str">
        <f t="shared" si="367"/>
        <v>-113.055299365027+46.0167284951422i</v>
      </c>
      <c r="AA5857">
        <v>0</v>
      </c>
    </row>
    <row r="5858" spans="1:27" x14ac:dyDescent="0.3">
      <c r="A5858">
        <v>-5.8173104657385601E-2</v>
      </c>
      <c r="B5858">
        <v>1.49363146231212E-2</v>
      </c>
      <c r="C5858">
        <v>2.5757575757575799E-2</v>
      </c>
      <c r="D5858" s="1">
        <f t="shared" si="364"/>
        <v>6.0060000000000016E-2</v>
      </c>
      <c r="E5858" s="2">
        <v>165.6</v>
      </c>
      <c r="F5858" s="2">
        <f t="shared" si="365"/>
        <v>0.25132741228718375</v>
      </c>
      <c r="G5858" s="1">
        <v>3.2766180386028499E+17</v>
      </c>
      <c r="H5858">
        <v>6.1354021750794102E-2</v>
      </c>
      <c r="I5858">
        <v>1.6198489474739299</v>
      </c>
      <c r="J5858">
        <v>27531.035933327301</v>
      </c>
      <c r="K5858">
        <v>-16170.913833479401</v>
      </c>
      <c r="L5858">
        <v>-5064.3244473157602</v>
      </c>
      <c r="M5858">
        <v>4565.2283759085003</v>
      </c>
      <c r="N5858">
        <v>1245.2593017899201</v>
      </c>
      <c r="O5858">
        <v>1155.6504358392301</v>
      </c>
      <c r="P5858" s="1">
        <v>-3.9777268547867797E-5</v>
      </c>
      <c r="Q5858" s="1">
        <v>1.7946013424231401E-4</v>
      </c>
      <c r="R5858" s="1">
        <v>-9.8501912985213104E-5</v>
      </c>
      <c r="S5858" s="1">
        <v>-5.1067645907142503E-4</v>
      </c>
      <c r="T5858" s="1">
        <v>1.3402715712759701E-4</v>
      </c>
      <c r="U5858" s="1">
        <v>-3.3626622799712199E-4</v>
      </c>
      <c r="V5858">
        <v>32692.985251616399</v>
      </c>
      <c r="W5858">
        <v>6.1280222766092303E-2</v>
      </c>
      <c r="X5858">
        <v>-3.0083687814186199E-3</v>
      </c>
      <c r="Y5858" t="str">
        <f t="shared" si="366"/>
        <v>-25406.6515380789+14527.5487094837i</v>
      </c>
      <c r="Z5858" t="str">
        <f t="shared" si="367"/>
        <v>-127.033257690394+72.6377435474185i</v>
      </c>
      <c r="AA5858">
        <v>0</v>
      </c>
    </row>
    <row r="5859" spans="1:27" x14ac:dyDescent="0.3">
      <c r="A5859">
        <v>-5.8996172278764997E-2</v>
      </c>
      <c r="B5859">
        <v>1.12541217540186E-2</v>
      </c>
      <c r="C5859">
        <v>2.5757575757575799E-2</v>
      </c>
      <c r="D5859" s="1">
        <f t="shared" si="364"/>
        <v>6.0059999999999954E-2</v>
      </c>
      <c r="E5859" s="2">
        <v>169.2</v>
      </c>
      <c r="F5859" s="2">
        <f t="shared" si="365"/>
        <v>0.18849555921538741</v>
      </c>
      <c r="G5859" s="1">
        <v>3.27661803860288E+17</v>
      </c>
      <c r="H5859">
        <v>6.1354021750794102E-2</v>
      </c>
      <c r="I5859">
        <v>1.6198489474739299</v>
      </c>
      <c r="J5859">
        <v>28364.4928082839</v>
      </c>
      <c r="K5859">
        <v>-21661.600025296699</v>
      </c>
      <c r="L5859">
        <v>-3470.25398905456</v>
      </c>
      <c r="M5859">
        <v>4379.8705196501196</v>
      </c>
      <c r="N5859">
        <v>1022.5987145299</v>
      </c>
      <c r="O5859">
        <v>1090.9068726380301</v>
      </c>
      <c r="P5859" s="1">
        <v>-5.7922751833316699E-5</v>
      </c>
      <c r="Q5859" s="1">
        <v>1.8309799355846701E-4</v>
      </c>
      <c r="R5859" s="1">
        <v>-1.2833243695791E-4</v>
      </c>
      <c r="S5859" s="1">
        <v>-5.1416794767430996E-4</v>
      </c>
      <c r="T5859" s="1">
        <v>1.70321616225006E-4</v>
      </c>
      <c r="U5859" s="1">
        <v>-3.6179263032026798E-4</v>
      </c>
      <c r="V5859">
        <v>36155.6507669313</v>
      </c>
      <c r="W5859">
        <v>6.1280222766092303E-2</v>
      </c>
      <c r="X5859">
        <v>-3.0083687814186099E-3</v>
      </c>
      <c r="Y5859" t="str">
        <f t="shared" si="366"/>
        <v>-27211.8189045475+20457.2076395459i</v>
      </c>
      <c r="Z5859" t="str">
        <f t="shared" si="367"/>
        <v>-136.059094522737+102.28603819773i</v>
      </c>
      <c r="AA5859">
        <v>0</v>
      </c>
    </row>
    <row r="5860" spans="1:27" x14ac:dyDescent="0.3">
      <c r="A5860">
        <v>-5.9586408960947503E-2</v>
      </c>
      <c r="B5860">
        <v>7.5275140078721299E-3</v>
      </c>
      <c r="C5860">
        <v>2.5757575757575799E-2</v>
      </c>
      <c r="D5860" s="1">
        <f t="shared" si="364"/>
        <v>6.0059999999999968E-2</v>
      </c>
      <c r="E5860" s="2">
        <v>172.8</v>
      </c>
      <c r="F5860" s="2">
        <f t="shared" si="365"/>
        <v>0.12566370614359207</v>
      </c>
      <c r="G5860" s="1">
        <v>3.2766180386028698E+17</v>
      </c>
      <c r="H5860">
        <v>6.1354021750794102E-2</v>
      </c>
      <c r="I5860">
        <v>1.6198489474739299</v>
      </c>
      <c r="J5860">
        <v>28060.032301829298</v>
      </c>
      <c r="K5860">
        <v>-27165.573980986999</v>
      </c>
      <c r="L5860">
        <v>-2077.0106730925299</v>
      </c>
      <c r="M5860">
        <v>3423.6218071848498</v>
      </c>
      <c r="N5860">
        <v>793.32649300846697</v>
      </c>
      <c r="O5860">
        <v>980.91777713388603</v>
      </c>
      <c r="P5860" s="1">
        <v>-7.6591219751084096E-5</v>
      </c>
      <c r="Q5860" s="1">
        <v>1.9216807006680299E-4</v>
      </c>
      <c r="R5860" s="1">
        <v>-1.6019394180053501E-4</v>
      </c>
      <c r="S5860" s="1">
        <v>-5.1528831132240398E-4</v>
      </c>
      <c r="T5860" s="1">
        <v>2.0381916552235401E-4</v>
      </c>
      <c r="U5860" s="1">
        <v>-3.83566113743902E-4</v>
      </c>
      <c r="V5860">
        <v>39280.536512641498</v>
      </c>
      <c r="W5860">
        <v>6.1280222766092303E-2</v>
      </c>
      <c r="X5860">
        <v>-3.0083687814186099E-3</v>
      </c>
      <c r="Y5860" t="str">
        <f t="shared" si="366"/>
        <v>-27578.4521021977+26522.2717245876i</v>
      </c>
      <c r="Z5860" t="str">
        <f t="shared" si="367"/>
        <v>-137.892260510989+132.611358622938i</v>
      </c>
      <c r="AA5860">
        <v>0</v>
      </c>
    </row>
    <row r="5861" spans="1:27" x14ac:dyDescent="0.3">
      <c r="A5861">
        <v>-5.9941485309402E-2</v>
      </c>
      <c r="B5861">
        <v>3.77119860293057E-3</v>
      </c>
      <c r="C5861">
        <v>2.5757575757575799E-2</v>
      </c>
      <c r="D5861" s="1">
        <f t="shared" si="364"/>
        <v>6.0060000000000009E-2</v>
      </c>
      <c r="E5861" s="2">
        <v>176.4</v>
      </c>
      <c r="F5861" s="2">
        <f t="shared" si="365"/>
        <v>6.2831853071795993E-2</v>
      </c>
      <c r="G5861" s="1">
        <v>3.2766180386028602E+17</v>
      </c>
      <c r="H5861">
        <v>6.1354021750794102E-2</v>
      </c>
      <c r="I5861">
        <v>1.6198489474739299</v>
      </c>
      <c r="J5861">
        <v>27520.9505237907</v>
      </c>
      <c r="K5861">
        <v>-32168.487094761502</v>
      </c>
      <c r="L5861">
        <v>-514.49471675292295</v>
      </c>
      <c r="M5861">
        <v>1798.5342715663501</v>
      </c>
      <c r="N5861">
        <v>579.25788594840697</v>
      </c>
      <c r="O5861">
        <v>895.42181679665498</v>
      </c>
      <c r="P5861" s="1">
        <v>-9.6709667618829305E-5</v>
      </c>
      <c r="Q5861" s="1">
        <v>2.02933438010774E-4</v>
      </c>
      <c r="R5861" s="1">
        <v>-1.94424909567917E-4</v>
      </c>
      <c r="S5861" s="1">
        <v>-5.1490009975380905E-4</v>
      </c>
      <c r="T5861" s="1">
        <v>2.3752888167283899E-4</v>
      </c>
      <c r="U5861" s="1">
        <v>-4.0451322520565399E-4</v>
      </c>
      <c r="V5861">
        <v>42389.279658502899</v>
      </c>
      <c r="W5861">
        <v>6.1280222766092303E-2</v>
      </c>
      <c r="X5861">
        <v>-3.0083687814186199E-3</v>
      </c>
      <c r="Y5861" t="str">
        <f t="shared" si="366"/>
        <v>-27434.3388239352+31992.079032369i</v>
      </c>
      <c r="Z5861" t="str">
        <f t="shared" si="367"/>
        <v>-137.171694119676+159.960395161845i</v>
      </c>
      <c r="AA5861">
        <v>0</v>
      </c>
    </row>
    <row r="5862" spans="1:27" x14ac:dyDescent="0.3">
      <c r="A5862">
        <v>-6.0060000000000002E-2</v>
      </c>
      <c r="B5862" s="1">
        <v>7.355228675679E-18</v>
      </c>
      <c r="C5862">
        <v>2.5757575757575799E-2</v>
      </c>
      <c r="D5862" s="1">
        <f t="shared" si="364"/>
        <v>6.0060000000000002E-2</v>
      </c>
      <c r="E5862" s="2">
        <v>180</v>
      </c>
      <c r="F5862" s="2">
        <f t="shared" si="365"/>
        <v>1.2246467991473527E-16</v>
      </c>
      <c r="G5862" s="1">
        <v>3.2766180386028602E+17</v>
      </c>
      <c r="H5862">
        <v>6.1354021750794102E-2</v>
      </c>
      <c r="I5862">
        <v>1.6198489474739299</v>
      </c>
      <c r="J5862">
        <v>26285.176525212399</v>
      </c>
      <c r="K5862">
        <v>-37437.290734533497</v>
      </c>
      <c r="L5862">
        <v>1419.6563527360599</v>
      </c>
      <c r="M5862">
        <v>368.29527762113901</v>
      </c>
      <c r="N5862">
        <v>390.04461361901798</v>
      </c>
      <c r="O5862">
        <v>906.71551853414906</v>
      </c>
      <c r="P5862" s="1">
        <v>-1.2024487894785501E-4</v>
      </c>
      <c r="Q5862" s="1">
        <v>2.22128728674516E-4</v>
      </c>
      <c r="R5862" s="1">
        <v>-2.3277557075343901E-4</v>
      </c>
      <c r="S5862" s="1">
        <v>-5.1376957517394501E-4</v>
      </c>
      <c r="T5862" s="1">
        <v>2.6609097462935999E-4</v>
      </c>
      <c r="U5862" s="1">
        <v>-4.1981487636832097E-4</v>
      </c>
      <c r="V5862">
        <v>45777.577217532104</v>
      </c>
      <c r="W5862">
        <v>6.1280222766092303E-2</v>
      </c>
      <c r="X5862">
        <v>-3.0083687814186199E-3</v>
      </c>
      <c r="Y5862" t="str">
        <f t="shared" si="366"/>
        <v>-26285.1765252124+37437.2907345335i</v>
      </c>
      <c r="Z5862" t="str">
        <f t="shared" si="367"/>
        <v>-131.425882626062+187.186453672667i</v>
      </c>
      <c r="AA5862">
        <v>0</v>
      </c>
    </row>
    <row r="5863" spans="1:27" x14ac:dyDescent="0.3">
      <c r="A5863">
        <v>-5.9941485309402E-2</v>
      </c>
      <c r="B5863">
        <v>-3.77119860293056E-3</v>
      </c>
      <c r="C5863">
        <v>2.5757575757575799E-2</v>
      </c>
      <c r="D5863" s="1">
        <f t="shared" si="364"/>
        <v>6.0060000000000009E-2</v>
      </c>
      <c r="E5863" s="2">
        <v>183.6</v>
      </c>
      <c r="F5863" s="2">
        <f t="shared" si="365"/>
        <v>-6.2831853071795826E-2</v>
      </c>
      <c r="G5863" s="1">
        <v>3.2766180386028602E+17</v>
      </c>
      <c r="H5863">
        <v>6.1354021750794102E-2</v>
      </c>
      <c r="I5863">
        <v>1.6198489474739299</v>
      </c>
      <c r="J5863">
        <v>24501.4337215249</v>
      </c>
      <c r="K5863">
        <v>-42033.9311484145</v>
      </c>
      <c r="L5863">
        <v>2944.4809647000202</v>
      </c>
      <c r="M5863">
        <v>-2282.07575568109</v>
      </c>
      <c r="N5863">
        <v>267.896618214071</v>
      </c>
      <c r="O5863">
        <v>828.22526069592595</v>
      </c>
      <c r="P5863" s="1">
        <v>-1.3946874571369499E-4</v>
      </c>
      <c r="Q5863" s="1">
        <v>2.4364358681994001E-4</v>
      </c>
      <c r="R5863" s="1">
        <v>-2.7142150919658598E-4</v>
      </c>
      <c r="S5863" s="1">
        <v>-5.0911794058904297E-4</v>
      </c>
      <c r="T5863" s="1">
        <v>2.9636839953586498E-4</v>
      </c>
      <c r="U5863" s="1">
        <v>-4.35258336710443E-4</v>
      </c>
      <c r="V5863">
        <v>48803.762004445802</v>
      </c>
      <c r="W5863">
        <v>6.1280222766092303E-2</v>
      </c>
      <c r="X5863">
        <v>-3.0083687814186199E-3</v>
      </c>
      <c r="Y5863" t="str">
        <f t="shared" si="366"/>
        <v>-24268.2002493779+41807.6940647268i</v>
      </c>
      <c r="Z5863" t="str">
        <f t="shared" si="367"/>
        <v>-121.34100124689+209.038470323634i</v>
      </c>
      <c r="AA5863">
        <v>0</v>
      </c>
    </row>
    <row r="5864" spans="1:27" x14ac:dyDescent="0.3">
      <c r="A5864">
        <v>-5.9586408960947503E-2</v>
      </c>
      <c r="B5864">
        <v>-7.5275140078721204E-3</v>
      </c>
      <c r="C5864">
        <v>2.5757575757575799E-2</v>
      </c>
      <c r="D5864" s="1">
        <f t="shared" si="364"/>
        <v>6.0059999999999968E-2</v>
      </c>
      <c r="E5864" s="2">
        <v>187.2</v>
      </c>
      <c r="F5864" s="2">
        <f t="shared" si="365"/>
        <v>-0.12566370614359193</v>
      </c>
      <c r="G5864" s="1">
        <v>3.2766180386028698E+17</v>
      </c>
      <c r="H5864">
        <v>6.1354021750794102E-2</v>
      </c>
      <c r="I5864">
        <v>1.6198489474739299</v>
      </c>
      <c r="J5864">
        <v>22765.590900254101</v>
      </c>
      <c r="K5864">
        <v>-45464.822478639799</v>
      </c>
      <c r="L5864">
        <v>4182.6761194895298</v>
      </c>
      <c r="M5864">
        <v>-5271.3206930866099</v>
      </c>
      <c r="N5864">
        <v>102.316209567052</v>
      </c>
      <c r="O5864">
        <v>697.55818055860198</v>
      </c>
      <c r="P5864" s="1">
        <v>-1.6378879820317399E-4</v>
      </c>
      <c r="Q5864" s="1">
        <v>2.7282885772782098E-4</v>
      </c>
      <c r="R5864" s="1">
        <v>-3.1271811405413498E-4</v>
      </c>
      <c r="S5864" s="1">
        <v>-5.0225475643737004E-4</v>
      </c>
      <c r="T5864" s="1">
        <v>3.2037995600015402E-4</v>
      </c>
      <c r="U5864" s="1">
        <v>-4.4593066388336802E-4</v>
      </c>
      <c r="V5864">
        <v>51294.257665394398</v>
      </c>
      <c r="W5864">
        <v>6.1280222766092303E-2</v>
      </c>
      <c r="X5864">
        <v>-3.0083687814186099E-3</v>
      </c>
      <c r="Y5864" t="str">
        <f t="shared" si="366"/>
        <v>-22061.8490932454+44445.6471060925i</v>
      </c>
      <c r="Z5864" t="str">
        <f t="shared" si="367"/>
        <v>-110.309245466227+222.228235530463i</v>
      </c>
      <c r="AA5864">
        <v>0</v>
      </c>
    </row>
    <row r="5865" spans="1:27" x14ac:dyDescent="0.3">
      <c r="A5865">
        <v>-5.8996172278764997E-2</v>
      </c>
      <c r="B5865">
        <v>-1.12541217540186E-2</v>
      </c>
      <c r="C5865">
        <v>2.5757575757575799E-2</v>
      </c>
      <c r="D5865" s="1">
        <f t="shared" si="364"/>
        <v>6.0059999999999954E-2</v>
      </c>
      <c r="E5865" s="2">
        <v>190.8</v>
      </c>
      <c r="F5865" s="2">
        <f t="shared" si="365"/>
        <v>-0.18849555921538741</v>
      </c>
      <c r="G5865" s="1">
        <v>3.27661803860288E+17</v>
      </c>
      <c r="H5865">
        <v>6.1354021750794102E-2</v>
      </c>
      <c r="I5865">
        <v>1.6198489474739299</v>
      </c>
      <c r="J5865">
        <v>21143.027864765801</v>
      </c>
      <c r="K5865">
        <v>-48026.2963077776</v>
      </c>
      <c r="L5865">
        <v>5466.5259351780196</v>
      </c>
      <c r="M5865">
        <v>-8358.0015286691796</v>
      </c>
      <c r="N5865">
        <v>-16.0847774848482</v>
      </c>
      <c r="O5865">
        <v>574.68286951443497</v>
      </c>
      <c r="P5865" s="1">
        <v>-1.87183549495842E-4</v>
      </c>
      <c r="Q5865" s="1">
        <v>3.0641217334087301E-4</v>
      </c>
      <c r="R5865" s="1">
        <v>-3.5379824545521302E-4</v>
      </c>
      <c r="S5865" s="1">
        <v>-4.9201848296903596E-4</v>
      </c>
      <c r="T5865" s="1">
        <v>3.4335854251003401E-4</v>
      </c>
      <c r="U5865" s="1">
        <v>-4.5502469896131699E-4</v>
      </c>
      <c r="V5865">
        <v>53419.307172655397</v>
      </c>
      <c r="W5865">
        <v>6.1280222766092303E-2</v>
      </c>
      <c r="X5865">
        <v>-3.0083687814186099E-3</v>
      </c>
      <c r="Y5865" t="str">
        <f t="shared" si="366"/>
        <v>-19744.2018974103+45609.4852490967i</v>
      </c>
      <c r="Z5865" t="str">
        <f t="shared" si="367"/>
        <v>-98.7210094870515+228.047426245484i</v>
      </c>
      <c r="AA5865">
        <v>0</v>
      </c>
    </row>
    <row r="5866" spans="1:27" x14ac:dyDescent="0.3">
      <c r="A5866">
        <v>-5.8173104657385601E-2</v>
      </c>
      <c r="B5866">
        <v>-1.49363146231212E-2</v>
      </c>
      <c r="C5866">
        <v>2.5757575757575799E-2</v>
      </c>
      <c r="D5866" s="1">
        <f t="shared" si="364"/>
        <v>6.0060000000000016E-2</v>
      </c>
      <c r="E5866" s="2">
        <v>194.4</v>
      </c>
      <c r="F5866" s="2">
        <f t="shared" si="365"/>
        <v>-0.25132741228718375</v>
      </c>
      <c r="G5866" s="1">
        <v>3.2766180386028602E+17</v>
      </c>
      <c r="H5866">
        <v>6.1354021750794102E-2</v>
      </c>
      <c r="I5866">
        <v>1.6198489474739299</v>
      </c>
      <c r="J5866">
        <v>19663.674755887499</v>
      </c>
      <c r="K5866">
        <v>-49936.398009360601</v>
      </c>
      <c r="L5866">
        <v>6992.34199481208</v>
      </c>
      <c r="M5866">
        <v>-11141.482087378799</v>
      </c>
      <c r="N5866">
        <v>-145.95831251117099</v>
      </c>
      <c r="O5866">
        <v>314.52715728236001</v>
      </c>
      <c r="P5866" s="1">
        <v>-2.14273650116207E-4</v>
      </c>
      <c r="Q5866" s="1">
        <v>3.4578275576726902E-4</v>
      </c>
      <c r="R5866" s="1">
        <v>-3.9848506869162402E-4</v>
      </c>
      <c r="S5866" s="1">
        <v>-4.7428190905516102E-4</v>
      </c>
      <c r="T5866" s="1">
        <v>3.6399871726797199E-4</v>
      </c>
      <c r="U5866" s="1">
        <v>-4.61737592010852E-4</v>
      </c>
      <c r="V5866">
        <v>55258.027940671702</v>
      </c>
      <c r="W5866">
        <v>6.1280222766092303E-2</v>
      </c>
      <c r="X5866">
        <v>-3.0083687814186199E-3</v>
      </c>
      <c r="Y5866" t="str">
        <f t="shared" si="366"/>
        <v>-17306.9795127549+45596.7803161245i</v>
      </c>
      <c r="Z5866" t="str">
        <f t="shared" si="367"/>
        <v>-86.5348975637745+227.983901580623i</v>
      </c>
      <c r="AA5866">
        <v>0</v>
      </c>
    </row>
    <row r="5867" spans="1:27" x14ac:dyDescent="0.3">
      <c r="A5867">
        <v>-5.7120454368686902E-2</v>
      </c>
      <c r="B5867">
        <v>-1.8559560682159301E-2</v>
      </c>
      <c r="C5867">
        <v>2.5757575757575799E-2</v>
      </c>
      <c r="D5867" s="1">
        <f t="shared" si="364"/>
        <v>6.0059999999999961E-2</v>
      </c>
      <c r="E5867" s="2">
        <v>198</v>
      </c>
      <c r="F5867" s="2">
        <f t="shared" si="365"/>
        <v>-0.31415926535897881</v>
      </c>
      <c r="G5867" s="1">
        <v>3.2766180386028698E+17</v>
      </c>
      <c r="H5867">
        <v>6.1354021750794102E-2</v>
      </c>
      <c r="I5867">
        <v>1.6198489474739299</v>
      </c>
      <c r="J5867">
        <v>17932.118995527399</v>
      </c>
      <c r="K5867">
        <v>-51036.639682892703</v>
      </c>
      <c r="L5867">
        <v>8575.8994257399299</v>
      </c>
      <c r="M5867">
        <v>-14001.1659101845</v>
      </c>
      <c r="N5867">
        <v>-211.753979765065</v>
      </c>
      <c r="O5867">
        <v>111.422678540994</v>
      </c>
      <c r="P5867" s="1">
        <v>-2.44724420939009E-4</v>
      </c>
      <c r="Q5867" s="1">
        <v>3.8939372276660002E-4</v>
      </c>
      <c r="R5867" s="1">
        <v>-4.41477087624722E-4</v>
      </c>
      <c r="S5867" s="1">
        <v>-4.5357990059032E-4</v>
      </c>
      <c r="T5867" s="1">
        <v>3.8168713674161501E-4</v>
      </c>
      <c r="U5867" s="1">
        <v>-4.6359767134929099E-4</v>
      </c>
      <c r="V5867">
        <v>56532.605055466302</v>
      </c>
      <c r="W5867">
        <v>6.1280222766092303E-2</v>
      </c>
      <c r="X5867">
        <v>-3.0083687814186099E-3</v>
      </c>
      <c r="Y5867" t="str">
        <f t="shared" si="366"/>
        <v>-14404.3599570724+44212.1305329127i</v>
      </c>
      <c r="Z5867" t="str">
        <f t="shared" si="367"/>
        <v>-72.021799785362+221.060652664563i</v>
      </c>
      <c r="AA5867">
        <v>0</v>
      </c>
    </row>
    <row r="5868" spans="1:27" x14ac:dyDescent="0.3">
      <c r="A5868">
        <v>-5.5842375742448401E-2</v>
      </c>
      <c r="B5868">
        <v>-2.2109560634241798E-2</v>
      </c>
      <c r="C5868">
        <v>2.5757575757575799E-2</v>
      </c>
      <c r="D5868" s="1">
        <f t="shared" si="364"/>
        <v>6.0060000000000037E-2</v>
      </c>
      <c r="E5868" s="2">
        <v>201.6</v>
      </c>
      <c r="F5868" s="2">
        <f t="shared" si="365"/>
        <v>-0.37699111843077571</v>
      </c>
      <c r="G5868" s="1">
        <v>3.2766180386028499E+17</v>
      </c>
      <c r="H5868">
        <v>6.1354021750794102E-2</v>
      </c>
      <c r="I5868">
        <v>1.6198489474739299</v>
      </c>
      <c r="J5868">
        <v>16394.257913892099</v>
      </c>
      <c r="K5868">
        <v>-50939.250046422698</v>
      </c>
      <c r="L5868">
        <v>9696.2437689404505</v>
      </c>
      <c r="M5868">
        <v>-16607.4091763408</v>
      </c>
      <c r="N5868">
        <v>-173.61172247502401</v>
      </c>
      <c r="O5868">
        <v>-131.824529681283</v>
      </c>
      <c r="P5868" s="1">
        <v>-2.7768214242480298E-4</v>
      </c>
      <c r="Q5868" s="1">
        <v>4.4029750458081699E-4</v>
      </c>
      <c r="R5868" s="1">
        <v>-4.9054752685302597E-4</v>
      </c>
      <c r="S5868" s="1">
        <v>-4.2577239793290097E-4</v>
      </c>
      <c r="T5868" s="1">
        <v>3.9698804447596802E-4</v>
      </c>
      <c r="U5868" s="1">
        <v>-4.62961870456866E-4</v>
      </c>
      <c r="V5868">
        <v>56863.429278870601</v>
      </c>
      <c r="W5868">
        <v>6.1280222766092303E-2</v>
      </c>
      <c r="X5868">
        <v>-3.0083687814186199E-3</v>
      </c>
      <c r="Y5868" t="str">
        <f t="shared" si="366"/>
        <v>-11673.5701117615+41248.5218276539i</v>
      </c>
      <c r="Z5868" t="str">
        <f t="shared" si="367"/>
        <v>-58.3678505588075+206.24260913827i</v>
      </c>
      <c r="AA5868">
        <v>0</v>
      </c>
    </row>
    <row r="5869" spans="1:27" x14ac:dyDescent="0.3">
      <c r="A5869">
        <v>-5.4343912771109101E-2</v>
      </c>
      <c r="B5869">
        <v>-2.5572304251398201E-2</v>
      </c>
      <c r="C5869">
        <v>2.5757575757575799E-2</v>
      </c>
      <c r="D5869" s="1">
        <f t="shared" si="364"/>
        <v>6.005999999999994E-2</v>
      </c>
      <c r="E5869" s="2">
        <v>205.2</v>
      </c>
      <c r="F5869" s="2">
        <f t="shared" si="365"/>
        <v>-0.43982297150257033</v>
      </c>
      <c r="G5869" s="1">
        <v>3.27661803860288E+17</v>
      </c>
      <c r="H5869">
        <v>6.1354021750794102E-2</v>
      </c>
      <c r="I5869">
        <v>1.6198489474739299</v>
      </c>
      <c r="J5869">
        <v>15929.9406352158</v>
      </c>
      <c r="K5869">
        <v>-48159.7473632396</v>
      </c>
      <c r="L5869">
        <v>10982.173064636299</v>
      </c>
      <c r="M5869">
        <v>-17678.6379840913</v>
      </c>
      <c r="N5869">
        <v>-78.222610441183406</v>
      </c>
      <c r="O5869">
        <v>-523.05207649748195</v>
      </c>
      <c r="P5869" s="1">
        <v>-3.1371873246126801E-4</v>
      </c>
      <c r="Q5869" s="1">
        <v>4.9471941144362496E-4</v>
      </c>
      <c r="R5869" s="1">
        <v>-5.3149815178380497E-4</v>
      </c>
      <c r="S5869" s="1">
        <v>-3.89094682129948E-4</v>
      </c>
      <c r="T5869" s="1">
        <v>4.0786270977726902E-4</v>
      </c>
      <c r="U5869" s="1">
        <v>-4.57388009479751E-4</v>
      </c>
      <c r="V5869">
        <v>54831.982849230102</v>
      </c>
      <c r="W5869">
        <v>6.1280222766092303E-2</v>
      </c>
      <c r="X5869">
        <v>-3.0083687814186099E-3</v>
      </c>
      <c r="Y5869" t="str">
        <f t="shared" si="366"/>
        <v>-9737.85936361518+36049.0442974864i</v>
      </c>
      <c r="Z5869" t="str">
        <f t="shared" si="367"/>
        <v>-48.6892968180759+180.245221487432i</v>
      </c>
      <c r="AA5869">
        <v>0</v>
      </c>
    </row>
    <row r="5870" spans="1:27" x14ac:dyDescent="0.3">
      <c r="A5870">
        <v>-5.26309792034345E-2</v>
      </c>
      <c r="B5870">
        <v>-2.8934125666549002E-2</v>
      </c>
      <c r="C5870">
        <v>2.5757575757575799E-2</v>
      </c>
      <c r="D5870" s="1">
        <f t="shared" si="364"/>
        <v>6.0060000000000037E-2</v>
      </c>
      <c r="E5870" s="2">
        <v>208.8</v>
      </c>
      <c r="F5870" s="2">
        <f t="shared" si="365"/>
        <v>-0.50265482457436628</v>
      </c>
      <c r="G5870" s="1">
        <v>3.2766180386028499E+17</v>
      </c>
      <c r="H5870">
        <v>6.1354021750794102E-2</v>
      </c>
      <c r="I5870">
        <v>1.6198489474739299</v>
      </c>
      <c r="J5870">
        <v>15443.1659209546</v>
      </c>
      <c r="K5870">
        <v>-44004.656265583901</v>
      </c>
      <c r="L5870">
        <v>12597.685715911201</v>
      </c>
      <c r="M5870">
        <v>-17284.055902962398</v>
      </c>
      <c r="N5870">
        <v>68.670440357097704</v>
      </c>
      <c r="O5870">
        <v>-976.37503192998804</v>
      </c>
      <c r="P5870" s="1">
        <v>-3.62285493120619E-4</v>
      </c>
      <c r="Q5870" s="1">
        <v>5.5224812747693198E-4</v>
      </c>
      <c r="R5870" s="1">
        <v>-5.7346308157440302E-4</v>
      </c>
      <c r="S5870" s="1">
        <v>-3.4781358510457898E-4</v>
      </c>
      <c r="T5870" s="1">
        <v>4.1185673050128798E-4</v>
      </c>
      <c r="U5870" s="1">
        <v>-4.4785567878288498E-4</v>
      </c>
      <c r="V5870">
        <v>51315.6841949933</v>
      </c>
      <c r="W5870">
        <v>6.1280222766092303E-2</v>
      </c>
      <c r="X5870">
        <v>-3.0083687814186199E-3</v>
      </c>
      <c r="Y5870" t="str">
        <f t="shared" si="366"/>
        <v>-7463.96807873938+30234.9168039336i</v>
      </c>
      <c r="Z5870" t="str">
        <f t="shared" si="367"/>
        <v>-37.3198403936969+151.174584019668i</v>
      </c>
      <c r="AA5870">
        <v>0</v>
      </c>
    </row>
    <row r="5871" spans="1:27" x14ac:dyDescent="0.3">
      <c r="A5871">
        <v>-5.0710335205650998E-2</v>
      </c>
      <c r="B5871">
        <v>-3.2181757306438498E-2</v>
      </c>
      <c r="C5871">
        <v>2.5757575757575799E-2</v>
      </c>
      <c r="D5871" s="1">
        <f t="shared" si="364"/>
        <v>6.0059999999999954E-2</v>
      </c>
      <c r="E5871" s="2">
        <v>212.4</v>
      </c>
      <c r="F5871" s="2">
        <f t="shared" si="365"/>
        <v>-0.56548667764616245</v>
      </c>
      <c r="G5871" s="1">
        <v>3.2766180386028698E+17</v>
      </c>
      <c r="H5871">
        <v>6.1354021750794102E-2</v>
      </c>
      <c r="I5871">
        <v>1.6198489474739299</v>
      </c>
      <c r="J5871">
        <v>14730.949541124601</v>
      </c>
      <c r="K5871">
        <v>-38582.8509136551</v>
      </c>
      <c r="L5871">
        <v>13406.984566970001</v>
      </c>
      <c r="M5871">
        <v>-15711.380455508801</v>
      </c>
      <c r="N5871">
        <v>527.96218208831601</v>
      </c>
      <c r="O5871">
        <v>-1277.6779992146601</v>
      </c>
      <c r="P5871" s="1">
        <v>-4.2145129151007898E-4</v>
      </c>
      <c r="Q5871" s="1">
        <v>6.1544582924686502E-4</v>
      </c>
      <c r="R5871" s="1">
        <v>-6.1573395700509803E-4</v>
      </c>
      <c r="S5871" s="1">
        <v>-2.9778777269316503E-4</v>
      </c>
      <c r="T5871" s="1">
        <v>4.10663440193182E-4</v>
      </c>
      <c r="U5871" s="1">
        <v>-4.3361421439774102E-4</v>
      </c>
      <c r="V5871">
        <v>46196.787498056598</v>
      </c>
      <c r="W5871">
        <v>6.1280222766092303E-2</v>
      </c>
      <c r="X5871">
        <v>-3.0083687814186099E-3</v>
      </c>
      <c r="Y5871" t="str">
        <f t="shared" si="366"/>
        <v>-5253.93049588019+24157.999837709i</v>
      </c>
      <c r="Z5871" t="str">
        <f t="shared" si="367"/>
        <v>-26.269652479401+120.789999188545i</v>
      </c>
      <c r="AA5871">
        <v>0</v>
      </c>
    </row>
    <row r="5872" spans="1:27" x14ac:dyDescent="0.3">
      <c r="A5872">
        <v>-4.8589560682159402E-2</v>
      </c>
      <c r="B5872">
        <v>-3.53023822526859E-2</v>
      </c>
      <c r="C5872">
        <v>2.5757575757575799E-2</v>
      </c>
      <c r="D5872" s="1">
        <f t="shared" si="364"/>
        <v>6.006000000000003E-2</v>
      </c>
      <c r="E5872" s="2">
        <v>216</v>
      </c>
      <c r="F5872" s="2">
        <f t="shared" si="365"/>
        <v>-0.62831853071795751</v>
      </c>
      <c r="G5872" s="1">
        <v>3.2766180386028499E+17</v>
      </c>
      <c r="H5872">
        <v>6.1354021750794102E-2</v>
      </c>
      <c r="I5872">
        <v>1.6198489474739299</v>
      </c>
      <c r="J5872">
        <v>13829.6093110931</v>
      </c>
      <c r="K5872">
        <v>-31502.987244714401</v>
      </c>
      <c r="L5872">
        <v>13529.6765089112</v>
      </c>
      <c r="M5872">
        <v>-12643.331212413401</v>
      </c>
      <c r="N5872">
        <v>1051.57557258222</v>
      </c>
      <c r="O5872">
        <v>-1367.9529345137</v>
      </c>
      <c r="P5872" s="1">
        <v>-4.9242033986062405E-4</v>
      </c>
      <c r="Q5872" s="1">
        <v>6.7829109530090305E-4</v>
      </c>
      <c r="R5872" s="1">
        <v>-6.5301240833058995E-4</v>
      </c>
      <c r="S5872" s="1">
        <v>-2.42328891828712E-4</v>
      </c>
      <c r="T5872" s="1">
        <v>4.0404125955763803E-4</v>
      </c>
      <c r="U5872" s="1">
        <v>-4.1315983970827001E-4</v>
      </c>
      <c r="V5872">
        <v>39109.837330735398</v>
      </c>
      <c r="W5872">
        <v>6.1280222766092303E-2</v>
      </c>
      <c r="X5872">
        <v>-3.0083687814186199E-3</v>
      </c>
      <c r="Y5872" t="str">
        <f t="shared" si="366"/>
        <v>-3235.84463801439+18054.8884280455i</v>
      </c>
      <c r="Z5872" t="str">
        <f t="shared" si="367"/>
        <v>-16.179223190072+90.2744421402275i</v>
      </c>
      <c r="AA5872">
        <v>0</v>
      </c>
    </row>
    <row r="5873" spans="1:27" x14ac:dyDescent="0.3">
      <c r="A5873">
        <v>-4.6277025361113902E-2</v>
      </c>
      <c r="B5873">
        <v>-3.8283684824306302E-2</v>
      </c>
      <c r="C5873">
        <v>2.5757575757575799E-2</v>
      </c>
      <c r="D5873" s="1">
        <f t="shared" si="364"/>
        <v>6.0060000000000002E-2</v>
      </c>
      <c r="E5873" s="2">
        <v>219.6</v>
      </c>
      <c r="F5873" s="2">
        <f t="shared" si="365"/>
        <v>-0.69115038378975446</v>
      </c>
      <c r="G5873" s="1">
        <v>3.2766180386028602E+17</v>
      </c>
      <c r="H5873">
        <v>6.1354021750794102E-2</v>
      </c>
      <c r="I5873">
        <v>1.6198489474739299</v>
      </c>
      <c r="J5873">
        <v>12378.1057844386</v>
      </c>
      <c r="K5873">
        <v>-23055.168722676299</v>
      </c>
      <c r="L5873">
        <v>12571.5066655595</v>
      </c>
      <c r="M5873">
        <v>-8624.3700246414501</v>
      </c>
      <c r="N5873">
        <v>1538.1483923892099</v>
      </c>
      <c r="O5873">
        <v>-1035.9034653860001</v>
      </c>
      <c r="P5873" s="1">
        <v>-5.9226515802342098E-4</v>
      </c>
      <c r="Q5873" s="1">
        <v>7.4904929460229005E-4</v>
      </c>
      <c r="R5873" s="1">
        <v>-6.8851373421982001E-4</v>
      </c>
      <c r="S5873" s="1">
        <v>-1.8478044177004001E-4</v>
      </c>
      <c r="T5873" s="1">
        <v>3.8088392395161199E-4</v>
      </c>
      <c r="U5873" s="1">
        <v>-3.8217215402084898E-4</v>
      </c>
      <c r="V5873">
        <v>30341.717853024998</v>
      </c>
      <c r="W5873">
        <v>6.1280222766092303E-2</v>
      </c>
      <c r="X5873">
        <v>-3.0083687814186199E-3</v>
      </c>
      <c r="Y5873" t="str">
        <f t="shared" si="366"/>
        <v>-1524.11449147636+12266.9324650763i</v>
      </c>
      <c r="Z5873" t="str">
        <f t="shared" si="367"/>
        <v>-7.6205724573818+61.3346623253815i</v>
      </c>
      <c r="AA5873">
        <v>0</v>
      </c>
    </row>
    <row r="5874" spans="1:27" x14ac:dyDescent="0.3">
      <c r="A5874">
        <v>-4.3781855762929998E-2</v>
      </c>
      <c r="B5874">
        <v>-4.1113899182077002E-2</v>
      </c>
      <c r="C5874">
        <v>2.5757575757575799E-2</v>
      </c>
      <c r="D5874" s="1">
        <f t="shared" si="364"/>
        <v>6.0059999999999988E-2</v>
      </c>
      <c r="E5874" s="2">
        <v>223.2</v>
      </c>
      <c r="F5874" s="2">
        <f t="shared" si="365"/>
        <v>-0.75398223686154964</v>
      </c>
      <c r="G5874" s="1">
        <v>3.2766180386028602E+17</v>
      </c>
      <c r="H5874">
        <v>6.1354021750794102E-2</v>
      </c>
      <c r="I5874">
        <v>1.6198489474739299</v>
      </c>
      <c r="J5874">
        <v>9457.5198789506303</v>
      </c>
      <c r="K5874">
        <v>-15194.6000512226</v>
      </c>
      <c r="L5874">
        <v>12084.6672231467</v>
      </c>
      <c r="M5874">
        <v>-6702.7046861610997</v>
      </c>
      <c r="N5874">
        <v>1501.6670685869699</v>
      </c>
      <c r="O5874">
        <v>-418.31673861012899</v>
      </c>
      <c r="P5874" s="1">
        <v>-7.16291623630933E-4</v>
      </c>
      <c r="Q5874" s="1">
        <v>8.2614882615801501E-4</v>
      </c>
      <c r="R5874" s="1">
        <v>-7.2331312090203399E-4</v>
      </c>
      <c r="S5874" s="1">
        <v>-1.2501756423118001E-4</v>
      </c>
      <c r="T5874" s="1">
        <v>3.3924635505315601E-4</v>
      </c>
      <c r="U5874" s="1">
        <v>-3.3861280365279E-4</v>
      </c>
      <c r="V5874">
        <v>22665.303392192302</v>
      </c>
      <c r="W5874">
        <v>6.1280222766092303E-2</v>
      </c>
      <c r="X5874">
        <v>-3.0083687814186199E-3</v>
      </c>
      <c r="Y5874" t="str">
        <f t="shared" si="366"/>
        <v>1378.28868874699+6488.06964875086i</v>
      </c>
      <c r="Z5874" t="str">
        <f t="shared" si="367"/>
        <v>6.89144344373495+32.4403482437543i</v>
      </c>
      <c r="AA5874">
        <v>0</v>
      </c>
    </row>
    <row r="5875" spans="1:27" x14ac:dyDescent="0.3">
      <c r="A5875">
        <v>-4.1113899182077002E-2</v>
      </c>
      <c r="B5875">
        <v>-4.3781855762929998E-2</v>
      </c>
      <c r="C5875">
        <v>2.5757575757575799E-2</v>
      </c>
      <c r="D5875" s="1">
        <f t="shared" si="364"/>
        <v>6.0059999999999988E-2</v>
      </c>
      <c r="E5875" s="2">
        <v>226.8</v>
      </c>
      <c r="F5875" s="2">
        <f t="shared" si="365"/>
        <v>-0.81681408993334703</v>
      </c>
      <c r="G5875" s="1">
        <v>3.2766180386028602E+17</v>
      </c>
      <c r="H5875">
        <v>6.1354021750794102E-2</v>
      </c>
      <c r="I5875">
        <v>1.6198489474739299</v>
      </c>
      <c r="J5875">
        <v>6559.9367480486399</v>
      </c>
      <c r="K5875">
        <v>-10667.615486443899</v>
      </c>
      <c r="L5875">
        <v>12467.169487683799</v>
      </c>
      <c r="M5875">
        <v>-6488.86179698869</v>
      </c>
      <c r="N5875">
        <v>1088.9601347691901</v>
      </c>
      <c r="O5875">
        <v>-275.926698206921</v>
      </c>
      <c r="P5875" s="1">
        <v>-8.6948966112223702E-4</v>
      </c>
      <c r="Q5875" s="1">
        <v>9.0809747250399303E-4</v>
      </c>
      <c r="R5875" s="1">
        <v>-7.5703396965822302E-4</v>
      </c>
      <c r="S5875" s="1">
        <v>-6.8691992425990898E-5</v>
      </c>
      <c r="T5875" s="1">
        <v>2.8194447487780901E-4</v>
      </c>
      <c r="U5875" s="1">
        <v>-2.8265443741790601E-4</v>
      </c>
      <c r="V5875">
        <v>18858.112378442602</v>
      </c>
      <c r="W5875">
        <v>6.1280222766092303E-2</v>
      </c>
      <c r="X5875">
        <v>-3.0083687814186099E-3</v>
      </c>
      <c r="Y5875" t="str">
        <f t="shared" si="366"/>
        <v>4597.58971331501+2572.30863072715i</v>
      </c>
      <c r="Z5875" t="str">
        <f t="shared" si="367"/>
        <v>22.9879485665751+12.8615431536358i</v>
      </c>
      <c r="AA5875">
        <v>0</v>
      </c>
    </row>
    <row r="5876" spans="1:27" x14ac:dyDescent="0.3">
      <c r="A5876">
        <v>-3.8283684824306302E-2</v>
      </c>
      <c r="B5876">
        <v>-4.6277025361113902E-2</v>
      </c>
      <c r="C5876">
        <v>2.5757575757575799E-2</v>
      </c>
      <c r="D5876" s="1">
        <f t="shared" si="364"/>
        <v>6.0060000000000002E-2</v>
      </c>
      <c r="E5876" s="2">
        <v>230.4</v>
      </c>
      <c r="F5876" s="2">
        <f t="shared" si="365"/>
        <v>-0.87964594300514209</v>
      </c>
      <c r="G5876" s="1">
        <v>3.2766180386028602E+17</v>
      </c>
      <c r="H5876">
        <v>6.1354021750794102E-2</v>
      </c>
      <c r="I5876">
        <v>1.6198489474739299</v>
      </c>
      <c r="J5876">
        <v>4134.4513661067504</v>
      </c>
      <c r="K5876">
        <v>-8917.3894390777605</v>
      </c>
      <c r="L5876">
        <v>14745.607133125101</v>
      </c>
      <c r="M5876">
        <v>-6158.2448407423999</v>
      </c>
      <c r="N5876">
        <v>643.90337573914701</v>
      </c>
      <c r="O5876">
        <v>-689.78501246748897</v>
      </c>
      <c r="P5876">
        <v>-1.0531835390394299E-3</v>
      </c>
      <c r="Q5876" s="1">
        <v>9.98804927465136E-4</v>
      </c>
      <c r="R5876" s="1">
        <v>-7.8723338782324501E-4</v>
      </c>
      <c r="S5876" s="1">
        <v>-1.8206637247019799E-5</v>
      </c>
      <c r="T5876" s="1">
        <v>1.9831425799304601E-4</v>
      </c>
      <c r="U5876" s="1">
        <v>-2.0764065946692699E-4</v>
      </c>
      <c r="V5876">
        <v>18784.5906708289</v>
      </c>
      <c r="W5876">
        <v>6.1280222766092303E-2</v>
      </c>
      <c r="X5876">
        <v>-3.0083687814186199E-3</v>
      </c>
      <c r="Y5876" t="str">
        <f t="shared" si="366"/>
        <v>8726.28708363632+939.14875235208i</v>
      </c>
      <c r="Z5876" t="str">
        <f t="shared" si="367"/>
        <v>43.6314354181816+4.6957437617604i</v>
      </c>
      <c r="AA5876">
        <v>0</v>
      </c>
    </row>
    <row r="5877" spans="1:27" x14ac:dyDescent="0.3">
      <c r="A5877">
        <v>-3.53023822526859E-2</v>
      </c>
      <c r="B5877">
        <v>-4.8589560682159298E-2</v>
      </c>
      <c r="C5877">
        <v>2.5757575757575799E-2</v>
      </c>
      <c r="D5877" s="1">
        <f t="shared" si="364"/>
        <v>6.005999999999994E-2</v>
      </c>
      <c r="E5877" s="2">
        <v>234</v>
      </c>
      <c r="F5877" s="2">
        <f t="shared" si="365"/>
        <v>-0.94247779607693793</v>
      </c>
      <c r="G5877" s="1">
        <v>3.27661803860288E+17</v>
      </c>
      <c r="H5877">
        <v>6.1354021750794102E-2</v>
      </c>
      <c r="I5877">
        <v>1.6198489474739299</v>
      </c>
      <c r="J5877">
        <v>3656.7817919424701</v>
      </c>
      <c r="K5877">
        <v>-6828.3013183672201</v>
      </c>
      <c r="L5877">
        <v>17225.018489788701</v>
      </c>
      <c r="M5877">
        <v>-3141.6235235255299</v>
      </c>
      <c r="N5877">
        <v>254.29634053103999</v>
      </c>
      <c r="O5877">
        <v>-1461.21325709751</v>
      </c>
      <c r="P5877">
        <v>-1.2746500804449001E-3</v>
      </c>
      <c r="Q5877">
        <v>1.10026079972859E-3</v>
      </c>
      <c r="R5877" s="1">
        <v>-7.9310198978294999E-4</v>
      </c>
      <c r="S5877" s="1">
        <v>1.4319815609379E-5</v>
      </c>
      <c r="T5877" s="1">
        <v>7.5156231190396197E-5</v>
      </c>
      <c r="U5877" s="1">
        <v>-1.05459060420927E-4</v>
      </c>
      <c r="V5877">
        <v>19203.349268212402</v>
      </c>
      <c r="W5877">
        <v>6.1280222766092303E-2</v>
      </c>
      <c r="X5877">
        <v>-3.0083687814186099E-3</v>
      </c>
      <c r="Y5877" t="str">
        <f t="shared" si="366"/>
        <v>11785.9302785063+1471.94799268524i</v>
      </c>
      <c r="Z5877" t="str">
        <f t="shared" si="367"/>
        <v>58.9296513925315+7.3597399634262i</v>
      </c>
      <c r="AA5877">
        <v>0</v>
      </c>
    </row>
    <row r="5878" spans="1:27" x14ac:dyDescent="0.3">
      <c r="A5878">
        <v>-3.2181757306438498E-2</v>
      </c>
      <c r="B5878">
        <v>-5.0710335205650998E-2</v>
      </c>
      <c r="C5878">
        <v>2.5757575757575799E-2</v>
      </c>
      <c r="D5878" s="1">
        <f t="shared" si="364"/>
        <v>6.0059999999999954E-2</v>
      </c>
      <c r="E5878" s="2">
        <v>237.6</v>
      </c>
      <c r="F5878" s="2">
        <f t="shared" si="365"/>
        <v>-1.0053096491487341</v>
      </c>
      <c r="G5878" s="1">
        <v>3.27661803860288E+17</v>
      </c>
      <c r="H5878">
        <v>6.1354021750794102E-2</v>
      </c>
      <c r="I5878">
        <v>1.6198489474739299</v>
      </c>
      <c r="J5878">
        <v>3855.03706145053</v>
      </c>
      <c r="K5878">
        <v>-4685.6839317926297</v>
      </c>
      <c r="L5878">
        <v>21744.049039232501</v>
      </c>
      <c r="M5878">
        <v>3584.0411645737699</v>
      </c>
      <c r="N5878">
        <v>-565.60696675778297</v>
      </c>
      <c r="O5878">
        <v>-2578.1687896960898</v>
      </c>
      <c r="P5878">
        <v>-1.5190539678822199E-3</v>
      </c>
      <c r="Q5878">
        <v>1.2085932288580499E-3</v>
      </c>
      <c r="R5878" s="1">
        <v>-7.7223242352204499E-4</v>
      </c>
      <c r="S5878" s="1">
        <v>1.7990809162903001E-5</v>
      </c>
      <c r="T5878" s="1">
        <v>-9.0406769494354806E-5</v>
      </c>
      <c r="U5878" s="1">
        <v>2.3382284826643601E-5</v>
      </c>
      <c r="V5878">
        <v>23009.4074215902</v>
      </c>
      <c r="W5878">
        <v>6.1280222766092303E-2</v>
      </c>
      <c r="X5878">
        <v>-3.0083687814186099E-3</v>
      </c>
      <c r="Y5878" t="str">
        <f t="shared" si="366"/>
        <v>16293.475664147+5536.82104485543i</v>
      </c>
      <c r="Z5878" t="str">
        <f t="shared" si="367"/>
        <v>81.467378320735+27.6841052242772i</v>
      </c>
      <c r="AA5878">
        <v>0</v>
      </c>
    </row>
    <row r="5879" spans="1:27" x14ac:dyDescent="0.3">
      <c r="A5879">
        <v>-2.8934125666549002E-2</v>
      </c>
      <c r="B5879">
        <v>-5.26309792034345E-2</v>
      </c>
      <c r="C5879">
        <v>2.5757575757575799E-2</v>
      </c>
      <c r="D5879" s="1">
        <f t="shared" si="364"/>
        <v>6.0060000000000037E-2</v>
      </c>
      <c r="E5879" s="2">
        <v>241.2</v>
      </c>
      <c r="F5879" s="2">
        <f t="shared" si="365"/>
        <v>-1.0681415022205305</v>
      </c>
      <c r="G5879" s="1">
        <v>3.2766180386028499E+17</v>
      </c>
      <c r="H5879">
        <v>6.1354021750794102E-2</v>
      </c>
      <c r="I5879">
        <v>1.6198489474739299</v>
      </c>
      <c r="J5879">
        <v>4069.2853301671698</v>
      </c>
      <c r="K5879">
        <v>-1219.1610075173901</v>
      </c>
      <c r="L5879">
        <v>28810.068514211402</v>
      </c>
      <c r="M5879">
        <v>14232.5570923545</v>
      </c>
      <c r="N5879">
        <v>-1425.4399450016899</v>
      </c>
      <c r="O5879">
        <v>-3610.6083602499398</v>
      </c>
      <c r="P5879">
        <v>-1.7479054900617001E-3</v>
      </c>
      <c r="Q5879">
        <v>1.3035391200747E-3</v>
      </c>
      <c r="R5879" s="1">
        <v>-7.0097210311870705E-4</v>
      </c>
      <c r="S5879" s="1">
        <v>-1.33546708805314E-5</v>
      </c>
      <c r="T5879" s="1">
        <v>-2.92161950196011E-4</v>
      </c>
      <c r="U5879" s="1">
        <v>1.7814244363625201E-4</v>
      </c>
      <c r="V5879">
        <v>32645.053800065401</v>
      </c>
      <c r="W5879">
        <v>6.1280222766092303E-2</v>
      </c>
      <c r="X5879">
        <v>-3.0083687814186199E-3</v>
      </c>
      <c r="Y5879" t="str">
        <f t="shared" si="366"/>
        <v>23286.0623327486+13059.420148829i</v>
      </c>
      <c r="Z5879" t="str">
        <f t="shared" si="367"/>
        <v>116.430311663743+65.297100744145i</v>
      </c>
      <c r="AA5879">
        <v>0</v>
      </c>
    </row>
    <row r="5880" spans="1:27" x14ac:dyDescent="0.3">
      <c r="A5880">
        <v>-2.5572304251398201E-2</v>
      </c>
      <c r="B5880">
        <v>-5.4343912771109198E-2</v>
      </c>
      <c r="C5880">
        <v>2.5757575757575799E-2</v>
      </c>
      <c r="D5880" s="1">
        <f t="shared" si="364"/>
        <v>6.0060000000000037E-2</v>
      </c>
      <c r="E5880" s="2">
        <v>244.8</v>
      </c>
      <c r="F5880" s="2">
        <f t="shared" si="365"/>
        <v>-1.1309733552923269</v>
      </c>
      <c r="G5880" s="1">
        <v>3.2766180386028499E+17</v>
      </c>
      <c r="H5880">
        <v>6.1354021750794102E-2</v>
      </c>
      <c r="I5880">
        <v>1.6198489474739299</v>
      </c>
      <c r="J5880">
        <v>5101.9329644438003</v>
      </c>
      <c r="K5880">
        <v>3633.9592317906599</v>
      </c>
      <c r="L5880">
        <v>38760.640416103299</v>
      </c>
      <c r="M5880">
        <v>27651.694762111802</v>
      </c>
      <c r="N5880">
        <v>-1666.3422735891399</v>
      </c>
      <c r="O5880">
        <v>-3694.7799869453202</v>
      </c>
      <c r="P5880">
        <v>-1.9262320559550201E-3</v>
      </c>
      <c r="Q5880">
        <v>1.3715893129348799E-3</v>
      </c>
      <c r="R5880" s="1">
        <v>-5.2741045497493996E-4</v>
      </c>
      <c r="S5880" s="1">
        <v>-1.0870331076016E-4</v>
      </c>
      <c r="T5880" s="1">
        <v>-5.2806024312673804E-4</v>
      </c>
      <c r="U5880" s="1">
        <v>3.6226133480503001E-4</v>
      </c>
      <c r="V5880">
        <v>48194.055069895701</v>
      </c>
      <c r="W5880">
        <v>6.1280222766092303E-2</v>
      </c>
      <c r="X5880">
        <v>-3.0083687814186199E-3</v>
      </c>
      <c r="Y5880" t="str">
        <f t="shared" si="366"/>
        <v>32899.3786161846+23472.7368800035i</v>
      </c>
      <c r="Z5880" t="str">
        <f t="shared" si="367"/>
        <v>164.496893080923+117.363684400018i</v>
      </c>
      <c r="AA5880">
        <v>0</v>
      </c>
    </row>
    <row r="5881" spans="1:27" x14ac:dyDescent="0.3">
      <c r="A5881">
        <v>-2.2109560634241798E-2</v>
      </c>
      <c r="B5881">
        <v>-5.5842375742448401E-2</v>
      </c>
      <c r="C5881">
        <v>2.5757575757575799E-2</v>
      </c>
      <c r="D5881" s="1">
        <f t="shared" si="364"/>
        <v>6.0060000000000037E-2</v>
      </c>
      <c r="E5881" s="2">
        <v>248.4</v>
      </c>
      <c r="F5881" s="2">
        <f t="shared" si="365"/>
        <v>-1.1938052083641209</v>
      </c>
      <c r="G5881" s="1">
        <v>3.2766180386028499E+17</v>
      </c>
      <c r="H5881">
        <v>6.1354021750794102E-2</v>
      </c>
      <c r="I5881">
        <v>1.6198489474739299</v>
      </c>
      <c r="J5881">
        <v>7710.1254195407701</v>
      </c>
      <c r="K5881">
        <v>9369.6069754007804</v>
      </c>
      <c r="L5881">
        <v>48915.657238474298</v>
      </c>
      <c r="M5881">
        <v>40845.034073779803</v>
      </c>
      <c r="N5881">
        <v>-954.04501255299101</v>
      </c>
      <c r="O5881">
        <v>-2808.30968859933</v>
      </c>
      <c r="P5881">
        <v>-1.9931004346693099E-3</v>
      </c>
      <c r="Q5881">
        <v>1.37967892812881E-3</v>
      </c>
      <c r="R5881" s="1">
        <v>-3.0206508194165801E-4</v>
      </c>
      <c r="S5881" s="1">
        <v>-2.34557182009751E-4</v>
      </c>
      <c r="T5881" s="1">
        <v>-7.45746183394618E-4</v>
      </c>
      <c r="U5881" s="1">
        <v>5.4303073659221605E-4</v>
      </c>
      <c r="V5881">
        <v>64939.130773453697</v>
      </c>
      <c r="W5881">
        <v>6.1280222766092303E-2</v>
      </c>
      <c r="X5881">
        <v>-3.0083687814186199E-3</v>
      </c>
      <c r="Y5881" t="str">
        <f t="shared" si="366"/>
        <v>42642.3414208916+34527.5698704543i</v>
      </c>
      <c r="Z5881" t="str">
        <f t="shared" si="367"/>
        <v>213.211707104458+172.637849352272i</v>
      </c>
      <c r="AA5881">
        <v>100</v>
      </c>
    </row>
    <row r="5882" spans="1:27" x14ac:dyDescent="0.3">
      <c r="A5882">
        <v>-1.8559560682159401E-2</v>
      </c>
      <c r="B5882">
        <v>-5.7120454368686902E-2</v>
      </c>
      <c r="C5882">
        <v>2.5757575757575799E-2</v>
      </c>
      <c r="D5882" s="1">
        <f t="shared" si="364"/>
        <v>6.0059999999999995E-2</v>
      </c>
      <c r="E5882" s="2">
        <v>252</v>
      </c>
      <c r="F5882" s="2">
        <f t="shared" si="365"/>
        <v>-1.2566370614359164</v>
      </c>
      <c r="G5882" s="1">
        <v>3.2766180386028602E+17</v>
      </c>
      <c r="H5882">
        <v>6.1354021750794102E-2</v>
      </c>
      <c r="I5882">
        <v>1.6198489474739299</v>
      </c>
      <c r="J5882">
        <v>9362.3362409642996</v>
      </c>
      <c r="K5882">
        <v>12945.1467742062</v>
      </c>
      <c r="L5882">
        <v>54415.239559871501</v>
      </c>
      <c r="M5882">
        <v>49560.727448740799</v>
      </c>
      <c r="N5882">
        <v>177.339242920668</v>
      </c>
      <c r="O5882">
        <v>-1408.9624097968299</v>
      </c>
      <c r="P5882">
        <v>-1.91476147477105E-3</v>
      </c>
      <c r="Q5882">
        <v>1.3185010612381601E-3</v>
      </c>
      <c r="R5882" s="1">
        <v>-7.8680644843592097E-5</v>
      </c>
      <c r="S5882" s="1">
        <v>-3.6878165780044898E-4</v>
      </c>
      <c r="T5882" s="1">
        <v>-9.2052991161442296E-4</v>
      </c>
      <c r="U5882" s="1">
        <v>7.1144903805746805E-4</v>
      </c>
      <c r="V5882">
        <v>75329.481551252495</v>
      </c>
      <c r="W5882">
        <v>6.1280222766092303E-2</v>
      </c>
      <c r="X5882">
        <v>-3.0083687814186199E-3</v>
      </c>
      <c r="Y5882" t="str">
        <f t="shared" si="366"/>
        <v>48858.8471636672+43134.7824445453i</v>
      </c>
      <c r="Z5882" t="str">
        <f t="shared" si="367"/>
        <v>244.294235818336+215.673912222726i</v>
      </c>
      <c r="AA5882">
        <v>100</v>
      </c>
    </row>
    <row r="5883" spans="1:27" x14ac:dyDescent="0.3">
      <c r="A5883">
        <v>-1.49363146231212E-2</v>
      </c>
      <c r="B5883">
        <v>-5.8173104657385601E-2</v>
      </c>
      <c r="C5883">
        <v>2.5757575757575799E-2</v>
      </c>
      <c r="D5883" s="1">
        <f t="shared" si="364"/>
        <v>6.0060000000000016E-2</v>
      </c>
      <c r="E5883" s="2">
        <v>255.6</v>
      </c>
      <c r="F5883" s="2">
        <f t="shared" si="365"/>
        <v>-1.319468914507713</v>
      </c>
      <c r="G5883" s="1">
        <v>3.2766180386028499E+17</v>
      </c>
      <c r="H5883">
        <v>6.1354021750794102E-2</v>
      </c>
      <c r="I5883">
        <v>1.6198489474739299</v>
      </c>
      <c r="J5883">
        <v>9751.1743581456594</v>
      </c>
      <c r="K5883">
        <v>14522.222697061099</v>
      </c>
      <c r="L5883">
        <v>57690.553153385001</v>
      </c>
      <c r="M5883">
        <v>56217.7257438331</v>
      </c>
      <c r="N5883">
        <v>1408.1683371906199</v>
      </c>
      <c r="O5883">
        <v>-45.3832258621918</v>
      </c>
      <c r="P5883">
        <v>-1.75482981454434E-3</v>
      </c>
      <c r="Q5883">
        <v>1.22388793863127E-3</v>
      </c>
      <c r="R5883" s="1">
        <v>1.07509201215366E-4</v>
      </c>
      <c r="S5883" s="1">
        <v>-4.9280552678593402E-4</v>
      </c>
      <c r="T5883">
        <v>-1.0533963579569699E-3</v>
      </c>
      <c r="U5883" s="1">
        <v>8.5799709725757102E-4</v>
      </c>
      <c r="V5883">
        <v>82441.482046852005</v>
      </c>
      <c r="W5883">
        <v>6.1280222766092303E-2</v>
      </c>
      <c r="X5883">
        <v>-3.0083687814186199E-3</v>
      </c>
      <c r="Y5883" t="str">
        <f t="shared" si="366"/>
        <v>53453.0798897129+50840.0125885093i</v>
      </c>
      <c r="Z5883" t="str">
        <f t="shared" si="367"/>
        <v>267.265399448564+254.200062942547i</v>
      </c>
      <c r="AA5883">
        <v>100</v>
      </c>
    </row>
    <row r="5884" spans="1:27" x14ac:dyDescent="0.3">
      <c r="A5884">
        <v>-1.12541217540186E-2</v>
      </c>
      <c r="B5884">
        <v>-5.8996172278764997E-2</v>
      </c>
      <c r="C5884">
        <v>2.5757575757575799E-2</v>
      </c>
      <c r="D5884" s="1">
        <f t="shared" si="364"/>
        <v>6.0059999999999954E-2</v>
      </c>
      <c r="E5884" s="2">
        <v>259.2</v>
      </c>
      <c r="F5884" s="2">
        <f t="shared" si="365"/>
        <v>-1.3823007675795091</v>
      </c>
      <c r="G5884" s="1">
        <v>3.27661803860288E+17</v>
      </c>
      <c r="H5884">
        <v>6.1354021750794102E-2</v>
      </c>
      <c r="I5884">
        <v>1.6198489474739299</v>
      </c>
      <c r="J5884">
        <v>9012.7317662590303</v>
      </c>
      <c r="K5884">
        <v>14316.6912370877</v>
      </c>
      <c r="L5884">
        <v>56976.049221066598</v>
      </c>
      <c r="M5884">
        <v>59355.194781872997</v>
      </c>
      <c r="N5884">
        <v>2646.4335517301402</v>
      </c>
      <c r="O5884">
        <v>1253.4803439868001</v>
      </c>
      <c r="P5884">
        <v>-1.53047989708969E-3</v>
      </c>
      <c r="Q5884">
        <v>1.10650096838794E-3</v>
      </c>
      <c r="R5884" s="1">
        <v>2.63979803204381E-4</v>
      </c>
      <c r="S5884" s="1">
        <v>-6.1268381494895396E-4</v>
      </c>
      <c r="T5884">
        <v>-1.15696387945156E-3</v>
      </c>
      <c r="U5884" s="1">
        <v>9.9296841447148003E-4</v>
      </c>
      <c r="V5884">
        <v>84048.088246078594</v>
      </c>
      <c r="W5884">
        <v>6.1280222766092303E-2</v>
      </c>
      <c r="X5884">
        <v>-3.0083687814186099E-3</v>
      </c>
      <c r="Y5884" t="str">
        <f t="shared" si="366"/>
        <v>54278.0292203739+55621.1706742284i</v>
      </c>
      <c r="Z5884" t="str">
        <f t="shared" si="367"/>
        <v>271.39014610187+278.105853371142i</v>
      </c>
      <c r="AA5884">
        <v>100</v>
      </c>
    </row>
    <row r="5885" spans="1:27" x14ac:dyDescent="0.3">
      <c r="A5885">
        <v>-7.5275140078721299E-3</v>
      </c>
      <c r="B5885">
        <v>-5.9586408960947503E-2</v>
      </c>
      <c r="C5885">
        <v>2.5757575757575799E-2</v>
      </c>
      <c r="D5885" s="1">
        <f t="shared" si="364"/>
        <v>6.0059999999999968E-2</v>
      </c>
      <c r="E5885" s="2">
        <v>262.8</v>
      </c>
      <c r="F5885" s="2">
        <f t="shared" si="365"/>
        <v>-1.4451326206513044</v>
      </c>
      <c r="G5885" s="1">
        <v>3.2766180386028698E+17</v>
      </c>
      <c r="H5885">
        <v>6.1354021750794102E-2</v>
      </c>
      <c r="I5885">
        <v>1.6198489474739299</v>
      </c>
      <c r="J5885">
        <v>8392.5110143410602</v>
      </c>
      <c r="K5885">
        <v>13837.944712172701</v>
      </c>
      <c r="L5885">
        <v>51828.796391980701</v>
      </c>
      <c r="M5885">
        <v>58229.9528967316</v>
      </c>
      <c r="N5885">
        <v>4207.6092500141203</v>
      </c>
      <c r="O5885">
        <v>3100.6933906148502</v>
      </c>
      <c r="P5885">
        <v>-1.2561540579215701E-3</v>
      </c>
      <c r="Q5885" s="1">
        <v>9.6478926666966104E-4</v>
      </c>
      <c r="R5885" s="1">
        <v>4.1810359376165401E-4</v>
      </c>
      <c r="S5885" s="1">
        <v>-7.44629130445975E-4</v>
      </c>
      <c r="T5885">
        <v>-1.2275134649637801E-3</v>
      </c>
      <c r="U5885">
        <v>1.10011745057848E-3</v>
      </c>
      <c r="V5885">
        <v>79788.425099655695</v>
      </c>
      <c r="W5885">
        <v>6.1280222766092303E-2</v>
      </c>
      <c r="X5885">
        <v>-3.0083687814186099E-3</v>
      </c>
      <c r="Y5885" t="str">
        <f t="shared" si="366"/>
        <v>50368.2503087674+56036.4379690363i</v>
      </c>
      <c r="Z5885" t="str">
        <f t="shared" si="367"/>
        <v>251.841251543837+280.182189845181i</v>
      </c>
      <c r="AA5885">
        <v>100</v>
      </c>
    </row>
    <row r="5886" spans="1:27" x14ac:dyDescent="0.3">
      <c r="A5886">
        <v>-3.77119860293055E-3</v>
      </c>
      <c r="B5886">
        <v>-5.9941485309402E-2</v>
      </c>
      <c r="C5886">
        <v>2.5757575757575799E-2</v>
      </c>
      <c r="D5886" s="1">
        <f t="shared" si="364"/>
        <v>6.0060000000000009E-2</v>
      </c>
      <c r="E5886" s="2">
        <v>266.39999999999998</v>
      </c>
      <c r="F5886" s="2">
        <f t="shared" si="365"/>
        <v>-1.5079644737231011</v>
      </c>
      <c r="G5886" s="1">
        <v>3.2766180386028602E+17</v>
      </c>
      <c r="H5886">
        <v>6.1354021750794102E-2</v>
      </c>
      <c r="I5886">
        <v>1.6198489474739299</v>
      </c>
      <c r="J5886">
        <v>8721.2329303727493</v>
      </c>
      <c r="K5886">
        <v>14641.409873311801</v>
      </c>
      <c r="L5886">
        <v>42431.807335223602</v>
      </c>
      <c r="M5886">
        <v>52746.599124553803</v>
      </c>
      <c r="N5886">
        <v>5939.8787428756996</v>
      </c>
      <c r="O5886">
        <v>5776.5122778305804</v>
      </c>
      <c r="P5886" s="1">
        <v>-9.3195300359097996E-4</v>
      </c>
      <c r="Q5886" s="1">
        <v>7.9305203812126399E-4</v>
      </c>
      <c r="R5886" s="1">
        <v>5.6929625524082701E-4</v>
      </c>
      <c r="S5886" s="1">
        <v>-8.7877502815263695E-4</v>
      </c>
      <c r="T5886">
        <v>-1.26996871824233E-3</v>
      </c>
      <c r="U5886">
        <v>1.18481372223301E-3</v>
      </c>
      <c r="V5886">
        <v>70297.532200071102</v>
      </c>
      <c r="W5886">
        <v>6.1280222766092303E-2</v>
      </c>
      <c r="X5886">
        <v>-3.0083687814186199E-3</v>
      </c>
      <c r="Y5886" t="str">
        <f t="shared" si="366"/>
        <v>41800.4671094376+51723.1740274091i</v>
      </c>
      <c r="Z5886" t="str">
        <f t="shared" si="367"/>
        <v>209.002335547188+258.615870137045i</v>
      </c>
      <c r="AA5886">
        <v>100</v>
      </c>
    </row>
    <row r="5887" spans="1:27" x14ac:dyDescent="0.3">
      <c r="A5887" s="1">
        <v>-1.1032843013518501E-17</v>
      </c>
      <c r="B5887">
        <v>-6.0060000000000002E-2</v>
      </c>
      <c r="C5887">
        <v>2.5757575757575799E-2</v>
      </c>
      <c r="D5887" s="1">
        <f t="shared" si="364"/>
        <v>6.0060000000000002E-2</v>
      </c>
      <c r="E5887" s="2">
        <v>270</v>
      </c>
      <c r="F5887" s="2">
        <f t="shared" si="365"/>
        <v>-1.5707963267948963</v>
      </c>
      <c r="G5887" s="1">
        <v>3.2766180386028602E+17</v>
      </c>
      <c r="H5887">
        <v>6.1354021750794102E-2</v>
      </c>
      <c r="I5887">
        <v>1.6198489474739299</v>
      </c>
      <c r="J5887">
        <v>7620.7978725072599</v>
      </c>
      <c r="K5887">
        <v>16656.854206024102</v>
      </c>
      <c r="L5887">
        <v>27556.0372568442</v>
      </c>
      <c r="M5887">
        <v>38804.4086897288</v>
      </c>
      <c r="N5887">
        <v>6622.1885444808004</v>
      </c>
      <c r="O5887">
        <v>8618.60564451547</v>
      </c>
      <c r="P5887" s="1">
        <v>-5.4111914360347401E-4</v>
      </c>
      <c r="Q5887" s="1">
        <v>5.7046221636640297E-4</v>
      </c>
      <c r="R5887" s="1">
        <v>7.1003138423280504E-4</v>
      </c>
      <c r="S5887">
        <v>-1.0048145114378601E-3</v>
      </c>
      <c r="T5887">
        <v>-1.24571610305495E-3</v>
      </c>
      <c r="U5887">
        <v>1.20829282794571E-3</v>
      </c>
      <c r="V5887">
        <v>52141.906559779403</v>
      </c>
      <c r="W5887">
        <v>6.1280222766092303E-2</v>
      </c>
      <c r="X5887">
        <v>-3.0083687814186199E-3</v>
      </c>
      <c r="Y5887" t="str">
        <f t="shared" si="366"/>
        <v>27556.0372568442+38804.4086897288i</v>
      </c>
      <c r="Z5887" t="str">
        <f t="shared" si="367"/>
        <v>137.780186284221+194.022043448644i</v>
      </c>
      <c r="AA5887">
        <v>0</v>
      </c>
    </row>
    <row r="5888" spans="1:27" x14ac:dyDescent="0.3">
      <c r="A5888">
        <v>3.7711986029305301E-3</v>
      </c>
      <c r="B5888">
        <v>-5.9941485309402E-2</v>
      </c>
      <c r="C5888">
        <v>2.5757575757575799E-2</v>
      </c>
      <c r="D5888" s="1">
        <f t="shared" si="364"/>
        <v>6.0060000000000009E-2</v>
      </c>
      <c r="E5888" s="2">
        <v>273.60000000000002</v>
      </c>
      <c r="F5888" s="2">
        <f t="shared" si="365"/>
        <v>1.5079644737231013</v>
      </c>
      <c r="G5888" s="1">
        <v>3.2766180386028602E+17</v>
      </c>
      <c r="H5888">
        <v>6.1354021750794102E-2</v>
      </c>
      <c r="I5888">
        <v>1.6198489474739299</v>
      </c>
      <c r="J5888">
        <v>3690.7329935406101</v>
      </c>
      <c r="K5888">
        <v>15006.3179089557</v>
      </c>
      <c r="L5888">
        <v>11241.2649063606</v>
      </c>
      <c r="M5888">
        <v>19717.0586844065</v>
      </c>
      <c r="N5888">
        <v>4294.5759554648703</v>
      </c>
      <c r="O5888">
        <v>8515.2659121876804</v>
      </c>
      <c r="P5888" s="1">
        <v>-1.2584134468724301E-4</v>
      </c>
      <c r="Q5888" s="1">
        <v>3.2616611458885497E-4</v>
      </c>
      <c r="R5888" s="1">
        <v>7.7820250128071504E-4</v>
      </c>
      <c r="S5888">
        <v>-1.05988483930976E-3</v>
      </c>
      <c r="T5888">
        <v>-1.18142108593661E-3</v>
      </c>
      <c r="U5888">
        <v>1.19445516099397E-3</v>
      </c>
      <c r="V5888">
        <v>29067.037400913101</v>
      </c>
      <c r="W5888">
        <v>6.1280222766092303E-2</v>
      </c>
      <c r="X5888">
        <v>-3.0083687814186199E-3</v>
      </c>
      <c r="Y5888" t="str">
        <f t="shared" si="366"/>
        <v>11450.825879999+20620.4060707519i</v>
      </c>
      <c r="Z5888" t="str">
        <f t="shared" si="367"/>
        <v>57.254129399995+103.102030353759i</v>
      </c>
      <c r="AA5888">
        <v>0</v>
      </c>
    </row>
    <row r="5889" spans="1:27" x14ac:dyDescent="0.3">
      <c r="A5889">
        <v>7.52751400787211E-3</v>
      </c>
      <c r="B5889">
        <v>-5.9586408960947503E-2</v>
      </c>
      <c r="C5889">
        <v>2.5757575757575799E-2</v>
      </c>
      <c r="D5889" s="1">
        <f t="shared" si="364"/>
        <v>6.0059999999999961E-2</v>
      </c>
      <c r="E5889" s="2">
        <v>277.2</v>
      </c>
      <c r="F5889" s="2">
        <f t="shared" si="365"/>
        <v>1.4451326206513049</v>
      </c>
      <c r="G5889" s="1">
        <v>3.2766180386028698E+17</v>
      </c>
      <c r="H5889">
        <v>6.1354021750794102E-2</v>
      </c>
      <c r="I5889">
        <v>1.6198489474739299</v>
      </c>
      <c r="J5889">
        <v>-562.82680048201905</v>
      </c>
      <c r="K5889">
        <v>9774.4186697698497</v>
      </c>
      <c r="L5889">
        <v>4628.1103627104003</v>
      </c>
      <c r="M5889">
        <v>6332.4111587448397</v>
      </c>
      <c r="N5889">
        <v>1686.35664581425</v>
      </c>
      <c r="O5889">
        <v>4571.4949342480404</v>
      </c>
      <c r="P5889" s="1">
        <v>2.6106712770216099E-4</v>
      </c>
      <c r="Q5889" s="1">
        <v>9.3434179558144097E-5</v>
      </c>
      <c r="R5889" s="1">
        <v>7.8124277535598398E-4</v>
      </c>
      <c r="S5889">
        <v>-1.05020733229231E-3</v>
      </c>
      <c r="T5889">
        <v>-1.0969540060948601E-3</v>
      </c>
      <c r="U5889">
        <v>1.15722718099982E-3</v>
      </c>
      <c r="V5889">
        <v>13457.980369388501</v>
      </c>
      <c r="W5889">
        <v>6.1280222766092303E-2</v>
      </c>
      <c r="X5889">
        <v>-3.0083687814186099E-3</v>
      </c>
      <c r="Y5889" t="str">
        <f t="shared" si="366"/>
        <v>4521.07542730981+7507.53770345216i</v>
      </c>
      <c r="Z5889" t="str">
        <f t="shared" si="367"/>
        <v>22.6053771365491+37.5376885172608i</v>
      </c>
      <c r="AA5889">
        <v>0</v>
      </c>
    </row>
    <row r="5890" spans="1:27" x14ac:dyDescent="0.3">
      <c r="A5890">
        <v>1.12541217540186E-2</v>
      </c>
      <c r="B5890">
        <v>-5.8996172278764997E-2</v>
      </c>
      <c r="C5890">
        <v>2.5757575757575799E-2</v>
      </c>
      <c r="D5890" s="1">
        <f t="shared" si="364"/>
        <v>6.0059999999999954E-2</v>
      </c>
      <c r="E5890" s="2">
        <v>280.8</v>
      </c>
      <c r="F5890" s="2">
        <f t="shared" si="365"/>
        <v>1.3823007675795091</v>
      </c>
      <c r="G5890" s="1">
        <v>3.27661803860288E+17</v>
      </c>
      <c r="H5890">
        <v>6.1354021750794102E-2</v>
      </c>
      <c r="I5890">
        <v>1.6198489474739299</v>
      </c>
      <c r="J5890">
        <v>-1862.6166916239999</v>
      </c>
      <c r="K5890">
        <v>6510.8047710764404</v>
      </c>
      <c r="L5890">
        <v>2053.6338690633302</v>
      </c>
      <c r="M5890">
        <v>-1115.3084035601</v>
      </c>
      <c r="N5890">
        <v>646.46035162964495</v>
      </c>
      <c r="O5890">
        <v>2242.1343691769398</v>
      </c>
      <c r="P5890" s="1">
        <v>5.8712138998489997E-4</v>
      </c>
      <c r="Q5890" s="1">
        <v>-9.7144625239789295E-5</v>
      </c>
      <c r="R5890" s="1">
        <v>7.3881946447512605E-4</v>
      </c>
      <c r="S5890" s="1">
        <v>-9.9289592783131995E-4</v>
      </c>
      <c r="T5890">
        <v>-1.0163308009583699E-3</v>
      </c>
      <c r="U5890">
        <v>1.11821076522003E-3</v>
      </c>
      <c r="V5890">
        <v>7534.3428463189503</v>
      </c>
      <c r="W5890">
        <v>6.1280222766092303E-2</v>
      </c>
      <c r="X5890">
        <v>-3.0083687814186099E-3</v>
      </c>
      <c r="Y5890" t="str">
        <f t="shared" si="366"/>
        <v>1668.23880299972+124.44993156766i</v>
      </c>
      <c r="Z5890" t="str">
        <f t="shared" si="367"/>
        <v>8.3411940149986+0.6222496578383i</v>
      </c>
      <c r="AA5890">
        <v>0</v>
      </c>
    </row>
    <row r="5891" spans="1:27" x14ac:dyDescent="0.3">
      <c r="A5891">
        <v>1.49363146231212E-2</v>
      </c>
      <c r="B5891">
        <v>-5.8173104657385601E-2</v>
      </c>
      <c r="C5891">
        <v>2.5757575757575799E-2</v>
      </c>
      <c r="D5891" s="1">
        <f t="shared" si="364"/>
        <v>6.0060000000000016E-2</v>
      </c>
      <c r="E5891" s="2">
        <v>284.39999999999998</v>
      </c>
      <c r="F5891" s="2">
        <f t="shared" si="365"/>
        <v>1.319468914507713</v>
      </c>
      <c r="G5891" s="1">
        <v>3.2766180386028602E+17</v>
      </c>
      <c r="H5891">
        <v>6.1354021750794102E-2</v>
      </c>
      <c r="I5891">
        <v>1.6198489474739299</v>
      </c>
      <c r="J5891">
        <v>-2753.3841330539999</v>
      </c>
      <c r="K5891">
        <v>8418.9183593903999</v>
      </c>
      <c r="L5891">
        <v>1971.60682785431</v>
      </c>
      <c r="M5891">
        <v>-4501.1292518971704</v>
      </c>
      <c r="N5891">
        <v>864.99394719203303</v>
      </c>
      <c r="O5891">
        <v>3524.3309061330501</v>
      </c>
      <c r="P5891" s="1">
        <v>8.2021003594132396E-4</v>
      </c>
      <c r="Q5891" s="1">
        <v>-2.3384123588291101E-4</v>
      </c>
      <c r="R5891" s="1">
        <v>6.8869436879884596E-4</v>
      </c>
      <c r="S5891" s="1">
        <v>-9.1650017102685598E-4</v>
      </c>
      <c r="T5891" s="1">
        <v>-9.4519645900843405E-4</v>
      </c>
      <c r="U5891">
        <v>1.08077387833864E-3</v>
      </c>
      <c r="V5891">
        <v>10759.917816450199</v>
      </c>
      <c r="W5891">
        <v>6.1280222766092303E-2</v>
      </c>
      <c r="X5891">
        <v>-3.0083687814186199E-3</v>
      </c>
      <c r="Y5891" t="str">
        <f t="shared" si="366"/>
        <v>1224.92638445522-2266.01814260419i</v>
      </c>
      <c r="Z5891" t="str">
        <f t="shared" si="367"/>
        <v>6.1246319222761-11.3300907130209i</v>
      </c>
      <c r="AA5891">
        <v>0</v>
      </c>
    </row>
    <row r="5892" spans="1:27" x14ac:dyDescent="0.3">
      <c r="A5892">
        <v>1.8559560682159301E-2</v>
      </c>
      <c r="B5892">
        <v>-5.7120454368686902E-2</v>
      </c>
      <c r="C5892">
        <v>2.5757575757575799E-2</v>
      </c>
      <c r="D5892" s="1">
        <f t="shared" si="364"/>
        <v>6.0059999999999961E-2</v>
      </c>
      <c r="E5892" s="2">
        <v>288</v>
      </c>
      <c r="F5892" s="2">
        <f t="shared" si="365"/>
        <v>1.2566370614359179</v>
      </c>
      <c r="G5892" s="1">
        <v>3.2766180386028698E+17</v>
      </c>
      <c r="H5892">
        <v>6.1354021750794102E-2</v>
      </c>
      <c r="I5892">
        <v>1.6198489474739299</v>
      </c>
      <c r="J5892">
        <v>-2613.0735502797602</v>
      </c>
      <c r="K5892">
        <v>12363.622345243801</v>
      </c>
      <c r="L5892">
        <v>903.88638871821695</v>
      </c>
      <c r="M5892">
        <v>-8732.3115954725308</v>
      </c>
      <c r="N5892">
        <v>1143.04264597461</v>
      </c>
      <c r="O5892">
        <v>5984.0516679141201</v>
      </c>
      <c r="P5892">
        <v>1.0019746541205801E-3</v>
      </c>
      <c r="Q5892" s="1">
        <v>-3.36412656109651E-4</v>
      </c>
      <c r="R5892" s="1">
        <v>6.4660682129866003E-4</v>
      </c>
      <c r="S5892" s="1">
        <v>-8.36736101801119E-4</v>
      </c>
      <c r="T5892" s="1">
        <v>-8.8685350524654897E-4</v>
      </c>
      <c r="U5892">
        <v>1.04978271283621E-3</v>
      </c>
      <c r="V5892">
        <v>16549.1089830813</v>
      </c>
      <c r="W5892">
        <v>6.1280222766092303E-2</v>
      </c>
      <c r="X5892">
        <v>-3.0083687814186099E-3</v>
      </c>
      <c r="Y5892" t="str">
        <f t="shared" si="366"/>
        <v>52.16290539283-4484.3524284797i</v>
      </c>
      <c r="Z5892" t="str">
        <f t="shared" si="367"/>
        <v>0.26081452696415-22.4217621423985i</v>
      </c>
      <c r="AA5892">
        <v>0</v>
      </c>
    </row>
    <row r="5893" spans="1:27" x14ac:dyDescent="0.3">
      <c r="A5893">
        <v>2.2109560634241701E-2</v>
      </c>
      <c r="B5893">
        <v>-5.5842375742448401E-2</v>
      </c>
      <c r="C5893">
        <v>2.5757575757575799E-2</v>
      </c>
      <c r="D5893" s="1">
        <f t="shared" si="364"/>
        <v>6.0060000000000002E-2</v>
      </c>
      <c r="E5893" s="2">
        <v>291.60000000000002</v>
      </c>
      <c r="F5893" s="2">
        <f t="shared" si="365"/>
        <v>1.1938052083641224</v>
      </c>
      <c r="G5893" s="1">
        <v>3.2766180386028602E+17</v>
      </c>
      <c r="H5893">
        <v>6.1354021750794102E-2</v>
      </c>
      <c r="I5893">
        <v>1.6198489474739299</v>
      </c>
      <c r="J5893">
        <v>-1650.5688190088699</v>
      </c>
      <c r="K5893">
        <v>16795.017475606699</v>
      </c>
      <c r="L5893">
        <v>59.933546262697099</v>
      </c>
      <c r="M5893">
        <v>-14643.518419722401</v>
      </c>
      <c r="N5893">
        <v>2132.04860316445</v>
      </c>
      <c r="O5893">
        <v>8426.4368998776008</v>
      </c>
      <c r="P5893">
        <v>1.12174772600593E-3</v>
      </c>
      <c r="Q5893" s="1">
        <v>-4.08238413937948E-4</v>
      </c>
      <c r="R5893" s="1">
        <v>6.21329955994206E-4</v>
      </c>
      <c r="S5893" s="1">
        <v>-7.6006944680779502E-4</v>
      </c>
      <c r="T5893" s="1">
        <v>-8.3666906341063195E-4</v>
      </c>
      <c r="U5893">
        <v>1.0204050730411201E-3</v>
      </c>
      <c r="V5893">
        <v>23974.646676120399</v>
      </c>
      <c r="W5893">
        <v>6.1280222766092303E-2</v>
      </c>
      <c r="X5893">
        <v>-3.0083687814186199E-3</v>
      </c>
      <c r="Y5893" t="str">
        <f t="shared" si="366"/>
        <v>-551.890106141967-7432.54080179033i</v>
      </c>
      <c r="Z5893" t="str">
        <f t="shared" si="367"/>
        <v>-2.75945053070983-37.1627040089516i</v>
      </c>
      <c r="AA5893">
        <v>0</v>
      </c>
    </row>
    <row r="5894" spans="1:27" x14ac:dyDescent="0.3">
      <c r="A5894">
        <v>2.5572304251398201E-2</v>
      </c>
      <c r="B5894">
        <v>-5.4343912771109198E-2</v>
      </c>
      <c r="C5894">
        <v>2.5757575757575799E-2</v>
      </c>
      <c r="D5894" s="1">
        <f t="shared" si="364"/>
        <v>6.0060000000000037E-2</v>
      </c>
      <c r="E5894" s="2">
        <v>295.2</v>
      </c>
      <c r="F5894" s="2">
        <f t="shared" si="365"/>
        <v>1.1309733552923269</v>
      </c>
      <c r="G5894" s="1">
        <v>3.2766180386028499E+17</v>
      </c>
      <c r="H5894">
        <v>6.1354021750794102E-2</v>
      </c>
      <c r="I5894">
        <v>1.6198489474739299</v>
      </c>
      <c r="J5894">
        <v>-736.88454185803596</v>
      </c>
      <c r="K5894">
        <v>20117.0887225183</v>
      </c>
      <c r="L5894">
        <v>-1455.90438818755</v>
      </c>
      <c r="M5894">
        <v>-19908.611494487399</v>
      </c>
      <c r="N5894">
        <v>3105.1279184598902</v>
      </c>
      <c r="O5894">
        <v>9512.7427274245601</v>
      </c>
      <c r="P5894">
        <v>1.2016513253579201E-3</v>
      </c>
      <c r="Q5894" s="1">
        <v>-4.6467350446611003E-4</v>
      </c>
      <c r="R5894" s="1">
        <v>6.1521433659822097E-4</v>
      </c>
      <c r="S5894" s="1">
        <v>-6.9244254343039501E-4</v>
      </c>
      <c r="T5894" s="1">
        <v>-7.9329296058119599E-4</v>
      </c>
      <c r="U5894" s="1">
        <v>9.9230688309302198E-4</v>
      </c>
      <c r="V5894">
        <v>30064.0453085052</v>
      </c>
      <c r="W5894">
        <v>6.1280222766092303E-2</v>
      </c>
      <c r="X5894">
        <v>-3.0083687814186199E-3</v>
      </c>
      <c r="Y5894" t="str">
        <f t="shared" si="366"/>
        <v>-1631.09185443365-9448.41047262255i</v>
      </c>
      <c r="Z5894" t="str">
        <f t="shared" si="367"/>
        <v>-8.15545927216825-47.2420523631128i</v>
      </c>
      <c r="AA5894">
        <v>0</v>
      </c>
    </row>
    <row r="5895" spans="1:27" x14ac:dyDescent="0.3">
      <c r="A5895">
        <v>2.8934125666549002E-2</v>
      </c>
      <c r="B5895">
        <v>-5.2630979203434403E-2</v>
      </c>
      <c r="C5895">
        <v>2.5757575757575799E-2</v>
      </c>
      <c r="D5895" s="1">
        <f t="shared" si="364"/>
        <v>6.0059999999999954E-2</v>
      </c>
      <c r="E5895" s="2">
        <v>298.8</v>
      </c>
      <c r="F5895" s="2">
        <f t="shared" si="365"/>
        <v>1.0681415022205296</v>
      </c>
      <c r="G5895" s="1">
        <v>3.27661803860288E+17</v>
      </c>
      <c r="H5895">
        <v>6.1354021750794102E-2</v>
      </c>
      <c r="I5895">
        <v>1.6198489474739299</v>
      </c>
      <c r="J5895">
        <v>-332.71575188709301</v>
      </c>
      <c r="K5895">
        <v>22504.306866241601</v>
      </c>
      <c r="L5895">
        <v>-3116.2599397512199</v>
      </c>
      <c r="M5895">
        <v>-24622.548366909599</v>
      </c>
      <c r="N5895">
        <v>3586.7524011176502</v>
      </c>
      <c r="O5895">
        <v>8989.4395214872693</v>
      </c>
      <c r="P5895">
        <v>1.24107145907176E-3</v>
      </c>
      <c r="Q5895" s="1">
        <v>-5.0731890146313904E-4</v>
      </c>
      <c r="R5895" s="1">
        <v>6.2114827285189003E-4</v>
      </c>
      <c r="S5895" s="1">
        <v>-6.3407687018188805E-4</v>
      </c>
      <c r="T5895" s="1">
        <v>-7.5412354833492097E-4</v>
      </c>
      <c r="U5895" s="1">
        <v>9.6430592639841896E-4</v>
      </c>
      <c r="V5895">
        <v>34874.2069026928</v>
      </c>
      <c r="W5895">
        <v>6.1280222766092303E-2</v>
      </c>
      <c r="X5895">
        <v>-3.0083687814186099E-3</v>
      </c>
      <c r="Y5895" t="str">
        <f t="shared" si="366"/>
        <v>-2891.0864378602-10735.3710977016i</v>
      </c>
      <c r="Z5895" t="str">
        <f t="shared" si="367"/>
        <v>-14.455432189301-53.676855488508i</v>
      </c>
      <c r="AA5895">
        <v>0</v>
      </c>
    </row>
    <row r="5896" spans="1:27" x14ac:dyDescent="0.3">
      <c r="A5896">
        <v>3.2181757306438498E-2</v>
      </c>
      <c r="B5896">
        <v>-5.0710335205650998E-2</v>
      </c>
      <c r="C5896">
        <v>2.5757575757575799E-2</v>
      </c>
      <c r="D5896" s="1">
        <f t="shared" si="364"/>
        <v>6.0059999999999954E-2</v>
      </c>
      <c r="E5896" s="2">
        <v>302.39999999999998</v>
      </c>
      <c r="F5896" s="2">
        <f t="shared" si="365"/>
        <v>1.0053096491487341</v>
      </c>
      <c r="G5896" s="1">
        <v>3.27661803860288E+17</v>
      </c>
      <c r="H5896">
        <v>6.1354021750794102E-2</v>
      </c>
      <c r="I5896">
        <v>1.6198489474739299</v>
      </c>
      <c r="J5896">
        <v>-307.49923207950599</v>
      </c>
      <c r="K5896">
        <v>22299.365673424301</v>
      </c>
      <c r="L5896">
        <v>-4166.4075508270498</v>
      </c>
      <c r="M5896">
        <v>-25835.3420535111</v>
      </c>
      <c r="N5896">
        <v>3306.9525426269602</v>
      </c>
      <c r="O5896">
        <v>7474.5065449698104</v>
      </c>
      <c r="P5896">
        <v>1.2508408294965401E-3</v>
      </c>
      <c r="Q5896" s="1">
        <v>-5.4144896828159296E-4</v>
      </c>
      <c r="R5896" s="1">
        <v>6.3696465741472504E-4</v>
      </c>
      <c r="S5896" s="1">
        <v>-5.8562445451698598E-4</v>
      </c>
      <c r="T5896" s="1">
        <v>-7.1867671554229102E-4</v>
      </c>
      <c r="U5896" s="1">
        <v>9.3586004336913299E-4</v>
      </c>
      <c r="V5896">
        <v>35340.971963520198</v>
      </c>
      <c r="W5896">
        <v>6.1280222766092303E-2</v>
      </c>
      <c r="X5896">
        <v>-3.0083687814186099E-3</v>
      </c>
      <c r="Y5896" t="str">
        <f t="shared" si="366"/>
        <v>-3682.5805721694-9864.9031218204i</v>
      </c>
      <c r="Z5896" t="str">
        <f t="shared" si="367"/>
        <v>-18.412902860847-49.324515609102i</v>
      </c>
      <c r="AA5896">
        <v>0</v>
      </c>
    </row>
    <row r="5897" spans="1:27" x14ac:dyDescent="0.3">
      <c r="A5897">
        <v>3.53023822526859E-2</v>
      </c>
      <c r="B5897">
        <v>-4.8589560682159402E-2</v>
      </c>
      <c r="C5897">
        <v>2.5757575757575799E-2</v>
      </c>
      <c r="D5897" s="1">
        <f t="shared" si="364"/>
        <v>6.006000000000003E-2</v>
      </c>
      <c r="E5897" s="2">
        <v>306</v>
      </c>
      <c r="F5897" s="2">
        <f t="shared" si="365"/>
        <v>0.94247779607693905</v>
      </c>
      <c r="G5897" s="1">
        <v>3.2766180386028499E+17</v>
      </c>
      <c r="H5897">
        <v>6.1354021750794102E-2</v>
      </c>
      <c r="I5897">
        <v>1.6198489474739299</v>
      </c>
      <c r="J5897">
        <v>-1014.30007907626</v>
      </c>
      <c r="K5897">
        <v>20163.945462309701</v>
      </c>
      <c r="L5897">
        <v>-3902.0861444214001</v>
      </c>
      <c r="M5897">
        <v>-23689.912179655101</v>
      </c>
      <c r="N5897">
        <v>2671.7141153897401</v>
      </c>
      <c r="O5897">
        <v>5682.56036346164</v>
      </c>
      <c r="P5897">
        <v>1.23517595719308E-3</v>
      </c>
      <c r="Q5897" s="1">
        <v>-5.6929410879570804E-4</v>
      </c>
      <c r="R5897" s="1">
        <v>6.5776135364347603E-4</v>
      </c>
      <c r="S5897" s="1">
        <v>-5.4524443842929998E-4</v>
      </c>
      <c r="T5897" s="1">
        <v>-6.8518868051620501E-4</v>
      </c>
      <c r="U5897" s="1">
        <v>9.0611459219148603E-4</v>
      </c>
      <c r="V5897">
        <v>31991.893742234599</v>
      </c>
      <c r="W5897">
        <v>6.1280222766092303E-2</v>
      </c>
      <c r="X5897">
        <v>-3.0083687814186199E-3</v>
      </c>
      <c r="Y5897" t="str">
        <f t="shared" si="366"/>
        <v>-3753.04463223204-7313.4717778156i</v>
      </c>
      <c r="Z5897" t="str">
        <f t="shared" si="367"/>
        <v>-18.7652231611602-36.567358889078i</v>
      </c>
      <c r="AA5897">
        <v>0</v>
      </c>
    </row>
    <row r="5898" spans="1:27" x14ac:dyDescent="0.3">
      <c r="A5898">
        <v>3.8283684824306302E-2</v>
      </c>
      <c r="B5898">
        <v>-4.6277025361113902E-2</v>
      </c>
      <c r="C5898">
        <v>2.5757575757575799E-2</v>
      </c>
      <c r="D5898" s="1">
        <f t="shared" si="364"/>
        <v>6.0060000000000002E-2</v>
      </c>
      <c r="E5898" s="2">
        <v>309.60000000000002</v>
      </c>
      <c r="F5898" s="2">
        <f t="shared" si="365"/>
        <v>0.87964594300514209</v>
      </c>
      <c r="G5898" s="1">
        <v>3.2766180386028602E+17</v>
      </c>
      <c r="H5898">
        <v>6.1354021750794102E-2</v>
      </c>
      <c r="I5898">
        <v>1.6198489474739299</v>
      </c>
      <c r="J5898">
        <v>-996.09875107580001</v>
      </c>
      <c r="K5898">
        <v>16827.627530205998</v>
      </c>
      <c r="L5898">
        <v>-2313.0713013027998</v>
      </c>
      <c r="M5898">
        <v>-17565.268527925698</v>
      </c>
      <c r="N5898">
        <v>1670.6697893841899</v>
      </c>
      <c r="O5898">
        <v>3271.2502211835699</v>
      </c>
      <c r="P5898">
        <v>1.19781342741933E-3</v>
      </c>
      <c r="Q5898" s="1">
        <v>-5.9265359807559605E-4</v>
      </c>
      <c r="R5898" s="1">
        <v>6.7783283413718604E-4</v>
      </c>
      <c r="S5898" s="1">
        <v>-5.1369553125077698E-4</v>
      </c>
      <c r="T5898" s="1">
        <v>-6.5472500760576301E-4</v>
      </c>
      <c r="U5898" s="1">
        <v>8.73552363815928E-4</v>
      </c>
      <c r="V5898">
        <v>24729.3840172991</v>
      </c>
      <c r="W5898">
        <v>6.1280222766092303E-2</v>
      </c>
      <c r="X5898">
        <v>-3.0083687814186199E-3</v>
      </c>
      <c r="Y5898" t="str">
        <f t="shared" si="366"/>
        <v>-2417.18930923285-2807.9385353707i</v>
      </c>
      <c r="Z5898" t="str">
        <f t="shared" si="367"/>
        <v>-12.0859465461643-14.0396926768535i</v>
      </c>
      <c r="AA5898">
        <v>0</v>
      </c>
    </row>
    <row r="5899" spans="1:27" x14ac:dyDescent="0.3">
      <c r="A5899">
        <v>4.1113899182077002E-2</v>
      </c>
      <c r="B5899">
        <v>-4.3781855762929998E-2</v>
      </c>
      <c r="C5899">
        <v>2.5757575757575799E-2</v>
      </c>
      <c r="D5899" s="1">
        <f t="shared" si="364"/>
        <v>6.0059999999999988E-2</v>
      </c>
      <c r="E5899" s="2">
        <v>313.2</v>
      </c>
      <c r="F5899" s="2">
        <f t="shared" si="365"/>
        <v>0.81681408993334703</v>
      </c>
      <c r="G5899" s="1">
        <v>3.2766180386028602E+17</v>
      </c>
      <c r="H5899">
        <v>6.1354021750794102E-2</v>
      </c>
      <c r="I5899">
        <v>1.6198489474739299</v>
      </c>
      <c r="J5899">
        <v>753.72264084466997</v>
      </c>
      <c r="K5899">
        <v>17850.224392219599</v>
      </c>
      <c r="L5899">
        <v>-1085.5741003042499</v>
      </c>
      <c r="M5899">
        <v>-12762.3818858226</v>
      </c>
      <c r="N5899">
        <v>1252.8558146662201</v>
      </c>
      <c r="O5899">
        <v>1553.39972344329</v>
      </c>
      <c r="P5899">
        <v>1.14186152306991E-3</v>
      </c>
      <c r="Q5899" s="1">
        <v>-6.1263896927680203E-4</v>
      </c>
      <c r="R5899" s="1">
        <v>6.9456870201388095E-4</v>
      </c>
      <c r="S5899" s="1">
        <v>-4.8924608271904303E-4</v>
      </c>
      <c r="T5899" s="1">
        <v>-6.2256128657904E-4</v>
      </c>
      <c r="U5899" s="1">
        <v>8.3978820690712701E-4</v>
      </c>
      <c r="V5899">
        <v>22073.4720783087</v>
      </c>
      <c r="W5899">
        <v>6.1280222766092303E-2</v>
      </c>
      <c r="X5899">
        <v>-3.0083687814186099E-3</v>
      </c>
      <c r="Y5899" t="str">
        <f t="shared" si="366"/>
        <v>-275.390809399876+2915.94344193561i</v>
      </c>
      <c r="Z5899" t="str">
        <f t="shared" si="367"/>
        <v>-1.37695404699938+14.579717209678i</v>
      </c>
      <c r="AA5899">
        <v>0</v>
      </c>
    </row>
    <row r="5900" spans="1:27" x14ac:dyDescent="0.3">
      <c r="A5900">
        <v>4.3781855762929998E-2</v>
      </c>
      <c r="B5900">
        <v>-4.1113899182077099E-2</v>
      </c>
      <c r="C5900">
        <v>2.5757575757575799E-2</v>
      </c>
      <c r="D5900" s="1">
        <f t="shared" si="364"/>
        <v>6.0060000000000051E-2</v>
      </c>
      <c r="E5900" s="2">
        <v>316.8</v>
      </c>
      <c r="F5900" s="2">
        <f t="shared" si="365"/>
        <v>0.75398223686155086</v>
      </c>
      <c r="G5900" s="1">
        <v>3.2766180386028499E+17</v>
      </c>
      <c r="H5900">
        <v>6.1354021750794102E-2</v>
      </c>
      <c r="I5900">
        <v>1.6198489474739299</v>
      </c>
      <c r="J5900">
        <v>8897.2798329060406</v>
      </c>
      <c r="K5900">
        <v>34398.4461903134</v>
      </c>
      <c r="L5900">
        <v>-789.86440074684901</v>
      </c>
      <c r="M5900">
        <v>-7589.12427121988</v>
      </c>
      <c r="N5900">
        <v>576.68821243595698</v>
      </c>
      <c r="O5900">
        <v>388.14678836054497</v>
      </c>
      <c r="P5900">
        <v>1.07552742436607E-3</v>
      </c>
      <c r="Q5900" s="1">
        <v>-6.2894880005225995E-4</v>
      </c>
      <c r="R5900" s="1">
        <v>7.0416658871891497E-4</v>
      </c>
      <c r="S5900" s="1">
        <v>-4.7085770337297898E-4</v>
      </c>
      <c r="T5900" s="1">
        <v>-5.9241928270797504E-4</v>
      </c>
      <c r="U5900" s="1">
        <v>8.0495358966034298E-4</v>
      </c>
      <c r="V5900">
        <v>36347.167825460499</v>
      </c>
      <c r="W5900">
        <v>6.1280222766092303E-2</v>
      </c>
      <c r="X5900">
        <v>-3.0083687814186199E-3</v>
      </c>
      <c r="Y5900" t="str">
        <f t="shared" si="366"/>
        <v>5945.13847797037+19880.2750483854i</v>
      </c>
      <c r="Z5900" t="str">
        <f t="shared" si="367"/>
        <v>29.7256923898519+99.401375241927i</v>
      </c>
      <c r="AA5900">
        <v>0</v>
      </c>
    </row>
    <row r="5901" spans="1:27" x14ac:dyDescent="0.3">
      <c r="A5901">
        <v>4.6277025361113902E-2</v>
      </c>
      <c r="B5901">
        <v>-3.8283684824306302E-2</v>
      </c>
      <c r="C5901">
        <v>2.5757575757575799E-2</v>
      </c>
      <c r="D5901" s="1">
        <f t="shared" ref="D5901:D5964" si="368">SQRT(A5901^2+B5901^2)</f>
        <v>6.0060000000000002E-2</v>
      </c>
      <c r="E5901" s="2">
        <v>320.39999999999998</v>
      </c>
      <c r="F5901" s="2">
        <f t="shared" ref="F5901:F5964" si="369">-ATAN(B5901/A5901)</f>
        <v>0.69115038378975446</v>
      </c>
      <c r="G5901" s="1">
        <v>3.2766180386028602E+17</v>
      </c>
      <c r="H5901">
        <v>6.1354021750794102E-2</v>
      </c>
      <c r="I5901">
        <v>1.6198489474739299</v>
      </c>
      <c r="J5901">
        <v>16962.5423377968</v>
      </c>
      <c r="K5901">
        <v>42354.741519729898</v>
      </c>
      <c r="L5901">
        <v>-8221.7887378852192</v>
      </c>
      <c r="M5901">
        <v>-19217.3021648537</v>
      </c>
      <c r="N5901">
        <v>281.20044252395502</v>
      </c>
      <c r="O5901">
        <v>574.21818926273897</v>
      </c>
      <c r="P5901">
        <v>1.0019157014430301E-3</v>
      </c>
      <c r="Q5901" s="1">
        <v>-6.4579559978896503E-4</v>
      </c>
      <c r="R5901" s="1">
        <v>7.0911745123888902E-4</v>
      </c>
      <c r="S5901" s="1">
        <v>-4.5844060051521401E-4</v>
      </c>
      <c r="T5901" s="1">
        <v>-5.6095049430437299E-4</v>
      </c>
      <c r="U5901" s="1">
        <v>7.6700597240045797E-4</v>
      </c>
      <c r="V5901">
        <v>50189.274596552401</v>
      </c>
      <c r="W5901">
        <v>6.1280222766092303E-2</v>
      </c>
      <c r="X5901">
        <v>-3.0083687814186199E-3</v>
      </c>
      <c r="Y5901" t="str">
        <f t="shared" ref="Y5901:Y5964" si="370">IMSUB((IMPRODUCT(COMPLEX(J5901,K5901),COS(RADIANS(E5901)))),(IMPRODUCT(COMPLEX(L5901,M5901),SIN(RADIANS(E5901)))))</f>
        <v>7829.09812224375+20385.3198171702i</v>
      </c>
      <c r="Z5901" t="str">
        <f t="shared" ref="Z5901:Z5964" si="371">IMPRODUCT(Y5901,$B$5)</f>
        <v>39.1454906112188+101.926599085851i</v>
      </c>
      <c r="AA5901">
        <v>0</v>
      </c>
    </row>
    <row r="5902" spans="1:27" x14ac:dyDescent="0.3">
      <c r="A5902">
        <v>4.8589560682159298E-2</v>
      </c>
      <c r="B5902">
        <v>-3.5302382252685997E-2</v>
      </c>
      <c r="C5902">
        <v>2.5757575757575799E-2</v>
      </c>
      <c r="D5902" s="1">
        <f t="shared" si="368"/>
        <v>6.0060000000000002E-2</v>
      </c>
      <c r="E5902" s="2">
        <v>324</v>
      </c>
      <c r="F5902" s="2">
        <f t="shared" si="369"/>
        <v>0.62831853071795984</v>
      </c>
      <c r="G5902" s="1">
        <v>3.2766180386028602E+17</v>
      </c>
      <c r="H5902">
        <v>6.1354021750794102E-2</v>
      </c>
      <c r="I5902">
        <v>1.6198489474739299</v>
      </c>
      <c r="J5902">
        <v>22611.758726606</v>
      </c>
      <c r="K5902">
        <v>45219.046669381802</v>
      </c>
      <c r="L5902">
        <v>-12643.436230544001</v>
      </c>
      <c r="M5902">
        <v>-23366.4145537718</v>
      </c>
      <c r="N5902">
        <v>-40.968031115866502</v>
      </c>
      <c r="O5902">
        <v>529.18749389889797</v>
      </c>
      <c r="P5902" s="1">
        <v>9.1912436127231296E-4</v>
      </c>
      <c r="Q5902" s="1">
        <v>-6.5923075684543302E-4</v>
      </c>
      <c r="R5902" s="1">
        <v>7.0517192908498797E-4</v>
      </c>
      <c r="S5902" s="1">
        <v>-4.54672354748251E-4</v>
      </c>
      <c r="T5902" s="1">
        <v>-5.2836955594724201E-4</v>
      </c>
      <c r="U5902" s="1">
        <v>7.2547302714266997E-4</v>
      </c>
      <c r="V5902">
        <v>57115.508760719298</v>
      </c>
      <c r="W5902">
        <v>6.1280222766092303E-2</v>
      </c>
      <c r="X5902">
        <v>-3.0083687814186199E-3</v>
      </c>
      <c r="Y5902" t="str">
        <f t="shared" si="370"/>
        <v>10861.6717279162+22848.5433513044i</v>
      </c>
      <c r="Z5902" t="str">
        <f t="shared" si="371"/>
        <v>54.308358639581+114.242716756522i</v>
      </c>
      <c r="AA5902">
        <v>0</v>
      </c>
    </row>
    <row r="5903" spans="1:27" x14ac:dyDescent="0.3">
      <c r="A5903">
        <v>5.0710335205650998E-2</v>
      </c>
      <c r="B5903">
        <v>-3.2181757306438602E-2</v>
      </c>
      <c r="C5903">
        <v>2.5757575757575799E-2</v>
      </c>
      <c r="D5903" s="1">
        <f t="shared" si="368"/>
        <v>6.0060000000000009E-2</v>
      </c>
      <c r="E5903" s="2">
        <v>327.60000000000002</v>
      </c>
      <c r="F5903" s="2">
        <f t="shared" si="369"/>
        <v>0.56548667764616389</v>
      </c>
      <c r="G5903" s="1">
        <v>3.2766180386028602E+17</v>
      </c>
      <c r="H5903">
        <v>6.1354021750794102E-2</v>
      </c>
      <c r="I5903">
        <v>1.6198489474739299</v>
      </c>
      <c r="J5903">
        <v>28993.624798745499</v>
      </c>
      <c r="K5903">
        <v>47054.372057521301</v>
      </c>
      <c r="L5903">
        <v>-14702.6350611613</v>
      </c>
      <c r="M5903">
        <v>-22573.596436672298</v>
      </c>
      <c r="N5903">
        <v>-233.426340609009</v>
      </c>
      <c r="O5903">
        <v>584.45301697099899</v>
      </c>
      <c r="P5903" s="1">
        <v>8.3280044644453495E-4</v>
      </c>
      <c r="Q5903" s="1">
        <v>-6.6892339179540502E-4</v>
      </c>
      <c r="R5903" s="1">
        <v>6.9352541974840797E-4</v>
      </c>
      <c r="S5903" s="1">
        <v>-4.5640771154374697E-4</v>
      </c>
      <c r="T5903" s="1">
        <v>-4.9453773712943396E-4</v>
      </c>
      <c r="U5903" s="1">
        <v>6.8154851845475203E-4</v>
      </c>
      <c r="V5903">
        <v>61488.8202497905</v>
      </c>
      <c r="W5903">
        <v>6.1280222766092303E-2</v>
      </c>
      <c r="X5903">
        <v>-3.0083687814186199E-3</v>
      </c>
      <c r="Y5903" t="str">
        <f t="shared" si="370"/>
        <v>16602.0612565407+27633.7825153156i</v>
      </c>
      <c r="Z5903" t="str">
        <f t="shared" si="371"/>
        <v>83.0103062827035+138.168912576578i</v>
      </c>
      <c r="AA5903">
        <v>0</v>
      </c>
    </row>
    <row r="5904" spans="1:27" x14ac:dyDescent="0.3">
      <c r="A5904">
        <v>5.2630979203434403E-2</v>
      </c>
      <c r="B5904">
        <v>-2.8934125666549099E-2</v>
      </c>
      <c r="C5904">
        <v>2.5757575757575799E-2</v>
      </c>
      <c r="D5904" s="1">
        <f t="shared" si="368"/>
        <v>6.0060000000000002E-2</v>
      </c>
      <c r="E5904" s="2">
        <v>331.2</v>
      </c>
      <c r="F5904" s="2">
        <f t="shared" si="369"/>
        <v>0.5026548245743685</v>
      </c>
      <c r="G5904" s="1">
        <v>3.2766180386028602E+17</v>
      </c>
      <c r="H5904">
        <v>6.1354021750794102E-2</v>
      </c>
      <c r="I5904">
        <v>1.6198489474739299</v>
      </c>
      <c r="J5904">
        <v>35037.877914528202</v>
      </c>
      <c r="K5904">
        <v>47458.326487133199</v>
      </c>
      <c r="L5904">
        <v>-16229.0734943307</v>
      </c>
      <c r="M5904">
        <v>-20439.870538144001</v>
      </c>
      <c r="N5904">
        <v>-367.97507835117</v>
      </c>
      <c r="O5904">
        <v>649.39756186060004</v>
      </c>
      <c r="P5904" s="1">
        <v>7.4432055963272496E-4</v>
      </c>
      <c r="Q5904" s="1">
        <v>-6.7683654395132896E-4</v>
      </c>
      <c r="R5904" s="1">
        <v>6.7334164694363597E-4</v>
      </c>
      <c r="S5904" s="1">
        <v>-4.6397262129218799E-4</v>
      </c>
      <c r="T5904" s="1">
        <v>-4.6043783257244399E-4</v>
      </c>
      <c r="U5904" s="1">
        <v>6.3609680029038101E-4</v>
      </c>
      <c r="V5904">
        <v>64511.037029835701</v>
      </c>
      <c r="W5904">
        <v>6.1280222766092303E-2</v>
      </c>
      <c r="X5904">
        <v>-3.0083687814186199E-3</v>
      </c>
      <c r="Y5904" t="str">
        <f t="shared" si="370"/>
        <v>22885.5106879018+31741.0657944631i</v>
      </c>
      <c r="Z5904" t="str">
        <f t="shared" si="371"/>
        <v>114.427553439509+158.705328972315i</v>
      </c>
      <c r="AA5904">
        <v>0</v>
      </c>
    </row>
    <row r="5905" spans="1:27" x14ac:dyDescent="0.3">
      <c r="A5905">
        <v>5.4343912771109101E-2</v>
      </c>
      <c r="B5905">
        <v>-2.5572304251398299E-2</v>
      </c>
      <c r="C5905">
        <v>2.5757575757575799E-2</v>
      </c>
      <c r="D5905" s="1">
        <f t="shared" si="368"/>
        <v>6.0059999999999988E-2</v>
      </c>
      <c r="E5905" s="2">
        <v>334.8</v>
      </c>
      <c r="F5905" s="2">
        <f t="shared" si="369"/>
        <v>0.43982297150257182</v>
      </c>
      <c r="G5905" s="1">
        <v>3.2766180386028602E+17</v>
      </c>
      <c r="H5905">
        <v>6.1354021750794102E-2</v>
      </c>
      <c r="I5905">
        <v>1.6198489474739299</v>
      </c>
      <c r="J5905">
        <v>40315.576952015799</v>
      </c>
      <c r="K5905">
        <v>46489.671623223097</v>
      </c>
      <c r="L5905">
        <v>-16777.778223242101</v>
      </c>
      <c r="M5905">
        <v>-17317.161032956901</v>
      </c>
      <c r="N5905">
        <v>-438.91381842689401</v>
      </c>
      <c r="O5905">
        <v>633.83130217951702</v>
      </c>
      <c r="P5905" s="1">
        <v>6.5492535116750295E-4</v>
      </c>
      <c r="Q5905" s="1">
        <v>-6.7828208506989101E-4</v>
      </c>
      <c r="R5905" s="1">
        <v>6.4220968419221604E-4</v>
      </c>
      <c r="S5905" s="1">
        <v>-4.76317564639733E-4</v>
      </c>
      <c r="T5905" s="1">
        <v>-4.2544473426484898E-4</v>
      </c>
      <c r="U5905" s="1">
        <v>5.8897714949997096E-4</v>
      </c>
      <c r="V5905">
        <v>66095.443174384694</v>
      </c>
      <c r="W5905">
        <v>6.1280222766092303E-2</v>
      </c>
      <c r="X5905">
        <v>-3.0083687814186099E-3</v>
      </c>
      <c r="Y5905" t="str">
        <f t="shared" si="370"/>
        <v>29334.9941360316+34691.8239884234i</v>
      </c>
      <c r="Z5905" t="str">
        <f t="shared" si="371"/>
        <v>146.674970680158+173.459119942117i</v>
      </c>
      <c r="AA5905">
        <v>0</v>
      </c>
    </row>
    <row r="5906" spans="1:27" x14ac:dyDescent="0.3">
      <c r="A5906">
        <v>5.5842375742448401E-2</v>
      </c>
      <c r="B5906">
        <v>-2.2109560634241798E-2</v>
      </c>
      <c r="C5906">
        <v>2.5757575757575799E-2</v>
      </c>
      <c r="D5906" s="1">
        <f t="shared" si="368"/>
        <v>6.0060000000000037E-2</v>
      </c>
      <c r="E5906" s="2">
        <v>338.4</v>
      </c>
      <c r="F5906" s="2">
        <f t="shared" si="369"/>
        <v>0.37699111843077571</v>
      </c>
      <c r="G5906" s="1">
        <v>3.2766180386028499E+17</v>
      </c>
      <c r="H5906">
        <v>6.1354021750794102E-2</v>
      </c>
      <c r="I5906">
        <v>1.6198489474739299</v>
      </c>
      <c r="J5906">
        <v>44557.247621420902</v>
      </c>
      <c r="K5906">
        <v>44213.148444576902</v>
      </c>
      <c r="L5906">
        <v>-16140.469145278699</v>
      </c>
      <c r="M5906">
        <v>-13743.9088156251</v>
      </c>
      <c r="N5906">
        <v>-472.78422159790898</v>
      </c>
      <c r="O5906">
        <v>593.317351337584</v>
      </c>
      <c r="P5906" s="1">
        <v>5.6730603058646896E-4</v>
      </c>
      <c r="Q5906" s="1">
        <v>-6.7575270130936296E-4</v>
      </c>
      <c r="R5906" s="1">
        <v>6.0216036720735797E-4</v>
      </c>
      <c r="S5906" s="1">
        <v>-4.9363984380523503E-4</v>
      </c>
      <c r="T5906" s="1">
        <v>-3.8986248913441699E-4</v>
      </c>
      <c r="U5906" s="1">
        <v>5.3906358255200696E-4</v>
      </c>
      <c r="V5906">
        <v>66258.102411254702</v>
      </c>
      <c r="W5906">
        <v>6.1280222766092303E-2</v>
      </c>
      <c r="X5906">
        <v>-3.0083687814186199E-3</v>
      </c>
      <c r="Y5906" t="str">
        <f t="shared" si="370"/>
        <v>35486.5781300708+36048.8755059633i</v>
      </c>
      <c r="Z5906" t="str">
        <f t="shared" si="371"/>
        <v>177.432890650354+180.244377529816i</v>
      </c>
      <c r="AA5906">
        <v>0</v>
      </c>
    </row>
    <row r="5907" spans="1:27" x14ac:dyDescent="0.3">
      <c r="A5907">
        <v>5.7120454368686902E-2</v>
      </c>
      <c r="B5907">
        <v>-1.8559560682159401E-2</v>
      </c>
      <c r="C5907">
        <v>2.5757575757575799E-2</v>
      </c>
      <c r="D5907" s="1">
        <f t="shared" si="368"/>
        <v>6.0059999999999995E-2</v>
      </c>
      <c r="E5907" s="2">
        <v>342</v>
      </c>
      <c r="F5907" s="2">
        <f t="shared" si="369"/>
        <v>0.31415926535898037</v>
      </c>
      <c r="G5907" s="1">
        <v>3.2766180386028602E+17</v>
      </c>
      <c r="H5907">
        <v>6.1354021750794102E-2</v>
      </c>
      <c r="I5907">
        <v>1.6198489474739299</v>
      </c>
      <c r="J5907">
        <v>46999.641763434098</v>
      </c>
      <c r="K5907">
        <v>41152.823145376096</v>
      </c>
      <c r="L5907">
        <v>-14277.3307041562</v>
      </c>
      <c r="M5907">
        <v>-10292.9357255704</v>
      </c>
      <c r="N5907">
        <v>-527.129439885485</v>
      </c>
      <c r="O5907">
        <v>494.11614726138902</v>
      </c>
      <c r="P5907" s="1">
        <v>4.8342316643758103E-4</v>
      </c>
      <c r="Q5907" s="1">
        <v>-6.6671570635472202E-4</v>
      </c>
      <c r="R5907" s="1">
        <v>5.5202088069389202E-4</v>
      </c>
      <c r="S5907" s="1">
        <v>-5.1120169021493802E-4</v>
      </c>
      <c r="T5907" s="1">
        <v>-3.5342441321003598E-4</v>
      </c>
      <c r="U5907" s="1">
        <v>4.8808825650224199E-4</v>
      </c>
      <c r="V5907">
        <v>64906.316278353799</v>
      </c>
      <c r="W5907">
        <v>6.1280222766092303E-2</v>
      </c>
      <c r="X5907">
        <v>-3.0083687814186199E-3</v>
      </c>
      <c r="Y5907" t="str">
        <f t="shared" si="370"/>
        <v>40287.3777407563+35957.9685551417i</v>
      </c>
      <c r="Z5907" t="str">
        <f t="shared" si="371"/>
        <v>201.436888703782+179.789842775709i</v>
      </c>
      <c r="AA5907">
        <v>0</v>
      </c>
    </row>
    <row r="5908" spans="1:27" x14ac:dyDescent="0.3">
      <c r="A5908">
        <v>5.8173104657385601E-2</v>
      </c>
      <c r="B5908">
        <v>-1.49363146231212E-2</v>
      </c>
      <c r="C5908">
        <v>2.5757575757575799E-2</v>
      </c>
      <c r="D5908" s="1">
        <f t="shared" si="368"/>
        <v>6.0060000000000016E-2</v>
      </c>
      <c r="E5908" s="2">
        <v>345.6</v>
      </c>
      <c r="F5908" s="2">
        <f t="shared" si="369"/>
        <v>0.25132741228718375</v>
      </c>
      <c r="G5908" s="1">
        <v>3.2766180386028499E+17</v>
      </c>
      <c r="H5908">
        <v>6.1354021750794102E-2</v>
      </c>
      <c r="I5908">
        <v>1.6198489474739299</v>
      </c>
      <c r="J5908">
        <v>48683.451759708201</v>
      </c>
      <c r="K5908">
        <v>37841.454299711302</v>
      </c>
      <c r="L5908">
        <v>-11921.8815408549</v>
      </c>
      <c r="M5908">
        <v>-6983.8188698259501</v>
      </c>
      <c r="N5908">
        <v>-613.10557617091604</v>
      </c>
      <c r="O5908">
        <v>378.42034916852498</v>
      </c>
      <c r="P5908" s="1">
        <v>4.0443509626725298E-4</v>
      </c>
      <c r="Q5908" s="1">
        <v>-6.5327677223223101E-4</v>
      </c>
      <c r="R5908" s="1">
        <v>4.9109456248509103E-4</v>
      </c>
      <c r="S5908" s="1">
        <v>-5.3151768790848399E-4</v>
      </c>
      <c r="T5908" s="1">
        <v>-3.1605999270919701E-4</v>
      </c>
      <c r="U5908" s="1">
        <v>4.3517619326743901E-4</v>
      </c>
      <c r="V5908">
        <v>63193.973008870802</v>
      </c>
      <c r="W5908">
        <v>6.1280222766092303E-2</v>
      </c>
      <c r="X5908">
        <v>-3.0083687814186199E-3</v>
      </c>
      <c r="Y5908" t="str">
        <f t="shared" si="370"/>
        <v>44189.1202248834+34915.7903006022i</v>
      </c>
      <c r="Z5908" t="str">
        <f t="shared" si="371"/>
        <v>220.945601124417+174.578951503011i</v>
      </c>
      <c r="AA5908">
        <v>0</v>
      </c>
    </row>
    <row r="5909" spans="1:27" x14ac:dyDescent="0.3">
      <c r="A5909">
        <v>5.8996172278764997E-2</v>
      </c>
      <c r="B5909">
        <v>-1.12541217540186E-2</v>
      </c>
      <c r="C5909">
        <v>2.5757575757575799E-2</v>
      </c>
      <c r="D5909" s="1">
        <f t="shared" si="368"/>
        <v>6.0059999999999954E-2</v>
      </c>
      <c r="E5909" s="2">
        <v>349.2</v>
      </c>
      <c r="F5909" s="2">
        <f t="shared" si="369"/>
        <v>0.18849555921538741</v>
      </c>
      <c r="G5909" s="1">
        <v>3.27661803860288E+17</v>
      </c>
      <c r="H5909">
        <v>6.1354021750794102E-2</v>
      </c>
      <c r="I5909">
        <v>1.6198489474739299</v>
      </c>
      <c r="J5909">
        <v>49508.101051448502</v>
      </c>
      <c r="K5909">
        <v>34391.760918045802</v>
      </c>
      <c r="L5909">
        <v>-9128.1817794929902</v>
      </c>
      <c r="M5909">
        <v>-3929.6889231137402</v>
      </c>
      <c r="N5909">
        <v>-703.49530124385603</v>
      </c>
      <c r="O5909">
        <v>254.78812495723301</v>
      </c>
      <c r="P5909" s="1">
        <v>3.32740311063056E-4</v>
      </c>
      <c r="Q5909" s="1">
        <v>-6.3514168066213005E-4</v>
      </c>
      <c r="R5909" s="1">
        <v>4.2413361081977598E-4</v>
      </c>
      <c r="S5909" s="1">
        <v>-5.5046403011772805E-4</v>
      </c>
      <c r="T5909" s="1">
        <v>-2.77085243480756E-4</v>
      </c>
      <c r="U5909" s="1">
        <v>3.8119633945696301E-4</v>
      </c>
      <c r="V5909">
        <v>61099.683051746397</v>
      </c>
      <c r="W5909">
        <v>6.1280222766092303E-2</v>
      </c>
      <c r="X5909">
        <v>-3.0083687814186099E-3</v>
      </c>
      <c r="Y5909" t="str">
        <f t="shared" si="370"/>
        <v>46920.7257690066+33046.2380035796i</v>
      </c>
      <c r="Z5909" t="str">
        <f t="shared" si="371"/>
        <v>234.603628845033+165.231190017898i</v>
      </c>
      <c r="AA5909">
        <v>0</v>
      </c>
    </row>
    <row r="5910" spans="1:27" x14ac:dyDescent="0.3">
      <c r="A5910">
        <v>5.9586408960947503E-2</v>
      </c>
      <c r="B5910">
        <v>-7.5275140078721403E-3</v>
      </c>
      <c r="C5910">
        <v>2.5757575757575799E-2</v>
      </c>
      <c r="D5910" s="1">
        <f t="shared" si="368"/>
        <v>6.0059999999999968E-2</v>
      </c>
      <c r="E5910" s="2">
        <v>352.8</v>
      </c>
      <c r="F5910" s="2">
        <f t="shared" si="369"/>
        <v>0.12566370614359224</v>
      </c>
      <c r="G5910" s="1">
        <v>3.2766180386028698E+17</v>
      </c>
      <c r="H5910">
        <v>6.1354021750794102E-2</v>
      </c>
      <c r="I5910">
        <v>1.6198489474739299</v>
      </c>
      <c r="J5910">
        <v>49587.690628279401</v>
      </c>
      <c r="K5910">
        <v>30710.194140141899</v>
      </c>
      <c r="L5910">
        <v>-6111.9628321723503</v>
      </c>
      <c r="M5910">
        <v>-1317.78402629063</v>
      </c>
      <c r="N5910">
        <v>-854.50058338384997</v>
      </c>
      <c r="O5910">
        <v>160.02255269286701</v>
      </c>
      <c r="P5910" s="1">
        <v>2.7113534406084702E-4</v>
      </c>
      <c r="Q5910" s="1">
        <v>-6.1224653821999699E-4</v>
      </c>
      <c r="R5910" s="1">
        <v>3.4506521110797401E-4</v>
      </c>
      <c r="S5910" s="1">
        <v>-5.7067164850781095E-4</v>
      </c>
      <c r="T5910" s="1">
        <v>-2.36994923234379E-4</v>
      </c>
      <c r="U5910" s="1">
        <v>3.2539291813888001E-4</v>
      </c>
      <c r="V5910">
        <v>58667.738228410803</v>
      </c>
      <c r="W5910">
        <v>6.1280222766092303E-2</v>
      </c>
      <c r="X5910">
        <v>-3.0083687814186099E-3</v>
      </c>
      <c r="Y5910" t="str">
        <f t="shared" si="370"/>
        <v>48430.6448113692+30302.8729535021i</v>
      </c>
      <c r="Z5910" t="str">
        <f t="shared" si="371"/>
        <v>242.153224056846+151.514364767511i</v>
      </c>
      <c r="AA5910">
        <v>0</v>
      </c>
    </row>
    <row r="5911" spans="1:27" x14ac:dyDescent="0.3">
      <c r="A5911">
        <v>5.9941485309402E-2</v>
      </c>
      <c r="B5911">
        <v>-3.77119860293056E-3</v>
      </c>
      <c r="C5911">
        <v>2.5757575757575799E-2</v>
      </c>
      <c r="D5911" s="1">
        <f t="shared" si="368"/>
        <v>6.0060000000000009E-2</v>
      </c>
      <c r="E5911" s="2">
        <v>356.4</v>
      </c>
      <c r="F5911" s="2">
        <f t="shared" si="369"/>
        <v>6.2831853071795826E-2</v>
      </c>
      <c r="G5911" s="1">
        <v>3.2766180386028602E+17</v>
      </c>
      <c r="H5911">
        <v>6.1354021750794102E-2</v>
      </c>
      <c r="I5911">
        <v>1.6198489474739299</v>
      </c>
      <c r="J5911">
        <v>49114.117458288201</v>
      </c>
      <c r="K5911">
        <v>27140.000295022201</v>
      </c>
      <c r="L5911">
        <v>-3034.8860640523199</v>
      </c>
      <c r="M5911">
        <v>1048.66094958536</v>
      </c>
      <c r="N5911">
        <v>-978.59352028276703</v>
      </c>
      <c r="O5911">
        <v>45.935245578662098</v>
      </c>
      <c r="P5911" s="1">
        <v>2.18803011734665E-4</v>
      </c>
      <c r="Q5911" s="1">
        <v>-5.8644350309855302E-4</v>
      </c>
      <c r="R5911" s="1">
        <v>2.6282567060308999E-4</v>
      </c>
      <c r="S5911" s="1">
        <v>-5.88763330128765E-4</v>
      </c>
      <c r="T5911" s="1">
        <v>-1.95923781858843E-4</v>
      </c>
      <c r="U5911" s="1">
        <v>2.6895379387935201E-4</v>
      </c>
      <c r="V5911">
        <v>56214.287581130397</v>
      </c>
      <c r="W5911">
        <v>6.1280222766092303E-2</v>
      </c>
      <c r="X5911">
        <v>-3.0083687814186199E-3</v>
      </c>
      <c r="Y5911" t="str">
        <f t="shared" si="370"/>
        <v>48826.6398938631+27152.2916698179i</v>
      </c>
      <c r="Z5911" t="str">
        <f t="shared" si="371"/>
        <v>244.133199469316+135.76145834909i</v>
      </c>
      <c r="AA5911">
        <v>0</v>
      </c>
    </row>
    <row r="5912" spans="1:27" x14ac:dyDescent="0.3">
      <c r="A5912">
        <v>6.0060000000000002E-2</v>
      </c>
      <c r="B5912" s="1">
        <v>0</v>
      </c>
      <c r="C5912">
        <v>2.87878787878788E-2</v>
      </c>
      <c r="D5912" s="1">
        <f t="shared" si="368"/>
        <v>6.0060000000000002E-2</v>
      </c>
      <c r="E5912" s="2">
        <v>0</v>
      </c>
      <c r="F5912" s="2">
        <f t="shared" si="369"/>
        <v>0</v>
      </c>
      <c r="G5912" s="1">
        <v>3.2268634573727898E+17</v>
      </c>
      <c r="H5912">
        <v>6.1823714315863497E-2</v>
      </c>
      <c r="I5912">
        <v>1.6231331317627</v>
      </c>
      <c r="J5912">
        <v>46586.131422290397</v>
      </c>
      <c r="K5912">
        <v>23856.8353265966</v>
      </c>
      <c r="L5912">
        <v>132.424638564829</v>
      </c>
      <c r="M5912">
        <v>2856.9242620534401</v>
      </c>
      <c r="N5912">
        <v>-808.57309437004596</v>
      </c>
      <c r="O5912">
        <v>-277.7592075339</v>
      </c>
      <c r="P5912" s="1">
        <v>1.10912590889915E-4</v>
      </c>
      <c r="Q5912" s="1">
        <v>-5.0763540202776599E-4</v>
      </c>
      <c r="R5912" s="1">
        <v>2.0984305095795799E-4</v>
      </c>
      <c r="S5912" s="1">
        <v>-6.5460298110123205E-4</v>
      </c>
      <c r="T5912" s="1">
        <v>-1.65801013003376E-4</v>
      </c>
      <c r="U5912" s="1">
        <v>2.1617850631083899E-4</v>
      </c>
      <c r="V5912">
        <v>52424.485937828598</v>
      </c>
      <c r="W5912">
        <v>6.1739061701288997E-2</v>
      </c>
      <c r="X5912">
        <v>-3.2341787278896499E-3</v>
      </c>
      <c r="Y5912" t="str">
        <f t="shared" si="370"/>
        <v>46586.1314222904+23856.8353265966i</v>
      </c>
      <c r="Z5912" t="str">
        <f t="shared" si="371"/>
        <v>232.930657111452+119.284176632983i</v>
      </c>
      <c r="AA5912">
        <v>0</v>
      </c>
    </row>
    <row r="5913" spans="1:27" x14ac:dyDescent="0.3">
      <c r="A5913">
        <v>5.9941485309402E-2</v>
      </c>
      <c r="B5913">
        <v>3.77119860293056E-3</v>
      </c>
      <c r="C5913">
        <v>2.87878787878788E-2</v>
      </c>
      <c r="D5913" s="1">
        <f t="shared" si="368"/>
        <v>6.0060000000000009E-2</v>
      </c>
      <c r="E5913" s="2">
        <v>3.6</v>
      </c>
      <c r="F5913" s="2">
        <f t="shared" si="369"/>
        <v>-6.2831853071795826E-2</v>
      </c>
      <c r="G5913" s="1">
        <v>3.2268634573727898E+17</v>
      </c>
      <c r="H5913">
        <v>6.1823714315863497E-2</v>
      </c>
      <c r="I5913">
        <v>1.6231331317627</v>
      </c>
      <c r="J5913">
        <v>44821.743296101798</v>
      </c>
      <c r="K5913">
        <v>20636.537389720499</v>
      </c>
      <c r="L5913">
        <v>2933.0515850971101</v>
      </c>
      <c r="M5913">
        <v>4310.83628632215</v>
      </c>
      <c r="N5913">
        <v>-984.95823580343995</v>
      </c>
      <c r="O5913">
        <v>-406.15509994965998</v>
      </c>
      <c r="P5913" s="1">
        <v>8.5266333107945503E-5</v>
      </c>
      <c r="Q5913" s="1">
        <v>-4.70574918906326E-4</v>
      </c>
      <c r="R5913" s="1">
        <v>1.14641003901111E-4</v>
      </c>
      <c r="S5913" s="1">
        <v>-6.6547805554064896E-4</v>
      </c>
      <c r="T5913" s="1">
        <v>-1.21590646532227E-4</v>
      </c>
      <c r="U5913" s="1">
        <v>1.5572044544098001E-4</v>
      </c>
      <c r="V5913">
        <v>49630.399487801602</v>
      </c>
      <c r="W5913">
        <v>6.1739061701288997E-2</v>
      </c>
      <c r="X5913">
        <v>-3.2341787278896499E-3</v>
      </c>
      <c r="Y5913" t="str">
        <f t="shared" si="370"/>
        <v>44549.1299914258+20325.1362471265i</v>
      </c>
      <c r="Z5913" t="str">
        <f t="shared" si="371"/>
        <v>222.745649957129+101.625681235632i</v>
      </c>
      <c r="AA5913">
        <v>0</v>
      </c>
    </row>
    <row r="5914" spans="1:27" x14ac:dyDescent="0.3">
      <c r="A5914">
        <v>5.9586408960947503E-2</v>
      </c>
      <c r="B5914">
        <v>7.52751400787211E-3</v>
      </c>
      <c r="C5914">
        <v>2.87878787878788E-2</v>
      </c>
      <c r="D5914" s="1">
        <f t="shared" si="368"/>
        <v>6.0059999999999961E-2</v>
      </c>
      <c r="E5914" s="2">
        <v>7.2</v>
      </c>
      <c r="F5914" s="2">
        <f t="shared" si="369"/>
        <v>-0.12566370614359176</v>
      </c>
      <c r="G5914" s="1">
        <v>3.2268634573728E+17</v>
      </c>
      <c r="H5914">
        <v>6.1823714315863497E-2</v>
      </c>
      <c r="I5914">
        <v>1.6231331317627</v>
      </c>
      <c r="J5914">
        <v>42279.082301444098</v>
      </c>
      <c r="K5914">
        <v>17795.166749593602</v>
      </c>
      <c r="L5914">
        <v>5527.6612888934596</v>
      </c>
      <c r="M5914">
        <v>5323.1371739331798</v>
      </c>
      <c r="N5914">
        <v>-1188.36231623194</v>
      </c>
      <c r="O5914">
        <v>-519.32818373350995</v>
      </c>
      <c r="P5914" s="1">
        <v>7.3653333372913701E-5</v>
      </c>
      <c r="Q5914" s="1">
        <v>-4.3377655633835898E-4</v>
      </c>
      <c r="R5914" s="1">
        <v>1.6906875046833401E-5</v>
      </c>
      <c r="S5914" s="1">
        <v>-6.7161547681714097E-4</v>
      </c>
      <c r="T5914" s="1">
        <v>-7.5798957718879105E-5</v>
      </c>
      <c r="U5914" s="1">
        <v>9.3602025635873906E-5</v>
      </c>
      <c r="V5914">
        <v>46526.997489118403</v>
      </c>
      <c r="W5914">
        <v>6.1739061701288997E-2</v>
      </c>
      <c r="X5914">
        <v>-3.2341787278896499E-3</v>
      </c>
      <c r="Y5914" t="str">
        <f t="shared" si="370"/>
        <v>41252.8994459622+16987.680549899i</v>
      </c>
      <c r="Z5914" t="str">
        <f t="shared" si="371"/>
        <v>206.264497229811+84.938402749495i</v>
      </c>
      <c r="AA5914">
        <v>0</v>
      </c>
    </row>
    <row r="5915" spans="1:27" x14ac:dyDescent="0.3">
      <c r="A5915">
        <v>5.8996172278764997E-2</v>
      </c>
      <c r="B5915">
        <v>1.12541217540186E-2</v>
      </c>
      <c r="C5915">
        <v>2.87878787878788E-2</v>
      </c>
      <c r="D5915" s="1">
        <f t="shared" si="368"/>
        <v>6.0059999999999954E-2</v>
      </c>
      <c r="E5915" s="2">
        <v>10.8</v>
      </c>
      <c r="F5915" s="2">
        <f t="shared" si="369"/>
        <v>-0.18849555921538741</v>
      </c>
      <c r="G5915" s="1">
        <v>3.2268634573728102E+17</v>
      </c>
      <c r="H5915">
        <v>6.1823714315863497E-2</v>
      </c>
      <c r="I5915">
        <v>1.6231331317627</v>
      </c>
      <c r="J5915">
        <v>39058.149519480001</v>
      </c>
      <c r="K5915">
        <v>15526.768836609899</v>
      </c>
      <c r="L5915">
        <v>7542.6908100790297</v>
      </c>
      <c r="M5915">
        <v>5958.5362784791396</v>
      </c>
      <c r="N5915">
        <v>-1406.89781989778</v>
      </c>
      <c r="O5915">
        <v>-622.84099942467697</v>
      </c>
      <c r="P5915" s="1">
        <v>7.5667573962137196E-5</v>
      </c>
      <c r="Q5915" s="1">
        <v>-3.9667388573486902E-4</v>
      </c>
      <c r="R5915" s="1">
        <v>-8.0513485221809597E-5</v>
      </c>
      <c r="S5915" s="1">
        <v>-6.74994026850019E-4</v>
      </c>
      <c r="T5915" s="1">
        <v>-2.9270897268201802E-5</v>
      </c>
      <c r="U5915" s="1">
        <v>3.1807029143913102E-5</v>
      </c>
      <c r="V5915">
        <v>43143.750717991301</v>
      </c>
      <c r="W5915">
        <v>6.1739061701288997E-2</v>
      </c>
      <c r="X5915">
        <v>-3.2341787278896499E-3</v>
      </c>
      <c r="Y5915" t="str">
        <f t="shared" si="370"/>
        <v>36952.9629905338+14135.2287123453i</v>
      </c>
      <c r="Z5915" t="str">
        <f t="shared" si="371"/>
        <v>184.764814952669+70.6761435617265i</v>
      </c>
      <c r="AA5915">
        <v>0</v>
      </c>
    </row>
    <row r="5916" spans="1:27" x14ac:dyDescent="0.3">
      <c r="A5916">
        <v>5.8173104657385601E-2</v>
      </c>
      <c r="B5916">
        <v>1.49363146231212E-2</v>
      </c>
      <c r="C5916">
        <v>2.87878787878788E-2</v>
      </c>
      <c r="D5916" s="1">
        <f t="shared" si="368"/>
        <v>6.0060000000000016E-2</v>
      </c>
      <c r="E5916" s="2">
        <v>14.4</v>
      </c>
      <c r="F5916" s="2">
        <f t="shared" si="369"/>
        <v>-0.25132741228718375</v>
      </c>
      <c r="G5916" s="1">
        <v>3.2268634573727898E+17</v>
      </c>
      <c r="H5916">
        <v>6.1823714315863497E-2</v>
      </c>
      <c r="I5916">
        <v>1.6231331317627</v>
      </c>
      <c r="J5916">
        <v>35152.641641977898</v>
      </c>
      <c r="K5916">
        <v>13824.600190842701</v>
      </c>
      <c r="L5916">
        <v>8887.6939589567501</v>
      </c>
      <c r="M5916">
        <v>6425.6287575557199</v>
      </c>
      <c r="N5916">
        <v>-1631.1564186187099</v>
      </c>
      <c r="O5916">
        <v>-773.64800671615706</v>
      </c>
      <c r="P5916" s="1">
        <v>9.4210165958792804E-5</v>
      </c>
      <c r="Q5916" s="1">
        <v>-3.6127987382707103E-4</v>
      </c>
      <c r="R5916" s="1">
        <v>-1.7804711127429601E-4</v>
      </c>
      <c r="S5916" s="1">
        <v>-6.7360199606801498E-4</v>
      </c>
      <c r="T5916" s="1">
        <v>1.90287451554051E-5</v>
      </c>
      <c r="U5916" s="1">
        <v>-3.0485341133698601E-5</v>
      </c>
      <c r="V5916">
        <v>39374.697410701003</v>
      </c>
      <c r="W5916">
        <v>6.1739061701288997E-2</v>
      </c>
      <c r="X5916">
        <v>-3.2341787278896499E-3</v>
      </c>
      <c r="Y5916" t="str">
        <f t="shared" si="370"/>
        <v>31837.9771558002+11792.2860635061i</v>
      </c>
      <c r="Z5916" t="str">
        <f t="shared" si="371"/>
        <v>159.189885779001+58.9614303175305i</v>
      </c>
      <c r="AA5916">
        <v>0</v>
      </c>
    </row>
    <row r="5917" spans="1:27" x14ac:dyDescent="0.3">
      <c r="A5917">
        <v>5.7120454368686902E-2</v>
      </c>
      <c r="B5917">
        <v>1.8559560682159301E-2</v>
      </c>
      <c r="C5917">
        <v>2.87878787878788E-2</v>
      </c>
      <c r="D5917" s="1">
        <f t="shared" si="368"/>
        <v>6.0059999999999961E-2</v>
      </c>
      <c r="E5917" s="2">
        <v>18</v>
      </c>
      <c r="F5917" s="2">
        <f t="shared" si="369"/>
        <v>-0.31415926535897881</v>
      </c>
      <c r="G5917" s="1">
        <v>3.2268634573728102E+17</v>
      </c>
      <c r="H5917">
        <v>6.1823714315863497E-2</v>
      </c>
      <c r="I5917">
        <v>1.6231331317627</v>
      </c>
      <c r="J5917">
        <v>30737.950547630899</v>
      </c>
      <c r="K5917">
        <v>12671.153263603501</v>
      </c>
      <c r="L5917">
        <v>9422.0884242286502</v>
      </c>
      <c r="M5917">
        <v>6731.4896804875298</v>
      </c>
      <c r="N5917">
        <v>-1825.9320219948399</v>
      </c>
      <c r="O5917">
        <v>-1018.87379622203</v>
      </c>
      <c r="P5917" s="1">
        <v>1.2648804922724599E-4</v>
      </c>
      <c r="Q5917" s="1">
        <v>-3.2727458783465201E-4</v>
      </c>
      <c r="R5917" s="1">
        <v>-2.7237845440823298E-4</v>
      </c>
      <c r="S5917" s="1">
        <v>-6.70320509736833E-4</v>
      </c>
      <c r="T5917" s="1">
        <v>6.7979202552686599E-5</v>
      </c>
      <c r="U5917" s="1">
        <v>-9.24449390478239E-5</v>
      </c>
      <c r="V5917">
        <v>35268.123908884001</v>
      </c>
      <c r="W5917">
        <v>6.1739061701288997E-2</v>
      </c>
      <c r="X5917">
        <v>-3.2341787278896499E-3</v>
      </c>
      <c r="Y5917" t="str">
        <f t="shared" si="370"/>
        <v>26321.9427202924+9970.83817159447i</v>
      </c>
      <c r="Z5917" t="str">
        <f t="shared" si="371"/>
        <v>131.609713601462+49.8541908579724i</v>
      </c>
      <c r="AA5917">
        <v>0</v>
      </c>
    </row>
    <row r="5918" spans="1:27" x14ac:dyDescent="0.3">
      <c r="A5918">
        <v>5.5842375742448401E-2</v>
      </c>
      <c r="B5918">
        <v>2.2109560634241798E-2</v>
      </c>
      <c r="C5918">
        <v>2.87878787878788E-2</v>
      </c>
      <c r="D5918" s="1">
        <f t="shared" si="368"/>
        <v>6.0060000000000037E-2</v>
      </c>
      <c r="E5918" s="2">
        <v>21.6</v>
      </c>
      <c r="F5918" s="2">
        <f t="shared" si="369"/>
        <v>-0.37699111843077571</v>
      </c>
      <c r="G5918" s="1">
        <v>3.2268634573727898E+17</v>
      </c>
      <c r="H5918">
        <v>6.1823714315863497E-2</v>
      </c>
      <c r="I5918">
        <v>1.6231331317627</v>
      </c>
      <c r="J5918">
        <v>25428.638816236198</v>
      </c>
      <c r="K5918">
        <v>11614.9628517324</v>
      </c>
      <c r="L5918">
        <v>9129.4096011382098</v>
      </c>
      <c r="M5918">
        <v>6768.04051661004</v>
      </c>
      <c r="N5918">
        <v>-1950.01173780351</v>
      </c>
      <c r="O5918">
        <v>-1215.3314923686601</v>
      </c>
      <c r="P5918" s="1">
        <v>1.7779469974987699E-4</v>
      </c>
      <c r="Q5918" s="1">
        <v>-2.97057045230614E-4</v>
      </c>
      <c r="R5918" s="1">
        <v>-3.6599451377234798E-4</v>
      </c>
      <c r="S5918" s="1">
        <v>-6.6230590527643798E-4</v>
      </c>
      <c r="T5918" s="1">
        <v>1.17392305896184E-4</v>
      </c>
      <c r="U5918" s="1">
        <v>-1.5368575887483499E-4</v>
      </c>
      <c r="V5918">
        <v>30264.7501659515</v>
      </c>
      <c r="W5918">
        <v>6.1739061701288997E-2</v>
      </c>
      <c r="X5918">
        <v>-3.2341787278896499E-3</v>
      </c>
      <c r="Y5918" t="str">
        <f t="shared" si="370"/>
        <v>20282.1906137875+8307.83745627745i</v>
      </c>
      <c r="Z5918" t="str">
        <f t="shared" si="371"/>
        <v>101.410953068938+41.5391872813872i</v>
      </c>
      <c r="AA5918">
        <v>0</v>
      </c>
    </row>
    <row r="5919" spans="1:27" x14ac:dyDescent="0.3">
      <c r="A5919">
        <v>5.4343912771109101E-2</v>
      </c>
      <c r="B5919">
        <v>2.5572304251398299E-2</v>
      </c>
      <c r="C5919">
        <v>2.87878787878788E-2</v>
      </c>
      <c r="D5919" s="1">
        <f t="shared" si="368"/>
        <v>6.0059999999999988E-2</v>
      </c>
      <c r="E5919" s="2">
        <v>25.2</v>
      </c>
      <c r="F5919" s="2">
        <f t="shared" si="369"/>
        <v>-0.43982297150257182</v>
      </c>
      <c r="G5919" s="1">
        <v>3.2268634573728E+17</v>
      </c>
      <c r="H5919">
        <v>6.1823714315863497E-2</v>
      </c>
      <c r="I5919">
        <v>1.6231331317627</v>
      </c>
      <c r="J5919">
        <v>19628.8711468275</v>
      </c>
      <c r="K5919">
        <v>10587.421221979201</v>
      </c>
      <c r="L5919">
        <v>8091.4982181791602</v>
      </c>
      <c r="M5919">
        <v>6374.0250586539696</v>
      </c>
      <c r="N5919">
        <v>-1949.6961188517</v>
      </c>
      <c r="O5919">
        <v>-1498.36701268605</v>
      </c>
      <c r="P5919" s="1">
        <v>2.4484734575333099E-4</v>
      </c>
      <c r="Q5919" s="1">
        <v>-2.6955977344415703E-4</v>
      </c>
      <c r="R5919" s="1">
        <v>-4.5416535810020501E-4</v>
      </c>
      <c r="S5919" s="1">
        <v>-6.5187482621654102E-4</v>
      </c>
      <c r="T5919" s="1">
        <v>1.67758220605543E-4</v>
      </c>
      <c r="U5919" s="1">
        <v>-2.14356670144227E-4</v>
      </c>
      <c r="V5919">
        <v>24688.7226918302</v>
      </c>
      <c r="W5919">
        <v>6.1739061701288997E-2</v>
      </c>
      <c r="X5919">
        <v>-3.2341787278896499E-3</v>
      </c>
      <c r="Y5919" t="str">
        <f t="shared" si="370"/>
        <v>14315.5412439828+6865.85726360791i</v>
      </c>
      <c r="Z5919" t="str">
        <f t="shared" si="371"/>
        <v>71.577706219914+34.3292863180395i</v>
      </c>
      <c r="AA5919">
        <v>0</v>
      </c>
    </row>
    <row r="5920" spans="1:27" x14ac:dyDescent="0.3">
      <c r="A5920">
        <v>5.26309792034345E-2</v>
      </c>
      <c r="B5920">
        <v>2.8934125666549002E-2</v>
      </c>
      <c r="C5920">
        <v>2.87878787878788E-2</v>
      </c>
      <c r="D5920" s="1">
        <f t="shared" si="368"/>
        <v>6.0060000000000037E-2</v>
      </c>
      <c r="E5920" s="2">
        <v>28.8</v>
      </c>
      <c r="F5920" s="2">
        <f t="shared" si="369"/>
        <v>-0.50265482457436628</v>
      </c>
      <c r="G5920" s="1">
        <v>3.2268634573727898E+17</v>
      </c>
      <c r="H5920">
        <v>6.1823714315863497E-2</v>
      </c>
      <c r="I5920">
        <v>1.6231331317627</v>
      </c>
      <c r="J5920">
        <v>13629.3798745233</v>
      </c>
      <c r="K5920">
        <v>8935.6855893389693</v>
      </c>
      <c r="L5920">
        <v>6719.3179985673196</v>
      </c>
      <c r="M5920">
        <v>5425.9782449101003</v>
      </c>
      <c r="N5920">
        <v>-1857.9678443264199</v>
      </c>
      <c r="O5920">
        <v>-1694.0001723636999</v>
      </c>
      <c r="P5920" s="1">
        <v>3.3385951484295802E-4</v>
      </c>
      <c r="Q5920" s="1">
        <v>-2.4727492421624598E-4</v>
      </c>
      <c r="R5920" s="1">
        <v>-5.3470245836655605E-4</v>
      </c>
      <c r="S5920" s="1">
        <v>-6.3831009273111305E-4</v>
      </c>
      <c r="T5920" s="1">
        <v>2.18278103795583E-4</v>
      </c>
      <c r="U5920" s="1">
        <v>-2.7332287435596702E-4</v>
      </c>
      <c r="V5920">
        <v>18615.0108270237</v>
      </c>
      <c r="W5920">
        <v>6.1739061701288997E-2</v>
      </c>
      <c r="X5920">
        <v>-3.2341787278896499E-3</v>
      </c>
      <c r="Y5920" t="str">
        <f t="shared" si="370"/>
        <v>8706.46049563261+5216.41601762801i</v>
      </c>
      <c r="Z5920" t="str">
        <f t="shared" si="371"/>
        <v>43.532302478163+26.0820800881401i</v>
      </c>
      <c r="AA5920">
        <v>0</v>
      </c>
    </row>
    <row r="5921" spans="1:27" x14ac:dyDescent="0.3">
      <c r="A5921">
        <v>5.0710335205650998E-2</v>
      </c>
      <c r="B5921">
        <v>3.2181757306438498E-2</v>
      </c>
      <c r="C5921">
        <v>2.87878787878788E-2</v>
      </c>
      <c r="D5921" s="1">
        <f t="shared" si="368"/>
        <v>6.0059999999999954E-2</v>
      </c>
      <c r="E5921" s="2">
        <v>32.4</v>
      </c>
      <c r="F5921" s="2">
        <f t="shared" si="369"/>
        <v>-0.56548667764616245</v>
      </c>
      <c r="G5921" s="1">
        <v>3.2268634573728102E+17</v>
      </c>
      <c r="H5921">
        <v>6.1823714315863497E-2</v>
      </c>
      <c r="I5921">
        <v>1.6231331317627</v>
      </c>
      <c r="J5921">
        <v>7950.9845736388397</v>
      </c>
      <c r="K5921">
        <v>6929.0568557967799</v>
      </c>
      <c r="L5921">
        <v>5537.4237249896296</v>
      </c>
      <c r="M5921">
        <v>4222.9623144543602</v>
      </c>
      <c r="N5921">
        <v>-1599.8530063887499</v>
      </c>
      <c r="O5921">
        <v>-1728.9814920981701</v>
      </c>
      <c r="P5921" s="1">
        <v>4.4468206880851201E-4</v>
      </c>
      <c r="Q5921" s="1">
        <v>-2.31730367587465E-4</v>
      </c>
      <c r="R5921" s="1">
        <v>-6.0790898302826002E-4</v>
      </c>
      <c r="S5921" s="1">
        <v>-6.1924588610445504E-4</v>
      </c>
      <c r="T5921" s="1">
        <v>2.66899718745025E-4</v>
      </c>
      <c r="U5921" s="1">
        <v>-3.29486049979579E-4</v>
      </c>
      <c r="V5921">
        <v>12855.946618688</v>
      </c>
      <c r="W5921">
        <v>6.1739061701288997E-2</v>
      </c>
      <c r="X5921">
        <v>-3.2341787278896499E-3</v>
      </c>
      <c r="Y5921" t="str">
        <f t="shared" si="370"/>
        <v>3746.13830375716+3587.61983846924i</v>
      </c>
      <c r="Z5921" t="str">
        <f t="shared" si="371"/>
        <v>18.7306915187858+17.9380991923462i</v>
      </c>
      <c r="AA5921">
        <v>0</v>
      </c>
    </row>
    <row r="5922" spans="1:27" x14ac:dyDescent="0.3">
      <c r="A5922">
        <v>4.8589560682159402E-2</v>
      </c>
      <c r="B5922">
        <v>3.53023822526859E-2</v>
      </c>
      <c r="C5922">
        <v>2.87878787878788E-2</v>
      </c>
      <c r="D5922" s="1">
        <f t="shared" si="368"/>
        <v>6.006000000000003E-2</v>
      </c>
      <c r="E5922" s="2">
        <v>36</v>
      </c>
      <c r="F5922" s="2">
        <f t="shared" si="369"/>
        <v>-0.62831853071795751</v>
      </c>
      <c r="G5922" s="1">
        <v>3.2268634573727898E+17</v>
      </c>
      <c r="H5922">
        <v>6.1823714315863497E-2</v>
      </c>
      <c r="I5922">
        <v>1.6231331317627</v>
      </c>
      <c r="J5922">
        <v>4025.17609291187</v>
      </c>
      <c r="K5922">
        <v>5171.81295032867</v>
      </c>
      <c r="L5922">
        <v>5120.3153033079398</v>
      </c>
      <c r="M5922">
        <v>4018.2710402768198</v>
      </c>
      <c r="N5922">
        <v>-1521.97464116683</v>
      </c>
      <c r="O5922">
        <v>-1731.3499216359301</v>
      </c>
      <c r="P5922" s="1">
        <v>5.7410148358783399E-4</v>
      </c>
      <c r="Q5922" s="1">
        <v>-2.2332601350124199E-4</v>
      </c>
      <c r="R5922" s="1">
        <v>-6.6973316439003505E-4</v>
      </c>
      <c r="S5922" s="1">
        <v>-5.9816751103361596E-4</v>
      </c>
      <c r="T5922" s="1">
        <v>3.1274352030867297E-4</v>
      </c>
      <c r="U5922" s="1">
        <v>-3.8155307983597499E-4</v>
      </c>
      <c r="V5922">
        <v>9519.8635541722597</v>
      </c>
      <c r="W5922">
        <v>6.1739061701288997E-2</v>
      </c>
      <c r="X5922">
        <v>-3.2341787278896499E-3</v>
      </c>
      <c r="Y5922" t="str">
        <f t="shared" si="370"/>
        <v>246.79004214559+1822.20411135568i</v>
      </c>
      <c r="Z5922" t="str">
        <f t="shared" si="371"/>
        <v>1.23395021072795+9.1110205567784i</v>
      </c>
      <c r="AA5922">
        <v>0</v>
      </c>
    </row>
    <row r="5923" spans="1:27" x14ac:dyDescent="0.3">
      <c r="A5923">
        <v>4.6277025361113902E-2</v>
      </c>
      <c r="B5923">
        <v>3.8283684824306302E-2</v>
      </c>
      <c r="C5923">
        <v>2.87878787878788E-2</v>
      </c>
      <c r="D5923" s="1">
        <f t="shared" si="368"/>
        <v>6.0060000000000002E-2</v>
      </c>
      <c r="E5923" s="2">
        <v>39.6</v>
      </c>
      <c r="F5923" s="2">
        <f t="shared" si="369"/>
        <v>-0.69115038378975446</v>
      </c>
      <c r="G5923" s="1">
        <v>3.2268634573727898E+17</v>
      </c>
      <c r="H5923">
        <v>6.1823714315863497E-2</v>
      </c>
      <c r="I5923">
        <v>1.6231331317627</v>
      </c>
      <c r="J5923">
        <v>1700.2701946393399</v>
      </c>
      <c r="K5923">
        <v>4426.0961998828498</v>
      </c>
      <c r="L5923">
        <v>5222.8878404093102</v>
      </c>
      <c r="M5923">
        <v>5000.0051362126496</v>
      </c>
      <c r="N5923">
        <v>-1455.4572331552599</v>
      </c>
      <c r="O5923">
        <v>-1702.3213872743099</v>
      </c>
      <c r="P5923" s="1">
        <v>7.3332861169333704E-4</v>
      </c>
      <c r="Q5923" s="1">
        <v>-2.2358402203685799E-4</v>
      </c>
      <c r="R5923" s="1">
        <v>-7.2403629900416296E-4</v>
      </c>
      <c r="S5923" s="1">
        <v>-5.7085412110416205E-4</v>
      </c>
      <c r="T5923" s="1">
        <v>3.51138320390044E-4</v>
      </c>
      <c r="U5923" s="1">
        <v>-4.2482337748732803E-4</v>
      </c>
      <c r="V5923">
        <v>8931.7472492318193</v>
      </c>
      <c r="W5923">
        <v>6.1739061701288997E-2</v>
      </c>
      <c r="X5923">
        <v>-3.2341787278896499E-3</v>
      </c>
      <c r="Y5923" t="str">
        <f t="shared" si="370"/>
        <v>-2019.11330397704+223.24251312072i</v>
      </c>
      <c r="Z5923" t="str">
        <f t="shared" si="371"/>
        <v>-10.0955665198852+1.1162125656036i</v>
      </c>
      <c r="AA5923">
        <v>0</v>
      </c>
    </row>
    <row r="5924" spans="1:27" x14ac:dyDescent="0.3">
      <c r="A5924">
        <v>4.3781855762929998E-2</v>
      </c>
      <c r="B5924">
        <v>4.1113899182077002E-2</v>
      </c>
      <c r="C5924">
        <v>2.87878787878788E-2</v>
      </c>
      <c r="D5924" s="1">
        <f t="shared" si="368"/>
        <v>6.0059999999999988E-2</v>
      </c>
      <c r="E5924" s="2">
        <v>43.2</v>
      </c>
      <c r="F5924" s="2">
        <f t="shared" si="369"/>
        <v>-0.75398223686154964</v>
      </c>
      <c r="G5924" s="1">
        <v>3.2268634573728E+17</v>
      </c>
      <c r="H5924">
        <v>6.1823714315863497E-2</v>
      </c>
      <c r="I5924">
        <v>1.6231331317627</v>
      </c>
      <c r="J5924">
        <v>418.08568132920499</v>
      </c>
      <c r="K5924">
        <v>5072.4363649157904</v>
      </c>
      <c r="L5924">
        <v>7995.8549140561499</v>
      </c>
      <c r="M5924">
        <v>8182.4292764618704</v>
      </c>
      <c r="N5924">
        <v>-1432.8171919742299</v>
      </c>
      <c r="O5924">
        <v>-1615.6714302948801</v>
      </c>
      <c r="P5924" s="1">
        <v>9.1358233613420101E-4</v>
      </c>
      <c r="Q5924" s="1">
        <v>-2.3293054496345799E-4</v>
      </c>
      <c r="R5924" s="1">
        <v>-7.6089053905287305E-4</v>
      </c>
      <c r="S5924" s="1">
        <v>-5.3422479848669097E-4</v>
      </c>
      <c r="T5924" s="1">
        <v>3.8130135064447799E-4</v>
      </c>
      <c r="U5924" s="1">
        <v>-4.60653546164315E-4</v>
      </c>
      <c r="V5924">
        <v>12706.4397161548</v>
      </c>
      <c r="W5924">
        <v>6.1739061701288997E-2</v>
      </c>
      <c r="X5924">
        <v>-3.2341787278896499E-3</v>
      </c>
      <c r="Y5924" t="str">
        <f t="shared" si="370"/>
        <v>-5168.76799557972-1903.61130605303i</v>
      </c>
      <c r="Z5924" t="str">
        <f t="shared" si="371"/>
        <v>-25.8438399778986-9.51805653026515i</v>
      </c>
      <c r="AA5924">
        <v>0</v>
      </c>
    </row>
    <row r="5925" spans="1:27" x14ac:dyDescent="0.3">
      <c r="A5925">
        <v>4.1113899182077002E-2</v>
      </c>
      <c r="B5925">
        <v>4.3781855762929998E-2</v>
      </c>
      <c r="C5925">
        <v>2.87878787878788E-2</v>
      </c>
      <c r="D5925" s="1">
        <f t="shared" si="368"/>
        <v>6.0059999999999988E-2</v>
      </c>
      <c r="E5925" s="2">
        <v>46.8</v>
      </c>
      <c r="F5925" s="2">
        <f t="shared" si="369"/>
        <v>-0.81681408993334703</v>
      </c>
      <c r="G5925" s="1">
        <v>3.2268634573728E+17</v>
      </c>
      <c r="H5925">
        <v>6.1823714315863497E-2</v>
      </c>
      <c r="I5925">
        <v>1.6231331317627</v>
      </c>
      <c r="J5925">
        <v>1225.5913494945901</v>
      </c>
      <c r="K5925">
        <v>7077.2400817099197</v>
      </c>
      <c r="L5925">
        <v>10584.8257843838</v>
      </c>
      <c r="M5925">
        <v>11755.6128123086</v>
      </c>
      <c r="N5925">
        <v>-1521.3644667037499</v>
      </c>
      <c r="O5925">
        <v>-1527.0563054107199</v>
      </c>
      <c r="P5925">
        <v>1.1087496293925199E-3</v>
      </c>
      <c r="Q5925" s="1">
        <v>-2.5093992164205899E-4</v>
      </c>
      <c r="R5925" s="1">
        <v>-7.8229183492506101E-4</v>
      </c>
      <c r="S5925" s="1">
        <v>-4.8960463646369103E-4</v>
      </c>
      <c r="T5925" s="1">
        <v>3.97137511513227E-4</v>
      </c>
      <c r="U5925" s="1">
        <v>-4.83747531592772E-4</v>
      </c>
      <c r="V5925">
        <v>17506.250929574599</v>
      </c>
      <c r="W5925">
        <v>6.1739061701288997E-2</v>
      </c>
      <c r="X5925">
        <v>-3.2341787278896499E-3</v>
      </c>
      <c r="Y5925" t="str">
        <f t="shared" si="370"/>
        <v>-6877.03091218926-3724.76872038912i</v>
      </c>
      <c r="Z5925" t="str">
        <f t="shared" si="371"/>
        <v>-34.3851545609463-18.6238436019456i</v>
      </c>
      <c r="AA5925">
        <v>0</v>
      </c>
    </row>
    <row r="5926" spans="1:27" x14ac:dyDescent="0.3">
      <c r="A5926">
        <v>3.8283684824306302E-2</v>
      </c>
      <c r="B5926">
        <v>4.6277025361113902E-2</v>
      </c>
      <c r="C5926">
        <v>2.87878787878788E-2</v>
      </c>
      <c r="D5926" s="1">
        <f t="shared" si="368"/>
        <v>6.0060000000000002E-2</v>
      </c>
      <c r="E5926" s="2">
        <v>50.4</v>
      </c>
      <c r="F5926" s="2">
        <f t="shared" si="369"/>
        <v>-0.87964594300514209</v>
      </c>
      <c r="G5926" s="1">
        <v>3.2268634573727898E+17</v>
      </c>
      <c r="H5926">
        <v>6.1823714315863497E-2</v>
      </c>
      <c r="I5926">
        <v>1.6231331317627</v>
      </c>
      <c r="J5926">
        <v>2263.5246613407098</v>
      </c>
      <c r="K5926">
        <v>9117.1892916386805</v>
      </c>
      <c r="L5926">
        <v>12899.865621606399</v>
      </c>
      <c r="M5926">
        <v>15637.728394567999</v>
      </c>
      <c r="N5926">
        <v>-1458.0317242727001</v>
      </c>
      <c r="O5926">
        <v>-1271.7297410459801</v>
      </c>
      <c r="P5926">
        <v>1.31373972031143E-3</v>
      </c>
      <c r="Q5926" s="1">
        <v>-2.7523161069841802E-4</v>
      </c>
      <c r="R5926" s="1">
        <v>-7.8947362041039196E-4</v>
      </c>
      <c r="S5926" s="1">
        <v>-4.3472660936869903E-4</v>
      </c>
      <c r="T5926" s="1">
        <v>3.9265644576479797E-4</v>
      </c>
      <c r="U5926" s="1">
        <v>-4.8989865068396104E-4</v>
      </c>
      <c r="V5926">
        <v>22426.2105562463</v>
      </c>
      <c r="W5926">
        <v>6.1739061701288997E-2</v>
      </c>
      <c r="X5926">
        <v>-3.2341787278896499E-3</v>
      </c>
      <c r="Y5926" t="str">
        <f t="shared" si="370"/>
        <v>-8496.69237094952-6237.56164137524i</v>
      </c>
      <c r="Z5926" t="str">
        <f t="shared" si="371"/>
        <v>-42.4834618547476-31.1878082068762i</v>
      </c>
      <c r="AA5926">
        <v>0</v>
      </c>
    </row>
    <row r="5927" spans="1:27" x14ac:dyDescent="0.3">
      <c r="A5927">
        <v>3.53023822526859E-2</v>
      </c>
      <c r="B5927">
        <v>4.8589560682159298E-2</v>
      </c>
      <c r="C5927">
        <v>2.87878787878788E-2</v>
      </c>
      <c r="D5927" s="1">
        <f t="shared" si="368"/>
        <v>6.005999999999994E-2</v>
      </c>
      <c r="E5927" s="2">
        <v>54</v>
      </c>
      <c r="F5927" s="2">
        <f t="shared" si="369"/>
        <v>-0.94247779607693793</v>
      </c>
      <c r="G5927" s="1">
        <v>3.2268634573728102E+17</v>
      </c>
      <c r="H5927">
        <v>6.1823714315863497E-2</v>
      </c>
      <c r="I5927">
        <v>1.6231331317627</v>
      </c>
      <c r="J5927">
        <v>2863.6183264471701</v>
      </c>
      <c r="K5927">
        <v>11026.773202006099</v>
      </c>
      <c r="L5927">
        <v>15977.9581042344</v>
      </c>
      <c r="M5927">
        <v>20481.996351571099</v>
      </c>
      <c r="N5927">
        <v>-1026.7063973885499</v>
      </c>
      <c r="O5927">
        <v>-789.83269416857695</v>
      </c>
      <c r="P5927">
        <v>1.51415320852333E-3</v>
      </c>
      <c r="Q5927" s="1">
        <v>-2.9844491482071802E-4</v>
      </c>
      <c r="R5927" s="1">
        <v>-7.9225077735578802E-4</v>
      </c>
      <c r="S5927" s="1">
        <v>-3.6561596640565202E-4</v>
      </c>
      <c r="T5927" s="1">
        <v>3.5972122397165602E-4</v>
      </c>
      <c r="U5927" s="1">
        <v>-4.7205195780067398E-4</v>
      </c>
      <c r="V5927">
        <v>28394.987561287999</v>
      </c>
      <c r="W5927">
        <v>6.1739061701288997E-2</v>
      </c>
      <c r="X5927">
        <v>-3.2341787278896399E-3</v>
      </c>
      <c r="Y5927" t="str">
        <f t="shared" si="370"/>
        <v>-11243.2470212564-10088.9084586337i</v>
      </c>
      <c r="Z5927" t="str">
        <f t="shared" si="371"/>
        <v>-56.216235106282-50.4445422931685i</v>
      </c>
      <c r="AA5927">
        <v>0</v>
      </c>
    </row>
    <row r="5928" spans="1:27" x14ac:dyDescent="0.3">
      <c r="A5928">
        <v>3.2181757306438498E-2</v>
      </c>
      <c r="B5928">
        <v>5.0710335205650998E-2</v>
      </c>
      <c r="C5928">
        <v>2.87878787878788E-2</v>
      </c>
      <c r="D5928" s="1">
        <f t="shared" si="368"/>
        <v>6.0059999999999954E-2</v>
      </c>
      <c r="E5928" s="2">
        <v>57.6</v>
      </c>
      <c r="F5928" s="2">
        <f t="shared" si="369"/>
        <v>-1.0053096491487341</v>
      </c>
      <c r="G5928" s="1">
        <v>3.2268634573728102E+17</v>
      </c>
      <c r="H5928">
        <v>6.1823714315863497E-2</v>
      </c>
      <c r="I5928">
        <v>1.6231331317627</v>
      </c>
      <c r="J5928">
        <v>3513.6221358830198</v>
      </c>
      <c r="K5928">
        <v>12521.2140478523</v>
      </c>
      <c r="L5928">
        <v>19247.410604709301</v>
      </c>
      <c r="M5928">
        <v>25431.750873580801</v>
      </c>
      <c r="N5928">
        <v>-388.11895023752498</v>
      </c>
      <c r="O5928">
        <v>-253.74338322335399</v>
      </c>
      <c r="P5928">
        <v>1.6901406938679699E-3</v>
      </c>
      <c r="Q5928" s="1">
        <v>-3.05213981339506E-4</v>
      </c>
      <c r="R5928" s="1">
        <v>-7.8748477564746398E-4</v>
      </c>
      <c r="S5928" s="1">
        <v>-2.8254327282751E-4</v>
      </c>
      <c r="T5928" s="1">
        <v>2.9736176040477197E-4</v>
      </c>
      <c r="U5928" s="1">
        <v>-4.3159902096030702E-4</v>
      </c>
      <c r="V5928">
        <v>34446.743405612702</v>
      </c>
      <c r="W5928">
        <v>6.1739061701288997E-2</v>
      </c>
      <c r="X5928">
        <v>-3.2341787278896499E-3</v>
      </c>
      <c r="Y5928" t="str">
        <f t="shared" si="370"/>
        <v>-14368.4333793223-14763.5354644678i</v>
      </c>
      <c r="Z5928" t="str">
        <f t="shared" si="371"/>
        <v>-71.8421668966115-73.817677322339i</v>
      </c>
      <c r="AA5928">
        <v>0</v>
      </c>
    </row>
    <row r="5929" spans="1:27" x14ac:dyDescent="0.3">
      <c r="A5929">
        <v>2.8934125666549002E-2</v>
      </c>
      <c r="B5929">
        <v>5.26309792034345E-2</v>
      </c>
      <c r="C5929">
        <v>2.87878787878788E-2</v>
      </c>
      <c r="D5929" s="1">
        <f t="shared" si="368"/>
        <v>6.0060000000000037E-2</v>
      </c>
      <c r="E5929" s="2">
        <v>61.2</v>
      </c>
      <c r="F5929" s="2">
        <f t="shared" si="369"/>
        <v>-1.0681415022205305</v>
      </c>
      <c r="G5929" s="1">
        <v>3.2268634573727898E+17</v>
      </c>
      <c r="H5929">
        <v>6.1823714315863497E-2</v>
      </c>
      <c r="I5929">
        <v>1.6231331317627</v>
      </c>
      <c r="J5929">
        <v>4268.2755907625397</v>
      </c>
      <c r="K5929">
        <v>13837.9709236323</v>
      </c>
      <c r="L5929">
        <v>22417.0831365905</v>
      </c>
      <c r="M5929">
        <v>30077.2004018189</v>
      </c>
      <c r="N5929">
        <v>384.98815259197198</v>
      </c>
      <c r="O5929">
        <v>217.16621772835799</v>
      </c>
      <c r="P5929">
        <v>1.8224853750845799E-3</v>
      </c>
      <c r="Q5929" s="1">
        <v>-2.8957796056208903E-4</v>
      </c>
      <c r="R5929" s="1">
        <v>-7.8143230285716403E-4</v>
      </c>
      <c r="S5929" s="1">
        <v>-1.8488551044899601E-4</v>
      </c>
      <c r="T5929" s="1">
        <v>1.9741145334719099E-4</v>
      </c>
      <c r="U5929" s="1">
        <v>-3.6229175004759699E-4</v>
      </c>
      <c r="V5929">
        <v>40212.766545087899</v>
      </c>
      <c r="W5929">
        <v>6.1739061701288997E-2</v>
      </c>
      <c r="X5929">
        <v>-3.2341787278896499E-3</v>
      </c>
      <c r="Y5929" t="str">
        <f t="shared" si="370"/>
        <v>-17587.9822517644-19690.3582945593i</v>
      </c>
      <c r="Z5929" t="str">
        <f t="shared" si="371"/>
        <v>-87.939911258822-98.4517914727965i</v>
      </c>
      <c r="AA5929">
        <v>0</v>
      </c>
    </row>
    <row r="5930" spans="1:27" x14ac:dyDescent="0.3">
      <c r="A5930">
        <v>2.5572304251398299E-2</v>
      </c>
      <c r="B5930">
        <v>5.4343912771109101E-2</v>
      </c>
      <c r="C5930">
        <v>2.87878787878788E-2</v>
      </c>
      <c r="D5930" s="1">
        <f t="shared" si="368"/>
        <v>6.0059999999999988E-2</v>
      </c>
      <c r="E5930" s="2">
        <v>64.8</v>
      </c>
      <c r="F5930" s="2">
        <f t="shared" si="369"/>
        <v>-1.1309733552923249</v>
      </c>
      <c r="G5930" s="1">
        <v>3.2268634573728E+17</v>
      </c>
      <c r="H5930">
        <v>6.1823714315863497E-2</v>
      </c>
      <c r="I5930">
        <v>1.6231331317627</v>
      </c>
      <c r="J5930">
        <v>4821.7453163683003</v>
      </c>
      <c r="K5930">
        <v>14298.645668506701</v>
      </c>
      <c r="L5930">
        <v>24554.886963418699</v>
      </c>
      <c r="M5930">
        <v>33837.881875418097</v>
      </c>
      <c r="N5930">
        <v>1231.59312000559</v>
      </c>
      <c r="O5930">
        <v>566.79933708336296</v>
      </c>
      <c r="P5930">
        <v>1.88019884109752E-3</v>
      </c>
      <c r="Q5930" s="1">
        <v>-2.3386263625881901E-4</v>
      </c>
      <c r="R5930" s="1">
        <v>-7.5883815825252704E-4</v>
      </c>
      <c r="S5930" s="1">
        <v>-8.9163775187460704E-5</v>
      </c>
      <c r="T5930" s="1">
        <v>8.2486207750490201E-5</v>
      </c>
      <c r="U5930" s="1">
        <v>-2.8229059599124099E-4</v>
      </c>
      <c r="V5930">
        <v>44468.902646143702</v>
      </c>
      <c r="W5930">
        <v>6.1739061701288997E-2</v>
      </c>
      <c r="X5930">
        <v>-3.2341787278896499E-3</v>
      </c>
      <c r="Y5930" t="str">
        <f t="shared" si="370"/>
        <v>-20164.9266898359-24529.3636959511i</v>
      </c>
      <c r="Z5930" t="str">
        <f t="shared" si="371"/>
        <v>-100.824633449179-122.646818479755i</v>
      </c>
      <c r="AA5930">
        <v>0</v>
      </c>
    </row>
    <row r="5931" spans="1:27" x14ac:dyDescent="0.3">
      <c r="A5931">
        <v>2.2109560634241798E-2</v>
      </c>
      <c r="B5931">
        <v>5.5842375742448401E-2</v>
      </c>
      <c r="C5931">
        <v>2.87878787878788E-2</v>
      </c>
      <c r="D5931" s="1">
        <f t="shared" si="368"/>
        <v>6.0060000000000037E-2</v>
      </c>
      <c r="E5931" s="2">
        <v>68.400000000000006</v>
      </c>
      <c r="F5931" s="2">
        <f t="shared" si="369"/>
        <v>-1.1938052083641209</v>
      </c>
      <c r="G5931" s="1">
        <v>3.2268634573727898E+17</v>
      </c>
      <c r="H5931">
        <v>6.1823714315863497E-2</v>
      </c>
      <c r="I5931">
        <v>1.6231331317627</v>
      </c>
      <c r="J5931">
        <v>4952.6165496901103</v>
      </c>
      <c r="K5931">
        <v>13813.2309532906</v>
      </c>
      <c r="L5931">
        <v>25125.762951539</v>
      </c>
      <c r="M5931">
        <v>36417.888113604698</v>
      </c>
      <c r="N5931">
        <v>1991.41207972042</v>
      </c>
      <c r="O5931">
        <v>745.73206243775996</v>
      </c>
      <c r="P5931">
        <v>1.86633350572716E-3</v>
      </c>
      <c r="Q5931" s="1">
        <v>-1.5031162733319099E-4</v>
      </c>
      <c r="R5931" s="1">
        <v>-7.1374481234268898E-4</v>
      </c>
      <c r="S5931" s="1">
        <v>-9.9970758208171093E-6</v>
      </c>
      <c r="T5931" s="1">
        <v>-4.6180509954016401E-5</v>
      </c>
      <c r="U5931" s="1">
        <v>-1.9213585434672001E-4</v>
      </c>
      <c r="V5931">
        <v>46662.8560740701</v>
      </c>
      <c r="W5931">
        <v>6.1739061701288997E-2</v>
      </c>
      <c r="X5931">
        <v>-3.2341787278896499E-3</v>
      </c>
      <c r="Y5931" t="str">
        <f t="shared" si="370"/>
        <v>-21538.1638303698-28775.5065679286i</v>
      </c>
      <c r="Z5931" t="str">
        <f t="shared" si="371"/>
        <v>-107.690819151849-143.877532839643i</v>
      </c>
      <c r="AA5931">
        <v>0</v>
      </c>
    </row>
    <row r="5932" spans="1:27" x14ac:dyDescent="0.3">
      <c r="A5932">
        <v>1.8559560682159301E-2</v>
      </c>
      <c r="B5932">
        <v>5.7120454368686902E-2</v>
      </c>
      <c r="C5932">
        <v>2.87878787878788E-2</v>
      </c>
      <c r="D5932" s="1">
        <f t="shared" si="368"/>
        <v>6.0059999999999961E-2</v>
      </c>
      <c r="E5932" s="2">
        <v>72</v>
      </c>
      <c r="F5932" s="2">
        <f t="shared" si="369"/>
        <v>-1.2566370614359179</v>
      </c>
      <c r="G5932" s="1">
        <v>3.2268634573728102E+17</v>
      </c>
      <c r="H5932">
        <v>6.1823714315863497E-2</v>
      </c>
      <c r="I5932">
        <v>1.6231331317627</v>
      </c>
      <c r="J5932">
        <v>4269.4136763435699</v>
      </c>
      <c r="K5932">
        <v>12505.492031539099</v>
      </c>
      <c r="L5932">
        <v>24331.9492038383</v>
      </c>
      <c r="M5932">
        <v>37715.139103031499</v>
      </c>
      <c r="N5932">
        <v>2554.0497311321401</v>
      </c>
      <c r="O5932">
        <v>771.99771262849401</v>
      </c>
      <c r="P5932">
        <v>1.7774495110595501E-3</v>
      </c>
      <c r="Q5932" s="1">
        <v>-3.8536633194758499E-5</v>
      </c>
      <c r="R5932" s="1">
        <v>-6.4994669804793997E-4</v>
      </c>
      <c r="S5932" s="1">
        <v>5.1376500849003002E-5</v>
      </c>
      <c r="T5932" s="1">
        <v>-1.6652437401389199E-4</v>
      </c>
      <c r="U5932" s="1">
        <v>-1.07707506253139E-4</v>
      </c>
      <c r="V5932">
        <v>46863.736985085001</v>
      </c>
      <c r="W5932">
        <v>6.1739061701288997E-2</v>
      </c>
      <c r="X5932">
        <v>-3.2341787278896499E-3</v>
      </c>
      <c r="Y5932" t="str">
        <f t="shared" si="370"/>
        <v>-21821.7374624661-32004.8192461502i</v>
      </c>
      <c r="Z5932" t="str">
        <f t="shared" si="371"/>
        <v>-109.108687312331-160.024096230751i</v>
      </c>
      <c r="AA5932">
        <v>0</v>
      </c>
    </row>
    <row r="5933" spans="1:27" x14ac:dyDescent="0.3">
      <c r="A5933">
        <v>1.49363146231212E-2</v>
      </c>
      <c r="B5933">
        <v>5.8173104657385601E-2</v>
      </c>
      <c r="C5933">
        <v>2.87878787878788E-2</v>
      </c>
      <c r="D5933" s="1">
        <f t="shared" si="368"/>
        <v>6.0060000000000016E-2</v>
      </c>
      <c r="E5933" s="2">
        <v>75.599999999999994</v>
      </c>
      <c r="F5933" s="2">
        <f t="shared" si="369"/>
        <v>-1.319468914507713</v>
      </c>
      <c r="G5933" s="1">
        <v>3.2268634573727898E+17</v>
      </c>
      <c r="H5933">
        <v>6.1823714315863497E-2</v>
      </c>
      <c r="I5933">
        <v>1.6231331317627</v>
      </c>
      <c r="J5933">
        <v>3076.6212429308698</v>
      </c>
      <c r="K5933">
        <v>10736.2175038272</v>
      </c>
      <c r="L5933">
        <v>21772.127442499401</v>
      </c>
      <c r="M5933">
        <v>37996.547944168502</v>
      </c>
      <c r="N5933">
        <v>3025.07515887211</v>
      </c>
      <c r="O5933">
        <v>831.796279531663</v>
      </c>
      <c r="P5933">
        <v>1.6318011487841599E-3</v>
      </c>
      <c r="Q5933" s="1">
        <v>8.4301246946680503E-5</v>
      </c>
      <c r="R5933" s="1">
        <v>-5.5907665917540701E-4</v>
      </c>
      <c r="S5933" s="1">
        <v>8.4021416826196498E-5</v>
      </c>
      <c r="T5933" s="1">
        <v>-2.7459597021881402E-4</v>
      </c>
      <c r="U5933" s="1">
        <v>-3.1248854628442698E-5</v>
      </c>
      <c r="V5933">
        <v>45302.7385306379</v>
      </c>
      <c r="W5933">
        <v>6.1739061701288997E-2</v>
      </c>
      <c r="X5933">
        <v>-3.2341787278896499E-3</v>
      </c>
      <c r="Y5933" t="str">
        <f t="shared" si="370"/>
        <v>-20322.991432998-34132.8278001341i</v>
      </c>
      <c r="Z5933" t="str">
        <f t="shared" si="371"/>
        <v>-101.61495716499-170.664139000671i</v>
      </c>
      <c r="AA5933">
        <v>0</v>
      </c>
    </row>
    <row r="5934" spans="1:27" x14ac:dyDescent="0.3">
      <c r="A5934">
        <v>1.12541217540186E-2</v>
      </c>
      <c r="B5934">
        <v>5.8996172278764997E-2</v>
      </c>
      <c r="C5934">
        <v>2.87878787878788E-2</v>
      </c>
      <c r="D5934" s="1">
        <f t="shared" si="368"/>
        <v>6.0059999999999954E-2</v>
      </c>
      <c r="E5934" s="2">
        <v>79.2</v>
      </c>
      <c r="F5934" s="2">
        <f t="shared" si="369"/>
        <v>-1.3823007675795091</v>
      </c>
      <c r="G5934" s="1">
        <v>3.2268634573728102E+17</v>
      </c>
      <c r="H5934">
        <v>6.1823714315863497E-2</v>
      </c>
      <c r="I5934">
        <v>1.6231331317627</v>
      </c>
      <c r="J5934">
        <v>1947.07919427775</v>
      </c>
      <c r="K5934">
        <v>8800.0454134625397</v>
      </c>
      <c r="L5934">
        <v>18341.376950694699</v>
      </c>
      <c r="M5934">
        <v>37076.147581707002</v>
      </c>
      <c r="N5934">
        <v>3222.0565327320201</v>
      </c>
      <c r="O5934">
        <v>876.39435058075503</v>
      </c>
      <c r="P5934">
        <v>1.43681921656401E-3</v>
      </c>
      <c r="Q5934" s="1">
        <v>2.11216601708588E-4</v>
      </c>
      <c r="R5934" s="1">
        <v>-4.6081113368666503E-4</v>
      </c>
      <c r="S5934" s="1">
        <v>9.6011461342232794E-5</v>
      </c>
      <c r="T5934" s="1">
        <v>-3.8225017679977702E-4</v>
      </c>
      <c r="U5934" s="1">
        <v>4.78947487578715E-5</v>
      </c>
      <c r="V5934">
        <v>42466.792438017197</v>
      </c>
      <c r="W5934">
        <v>6.1739061701288997E-2</v>
      </c>
      <c r="X5934">
        <v>-3.2341787278896499E-3</v>
      </c>
      <c r="Y5934" t="str">
        <f t="shared" si="370"/>
        <v>-17651.6544804501-34770.4629976574i</v>
      </c>
      <c r="Z5934" t="str">
        <f t="shared" si="371"/>
        <v>-88.2582724022505-173.852314988287i</v>
      </c>
      <c r="AA5934">
        <v>0</v>
      </c>
    </row>
    <row r="5935" spans="1:27" x14ac:dyDescent="0.3">
      <c r="A5935">
        <v>7.5275140078721299E-3</v>
      </c>
      <c r="B5935">
        <v>5.9586408960947503E-2</v>
      </c>
      <c r="C5935">
        <v>2.87878787878788E-2</v>
      </c>
      <c r="D5935" s="1">
        <f t="shared" si="368"/>
        <v>6.0059999999999968E-2</v>
      </c>
      <c r="E5935" s="2">
        <v>82.8</v>
      </c>
      <c r="F5935" s="2">
        <f t="shared" si="369"/>
        <v>-1.4451326206513044</v>
      </c>
      <c r="G5935" s="1">
        <v>3.2268634573728E+17</v>
      </c>
      <c r="H5935">
        <v>6.1823714315863497E-2</v>
      </c>
      <c r="I5935">
        <v>1.6231331317627</v>
      </c>
      <c r="J5935">
        <v>1214.2060903128099</v>
      </c>
      <c r="K5935">
        <v>7090.0156687920498</v>
      </c>
      <c r="L5935">
        <v>13760.2829023019</v>
      </c>
      <c r="M5935">
        <v>34952.992103063101</v>
      </c>
      <c r="N5935">
        <v>3029.8687243719601</v>
      </c>
      <c r="O5935">
        <v>801.84446916411196</v>
      </c>
      <c r="P5935">
        <v>1.21055994939117E-3</v>
      </c>
      <c r="Q5935" s="1">
        <v>3.3116481397384102E-4</v>
      </c>
      <c r="R5935" s="1">
        <v>-3.5062871113356801E-4</v>
      </c>
      <c r="S5935" s="1">
        <v>8.1173911234395195E-5</v>
      </c>
      <c r="T5935" s="1">
        <v>-4.6532502422788602E-4</v>
      </c>
      <c r="U5935" s="1">
        <v>1.13439825071899E-4</v>
      </c>
      <c r="V5935">
        <v>38374.766711490302</v>
      </c>
      <c r="W5935">
        <v>6.1739061701288997E-2</v>
      </c>
      <c r="X5935">
        <v>-3.2341787278896499E-3</v>
      </c>
      <c r="Y5935" t="str">
        <f t="shared" si="370"/>
        <v>-13499.5985861076-33788.7627305865i</v>
      </c>
      <c r="Z5935" t="str">
        <f t="shared" si="371"/>
        <v>-67.497992930538-168.943813652933i</v>
      </c>
      <c r="AA5935">
        <v>0</v>
      </c>
    </row>
    <row r="5936" spans="1:27" x14ac:dyDescent="0.3">
      <c r="A5936">
        <v>3.77119860293057E-3</v>
      </c>
      <c r="B5936">
        <v>5.9941485309402E-2</v>
      </c>
      <c r="C5936">
        <v>2.87878787878788E-2</v>
      </c>
      <c r="D5936" s="1">
        <f t="shared" si="368"/>
        <v>6.0060000000000009E-2</v>
      </c>
      <c r="E5936" s="2">
        <v>86.4</v>
      </c>
      <c r="F5936" s="2">
        <f t="shared" si="369"/>
        <v>-1.5079644737231006</v>
      </c>
      <c r="G5936" s="1">
        <v>3.2268634573727898E+17</v>
      </c>
      <c r="H5936">
        <v>6.1823714315863497E-2</v>
      </c>
      <c r="I5936">
        <v>1.6231331317627</v>
      </c>
      <c r="J5936">
        <v>268.12196439412401</v>
      </c>
      <c r="K5936">
        <v>5570.5508399289502</v>
      </c>
      <c r="L5936">
        <v>8368.1887284536297</v>
      </c>
      <c r="M5936">
        <v>31350.401953367</v>
      </c>
      <c r="N5936">
        <v>2524.4607472795201</v>
      </c>
      <c r="O5936">
        <v>628.63373965317396</v>
      </c>
      <c r="P5936" s="1">
        <v>9.61562494842267E-4</v>
      </c>
      <c r="Q5936" s="1">
        <v>4.3814521453565701E-4</v>
      </c>
      <c r="R5936" s="1">
        <v>-2.3613324786317101E-4</v>
      </c>
      <c r="S5936" s="1">
        <v>4.3329483812072299E-5</v>
      </c>
      <c r="T5936" s="1">
        <v>-5.3944014676313298E-4</v>
      </c>
      <c r="U5936" s="1">
        <v>1.7766897964816301E-4</v>
      </c>
      <c r="V5936">
        <v>33026.433257678698</v>
      </c>
      <c r="W5936">
        <v>6.1739061701288997E-2</v>
      </c>
      <c r="X5936">
        <v>-3.2341787278896499E-3</v>
      </c>
      <c r="Y5936" t="str">
        <f t="shared" si="370"/>
        <v>-8334.84050208738-30938.7613151266i</v>
      </c>
      <c r="Z5936" t="str">
        <f t="shared" si="371"/>
        <v>-41.6742025104369-154.693806575633i</v>
      </c>
      <c r="AA5936">
        <v>0</v>
      </c>
    </row>
    <row r="5937" spans="1:27" x14ac:dyDescent="0.3">
      <c r="A5937" s="1">
        <v>3.6776143378395E-18</v>
      </c>
      <c r="B5937">
        <v>6.0060000000000002E-2</v>
      </c>
      <c r="C5937">
        <v>2.87878787878788E-2</v>
      </c>
      <c r="D5937" s="1">
        <f t="shared" si="368"/>
        <v>6.0060000000000002E-2</v>
      </c>
      <c r="E5937" s="2">
        <v>90</v>
      </c>
      <c r="F5937" s="2">
        <f t="shared" si="369"/>
        <v>-1.5707963267948966</v>
      </c>
      <c r="G5937" s="1">
        <v>3.2268634573727898E+17</v>
      </c>
      <c r="H5937">
        <v>6.1823714315863497E-2</v>
      </c>
      <c r="I5937">
        <v>1.6231331317627</v>
      </c>
      <c r="J5937">
        <v>-892.55554082094295</v>
      </c>
      <c r="K5937">
        <v>4315.8519269292501</v>
      </c>
      <c r="L5937">
        <v>2372.3129181254899</v>
      </c>
      <c r="M5937">
        <v>26155.674331793001</v>
      </c>
      <c r="N5937">
        <v>1831.49173592956</v>
      </c>
      <c r="O5937">
        <v>328.90632841408899</v>
      </c>
      <c r="P5937" s="1">
        <v>7.1511676597631505E-4</v>
      </c>
      <c r="Q5937" s="1">
        <v>5.2401524548073499E-4</v>
      </c>
      <c r="R5937" s="1">
        <v>-1.17226217980002E-4</v>
      </c>
      <c r="S5937" s="1">
        <v>-1.43468837492471E-5</v>
      </c>
      <c r="T5937" s="1">
        <v>-5.8446578292408304E-4</v>
      </c>
      <c r="U5937" s="1">
        <v>2.25472694582437E-4</v>
      </c>
      <c r="V5937">
        <v>26695.185763215799</v>
      </c>
      <c r="W5937">
        <v>6.1739061701288997E-2</v>
      </c>
      <c r="X5937">
        <v>-3.2341787278896499E-3</v>
      </c>
      <c r="Y5937" t="str">
        <f t="shared" si="370"/>
        <v>-2372.31291812549-26155.674331793i</v>
      </c>
      <c r="Z5937" t="str">
        <f t="shared" si="371"/>
        <v>-11.8615645906275-130.778371658965i</v>
      </c>
      <c r="AA5937">
        <v>0</v>
      </c>
    </row>
    <row r="5938" spans="1:27" x14ac:dyDescent="0.3">
      <c r="A5938">
        <v>-3.77119860293056E-3</v>
      </c>
      <c r="B5938">
        <v>5.9941485309402E-2</v>
      </c>
      <c r="C5938">
        <v>2.87878787878788E-2</v>
      </c>
      <c r="D5938" s="1">
        <f t="shared" si="368"/>
        <v>6.0060000000000009E-2</v>
      </c>
      <c r="E5938" s="2">
        <v>93.6</v>
      </c>
      <c r="F5938" s="2">
        <f t="shared" si="369"/>
        <v>1.5079644737231008</v>
      </c>
      <c r="G5938" s="1">
        <v>3.2268634573727898E+17</v>
      </c>
      <c r="H5938">
        <v>6.1823714315863497E-2</v>
      </c>
      <c r="I5938">
        <v>1.6231331317627</v>
      </c>
      <c r="J5938">
        <v>-2383.7938985904598</v>
      </c>
      <c r="K5938">
        <v>3127.3941513488799</v>
      </c>
      <c r="L5938">
        <v>-2179.6255638135799</v>
      </c>
      <c r="M5938">
        <v>20391.373042175801</v>
      </c>
      <c r="N5938">
        <v>1397.4670364676199</v>
      </c>
      <c r="O5938">
        <v>15.717301364420299</v>
      </c>
      <c r="P5938" s="1">
        <v>4.8924130277734298E-4</v>
      </c>
      <c r="Q5938" s="1">
        <v>5.8351492176057698E-4</v>
      </c>
      <c r="R5938" s="1">
        <v>-5.6081815718731801E-6</v>
      </c>
      <c r="S5938" s="1">
        <v>-8.7093171105362695E-5</v>
      </c>
      <c r="T5938" s="1">
        <v>-6.1178793066812202E-4</v>
      </c>
      <c r="U5938" s="1">
        <v>2.6519871447110101E-4</v>
      </c>
      <c r="V5938">
        <v>20927.854424762001</v>
      </c>
      <c r="W5938">
        <v>6.1739061701288997E-2</v>
      </c>
      <c r="X5938">
        <v>-3.2341787278896499E-3</v>
      </c>
      <c r="Y5938" t="str">
        <f t="shared" si="370"/>
        <v>2325.00422799479-20547.5060289793i</v>
      </c>
      <c r="Z5938" t="str">
        <f t="shared" si="371"/>
        <v>11.625021139974-102.737530144896i</v>
      </c>
      <c r="AA5938">
        <v>0</v>
      </c>
    </row>
    <row r="5939" spans="1:27" x14ac:dyDescent="0.3">
      <c r="A5939">
        <v>-7.52751400787211E-3</v>
      </c>
      <c r="B5939">
        <v>5.9586408960947503E-2</v>
      </c>
      <c r="C5939">
        <v>2.87878787878788E-2</v>
      </c>
      <c r="D5939" s="1">
        <f t="shared" si="368"/>
        <v>6.0059999999999961E-2</v>
      </c>
      <c r="E5939" s="2">
        <v>97.2</v>
      </c>
      <c r="F5939" s="2">
        <f t="shared" si="369"/>
        <v>1.4451326206513049</v>
      </c>
      <c r="G5939" s="1">
        <v>3.2268634573728E+17</v>
      </c>
      <c r="H5939">
        <v>6.1823714315863497E-2</v>
      </c>
      <c r="I5939">
        <v>1.6231331317627</v>
      </c>
      <c r="J5939">
        <v>-3511.86703453773</v>
      </c>
      <c r="K5939">
        <v>2726.3730188776699</v>
      </c>
      <c r="L5939">
        <v>-6117.0900669974799</v>
      </c>
      <c r="M5939">
        <v>15268.1703687674</v>
      </c>
      <c r="N5939">
        <v>1168.9394999696101</v>
      </c>
      <c r="O5939">
        <v>-84.415381485675198</v>
      </c>
      <c r="P5939" s="1">
        <v>3.0055474691499098E-4</v>
      </c>
      <c r="Q5939" s="1">
        <v>6.1407359431086802E-4</v>
      </c>
      <c r="R5939" s="1">
        <v>9.01229830963173E-5</v>
      </c>
      <c r="S5939" s="1">
        <v>-1.6697043084036901E-4</v>
      </c>
      <c r="T5939" s="1">
        <v>-6.2503168625180003E-4</v>
      </c>
      <c r="U5939" s="1">
        <v>2.9529778799072402E-4</v>
      </c>
      <c r="V5939">
        <v>17078.515237426898</v>
      </c>
      <c r="W5939">
        <v>6.1739061701288997E-2</v>
      </c>
      <c r="X5939">
        <v>-3.2341787278896499E-3</v>
      </c>
      <c r="Y5939" t="str">
        <f t="shared" si="370"/>
        <v>6509.00863601946-15489.4814313866i</v>
      </c>
      <c r="Z5939" t="str">
        <f t="shared" si="371"/>
        <v>32.5450431800973-77.447407156933i</v>
      </c>
      <c r="AA5939">
        <v>0</v>
      </c>
    </row>
    <row r="5940" spans="1:27" x14ac:dyDescent="0.3">
      <c r="A5940">
        <v>-1.12541217540186E-2</v>
      </c>
      <c r="B5940">
        <v>5.8996172278764997E-2</v>
      </c>
      <c r="C5940">
        <v>2.87878787878788E-2</v>
      </c>
      <c r="D5940" s="1">
        <f t="shared" si="368"/>
        <v>6.0059999999999954E-2</v>
      </c>
      <c r="E5940" s="2">
        <v>100.8</v>
      </c>
      <c r="F5940" s="2">
        <f t="shared" si="369"/>
        <v>1.3823007675795091</v>
      </c>
      <c r="G5940" s="1">
        <v>3.2268634573728102E+17</v>
      </c>
      <c r="H5940">
        <v>6.1823714315863497E-2</v>
      </c>
      <c r="I5940">
        <v>1.6231331317627</v>
      </c>
      <c r="J5940">
        <v>-2931.1398745924098</v>
      </c>
      <c r="K5940">
        <v>2032.22809249035</v>
      </c>
      <c r="L5940">
        <v>-8608.3849598473098</v>
      </c>
      <c r="M5940">
        <v>11396.6549283567</v>
      </c>
      <c r="N5940">
        <v>1068.96428102338</v>
      </c>
      <c r="O5940">
        <v>17.083405386063099</v>
      </c>
      <c r="P5940" s="1">
        <v>1.50207780687343E-4</v>
      </c>
      <c r="Q5940" s="1">
        <v>6.2179156670793797E-4</v>
      </c>
      <c r="R5940" s="1">
        <v>1.596977379234E-4</v>
      </c>
      <c r="S5940" s="1">
        <v>-2.4440763363951101E-4</v>
      </c>
      <c r="T5940" s="1">
        <v>-6.26484872210315E-4</v>
      </c>
      <c r="U5940" s="1">
        <v>3.1224960279417998E-4</v>
      </c>
      <c r="V5940">
        <v>14759.8287128997</v>
      </c>
      <c r="W5940">
        <v>6.1739061701288997E-2</v>
      </c>
      <c r="X5940">
        <v>-3.2341787278896499E-3</v>
      </c>
      <c r="Y5940" t="str">
        <f t="shared" si="370"/>
        <v>9005.14763835837-11575.590408588i</v>
      </c>
      <c r="Z5940" t="str">
        <f t="shared" si="371"/>
        <v>45.0257381917919-57.87795204294i</v>
      </c>
      <c r="AA5940">
        <v>0</v>
      </c>
    </row>
    <row r="5941" spans="1:27" x14ac:dyDescent="0.3">
      <c r="A5941">
        <v>-1.49363146231212E-2</v>
      </c>
      <c r="B5941">
        <v>5.8173104657385601E-2</v>
      </c>
      <c r="C5941">
        <v>2.87878787878788E-2</v>
      </c>
      <c r="D5941" s="1">
        <f t="shared" si="368"/>
        <v>6.0060000000000016E-2</v>
      </c>
      <c r="E5941" s="2">
        <v>104.4</v>
      </c>
      <c r="F5941" s="2">
        <f t="shared" si="369"/>
        <v>1.319468914507713</v>
      </c>
      <c r="G5941" s="1">
        <v>3.2268634573727898E+17</v>
      </c>
      <c r="H5941">
        <v>6.1823714315863497E-2</v>
      </c>
      <c r="I5941">
        <v>1.6231331317627</v>
      </c>
      <c r="J5941">
        <v>-2526.8071388303101</v>
      </c>
      <c r="K5941">
        <v>2173.2286245509899</v>
      </c>
      <c r="L5941">
        <v>-10225.0833808475</v>
      </c>
      <c r="M5941">
        <v>8193.1045582134993</v>
      </c>
      <c r="N5941">
        <v>843.32812029629599</v>
      </c>
      <c r="O5941">
        <v>421.78469061356202</v>
      </c>
      <c r="P5941" s="1">
        <v>3.8527829045351099E-5</v>
      </c>
      <c r="Q5941" s="1">
        <v>6.0985019999202196E-4</v>
      </c>
      <c r="R5941" s="1">
        <v>2.04881999039589E-4</v>
      </c>
      <c r="S5941" s="1">
        <v>-3.1457096191375602E-4</v>
      </c>
      <c r="T5941" s="1">
        <v>-6.1386007317848403E-4</v>
      </c>
      <c r="U5941" s="1">
        <v>3.14673735985493E-4</v>
      </c>
      <c r="V5941">
        <v>13552.714638117001</v>
      </c>
      <c r="W5941">
        <v>6.1739061701288997E-2</v>
      </c>
      <c r="X5941">
        <v>-3.2341787278896499E-3</v>
      </c>
      <c r="Y5941" t="str">
        <f t="shared" si="370"/>
        <v>10532.2349660682-8476.16309387485i</v>
      </c>
      <c r="Z5941" t="str">
        <f t="shared" si="371"/>
        <v>52.661174830341-42.3808154693742i</v>
      </c>
      <c r="AA5941">
        <v>0</v>
      </c>
    </row>
    <row r="5942" spans="1:27" x14ac:dyDescent="0.3">
      <c r="A5942">
        <v>-1.8559560682159301E-2</v>
      </c>
      <c r="B5942">
        <v>5.7120454368686902E-2</v>
      </c>
      <c r="C5942">
        <v>2.87878787878788E-2</v>
      </c>
      <c r="D5942" s="1">
        <f t="shared" si="368"/>
        <v>6.0059999999999961E-2</v>
      </c>
      <c r="E5942" s="2">
        <v>108</v>
      </c>
      <c r="F5942" s="2">
        <f t="shared" si="369"/>
        <v>1.2566370614359179</v>
      </c>
      <c r="G5942" s="1">
        <v>3.2268634573728102E+17</v>
      </c>
      <c r="H5942">
        <v>6.1823714315863497E-2</v>
      </c>
      <c r="I5942">
        <v>1.6231331317627</v>
      </c>
      <c r="J5942">
        <v>-1307.3534145834301</v>
      </c>
      <c r="K5942">
        <v>2025.54180978062</v>
      </c>
      <c r="L5942">
        <v>-10898.506434748901</v>
      </c>
      <c r="M5942">
        <v>5782.0306481238404</v>
      </c>
      <c r="N5942">
        <v>754.81597832711304</v>
      </c>
      <c r="O5942">
        <v>822.61945746576896</v>
      </c>
      <c r="P5942" s="1">
        <v>-4.0813227240937802E-5</v>
      </c>
      <c r="Q5942" s="1">
        <v>5.8893734200723296E-4</v>
      </c>
      <c r="R5942" s="1">
        <v>2.22515333325972E-4</v>
      </c>
      <c r="S5942" s="1">
        <v>-3.7241646843555698E-4</v>
      </c>
      <c r="T5942" s="1">
        <v>-5.9175602738111802E-4</v>
      </c>
      <c r="U5942" s="1">
        <v>3.0379110102284599E-4</v>
      </c>
      <c r="V5942">
        <v>12620.133257253599</v>
      </c>
      <c r="W5942">
        <v>6.1739061701288997E-2</v>
      </c>
      <c r="X5942">
        <v>-3.2341787278896499E-3</v>
      </c>
      <c r="Y5942" t="str">
        <f t="shared" si="370"/>
        <v>10769.089985413-6124.96476735567i</v>
      </c>
      <c r="Z5942" t="str">
        <f t="shared" si="371"/>
        <v>53.845449927065-30.6248238367784i</v>
      </c>
      <c r="AA5942">
        <v>0</v>
      </c>
    </row>
    <row r="5943" spans="1:27" x14ac:dyDescent="0.3">
      <c r="A5943">
        <v>-2.2109560634241701E-2</v>
      </c>
      <c r="B5943">
        <v>5.5842375742448401E-2</v>
      </c>
      <c r="C5943">
        <v>2.87878787878788E-2</v>
      </c>
      <c r="D5943" s="1">
        <f t="shared" si="368"/>
        <v>6.0060000000000002E-2</v>
      </c>
      <c r="E5943" s="2">
        <v>111.6</v>
      </c>
      <c r="F5943" s="2">
        <f t="shared" si="369"/>
        <v>1.1938052083641224</v>
      </c>
      <c r="G5943" s="1">
        <v>3.2268634573728E+17</v>
      </c>
      <c r="H5943">
        <v>6.1823714315863497E-2</v>
      </c>
      <c r="I5943">
        <v>1.6231331317627</v>
      </c>
      <c r="J5943">
        <v>-627.60620710274304</v>
      </c>
      <c r="K5943">
        <v>2706.7311435714901</v>
      </c>
      <c r="L5943">
        <v>-11491.207157712201</v>
      </c>
      <c r="M5943">
        <v>3826.68611729964</v>
      </c>
      <c r="N5943">
        <v>581.56812377857</v>
      </c>
      <c r="O5943">
        <v>1281.25104969731</v>
      </c>
      <c r="P5943" s="1">
        <v>-9.2232937378687306E-5</v>
      </c>
      <c r="Q5943" s="1">
        <v>5.5984043943657603E-4</v>
      </c>
      <c r="R5943" s="1">
        <v>2.2065560309754301E-4</v>
      </c>
      <c r="S5943" s="1">
        <v>-4.1380937521673898E-4</v>
      </c>
      <c r="T5943" s="1">
        <v>-5.5954585316074599E-4</v>
      </c>
      <c r="U5943" s="1">
        <v>2.7949613604286801E-4</v>
      </c>
      <c r="V5943">
        <v>12505.6578136262</v>
      </c>
      <c r="W5943">
        <v>6.1739061701288997E-2</v>
      </c>
      <c r="X5943">
        <v>-3.2341787278896499E-3</v>
      </c>
      <c r="Y5943" t="str">
        <f t="shared" si="370"/>
        <v>10915.2914639634-4554.37696220516i</v>
      </c>
      <c r="Z5943" t="str">
        <f t="shared" si="371"/>
        <v>54.576457319817-22.7718848110258i</v>
      </c>
      <c r="AA5943">
        <v>0</v>
      </c>
    </row>
    <row r="5944" spans="1:27" x14ac:dyDescent="0.3">
      <c r="A5944">
        <v>-2.5572304251398299E-2</v>
      </c>
      <c r="B5944">
        <v>5.4343912771109101E-2</v>
      </c>
      <c r="C5944">
        <v>2.87878787878788E-2</v>
      </c>
      <c r="D5944" s="1">
        <f t="shared" si="368"/>
        <v>6.0059999999999988E-2</v>
      </c>
      <c r="E5944" s="2">
        <v>115.2</v>
      </c>
      <c r="F5944" s="2">
        <f t="shared" si="369"/>
        <v>1.1309733552923249</v>
      </c>
      <c r="G5944" s="1">
        <v>3.2268634573728E+17</v>
      </c>
      <c r="H5944">
        <v>6.1823714315863497E-2</v>
      </c>
      <c r="I5944">
        <v>1.6231331317627</v>
      </c>
      <c r="J5944">
        <v>499.31659124097803</v>
      </c>
      <c r="K5944">
        <v>3265.52644392413</v>
      </c>
      <c r="L5944">
        <v>-11655.3149060264</v>
      </c>
      <c r="M5944">
        <v>2537.8301349877602</v>
      </c>
      <c r="N5944">
        <v>270.94767475947498</v>
      </c>
      <c r="O5944">
        <v>1807.4994466954099</v>
      </c>
      <c r="P5944" s="1">
        <v>-1.15711913470843E-4</v>
      </c>
      <c r="Q5944" s="1">
        <v>5.23950024376848E-4</v>
      </c>
      <c r="R5944" s="1">
        <v>2.0535453350561801E-4</v>
      </c>
      <c r="S5944" s="1">
        <v>-4.4620089751438898E-4</v>
      </c>
      <c r="T5944" s="1">
        <v>-5.2014629406404197E-4</v>
      </c>
      <c r="U5944" s="1">
        <v>2.4633355785342199E-4</v>
      </c>
      <c r="V5944">
        <v>12511.6103783331</v>
      </c>
      <c r="W5944">
        <v>6.1739061701288997E-2</v>
      </c>
      <c r="X5944">
        <v>-3.2341787278896499E-3</v>
      </c>
      <c r="Y5944" t="str">
        <f t="shared" si="370"/>
        <v>10333.4455674978-3686.69089658145i</v>
      </c>
      <c r="Z5944" t="str">
        <f t="shared" si="371"/>
        <v>51.667227837489-18.4334544829073i</v>
      </c>
      <c r="AA5944">
        <v>0</v>
      </c>
    </row>
    <row r="5945" spans="1:27" x14ac:dyDescent="0.3">
      <c r="A5945">
        <v>-2.8934125666549002E-2</v>
      </c>
      <c r="B5945">
        <v>5.2630979203434403E-2</v>
      </c>
      <c r="C5945">
        <v>2.87878787878788E-2</v>
      </c>
      <c r="D5945" s="1">
        <f t="shared" si="368"/>
        <v>6.0059999999999954E-2</v>
      </c>
      <c r="E5945" s="2">
        <v>118.8</v>
      </c>
      <c r="F5945" s="2">
        <f t="shared" si="369"/>
        <v>1.0681415022205296</v>
      </c>
      <c r="G5945" s="1">
        <v>3.2268634573728102E+17</v>
      </c>
      <c r="H5945">
        <v>6.1823714315863497E-2</v>
      </c>
      <c r="I5945">
        <v>1.6231331317627</v>
      </c>
      <c r="J5945">
        <v>1008.1610572483399</v>
      </c>
      <c r="K5945">
        <v>3616.5759075647902</v>
      </c>
      <c r="L5945">
        <v>-11417.3086890165</v>
      </c>
      <c r="M5945">
        <v>1402.9275198714899</v>
      </c>
      <c r="N5945">
        <v>158.33614569008401</v>
      </c>
      <c r="O5945">
        <v>2119.8598176936798</v>
      </c>
      <c r="P5945" s="1">
        <v>-1.2610971402159899E-4</v>
      </c>
      <c r="Q5945" s="1">
        <v>4.9070062916023601E-4</v>
      </c>
      <c r="R5945" s="1">
        <v>1.8189494632974001E-4</v>
      </c>
      <c r="S5945" s="1">
        <v>-4.6658361858629402E-4</v>
      </c>
      <c r="T5945" s="1">
        <v>-4.7397042340502398E-4</v>
      </c>
      <c r="U5945" s="1">
        <v>2.0411742662672499E-4</v>
      </c>
      <c r="V5945">
        <v>12285.683917492701</v>
      </c>
      <c r="W5945">
        <v>6.1739061701288997E-2</v>
      </c>
      <c r="X5945">
        <v>-3.2341787278896499E-3</v>
      </c>
      <c r="Y5945" t="str">
        <f t="shared" si="370"/>
        <v>9519.37857889234-2971.69348841784i</v>
      </c>
      <c r="Z5945" t="str">
        <f t="shared" si="371"/>
        <v>47.5968928944617-14.8584674420892i</v>
      </c>
      <c r="AA5945">
        <v>0</v>
      </c>
    </row>
    <row r="5946" spans="1:27" x14ac:dyDescent="0.3">
      <c r="A5946">
        <v>-3.2181757306438602E-2</v>
      </c>
      <c r="B5946">
        <v>5.0710335205650998E-2</v>
      </c>
      <c r="C5946">
        <v>2.87878787878788E-2</v>
      </c>
      <c r="D5946" s="1">
        <f t="shared" si="368"/>
        <v>6.0060000000000009E-2</v>
      </c>
      <c r="E5946" s="2">
        <v>122.4</v>
      </c>
      <c r="F5946" s="2">
        <f t="shared" si="369"/>
        <v>1.0053096491487326</v>
      </c>
      <c r="G5946" s="1">
        <v>3.2268634573727898E+17</v>
      </c>
      <c r="H5946">
        <v>6.1823714315863497E-2</v>
      </c>
      <c r="I5946">
        <v>1.6231331317627</v>
      </c>
      <c r="J5946">
        <v>1793.38093758736</v>
      </c>
      <c r="K5946">
        <v>4075.26708212514</v>
      </c>
      <c r="L5946">
        <v>-10847.389439090801</v>
      </c>
      <c r="M5946">
        <v>559.94332679626905</v>
      </c>
      <c r="N5946">
        <v>-24.311035362434801</v>
      </c>
      <c r="O5946">
        <v>2529.3079071419902</v>
      </c>
      <c r="P5946" s="1">
        <v>-1.2130803021641999E-4</v>
      </c>
      <c r="Q5946" s="1">
        <v>4.5427543088214298E-4</v>
      </c>
      <c r="R5946" s="1">
        <v>1.5587386061017701E-4</v>
      </c>
      <c r="S5946" s="1">
        <v>-4.8137735002457802E-4</v>
      </c>
      <c r="T5946" s="1">
        <v>-4.24922181108708E-4</v>
      </c>
      <c r="U5946" s="1">
        <v>1.5835705659295201E-4</v>
      </c>
      <c r="V5946">
        <v>12008.388762279799</v>
      </c>
      <c r="W5946">
        <v>6.1739061701288997E-2</v>
      </c>
      <c r="X5946">
        <v>-3.2341787278896499E-3</v>
      </c>
      <c r="Y5946" t="str">
        <f t="shared" si="370"/>
        <v>8197.81226225614-2656.41308681111i</v>
      </c>
      <c r="Z5946" t="str">
        <f t="shared" si="371"/>
        <v>40.9890613112807-13.2820654340556i</v>
      </c>
      <c r="AA5946">
        <v>0</v>
      </c>
    </row>
    <row r="5947" spans="1:27" x14ac:dyDescent="0.3">
      <c r="A5947">
        <v>-3.53023822526859E-2</v>
      </c>
      <c r="B5947">
        <v>4.8589560682159402E-2</v>
      </c>
      <c r="C5947">
        <v>2.87878787878788E-2</v>
      </c>
      <c r="D5947" s="1">
        <f t="shared" si="368"/>
        <v>6.006000000000003E-2</v>
      </c>
      <c r="E5947" s="2">
        <v>126</v>
      </c>
      <c r="F5947" s="2">
        <f t="shared" si="369"/>
        <v>0.94247779607693905</v>
      </c>
      <c r="G5947" s="1">
        <v>3.2268634573727898E+17</v>
      </c>
      <c r="H5947">
        <v>6.1823714315863497E-2</v>
      </c>
      <c r="I5947">
        <v>1.6231331317627</v>
      </c>
      <c r="J5947">
        <v>2460.61337755163</v>
      </c>
      <c r="K5947">
        <v>4290.1152777014904</v>
      </c>
      <c r="L5947">
        <v>-9708.8690223821595</v>
      </c>
      <c r="M5947">
        <v>-52.080203359914599</v>
      </c>
      <c r="N5947">
        <v>-210.76453550421601</v>
      </c>
      <c r="O5947">
        <v>2921.4011167142198</v>
      </c>
      <c r="P5947" s="1">
        <v>-1.13105799573784E-4</v>
      </c>
      <c r="Q5947" s="1">
        <v>4.2440564856458999E-4</v>
      </c>
      <c r="R5947" s="1">
        <v>1.27634433527111E-4</v>
      </c>
      <c r="S5947" s="1">
        <v>-4.8911332608699205E-4</v>
      </c>
      <c r="T5947" s="1">
        <v>-3.73967165840819E-4</v>
      </c>
      <c r="U5947" s="1">
        <v>1.09441834576196E-4</v>
      </c>
      <c r="V5947">
        <v>11282.8880835215</v>
      </c>
      <c r="W5947">
        <v>6.1739061701288997E-2</v>
      </c>
      <c r="X5947">
        <v>-3.2341787278896499E-3</v>
      </c>
      <c r="Y5947" t="str">
        <f t="shared" si="370"/>
        <v>6408.32778034923-2479.53272127889i</v>
      </c>
      <c r="Z5947" t="str">
        <f t="shared" si="371"/>
        <v>32.0416389017462-12.3976636063945i</v>
      </c>
      <c r="AA5947">
        <v>0</v>
      </c>
    </row>
    <row r="5948" spans="1:27" x14ac:dyDescent="0.3">
      <c r="A5948">
        <v>-3.8283684824306302E-2</v>
      </c>
      <c r="B5948">
        <v>4.6277025361113902E-2</v>
      </c>
      <c r="C5948">
        <v>2.87878787878788E-2</v>
      </c>
      <c r="D5948" s="1">
        <f t="shared" si="368"/>
        <v>6.0060000000000002E-2</v>
      </c>
      <c r="E5948" s="2">
        <v>129.6</v>
      </c>
      <c r="F5948" s="2">
        <f t="shared" si="369"/>
        <v>0.87964594300514209</v>
      </c>
      <c r="G5948" s="1">
        <v>3.2268634573727898E+17</v>
      </c>
      <c r="H5948">
        <v>6.1823714315863497E-2</v>
      </c>
      <c r="I5948">
        <v>1.6231331317627</v>
      </c>
      <c r="J5948">
        <v>3047.0928761630798</v>
      </c>
      <c r="K5948">
        <v>4600.8354538336898</v>
      </c>
      <c r="L5948">
        <v>-8542.5599088050203</v>
      </c>
      <c r="M5948">
        <v>-254.938127812651</v>
      </c>
      <c r="N5948">
        <v>-392.77003611979302</v>
      </c>
      <c r="O5948">
        <v>3291.6840759648198</v>
      </c>
      <c r="P5948" s="1">
        <v>-9.9641942890655205E-5</v>
      </c>
      <c r="Q5948" s="1">
        <v>3.9441015825048697E-4</v>
      </c>
      <c r="R5948" s="1">
        <v>1.01565216312007E-4</v>
      </c>
      <c r="S5948" s="1">
        <v>-4.8995289302363495E-4</v>
      </c>
      <c r="T5948" s="1">
        <v>-3.22086093209365E-4</v>
      </c>
      <c r="U5948" s="1">
        <v>6.08581682333801E-5</v>
      </c>
      <c r="V5948">
        <v>10699.6372588507</v>
      </c>
      <c r="W5948">
        <v>6.1739061701288997E-2</v>
      </c>
      <c r="X5948">
        <v>-3.2341787278896499E-3</v>
      </c>
      <c r="Y5948" t="str">
        <f t="shared" si="370"/>
        <v>4639.86543868113-2736.24968759178i</v>
      </c>
      <c r="Z5948" t="str">
        <f t="shared" si="371"/>
        <v>23.1993271934057-13.6812484379589i</v>
      </c>
      <c r="AA5948">
        <v>0</v>
      </c>
    </row>
    <row r="5949" spans="1:27" x14ac:dyDescent="0.3">
      <c r="A5949">
        <v>-4.1113899182077002E-2</v>
      </c>
      <c r="B5949">
        <v>4.3781855762929998E-2</v>
      </c>
      <c r="C5949">
        <v>2.87878787878788E-2</v>
      </c>
      <c r="D5949" s="1">
        <f t="shared" si="368"/>
        <v>6.0059999999999988E-2</v>
      </c>
      <c r="E5949" s="2">
        <v>133.19999999999999</v>
      </c>
      <c r="F5949" s="2">
        <f t="shared" si="369"/>
        <v>0.81681408993334703</v>
      </c>
      <c r="G5949" s="1">
        <v>3.2268634573728E+17</v>
      </c>
      <c r="H5949">
        <v>6.1823714315863497E-2</v>
      </c>
      <c r="I5949">
        <v>1.6231331317627</v>
      </c>
      <c r="J5949">
        <v>3560.20460973646</v>
      </c>
      <c r="K5949">
        <v>5664.8157650265202</v>
      </c>
      <c r="L5949">
        <v>-8025.8370655377303</v>
      </c>
      <c r="M5949">
        <v>189.953510487313</v>
      </c>
      <c r="N5949">
        <v>-482.87486485664101</v>
      </c>
      <c r="O5949">
        <v>3688.7696247285598</v>
      </c>
      <c r="P5949" s="1">
        <v>-8.4192065036844802E-5</v>
      </c>
      <c r="Q5949" s="1">
        <v>3.6714158458154699E-4</v>
      </c>
      <c r="R5949" s="1">
        <v>7.8313254988893099E-5</v>
      </c>
      <c r="S5949" s="1">
        <v>-4.8540774808229401E-4</v>
      </c>
      <c r="T5949" s="1">
        <v>-2.706042826515E-4</v>
      </c>
      <c r="U5949" s="1">
        <v>9.8078336633325597E-6</v>
      </c>
      <c r="V5949">
        <v>11093.039571416701</v>
      </c>
      <c r="W5949">
        <v>6.1739061701288997E-2</v>
      </c>
      <c r="X5949">
        <v>-3.2341787278896499E-3</v>
      </c>
      <c r="Y5949" t="str">
        <f t="shared" si="370"/>
        <v>3413.45566746386-4016.30338738192i</v>
      </c>
      <c r="Z5949" t="str">
        <f t="shared" si="371"/>
        <v>17.0672783373193-20.0815169369096i</v>
      </c>
      <c r="AA5949">
        <v>0</v>
      </c>
    </row>
    <row r="5950" spans="1:27" x14ac:dyDescent="0.3">
      <c r="A5950">
        <v>-4.3781855762929998E-2</v>
      </c>
      <c r="B5950">
        <v>4.1113899182077099E-2</v>
      </c>
      <c r="C5950">
        <v>2.87878787878788E-2</v>
      </c>
      <c r="D5950" s="1">
        <f t="shared" si="368"/>
        <v>6.0060000000000051E-2</v>
      </c>
      <c r="E5950" s="2">
        <v>136.80000000000001</v>
      </c>
      <c r="F5950" s="2">
        <f t="shared" si="369"/>
        <v>0.75398223686155086</v>
      </c>
      <c r="G5950" s="1">
        <v>3.2268634573727802E+17</v>
      </c>
      <c r="H5950">
        <v>6.1823714315863497E-2</v>
      </c>
      <c r="I5950">
        <v>1.6231331317627</v>
      </c>
      <c r="J5950">
        <v>4796.0064279492799</v>
      </c>
      <c r="K5950">
        <v>5139.2127148457803</v>
      </c>
      <c r="L5950">
        <v>-7400.6968995337602</v>
      </c>
      <c r="M5950">
        <v>1518.36792519401</v>
      </c>
      <c r="N5950">
        <v>-266.10600665299802</v>
      </c>
      <c r="O5950">
        <v>3539.0260670007901</v>
      </c>
      <c r="P5950" s="1">
        <v>-7.0488810820199996E-5</v>
      </c>
      <c r="Q5950" s="1">
        <v>3.3335081298986E-4</v>
      </c>
      <c r="R5950" s="1">
        <v>5.8659335786498001E-5</v>
      </c>
      <c r="S5950" s="1">
        <v>-4.7675006680359002E-4</v>
      </c>
      <c r="T5950" s="1">
        <v>-2.18800469841604E-4</v>
      </c>
      <c r="U5950" s="1">
        <v>-4.0951032031560199E-5</v>
      </c>
      <c r="V5950">
        <v>10912.582583883501</v>
      </c>
      <c r="W5950">
        <v>6.1739061701288997E-2</v>
      </c>
      <c r="X5950">
        <v>-3.2341787278896499E-3</v>
      </c>
      <c r="Y5950" t="str">
        <f t="shared" si="370"/>
        <v>1569.9874215448-4785.7192076943i</v>
      </c>
      <c r="Z5950" t="str">
        <f t="shared" si="371"/>
        <v>7.849937107724-23.9285960384715i</v>
      </c>
      <c r="AA5950">
        <v>0</v>
      </c>
    </row>
    <row r="5951" spans="1:27" x14ac:dyDescent="0.3">
      <c r="A5951">
        <v>-4.6277025361113902E-2</v>
      </c>
      <c r="B5951">
        <v>3.8283684824306302E-2</v>
      </c>
      <c r="C5951">
        <v>2.87878787878788E-2</v>
      </c>
      <c r="D5951" s="1">
        <f t="shared" si="368"/>
        <v>6.0060000000000002E-2</v>
      </c>
      <c r="E5951" s="2">
        <v>140.4</v>
      </c>
      <c r="F5951" s="2">
        <f t="shared" si="369"/>
        <v>0.69115038378975446</v>
      </c>
      <c r="G5951" s="1">
        <v>3.2268634573727898E+17</v>
      </c>
      <c r="H5951">
        <v>6.1823714315863497E-2</v>
      </c>
      <c r="I5951">
        <v>1.6231331317627</v>
      </c>
      <c r="J5951">
        <v>6194.8573890027701</v>
      </c>
      <c r="K5951">
        <v>3644.0196389897201</v>
      </c>
      <c r="L5951">
        <v>-6055.7805344777598</v>
      </c>
      <c r="M5951">
        <v>1262.946111297</v>
      </c>
      <c r="N5951">
        <v>85.989082579747901</v>
      </c>
      <c r="O5951">
        <v>3471.3364378052702</v>
      </c>
      <c r="P5951" s="1">
        <v>-6.4012356236128198E-5</v>
      </c>
      <c r="Q5951" s="1">
        <v>3.00574256625415E-4</v>
      </c>
      <c r="R5951" s="1">
        <v>4.3809114755752901E-5</v>
      </c>
      <c r="S5951" s="1">
        <v>-4.75737394007642E-4</v>
      </c>
      <c r="T5951" s="1">
        <v>-1.6843646819710001E-4</v>
      </c>
      <c r="U5951" s="1">
        <v>-8.56394228003513E-5</v>
      </c>
      <c r="V5951">
        <v>10098.5255729726</v>
      </c>
      <c r="W5951">
        <v>6.1739061701288997E-2</v>
      </c>
      <c r="X5951">
        <v>-3.2341787278896499E-3</v>
      </c>
      <c r="Y5951" t="str">
        <f t="shared" si="370"/>
        <v>-913.11986600481-3612.79753787716i</v>
      </c>
      <c r="Z5951" t="str">
        <f t="shared" si="371"/>
        <v>-4.56559933002405-18.0639876893858i</v>
      </c>
      <c r="AA5951">
        <v>0</v>
      </c>
    </row>
    <row r="5952" spans="1:27" x14ac:dyDescent="0.3">
      <c r="A5952">
        <v>-4.8589560682159298E-2</v>
      </c>
      <c r="B5952">
        <v>3.53023822526859E-2</v>
      </c>
      <c r="C5952">
        <v>2.87878787878788E-2</v>
      </c>
      <c r="D5952" s="1">
        <f t="shared" si="368"/>
        <v>6.005999999999994E-2</v>
      </c>
      <c r="E5952" s="2">
        <v>144</v>
      </c>
      <c r="F5952" s="2">
        <f t="shared" si="369"/>
        <v>0.62831853071795862</v>
      </c>
      <c r="G5952" s="1">
        <v>3.2268634573728102E+17</v>
      </c>
      <c r="H5952">
        <v>6.1823714315863497E-2</v>
      </c>
      <c r="I5952">
        <v>1.6231331317627</v>
      </c>
      <c r="J5952">
        <v>8498.4670197256401</v>
      </c>
      <c r="K5952">
        <v>3184.5711675564698</v>
      </c>
      <c r="L5952">
        <v>-5321.1102866913398</v>
      </c>
      <c r="M5952">
        <v>2198.6138078126</v>
      </c>
      <c r="N5952">
        <v>441.54348423610998</v>
      </c>
      <c r="O5952">
        <v>3463.7459697027798</v>
      </c>
      <c r="P5952" s="1">
        <v>-6.23869625061331E-5</v>
      </c>
      <c r="Q5952" s="1">
        <v>2.7395088608580501E-4</v>
      </c>
      <c r="R5952" s="1">
        <v>2.8067653755145601E-5</v>
      </c>
      <c r="S5952" s="1">
        <v>-4.81343328696005E-4</v>
      </c>
      <c r="T5952" s="1">
        <v>-1.18565488322451E-4</v>
      </c>
      <c r="U5952" s="1">
        <v>-1.29453033560605E-4</v>
      </c>
      <c r="V5952">
        <v>11300.710126214901</v>
      </c>
      <c r="W5952">
        <v>6.1739061701288997E-2</v>
      </c>
      <c r="X5952">
        <v>-3.2341787278896399E-3</v>
      </c>
      <c r="Y5952" t="str">
        <f t="shared" si="370"/>
        <v>-3747.73409275411-3868.68496606849i</v>
      </c>
      <c r="Z5952" t="str">
        <f t="shared" si="371"/>
        <v>-18.7386704637705-19.3434248303425i</v>
      </c>
      <c r="AA5952">
        <v>0</v>
      </c>
    </row>
    <row r="5953" spans="1:27" x14ac:dyDescent="0.3">
      <c r="A5953">
        <v>-5.0710335205650998E-2</v>
      </c>
      <c r="B5953">
        <v>3.2181757306438602E-2</v>
      </c>
      <c r="C5953">
        <v>2.87878787878788E-2</v>
      </c>
      <c r="D5953" s="1">
        <f t="shared" si="368"/>
        <v>6.0060000000000009E-2</v>
      </c>
      <c r="E5953" s="2">
        <v>147.6</v>
      </c>
      <c r="F5953" s="2">
        <f t="shared" si="369"/>
        <v>0.56548667764616389</v>
      </c>
      <c r="G5953" s="1">
        <v>3.2268634573727898E+17</v>
      </c>
      <c r="H5953">
        <v>6.1823714315863497E-2</v>
      </c>
      <c r="I5953">
        <v>1.6231331317627</v>
      </c>
      <c r="J5953">
        <v>10884.2642211245</v>
      </c>
      <c r="K5953">
        <v>2191.5554320924598</v>
      </c>
      <c r="L5953">
        <v>-5510.6403762195696</v>
      </c>
      <c r="M5953">
        <v>1708.9955778869301</v>
      </c>
      <c r="N5953">
        <v>890.65130228210103</v>
      </c>
      <c r="O5953">
        <v>3581.5921873175698</v>
      </c>
      <c r="P5953" s="1">
        <v>-6.7672663864922004E-5</v>
      </c>
      <c r="Q5953" s="1">
        <v>2.5714069765983002E-4</v>
      </c>
      <c r="R5953" s="1">
        <v>9.6813884571465504E-6</v>
      </c>
      <c r="S5953" s="1">
        <v>-4.8868524180268203E-4</v>
      </c>
      <c r="T5953" s="1">
        <v>-7.0968224976854002E-5</v>
      </c>
      <c r="U5953" s="1">
        <v>-1.72439085150541E-4</v>
      </c>
      <c r="V5953">
        <v>13045.2676640594</v>
      </c>
      <c r="W5953">
        <v>6.1739061701288997E-2</v>
      </c>
      <c r="X5953">
        <v>-3.2341787278896499E-3</v>
      </c>
      <c r="Y5953" t="str">
        <f t="shared" si="370"/>
        <v>-6237.13945936627-2766.11707473373i</v>
      </c>
      <c r="Z5953" t="str">
        <f t="shared" si="371"/>
        <v>-31.1856972968313-13.8305853736687i</v>
      </c>
      <c r="AA5953">
        <v>0</v>
      </c>
    </row>
    <row r="5954" spans="1:27" x14ac:dyDescent="0.3">
      <c r="A5954">
        <v>-5.26309792034345E-2</v>
      </c>
      <c r="B5954">
        <v>2.8934125666549002E-2</v>
      </c>
      <c r="C5954">
        <v>2.87878787878788E-2</v>
      </c>
      <c r="D5954" s="1">
        <f t="shared" si="368"/>
        <v>6.0060000000000037E-2</v>
      </c>
      <c r="E5954" s="2">
        <v>151.19999999999999</v>
      </c>
      <c r="F5954" s="2">
        <f t="shared" si="369"/>
        <v>0.50265482457436628</v>
      </c>
      <c r="G5954" s="1">
        <v>3.2268634573727898E+17</v>
      </c>
      <c r="H5954">
        <v>6.1823714315863497E-2</v>
      </c>
      <c r="I5954">
        <v>1.6231331317627</v>
      </c>
      <c r="J5954">
        <v>14274.6522365121</v>
      </c>
      <c r="K5954">
        <v>1042.9343594910599</v>
      </c>
      <c r="L5954">
        <v>-5550.31754918366</v>
      </c>
      <c r="M5954">
        <v>2063.24443428013</v>
      </c>
      <c r="N5954">
        <v>1338.2896178479</v>
      </c>
      <c r="O5954">
        <v>3435.86745324511</v>
      </c>
      <c r="P5954" s="1">
        <v>-7.2194836943318598E-5</v>
      </c>
      <c r="Q5954" s="1">
        <v>2.46537350453845E-4</v>
      </c>
      <c r="R5954" s="1">
        <v>-1.06512516095051E-5</v>
      </c>
      <c r="S5954" s="1">
        <v>-4.8655787337109499E-4</v>
      </c>
      <c r="T5954" s="1">
        <v>-2.3882923202024901E-5</v>
      </c>
      <c r="U5954" s="1">
        <v>-2.1398429366301899E-4</v>
      </c>
      <c r="V5954">
        <v>15922.079490488701</v>
      </c>
      <c r="W5954">
        <v>6.1739061701288997E-2</v>
      </c>
      <c r="X5954">
        <v>-3.2341787278896499E-3</v>
      </c>
      <c r="Y5954" t="str">
        <f t="shared" si="370"/>
        <v>-9835.08723840814-1907.90593285365i</v>
      </c>
      <c r="Z5954" t="str">
        <f t="shared" si="371"/>
        <v>-49.1754361920407-9.53952966426825i</v>
      </c>
      <c r="AA5954">
        <v>0</v>
      </c>
    </row>
    <row r="5955" spans="1:27" x14ac:dyDescent="0.3">
      <c r="A5955">
        <v>-5.4343912771109101E-2</v>
      </c>
      <c r="B5955">
        <v>2.5572304251398299E-2</v>
      </c>
      <c r="C5955">
        <v>2.87878787878788E-2</v>
      </c>
      <c r="D5955" s="1">
        <f t="shared" si="368"/>
        <v>6.0059999999999988E-2</v>
      </c>
      <c r="E5955" s="2">
        <v>154.80000000000001</v>
      </c>
      <c r="F5955" s="2">
        <f t="shared" si="369"/>
        <v>0.43982297150257182</v>
      </c>
      <c r="G5955" s="1">
        <v>3.2268634573728E+17</v>
      </c>
      <c r="H5955">
        <v>6.1823714315863497E-2</v>
      </c>
      <c r="I5955">
        <v>1.6231331317627</v>
      </c>
      <c r="J5955">
        <v>18097.716905645899</v>
      </c>
      <c r="K5955">
        <v>-1149.7509743697599</v>
      </c>
      <c r="L5955">
        <v>-5929.2529071036697</v>
      </c>
      <c r="M5955">
        <v>2724.4321512666902</v>
      </c>
      <c r="N5955">
        <v>1569.2555363080401</v>
      </c>
      <c r="O5955">
        <v>3047.6553934716699</v>
      </c>
      <c r="P5955" s="1">
        <v>-8.2146673369911299E-5</v>
      </c>
      <c r="Q5955" s="1">
        <v>2.3329711919513601E-4</v>
      </c>
      <c r="R5955" s="1">
        <v>-2.9783073112882301E-5</v>
      </c>
      <c r="S5955" s="1">
        <v>-4.8826403073367101E-4</v>
      </c>
      <c r="T5955" s="1">
        <v>1.9246273064259499E-5</v>
      </c>
      <c r="U5955" s="1">
        <v>-2.5168669302996001E-4</v>
      </c>
      <c r="V5955">
        <v>19574.948822891201</v>
      </c>
      <c r="W5955">
        <v>6.1739061701288997E-2</v>
      </c>
      <c r="X5955">
        <v>-3.2341787278896499E-3</v>
      </c>
      <c r="Y5955" t="str">
        <f t="shared" si="370"/>
        <v>-13850.7507418033-119.68100607452i</v>
      </c>
      <c r="Z5955" t="str">
        <f t="shared" si="371"/>
        <v>-69.2537537090165-0.5984050303726i</v>
      </c>
      <c r="AA5955">
        <v>0</v>
      </c>
    </row>
    <row r="5956" spans="1:27" x14ac:dyDescent="0.3">
      <c r="A5956">
        <v>-5.5842375742448401E-2</v>
      </c>
      <c r="B5956">
        <v>2.2109560634241798E-2</v>
      </c>
      <c r="C5956">
        <v>2.87878787878788E-2</v>
      </c>
      <c r="D5956" s="1">
        <f t="shared" si="368"/>
        <v>6.0060000000000037E-2</v>
      </c>
      <c r="E5956" s="2">
        <v>158.4</v>
      </c>
      <c r="F5956" s="2">
        <f t="shared" si="369"/>
        <v>0.37699111843077571</v>
      </c>
      <c r="G5956" s="1">
        <v>3.2268634573727898E+17</v>
      </c>
      <c r="H5956">
        <v>6.1823714315863497E-2</v>
      </c>
      <c r="I5956">
        <v>1.6231331317627</v>
      </c>
      <c r="J5956">
        <v>21680.921550860199</v>
      </c>
      <c r="K5956">
        <v>-4325.8998386989397</v>
      </c>
      <c r="L5956">
        <v>-5960.4939082394003</v>
      </c>
      <c r="M5956">
        <v>3299.8627039005901</v>
      </c>
      <c r="N5956">
        <v>1610.9693625739401</v>
      </c>
      <c r="O5956">
        <v>2591.3299809341802</v>
      </c>
      <c r="P5956" s="1">
        <v>-9.7098533956074096E-5</v>
      </c>
      <c r="Q5956" s="1">
        <v>2.24912278478493E-4</v>
      </c>
      <c r="R5956" s="1">
        <v>-5.0738418263105202E-5</v>
      </c>
      <c r="S5956" s="1">
        <v>-4.9074810963365995E-4</v>
      </c>
      <c r="T5956" s="1">
        <v>6.2675938112810895E-5</v>
      </c>
      <c r="U5956" s="1">
        <v>-2.8669633776531899E-4</v>
      </c>
      <c r="V5956">
        <v>23334.578709738998</v>
      </c>
      <c r="W5956">
        <v>6.1739061701288997E-2</v>
      </c>
      <c r="X5956">
        <v>-3.2341787278896499E-3</v>
      </c>
      <c r="Y5956" t="str">
        <f t="shared" si="370"/>
        <v>-17964.2068966273+2807.35946853579i</v>
      </c>
      <c r="Z5956" t="str">
        <f t="shared" si="371"/>
        <v>-89.8210344831365+14.036797342679i</v>
      </c>
      <c r="AA5956">
        <v>0</v>
      </c>
    </row>
    <row r="5957" spans="1:27" x14ac:dyDescent="0.3">
      <c r="A5957">
        <v>-5.7120454368686902E-2</v>
      </c>
      <c r="B5957">
        <v>1.8559560682159401E-2</v>
      </c>
      <c r="C5957">
        <v>2.87878787878788E-2</v>
      </c>
      <c r="D5957" s="1">
        <f t="shared" si="368"/>
        <v>6.0059999999999995E-2</v>
      </c>
      <c r="E5957" s="2">
        <v>162</v>
      </c>
      <c r="F5957" s="2">
        <f t="shared" si="369"/>
        <v>0.31415926535898037</v>
      </c>
      <c r="G5957" s="1">
        <v>3.2268634573728E+17</v>
      </c>
      <c r="H5957">
        <v>6.1823714315863497E-2</v>
      </c>
      <c r="I5957">
        <v>1.6231331317627</v>
      </c>
      <c r="J5957">
        <v>24553.533421843698</v>
      </c>
      <c r="K5957">
        <v>-8504.9044301485192</v>
      </c>
      <c r="L5957">
        <v>-5582.4402057929201</v>
      </c>
      <c r="M5957">
        <v>3760.3502667254202</v>
      </c>
      <c r="N5957">
        <v>1556.3703920585999</v>
      </c>
      <c r="O5957">
        <v>2142.83139823996</v>
      </c>
      <c r="P5957" s="1">
        <v>-1.16094035245081E-4</v>
      </c>
      <c r="Q5957" s="1">
        <v>2.2145476871209701E-4</v>
      </c>
      <c r="R5957" s="1">
        <v>-7.61930207323335E-5</v>
      </c>
      <c r="S5957" s="1">
        <v>-4.9488871697953702E-4</v>
      </c>
      <c r="T5957" s="1">
        <v>1.0304980171733E-4</v>
      </c>
      <c r="U5957" s="1">
        <v>-3.1774924840618298E-4</v>
      </c>
      <c r="V5957">
        <v>26972.7138204859</v>
      </c>
      <c r="W5957">
        <v>6.1739061701288997E-2</v>
      </c>
      <c r="X5957">
        <v>-3.2341787278896499E-3</v>
      </c>
      <c r="Y5957" t="str">
        <f t="shared" si="370"/>
        <v>-21626.7290652433+6926.63264153975i</v>
      </c>
      <c r="Z5957" t="str">
        <f t="shared" si="371"/>
        <v>-108.133645326217+34.6331632076988i</v>
      </c>
      <c r="AA5957">
        <v>0</v>
      </c>
    </row>
    <row r="5958" spans="1:27" x14ac:dyDescent="0.3">
      <c r="A5958">
        <v>-5.8173104657385601E-2</v>
      </c>
      <c r="B5958">
        <v>1.49363146231212E-2</v>
      </c>
      <c r="C5958">
        <v>2.87878787878788E-2</v>
      </c>
      <c r="D5958" s="1">
        <f t="shared" si="368"/>
        <v>6.0060000000000016E-2</v>
      </c>
      <c r="E5958" s="2">
        <v>165.6</v>
      </c>
      <c r="F5958" s="2">
        <f t="shared" si="369"/>
        <v>0.25132741228718375</v>
      </c>
      <c r="G5958" s="1">
        <v>3.2268634573727898E+17</v>
      </c>
      <c r="H5958">
        <v>6.1823714315863497E-2</v>
      </c>
      <c r="I5958">
        <v>1.6231331317627</v>
      </c>
      <c r="J5958">
        <v>26619.242975369099</v>
      </c>
      <c r="K5958">
        <v>-13320.5291074507</v>
      </c>
      <c r="L5958">
        <v>-4737.2413043488496</v>
      </c>
      <c r="M5958">
        <v>3978.7000912551398</v>
      </c>
      <c r="N5958">
        <v>1373.6302548894901</v>
      </c>
      <c r="O5958">
        <v>1841.9246040012199</v>
      </c>
      <c r="P5958" s="1">
        <v>-1.36347648613132E-4</v>
      </c>
      <c r="Q5958" s="1">
        <v>2.2167518364538301E-4</v>
      </c>
      <c r="R5958" s="1">
        <v>-1.04958713433675E-4</v>
      </c>
      <c r="S5958" s="1">
        <v>-5.0011482785438201E-4</v>
      </c>
      <c r="T5958" s="1">
        <v>1.4073071843657899E-4</v>
      </c>
      <c r="U5958" s="1">
        <v>-3.4529765254079998E-4</v>
      </c>
      <c r="V5958">
        <v>30488.877450636501</v>
      </c>
      <c r="W5958">
        <v>6.1739061701288997E-2</v>
      </c>
      <c r="X5958">
        <v>-3.2341787278896499E-3</v>
      </c>
      <c r="Y5958" t="str">
        <f t="shared" si="370"/>
        <v>-24604.8465024829+11912.5777140435i</v>
      </c>
      <c r="Z5958" t="str">
        <f t="shared" si="371"/>
        <v>-123.024232512414+59.5628885702175i</v>
      </c>
      <c r="AA5958">
        <v>0</v>
      </c>
    </row>
    <row r="5959" spans="1:27" x14ac:dyDescent="0.3">
      <c r="A5959">
        <v>-5.8996172278764997E-2</v>
      </c>
      <c r="B5959">
        <v>1.12541217540186E-2</v>
      </c>
      <c r="C5959">
        <v>2.87878787878788E-2</v>
      </c>
      <c r="D5959" s="1">
        <f t="shared" si="368"/>
        <v>6.0059999999999954E-2</v>
      </c>
      <c r="E5959" s="2">
        <v>169.2</v>
      </c>
      <c r="F5959" s="2">
        <f t="shared" si="369"/>
        <v>0.18849555921538741</v>
      </c>
      <c r="G5959" s="1">
        <v>3.2268634573728102E+17</v>
      </c>
      <c r="H5959">
        <v>6.1823714315863497E-2</v>
      </c>
      <c r="I5959">
        <v>1.6231331317627</v>
      </c>
      <c r="J5959">
        <v>27826.586098249001</v>
      </c>
      <c r="K5959">
        <v>-18641.213620822298</v>
      </c>
      <c r="L5959">
        <v>-3307.4455992841599</v>
      </c>
      <c r="M5959">
        <v>3857.6582444840801</v>
      </c>
      <c r="N5959">
        <v>1206.5211693107501</v>
      </c>
      <c r="O5959">
        <v>1678.34511276849</v>
      </c>
      <c r="P5959" s="1">
        <v>-1.5870201838800099E-4</v>
      </c>
      <c r="Q5959" s="1">
        <v>2.3078277382291901E-4</v>
      </c>
      <c r="R5959" s="1">
        <v>-1.38941590332484E-4</v>
      </c>
      <c r="S5959" s="1">
        <v>-5.0345013951040704E-4</v>
      </c>
      <c r="T5959" s="1">
        <v>1.78657637220574E-4</v>
      </c>
      <c r="U5959" s="1">
        <v>-3.72446436776483E-4</v>
      </c>
      <c r="V5959">
        <v>33939.755425067597</v>
      </c>
      <c r="W5959">
        <v>6.1739061701288997E-2</v>
      </c>
      <c r="X5959">
        <v>-3.2341787278896499E-3</v>
      </c>
      <c r="Y5959" t="str">
        <f t="shared" si="370"/>
        <v>-26713.9472512996+17588.1734047698i</v>
      </c>
      <c r="Z5959" t="str">
        <f t="shared" si="371"/>
        <v>-133.569736256498+87.940867023849i</v>
      </c>
      <c r="AA5959">
        <v>0</v>
      </c>
    </row>
    <row r="5960" spans="1:27" x14ac:dyDescent="0.3">
      <c r="A5960">
        <v>-5.9586408960947503E-2</v>
      </c>
      <c r="B5960">
        <v>7.5275140078721299E-3</v>
      </c>
      <c r="C5960">
        <v>2.87878787878788E-2</v>
      </c>
      <c r="D5960" s="1">
        <f t="shared" si="368"/>
        <v>6.0059999999999968E-2</v>
      </c>
      <c r="E5960" s="2">
        <v>172.8</v>
      </c>
      <c r="F5960" s="2">
        <f t="shared" si="369"/>
        <v>0.12566370614359207</v>
      </c>
      <c r="G5960" s="1">
        <v>3.2268634573728E+17</v>
      </c>
      <c r="H5960">
        <v>6.1823714315863497E-2</v>
      </c>
      <c r="I5960">
        <v>1.6231331317627</v>
      </c>
      <c r="J5960">
        <v>28017.2932274503</v>
      </c>
      <c r="K5960">
        <v>-23807.220035825201</v>
      </c>
      <c r="L5960">
        <v>-1995.9198929189599</v>
      </c>
      <c r="M5960">
        <v>3037.0824214578702</v>
      </c>
      <c r="N5960">
        <v>1062.7976987753</v>
      </c>
      <c r="O5960">
        <v>1594.61770674529</v>
      </c>
      <c r="P5960" s="1">
        <v>-1.80451252799015E-4</v>
      </c>
      <c r="Q5960" s="1">
        <v>2.43207533520414E-4</v>
      </c>
      <c r="R5960" s="1">
        <v>-1.7457222863646299E-4</v>
      </c>
      <c r="S5960" s="1">
        <v>-5.0459752263574097E-4</v>
      </c>
      <c r="T5960" s="1">
        <v>2.1186384231065399E-4</v>
      </c>
      <c r="U5960" s="1">
        <v>-3.9496287464940201E-4</v>
      </c>
      <c r="V5960">
        <v>36995.031505054802</v>
      </c>
      <c r="W5960">
        <v>6.1739061701288997E-2</v>
      </c>
      <c r="X5960">
        <v>-3.2341787278896499E-3</v>
      </c>
      <c r="Y5960" t="str">
        <f t="shared" si="370"/>
        <v>-27546.2134078771+23238.8456344882i</v>
      </c>
      <c r="Z5960" t="str">
        <f t="shared" si="371"/>
        <v>-137.731067039386+116.194228172441i</v>
      </c>
      <c r="AA5960">
        <v>0</v>
      </c>
    </row>
    <row r="5961" spans="1:27" x14ac:dyDescent="0.3">
      <c r="A5961">
        <v>-5.9941485309402E-2</v>
      </c>
      <c r="B5961">
        <v>3.77119860293057E-3</v>
      </c>
      <c r="C5961">
        <v>2.87878787878788E-2</v>
      </c>
      <c r="D5961" s="1">
        <f t="shared" si="368"/>
        <v>6.0060000000000009E-2</v>
      </c>
      <c r="E5961" s="2">
        <v>176.4</v>
      </c>
      <c r="F5961" s="2">
        <f t="shared" si="369"/>
        <v>6.2831853071795993E-2</v>
      </c>
      <c r="G5961" s="1">
        <v>3.2268634573727898E+17</v>
      </c>
      <c r="H5961">
        <v>6.1823714315863497E-2</v>
      </c>
      <c r="I5961">
        <v>1.6231331317627</v>
      </c>
      <c r="J5961">
        <v>27756.9431688281</v>
      </c>
      <c r="K5961">
        <v>-28944.361263080398</v>
      </c>
      <c r="L5961">
        <v>-407.44547630202999</v>
      </c>
      <c r="M5961">
        <v>1659.79486370264</v>
      </c>
      <c r="N5961">
        <v>847.66180234212197</v>
      </c>
      <c r="O5961">
        <v>1417.8408489788201</v>
      </c>
      <c r="P5961" s="1">
        <v>-2.04730622465223E-4</v>
      </c>
      <c r="Q5961" s="1">
        <v>2.5951213974190402E-4</v>
      </c>
      <c r="R5961" s="1">
        <v>-2.1352825038049801E-4</v>
      </c>
      <c r="S5961" s="1">
        <v>-5.0336191534637597E-4</v>
      </c>
      <c r="T5961" s="1">
        <v>2.4591491584973499E-4</v>
      </c>
      <c r="U5961" s="1">
        <v>-4.1624344144715401E-4</v>
      </c>
      <c r="V5961">
        <v>40173.046648408199</v>
      </c>
      <c r="W5961">
        <v>6.1739061701288997E-2</v>
      </c>
      <c r="X5961">
        <v>-3.2341787278896499E-3</v>
      </c>
      <c r="Y5961" t="str">
        <f t="shared" si="370"/>
        <v>-27676.5874688181+28783.0267960341i</v>
      </c>
      <c r="Z5961" t="str">
        <f t="shared" si="371"/>
        <v>-138.38293734409+143.915133980171i</v>
      </c>
      <c r="AA5961">
        <v>0</v>
      </c>
    </row>
    <row r="5962" spans="1:27" x14ac:dyDescent="0.3">
      <c r="A5962">
        <v>-6.0060000000000002E-2</v>
      </c>
      <c r="B5962" s="1">
        <v>7.355228675679E-18</v>
      </c>
      <c r="C5962">
        <v>2.87878787878788E-2</v>
      </c>
      <c r="D5962" s="1">
        <f t="shared" si="368"/>
        <v>6.0060000000000002E-2</v>
      </c>
      <c r="E5962" s="2">
        <v>180</v>
      </c>
      <c r="F5962" s="2">
        <f t="shared" si="369"/>
        <v>1.2246467991473527E-16</v>
      </c>
      <c r="G5962" s="1">
        <v>3.2268634573727898E+17</v>
      </c>
      <c r="H5962">
        <v>6.1823714315863497E-2</v>
      </c>
      <c r="I5962">
        <v>1.6231331317627</v>
      </c>
      <c r="J5962">
        <v>26944.950588904099</v>
      </c>
      <c r="K5962">
        <v>-34090.266857774797</v>
      </c>
      <c r="L5962">
        <v>1418.2414813328401</v>
      </c>
      <c r="M5962">
        <v>294.04929165875501</v>
      </c>
      <c r="N5962">
        <v>678.86531733218101</v>
      </c>
      <c r="O5962">
        <v>1371.8423491695601</v>
      </c>
      <c r="P5962" s="1">
        <v>-2.2855057304173001E-4</v>
      </c>
      <c r="Q5962" s="1">
        <v>2.82058211054986E-4</v>
      </c>
      <c r="R5962" s="1">
        <v>-2.5736933114235699E-4</v>
      </c>
      <c r="S5962" s="1">
        <v>-5.0084824153134205E-4</v>
      </c>
      <c r="T5962" s="1">
        <v>2.7643656324514401E-4</v>
      </c>
      <c r="U5962" s="1">
        <v>-4.3369111923218401E-4</v>
      </c>
      <c r="V5962">
        <v>43504.222095195903</v>
      </c>
      <c r="W5962">
        <v>6.1739061701288997E-2</v>
      </c>
      <c r="X5962">
        <v>-3.2341787278896499E-3</v>
      </c>
      <c r="Y5962" t="str">
        <f t="shared" si="370"/>
        <v>-26944.9505889041+34090.2668577748i</v>
      </c>
      <c r="Z5962" t="str">
        <f t="shared" si="371"/>
        <v>-134.724752944521+170.451334288874i</v>
      </c>
      <c r="AA5962">
        <v>0</v>
      </c>
    </row>
    <row r="5963" spans="1:27" x14ac:dyDescent="0.3">
      <c r="A5963">
        <v>-5.9941485309402E-2</v>
      </c>
      <c r="B5963">
        <v>-3.77119860293056E-3</v>
      </c>
      <c r="C5963">
        <v>2.87878787878788E-2</v>
      </c>
      <c r="D5963" s="1">
        <f t="shared" si="368"/>
        <v>6.0060000000000009E-2</v>
      </c>
      <c r="E5963" s="2">
        <v>183.6</v>
      </c>
      <c r="F5963" s="2">
        <f t="shared" si="369"/>
        <v>-6.2831853071795826E-2</v>
      </c>
      <c r="G5963" s="1">
        <v>3.2268634573727898E+17</v>
      </c>
      <c r="H5963">
        <v>6.1823714315863497E-2</v>
      </c>
      <c r="I5963">
        <v>1.6231331317627</v>
      </c>
      <c r="J5963">
        <v>25380.751646667501</v>
      </c>
      <c r="K5963">
        <v>-38845.766860050899</v>
      </c>
      <c r="L5963">
        <v>3028.15659212114</v>
      </c>
      <c r="M5963">
        <v>-2043.82738815832</v>
      </c>
      <c r="N5963">
        <v>524.47264629468395</v>
      </c>
      <c r="O5963">
        <v>1237.41259488078</v>
      </c>
      <c r="P5963" s="1">
        <v>-2.5018708015226598E-4</v>
      </c>
      <c r="Q5963" s="1">
        <v>3.0955886566715301E-4</v>
      </c>
      <c r="R5963" s="1">
        <v>-3.0099211625463101E-4</v>
      </c>
      <c r="S5963" s="1">
        <v>-4.9445349231089404E-4</v>
      </c>
      <c r="T5963" s="1">
        <v>3.0526902196391798E-4</v>
      </c>
      <c r="U5963" s="1">
        <v>-4.4785575841073101E-4</v>
      </c>
      <c r="V5963">
        <v>46565.323807753302</v>
      </c>
      <c r="W5963">
        <v>6.1739061701288997E-2</v>
      </c>
      <c r="X5963">
        <v>-3.2341787278896499E-3</v>
      </c>
      <c r="Y5963" t="str">
        <f t="shared" si="370"/>
        <v>-25140.5290053386+38640.7806290933i</v>
      </c>
      <c r="Z5963" t="str">
        <f t="shared" si="371"/>
        <v>-125.702645026693+193.203903145467i</v>
      </c>
      <c r="AA5963">
        <v>0</v>
      </c>
    </row>
    <row r="5964" spans="1:27" x14ac:dyDescent="0.3">
      <c r="A5964">
        <v>-5.9586408960947503E-2</v>
      </c>
      <c r="B5964">
        <v>-7.5275140078721204E-3</v>
      </c>
      <c r="C5964">
        <v>2.87878787878788E-2</v>
      </c>
      <c r="D5964" s="1">
        <f t="shared" si="368"/>
        <v>6.0059999999999968E-2</v>
      </c>
      <c r="E5964" s="2">
        <v>187.2</v>
      </c>
      <c r="F5964" s="2">
        <f t="shared" si="369"/>
        <v>-0.12566370614359193</v>
      </c>
      <c r="G5964" s="1">
        <v>3.2268634573728102E+17</v>
      </c>
      <c r="H5964">
        <v>6.1823714315863497E-2</v>
      </c>
      <c r="I5964">
        <v>1.6231331317627</v>
      </c>
      <c r="J5964">
        <v>23880.6034925844</v>
      </c>
      <c r="K5964">
        <v>-42360.445752219399</v>
      </c>
      <c r="L5964">
        <v>4393.7603287092097</v>
      </c>
      <c r="M5964">
        <v>-4800.9190763104198</v>
      </c>
      <c r="N5964">
        <v>406.865458289081</v>
      </c>
      <c r="O5964">
        <v>1046.8324607438799</v>
      </c>
      <c r="P5964" s="1">
        <v>-2.7421049037333497E-4</v>
      </c>
      <c r="Q5964" s="1">
        <v>3.4151361904773603E-4</v>
      </c>
      <c r="R5964" s="1">
        <v>-3.4735827490512398E-4</v>
      </c>
      <c r="S5964" s="1">
        <v>-4.8460657833935498E-4</v>
      </c>
      <c r="T5964" s="1">
        <v>3.2988984056139201E-4</v>
      </c>
      <c r="U5964" s="1">
        <v>-4.5908406905363798E-4</v>
      </c>
      <c r="V5964">
        <v>49074.493772245798</v>
      </c>
      <c r="W5964">
        <v>6.1739061701288997E-2</v>
      </c>
      <c r="X5964">
        <v>-3.2341787278896499E-3</v>
      </c>
      <c r="Y5964" t="str">
        <f t="shared" si="370"/>
        <v>-23141.6136117511+41424.7062730968i</v>
      </c>
      <c r="Z5964" t="str">
        <f t="shared" si="371"/>
        <v>-115.708068058756+207.123531365484i</v>
      </c>
      <c r="AA5964">
        <v>0</v>
      </c>
    </row>
    <row r="5965" spans="1:27" x14ac:dyDescent="0.3">
      <c r="A5965">
        <v>-5.8996172278764997E-2</v>
      </c>
      <c r="B5965">
        <v>-1.12541217540186E-2</v>
      </c>
      <c r="C5965">
        <v>2.87878787878788E-2</v>
      </c>
      <c r="D5965" s="1">
        <f t="shared" ref="D5965:D6028" si="372">SQRT(A5965^2+B5965^2)</f>
        <v>6.0059999999999954E-2</v>
      </c>
      <c r="E5965" s="2">
        <v>190.8</v>
      </c>
      <c r="F5965" s="2">
        <f t="shared" ref="F5965:F6028" si="373">-ATAN(B5965/A5965)</f>
        <v>-0.18849555921538741</v>
      </c>
      <c r="G5965" s="1">
        <v>3.2268634573728102E+17</v>
      </c>
      <c r="H5965">
        <v>6.1823714315863497E-2</v>
      </c>
      <c r="I5965">
        <v>1.6231331317627</v>
      </c>
      <c r="J5965">
        <v>22303.720054103</v>
      </c>
      <c r="K5965">
        <v>-45028.292169136497</v>
      </c>
      <c r="L5965">
        <v>5718.6727428418999</v>
      </c>
      <c r="M5965">
        <v>-7687.3058200299402</v>
      </c>
      <c r="N5965">
        <v>268.44004489036001</v>
      </c>
      <c r="O5965">
        <v>836.18300755348105</v>
      </c>
      <c r="P5965" s="1">
        <v>-2.9952331646150099E-4</v>
      </c>
      <c r="Q5965" s="1">
        <v>3.7937320835617998E-4</v>
      </c>
      <c r="R5965" s="1">
        <v>-3.9414046698696501E-4</v>
      </c>
      <c r="S5965" s="1">
        <v>-4.7017771759003401E-4</v>
      </c>
      <c r="T5965" s="1">
        <v>3.5463176785261499E-4</v>
      </c>
      <c r="U5965" s="1">
        <v>-4.6954715298830102E-4</v>
      </c>
      <c r="V5965">
        <v>51162.214325722103</v>
      </c>
      <c r="W5965">
        <v>6.1739061701288997E-2</v>
      </c>
      <c r="X5965">
        <v>-3.2341787278896499E-3</v>
      </c>
      <c r="Y5965" t="str">
        <f t="shared" ref="Y5965:Y6028" si="374">IMSUB((IMPRODUCT(COMPLEX(J5965,K5965),COS(RADIANS(E5965)))),(IMPRODUCT(COMPLEX(L5965,M5965),SIN(RADIANS(E5965)))))</f>
        <v>-20837.0874367279+42790.2598496495i</v>
      </c>
      <c r="Z5965" t="str">
        <f t="shared" ref="Z5965:Z6028" si="375">IMPRODUCT(Y5965,$B$5)</f>
        <v>-104.185437183639+213.951299248247i</v>
      </c>
      <c r="AA5965">
        <v>0</v>
      </c>
    </row>
    <row r="5966" spans="1:27" x14ac:dyDescent="0.3">
      <c r="A5966">
        <v>-5.8173104657385601E-2</v>
      </c>
      <c r="B5966">
        <v>-1.49363146231212E-2</v>
      </c>
      <c r="C5966">
        <v>2.87878787878788E-2</v>
      </c>
      <c r="D5966" s="1">
        <f t="shared" si="372"/>
        <v>6.0060000000000016E-2</v>
      </c>
      <c r="E5966" s="2">
        <v>194.4</v>
      </c>
      <c r="F5966" s="2">
        <f t="shared" si="373"/>
        <v>-0.25132741228718375</v>
      </c>
      <c r="G5966" s="1">
        <v>3.2268634573727898E+17</v>
      </c>
      <c r="H5966">
        <v>6.1823714315863497E-2</v>
      </c>
      <c r="I5966">
        <v>1.6231331317627</v>
      </c>
      <c r="J5966">
        <v>20974.077024906001</v>
      </c>
      <c r="K5966">
        <v>-46974.222799155097</v>
      </c>
      <c r="L5966">
        <v>7341.4616044310396</v>
      </c>
      <c r="M5966">
        <v>-10265.486895633499</v>
      </c>
      <c r="N5966">
        <v>184.294364494067</v>
      </c>
      <c r="O5966">
        <v>649.68035532286899</v>
      </c>
      <c r="P5966" s="1">
        <v>-3.2720727058020498E-4</v>
      </c>
      <c r="Q5966" s="1">
        <v>4.22542772138009E-4</v>
      </c>
      <c r="R5966" s="1">
        <v>-4.4436265859446402E-4</v>
      </c>
      <c r="S5966" s="1">
        <v>-4.5069615307416098E-4</v>
      </c>
      <c r="T5966" s="1">
        <v>3.7319834179171899E-4</v>
      </c>
      <c r="U5966" s="1">
        <v>-4.7442091786626599E-4</v>
      </c>
      <c r="V5966">
        <v>52973.793929659099</v>
      </c>
      <c r="W5966">
        <v>6.1739061701288997E-2</v>
      </c>
      <c r="X5966">
        <v>-3.2341787278896499E-3</v>
      </c>
      <c r="Y5966" t="str">
        <f t="shared" si="374"/>
        <v>-18489.3905685077+42945.5184325989i</v>
      </c>
      <c r="Z5966" t="str">
        <f t="shared" si="375"/>
        <v>-92.4469528425385+214.727592162995i</v>
      </c>
      <c r="AA5966">
        <v>0</v>
      </c>
    </row>
    <row r="5967" spans="1:27" x14ac:dyDescent="0.3">
      <c r="A5967">
        <v>-5.7120454368686902E-2</v>
      </c>
      <c r="B5967">
        <v>-1.8559560682159301E-2</v>
      </c>
      <c r="C5967">
        <v>2.87878787878788E-2</v>
      </c>
      <c r="D5967" s="1">
        <f t="shared" si="372"/>
        <v>6.0059999999999961E-2</v>
      </c>
      <c r="E5967" s="2">
        <v>198</v>
      </c>
      <c r="F5967" s="2">
        <f t="shared" si="373"/>
        <v>-0.31415926535897881</v>
      </c>
      <c r="G5967" s="1">
        <v>3.2268634573728102E+17</v>
      </c>
      <c r="H5967">
        <v>6.1823714315863497E-2</v>
      </c>
      <c r="I5967">
        <v>1.6231331317627</v>
      </c>
      <c r="J5967">
        <v>19298.185808822502</v>
      </c>
      <c r="K5967">
        <v>-48155.784964620601</v>
      </c>
      <c r="L5967">
        <v>8942.5234122419206</v>
      </c>
      <c r="M5967">
        <v>-13018.118083874801</v>
      </c>
      <c r="N5967">
        <v>118.98031682673199</v>
      </c>
      <c r="O5967">
        <v>393.79102229183502</v>
      </c>
      <c r="P5967" s="1">
        <v>-3.5912120248249801E-4</v>
      </c>
      <c r="Q5967" s="1">
        <v>4.7044527273571102E-4</v>
      </c>
      <c r="R5967" s="1">
        <v>-4.9285194492626396E-4</v>
      </c>
      <c r="S5967" s="1">
        <v>-4.26050422855426E-4</v>
      </c>
      <c r="T5967" s="1">
        <v>3.91906225120187E-4</v>
      </c>
      <c r="U5967" s="1">
        <v>-4.7748034960125199E-4</v>
      </c>
      <c r="V5967">
        <v>54231.069989258503</v>
      </c>
      <c r="W5967">
        <v>6.1739061701288997E-2</v>
      </c>
      <c r="X5967">
        <v>-3.2341787278896499E-3</v>
      </c>
      <c r="Y5967" t="str">
        <f t="shared" si="374"/>
        <v>-15590.2736591767+41776.0533652135i</v>
      </c>
      <c r="Z5967" t="str">
        <f t="shared" si="375"/>
        <v>-77.9513682958835+208.880266826067i</v>
      </c>
      <c r="AA5967">
        <v>0</v>
      </c>
    </row>
    <row r="5968" spans="1:27" x14ac:dyDescent="0.3">
      <c r="A5968">
        <v>-5.5842375742448401E-2</v>
      </c>
      <c r="B5968">
        <v>-2.2109560634241798E-2</v>
      </c>
      <c r="C5968">
        <v>2.87878787878788E-2</v>
      </c>
      <c r="D5968" s="1">
        <f t="shared" si="372"/>
        <v>6.0060000000000037E-2</v>
      </c>
      <c r="E5968" s="2">
        <v>201.6</v>
      </c>
      <c r="F5968" s="2">
        <f t="shared" si="373"/>
        <v>-0.37699111843077571</v>
      </c>
      <c r="G5968" s="1">
        <v>3.2268634573727898E+17</v>
      </c>
      <c r="H5968">
        <v>6.1823714315863497E-2</v>
      </c>
      <c r="I5968">
        <v>1.6231331317627</v>
      </c>
      <c r="J5968">
        <v>17852.299943743001</v>
      </c>
      <c r="K5968">
        <v>-47396.624999619198</v>
      </c>
      <c r="L5968">
        <v>10116.3020508393</v>
      </c>
      <c r="M5968">
        <v>-15070.7567324261</v>
      </c>
      <c r="N5968">
        <v>214.149673522006</v>
      </c>
      <c r="O5968">
        <v>186.394140108865</v>
      </c>
      <c r="P5968" s="1">
        <v>-3.9184700414774098E-4</v>
      </c>
      <c r="Q5968" s="1">
        <v>5.2657195384522295E-4</v>
      </c>
      <c r="R5968" s="1">
        <v>-5.4771447043435297E-4</v>
      </c>
      <c r="S5968" s="1">
        <v>-3.9369476892633801E-4</v>
      </c>
      <c r="T5968" s="1">
        <v>4.0554725334003501E-4</v>
      </c>
      <c r="U5968" s="1">
        <v>-4.7490354409711002E-4</v>
      </c>
      <c r="V5968">
        <v>53802.347097183498</v>
      </c>
      <c r="W5968">
        <v>6.1739061701288997E-2</v>
      </c>
      <c r="X5968">
        <v>-3.2341787278896499E-3</v>
      </c>
      <c r="Y5968" t="str">
        <f t="shared" si="374"/>
        <v>-12874.5895394281+38520.3518543652i</v>
      </c>
      <c r="Z5968" t="str">
        <f t="shared" si="375"/>
        <v>-64.3729476971405+192.601759271826i</v>
      </c>
      <c r="AA5968">
        <v>0</v>
      </c>
    </row>
    <row r="5969" spans="1:27" x14ac:dyDescent="0.3">
      <c r="A5969">
        <v>-5.4343912771109101E-2</v>
      </c>
      <c r="B5969">
        <v>-2.5572304251398201E-2</v>
      </c>
      <c r="C5969">
        <v>2.87878787878788E-2</v>
      </c>
      <c r="D5969" s="1">
        <f t="shared" si="372"/>
        <v>6.005999999999994E-2</v>
      </c>
      <c r="E5969" s="2">
        <v>205.2</v>
      </c>
      <c r="F5969" s="2">
        <f t="shared" si="373"/>
        <v>-0.43982297150257033</v>
      </c>
      <c r="G5969" s="1">
        <v>3.2268634573728102E+17</v>
      </c>
      <c r="H5969">
        <v>6.1823714315863497E-2</v>
      </c>
      <c r="I5969">
        <v>1.6231331317627</v>
      </c>
      <c r="J5969">
        <v>17215.2950058569</v>
      </c>
      <c r="K5969">
        <v>-44923.747758442201</v>
      </c>
      <c r="L5969">
        <v>11379.2157175723</v>
      </c>
      <c r="M5969">
        <v>-15932.1359583424</v>
      </c>
      <c r="N5969">
        <v>322.35535273636702</v>
      </c>
      <c r="O5969">
        <v>-176.709550848318</v>
      </c>
      <c r="P5969" s="1">
        <v>-4.28158769872802E-4</v>
      </c>
      <c r="Q5969" s="1">
        <v>5.8509582122637704E-4</v>
      </c>
      <c r="R5969" s="1">
        <v>-5.9158905869583802E-4</v>
      </c>
      <c r="S5969" s="1">
        <v>-3.5339115486984399E-4</v>
      </c>
      <c r="T5969" s="1">
        <v>4.1276853344109201E-4</v>
      </c>
      <c r="U5969" s="1">
        <v>-4.67883265566419E-4</v>
      </c>
      <c r="V5969">
        <v>51941.930466471698</v>
      </c>
      <c r="W5969">
        <v>6.1739061701288997E-2</v>
      </c>
      <c r="X5969">
        <v>-3.2341787278896399E-3</v>
      </c>
      <c r="Y5969" t="str">
        <f t="shared" si="374"/>
        <v>-10731.8302306884+33864.6487085368i</v>
      </c>
      <c r="Z5969" t="str">
        <f t="shared" si="375"/>
        <v>-53.659151153442+169.323243542684i</v>
      </c>
      <c r="AA5969">
        <v>0</v>
      </c>
    </row>
    <row r="5970" spans="1:27" x14ac:dyDescent="0.3">
      <c r="A5970">
        <v>-5.26309792034345E-2</v>
      </c>
      <c r="B5970">
        <v>-2.8934125666549002E-2</v>
      </c>
      <c r="C5970">
        <v>2.87878787878788E-2</v>
      </c>
      <c r="D5970" s="1">
        <f t="shared" si="372"/>
        <v>6.0060000000000037E-2</v>
      </c>
      <c r="E5970" s="2">
        <v>208.8</v>
      </c>
      <c r="F5970" s="2">
        <f t="shared" si="373"/>
        <v>-0.50265482457436628</v>
      </c>
      <c r="G5970" s="1">
        <v>3.2268634573727802E+17</v>
      </c>
      <c r="H5970">
        <v>6.1823714315863497E-2</v>
      </c>
      <c r="I5970">
        <v>1.6231331317627</v>
      </c>
      <c r="J5970">
        <v>16387.773329211101</v>
      </c>
      <c r="K5970">
        <v>-40842.730547547697</v>
      </c>
      <c r="L5970">
        <v>12787.0982362867</v>
      </c>
      <c r="M5970">
        <v>-15422.9537794522</v>
      </c>
      <c r="N5970">
        <v>502.92337628804199</v>
      </c>
      <c r="O5970">
        <v>-622.23815887872695</v>
      </c>
      <c r="P5970" s="1">
        <v>-4.8024821858898699E-4</v>
      </c>
      <c r="Q5970" s="1">
        <v>6.4765905478223905E-4</v>
      </c>
      <c r="R5970" s="1">
        <v>-6.4017697373217899E-4</v>
      </c>
      <c r="S5970" s="1">
        <v>-3.0521367462850099E-4</v>
      </c>
      <c r="T5970" s="1">
        <v>4.1648462895526E-4</v>
      </c>
      <c r="U5970" s="1">
        <v>-4.58155441636212E-4</v>
      </c>
      <c r="V5970">
        <v>48360.161808099198</v>
      </c>
      <c r="W5970">
        <v>6.1739061701288997E-2</v>
      </c>
      <c r="X5970">
        <v>-3.2341787278896499E-3</v>
      </c>
      <c r="Y5970" t="str">
        <f t="shared" si="374"/>
        <v>-8200.48368300172+28360.6929612956i</v>
      </c>
      <c r="Z5970" t="str">
        <f t="shared" si="375"/>
        <v>-41.0024184150086+141.803464806478i</v>
      </c>
      <c r="AA5970">
        <v>0</v>
      </c>
    </row>
    <row r="5971" spans="1:27" x14ac:dyDescent="0.3">
      <c r="A5971">
        <v>-5.0710335205650998E-2</v>
      </c>
      <c r="B5971">
        <v>-3.2181757306438498E-2</v>
      </c>
      <c r="C5971">
        <v>2.87878787878788E-2</v>
      </c>
      <c r="D5971" s="1">
        <f t="shared" si="372"/>
        <v>6.0059999999999954E-2</v>
      </c>
      <c r="E5971" s="2">
        <v>212.4</v>
      </c>
      <c r="F5971" s="2">
        <f t="shared" si="373"/>
        <v>-0.56548667764616245</v>
      </c>
      <c r="G5971" s="1">
        <v>3.2268634573728102E+17</v>
      </c>
      <c r="H5971">
        <v>6.1823714315863497E-2</v>
      </c>
      <c r="I5971">
        <v>1.6231331317627</v>
      </c>
      <c r="J5971">
        <v>15446.0370924914</v>
      </c>
      <c r="K5971">
        <v>-35118.876238549798</v>
      </c>
      <c r="L5971">
        <v>13269.9423738612</v>
      </c>
      <c r="M5971">
        <v>-13628.578931882999</v>
      </c>
      <c r="N5971">
        <v>877.18085394847799</v>
      </c>
      <c r="O5971">
        <v>-849.45994825458104</v>
      </c>
      <c r="P5971" s="1">
        <v>-5.4170241183243396E-4</v>
      </c>
      <c r="Q5971" s="1">
        <v>7.1706072005332398E-4</v>
      </c>
      <c r="R5971" s="1">
        <v>-6.8652597760884804E-4</v>
      </c>
      <c r="S5971" s="1">
        <v>-2.5211562091184702E-4</v>
      </c>
      <c r="T5971" s="1">
        <v>4.1048823024634101E-4</v>
      </c>
      <c r="U5971" s="1">
        <v>-4.3966817621203102E-4</v>
      </c>
      <c r="V5971">
        <v>42839.655611169197</v>
      </c>
      <c r="W5971">
        <v>6.1739061701288997E-2</v>
      </c>
      <c r="X5971">
        <v>-3.2341787278896499E-3</v>
      </c>
      <c r="Y5971" t="str">
        <f t="shared" si="374"/>
        <v>-5931.12976378837+22349.2901512676i</v>
      </c>
      <c r="Z5971" t="str">
        <f t="shared" si="375"/>
        <v>-29.6556488189418+111.746450756338i</v>
      </c>
      <c r="AA5971">
        <v>0</v>
      </c>
    </row>
    <row r="5972" spans="1:27" x14ac:dyDescent="0.3">
      <c r="A5972">
        <v>-4.8589560682159402E-2</v>
      </c>
      <c r="B5972">
        <v>-3.53023822526859E-2</v>
      </c>
      <c r="C5972">
        <v>2.87878787878788E-2</v>
      </c>
      <c r="D5972" s="1">
        <f t="shared" si="372"/>
        <v>6.006000000000003E-2</v>
      </c>
      <c r="E5972" s="2">
        <v>216</v>
      </c>
      <c r="F5972" s="2">
        <f t="shared" si="373"/>
        <v>-0.62831853071795751</v>
      </c>
      <c r="G5972" s="1">
        <v>3.2268634573727898E+17</v>
      </c>
      <c r="H5972">
        <v>6.1823714315863497E-2</v>
      </c>
      <c r="I5972">
        <v>1.6231331317627</v>
      </c>
      <c r="J5972">
        <v>14010.8120570342</v>
      </c>
      <c r="K5972">
        <v>-28246.3178080461</v>
      </c>
      <c r="L5972">
        <v>13047.533158956199</v>
      </c>
      <c r="M5972">
        <v>-10638.3498473282</v>
      </c>
      <c r="N5972">
        <v>1279.5445878390999</v>
      </c>
      <c r="O5972">
        <v>-845.93682127921602</v>
      </c>
      <c r="P5972" s="1">
        <v>-6.1716559040298001E-4</v>
      </c>
      <c r="Q5972" s="1">
        <v>7.8887708208629902E-4</v>
      </c>
      <c r="R5972" s="1">
        <v>-7.2660794199193703E-4</v>
      </c>
      <c r="S5972" s="1">
        <v>-1.90124571657691E-4</v>
      </c>
      <c r="T5972" s="1">
        <v>3.9771215886041499E-4</v>
      </c>
      <c r="U5972" s="1">
        <v>-4.15380863428133E-4</v>
      </c>
      <c r="V5972">
        <v>35776.008394967001</v>
      </c>
      <c r="W5972">
        <v>6.1739061701288997E-2</v>
      </c>
      <c r="X5972">
        <v>-3.2341787278896499E-3</v>
      </c>
      <c r="Y5972" t="str">
        <f t="shared" si="374"/>
        <v>-3665.83748950262+16598.6859862376i</v>
      </c>
      <c r="Z5972" t="str">
        <f t="shared" si="375"/>
        <v>-18.3291874475131+82.993429931188i</v>
      </c>
      <c r="AA5972">
        <v>0</v>
      </c>
    </row>
    <row r="5973" spans="1:27" x14ac:dyDescent="0.3">
      <c r="A5973">
        <v>-4.6277025361113902E-2</v>
      </c>
      <c r="B5973">
        <v>-3.8283684824306302E-2</v>
      </c>
      <c r="C5973">
        <v>2.87878787878788E-2</v>
      </c>
      <c r="D5973" s="1">
        <f t="shared" si="372"/>
        <v>6.0060000000000002E-2</v>
      </c>
      <c r="E5973" s="2">
        <v>219.6</v>
      </c>
      <c r="F5973" s="2">
        <f t="shared" si="373"/>
        <v>-0.69115038378975446</v>
      </c>
      <c r="G5973" s="1">
        <v>3.2268634573728E+17</v>
      </c>
      <c r="H5973">
        <v>6.1823714315863497E-2</v>
      </c>
      <c r="I5973">
        <v>1.6231331317627</v>
      </c>
      <c r="J5973">
        <v>12138.8923860463</v>
      </c>
      <c r="K5973">
        <v>-20026.7037783427</v>
      </c>
      <c r="L5973">
        <v>12010.154235235999</v>
      </c>
      <c r="M5973">
        <v>-7065.95737430392</v>
      </c>
      <c r="N5973">
        <v>1561.3095770201601</v>
      </c>
      <c r="O5973">
        <v>-519.49304155253799</v>
      </c>
      <c r="P5973" s="1">
        <v>-7.2410071238818803E-4</v>
      </c>
      <c r="Q5973" s="1">
        <v>8.6629547245933695E-4</v>
      </c>
      <c r="R5973" s="1">
        <v>-7.6265146254618499E-4</v>
      </c>
      <c r="S5973" s="1">
        <v>-1.2753134443113499E-4</v>
      </c>
      <c r="T5973" s="1">
        <v>3.6770433995775298E-4</v>
      </c>
      <c r="U5973" s="1">
        <v>-3.7947110321571E-4</v>
      </c>
      <c r="V5973">
        <v>27300.195815610099</v>
      </c>
      <c r="W5973">
        <v>6.1739061701288997E-2</v>
      </c>
      <c r="X5973">
        <v>-3.2341787278896499E-3</v>
      </c>
      <c r="Y5973" t="str">
        <f t="shared" si="374"/>
        <v>-1697.61690595762+10926.829729438i</v>
      </c>
      <c r="Z5973" t="str">
        <f t="shared" si="375"/>
        <v>-8.4880845297881+54.63414864719i</v>
      </c>
      <c r="AA5973">
        <v>0</v>
      </c>
    </row>
    <row r="5974" spans="1:27" x14ac:dyDescent="0.3">
      <c r="A5974">
        <v>-4.3781855762929998E-2</v>
      </c>
      <c r="B5974">
        <v>-4.1113899182077002E-2</v>
      </c>
      <c r="C5974">
        <v>2.87878787878788E-2</v>
      </c>
      <c r="D5974" s="1">
        <f t="shared" si="372"/>
        <v>6.0059999999999988E-2</v>
      </c>
      <c r="E5974" s="2">
        <v>223.2</v>
      </c>
      <c r="F5974" s="2">
        <f t="shared" si="373"/>
        <v>-0.75398223686154964</v>
      </c>
      <c r="G5974" s="1">
        <v>3.2268634573728E+17</v>
      </c>
      <c r="H5974">
        <v>6.1823714315863497E-2</v>
      </c>
      <c r="I5974">
        <v>1.6231331317627</v>
      </c>
      <c r="J5974">
        <v>9006.9504499070899</v>
      </c>
      <c r="K5974">
        <v>-13065.967170444301</v>
      </c>
      <c r="L5974">
        <v>11704.141212979899</v>
      </c>
      <c r="M5974">
        <v>-5491.3395498976497</v>
      </c>
      <c r="N5974">
        <v>1522.12076282423</v>
      </c>
      <c r="O5974">
        <v>-79.894808071402593</v>
      </c>
      <c r="P5974" s="1">
        <v>-8.5683160714474698E-4</v>
      </c>
      <c r="Q5974" s="1">
        <v>9.5104491250135796E-4</v>
      </c>
      <c r="R5974" s="1">
        <v>-7.9980709550201605E-4</v>
      </c>
      <c r="S5974" s="1">
        <v>-6.5457275499114495E-5</v>
      </c>
      <c r="T5974" s="1">
        <v>3.1851600525699701E-4</v>
      </c>
      <c r="U5974" s="1">
        <v>-3.3117893781146299E-4</v>
      </c>
      <c r="V5974">
        <v>20525.828141364502</v>
      </c>
      <c r="W5974">
        <v>6.1739061701288997E-2</v>
      </c>
      <c r="X5974">
        <v>-3.2341787278896499E-3</v>
      </c>
      <c r="Y5974" t="str">
        <f t="shared" si="374"/>
        <v>1446.25168800464+5765.59955761783i</v>
      </c>
      <c r="Z5974" t="str">
        <f t="shared" si="375"/>
        <v>7.2312584400232+28.8279977880892i</v>
      </c>
      <c r="AA5974">
        <v>0</v>
      </c>
    </row>
    <row r="5975" spans="1:27" x14ac:dyDescent="0.3">
      <c r="A5975">
        <v>-4.1113899182077002E-2</v>
      </c>
      <c r="B5975">
        <v>-4.3781855762929998E-2</v>
      </c>
      <c r="C5975">
        <v>2.87878787878788E-2</v>
      </c>
      <c r="D5975" s="1">
        <f t="shared" si="372"/>
        <v>6.0059999999999988E-2</v>
      </c>
      <c r="E5975" s="2">
        <v>226.8</v>
      </c>
      <c r="F5975" s="2">
        <f t="shared" si="373"/>
        <v>-0.81681408993334703</v>
      </c>
      <c r="G5975" s="1">
        <v>3.2268634573728E+17</v>
      </c>
      <c r="H5975">
        <v>6.1823714315863497E-2</v>
      </c>
      <c r="I5975">
        <v>1.6231331317627</v>
      </c>
      <c r="J5975">
        <v>6023.0630394783102</v>
      </c>
      <c r="K5975">
        <v>-9310.4409007019494</v>
      </c>
      <c r="L5975">
        <v>12335.988555723699</v>
      </c>
      <c r="M5975">
        <v>-5212.7597159645602</v>
      </c>
      <c r="N5975">
        <v>1057.00121407898</v>
      </c>
      <c r="O5975">
        <v>-53.091404993559102</v>
      </c>
      <c r="P5975">
        <v>-1.01989402785367E-3</v>
      </c>
      <c r="Q5975">
        <v>1.04489610203836E-3</v>
      </c>
      <c r="R5975" s="1">
        <v>-8.2851359336578404E-4</v>
      </c>
      <c r="S5975" s="1">
        <v>-6.7173636344935401E-6</v>
      </c>
      <c r="T5975" s="1">
        <v>2.4669117232831302E-4</v>
      </c>
      <c r="U5975" s="1">
        <v>-2.6438896936823201E-4</v>
      </c>
      <c r="V5975">
        <v>17419.275125853299</v>
      </c>
      <c r="W5975">
        <v>6.1739061701288997E-2</v>
      </c>
      <c r="X5975">
        <v>-3.2341787278896499E-3</v>
      </c>
      <c r="Y5975" t="str">
        <f t="shared" si="374"/>
        <v>4869.47827285122+2573.4970782713i</v>
      </c>
      <c r="Z5975" t="str">
        <f t="shared" si="375"/>
        <v>24.3473913642561+12.8674853913565i</v>
      </c>
      <c r="AA5975">
        <v>0</v>
      </c>
    </row>
    <row r="5976" spans="1:27" x14ac:dyDescent="0.3">
      <c r="A5976">
        <v>-3.8283684824306302E-2</v>
      </c>
      <c r="B5976">
        <v>-4.6277025361113902E-2</v>
      </c>
      <c r="C5976">
        <v>2.87878787878788E-2</v>
      </c>
      <c r="D5976" s="1">
        <f t="shared" si="372"/>
        <v>6.0060000000000002E-2</v>
      </c>
      <c r="E5976" s="2">
        <v>230.4</v>
      </c>
      <c r="F5976" s="2">
        <f t="shared" si="373"/>
        <v>-0.87964594300514209</v>
      </c>
      <c r="G5976" s="1">
        <v>3.2268634573727898E+17</v>
      </c>
      <c r="H5976">
        <v>6.1823714315863497E-2</v>
      </c>
      <c r="I5976">
        <v>1.6231331317627</v>
      </c>
      <c r="J5976">
        <v>4018.4572961140502</v>
      </c>
      <c r="K5976">
        <v>-7811.1774453709504</v>
      </c>
      <c r="L5976">
        <v>14809.4248678441</v>
      </c>
      <c r="M5976">
        <v>-4498.4811377215501</v>
      </c>
      <c r="N5976">
        <v>565.24711325400301</v>
      </c>
      <c r="O5976">
        <v>-583.84552940345702</v>
      </c>
      <c r="P5976">
        <v>-1.21890025950327E-3</v>
      </c>
      <c r="Q5976">
        <v>1.14948268855405E-3</v>
      </c>
      <c r="R5976" s="1">
        <v>-8.4559551371090399E-4</v>
      </c>
      <c r="S5976" s="1">
        <v>4.2155847937218899E-5</v>
      </c>
      <c r="T5976" s="1">
        <v>1.4470560275804599E-4</v>
      </c>
      <c r="U5976" s="1">
        <v>-1.75783790652319E-4</v>
      </c>
      <c r="V5976">
        <v>17815.1135131878</v>
      </c>
      <c r="W5976">
        <v>6.1739061701288997E-2</v>
      </c>
      <c r="X5976">
        <v>-3.2341787278896499E-3</v>
      </c>
      <c r="Y5976" t="str">
        <f t="shared" si="374"/>
        <v>8849.39689624325+1512.89260287178i</v>
      </c>
      <c r="Z5976" t="str">
        <f t="shared" si="375"/>
        <v>44.2469844812163+7.5644630143589i</v>
      </c>
      <c r="AA5976">
        <v>0</v>
      </c>
    </row>
    <row r="5977" spans="1:27" x14ac:dyDescent="0.3">
      <c r="A5977">
        <v>-3.53023822526859E-2</v>
      </c>
      <c r="B5977">
        <v>-4.8589560682159298E-2</v>
      </c>
      <c r="C5977">
        <v>2.87878787878788E-2</v>
      </c>
      <c r="D5977" s="1">
        <f t="shared" si="372"/>
        <v>6.005999999999994E-2</v>
      </c>
      <c r="E5977" s="2">
        <v>234</v>
      </c>
      <c r="F5977" s="2">
        <f t="shared" si="373"/>
        <v>-0.94247779607693793</v>
      </c>
      <c r="G5977" s="1">
        <v>3.2268634573728102E+17</v>
      </c>
      <c r="H5977">
        <v>6.1823714315863497E-2</v>
      </c>
      <c r="I5977">
        <v>1.6231331317627</v>
      </c>
      <c r="J5977">
        <v>3562.2580280725301</v>
      </c>
      <c r="K5977">
        <v>-5721.6189988819597</v>
      </c>
      <c r="L5977">
        <v>17746.980086009102</v>
      </c>
      <c r="M5977">
        <v>-797.94919836946804</v>
      </c>
      <c r="N5977">
        <v>130.547478182372</v>
      </c>
      <c r="O5977">
        <v>-1407.5885312097801</v>
      </c>
      <c r="P5977">
        <v>-1.45584423863677E-3</v>
      </c>
      <c r="Q5977">
        <v>1.26289563445202E-3</v>
      </c>
      <c r="R5977" s="1">
        <v>-8.3077141215877001E-4</v>
      </c>
      <c r="S5977" s="1">
        <v>6.6938878263248696E-5</v>
      </c>
      <c r="T5977" s="1">
        <v>1.09881363504257E-6</v>
      </c>
      <c r="U5977" s="1">
        <v>-5.8360182584500697E-5</v>
      </c>
      <c r="V5977">
        <v>19053.004472800902</v>
      </c>
      <c r="W5977">
        <v>6.1739061701288997E-2</v>
      </c>
      <c r="X5977">
        <v>-3.2341787278896399E-3</v>
      </c>
      <c r="Y5977" t="str">
        <f t="shared" si="374"/>
        <v>12263.7657546536+2717.52880465047i</v>
      </c>
      <c r="Z5977" t="str">
        <f t="shared" si="375"/>
        <v>61.318828773268+13.5876440232524i</v>
      </c>
      <c r="AA5977">
        <v>0</v>
      </c>
    </row>
    <row r="5978" spans="1:27" x14ac:dyDescent="0.3">
      <c r="A5978">
        <v>-3.2181757306438498E-2</v>
      </c>
      <c r="B5978">
        <v>-5.0710335205650998E-2</v>
      </c>
      <c r="C5978">
        <v>2.87878787878788E-2</v>
      </c>
      <c r="D5978" s="1">
        <f t="shared" si="372"/>
        <v>6.0059999999999954E-2</v>
      </c>
      <c r="E5978" s="2">
        <v>237.6</v>
      </c>
      <c r="F5978" s="2">
        <f t="shared" si="373"/>
        <v>-1.0053096491487341</v>
      </c>
      <c r="G5978" s="1">
        <v>3.2268634573728102E+17</v>
      </c>
      <c r="H5978">
        <v>6.1823714315863497E-2</v>
      </c>
      <c r="I5978">
        <v>1.6231331317627</v>
      </c>
      <c r="J5978">
        <v>3816.4515220768699</v>
      </c>
      <c r="K5978">
        <v>-3310.5878097811701</v>
      </c>
      <c r="L5978">
        <v>22660.178071798298</v>
      </c>
      <c r="M5978">
        <v>6661.1653751264203</v>
      </c>
      <c r="N5978">
        <v>-712.89773507042401</v>
      </c>
      <c r="O5978">
        <v>-2520.1405799316299</v>
      </c>
      <c r="P5978">
        <v>-1.70442917250593E-3</v>
      </c>
      <c r="Q5978">
        <v>1.37536254370641E-3</v>
      </c>
      <c r="R5978" s="1">
        <v>-7.7786936194178605E-4</v>
      </c>
      <c r="S5978" s="1">
        <v>5.6339229466183797E-5</v>
      </c>
      <c r="T5978" s="1">
        <v>-1.8357787181444199E-4</v>
      </c>
      <c r="U5978" s="1">
        <v>8.63519513817076E-5</v>
      </c>
      <c r="V5978">
        <v>24294.843485610501</v>
      </c>
      <c r="W5978">
        <v>6.1739061701288997E-2</v>
      </c>
      <c r="X5978">
        <v>-3.2341787278896399E-3</v>
      </c>
      <c r="Y5978" t="str">
        <f t="shared" si="374"/>
        <v>17087.6641556005+7398.10959821792i</v>
      </c>
      <c r="Z5978" t="str">
        <f t="shared" si="375"/>
        <v>85.4383207780025+36.9905479910896i</v>
      </c>
      <c r="AA5978">
        <v>0</v>
      </c>
    </row>
    <row r="5979" spans="1:27" x14ac:dyDescent="0.3">
      <c r="A5979">
        <v>-2.8934125666549002E-2</v>
      </c>
      <c r="B5979">
        <v>-5.26309792034345E-2</v>
      </c>
      <c r="C5979">
        <v>2.87878787878788E-2</v>
      </c>
      <c r="D5979" s="1">
        <f t="shared" si="372"/>
        <v>6.0060000000000037E-2</v>
      </c>
      <c r="E5979" s="2">
        <v>241.2</v>
      </c>
      <c r="F5979" s="2">
        <f t="shared" si="373"/>
        <v>-1.0681415022205305</v>
      </c>
      <c r="G5979" s="1">
        <v>3.2268634573727898E+17</v>
      </c>
      <c r="H5979">
        <v>6.1823714315863497E-2</v>
      </c>
      <c r="I5979">
        <v>1.6231331317627</v>
      </c>
      <c r="J5979">
        <v>4568.2091553545397</v>
      </c>
      <c r="K5979">
        <v>813.26891361907303</v>
      </c>
      <c r="L5979">
        <v>30278.516451694701</v>
      </c>
      <c r="M5979">
        <v>17997.123294665002</v>
      </c>
      <c r="N5979">
        <v>-1382.4394272377101</v>
      </c>
      <c r="O5979">
        <v>-3282.2386951254098</v>
      </c>
      <c r="P5979">
        <v>-1.9407453454442E-3</v>
      </c>
      <c r="Q5979">
        <v>1.4778668284766701E-3</v>
      </c>
      <c r="R5979" s="1">
        <v>-6.4082511444681501E-4</v>
      </c>
      <c r="S5979" s="1">
        <v>-1.29792032541168E-5</v>
      </c>
      <c r="T5979" s="1">
        <v>-4.1863922907615898E-4</v>
      </c>
      <c r="U5979" s="1">
        <v>2.6855817665099999E-4</v>
      </c>
      <c r="V5979">
        <v>35705.730299681702</v>
      </c>
      <c r="W5979">
        <v>6.1739061701288997E-2</v>
      </c>
      <c r="X5979">
        <v>-3.2341787278896499E-3</v>
      </c>
      <c r="Y5979" t="str">
        <f t="shared" si="374"/>
        <v>24332.514683781+15379.2040775193i</v>
      </c>
      <c r="Z5979" t="str">
        <f t="shared" si="375"/>
        <v>121.662573418905+76.8960203875965i</v>
      </c>
      <c r="AA5979">
        <v>0</v>
      </c>
    </row>
    <row r="5980" spans="1:27" x14ac:dyDescent="0.3">
      <c r="A5980">
        <v>-2.5572304251398201E-2</v>
      </c>
      <c r="B5980">
        <v>-5.4343912771109198E-2</v>
      </c>
      <c r="C5980">
        <v>2.87878787878788E-2</v>
      </c>
      <c r="D5980" s="1">
        <f t="shared" si="372"/>
        <v>6.0060000000000037E-2</v>
      </c>
      <c r="E5980" s="2">
        <v>244.8</v>
      </c>
      <c r="F5980" s="2">
        <f t="shared" si="373"/>
        <v>-1.1309733552923269</v>
      </c>
      <c r="G5980" s="1">
        <v>3.2268634573727898E+17</v>
      </c>
      <c r="H5980">
        <v>6.1823714315863497E-2</v>
      </c>
      <c r="I5980">
        <v>1.6231331317627</v>
      </c>
      <c r="J5980">
        <v>5913.2127958458696</v>
      </c>
      <c r="K5980">
        <v>5974.2695915549502</v>
      </c>
      <c r="L5980">
        <v>39447.069973615602</v>
      </c>
      <c r="M5980">
        <v>30799.327082457799</v>
      </c>
      <c r="N5980">
        <v>-1422.9063670221501</v>
      </c>
      <c r="O5980">
        <v>-3140.6891469792799</v>
      </c>
      <c r="P5980">
        <v>-2.0774198690359101E-3</v>
      </c>
      <c r="Q5980">
        <v>1.5235648434792099E-3</v>
      </c>
      <c r="R5980" s="1">
        <v>-4.2298046920986101E-4</v>
      </c>
      <c r="S5980" s="1">
        <v>-1.360985437465E-4</v>
      </c>
      <c r="T5980" s="1">
        <v>-6.5620486948490201E-4</v>
      </c>
      <c r="U5980" s="1">
        <v>4.5887762842618902E-4</v>
      </c>
      <c r="V5980">
        <v>50864.6876703706</v>
      </c>
      <c r="W5980">
        <v>6.1739061701288997E-2</v>
      </c>
      <c r="X5980">
        <v>-3.2341787278896499E-3</v>
      </c>
      <c r="Y5980" t="str">
        <f t="shared" si="374"/>
        <v>33175.0524975586+25324.3440676461i</v>
      </c>
      <c r="Z5980" t="str">
        <f t="shared" si="375"/>
        <v>165.875262487793+126.621720338231i</v>
      </c>
      <c r="AA5980">
        <v>0</v>
      </c>
    </row>
    <row r="5981" spans="1:27" x14ac:dyDescent="0.3">
      <c r="A5981">
        <v>-2.2109560634241798E-2</v>
      </c>
      <c r="B5981">
        <v>-5.5842375742448401E-2</v>
      </c>
      <c r="C5981">
        <v>2.87878787878788E-2</v>
      </c>
      <c r="D5981" s="1">
        <f t="shared" si="372"/>
        <v>6.0060000000000037E-2</v>
      </c>
      <c r="E5981" s="2">
        <v>248.4</v>
      </c>
      <c r="F5981" s="2">
        <f t="shared" si="373"/>
        <v>-1.1938052083641209</v>
      </c>
      <c r="G5981" s="1">
        <v>3.2268634573727802E+17</v>
      </c>
      <c r="H5981">
        <v>6.1823714315863497E-2</v>
      </c>
      <c r="I5981">
        <v>1.6231331317627</v>
      </c>
      <c r="J5981">
        <v>8294.0457270056995</v>
      </c>
      <c r="K5981">
        <v>11199.0819635956</v>
      </c>
      <c r="L5981">
        <v>47859.314082640798</v>
      </c>
      <c r="M5981">
        <v>41990.460018696504</v>
      </c>
      <c r="N5981">
        <v>-583.44741621545302</v>
      </c>
      <c r="O5981">
        <v>-2137.2584067560401</v>
      </c>
      <c r="P5981">
        <v>-2.1040723366930101E-3</v>
      </c>
      <c r="Q5981">
        <v>1.5126281069169599E-3</v>
      </c>
      <c r="R5981" s="1">
        <v>-1.68557762354611E-4</v>
      </c>
      <c r="S5981" s="1">
        <v>-2.85610061870815E-4</v>
      </c>
      <c r="T5981" s="1">
        <v>-8.72549149928356E-4</v>
      </c>
      <c r="U5981" s="1">
        <v>6.4821935749922695E-4</v>
      </c>
      <c r="V5981">
        <v>65213.7377611216</v>
      </c>
      <c r="W5981">
        <v>6.1739061701288997E-2</v>
      </c>
      <c r="X5981">
        <v>-3.2341787278896499E-3</v>
      </c>
      <c r="Y5981" t="str">
        <f t="shared" si="374"/>
        <v>41445.2229915797+34919.0853186871i</v>
      </c>
      <c r="Z5981" t="str">
        <f t="shared" si="375"/>
        <v>207.226114957899+174.595426593436i</v>
      </c>
      <c r="AA5981">
        <v>100</v>
      </c>
    </row>
    <row r="5982" spans="1:27" x14ac:dyDescent="0.3">
      <c r="A5982">
        <v>-1.8559560682159401E-2</v>
      </c>
      <c r="B5982">
        <v>-5.7120454368686902E-2</v>
      </c>
      <c r="C5982">
        <v>2.87878787878788E-2</v>
      </c>
      <c r="D5982" s="1">
        <f t="shared" si="372"/>
        <v>6.0059999999999995E-2</v>
      </c>
      <c r="E5982" s="2">
        <v>252</v>
      </c>
      <c r="F5982" s="2">
        <f t="shared" si="373"/>
        <v>-1.2566370614359164</v>
      </c>
      <c r="G5982" s="1">
        <v>3.2268634573728E+17</v>
      </c>
      <c r="H5982">
        <v>6.1823714315863497E-2</v>
      </c>
      <c r="I5982">
        <v>1.6231331317627</v>
      </c>
      <c r="J5982">
        <v>9858.3153420227009</v>
      </c>
      <c r="K5982">
        <v>14482.4093017223</v>
      </c>
      <c r="L5982">
        <v>52746.545164910902</v>
      </c>
      <c r="M5982">
        <v>50225.459141223699</v>
      </c>
      <c r="N5982">
        <v>638.62902963519502</v>
      </c>
      <c r="O5982">
        <v>-723.07554827828994</v>
      </c>
      <c r="P5982">
        <v>-1.99359887800824E-3</v>
      </c>
      <c r="Q5982">
        <v>1.4292085616174101E-3</v>
      </c>
      <c r="R5982" s="1">
        <v>7.3754445420464495E-5</v>
      </c>
      <c r="S5982" s="1">
        <v>-4.3845215387219302E-4</v>
      </c>
      <c r="T5982">
        <v>-1.0340561576385899E-3</v>
      </c>
      <c r="U5982" s="1">
        <v>8.1077644488948596E-4</v>
      </c>
      <c r="V5982">
        <v>74917.634897479904</v>
      </c>
      <c r="W5982">
        <v>6.1739061701288997E-2</v>
      </c>
      <c r="X5982">
        <v>-3.2341787278896499E-3</v>
      </c>
      <c r="Y5982" t="str">
        <f t="shared" si="374"/>
        <v>47118.5585145528+43291.9396064508i</v>
      </c>
      <c r="Z5982" t="str">
        <f t="shared" si="375"/>
        <v>235.592792572764+216.459698032254i</v>
      </c>
      <c r="AA5982">
        <v>100</v>
      </c>
    </row>
    <row r="5983" spans="1:27" x14ac:dyDescent="0.3">
      <c r="A5983">
        <v>-1.49363146231212E-2</v>
      </c>
      <c r="B5983">
        <v>-5.8173104657385601E-2</v>
      </c>
      <c r="C5983">
        <v>2.87878787878788E-2</v>
      </c>
      <c r="D5983" s="1">
        <f t="shared" si="372"/>
        <v>6.0060000000000016E-2</v>
      </c>
      <c r="E5983" s="2">
        <v>255.6</v>
      </c>
      <c r="F5983" s="2">
        <f t="shared" si="373"/>
        <v>-1.319468914507713</v>
      </c>
      <c r="G5983" s="1">
        <v>3.2268634573727898E+17</v>
      </c>
      <c r="H5983">
        <v>6.1823714315863497E-2</v>
      </c>
      <c r="I5983">
        <v>1.6231331317627</v>
      </c>
      <c r="J5983">
        <v>9807.4620344472005</v>
      </c>
      <c r="K5983">
        <v>15360.4596603952</v>
      </c>
      <c r="L5983">
        <v>54294.9189139308</v>
      </c>
      <c r="M5983">
        <v>55080.255556695702</v>
      </c>
      <c r="N5983">
        <v>1788.2746396155401</v>
      </c>
      <c r="O5983">
        <v>527.25721914309804</v>
      </c>
      <c r="P5983">
        <v>-1.80832054895523E-3</v>
      </c>
      <c r="Q5983">
        <v>1.3189112593561801E-3</v>
      </c>
      <c r="R5983" s="1">
        <v>2.6130201298260901E-4</v>
      </c>
      <c r="S5983" s="1">
        <v>-5.7265338908308195E-4</v>
      </c>
      <c r="T5983">
        <v>-1.1553104598512501E-3</v>
      </c>
      <c r="U5983" s="1">
        <v>9.5204353477691195E-4</v>
      </c>
      <c r="V5983">
        <v>79481.939652721194</v>
      </c>
      <c r="W5983">
        <v>6.1739061701288997E-2</v>
      </c>
      <c r="X5983">
        <v>-3.2341787278896499E-3</v>
      </c>
      <c r="Y5983" t="str">
        <f t="shared" si="374"/>
        <v>50150.1275681575+49529.8170631332i</v>
      </c>
      <c r="Z5983" t="str">
        <f t="shared" si="375"/>
        <v>250.750637840788+247.649085315666i</v>
      </c>
      <c r="AA5983">
        <v>100</v>
      </c>
    </row>
    <row r="5984" spans="1:27" x14ac:dyDescent="0.3">
      <c r="A5984">
        <v>-1.12541217540186E-2</v>
      </c>
      <c r="B5984">
        <v>-5.8996172278764997E-2</v>
      </c>
      <c r="C5984">
        <v>2.87878787878788E-2</v>
      </c>
      <c r="D5984" s="1">
        <f t="shared" si="372"/>
        <v>6.0059999999999954E-2</v>
      </c>
      <c r="E5984" s="2">
        <v>259.2</v>
      </c>
      <c r="F5984" s="2">
        <f t="shared" si="373"/>
        <v>-1.3823007675795091</v>
      </c>
      <c r="G5984" s="1">
        <v>3.2268634573728102E+17</v>
      </c>
      <c r="H5984">
        <v>6.1823714315863497E-2</v>
      </c>
      <c r="I5984">
        <v>1.6231331317627</v>
      </c>
      <c r="J5984">
        <v>9091.1458837474402</v>
      </c>
      <c r="K5984">
        <v>15044.274400269</v>
      </c>
      <c r="L5984">
        <v>51647.029873507498</v>
      </c>
      <c r="M5984">
        <v>56415.275560046903</v>
      </c>
      <c r="N5984">
        <v>3160.3317081416999</v>
      </c>
      <c r="O5984">
        <v>2040.5256680284599</v>
      </c>
      <c r="P5984">
        <v>-1.56283245746776E-3</v>
      </c>
      <c r="Q5984">
        <v>1.1824571944693699E-3</v>
      </c>
      <c r="R5984" s="1">
        <v>4.3318888022628697E-4</v>
      </c>
      <c r="S5984" s="1">
        <v>-7.1363789950847295E-4</v>
      </c>
      <c r="T5984">
        <v>-1.25118389884571E-3</v>
      </c>
      <c r="U5984">
        <v>1.08148403150728E-3</v>
      </c>
      <c r="V5984">
        <v>78569.902497639298</v>
      </c>
      <c r="W5984">
        <v>6.1739061701288997E-2</v>
      </c>
      <c r="X5984">
        <v>-3.2341787278896499E-3</v>
      </c>
      <c r="Y5984" t="str">
        <f t="shared" si="374"/>
        <v>49028.7081159629+52596.9900148691i</v>
      </c>
      <c r="Z5984" t="str">
        <f t="shared" si="375"/>
        <v>245.143540579814+262.984950074346i</v>
      </c>
      <c r="AA5984">
        <v>100</v>
      </c>
    </row>
    <row r="5985" spans="1:27" x14ac:dyDescent="0.3">
      <c r="A5985">
        <v>-7.5275140078721299E-3</v>
      </c>
      <c r="B5985">
        <v>-5.9586408960947503E-2</v>
      </c>
      <c r="C5985">
        <v>2.87878787878788E-2</v>
      </c>
      <c r="D5985" s="1">
        <f t="shared" si="372"/>
        <v>6.0059999999999968E-2</v>
      </c>
      <c r="E5985" s="2">
        <v>262.8</v>
      </c>
      <c r="F5985" s="2">
        <f t="shared" si="373"/>
        <v>-1.4451326206513044</v>
      </c>
      <c r="G5985" s="1">
        <v>3.2268634573728E+17</v>
      </c>
      <c r="H5985">
        <v>6.1823714315863497E-2</v>
      </c>
      <c r="I5985">
        <v>1.6231331317627</v>
      </c>
      <c r="J5985">
        <v>8832.9234813422099</v>
      </c>
      <c r="K5985">
        <v>15179.580268211001</v>
      </c>
      <c r="L5985">
        <v>45294.970126414497</v>
      </c>
      <c r="M5985">
        <v>53923.656264302997</v>
      </c>
      <c r="N5985">
        <v>4866.6353100239203</v>
      </c>
      <c r="O5985">
        <v>4175.4025293268296</v>
      </c>
      <c r="P5985">
        <v>-1.27376859139203E-3</v>
      </c>
      <c r="Q5985">
        <v>1.02454987932928E-3</v>
      </c>
      <c r="R5985" s="1">
        <v>6.0491721635004504E-4</v>
      </c>
      <c r="S5985" s="1">
        <v>-8.6462305437189199E-4</v>
      </c>
      <c r="T5985">
        <v>-1.3081491444693E-3</v>
      </c>
      <c r="U5985">
        <v>1.1774788566681199E-3</v>
      </c>
      <c r="V5985">
        <v>72862.564760873502</v>
      </c>
      <c r="W5985">
        <v>6.1739061701288997E-2</v>
      </c>
      <c r="X5985">
        <v>-3.2341787278896499E-3</v>
      </c>
      <c r="Y5985" t="str">
        <f t="shared" si="374"/>
        <v>43830.7468962732+51595.9462492797i</v>
      </c>
      <c r="Z5985" t="str">
        <f t="shared" si="375"/>
        <v>219.153734481366+257.979731246399i</v>
      </c>
      <c r="AA5985">
        <v>100</v>
      </c>
    </row>
    <row r="5986" spans="1:27" x14ac:dyDescent="0.3">
      <c r="A5986">
        <v>-3.77119860293055E-3</v>
      </c>
      <c r="B5986">
        <v>-5.9941485309402E-2</v>
      </c>
      <c r="C5986">
        <v>2.87878787878788E-2</v>
      </c>
      <c r="D5986" s="1">
        <f t="shared" si="372"/>
        <v>6.0060000000000009E-2</v>
      </c>
      <c r="E5986" s="2">
        <v>266.39999999999998</v>
      </c>
      <c r="F5986" s="2">
        <f t="shared" si="373"/>
        <v>-1.5079644737231011</v>
      </c>
      <c r="G5986" s="1">
        <v>3.2268634573727898E+17</v>
      </c>
      <c r="H5986">
        <v>6.1823714315863497E-2</v>
      </c>
      <c r="I5986">
        <v>1.6231331317627</v>
      </c>
      <c r="J5986">
        <v>9024.6460456083496</v>
      </c>
      <c r="K5986">
        <v>16571.8264965253</v>
      </c>
      <c r="L5986">
        <v>33583.423648486103</v>
      </c>
      <c r="M5986">
        <v>44853.277394442201</v>
      </c>
      <c r="N5986">
        <v>6116.4866300738404</v>
      </c>
      <c r="O5986">
        <v>7009.7526491932504</v>
      </c>
      <c r="P5986" s="1">
        <v>-9.1425248732110399E-4</v>
      </c>
      <c r="Q5986" s="1">
        <v>8.1761985281481801E-4</v>
      </c>
      <c r="R5986" s="1">
        <v>7.7436901868570198E-4</v>
      </c>
      <c r="S5986">
        <v>-1.0179053976142501E-3</v>
      </c>
      <c r="T5986">
        <v>-1.3232106505120099E-3</v>
      </c>
      <c r="U5986">
        <v>1.23781751369558E-3</v>
      </c>
      <c r="V5986">
        <v>59852.155746929202</v>
      </c>
      <c r="W5986">
        <v>6.1739061701288997E-2</v>
      </c>
      <c r="X5986">
        <v>-3.2341787278896499E-3</v>
      </c>
      <c r="Y5986" t="str">
        <f t="shared" si="374"/>
        <v>32950.4922195473+43724.2161019944i</v>
      </c>
      <c r="Z5986" t="str">
        <f t="shared" si="375"/>
        <v>164.752461097737+218.621080509972i</v>
      </c>
      <c r="AA5986">
        <v>100</v>
      </c>
    </row>
    <row r="5987" spans="1:27" x14ac:dyDescent="0.3">
      <c r="A5987" s="1">
        <v>-1.1032843013518501E-17</v>
      </c>
      <c r="B5987">
        <v>-6.0060000000000002E-2</v>
      </c>
      <c r="C5987">
        <v>2.87878787878788E-2</v>
      </c>
      <c r="D5987" s="1">
        <f t="shared" si="372"/>
        <v>6.0060000000000002E-2</v>
      </c>
      <c r="E5987" s="2">
        <v>270</v>
      </c>
      <c r="F5987" s="2">
        <f t="shared" si="373"/>
        <v>-1.5707963267948963</v>
      </c>
      <c r="G5987" s="1">
        <v>3.2268634573727898E+17</v>
      </c>
      <c r="H5987">
        <v>6.1823714315863497E-2</v>
      </c>
      <c r="I5987">
        <v>1.6231331317627</v>
      </c>
      <c r="J5987">
        <v>6051.05200397726</v>
      </c>
      <c r="K5987">
        <v>17498.127365449502</v>
      </c>
      <c r="L5987">
        <v>18658.294965872301</v>
      </c>
      <c r="M5987">
        <v>28776.212269850701</v>
      </c>
      <c r="N5987">
        <v>5239.64714126327</v>
      </c>
      <c r="O5987">
        <v>8545.1696160197898</v>
      </c>
      <c r="P5987" s="1">
        <v>-4.96623888175577E-4</v>
      </c>
      <c r="Q5987" s="1">
        <v>5.6745657561537799E-4</v>
      </c>
      <c r="R5987" s="1">
        <v>9.0248477830222199E-4</v>
      </c>
      <c r="S5987">
        <v>-1.1339757026843499E-3</v>
      </c>
      <c r="T5987">
        <v>-1.27748393365174E-3</v>
      </c>
      <c r="U5987">
        <v>1.2431202437529301E-3</v>
      </c>
      <c r="V5987">
        <v>40242.7121503612</v>
      </c>
      <c r="W5987">
        <v>6.1739061701288997E-2</v>
      </c>
      <c r="X5987">
        <v>-3.2341787278896499E-3</v>
      </c>
      <c r="Y5987" t="str">
        <f t="shared" si="374"/>
        <v>18658.2949658723+28776.2122698507i</v>
      </c>
      <c r="Z5987" t="str">
        <f t="shared" si="375"/>
        <v>93.2914748293615+143.881061349254i</v>
      </c>
      <c r="AA5987">
        <v>0</v>
      </c>
    </row>
    <row r="5988" spans="1:27" x14ac:dyDescent="0.3">
      <c r="A5988">
        <v>3.7711986029305301E-3</v>
      </c>
      <c r="B5988">
        <v>-5.9941485309402E-2</v>
      </c>
      <c r="C5988">
        <v>2.87878787878788E-2</v>
      </c>
      <c r="D5988" s="1">
        <f t="shared" si="372"/>
        <v>6.0060000000000009E-2</v>
      </c>
      <c r="E5988" s="2">
        <v>273.60000000000002</v>
      </c>
      <c r="F5988" s="2">
        <f t="shared" si="373"/>
        <v>1.5079644737231013</v>
      </c>
      <c r="G5988" s="1">
        <v>3.2268634573727898E+17</v>
      </c>
      <c r="H5988">
        <v>6.1823714315863497E-2</v>
      </c>
      <c r="I5988">
        <v>1.6231331317627</v>
      </c>
      <c r="J5988">
        <v>1342.07112594654</v>
      </c>
      <c r="K5988">
        <v>12925.3569421544</v>
      </c>
      <c r="L5988">
        <v>7340.3017121825396</v>
      </c>
      <c r="M5988">
        <v>11731.1778024632</v>
      </c>
      <c r="N5988">
        <v>2582.5524660608799</v>
      </c>
      <c r="O5988">
        <v>6392.2329014503002</v>
      </c>
      <c r="P5988" s="1">
        <v>-6.2813777591450603E-5</v>
      </c>
      <c r="Q5988" s="1">
        <v>3.0125242283061298E-4</v>
      </c>
      <c r="R5988" s="1">
        <v>9.3991835578277497E-4</v>
      </c>
      <c r="S5988">
        <v>-1.1629720886079001E-3</v>
      </c>
      <c r="T5988">
        <v>-1.1893255943509599E-3</v>
      </c>
      <c r="U5988">
        <v>1.20808833469894E-3</v>
      </c>
      <c r="V5988">
        <v>20196.454826390102</v>
      </c>
      <c r="W5988">
        <v>6.1739061701288997E-2</v>
      </c>
      <c r="X5988">
        <v>-3.2341787278896499E-3</v>
      </c>
      <c r="Y5988" t="str">
        <f t="shared" si="374"/>
        <v>7410.08664672945+12519.6188803024i</v>
      </c>
      <c r="Z5988" t="str">
        <f t="shared" si="375"/>
        <v>37.0504332336472+62.598094401512i</v>
      </c>
      <c r="AA5988">
        <v>0</v>
      </c>
    </row>
    <row r="5989" spans="1:27" x14ac:dyDescent="0.3">
      <c r="A5989">
        <v>7.52751400787211E-3</v>
      </c>
      <c r="B5989">
        <v>-5.9586408960947503E-2</v>
      </c>
      <c r="C5989">
        <v>2.87878787878788E-2</v>
      </c>
      <c r="D5989" s="1">
        <f t="shared" si="372"/>
        <v>6.0059999999999961E-2</v>
      </c>
      <c r="E5989" s="2">
        <v>277.2</v>
      </c>
      <c r="F5989" s="2">
        <f t="shared" si="373"/>
        <v>1.4451326206513049</v>
      </c>
      <c r="G5989" s="1">
        <v>3.2268634573728102E+17</v>
      </c>
      <c r="H5989">
        <v>6.1823714315863497E-2</v>
      </c>
      <c r="I5989">
        <v>1.6231331317627</v>
      </c>
      <c r="J5989">
        <v>-1708.6007384706299</v>
      </c>
      <c r="K5989">
        <v>7346.5184560749904</v>
      </c>
      <c r="L5989">
        <v>3206.3326758344201</v>
      </c>
      <c r="M5989">
        <v>2148.3157636580199</v>
      </c>
      <c r="N5989">
        <v>1160.4540444890999</v>
      </c>
      <c r="O5989">
        <v>3375.8787436509701</v>
      </c>
      <c r="P5989" s="1">
        <v>3.1426600855800403E-4</v>
      </c>
      <c r="Q5989" s="1">
        <v>6.9778246831338905E-5</v>
      </c>
      <c r="R5989" s="1">
        <v>9.1654316597587803E-4</v>
      </c>
      <c r="S5989">
        <v>-1.1296120720325801E-3</v>
      </c>
      <c r="T5989">
        <v>-1.0964113503312699E-3</v>
      </c>
      <c r="U5989">
        <v>1.1630790576700901E-3</v>
      </c>
      <c r="V5989">
        <v>9194.0029714299908</v>
      </c>
      <c r="W5989">
        <v>6.1739061701288997E-2</v>
      </c>
      <c r="X5989">
        <v>-3.2341787278896499E-3</v>
      </c>
      <c r="Y5989" t="str">
        <f t="shared" si="374"/>
        <v>2966.90532957744+3052.13856573048i</v>
      </c>
      <c r="Z5989" t="str">
        <f t="shared" si="375"/>
        <v>14.8345266478872+15.2606928286524i</v>
      </c>
      <c r="AA5989">
        <v>0</v>
      </c>
    </row>
    <row r="5990" spans="1:27" x14ac:dyDescent="0.3">
      <c r="A5990">
        <v>1.12541217540186E-2</v>
      </c>
      <c r="B5990">
        <v>-5.8996172278764997E-2</v>
      </c>
      <c r="C5990">
        <v>2.87878787878788E-2</v>
      </c>
      <c r="D5990" s="1">
        <f t="shared" si="372"/>
        <v>6.0059999999999954E-2</v>
      </c>
      <c r="E5990" s="2">
        <v>280.8</v>
      </c>
      <c r="F5990" s="2">
        <f t="shared" si="373"/>
        <v>1.3823007675795091</v>
      </c>
      <c r="G5990" s="1">
        <v>3.2268634573728102E+17</v>
      </c>
      <c r="H5990">
        <v>6.1823714315863497E-2</v>
      </c>
      <c r="I5990">
        <v>1.6231331317627</v>
      </c>
      <c r="J5990">
        <v>-2239.7291173386302</v>
      </c>
      <c r="K5990">
        <v>7218.5292474182297</v>
      </c>
      <c r="L5990">
        <v>2293.6264206464398</v>
      </c>
      <c r="M5990">
        <v>-2800.8553151366</v>
      </c>
      <c r="N5990">
        <v>734.98258220335902</v>
      </c>
      <c r="O5990">
        <v>2935.3750205585502</v>
      </c>
      <c r="P5990" s="1">
        <v>6.2030443780595004E-4</v>
      </c>
      <c r="Q5990" s="1">
        <v>-1.14564350953037E-4</v>
      </c>
      <c r="R5990" s="1">
        <v>8.5845127379780299E-4</v>
      </c>
      <c r="S5990">
        <v>-1.05780177523639E-3</v>
      </c>
      <c r="T5990">
        <v>-1.0073503592258699E-3</v>
      </c>
      <c r="U5990">
        <v>1.11596908590875E-3</v>
      </c>
      <c r="V5990">
        <v>8909.8647338870796</v>
      </c>
      <c r="W5990">
        <v>6.1739061701288997E-2</v>
      </c>
      <c r="X5990">
        <v>-3.2341787278896499E-3</v>
      </c>
      <c r="Y5990" t="str">
        <f t="shared" si="374"/>
        <v>1833.31660461263-1398.62696743764i</v>
      </c>
      <c r="Z5990" t="str">
        <f t="shared" si="375"/>
        <v>9.16658302306315-6.9931348371882i</v>
      </c>
      <c r="AA5990">
        <v>0</v>
      </c>
    </row>
    <row r="5991" spans="1:27" x14ac:dyDescent="0.3">
      <c r="A5991">
        <v>1.49363146231212E-2</v>
      </c>
      <c r="B5991">
        <v>-5.8173104657385601E-2</v>
      </c>
      <c r="C5991">
        <v>2.87878787878788E-2</v>
      </c>
      <c r="D5991" s="1">
        <f t="shared" si="372"/>
        <v>6.0060000000000016E-2</v>
      </c>
      <c r="E5991" s="2">
        <v>284.39999999999998</v>
      </c>
      <c r="F5991" s="2">
        <f t="shared" si="373"/>
        <v>1.319468914507713</v>
      </c>
      <c r="G5991" s="1">
        <v>3.2268634573727898E+17</v>
      </c>
      <c r="H5991">
        <v>6.1823714315863497E-2</v>
      </c>
      <c r="I5991">
        <v>1.6231331317627</v>
      </c>
      <c r="J5991">
        <v>-2600.0134093772699</v>
      </c>
      <c r="K5991">
        <v>11251.241285968599</v>
      </c>
      <c r="L5991">
        <v>1915.1073704714499</v>
      </c>
      <c r="M5991">
        <v>-7993.8140438420596</v>
      </c>
      <c r="N5991">
        <v>1145.3391162907201</v>
      </c>
      <c r="O5991">
        <v>5307.1395847944304</v>
      </c>
      <c r="P5991" s="1">
        <v>8.44115471010156E-4</v>
      </c>
      <c r="Q5991" s="1">
        <v>-2.47027605377498E-4</v>
      </c>
      <c r="R5991" s="1">
        <v>7.9822397692897503E-4</v>
      </c>
      <c r="S5991" s="1">
        <v>-9.7206176888118201E-4</v>
      </c>
      <c r="T5991" s="1">
        <v>-9.3794320055493204E-4</v>
      </c>
      <c r="U5991">
        <v>1.0795092779200099E-3</v>
      </c>
      <c r="V5991">
        <v>15178.825108544601</v>
      </c>
      <c r="W5991">
        <v>6.1739061701288997E-2</v>
      </c>
      <c r="X5991">
        <v>-3.2341787278896499E-3</v>
      </c>
      <c r="Y5991" t="str">
        <f t="shared" si="374"/>
        <v>1208.34370938684-4944.60375018691i</v>
      </c>
      <c r="Z5991" t="str">
        <f t="shared" si="375"/>
        <v>6.0417185469342-24.7230187509345i</v>
      </c>
      <c r="AA5991">
        <v>0</v>
      </c>
    </row>
    <row r="5992" spans="1:27" x14ac:dyDescent="0.3">
      <c r="A5992">
        <v>1.8559560682159301E-2</v>
      </c>
      <c r="B5992">
        <v>-5.7120454368686902E-2</v>
      </c>
      <c r="C5992">
        <v>2.87878787878788E-2</v>
      </c>
      <c r="D5992" s="1">
        <f t="shared" si="372"/>
        <v>6.0059999999999961E-2</v>
      </c>
      <c r="E5992" s="2">
        <v>288</v>
      </c>
      <c r="F5992" s="2">
        <f t="shared" si="373"/>
        <v>1.2566370614359179</v>
      </c>
      <c r="G5992" s="1">
        <v>3.2268634573728102E+17</v>
      </c>
      <c r="H5992">
        <v>6.1823714315863497E-2</v>
      </c>
      <c r="I5992">
        <v>1.6231331317627</v>
      </c>
      <c r="J5992">
        <v>-1999.9051099061901</v>
      </c>
      <c r="K5992">
        <v>16380.4062403231</v>
      </c>
      <c r="L5992">
        <v>807.00920224697495</v>
      </c>
      <c r="M5992">
        <v>-14470.626770048601</v>
      </c>
      <c r="N5992">
        <v>2038.40823322606</v>
      </c>
      <c r="O5992">
        <v>8047.7600749045096</v>
      </c>
      <c r="P5992">
        <v>1.01175121343512E-3</v>
      </c>
      <c r="Q5992" s="1">
        <v>-3.4524150292382599E-4</v>
      </c>
      <c r="R5992" s="1">
        <v>7.5180290701485101E-4</v>
      </c>
      <c r="S5992" s="1">
        <v>-8.8843068065804398E-4</v>
      </c>
      <c r="T5992" s="1">
        <v>-8.7699968467994105E-4</v>
      </c>
      <c r="U5992">
        <v>1.04613771410933E-3</v>
      </c>
      <c r="V5992">
        <v>23479.548172094699</v>
      </c>
      <c r="W5992">
        <v>6.1739061701288997E-2</v>
      </c>
      <c r="X5992">
        <v>-3.2341787278896499E-3</v>
      </c>
      <c r="Y5992" t="str">
        <f t="shared" si="374"/>
        <v>149.50669440883-8700.55998150453i</v>
      </c>
      <c r="Z5992" t="str">
        <f t="shared" si="375"/>
        <v>0.74753347204415-43.5027999075227i</v>
      </c>
      <c r="AA5992">
        <v>0</v>
      </c>
    </row>
    <row r="5993" spans="1:27" x14ac:dyDescent="0.3">
      <c r="A5993">
        <v>2.2109560634241701E-2</v>
      </c>
      <c r="B5993">
        <v>-5.5842375742448401E-2</v>
      </c>
      <c r="C5993">
        <v>2.87878787878788E-2</v>
      </c>
      <c r="D5993" s="1">
        <f t="shared" si="372"/>
        <v>6.0060000000000002E-2</v>
      </c>
      <c r="E5993" s="2">
        <v>291.60000000000002</v>
      </c>
      <c r="F5993" s="2">
        <f t="shared" si="373"/>
        <v>1.1938052083641224</v>
      </c>
      <c r="G5993" s="1">
        <v>3.2268634573727898E+17</v>
      </c>
      <c r="H5993">
        <v>6.1823714315863497E-2</v>
      </c>
      <c r="I5993">
        <v>1.6231331317627</v>
      </c>
      <c r="J5993">
        <v>-114.485235964815</v>
      </c>
      <c r="K5993">
        <v>20590.266653138198</v>
      </c>
      <c r="L5993">
        <v>-1665.1669204366799</v>
      </c>
      <c r="M5993">
        <v>-21698.5295824682</v>
      </c>
      <c r="N5993">
        <v>3308.6182270914101</v>
      </c>
      <c r="O5993">
        <v>9416.7558263972696</v>
      </c>
      <c r="P5993">
        <v>1.12189861322781E-3</v>
      </c>
      <c r="Q5993" s="1">
        <v>-4.1462427148451899E-4</v>
      </c>
      <c r="R5993" s="1">
        <v>7.2465706905050595E-4</v>
      </c>
      <c r="S5993" s="1">
        <v>-8.1092193119849205E-4</v>
      </c>
      <c r="T5993" s="1">
        <v>-8.2808355761658102E-4</v>
      </c>
      <c r="U5993">
        <v>1.0169976849304699E-3</v>
      </c>
      <c r="V5993">
        <v>31578.3691709591</v>
      </c>
      <c r="W5993">
        <v>6.1739061701288997E-2</v>
      </c>
      <c r="X5993">
        <v>-3.2341787278896499E-3</v>
      </c>
      <c r="Y5993" t="str">
        <f t="shared" si="374"/>
        <v>-1590.37787397953-12594.9998827848i</v>
      </c>
      <c r="Z5993" t="str">
        <f t="shared" si="375"/>
        <v>-7.95188936989765-62.974999413924i</v>
      </c>
      <c r="AA5993">
        <v>0</v>
      </c>
    </row>
    <row r="5994" spans="1:27" x14ac:dyDescent="0.3">
      <c r="A5994">
        <v>2.5572304251398201E-2</v>
      </c>
      <c r="B5994">
        <v>-5.4343912771109198E-2</v>
      </c>
      <c r="C5994">
        <v>2.87878787878788E-2</v>
      </c>
      <c r="D5994" s="1">
        <f t="shared" si="372"/>
        <v>6.0060000000000037E-2</v>
      </c>
      <c r="E5994" s="2">
        <v>295.2</v>
      </c>
      <c r="F5994" s="2">
        <f t="shared" si="373"/>
        <v>1.1309733552923269</v>
      </c>
      <c r="G5994" s="1">
        <v>3.2268634573727898E+17</v>
      </c>
      <c r="H5994">
        <v>6.1823714315863497E-2</v>
      </c>
      <c r="I5994">
        <v>1.6231331317627</v>
      </c>
      <c r="J5994">
        <v>843.001040238786</v>
      </c>
      <c r="K5994">
        <v>23724.683574928898</v>
      </c>
      <c r="L5994">
        <v>-3781.9640594133698</v>
      </c>
      <c r="M5994">
        <v>-28135.868279387902</v>
      </c>
      <c r="N5994">
        <v>4235.5661596564196</v>
      </c>
      <c r="O5994">
        <v>9513.9234787698297</v>
      </c>
      <c r="P5994">
        <v>1.1918177481310399E-3</v>
      </c>
      <c r="Q5994" s="1">
        <v>-4.6755862736394798E-4</v>
      </c>
      <c r="R5994" s="1">
        <v>7.1614346294212596E-4</v>
      </c>
      <c r="S5994" s="1">
        <v>-7.4266225257650002E-4</v>
      </c>
      <c r="T5994" s="1">
        <v>-7.86039342456849E-4</v>
      </c>
      <c r="U5994" s="1">
        <v>9.8914700621679E-4</v>
      </c>
      <c r="V5994">
        <v>38444.197977312797</v>
      </c>
      <c r="W5994">
        <v>6.1739061701288997E-2</v>
      </c>
      <c r="X5994">
        <v>-3.2341787278896499E-3</v>
      </c>
      <c r="Y5994" t="str">
        <f t="shared" si="374"/>
        <v>-3063.09100670993-15356.615798672i</v>
      </c>
      <c r="Z5994" t="str">
        <f t="shared" si="375"/>
        <v>-15.3154550335497-76.78307899336i</v>
      </c>
      <c r="AA5994">
        <v>0</v>
      </c>
    </row>
    <row r="5995" spans="1:27" x14ac:dyDescent="0.3">
      <c r="A5995">
        <v>2.8934125666549002E-2</v>
      </c>
      <c r="B5995">
        <v>-5.2630979203434403E-2</v>
      </c>
      <c r="C5995">
        <v>2.87878787878788E-2</v>
      </c>
      <c r="D5995" s="1">
        <f t="shared" si="372"/>
        <v>6.0059999999999954E-2</v>
      </c>
      <c r="E5995" s="2">
        <v>298.8</v>
      </c>
      <c r="F5995" s="2">
        <f t="shared" si="373"/>
        <v>1.0681415022205296</v>
      </c>
      <c r="G5995" s="1">
        <v>3.2268634573728102E+17</v>
      </c>
      <c r="H5995">
        <v>6.1823714315863497E-2</v>
      </c>
      <c r="I5995">
        <v>1.6231331317627</v>
      </c>
      <c r="J5995">
        <v>1050.0972507961801</v>
      </c>
      <c r="K5995">
        <v>25162.479994474499</v>
      </c>
      <c r="L5995">
        <v>-6042.8884355380396</v>
      </c>
      <c r="M5995">
        <v>-31635.746226350599</v>
      </c>
      <c r="N5995">
        <v>4091.3988392789402</v>
      </c>
      <c r="O5995">
        <v>8100.5193804256796</v>
      </c>
      <c r="P5995">
        <v>1.2197917819865699E-3</v>
      </c>
      <c r="Q5995" s="1">
        <v>-5.0611106122098895E-4</v>
      </c>
      <c r="R5995" s="1">
        <v>7.2139061922909305E-4</v>
      </c>
      <c r="S5995" s="1">
        <v>-6.8514285589005904E-4</v>
      </c>
      <c r="T5995" s="1">
        <v>-7.4859733288481199E-4</v>
      </c>
      <c r="U5995" s="1">
        <v>9.6195717902036E-4</v>
      </c>
      <c r="V5995">
        <v>41880.1623963612</v>
      </c>
      <c r="W5995">
        <v>6.1739061701288997E-2</v>
      </c>
      <c r="X5995">
        <v>-3.2341787278896499E-3</v>
      </c>
      <c r="Y5995" t="str">
        <f t="shared" si="374"/>
        <v>-4789.53529408662-15600.4985594745i</v>
      </c>
      <c r="Z5995" t="str">
        <f t="shared" si="375"/>
        <v>-23.9476764704331-78.0024927973725i</v>
      </c>
      <c r="AA5995">
        <v>0</v>
      </c>
    </row>
    <row r="5996" spans="1:27" x14ac:dyDescent="0.3">
      <c r="A5996">
        <v>3.2181757306438498E-2</v>
      </c>
      <c r="B5996">
        <v>-5.0710335205650998E-2</v>
      </c>
      <c r="C5996">
        <v>2.87878787878788E-2</v>
      </c>
      <c r="D5996" s="1">
        <f t="shared" si="372"/>
        <v>6.0059999999999954E-2</v>
      </c>
      <c r="E5996" s="2">
        <v>302.39999999999998</v>
      </c>
      <c r="F5996" s="2">
        <f t="shared" si="373"/>
        <v>1.0053096491487341</v>
      </c>
      <c r="G5996" s="1">
        <v>3.2268634573728102E+17</v>
      </c>
      <c r="H5996">
        <v>6.1823714315863497E-2</v>
      </c>
      <c r="I5996">
        <v>1.6231331317627</v>
      </c>
      <c r="J5996">
        <v>470.25173928824501</v>
      </c>
      <c r="K5996">
        <v>24334.480742879099</v>
      </c>
      <c r="L5996">
        <v>-6380.8065564264398</v>
      </c>
      <c r="M5996">
        <v>-31641.806300385899</v>
      </c>
      <c r="N5996">
        <v>3547.8147752567702</v>
      </c>
      <c r="O5996">
        <v>6418.4566439069704</v>
      </c>
      <c r="P5996">
        <v>1.22233706791404E-3</v>
      </c>
      <c r="Q5996" s="1">
        <v>-5.3837499799070602E-4</v>
      </c>
      <c r="R5996" s="1">
        <v>7.3432153991823503E-4</v>
      </c>
      <c r="S5996" s="1">
        <v>-6.3704876228947696E-4</v>
      </c>
      <c r="T5996" s="1">
        <v>-7.1397913213372302E-4</v>
      </c>
      <c r="U5996" s="1">
        <v>9.3378809000091304E-4</v>
      </c>
      <c r="V5996">
        <v>41086.375641503997</v>
      </c>
      <c r="W5996">
        <v>6.1739061701288997E-2</v>
      </c>
      <c r="X5996">
        <v>-3.2341787278896499E-3</v>
      </c>
      <c r="Y5996" t="str">
        <f t="shared" si="374"/>
        <v>-5135.51968052108-13676.9938488064i</v>
      </c>
      <c r="Z5996" t="str">
        <f t="shared" si="375"/>
        <v>-25.6775984026054-68.384969244032i</v>
      </c>
      <c r="AA5996">
        <v>0</v>
      </c>
    </row>
    <row r="5997" spans="1:27" x14ac:dyDescent="0.3">
      <c r="A5997">
        <v>3.53023822526859E-2</v>
      </c>
      <c r="B5997">
        <v>-4.8589560682159402E-2</v>
      </c>
      <c r="C5997">
        <v>2.87878787878788E-2</v>
      </c>
      <c r="D5997" s="1">
        <f t="shared" si="372"/>
        <v>6.006000000000003E-2</v>
      </c>
      <c r="E5997" s="2">
        <v>306</v>
      </c>
      <c r="F5997" s="2">
        <f t="shared" si="373"/>
        <v>0.94247779607693905</v>
      </c>
      <c r="G5997" s="1">
        <v>3.2268634573727898E+17</v>
      </c>
      <c r="H5997">
        <v>6.1823714315863497E-2</v>
      </c>
      <c r="I5997">
        <v>1.6231331317627</v>
      </c>
      <c r="J5997">
        <v>-846.79408421636799</v>
      </c>
      <c r="K5997">
        <v>21177.855563059202</v>
      </c>
      <c r="L5997">
        <v>-5374.1547573992902</v>
      </c>
      <c r="M5997">
        <v>-27678.531433521599</v>
      </c>
      <c r="N5997">
        <v>2785.8153662342902</v>
      </c>
      <c r="O5997">
        <v>4807.9027705244298</v>
      </c>
      <c r="P5997">
        <v>1.1982689227991799E-3</v>
      </c>
      <c r="Q5997" s="1">
        <v>-5.6313024113803696E-4</v>
      </c>
      <c r="R5997" s="1">
        <v>7.5280304597152804E-4</v>
      </c>
      <c r="S5997" s="1">
        <v>-5.9915557225153401E-4</v>
      </c>
      <c r="T5997" s="1">
        <v>-6.8196470582398397E-4</v>
      </c>
      <c r="U5997" s="1">
        <v>9.04552007230018E-4</v>
      </c>
      <c r="V5997">
        <v>35708.233846682298</v>
      </c>
      <c r="W5997">
        <v>6.1739061701288997E-2</v>
      </c>
      <c r="X5997">
        <v>-3.2341787278896499E-3</v>
      </c>
      <c r="Y5997" t="str">
        <f t="shared" si="374"/>
        <v>-4845.51560356789-9944.3711339139i</v>
      </c>
      <c r="Z5997" t="str">
        <f t="shared" si="375"/>
        <v>-24.2275780178395-49.7218556695695i</v>
      </c>
      <c r="AA5997">
        <v>0</v>
      </c>
    </row>
    <row r="5998" spans="1:27" x14ac:dyDescent="0.3">
      <c r="A5998">
        <v>3.8283684824306302E-2</v>
      </c>
      <c r="B5998">
        <v>-4.6277025361113902E-2</v>
      </c>
      <c r="C5998">
        <v>2.87878787878788E-2</v>
      </c>
      <c r="D5998" s="1">
        <f t="shared" si="372"/>
        <v>6.0060000000000002E-2</v>
      </c>
      <c r="E5998" s="2">
        <v>309.60000000000002</v>
      </c>
      <c r="F5998" s="2">
        <f t="shared" si="373"/>
        <v>0.87964594300514209</v>
      </c>
      <c r="G5998" s="1">
        <v>3.2268634573727898E+17</v>
      </c>
      <c r="H5998">
        <v>6.1823714315863497E-2</v>
      </c>
      <c r="I5998">
        <v>1.6231331317627</v>
      </c>
      <c r="J5998">
        <v>-1438.4137599507501</v>
      </c>
      <c r="K5998">
        <v>16539.256606364699</v>
      </c>
      <c r="L5998">
        <v>-3092.2851068104001</v>
      </c>
      <c r="M5998">
        <v>-19880.636375153899</v>
      </c>
      <c r="N5998">
        <v>1797.1350627238901</v>
      </c>
      <c r="O5998">
        <v>2882.14939033059</v>
      </c>
      <c r="P5998">
        <v>1.15456154590881E-3</v>
      </c>
      <c r="Q5998" s="1">
        <v>-5.8275471877335897E-4</v>
      </c>
      <c r="R5998" s="1">
        <v>7.7001791968392701E-4</v>
      </c>
      <c r="S5998" s="1">
        <v>-5.6887189915931296E-4</v>
      </c>
      <c r="T5998" s="1">
        <v>-6.5248558206209705E-4</v>
      </c>
      <c r="U5998" s="1">
        <v>8.7275239138151701E-4</v>
      </c>
      <c r="V5998">
        <v>26305.027136286</v>
      </c>
      <c r="W5998">
        <v>6.1739061701288997E-2</v>
      </c>
      <c r="X5998">
        <v>-3.2341787278896499E-3</v>
      </c>
      <c r="Y5998" t="str">
        <f t="shared" si="374"/>
        <v>-3299.52606301298-4775.7746683597i</v>
      </c>
      <c r="Z5998" t="str">
        <f t="shared" si="375"/>
        <v>-16.4976303150649-23.8788733417985i</v>
      </c>
      <c r="AA5998">
        <v>0</v>
      </c>
    </row>
    <row r="5999" spans="1:27" x14ac:dyDescent="0.3">
      <c r="A5999">
        <v>4.1113899182077002E-2</v>
      </c>
      <c r="B5999">
        <v>-4.3781855762929998E-2</v>
      </c>
      <c r="C5999">
        <v>2.87878787878788E-2</v>
      </c>
      <c r="D5999" s="1">
        <f t="shared" si="372"/>
        <v>6.0059999999999988E-2</v>
      </c>
      <c r="E5999" s="2">
        <v>313.2</v>
      </c>
      <c r="F5999" s="2">
        <f t="shared" si="373"/>
        <v>0.81681408993334703</v>
      </c>
      <c r="G5999" s="1">
        <v>3.2268634573728E+17</v>
      </c>
      <c r="H5999">
        <v>6.1823714315863497E-2</v>
      </c>
      <c r="I5999">
        <v>1.6231331317627</v>
      </c>
      <c r="J5999">
        <v>234.46834356753399</v>
      </c>
      <c r="K5999">
        <v>16831.869279562801</v>
      </c>
      <c r="L5999">
        <v>-842.83014155661101</v>
      </c>
      <c r="M5999">
        <v>-13159.479929434299</v>
      </c>
      <c r="N5999">
        <v>1420.2856271979499</v>
      </c>
      <c r="O5999">
        <v>1364.6258900625701</v>
      </c>
      <c r="P5999">
        <v>1.0936097242614899E-3</v>
      </c>
      <c r="Q5999" s="1">
        <v>-6.00975135544706E-4</v>
      </c>
      <c r="R5999" s="1">
        <v>7.8291338843744203E-4</v>
      </c>
      <c r="S5999" s="1">
        <v>-5.4471715993563798E-4</v>
      </c>
      <c r="T5999" s="1">
        <v>-6.2317595918379696E-4</v>
      </c>
      <c r="U5999" s="1">
        <v>8.4043438356635905E-4</v>
      </c>
      <c r="V5999">
        <v>21473.9025002858</v>
      </c>
      <c r="W5999">
        <v>6.1739061701288997E-2</v>
      </c>
      <c r="X5999">
        <v>-3.2341787278896499E-3</v>
      </c>
      <c r="Y5999" t="str">
        <f t="shared" si="374"/>
        <v>-453.892105418868+1929.35938095536i</v>
      </c>
      <c r="Z5999" t="str">
        <f t="shared" si="375"/>
        <v>-2.26946052709434+9.6467969047768i</v>
      </c>
      <c r="AA5999">
        <v>0</v>
      </c>
    </row>
    <row r="6000" spans="1:27" x14ac:dyDescent="0.3">
      <c r="A6000">
        <v>4.3781855762929998E-2</v>
      </c>
      <c r="B6000">
        <v>-4.1113899182077099E-2</v>
      </c>
      <c r="C6000">
        <v>2.87878787878788E-2</v>
      </c>
      <c r="D6000" s="1">
        <f t="shared" si="372"/>
        <v>6.0060000000000051E-2</v>
      </c>
      <c r="E6000" s="2">
        <v>316.8</v>
      </c>
      <c r="F6000" s="2">
        <f t="shared" si="373"/>
        <v>0.75398223686155086</v>
      </c>
      <c r="G6000" s="1">
        <v>3.2268634573727802E+17</v>
      </c>
      <c r="H6000">
        <v>6.1823714315863497E-2</v>
      </c>
      <c r="I6000">
        <v>1.6231331317627</v>
      </c>
      <c r="J6000">
        <v>7712.5729323325404</v>
      </c>
      <c r="K6000">
        <v>33104.671065254501</v>
      </c>
      <c r="L6000">
        <v>-444.91136705620602</v>
      </c>
      <c r="M6000">
        <v>-6995.5320633715</v>
      </c>
      <c r="N6000">
        <v>1093.8734438024801</v>
      </c>
      <c r="O6000">
        <v>721.80106558336604</v>
      </c>
      <c r="P6000">
        <v>1.0222492255589999E-3</v>
      </c>
      <c r="Q6000" s="1">
        <v>-6.1468745179694398E-4</v>
      </c>
      <c r="R6000" s="1">
        <v>7.8937296750784998E-4</v>
      </c>
      <c r="S6000" s="1">
        <v>-5.2782106894698597E-4</v>
      </c>
      <c r="T6000" s="1">
        <v>-5.9477898514841403E-4</v>
      </c>
      <c r="U6000" s="1">
        <v>8.0682508892038695E-4</v>
      </c>
      <c r="V6000">
        <v>34731.196328931299</v>
      </c>
      <c r="W6000">
        <v>6.1739061701288997E-2</v>
      </c>
      <c r="X6000">
        <v>-3.2341787278896499E-3</v>
      </c>
      <c r="Y6000" t="str">
        <f t="shared" si="374"/>
        <v>5317.66091565689+19343.4953992636i</v>
      </c>
      <c r="Z6000" t="str">
        <f t="shared" si="375"/>
        <v>26.5883045782845+96.717476996318i</v>
      </c>
      <c r="AA6000">
        <v>0</v>
      </c>
    </row>
    <row r="6001" spans="1:27" x14ac:dyDescent="0.3">
      <c r="A6001">
        <v>4.6277025361113902E-2</v>
      </c>
      <c r="B6001">
        <v>-3.8283684824306302E-2</v>
      </c>
      <c r="C6001">
        <v>2.87878787878788E-2</v>
      </c>
      <c r="D6001" s="1">
        <f t="shared" si="372"/>
        <v>6.0060000000000002E-2</v>
      </c>
      <c r="E6001" s="2">
        <v>320.39999999999998</v>
      </c>
      <c r="F6001" s="2">
        <f t="shared" si="373"/>
        <v>0.69115038378975446</v>
      </c>
      <c r="G6001" s="1">
        <v>3.2268634573727898E+17</v>
      </c>
      <c r="H6001">
        <v>6.1823714315863497E-2</v>
      </c>
      <c r="I6001">
        <v>1.6231331317627</v>
      </c>
      <c r="J6001">
        <v>15872.1102538779</v>
      </c>
      <c r="K6001">
        <v>41483.824922812302</v>
      </c>
      <c r="L6001">
        <v>-7415.0059627908504</v>
      </c>
      <c r="M6001">
        <v>-18156.051362984301</v>
      </c>
      <c r="N6001">
        <v>593.89896923356298</v>
      </c>
      <c r="O6001">
        <v>431.63719940365399</v>
      </c>
      <c r="P6001" s="1">
        <v>9.4291581123648305E-4</v>
      </c>
      <c r="Q6001" s="1">
        <v>-6.2723673092092197E-4</v>
      </c>
      <c r="R6001" s="1">
        <v>7.9056792832153395E-4</v>
      </c>
      <c r="S6001" s="1">
        <v>-5.16836447088595E-4</v>
      </c>
      <c r="T6001" s="1">
        <v>-5.6486771836067795E-4</v>
      </c>
      <c r="U6001" s="1">
        <v>7.6891539786465703E-4</v>
      </c>
      <c r="V6001">
        <v>48559.192284457502</v>
      </c>
      <c r="W6001">
        <v>6.1739061701288997E-2</v>
      </c>
      <c r="X6001">
        <v>-3.2341787278896499E-3</v>
      </c>
      <c r="Y6001" t="str">
        <f t="shared" si="374"/>
        <v>7503.16845659783+20390.7337661436i</v>
      </c>
      <c r="Z6001" t="str">
        <f t="shared" si="375"/>
        <v>37.5158422829892+101.953668830718i</v>
      </c>
      <c r="AA6001">
        <v>0</v>
      </c>
    </row>
    <row r="6002" spans="1:27" x14ac:dyDescent="0.3">
      <c r="A6002">
        <v>4.8589560682159298E-2</v>
      </c>
      <c r="B6002">
        <v>-3.5302382252685997E-2</v>
      </c>
      <c r="C6002">
        <v>2.87878787878788E-2</v>
      </c>
      <c r="D6002" s="1">
        <f t="shared" si="372"/>
        <v>6.0060000000000002E-2</v>
      </c>
      <c r="E6002" s="2">
        <v>324</v>
      </c>
      <c r="F6002" s="2">
        <f t="shared" si="373"/>
        <v>0.62831853071795984</v>
      </c>
      <c r="G6002" s="1">
        <v>3.2268634573727898E+17</v>
      </c>
      <c r="H6002">
        <v>6.1823714315863497E-2</v>
      </c>
      <c r="I6002">
        <v>1.6231331317627</v>
      </c>
      <c r="J6002">
        <v>21321.195576574199</v>
      </c>
      <c r="K6002">
        <v>44593.8690569881</v>
      </c>
      <c r="L6002">
        <v>-11886.0731711427</v>
      </c>
      <c r="M6002">
        <v>-22834.569219670699</v>
      </c>
      <c r="N6002">
        <v>418.71140252869702</v>
      </c>
      <c r="O6002">
        <v>468.49344183955998</v>
      </c>
      <c r="P6002" s="1">
        <v>8.5666415267623595E-4</v>
      </c>
      <c r="Q6002" s="1">
        <v>-6.3742881484740396E-4</v>
      </c>
      <c r="R6002" s="1">
        <v>7.8241242498473004E-4</v>
      </c>
      <c r="S6002" s="1">
        <v>-5.1362674409009097E-4</v>
      </c>
      <c r="T6002" s="1">
        <v>-5.3406488861372904E-4</v>
      </c>
      <c r="U6002" s="1">
        <v>7.2830862958903899E-4</v>
      </c>
      <c r="V6002">
        <v>55734.169326434603</v>
      </c>
      <c r="W6002">
        <v>6.1739061701288997E-2</v>
      </c>
      <c r="X6002">
        <v>-3.2341787278896499E-3</v>
      </c>
      <c r="Y6002" t="str">
        <f t="shared" si="374"/>
        <v>10262.7510441736+22655.3748822604i</v>
      </c>
      <c r="Z6002" t="str">
        <f t="shared" si="375"/>
        <v>51.313755220868+113.276874411302i</v>
      </c>
      <c r="AA6002">
        <v>0</v>
      </c>
    </row>
    <row r="6003" spans="1:27" x14ac:dyDescent="0.3">
      <c r="A6003">
        <v>5.0710335205650998E-2</v>
      </c>
      <c r="B6003">
        <v>-3.2181757306438602E-2</v>
      </c>
      <c r="C6003">
        <v>2.87878787878788E-2</v>
      </c>
      <c r="D6003" s="1">
        <f t="shared" si="372"/>
        <v>6.0060000000000009E-2</v>
      </c>
      <c r="E6003" s="2">
        <v>327.60000000000002</v>
      </c>
      <c r="F6003" s="2">
        <f t="shared" si="373"/>
        <v>0.56548667764616389</v>
      </c>
      <c r="G6003" s="1">
        <v>3.2268634573727898E+17</v>
      </c>
      <c r="H6003">
        <v>6.1823714315863497E-2</v>
      </c>
      <c r="I6003">
        <v>1.6231331317627</v>
      </c>
      <c r="J6003">
        <v>27449.1828484775</v>
      </c>
      <c r="K6003">
        <v>46576.499968085198</v>
      </c>
      <c r="L6003">
        <v>-13839.869957560701</v>
      </c>
      <c r="M6003">
        <v>-22153.8429033512</v>
      </c>
      <c r="N6003">
        <v>249.88974213980001</v>
      </c>
      <c r="O6003">
        <v>475.92290919788599</v>
      </c>
      <c r="P6003" s="1">
        <v>7.6793944442351105E-4</v>
      </c>
      <c r="Q6003" s="1">
        <v>-6.4455077156184103E-4</v>
      </c>
      <c r="R6003" s="1">
        <v>7.66137688438579E-4</v>
      </c>
      <c r="S6003" s="1">
        <v>-5.1502176275574295E-4</v>
      </c>
      <c r="T6003" s="1">
        <v>-5.0206433158866699E-4</v>
      </c>
      <c r="U6003" s="1">
        <v>6.8559214776666496E-4</v>
      </c>
      <c r="V6003">
        <v>60045.413577170701</v>
      </c>
      <c r="W6003">
        <v>6.1739061701288997E-2</v>
      </c>
      <c r="X6003">
        <v>-3.2341787278896499E-3</v>
      </c>
      <c r="Y6003" t="str">
        <f t="shared" si="374"/>
        <v>15760.3384488946+27455.2169558272i</v>
      </c>
      <c r="Z6003" t="str">
        <f t="shared" si="375"/>
        <v>78.801692244473+137.276084779136i</v>
      </c>
      <c r="AA6003">
        <v>0</v>
      </c>
    </row>
    <row r="6004" spans="1:27" x14ac:dyDescent="0.3">
      <c r="A6004">
        <v>5.2630979203434403E-2</v>
      </c>
      <c r="B6004">
        <v>-2.8934125666549099E-2</v>
      </c>
      <c r="C6004">
        <v>2.87878787878788E-2</v>
      </c>
      <c r="D6004" s="1">
        <f t="shared" si="372"/>
        <v>6.0060000000000002E-2</v>
      </c>
      <c r="E6004" s="2">
        <v>331.2</v>
      </c>
      <c r="F6004" s="2">
        <f t="shared" si="373"/>
        <v>0.5026548245743685</v>
      </c>
      <c r="G6004" s="1">
        <v>3.2268634573727898E+17</v>
      </c>
      <c r="H6004">
        <v>6.1823714315863497E-2</v>
      </c>
      <c r="I6004">
        <v>1.6231331317627</v>
      </c>
      <c r="J6004">
        <v>33643.505562323699</v>
      </c>
      <c r="K6004">
        <v>47206.1806233561</v>
      </c>
      <c r="L6004">
        <v>-15460.870794066601</v>
      </c>
      <c r="M6004">
        <v>-20244.189003158601</v>
      </c>
      <c r="N6004">
        <v>77.484585791894901</v>
      </c>
      <c r="O6004">
        <v>484.12813372044701</v>
      </c>
      <c r="P6004" s="1">
        <v>6.7645799403326802E-4</v>
      </c>
      <c r="Q6004" s="1">
        <v>-6.4832107858393297E-4</v>
      </c>
      <c r="R6004" s="1">
        <v>7.4166746784067397E-4</v>
      </c>
      <c r="S6004" s="1">
        <v>-5.2257566302246804E-4</v>
      </c>
      <c r="T6004" s="1">
        <v>-4.6979270613329102E-4</v>
      </c>
      <c r="U6004" s="1">
        <v>6.4175510302916098E-4</v>
      </c>
      <c r="V6004">
        <v>63319.941989742598</v>
      </c>
      <c r="W6004">
        <v>6.1739061701288997E-2</v>
      </c>
      <c r="X6004">
        <v>-3.2341787278896499E-3</v>
      </c>
      <c r="Y6004" t="str">
        <f t="shared" si="374"/>
        <v>22033.6973545036+31614.3789881229i</v>
      </c>
      <c r="Z6004" t="str">
        <f t="shared" si="375"/>
        <v>110.168486772518+158.071894940614i</v>
      </c>
      <c r="AA6004">
        <v>0</v>
      </c>
    </row>
    <row r="6005" spans="1:27" x14ac:dyDescent="0.3">
      <c r="A6005">
        <v>5.4343912771109101E-2</v>
      </c>
      <c r="B6005">
        <v>-2.5572304251398299E-2</v>
      </c>
      <c r="C6005">
        <v>2.87878787878788E-2</v>
      </c>
      <c r="D6005" s="1">
        <f t="shared" si="372"/>
        <v>6.0059999999999988E-2</v>
      </c>
      <c r="E6005" s="2">
        <v>334.8</v>
      </c>
      <c r="F6005" s="2">
        <f t="shared" si="373"/>
        <v>0.43982297150257182</v>
      </c>
      <c r="G6005" s="1">
        <v>3.2268634573728E+17</v>
      </c>
      <c r="H6005">
        <v>6.1823714315863497E-2</v>
      </c>
      <c r="I6005">
        <v>1.6231331317627</v>
      </c>
      <c r="J6005">
        <v>38804.376013528403</v>
      </c>
      <c r="K6005">
        <v>46376.636308991998</v>
      </c>
      <c r="L6005">
        <v>-16029.2444200341</v>
      </c>
      <c r="M6005">
        <v>-17206.229436130699</v>
      </c>
      <c r="N6005">
        <v>-16.297897143517599</v>
      </c>
      <c r="O6005">
        <v>480.224712024312</v>
      </c>
      <c r="P6005" s="1">
        <v>5.84994385319642E-4</v>
      </c>
      <c r="Q6005" s="1">
        <v>-6.4753205900506899E-4</v>
      </c>
      <c r="R6005" s="1">
        <v>7.0537134452657198E-4</v>
      </c>
      <c r="S6005" s="1">
        <v>-5.3457819742564502E-4</v>
      </c>
      <c r="T6005" s="1">
        <v>-4.3539731597370002E-4</v>
      </c>
      <c r="U6005" s="1">
        <v>5.94363969957811E-4</v>
      </c>
      <c r="V6005">
        <v>64882.924430217201</v>
      </c>
      <c r="W6005">
        <v>6.1739061701288997E-2</v>
      </c>
      <c r="X6005">
        <v>-3.2341787278896499E-3</v>
      </c>
      <c r="Y6005" t="str">
        <f t="shared" si="374"/>
        <v>28286.3288376185+34636.778954932i</v>
      </c>
      <c r="Z6005" t="str">
        <f t="shared" si="375"/>
        <v>141.431644188093+173.18389477466i</v>
      </c>
      <c r="AA6005">
        <v>0</v>
      </c>
    </row>
    <row r="6006" spans="1:27" x14ac:dyDescent="0.3">
      <c r="A6006">
        <v>5.5842375742448401E-2</v>
      </c>
      <c r="B6006">
        <v>-2.2109560634241798E-2</v>
      </c>
      <c r="C6006">
        <v>2.87878787878788E-2</v>
      </c>
      <c r="D6006" s="1">
        <f t="shared" si="372"/>
        <v>6.0060000000000037E-2</v>
      </c>
      <c r="E6006" s="2">
        <v>338.4</v>
      </c>
      <c r="F6006" s="2">
        <f t="shared" si="373"/>
        <v>0.37699111843077571</v>
      </c>
      <c r="G6006" s="1">
        <v>3.2268634573727898E+17</v>
      </c>
      <c r="H6006">
        <v>6.1823714315863497E-2</v>
      </c>
      <c r="I6006">
        <v>1.6231331317627</v>
      </c>
      <c r="J6006">
        <v>42825.8061031084</v>
      </c>
      <c r="K6006">
        <v>44155.211116063801</v>
      </c>
      <c r="L6006">
        <v>-15374.138682941801</v>
      </c>
      <c r="M6006">
        <v>-13687.360649081</v>
      </c>
      <c r="N6006">
        <v>-116.39570907203</v>
      </c>
      <c r="O6006">
        <v>435.42526691190699</v>
      </c>
      <c r="P6006" s="1">
        <v>4.9601754971176598E-4</v>
      </c>
      <c r="Q6006" s="1">
        <v>-6.4097973494712602E-4</v>
      </c>
      <c r="R6006" s="1">
        <v>6.6173010084520601E-4</v>
      </c>
      <c r="S6006" s="1">
        <v>-5.5118714778665799E-4</v>
      </c>
      <c r="T6006" s="1">
        <v>-4.0147761149378401E-4</v>
      </c>
      <c r="U6006" s="1">
        <v>5.4589267451428804E-4</v>
      </c>
      <c r="V6006">
        <v>64866.350768250399</v>
      </c>
      <c r="W6006">
        <v>6.1739061701288997E-2</v>
      </c>
      <c r="X6006">
        <v>-3.2341787278896499E-3</v>
      </c>
      <c r="Y6006" t="str">
        <f t="shared" si="374"/>
        <v>34158.8295783095+36015.8235087708i</v>
      </c>
      <c r="Z6006" t="str">
        <f t="shared" si="375"/>
        <v>170.794147891548+180.079117543854i</v>
      </c>
      <c r="AA6006">
        <v>0</v>
      </c>
    </row>
    <row r="6007" spans="1:27" x14ac:dyDescent="0.3">
      <c r="A6007">
        <v>5.7120454368686902E-2</v>
      </c>
      <c r="B6007">
        <v>-1.8559560682159401E-2</v>
      </c>
      <c r="C6007">
        <v>2.87878787878788E-2</v>
      </c>
      <c r="D6007" s="1">
        <f t="shared" si="372"/>
        <v>6.0059999999999995E-2</v>
      </c>
      <c r="E6007" s="2">
        <v>342</v>
      </c>
      <c r="F6007" s="2">
        <f t="shared" si="373"/>
        <v>0.31415926535898037</v>
      </c>
      <c r="G6007" s="1">
        <v>3.2268634573728E+17</v>
      </c>
      <c r="H6007">
        <v>6.1823714315863497E-2</v>
      </c>
      <c r="I6007">
        <v>1.6231331317627</v>
      </c>
      <c r="J6007">
        <v>45658.726603279298</v>
      </c>
      <c r="K6007">
        <v>41196.248424782498</v>
      </c>
      <c r="L6007">
        <v>-13807.487624256601</v>
      </c>
      <c r="M6007">
        <v>-10343.8831132659</v>
      </c>
      <c r="N6007">
        <v>-164.03109368316899</v>
      </c>
      <c r="O6007">
        <v>310.54629786784898</v>
      </c>
      <c r="P6007" s="1">
        <v>4.1152962409497898E-4</v>
      </c>
      <c r="Q6007" s="1">
        <v>-6.2911341993222196E-4</v>
      </c>
      <c r="R6007" s="1">
        <v>6.0471796941870596E-4</v>
      </c>
      <c r="S6007" s="1">
        <v>-5.6848052679407202E-4</v>
      </c>
      <c r="T6007" s="1">
        <v>-3.6616179637337902E-4</v>
      </c>
      <c r="U6007" s="1">
        <v>4.94763700630879E-4</v>
      </c>
      <c r="V6007">
        <v>63871.873127904502</v>
      </c>
      <c r="W6007">
        <v>6.1739061701288997E-2</v>
      </c>
      <c r="X6007">
        <v>-3.2341787278896499E-3</v>
      </c>
      <c r="Y6007" t="str">
        <f t="shared" si="374"/>
        <v>39157.2811362706+35983.5248414761i</v>
      </c>
      <c r="Z6007" t="str">
        <f t="shared" si="375"/>
        <v>195.786405681353+179.91762420738i</v>
      </c>
      <c r="AA6007">
        <v>0</v>
      </c>
    </row>
    <row r="6008" spans="1:27" x14ac:dyDescent="0.3">
      <c r="A6008">
        <v>5.8173104657385601E-2</v>
      </c>
      <c r="B6008">
        <v>-1.49363146231212E-2</v>
      </c>
      <c r="C6008">
        <v>2.87878787878788E-2</v>
      </c>
      <c r="D6008" s="1">
        <f t="shared" si="372"/>
        <v>6.0060000000000016E-2</v>
      </c>
      <c r="E6008" s="2">
        <v>345.6</v>
      </c>
      <c r="F6008" s="2">
        <f t="shared" si="373"/>
        <v>0.25132741228718375</v>
      </c>
      <c r="G6008" s="1">
        <v>3.2268634573727898E+17</v>
      </c>
      <c r="H6008">
        <v>6.1823714315863497E-2</v>
      </c>
      <c r="I6008">
        <v>1.6231331317627</v>
      </c>
      <c r="J6008">
        <v>47219.482526186999</v>
      </c>
      <c r="K6008">
        <v>37985.368405557499</v>
      </c>
      <c r="L6008">
        <v>-11501.4381102063</v>
      </c>
      <c r="M6008">
        <v>-7055.8974341888197</v>
      </c>
      <c r="N6008">
        <v>-277.30163973277502</v>
      </c>
      <c r="O6008">
        <v>197.543961835734</v>
      </c>
      <c r="P6008" s="1">
        <v>3.3299717504191198E-4</v>
      </c>
      <c r="Q6008" s="1">
        <v>-6.1358476848798204E-4</v>
      </c>
      <c r="R6008" s="1">
        <v>5.4105345302346499E-4</v>
      </c>
      <c r="S6008" s="1">
        <v>-5.8707324901110104E-4</v>
      </c>
      <c r="T6008" s="1">
        <v>-3.2836497733838301E-4</v>
      </c>
      <c r="U6008" s="1">
        <v>4.4156146128299898E-4</v>
      </c>
      <c r="V6008">
        <v>62086.6525910985</v>
      </c>
      <c r="W6008">
        <v>6.1739061701288997E-2</v>
      </c>
      <c r="X6008">
        <v>-3.2341787278896499E-3</v>
      </c>
      <c r="Y6008" t="str">
        <f t="shared" si="374"/>
        <v>42875.7043062116+35037.2578701353i</v>
      </c>
      <c r="Z6008" t="str">
        <f t="shared" si="375"/>
        <v>214.378521531058+175.186289350677i</v>
      </c>
      <c r="AA6008">
        <v>0</v>
      </c>
    </row>
    <row r="6009" spans="1:27" x14ac:dyDescent="0.3">
      <c r="A6009">
        <v>5.8996172278764997E-2</v>
      </c>
      <c r="B6009">
        <v>-1.12541217540186E-2</v>
      </c>
      <c r="C6009">
        <v>2.87878787878788E-2</v>
      </c>
      <c r="D6009" s="1">
        <f t="shared" si="372"/>
        <v>6.0059999999999954E-2</v>
      </c>
      <c r="E6009" s="2">
        <v>349.2</v>
      </c>
      <c r="F6009" s="2">
        <f t="shared" si="373"/>
        <v>0.18849555921538741</v>
      </c>
      <c r="G6009" s="1">
        <v>3.2268634573728102E+17</v>
      </c>
      <c r="H6009">
        <v>6.1823714315863497E-2</v>
      </c>
      <c r="I6009">
        <v>1.6231331317627</v>
      </c>
      <c r="J6009">
        <v>48102.670268330898</v>
      </c>
      <c r="K6009">
        <v>34455.610763602301</v>
      </c>
      <c r="L6009">
        <v>-8840.80418928584</v>
      </c>
      <c r="M6009">
        <v>-3959.8003204755</v>
      </c>
      <c r="N6009">
        <v>-417.288792356751</v>
      </c>
      <c r="O6009">
        <v>107.80126629937899</v>
      </c>
      <c r="P6009" s="1">
        <v>2.6213025134438E-4</v>
      </c>
      <c r="Q6009" s="1">
        <v>-5.9255318680093605E-4</v>
      </c>
      <c r="R6009" s="1">
        <v>4.6674664376421103E-4</v>
      </c>
      <c r="S6009" s="1">
        <v>-6.0466708690810498E-4</v>
      </c>
      <c r="T6009" s="1">
        <v>-2.9087228922043001E-4</v>
      </c>
      <c r="U6009" s="1">
        <v>3.8815631937211698E-4</v>
      </c>
      <c r="V6009">
        <v>59958.999227615597</v>
      </c>
      <c r="W6009">
        <v>6.1739061701288997E-2</v>
      </c>
      <c r="X6009">
        <v>-3.2341787278896499E-3</v>
      </c>
      <c r="Y6009" t="str">
        <f t="shared" si="374"/>
        <v>45594.038219604+33103.314579609i</v>
      </c>
      <c r="Z6009" t="str">
        <f t="shared" si="375"/>
        <v>227.97019109802+165.516572898045i</v>
      </c>
      <c r="AA6009">
        <v>0</v>
      </c>
    </row>
    <row r="6010" spans="1:27" x14ac:dyDescent="0.3">
      <c r="A6010">
        <v>5.9586408960947503E-2</v>
      </c>
      <c r="B6010">
        <v>-7.5275140078721403E-3</v>
      </c>
      <c r="C6010">
        <v>2.87878787878788E-2</v>
      </c>
      <c r="D6010" s="1">
        <f t="shared" si="372"/>
        <v>6.0059999999999968E-2</v>
      </c>
      <c r="E6010" s="2">
        <v>352.8</v>
      </c>
      <c r="F6010" s="2">
        <f t="shared" si="373"/>
        <v>0.12566370614359224</v>
      </c>
      <c r="G6010" s="1">
        <v>3.2268634573728E+17</v>
      </c>
      <c r="H6010">
        <v>6.1823714315863497E-2</v>
      </c>
      <c r="I6010">
        <v>1.6231331317627</v>
      </c>
      <c r="J6010">
        <v>48185.060696293804</v>
      </c>
      <c r="K6010">
        <v>30859.0379024125</v>
      </c>
      <c r="L6010">
        <v>-5891.6542380148703</v>
      </c>
      <c r="M6010">
        <v>-1390.18717669494</v>
      </c>
      <c r="N6010">
        <v>-539.19320427140997</v>
      </c>
      <c r="O6010">
        <v>-4.6680413319563699E-2</v>
      </c>
      <c r="P6010" s="1">
        <v>2.0198333745292599E-4</v>
      </c>
      <c r="Q6010" s="1">
        <v>-5.68429370997909E-4</v>
      </c>
      <c r="R6010" s="1">
        <v>3.86846992562355E-4</v>
      </c>
      <c r="S6010" s="1">
        <v>-6.2266967410977902E-4</v>
      </c>
      <c r="T6010" s="1">
        <v>-2.5011385522027702E-4</v>
      </c>
      <c r="U6010" s="1">
        <v>3.31814844314056E-4</v>
      </c>
      <c r="V6010">
        <v>57541.421896997999</v>
      </c>
      <c r="W6010">
        <v>6.1739061701288997E-2</v>
      </c>
      <c r="X6010">
        <v>-3.2341787278896499E-3</v>
      </c>
      <c r="Y6010" t="str">
        <f t="shared" si="374"/>
        <v>47066.6870238303+30441.4685172893i</v>
      </c>
      <c r="Z6010" t="str">
        <f t="shared" si="375"/>
        <v>235.333435119152+152.207342586447i</v>
      </c>
      <c r="AA6010">
        <v>0</v>
      </c>
    </row>
    <row r="6011" spans="1:27" x14ac:dyDescent="0.3">
      <c r="A6011">
        <v>5.9941485309402E-2</v>
      </c>
      <c r="B6011">
        <v>-3.77119860293056E-3</v>
      </c>
      <c r="C6011">
        <v>2.87878787878788E-2</v>
      </c>
      <c r="D6011" s="1">
        <f t="shared" si="372"/>
        <v>6.0060000000000009E-2</v>
      </c>
      <c r="E6011" s="2">
        <v>356.4</v>
      </c>
      <c r="F6011" s="2">
        <f t="shared" si="373"/>
        <v>6.2831853071795826E-2</v>
      </c>
      <c r="G6011" s="1">
        <v>3.2268634573727898E+17</v>
      </c>
      <c r="H6011">
        <v>6.1823714315863497E-2</v>
      </c>
      <c r="I6011">
        <v>1.6231331317627</v>
      </c>
      <c r="J6011">
        <v>47732.624849436601</v>
      </c>
      <c r="K6011">
        <v>27331.354633885199</v>
      </c>
      <c r="L6011">
        <v>-2917.1163248503199</v>
      </c>
      <c r="M6011">
        <v>960.84781048624802</v>
      </c>
      <c r="N6011">
        <v>-657.36604076363801</v>
      </c>
      <c r="O6011">
        <v>-132.46753251959299</v>
      </c>
      <c r="P6011" s="1">
        <v>1.5061809948031099E-4</v>
      </c>
      <c r="Q6011" s="1">
        <v>-5.4001219975823001E-4</v>
      </c>
      <c r="R6011" s="1">
        <v>3.0104737713970502E-4</v>
      </c>
      <c r="S6011" s="1">
        <v>-6.3927986282719096E-4</v>
      </c>
      <c r="T6011" s="1">
        <v>-2.0900794369329599E-4</v>
      </c>
      <c r="U6011" s="1">
        <v>2.7504422641955498E-4</v>
      </c>
      <c r="V6011">
        <v>55093.456009462701</v>
      </c>
      <c r="W6011">
        <v>6.1739061701288997E-2</v>
      </c>
      <c r="X6011">
        <v>-3.2341787278896499E-3</v>
      </c>
      <c r="Y6011" t="str">
        <f t="shared" si="374"/>
        <v>47455.2681682124+27337.7545819783i</v>
      </c>
      <c r="Z6011" t="str">
        <f t="shared" si="375"/>
        <v>237.276340841062+136.688772909891i</v>
      </c>
      <c r="AA6011">
        <v>0</v>
      </c>
    </row>
    <row r="6012" spans="1:27" x14ac:dyDescent="0.3">
      <c r="A6012">
        <v>6.0060000000000002E-2</v>
      </c>
      <c r="B6012" s="1">
        <v>0</v>
      </c>
      <c r="C6012">
        <v>3.1818181818181801E-2</v>
      </c>
      <c r="D6012" s="1">
        <f t="shared" si="372"/>
        <v>6.0060000000000002E-2</v>
      </c>
      <c r="E6012" s="2">
        <v>0</v>
      </c>
      <c r="F6012" s="2">
        <f t="shared" si="373"/>
        <v>0</v>
      </c>
      <c r="G6012" s="1">
        <v>3.1811346535489203E+17</v>
      </c>
      <c r="H6012">
        <v>6.2294063643519498E-2</v>
      </c>
      <c r="I6012">
        <v>1.62636775624618</v>
      </c>
      <c r="J6012">
        <v>45349.569810691602</v>
      </c>
      <c r="K6012">
        <v>24185.330378700401</v>
      </c>
      <c r="L6012">
        <v>111.96227177207</v>
      </c>
      <c r="M6012">
        <v>2761.1132613520599</v>
      </c>
      <c r="N6012">
        <v>-554.18035446820102</v>
      </c>
      <c r="O6012">
        <v>-355.59362227860402</v>
      </c>
      <c r="P6012" s="1">
        <v>4.3085694079035198E-5</v>
      </c>
      <c r="Q6012" s="1">
        <v>-4.57721106154226E-4</v>
      </c>
      <c r="R6012" s="1">
        <v>2.4445966150835697E-4</v>
      </c>
      <c r="S6012" s="1">
        <v>-7.0313760321071201E-4</v>
      </c>
      <c r="T6012" s="1">
        <v>-1.7647976532442501E-4</v>
      </c>
      <c r="U6012" s="1">
        <v>2.2089593895555199E-4</v>
      </c>
      <c r="V6012">
        <v>51474.105453358497</v>
      </c>
      <c r="W6012">
        <v>6.2197900636485698E-2</v>
      </c>
      <c r="X6012">
        <v>-3.4599886743606799E-3</v>
      </c>
      <c r="Y6012" t="str">
        <f t="shared" si="374"/>
        <v>45349.5698106916+24185.3303787004i</v>
      </c>
      <c r="Z6012" t="str">
        <f t="shared" si="375"/>
        <v>226.747849053458+120.926651893502i</v>
      </c>
      <c r="AA6012">
        <v>0</v>
      </c>
    </row>
    <row r="6013" spans="1:27" x14ac:dyDescent="0.3">
      <c r="A6013">
        <v>5.9941485309402E-2</v>
      </c>
      <c r="B6013">
        <v>3.77119860293056E-3</v>
      </c>
      <c r="C6013">
        <v>3.1818181818181801E-2</v>
      </c>
      <c r="D6013" s="1">
        <f t="shared" si="372"/>
        <v>6.0060000000000009E-2</v>
      </c>
      <c r="E6013" s="2">
        <v>3.6</v>
      </c>
      <c r="F6013" s="2">
        <f t="shared" si="373"/>
        <v>-6.2831853071795826E-2</v>
      </c>
      <c r="G6013" s="1">
        <v>3.1811346535489203E+17</v>
      </c>
      <c r="H6013">
        <v>6.2294063643519498E-2</v>
      </c>
      <c r="I6013">
        <v>1.62636775624618</v>
      </c>
      <c r="J6013">
        <v>43577.743999726103</v>
      </c>
      <c r="K6013">
        <v>21038.5136906728</v>
      </c>
      <c r="L6013">
        <v>2833.84195771452</v>
      </c>
      <c r="M6013">
        <v>4247.3475764143504</v>
      </c>
      <c r="N6013">
        <v>-727.82048973698795</v>
      </c>
      <c r="O6013">
        <v>-483.74876030557698</v>
      </c>
      <c r="P6013" s="1">
        <v>1.9684872894890399E-5</v>
      </c>
      <c r="Q6013" s="1">
        <v>-4.2015665300949298E-4</v>
      </c>
      <c r="R6013" s="1">
        <v>1.46338266369892E-4</v>
      </c>
      <c r="S6013" s="1">
        <v>-7.1207273417426805E-4</v>
      </c>
      <c r="T6013" s="1">
        <v>-1.32492748739215E-4</v>
      </c>
      <c r="U6013" s="1">
        <v>1.6088950645846501E-4</v>
      </c>
      <c r="V6013">
        <v>48666.961972398101</v>
      </c>
      <c r="W6013">
        <v>6.2197900636485698E-2</v>
      </c>
      <c r="X6013">
        <v>-3.4599886743606799E-3</v>
      </c>
      <c r="Y6013" t="str">
        <f t="shared" si="374"/>
        <v>43313.8148675425+20730.305828751i</v>
      </c>
      <c r="Z6013" t="str">
        <f t="shared" si="375"/>
        <v>216.569074337713+103.651529143755i</v>
      </c>
      <c r="AA6013">
        <v>0</v>
      </c>
    </row>
    <row r="6014" spans="1:27" x14ac:dyDescent="0.3">
      <c r="A6014">
        <v>5.9586408960947503E-2</v>
      </c>
      <c r="B6014">
        <v>7.52751400787211E-3</v>
      </c>
      <c r="C6014">
        <v>3.1818181818181801E-2</v>
      </c>
      <c r="D6014" s="1">
        <f t="shared" si="372"/>
        <v>6.0059999999999961E-2</v>
      </c>
      <c r="E6014" s="2">
        <v>7.2</v>
      </c>
      <c r="F6014" s="2">
        <f t="shared" si="373"/>
        <v>-0.12566370614359176</v>
      </c>
      <c r="G6014" s="1">
        <v>3.1811346535489299E+17</v>
      </c>
      <c r="H6014">
        <v>6.2294063643519498E-2</v>
      </c>
      <c r="I6014">
        <v>1.62636775624618</v>
      </c>
      <c r="J6014">
        <v>41014.945789389603</v>
      </c>
      <c r="K6014">
        <v>18039.875368708399</v>
      </c>
      <c r="L6014">
        <v>5322.2274225430101</v>
      </c>
      <c r="M6014">
        <v>5283.49313965486</v>
      </c>
      <c r="N6014">
        <v>-915.31274430634198</v>
      </c>
      <c r="O6014">
        <v>-605.72917041599703</v>
      </c>
      <c r="P6014" s="1">
        <v>1.1208092037874501E-5</v>
      </c>
      <c r="Q6014" s="1">
        <v>-3.8342393242336202E-4</v>
      </c>
      <c r="R6014" s="1">
        <v>4.41794579756416E-5</v>
      </c>
      <c r="S6014" s="1">
        <v>-7.1709587658259899E-4</v>
      </c>
      <c r="T6014" s="1">
        <v>-8.7506190504463101E-5</v>
      </c>
      <c r="U6014" s="1">
        <v>9.9715023934152095E-5</v>
      </c>
      <c r="V6014">
        <v>45443.470280854803</v>
      </c>
      <c r="W6014">
        <v>6.2197900636485698E-2</v>
      </c>
      <c r="X6014">
        <v>-3.4599886743606799E-3</v>
      </c>
      <c r="Y6014" t="str">
        <f t="shared" si="374"/>
        <v>40024.4787186379+17235.4282834687i</v>
      </c>
      <c r="Z6014" t="str">
        <f t="shared" si="375"/>
        <v>200.12239359319+86.1771414173435i</v>
      </c>
      <c r="AA6014">
        <v>0</v>
      </c>
    </row>
    <row r="6015" spans="1:27" x14ac:dyDescent="0.3">
      <c r="A6015">
        <v>5.8996172278764997E-2</v>
      </c>
      <c r="B6015">
        <v>1.12541217540186E-2</v>
      </c>
      <c r="C6015">
        <v>3.1818181818181801E-2</v>
      </c>
      <c r="D6015" s="1">
        <f t="shared" si="372"/>
        <v>6.0059999999999954E-2</v>
      </c>
      <c r="E6015" s="2">
        <v>10.8</v>
      </c>
      <c r="F6015" s="2">
        <f t="shared" si="373"/>
        <v>-0.18849555921538741</v>
      </c>
      <c r="G6015" s="1">
        <v>3.1811346535489402E+17</v>
      </c>
      <c r="H6015">
        <v>6.2294063643519498E-2</v>
      </c>
      <c r="I6015">
        <v>1.62636775624618</v>
      </c>
      <c r="J6015">
        <v>37768.256718898498</v>
      </c>
      <c r="K6015">
        <v>15877.641602739601</v>
      </c>
      <c r="L6015">
        <v>7246.0819519623501</v>
      </c>
      <c r="M6015">
        <v>5941.8153219369196</v>
      </c>
      <c r="N6015">
        <v>-1131.14090273835</v>
      </c>
      <c r="O6015">
        <v>-724.16294370952403</v>
      </c>
      <c r="P6015" s="1">
        <v>1.94755000634934E-5</v>
      </c>
      <c r="Q6015" s="1">
        <v>-3.47143587242181E-4</v>
      </c>
      <c r="R6015" s="1">
        <v>-5.2988950545057503E-5</v>
      </c>
      <c r="S6015" s="1">
        <v>-7.1677316513852805E-4</v>
      </c>
      <c r="T6015" s="1">
        <v>-3.9806298729153899E-5</v>
      </c>
      <c r="U6015" s="1">
        <v>3.7536147253221302E-5</v>
      </c>
      <c r="V6015">
        <v>42049.440937248197</v>
      </c>
      <c r="W6015">
        <v>6.2197900636485698E-2</v>
      </c>
      <c r="X6015">
        <v>-3.4599886743606799E-3</v>
      </c>
      <c r="Y6015" t="str">
        <f t="shared" si="374"/>
        <v>35741.4966954675+14483.0197519604i</v>
      </c>
      <c r="Z6015" t="str">
        <f t="shared" si="375"/>
        <v>178.707483477337+72.415098759802i</v>
      </c>
      <c r="AA6015">
        <v>0</v>
      </c>
    </row>
    <row r="6016" spans="1:27" x14ac:dyDescent="0.3">
      <c r="A6016">
        <v>5.8173104657385601E-2</v>
      </c>
      <c r="B6016">
        <v>1.49363146231212E-2</v>
      </c>
      <c r="C6016">
        <v>3.1818181818181801E-2</v>
      </c>
      <c r="D6016" s="1">
        <f t="shared" si="372"/>
        <v>6.0060000000000016E-2</v>
      </c>
      <c r="E6016" s="2">
        <v>14.4</v>
      </c>
      <c r="F6016" s="2">
        <f t="shared" si="373"/>
        <v>-0.25132741228718375</v>
      </c>
      <c r="G6016" s="1">
        <v>3.1811346535489203E+17</v>
      </c>
      <c r="H6016">
        <v>6.2294063643519498E-2</v>
      </c>
      <c r="I6016">
        <v>1.62636775624618</v>
      </c>
      <c r="J6016">
        <v>33711.092550173104</v>
      </c>
      <c r="K6016">
        <v>14086.6894282307</v>
      </c>
      <c r="L6016">
        <v>8481.0507290648802</v>
      </c>
      <c r="M6016">
        <v>6365.73644198284</v>
      </c>
      <c r="N6016">
        <v>-1336.1718736883599</v>
      </c>
      <c r="O6016">
        <v>-839.00236601339202</v>
      </c>
      <c r="P6016" s="1">
        <v>4.2366497020693598E-5</v>
      </c>
      <c r="Q6016" s="1">
        <v>-3.1373882188088099E-4</v>
      </c>
      <c r="R6016" s="1">
        <v>-1.5362689065219999E-4</v>
      </c>
      <c r="S6016" s="1">
        <v>-7.1378424759494701E-4</v>
      </c>
      <c r="T6016" s="1">
        <v>7.8061350652972604E-6</v>
      </c>
      <c r="U6016" s="1">
        <v>-2.39901924523586E-5</v>
      </c>
      <c r="V6016">
        <v>38076.405845848101</v>
      </c>
      <c r="W6016">
        <v>6.2197900636485698E-2</v>
      </c>
      <c r="X6016">
        <v>-3.4599886743606799E-3</v>
      </c>
      <c r="Y6016" t="str">
        <f t="shared" si="374"/>
        <v>30542.845038496+12061.0358987551i</v>
      </c>
      <c r="Z6016" t="str">
        <f t="shared" si="375"/>
        <v>152.71422519248+60.3051794937755i</v>
      </c>
      <c r="AA6016">
        <v>0</v>
      </c>
    </row>
    <row r="6017" spans="1:27" x14ac:dyDescent="0.3">
      <c r="A6017">
        <v>5.7120454368686902E-2</v>
      </c>
      <c r="B6017">
        <v>1.8559560682159301E-2</v>
      </c>
      <c r="C6017">
        <v>3.1818181818181801E-2</v>
      </c>
      <c r="D6017" s="1">
        <f t="shared" si="372"/>
        <v>6.0059999999999961E-2</v>
      </c>
      <c r="E6017" s="2">
        <v>18</v>
      </c>
      <c r="F6017" s="2">
        <f t="shared" si="373"/>
        <v>-0.31415926535897881</v>
      </c>
      <c r="G6017" s="1">
        <v>3.1811346535489299E+17</v>
      </c>
      <c r="H6017">
        <v>6.2294063643519498E-2</v>
      </c>
      <c r="I6017">
        <v>1.62636775624618</v>
      </c>
      <c r="J6017">
        <v>29386.716472832901</v>
      </c>
      <c r="K6017">
        <v>12909.946261798599</v>
      </c>
      <c r="L6017">
        <v>8988.5164079428796</v>
      </c>
      <c r="M6017">
        <v>6641.4882328516796</v>
      </c>
      <c r="N6017">
        <v>-1508.6210715993</v>
      </c>
      <c r="O6017">
        <v>-1014.75437547765</v>
      </c>
      <c r="P6017" s="1">
        <v>8.1808130975869202E-5</v>
      </c>
      <c r="Q6017" s="1">
        <v>-2.8304681504508699E-4</v>
      </c>
      <c r="R6017" s="1">
        <v>-2.4565964470629103E-4</v>
      </c>
      <c r="S6017" s="1">
        <v>-7.0856114504586304E-4</v>
      </c>
      <c r="T6017" s="1">
        <v>5.8138359896324397E-5</v>
      </c>
      <c r="U6017" s="1">
        <v>-8.6235513817470901E-5</v>
      </c>
      <c r="V6017">
        <v>34036.073138368702</v>
      </c>
      <c r="W6017">
        <v>6.2197900636485698E-2</v>
      </c>
      <c r="X6017">
        <v>-3.4599886743606799E-3</v>
      </c>
      <c r="Y6017" t="str">
        <f t="shared" si="374"/>
        <v>25170.8238697335+10225.7557854114i</v>
      </c>
      <c r="Z6017" t="str">
        <f t="shared" si="375"/>
        <v>125.854119348668+51.128778927057i</v>
      </c>
      <c r="AA6017">
        <v>0</v>
      </c>
    </row>
    <row r="6018" spans="1:27" x14ac:dyDescent="0.3">
      <c r="A6018">
        <v>5.5842375742448401E-2</v>
      </c>
      <c r="B6018">
        <v>2.2109560634241798E-2</v>
      </c>
      <c r="C6018">
        <v>3.1818181818181801E-2</v>
      </c>
      <c r="D6018" s="1">
        <f t="shared" si="372"/>
        <v>6.0060000000000037E-2</v>
      </c>
      <c r="E6018" s="2">
        <v>21.6</v>
      </c>
      <c r="F6018" s="2">
        <f t="shared" si="373"/>
        <v>-0.37699111843077571</v>
      </c>
      <c r="G6018" s="1">
        <v>3.1811346535489101E+17</v>
      </c>
      <c r="H6018">
        <v>6.2294063643519498E-2</v>
      </c>
      <c r="I6018">
        <v>1.62636775624618</v>
      </c>
      <c r="J6018">
        <v>24118.873195247699</v>
      </c>
      <c r="K6018">
        <v>11728.3204811222</v>
      </c>
      <c r="L6018">
        <v>8695.0952990136993</v>
      </c>
      <c r="M6018">
        <v>6644.40816710338</v>
      </c>
      <c r="N6018">
        <v>-1617.2467273822599</v>
      </c>
      <c r="O6018">
        <v>-1213.75919430666</v>
      </c>
      <c r="P6018" s="1">
        <v>1.3857041173405199E-4</v>
      </c>
      <c r="Q6018" s="1">
        <v>-2.5619322499537199E-4</v>
      </c>
      <c r="R6018" s="1">
        <v>-3.3876638069694597E-4</v>
      </c>
      <c r="S6018" s="1">
        <v>-6.9965359229401598E-4</v>
      </c>
      <c r="T6018" s="1">
        <v>1.07578004785634E-4</v>
      </c>
      <c r="U6018" s="1">
        <v>-1.4687562263225899E-4</v>
      </c>
      <c r="V6018">
        <v>29036.444100911202</v>
      </c>
      <c r="W6018">
        <v>6.2197900636485698E-2</v>
      </c>
      <c r="X6018">
        <v>-3.4599886743606799E-3</v>
      </c>
      <c r="Y6018" t="str">
        <f t="shared" si="374"/>
        <v>19224.2830955616+8458.74681793965i</v>
      </c>
      <c r="Z6018" t="str">
        <f t="shared" si="375"/>
        <v>96.121415477808+42.2937340896982i</v>
      </c>
      <c r="AA6018">
        <v>0</v>
      </c>
    </row>
    <row r="6019" spans="1:27" x14ac:dyDescent="0.3">
      <c r="A6019">
        <v>5.4343912771109101E-2</v>
      </c>
      <c r="B6019">
        <v>2.5572304251398299E-2</v>
      </c>
      <c r="C6019">
        <v>3.1818181818181801E-2</v>
      </c>
      <c r="D6019" s="1">
        <f t="shared" si="372"/>
        <v>6.0059999999999988E-2</v>
      </c>
      <c r="E6019" s="2">
        <v>25.2</v>
      </c>
      <c r="F6019" s="2">
        <f t="shared" si="373"/>
        <v>-0.43982297150257182</v>
      </c>
      <c r="G6019" s="1">
        <v>3.1811346535489299E+17</v>
      </c>
      <c r="H6019">
        <v>6.2294063643519498E-2</v>
      </c>
      <c r="I6019">
        <v>1.62636775624618</v>
      </c>
      <c r="J6019">
        <v>18623.498838613399</v>
      </c>
      <c r="K6019">
        <v>10647.557113663001</v>
      </c>
      <c r="L6019">
        <v>7800.4420635079496</v>
      </c>
      <c r="M6019">
        <v>6217.9434839838596</v>
      </c>
      <c r="N6019">
        <v>-1627.66260105776</v>
      </c>
      <c r="O6019">
        <v>-1386.10108431191</v>
      </c>
      <c r="P6019" s="1">
        <v>2.1253425377066299E-4</v>
      </c>
      <c r="Q6019" s="1">
        <v>-2.3374624597244999E-4</v>
      </c>
      <c r="R6019" s="1">
        <v>-4.2242143121368799E-4</v>
      </c>
      <c r="S6019" s="1">
        <v>-6.8994657292262502E-4</v>
      </c>
      <c r="T6019" s="1">
        <v>1.59221695987896E-4</v>
      </c>
      <c r="U6019" s="1">
        <v>-2.07481303442981E-4</v>
      </c>
      <c r="V6019">
        <v>23754.693447727801</v>
      </c>
      <c r="W6019">
        <v>6.2197900636485698E-2</v>
      </c>
      <c r="X6019">
        <v>-3.4599886743606799E-3</v>
      </c>
      <c r="Y6019" t="str">
        <f t="shared" si="374"/>
        <v>13529.7788650521+6986.72614751698i</v>
      </c>
      <c r="Z6019" t="str">
        <f t="shared" si="375"/>
        <v>67.6488943252605+34.9336307375849i</v>
      </c>
      <c r="AA6019">
        <v>0</v>
      </c>
    </row>
    <row r="6020" spans="1:27" x14ac:dyDescent="0.3">
      <c r="A6020">
        <v>5.26309792034345E-2</v>
      </c>
      <c r="B6020">
        <v>2.8934125666549002E-2</v>
      </c>
      <c r="C6020">
        <v>3.1818181818181801E-2</v>
      </c>
      <c r="D6020" s="1">
        <f t="shared" si="372"/>
        <v>6.0060000000000037E-2</v>
      </c>
      <c r="E6020" s="2">
        <v>28.8</v>
      </c>
      <c r="F6020" s="2">
        <f t="shared" si="373"/>
        <v>-0.50265482457436628</v>
      </c>
      <c r="G6020" s="1">
        <v>3.1811346535489203E+17</v>
      </c>
      <c r="H6020">
        <v>6.2294063643519498E-2</v>
      </c>
      <c r="I6020">
        <v>1.62636775624618</v>
      </c>
      <c r="J6020">
        <v>12669.343854966701</v>
      </c>
      <c r="K6020">
        <v>8797.7734279374508</v>
      </c>
      <c r="L6020">
        <v>6487.9708281077701</v>
      </c>
      <c r="M6020">
        <v>5261.4667329670201</v>
      </c>
      <c r="N6020">
        <v>-1553.33019014254</v>
      </c>
      <c r="O6020">
        <v>-1542.7466385098001</v>
      </c>
      <c r="P6020" s="1">
        <v>3.1043089651584203E-4</v>
      </c>
      <c r="Q6020" s="1">
        <v>-2.1790215568277899E-4</v>
      </c>
      <c r="R6020" s="1">
        <v>-5.03344332260469E-4</v>
      </c>
      <c r="S6020" s="1">
        <v>-6.7505949736543203E-4</v>
      </c>
      <c r="T6020" s="1">
        <v>2.0809279093136299E-4</v>
      </c>
      <c r="U6020" s="1">
        <v>-2.6436118385746101E-4</v>
      </c>
      <c r="V6020">
        <v>17677.1827654591</v>
      </c>
      <c r="W6020">
        <v>6.2197900636485698E-2</v>
      </c>
      <c r="X6020">
        <v>-3.4599886743606799E-3</v>
      </c>
      <c r="Y6020" t="str">
        <f t="shared" si="374"/>
        <v>7976.62686797433+5174.81669464318i</v>
      </c>
      <c r="Z6020" t="str">
        <f t="shared" si="375"/>
        <v>39.8831343398717+25.8740834732159i</v>
      </c>
      <c r="AA6020">
        <v>0</v>
      </c>
    </row>
    <row r="6021" spans="1:27" x14ac:dyDescent="0.3">
      <c r="A6021">
        <v>5.0710335205650998E-2</v>
      </c>
      <c r="B6021">
        <v>3.2181757306438498E-2</v>
      </c>
      <c r="C6021">
        <v>3.1818181818181801E-2</v>
      </c>
      <c r="D6021" s="1">
        <f t="shared" si="372"/>
        <v>6.0059999999999954E-2</v>
      </c>
      <c r="E6021" s="2">
        <v>32.4</v>
      </c>
      <c r="F6021" s="2">
        <f t="shared" si="373"/>
        <v>-0.56548667764616245</v>
      </c>
      <c r="G6021" s="1">
        <v>3.1811346535489402E+17</v>
      </c>
      <c r="H6021">
        <v>6.2294063643519498E-2</v>
      </c>
      <c r="I6021">
        <v>1.62636775624618</v>
      </c>
      <c r="J6021">
        <v>7337.5578397916097</v>
      </c>
      <c r="K6021">
        <v>6780.8577397614499</v>
      </c>
      <c r="L6021">
        <v>5407.9294005522797</v>
      </c>
      <c r="M6021">
        <v>4061.4629521810102</v>
      </c>
      <c r="N6021">
        <v>-1447.78904116325</v>
      </c>
      <c r="O6021">
        <v>-1597.2970033627801</v>
      </c>
      <c r="P6021" s="1">
        <v>4.2844239401424198E-4</v>
      </c>
      <c r="Q6021" s="1">
        <v>-2.08187833277533E-4</v>
      </c>
      <c r="R6021" s="1">
        <v>-5.7134610560489302E-4</v>
      </c>
      <c r="S6021" s="1">
        <v>-6.5876850931371697E-4</v>
      </c>
      <c r="T6021" s="1">
        <v>2.5721292757424998E-4</v>
      </c>
      <c r="U6021" s="1">
        <v>-3.1934693876002298E-4</v>
      </c>
      <c r="V6021">
        <v>12255.9544417042</v>
      </c>
      <c r="W6021">
        <v>6.2197900636485698E-2</v>
      </c>
      <c r="X6021">
        <v>-3.4599886743606799E-3</v>
      </c>
      <c r="Y6021" t="str">
        <f t="shared" si="374"/>
        <v>3297.59151095169+3549.02687194399i</v>
      </c>
      <c r="Z6021" t="str">
        <f t="shared" si="375"/>
        <v>16.4879575547584+17.74513435972i</v>
      </c>
      <c r="AA6021">
        <v>0</v>
      </c>
    </row>
    <row r="6022" spans="1:27" x14ac:dyDescent="0.3">
      <c r="A6022">
        <v>4.8589560682159402E-2</v>
      </c>
      <c r="B6022">
        <v>3.53023822526859E-2</v>
      </c>
      <c r="C6022">
        <v>3.1818181818181801E-2</v>
      </c>
      <c r="D6022" s="1">
        <f t="shared" si="372"/>
        <v>6.006000000000003E-2</v>
      </c>
      <c r="E6022" s="2">
        <v>36</v>
      </c>
      <c r="F6022" s="2">
        <f t="shared" si="373"/>
        <v>-0.62831853071795751</v>
      </c>
      <c r="G6022" s="1">
        <v>3.1811346535489203E+17</v>
      </c>
      <c r="H6022">
        <v>6.2294063643519498E-2</v>
      </c>
      <c r="I6022">
        <v>1.62636775624618</v>
      </c>
      <c r="J6022">
        <v>3694.4514777412801</v>
      </c>
      <c r="K6022">
        <v>5182.0247434173998</v>
      </c>
      <c r="L6022">
        <v>5032.5897778434601</v>
      </c>
      <c r="M6022">
        <v>4043.6943315786002</v>
      </c>
      <c r="N6022">
        <v>-1410.65827222692</v>
      </c>
      <c r="O6022">
        <v>-1628.2082153991901</v>
      </c>
      <c r="P6022" s="1">
        <v>5.71022874111612E-4</v>
      </c>
      <c r="Q6022" s="1">
        <v>-2.1085245263144099E-4</v>
      </c>
      <c r="R6022" s="1">
        <v>-6.3106069302571702E-4</v>
      </c>
      <c r="S6022" s="1">
        <v>-6.36865299850913E-4</v>
      </c>
      <c r="T6022" s="1">
        <v>3.0085609243459498E-4</v>
      </c>
      <c r="U6022" s="1">
        <v>-3.6818464612136699E-4</v>
      </c>
      <c r="V6022">
        <v>9317.8213459888793</v>
      </c>
      <c r="W6022">
        <v>6.2197900636485698E-2</v>
      </c>
      <c r="X6022">
        <v>-3.4599886743606799E-3</v>
      </c>
      <c r="Y6022" t="str">
        <f t="shared" si="374"/>
        <v>30.7919781320902+1815.52218981558i</v>
      </c>
      <c r="Z6022" t="str">
        <f t="shared" si="375"/>
        <v>0.153959890660451+9.0776109490779i</v>
      </c>
      <c r="AA6022">
        <v>0</v>
      </c>
    </row>
    <row r="6023" spans="1:27" x14ac:dyDescent="0.3">
      <c r="A6023">
        <v>4.6277025361113902E-2</v>
      </c>
      <c r="B6023">
        <v>3.8283684824306302E-2</v>
      </c>
      <c r="C6023">
        <v>3.1818181818181801E-2</v>
      </c>
      <c r="D6023" s="1">
        <f t="shared" si="372"/>
        <v>6.0060000000000002E-2</v>
      </c>
      <c r="E6023" s="2">
        <v>39.6</v>
      </c>
      <c r="F6023" s="2">
        <f t="shared" si="373"/>
        <v>-0.69115038378975446</v>
      </c>
      <c r="G6023" s="1">
        <v>3.1811346535489203E+17</v>
      </c>
      <c r="H6023">
        <v>6.2294063643519498E-2</v>
      </c>
      <c r="I6023">
        <v>1.62636775624618</v>
      </c>
      <c r="J6023">
        <v>1516.2499124891001</v>
      </c>
      <c r="K6023">
        <v>4599.7028685179703</v>
      </c>
      <c r="L6023">
        <v>5205.7564091313598</v>
      </c>
      <c r="M6023">
        <v>5177.6548216772098</v>
      </c>
      <c r="N6023">
        <v>-1496.2238265204901</v>
      </c>
      <c r="O6023">
        <v>-1677.8411934752601</v>
      </c>
      <c r="P6023" s="1">
        <v>7.4185457515673595E-4</v>
      </c>
      <c r="Q6023" s="1">
        <v>-2.21977640140348E-4</v>
      </c>
      <c r="R6023" s="1">
        <v>-6.8101231792725401E-4</v>
      </c>
      <c r="S6023" s="1">
        <v>-6.1152736026015304E-4</v>
      </c>
      <c r="T6023" s="1">
        <v>3.3706093345665797E-4</v>
      </c>
      <c r="U6023" s="1">
        <v>-4.0767551486227101E-4</v>
      </c>
      <c r="V6023">
        <v>9078.4429462873995</v>
      </c>
      <c r="W6023">
        <v>6.2197900636485698E-2</v>
      </c>
      <c r="X6023">
        <v>-3.4599886743606799E-3</v>
      </c>
      <c r="Y6023" t="str">
        <f t="shared" si="374"/>
        <v>-2149.98338303784+243.77057905185i</v>
      </c>
      <c r="Z6023" t="str">
        <f t="shared" si="375"/>
        <v>-10.7499169151892+1.21885289525925i</v>
      </c>
      <c r="AA6023">
        <v>0</v>
      </c>
    </row>
    <row r="6024" spans="1:27" x14ac:dyDescent="0.3">
      <c r="A6024">
        <v>4.3781855762929998E-2</v>
      </c>
      <c r="B6024">
        <v>4.1113899182077002E-2</v>
      </c>
      <c r="C6024">
        <v>3.1818181818181801E-2</v>
      </c>
      <c r="D6024" s="1">
        <f t="shared" si="372"/>
        <v>6.0059999999999988E-2</v>
      </c>
      <c r="E6024" s="2">
        <v>43.2</v>
      </c>
      <c r="F6024" s="2">
        <f t="shared" si="373"/>
        <v>-0.75398223686154964</v>
      </c>
      <c r="G6024" s="1">
        <v>3.1811346535489299E+17</v>
      </c>
      <c r="H6024">
        <v>6.2294063643519498E-2</v>
      </c>
      <c r="I6024">
        <v>1.62636775624618</v>
      </c>
      <c r="J6024">
        <v>288.48102481388298</v>
      </c>
      <c r="K6024">
        <v>5291.3969066833997</v>
      </c>
      <c r="L6024">
        <v>8105.8065952421002</v>
      </c>
      <c r="M6024">
        <v>8631.8584983586697</v>
      </c>
      <c r="N6024">
        <v>-1547.49987814529</v>
      </c>
      <c r="O6024">
        <v>-1612.0637574996199</v>
      </c>
      <c r="P6024" s="1">
        <v>9.3433060015189198E-4</v>
      </c>
      <c r="Q6024" s="1">
        <v>-2.42204436987589E-4</v>
      </c>
      <c r="R6024" s="1">
        <v>-7.1671473878701303E-4</v>
      </c>
      <c r="S6024" s="1">
        <v>-5.7711293325169702E-4</v>
      </c>
      <c r="T6024" s="1">
        <v>3.65377394901239E-4</v>
      </c>
      <c r="U6024" s="1">
        <v>-4.3882348388119799E-4</v>
      </c>
      <c r="V6024">
        <v>13163.916197393401</v>
      </c>
      <c r="W6024">
        <v>6.2197900636485698E-2</v>
      </c>
      <c r="X6024">
        <v>-3.4599886743606799E-3</v>
      </c>
      <c r="Y6024" t="str">
        <f t="shared" si="374"/>
        <v>-5338.51282929496-2051.65141363048i</v>
      </c>
      <c r="Z6024" t="str">
        <f t="shared" si="375"/>
        <v>-26.6925641464748-10.2582570681524i</v>
      </c>
      <c r="AA6024">
        <v>0</v>
      </c>
    </row>
    <row r="6025" spans="1:27" x14ac:dyDescent="0.3">
      <c r="A6025">
        <v>4.1113899182077002E-2</v>
      </c>
      <c r="B6025">
        <v>4.3781855762929998E-2</v>
      </c>
      <c r="C6025">
        <v>3.1818181818181801E-2</v>
      </c>
      <c r="D6025" s="1">
        <f t="shared" si="372"/>
        <v>6.0059999999999988E-2</v>
      </c>
      <c r="E6025" s="2">
        <v>46.8</v>
      </c>
      <c r="F6025" s="2">
        <f t="shared" si="373"/>
        <v>-0.81681408993334703</v>
      </c>
      <c r="G6025" s="1">
        <v>3.1811346535489203E+17</v>
      </c>
      <c r="H6025">
        <v>6.2294063643519498E-2</v>
      </c>
      <c r="I6025">
        <v>1.62636775624618</v>
      </c>
      <c r="J6025">
        <v>1239.3914095165201</v>
      </c>
      <c r="K6025">
        <v>7491.0382825704801</v>
      </c>
      <c r="L6025">
        <v>10731.237410194301</v>
      </c>
      <c r="M6025">
        <v>12467.4087222334</v>
      </c>
      <c r="N6025">
        <v>-1572.3703241373801</v>
      </c>
      <c r="O6025">
        <v>-1428.19366580364</v>
      </c>
      <c r="P6025">
        <v>1.1508261093106499E-3</v>
      </c>
      <c r="Q6025" s="1">
        <v>-2.7707036551403498E-4</v>
      </c>
      <c r="R6025" s="1">
        <v>-7.3516435536636303E-4</v>
      </c>
      <c r="S6025" s="1">
        <v>-5.3138661913645696E-4</v>
      </c>
      <c r="T6025" s="1">
        <v>3.7234951928212501E-4</v>
      </c>
      <c r="U6025" s="1">
        <v>-4.5411226701873498E-4</v>
      </c>
      <c r="V6025">
        <v>18241.698599674499</v>
      </c>
      <c r="W6025">
        <v>6.2197900636485698E-2</v>
      </c>
      <c r="X6025">
        <v>-3.4599886743606799E-3</v>
      </c>
      <c r="Y6025" t="str">
        <f t="shared" si="374"/>
        <v>-6974.31360294523-3960.38124701357i</v>
      </c>
      <c r="Z6025" t="str">
        <f t="shared" si="375"/>
        <v>-34.8715680147262-19.8019062350679i</v>
      </c>
      <c r="AA6025">
        <v>0</v>
      </c>
    </row>
    <row r="6026" spans="1:27" x14ac:dyDescent="0.3">
      <c r="A6026">
        <v>3.8283684824306302E-2</v>
      </c>
      <c r="B6026">
        <v>4.6277025361113902E-2</v>
      </c>
      <c r="C6026">
        <v>3.1818181818181801E-2</v>
      </c>
      <c r="D6026" s="1">
        <f t="shared" si="372"/>
        <v>6.0060000000000002E-2</v>
      </c>
      <c r="E6026" s="2">
        <v>50.4</v>
      </c>
      <c r="F6026" s="2">
        <f t="shared" si="373"/>
        <v>-0.87964594300514209</v>
      </c>
      <c r="G6026" s="1">
        <v>3.1811346535489203E+17</v>
      </c>
      <c r="H6026">
        <v>6.2294063643519498E-2</v>
      </c>
      <c r="I6026">
        <v>1.62636775624618</v>
      </c>
      <c r="J6026">
        <v>2362.9672441579601</v>
      </c>
      <c r="K6026">
        <v>9742.3874972906397</v>
      </c>
      <c r="L6026">
        <v>13609.611015451799</v>
      </c>
      <c r="M6026">
        <v>17050.159744651999</v>
      </c>
      <c r="N6026">
        <v>-1395.7792299806299</v>
      </c>
      <c r="O6026">
        <v>-1043.84304100232</v>
      </c>
      <c r="P6026">
        <v>1.3754246996317001E-3</v>
      </c>
      <c r="Q6026" s="1">
        <v>-3.1775279413913599E-4</v>
      </c>
      <c r="R6026" s="1">
        <v>-7.4625527284158898E-4</v>
      </c>
      <c r="S6026" s="1">
        <v>-4.7233631857863598E-4</v>
      </c>
      <c r="T6026" s="1">
        <v>3.5744964153627302E-4</v>
      </c>
      <c r="U6026" s="1">
        <v>-4.4854861935376299E-4</v>
      </c>
      <c r="V6026">
        <v>24072.0791708461</v>
      </c>
      <c r="W6026">
        <v>6.2197900636485698E-2</v>
      </c>
      <c r="X6026">
        <v>-3.4599886743606799E-3</v>
      </c>
      <c r="Y6026" t="str">
        <f t="shared" si="374"/>
        <v>-8980.17350801627-6927.34236649625i</v>
      </c>
      <c r="Z6026" t="str">
        <f t="shared" si="375"/>
        <v>-44.9008675400814-34.6367118324813i</v>
      </c>
      <c r="AA6026">
        <v>0</v>
      </c>
    </row>
    <row r="6027" spans="1:27" x14ac:dyDescent="0.3">
      <c r="A6027">
        <v>3.53023822526859E-2</v>
      </c>
      <c r="B6027">
        <v>4.8589560682159298E-2</v>
      </c>
      <c r="C6027">
        <v>3.1818181818181801E-2</v>
      </c>
      <c r="D6027" s="1">
        <f t="shared" si="372"/>
        <v>6.005999999999994E-2</v>
      </c>
      <c r="E6027" s="2">
        <v>54</v>
      </c>
      <c r="F6027" s="2">
        <f t="shared" si="373"/>
        <v>-0.94247779607693793</v>
      </c>
      <c r="G6027" s="1">
        <v>3.1811346535489402E+17</v>
      </c>
      <c r="H6027">
        <v>6.2294063643519498E-2</v>
      </c>
      <c r="I6027">
        <v>1.62636775624618</v>
      </c>
      <c r="J6027">
        <v>3036.7888328651602</v>
      </c>
      <c r="K6027">
        <v>11824.3455122298</v>
      </c>
      <c r="L6027">
        <v>17311.2146131677</v>
      </c>
      <c r="M6027">
        <v>22508.053775642598</v>
      </c>
      <c r="N6027">
        <v>-932.30943132981804</v>
      </c>
      <c r="O6027">
        <v>-504.06790925735999</v>
      </c>
      <c r="P6027">
        <v>1.59596836913699E-3</v>
      </c>
      <c r="Q6027" s="1">
        <v>-3.5650243929511398E-4</v>
      </c>
      <c r="R6027" s="1">
        <v>-7.56214289128346E-4</v>
      </c>
      <c r="S6027" s="1">
        <v>-3.9647021466908899E-4</v>
      </c>
      <c r="T6027" s="1">
        <v>3.1089482587746601E-4</v>
      </c>
      <c r="U6027" s="1">
        <v>-4.17537282910486E-4</v>
      </c>
      <c r="V6027">
        <v>30926.544499689298</v>
      </c>
      <c r="W6027">
        <v>6.2197900636485698E-2</v>
      </c>
      <c r="X6027">
        <v>-3.4599886743606799E-3</v>
      </c>
      <c r="Y6027" t="str">
        <f t="shared" si="374"/>
        <v>-12220.08712504-11259.2221047007i</v>
      </c>
      <c r="Z6027" t="str">
        <f t="shared" si="375"/>
        <v>-61.1004356252-56.2961105235035i</v>
      </c>
      <c r="AA6027">
        <v>0</v>
      </c>
    </row>
    <row r="6028" spans="1:27" x14ac:dyDescent="0.3">
      <c r="A6028">
        <v>3.2181757306438498E-2</v>
      </c>
      <c r="B6028">
        <v>5.0710335205650998E-2</v>
      </c>
      <c r="C6028">
        <v>3.1818181818181801E-2</v>
      </c>
      <c r="D6028" s="1">
        <f t="shared" si="372"/>
        <v>6.0059999999999954E-2</v>
      </c>
      <c r="E6028" s="2">
        <v>57.6</v>
      </c>
      <c r="F6028" s="2">
        <f t="shared" si="373"/>
        <v>-1.0053096491487341</v>
      </c>
      <c r="G6028" s="1">
        <v>3.1811346535489402E+17</v>
      </c>
      <c r="H6028">
        <v>6.2294063643519498E-2</v>
      </c>
      <c r="I6028">
        <v>1.62636775624618</v>
      </c>
      <c r="J6028">
        <v>4218.8210257090705</v>
      </c>
      <c r="K6028">
        <v>13751.7349104806</v>
      </c>
      <c r="L6028">
        <v>21432.053776264798</v>
      </c>
      <c r="M6028">
        <v>28131.0642173505</v>
      </c>
      <c r="N6028">
        <v>-380.13079464854201</v>
      </c>
      <c r="O6028">
        <v>-47.859845161330398</v>
      </c>
      <c r="P6028">
        <v>1.79451963622264E-3</v>
      </c>
      <c r="Q6028" s="1">
        <v>-3.7895220517030002E-4</v>
      </c>
      <c r="R6028" s="1">
        <v>-7.7386382803547196E-4</v>
      </c>
      <c r="S6028" s="1">
        <v>-2.9461762518787201E-4</v>
      </c>
      <c r="T6028" s="1">
        <v>2.2720353657013599E-4</v>
      </c>
      <c r="U6028" s="1">
        <v>-3.5620095500494197E-4</v>
      </c>
      <c r="V6028">
        <v>38180.4289780814</v>
      </c>
      <c r="W6028">
        <v>6.2197900636485698E-2</v>
      </c>
      <c r="X6028">
        <v>-3.4599886743606799E-3</v>
      </c>
      <c r="Y6028" t="str">
        <f t="shared" si="374"/>
        <v>-15835.1241553656-16383.2950503159i</v>
      </c>
      <c r="Z6028" t="str">
        <f t="shared" si="375"/>
        <v>-79.175620776828-81.9164752515795i</v>
      </c>
      <c r="AA6028">
        <v>0</v>
      </c>
    </row>
    <row r="6029" spans="1:27" x14ac:dyDescent="0.3">
      <c r="A6029">
        <v>2.8934125666549002E-2</v>
      </c>
      <c r="B6029">
        <v>5.26309792034345E-2</v>
      </c>
      <c r="C6029">
        <v>3.1818181818181801E-2</v>
      </c>
      <c r="D6029" s="1">
        <f t="shared" ref="D6029:D6092" si="376">SQRT(A6029^2+B6029^2)</f>
        <v>6.0060000000000037E-2</v>
      </c>
      <c r="E6029" s="2">
        <v>61.2</v>
      </c>
      <c r="F6029" s="2">
        <f t="shared" ref="F6029:F6092" si="377">-ATAN(B6029/A6029)</f>
        <v>-1.0681415022205305</v>
      </c>
      <c r="G6029" s="1">
        <v>3.1811346535489203E+17</v>
      </c>
      <c r="H6029">
        <v>6.2294063643519498E-2</v>
      </c>
      <c r="I6029">
        <v>1.62636775624618</v>
      </c>
      <c r="J6029">
        <v>5070.06753538679</v>
      </c>
      <c r="K6029">
        <v>15098.0078298884</v>
      </c>
      <c r="L6029">
        <v>25444.185298066899</v>
      </c>
      <c r="M6029">
        <v>33152.824060170897</v>
      </c>
      <c r="N6029">
        <v>308.36643601061598</v>
      </c>
      <c r="O6029">
        <v>371.49233169555998</v>
      </c>
      <c r="P6029">
        <v>1.9281106193301499E-3</v>
      </c>
      <c r="Q6029" s="1">
        <v>-3.6346581011472199E-4</v>
      </c>
      <c r="R6029" s="1">
        <v>-7.8770573796456802E-4</v>
      </c>
      <c r="S6029" s="1">
        <v>-1.78958140755216E-4</v>
      </c>
      <c r="T6029" s="1">
        <v>1.0860436809179001E-4</v>
      </c>
      <c r="U6029" s="1">
        <v>-2.6994704739683199E-4</v>
      </c>
      <c r="V6029">
        <v>44725.885461364996</v>
      </c>
      <c r="W6029">
        <v>6.2197900636485698E-2</v>
      </c>
      <c r="X6029">
        <v>-3.4599886743606799E-3</v>
      </c>
      <c r="Y6029" t="str">
        <f t="shared" ref="Y6029:Y6092" si="378">IMSUB((IMPRODUCT(COMPLEX(J6029,K6029),COS(RADIANS(E6029)))),(IMPRODUCT(COMPLEX(L6029,M6029),SIN(RADIANS(E6029)))))</f>
        <v>-19854.3858818535-21778.5204425815i</v>
      </c>
      <c r="Z6029" t="str">
        <f t="shared" ref="Z6029:Z6092" si="379">IMPRODUCT(Y6029,$B$5)</f>
        <v>-99.2719294092675-108.892602212907i</v>
      </c>
      <c r="AA6029">
        <v>0</v>
      </c>
    </row>
    <row r="6030" spans="1:27" x14ac:dyDescent="0.3">
      <c r="A6030">
        <v>2.5572304251398299E-2</v>
      </c>
      <c r="B6030">
        <v>5.4343912771109101E-2</v>
      </c>
      <c r="C6030">
        <v>3.1818181818181801E-2</v>
      </c>
      <c r="D6030" s="1">
        <f t="shared" si="376"/>
        <v>6.0059999999999988E-2</v>
      </c>
      <c r="E6030" s="2">
        <v>64.8</v>
      </c>
      <c r="F6030" s="2">
        <f t="shared" si="377"/>
        <v>-1.1309733552923249</v>
      </c>
      <c r="G6030" s="1">
        <v>3.1811346535489299E+17</v>
      </c>
      <c r="H6030">
        <v>6.2294063643519498E-2</v>
      </c>
      <c r="I6030">
        <v>1.62636775624618</v>
      </c>
      <c r="J6030">
        <v>6064.5448508029303</v>
      </c>
      <c r="K6030">
        <v>15757.7542948093</v>
      </c>
      <c r="L6030">
        <v>28611.7117088626</v>
      </c>
      <c r="M6030">
        <v>37373.895426797899</v>
      </c>
      <c r="N6030">
        <v>943.28511844392597</v>
      </c>
      <c r="O6030">
        <v>581.83908158690394</v>
      </c>
      <c r="P6030">
        <v>1.9959351896970401E-3</v>
      </c>
      <c r="Q6030" s="1">
        <v>-3.1164620186041798E-4</v>
      </c>
      <c r="R6030" s="1">
        <v>-7.9430029841926397E-4</v>
      </c>
      <c r="S6030" s="1">
        <v>-6.1739006301237106E-5</v>
      </c>
      <c r="T6030" s="1">
        <v>-2.4252178772366401E-5</v>
      </c>
      <c r="U6030" s="1">
        <v>-1.73273489458714E-4</v>
      </c>
      <c r="V6030">
        <v>50017.516476518598</v>
      </c>
      <c r="W6030">
        <v>6.2197900636485698E-2</v>
      </c>
      <c r="X6030">
        <v>-3.4599886743606799E-3</v>
      </c>
      <c r="Y6030" t="str">
        <f t="shared" si="378"/>
        <v>-23306.4931612981-27107.5861779024i</v>
      </c>
      <c r="Z6030" t="str">
        <f t="shared" si="379"/>
        <v>-116.532465806491-135.537930889512i</v>
      </c>
      <c r="AA6030">
        <v>0</v>
      </c>
    </row>
    <row r="6031" spans="1:27" x14ac:dyDescent="0.3">
      <c r="A6031">
        <v>2.2109560634241798E-2</v>
      </c>
      <c r="B6031">
        <v>5.5842375742448401E-2</v>
      </c>
      <c r="C6031">
        <v>3.1818181818181801E-2</v>
      </c>
      <c r="D6031" s="1">
        <f t="shared" si="376"/>
        <v>6.0060000000000037E-2</v>
      </c>
      <c r="E6031" s="2">
        <v>68.400000000000006</v>
      </c>
      <c r="F6031" s="2">
        <f t="shared" si="377"/>
        <v>-1.1938052083641209</v>
      </c>
      <c r="G6031" s="1">
        <v>3.1811346535489203E+17</v>
      </c>
      <c r="H6031">
        <v>6.2294063643519498E-2</v>
      </c>
      <c r="I6031">
        <v>1.62636775624618</v>
      </c>
      <c r="J6031">
        <v>6189.0279018414603</v>
      </c>
      <c r="K6031">
        <v>14964.100567919601</v>
      </c>
      <c r="L6031">
        <v>29558.160949120502</v>
      </c>
      <c r="M6031">
        <v>39435.511586630499</v>
      </c>
      <c r="N6031">
        <v>1475.0247414713799</v>
      </c>
      <c r="O6031">
        <v>661.065327700691</v>
      </c>
      <c r="P6031">
        <v>1.9552489742820701E-3</v>
      </c>
      <c r="Q6031" s="1">
        <v>-2.1049257618073101E-4</v>
      </c>
      <c r="R6031" s="1">
        <v>-7.6841466575699698E-4</v>
      </c>
      <c r="S6031" s="1">
        <v>3.3049536083253203E-5</v>
      </c>
      <c r="T6031" s="1">
        <v>-1.6765436443196401E-4</v>
      </c>
      <c r="U6031" s="1">
        <v>-7.0045795154644302E-5</v>
      </c>
      <c r="V6031">
        <v>51900.727647359701</v>
      </c>
      <c r="W6031">
        <v>6.2197900636485698E-2</v>
      </c>
      <c r="X6031">
        <v>-3.4599886743606799E-3</v>
      </c>
      <c r="Y6031" t="str">
        <f t="shared" si="378"/>
        <v>-25204.1498886742-31157.5585543288i</v>
      </c>
      <c r="Z6031" t="str">
        <f t="shared" si="379"/>
        <v>-126.020749443371-155.787792771644i</v>
      </c>
      <c r="AA6031">
        <v>0</v>
      </c>
    </row>
    <row r="6032" spans="1:27" x14ac:dyDescent="0.3">
      <c r="A6032">
        <v>1.8559560682159301E-2</v>
      </c>
      <c r="B6032">
        <v>5.7120454368686902E-2</v>
      </c>
      <c r="C6032">
        <v>3.1818181818181801E-2</v>
      </c>
      <c r="D6032" s="1">
        <f t="shared" si="376"/>
        <v>6.0059999999999961E-2</v>
      </c>
      <c r="E6032" s="2">
        <v>72</v>
      </c>
      <c r="F6032" s="2">
        <f t="shared" si="377"/>
        <v>-1.2566370614359179</v>
      </c>
      <c r="G6032" s="1">
        <v>3.1811346535489299E+17</v>
      </c>
      <c r="H6032">
        <v>6.2294063643519498E-2</v>
      </c>
      <c r="I6032">
        <v>1.62636775624618</v>
      </c>
      <c r="J6032">
        <v>5482.8841335980997</v>
      </c>
      <c r="K6032">
        <v>13444.052241953499</v>
      </c>
      <c r="L6032">
        <v>29174.955186642201</v>
      </c>
      <c r="M6032">
        <v>40594.269929071699</v>
      </c>
      <c r="N6032">
        <v>1913.7337850358599</v>
      </c>
      <c r="O6032">
        <v>671.97534020876105</v>
      </c>
      <c r="P6032">
        <v>1.8584181962715701E-3</v>
      </c>
      <c r="Q6032" s="1">
        <v>-9.3272715599884807E-5</v>
      </c>
      <c r="R6032" s="1">
        <v>-7.1613150982789903E-4</v>
      </c>
      <c r="S6032" s="1">
        <v>1.03625678567185E-4</v>
      </c>
      <c r="T6032" s="1">
        <v>-2.9676172796847401E-4</v>
      </c>
      <c r="U6032" s="1">
        <v>2.2007708249677799E-5</v>
      </c>
      <c r="V6032">
        <v>52095.981113533097</v>
      </c>
      <c r="W6032">
        <v>6.2197900636485698E-2</v>
      </c>
      <c r="X6032">
        <v>-3.4599886743606799E-3</v>
      </c>
      <c r="Y6032" t="str">
        <f t="shared" si="378"/>
        <v>-26052.7268674046-34453.0043242598i</v>
      </c>
      <c r="Z6032" t="str">
        <f t="shared" si="379"/>
        <v>-130.263634337023-172.265021621299i</v>
      </c>
      <c r="AA6032">
        <v>0</v>
      </c>
    </row>
    <row r="6033" spans="1:27" x14ac:dyDescent="0.3">
      <c r="A6033">
        <v>1.49363146231212E-2</v>
      </c>
      <c r="B6033">
        <v>5.8173104657385601E-2</v>
      </c>
      <c r="C6033">
        <v>3.1818181818181801E-2</v>
      </c>
      <c r="D6033" s="1">
        <f t="shared" si="376"/>
        <v>6.0060000000000016E-2</v>
      </c>
      <c r="E6033" s="2">
        <v>75.599999999999994</v>
      </c>
      <c r="F6033" s="2">
        <f t="shared" si="377"/>
        <v>-1.319468914507713</v>
      </c>
      <c r="G6033" s="1">
        <v>3.1811346535489203E+17</v>
      </c>
      <c r="H6033">
        <v>6.2294063643519498E-2</v>
      </c>
      <c r="I6033">
        <v>1.62636775624618</v>
      </c>
      <c r="J6033">
        <v>4197.1634376735001</v>
      </c>
      <c r="K6033">
        <v>11348.176757253401</v>
      </c>
      <c r="L6033">
        <v>27117.383481675399</v>
      </c>
      <c r="M6033">
        <v>40485.4989368319</v>
      </c>
      <c r="N6033">
        <v>2220.0348665856</v>
      </c>
      <c r="O6033">
        <v>724.80548998583902</v>
      </c>
      <c r="P6033">
        <v>1.7026722348812699E-3</v>
      </c>
      <c r="Q6033" s="1">
        <v>3.9120841686847801E-5</v>
      </c>
      <c r="R6033" s="1">
        <v>-6.3977241016497603E-4</v>
      </c>
      <c r="S6033" s="1">
        <v>1.47744092028649E-4</v>
      </c>
      <c r="T6033" s="1">
        <v>-4.1655568270806297E-4</v>
      </c>
      <c r="U6033" s="1">
        <v>1.07878966375742E-4</v>
      </c>
      <c r="V6033">
        <v>50262.106059138103</v>
      </c>
      <c r="W6033">
        <v>6.2197900636485698E-2</v>
      </c>
      <c r="X6033">
        <v>-3.4599886743606799E-3</v>
      </c>
      <c r="Y6033" t="str">
        <f t="shared" si="378"/>
        <v>-25221.648912491-36391.3957428183i</v>
      </c>
      <c r="Z6033" t="str">
        <f t="shared" si="379"/>
        <v>-126.108244562455-181.956978714091i</v>
      </c>
      <c r="AA6033">
        <v>0</v>
      </c>
    </row>
    <row r="6034" spans="1:27" x14ac:dyDescent="0.3">
      <c r="A6034">
        <v>1.12541217540186E-2</v>
      </c>
      <c r="B6034">
        <v>5.8996172278764997E-2</v>
      </c>
      <c r="C6034">
        <v>3.1818181818181801E-2</v>
      </c>
      <c r="D6034" s="1">
        <f t="shared" si="376"/>
        <v>6.0059999999999954E-2</v>
      </c>
      <c r="E6034" s="2">
        <v>79.2</v>
      </c>
      <c r="F6034" s="2">
        <f t="shared" si="377"/>
        <v>-1.3823007675795091</v>
      </c>
      <c r="G6034" s="1">
        <v>3.1811346535489402E+17</v>
      </c>
      <c r="H6034">
        <v>6.2294063643519498E-2</v>
      </c>
      <c r="I6034">
        <v>1.62636775624618</v>
      </c>
      <c r="J6034">
        <v>2904.6862816777698</v>
      </c>
      <c r="K6034">
        <v>9218.9982095995201</v>
      </c>
      <c r="L6034">
        <v>23329.219141223199</v>
      </c>
      <c r="M6034">
        <v>39169.775537753398</v>
      </c>
      <c r="N6034">
        <v>2401.9385480144501</v>
      </c>
      <c r="O6034">
        <v>803.88334642769598</v>
      </c>
      <c r="P6034">
        <v>1.49728815532572E-3</v>
      </c>
      <c r="Q6034" s="1">
        <v>1.6752167405254399E-4</v>
      </c>
      <c r="R6034" s="1">
        <v>-5.5082648235018196E-4</v>
      </c>
      <c r="S6034" s="1">
        <v>1.67112734940274E-4</v>
      </c>
      <c r="T6034" s="1">
        <v>-5.1814495252996799E-4</v>
      </c>
      <c r="U6034" s="1">
        <v>1.8214950937852601E-4</v>
      </c>
      <c r="V6034">
        <v>46672.973432425199</v>
      </c>
      <c r="W6034">
        <v>6.2197900636485698E-2</v>
      </c>
      <c r="X6034">
        <v>-3.4599886743606799E-3</v>
      </c>
      <c r="Y6034" t="str">
        <f t="shared" si="378"/>
        <v>-22371.7105979593-36748.5031209614i</v>
      </c>
      <c r="Z6034" t="str">
        <f t="shared" si="379"/>
        <v>-111.858552989797-183.742515604807i</v>
      </c>
      <c r="AA6034">
        <v>0</v>
      </c>
    </row>
    <row r="6035" spans="1:27" x14ac:dyDescent="0.3">
      <c r="A6035">
        <v>7.5275140078721299E-3</v>
      </c>
      <c r="B6035">
        <v>5.9586408960947503E-2</v>
      </c>
      <c r="C6035">
        <v>3.1818181818181801E-2</v>
      </c>
      <c r="D6035" s="1">
        <f t="shared" si="376"/>
        <v>6.0059999999999968E-2</v>
      </c>
      <c r="E6035" s="2">
        <v>82.8</v>
      </c>
      <c r="F6035" s="2">
        <f t="shared" si="377"/>
        <v>-1.4451326206513044</v>
      </c>
      <c r="G6035" s="1">
        <v>3.1811346535489299E+17</v>
      </c>
      <c r="H6035">
        <v>6.2294063643519498E-2</v>
      </c>
      <c r="I6035">
        <v>1.62636775624618</v>
      </c>
      <c r="J6035">
        <v>2136.2366831612499</v>
      </c>
      <c r="K6035">
        <v>7444.5739985667797</v>
      </c>
      <c r="L6035">
        <v>18579.032749096601</v>
      </c>
      <c r="M6035">
        <v>36886.080264739001</v>
      </c>
      <c r="N6035">
        <v>2289.98002198114</v>
      </c>
      <c r="O6035">
        <v>864.901742564595</v>
      </c>
      <c r="P6035">
        <v>1.2610600384640801E-3</v>
      </c>
      <c r="Q6035" s="1">
        <v>2.97614134013911E-4</v>
      </c>
      <c r="R6035" s="1">
        <v>-4.5092616686348103E-4</v>
      </c>
      <c r="S6035" s="1">
        <v>1.6210852305031801E-4</v>
      </c>
      <c r="T6035" s="1">
        <v>-6.0255144075582702E-4</v>
      </c>
      <c r="U6035" s="1">
        <v>2.4753368529430397E-4</v>
      </c>
      <c r="V6035">
        <v>42092.049461872899</v>
      </c>
      <c r="W6035">
        <v>6.2197900636485698E-2</v>
      </c>
      <c r="X6035">
        <v>-3.4599886743606799E-3</v>
      </c>
      <c r="Y6035" t="str">
        <f t="shared" si="378"/>
        <v>-18164.7900754226-35662.1699727643i</v>
      </c>
      <c r="Z6035" t="str">
        <f t="shared" si="379"/>
        <v>-90.823950377113-178.310849863821i</v>
      </c>
      <c r="AA6035">
        <v>0</v>
      </c>
    </row>
    <row r="6036" spans="1:27" x14ac:dyDescent="0.3">
      <c r="A6036">
        <v>3.77119860293057E-3</v>
      </c>
      <c r="B6036">
        <v>5.9941485309402E-2</v>
      </c>
      <c r="C6036">
        <v>3.1818181818181801E-2</v>
      </c>
      <c r="D6036" s="1">
        <f t="shared" si="376"/>
        <v>6.0060000000000009E-2</v>
      </c>
      <c r="E6036" s="2">
        <v>86.4</v>
      </c>
      <c r="F6036" s="2">
        <f t="shared" si="377"/>
        <v>-1.5079644737231006</v>
      </c>
      <c r="G6036" s="1">
        <v>3.1811346535489203E+17</v>
      </c>
      <c r="H6036">
        <v>6.2294063643519498E-2</v>
      </c>
      <c r="I6036">
        <v>1.62636775624618</v>
      </c>
      <c r="J6036">
        <v>1006.48434897696</v>
      </c>
      <c r="K6036">
        <v>5855.0918575551595</v>
      </c>
      <c r="L6036">
        <v>12367.3785474832</v>
      </c>
      <c r="M6036">
        <v>32388.4082470625</v>
      </c>
      <c r="N6036">
        <v>1882.4759396691099</v>
      </c>
      <c r="O6036">
        <v>800.50520015230995</v>
      </c>
      <c r="P6036" s="1">
        <v>9.9464420412776898E-4</v>
      </c>
      <c r="Q6036" s="1">
        <v>4.0520775282405102E-4</v>
      </c>
      <c r="R6036" s="1">
        <v>-3.4503488426849499E-4</v>
      </c>
      <c r="S6036" s="1">
        <v>1.3169838691408801E-4</v>
      </c>
      <c r="T6036" s="1">
        <v>-6.5728718779201403E-4</v>
      </c>
      <c r="U6036" s="1">
        <v>2.9684309525182902E-4</v>
      </c>
      <c r="V6036">
        <v>35234.084017598499</v>
      </c>
      <c r="W6036">
        <v>6.2197900636485698E-2</v>
      </c>
      <c r="X6036">
        <v>-3.4599886743606799E-3</v>
      </c>
      <c r="Y6036" t="str">
        <f t="shared" si="378"/>
        <v>-12279.7766758082-31956.8528621873i</v>
      </c>
      <c r="Z6036" t="str">
        <f t="shared" si="379"/>
        <v>-61.398883379041-159.784264310937i</v>
      </c>
      <c r="AA6036">
        <v>0</v>
      </c>
    </row>
    <row r="6037" spans="1:27" x14ac:dyDescent="0.3">
      <c r="A6037" s="1">
        <v>3.6776143378395E-18</v>
      </c>
      <c r="B6037">
        <v>6.0060000000000002E-2</v>
      </c>
      <c r="C6037">
        <v>3.1818181818181801E-2</v>
      </c>
      <c r="D6037" s="1">
        <f t="shared" si="376"/>
        <v>6.0060000000000002E-2</v>
      </c>
      <c r="E6037" s="2">
        <v>90</v>
      </c>
      <c r="F6037" s="2">
        <f t="shared" si="377"/>
        <v>-1.5707963267948966</v>
      </c>
      <c r="G6037" s="1">
        <v>3.1811346535489203E+17</v>
      </c>
      <c r="H6037">
        <v>6.2294063643519498E-2</v>
      </c>
      <c r="I6037">
        <v>1.62636775624618</v>
      </c>
      <c r="J6037">
        <v>-313.91170723494599</v>
      </c>
      <c r="K6037">
        <v>4598.2610626882997</v>
      </c>
      <c r="L6037">
        <v>5660.3545256855796</v>
      </c>
      <c r="M6037">
        <v>26400.541826653702</v>
      </c>
      <c r="N6037">
        <v>1329.2605374386901</v>
      </c>
      <c r="O6037">
        <v>649.55694878027703</v>
      </c>
      <c r="P6037" s="1">
        <v>7.3852586825239204E-4</v>
      </c>
      <c r="Q6037" s="1">
        <v>4.9413922457690101E-4</v>
      </c>
      <c r="R6037" s="1">
        <v>-2.2400770759137701E-4</v>
      </c>
      <c r="S6037" s="1">
        <v>7.7539158303737297E-5</v>
      </c>
      <c r="T6037" s="1">
        <v>-6.8737180847343305E-4</v>
      </c>
      <c r="U6037" s="1">
        <v>3.3325361433765701E-4</v>
      </c>
      <c r="V6037">
        <v>27430.997525865099</v>
      </c>
      <c r="W6037">
        <v>6.2197900636485698E-2</v>
      </c>
      <c r="X6037">
        <v>-3.4599886743606799E-3</v>
      </c>
      <c r="Y6037" t="str">
        <f t="shared" si="378"/>
        <v>-5660.35452568558-26400.5418266537i</v>
      </c>
      <c r="Z6037" t="str">
        <f t="shared" si="379"/>
        <v>-28.3017726284279-132.002709133269i</v>
      </c>
      <c r="AA6037">
        <v>0</v>
      </c>
    </row>
    <row r="6038" spans="1:27" x14ac:dyDescent="0.3">
      <c r="A6038">
        <v>-3.77119860293056E-3</v>
      </c>
      <c r="B6038">
        <v>5.9941485309402E-2</v>
      </c>
      <c r="C6038">
        <v>3.1818181818181801E-2</v>
      </c>
      <c r="D6038" s="1">
        <f t="shared" si="376"/>
        <v>6.0060000000000009E-2</v>
      </c>
      <c r="E6038" s="2">
        <v>93.6</v>
      </c>
      <c r="F6038" s="2">
        <f t="shared" si="377"/>
        <v>1.5079644737231008</v>
      </c>
      <c r="G6038" s="1">
        <v>3.1811346535489203E+17</v>
      </c>
      <c r="H6038">
        <v>6.2294063643519498E-2</v>
      </c>
      <c r="I6038">
        <v>1.62636775624618</v>
      </c>
      <c r="J6038">
        <v>-2285.8941209416598</v>
      </c>
      <c r="K6038">
        <v>3341.6014060063999</v>
      </c>
      <c r="L6038">
        <v>218.19091926618901</v>
      </c>
      <c r="M6038">
        <v>19960.518348434602</v>
      </c>
      <c r="N6038">
        <v>910.527671639657</v>
      </c>
      <c r="O6038">
        <v>474.288010877288</v>
      </c>
      <c r="P6038" s="1">
        <v>5.0373483064559304E-4</v>
      </c>
      <c r="Q6038" s="1">
        <v>5.5722287749824498E-4</v>
      </c>
      <c r="R6038" s="1">
        <v>-1.1102781651260301E-4</v>
      </c>
      <c r="S6038" s="1">
        <v>1.2542247271463501E-5</v>
      </c>
      <c r="T6038" s="1">
        <v>-6.9582884664841198E-4</v>
      </c>
      <c r="U6038" s="1">
        <v>3.5627818540877402E-4</v>
      </c>
      <c r="V6038">
        <v>20394.007003585801</v>
      </c>
      <c r="W6038">
        <v>6.2197900636485698E-2</v>
      </c>
      <c r="X6038">
        <v>-3.4599886743606799E-3</v>
      </c>
      <c r="Y6038" t="str">
        <f t="shared" si="378"/>
        <v>-74.227889885063-20130.9517133637i</v>
      </c>
      <c r="Z6038" t="str">
        <f t="shared" si="379"/>
        <v>-0.371139449425315-100.654758566818i</v>
      </c>
      <c r="AA6038">
        <v>0</v>
      </c>
    </row>
    <row r="6039" spans="1:27" x14ac:dyDescent="0.3">
      <c r="A6039">
        <v>-7.52751400787211E-3</v>
      </c>
      <c r="B6039">
        <v>5.9586408960947503E-2</v>
      </c>
      <c r="C6039">
        <v>3.1818181818181801E-2</v>
      </c>
      <c r="D6039" s="1">
        <f t="shared" si="376"/>
        <v>6.0059999999999961E-2</v>
      </c>
      <c r="E6039" s="2">
        <v>97.2</v>
      </c>
      <c r="F6039" s="2">
        <f t="shared" si="377"/>
        <v>1.4451326206513049</v>
      </c>
      <c r="G6039" s="1">
        <v>3.1811346535489299E+17</v>
      </c>
      <c r="H6039">
        <v>6.2294063643519498E-2</v>
      </c>
      <c r="I6039">
        <v>1.62636775624618</v>
      </c>
      <c r="J6039">
        <v>-3600.8370784382801</v>
      </c>
      <c r="K6039">
        <v>2802.5670799207701</v>
      </c>
      <c r="L6039">
        <v>-4546.8040968580699</v>
      </c>
      <c r="M6039">
        <v>14418.0645372239</v>
      </c>
      <c r="N6039">
        <v>598.08500666508098</v>
      </c>
      <c r="O6039">
        <v>419.71808054317302</v>
      </c>
      <c r="P6039" s="1">
        <v>3.02450608526264E-4</v>
      </c>
      <c r="Q6039" s="1">
        <v>5.9136686116028996E-4</v>
      </c>
      <c r="R6039" s="1">
        <v>-6.4923175851205703E-6</v>
      </c>
      <c r="S6039" s="1">
        <v>-6.4059150873387098E-5</v>
      </c>
      <c r="T6039" s="1">
        <v>-6.9308799180642995E-4</v>
      </c>
      <c r="U6039" s="1">
        <v>3.6916253045635199E-4</v>
      </c>
      <c r="V6039">
        <v>15808.487952362901</v>
      </c>
      <c r="W6039">
        <v>6.2197900636485698E-2</v>
      </c>
      <c r="X6039">
        <v>-3.4599886743606799E-3</v>
      </c>
      <c r="Y6039" t="str">
        <f t="shared" si="378"/>
        <v>4962.2557430687-14655.6285862881i</v>
      </c>
      <c r="Z6039" t="str">
        <f t="shared" si="379"/>
        <v>24.8112787153435-73.2781429314405i</v>
      </c>
      <c r="AA6039">
        <v>0</v>
      </c>
    </row>
    <row r="6040" spans="1:27" x14ac:dyDescent="0.3">
      <c r="A6040">
        <v>-1.12541217540186E-2</v>
      </c>
      <c r="B6040">
        <v>5.8996172278764997E-2</v>
      </c>
      <c r="C6040">
        <v>3.1818181818181801E-2</v>
      </c>
      <c r="D6040" s="1">
        <f t="shared" si="376"/>
        <v>6.0059999999999954E-2</v>
      </c>
      <c r="E6040" s="2">
        <v>100.8</v>
      </c>
      <c r="F6040" s="2">
        <f t="shared" si="377"/>
        <v>1.3823007675795091</v>
      </c>
      <c r="G6040" s="1">
        <v>3.1811346535489402E+17</v>
      </c>
      <c r="H6040">
        <v>6.2294063643519498E-2</v>
      </c>
      <c r="I6040">
        <v>1.62636775624618</v>
      </c>
      <c r="J6040">
        <v>-3253.6184832219801</v>
      </c>
      <c r="K6040">
        <v>2044.2468402049701</v>
      </c>
      <c r="L6040">
        <v>-6666.4882742466898</v>
      </c>
      <c r="M6040">
        <v>10310.759169376401</v>
      </c>
      <c r="N6040">
        <v>496.34328496917101</v>
      </c>
      <c r="O6040">
        <v>539.25494598821501</v>
      </c>
      <c r="P6040" s="1">
        <v>1.55935436590697E-4</v>
      </c>
      <c r="Q6040" s="1">
        <v>6.0052058729503097E-4</v>
      </c>
      <c r="R6040" s="1">
        <v>7.09924475960479E-5</v>
      </c>
      <c r="S6040" s="1">
        <v>-1.4191136137212999E-4</v>
      </c>
      <c r="T6040" s="1">
        <v>-6.7575940371767697E-4</v>
      </c>
      <c r="U6040" s="1">
        <v>3.6984564702491698E-4</v>
      </c>
      <c r="V6040">
        <v>12886.2698827436</v>
      </c>
      <c r="W6040">
        <v>6.2197900636485698E-2</v>
      </c>
      <c r="X6040">
        <v>-3.4599886743606799E-3</v>
      </c>
      <c r="Y6040" t="str">
        <f t="shared" si="378"/>
        <v>7158.07374747137-10511.1809376677i</v>
      </c>
      <c r="Z6040" t="str">
        <f t="shared" si="379"/>
        <v>35.7903687373569-52.5559046883385i</v>
      </c>
      <c r="AA6040">
        <v>0</v>
      </c>
    </row>
    <row r="6041" spans="1:27" x14ac:dyDescent="0.3">
      <c r="A6041">
        <v>-1.49363146231212E-2</v>
      </c>
      <c r="B6041">
        <v>5.8173104657385601E-2</v>
      </c>
      <c r="C6041">
        <v>3.1818181818181801E-2</v>
      </c>
      <c r="D6041" s="1">
        <f t="shared" si="376"/>
        <v>6.0060000000000016E-2</v>
      </c>
      <c r="E6041" s="2">
        <v>104.4</v>
      </c>
      <c r="F6041" s="2">
        <f t="shared" si="377"/>
        <v>1.319468914507713</v>
      </c>
      <c r="G6041" s="1">
        <v>3.1811346535489203E+17</v>
      </c>
      <c r="H6041">
        <v>6.2294063643519498E-2</v>
      </c>
      <c r="I6041">
        <v>1.62636775624618</v>
      </c>
      <c r="J6041">
        <v>-2917.8127711392399</v>
      </c>
      <c r="K6041">
        <v>2000.4001788283699</v>
      </c>
      <c r="L6041">
        <v>-8369.7918508662297</v>
      </c>
      <c r="M6041">
        <v>7105.0084662707704</v>
      </c>
      <c r="N6041">
        <v>250.02758838269801</v>
      </c>
      <c r="O6041">
        <v>878.09909082557294</v>
      </c>
      <c r="P6041" s="1">
        <v>3.45387201278951E-5</v>
      </c>
      <c r="Q6041" s="1">
        <v>5.9377695679546595E-4</v>
      </c>
      <c r="R6041" s="1">
        <v>1.2446300412847599E-4</v>
      </c>
      <c r="S6041" s="1">
        <v>-2.1355783488090301E-4</v>
      </c>
      <c r="T6041" s="1">
        <v>-6.5344267309262499E-4</v>
      </c>
      <c r="U6041" s="1">
        <v>3.6059984521042099E-4</v>
      </c>
      <c r="V6041">
        <v>11570.7979406671</v>
      </c>
      <c r="W6041">
        <v>6.2197900636485698E-2</v>
      </c>
      <c r="X6041">
        <v>-3.4599886743606799E-3</v>
      </c>
      <c r="Y6041" t="str">
        <f t="shared" si="378"/>
        <v>8832.46997772346-7379.27085486361i</v>
      </c>
      <c r="Z6041" t="str">
        <f t="shared" si="379"/>
        <v>44.1623498886173-36.896354274318i</v>
      </c>
      <c r="AA6041">
        <v>0</v>
      </c>
    </row>
    <row r="6042" spans="1:27" x14ac:dyDescent="0.3">
      <c r="A6042">
        <v>-1.8559560682159301E-2</v>
      </c>
      <c r="B6042">
        <v>5.7120454368686902E-2</v>
      </c>
      <c r="C6042">
        <v>3.1818181818181801E-2</v>
      </c>
      <c r="D6042" s="1">
        <f t="shared" si="376"/>
        <v>6.0059999999999961E-2</v>
      </c>
      <c r="E6042" s="2">
        <v>108</v>
      </c>
      <c r="F6042" s="2">
        <f t="shared" si="377"/>
        <v>1.2566370614359179</v>
      </c>
      <c r="G6042" s="1">
        <v>3.1811346535489299E+17</v>
      </c>
      <c r="H6042">
        <v>6.2294063643519498E-2</v>
      </c>
      <c r="I6042">
        <v>1.62636775624618</v>
      </c>
      <c r="J6042">
        <v>-1985.58169462826</v>
      </c>
      <c r="K6042">
        <v>1940.06299606481</v>
      </c>
      <c r="L6042">
        <v>-9027.9825635118905</v>
      </c>
      <c r="M6042">
        <v>4880.2552240110699</v>
      </c>
      <c r="N6042">
        <v>182.91393725869</v>
      </c>
      <c r="O6042">
        <v>1288.7237716444999</v>
      </c>
      <c r="P6042" s="1">
        <v>-4.6712136216495998E-5</v>
      </c>
      <c r="Q6042" s="1">
        <v>5.7693944042692502E-4</v>
      </c>
      <c r="R6042" s="1">
        <v>1.5282263605276701E-4</v>
      </c>
      <c r="S6042" s="1">
        <v>-2.7544764339891401E-4</v>
      </c>
      <c r="T6042" s="1">
        <v>-6.1907418380575399E-4</v>
      </c>
      <c r="U6042" s="1">
        <v>3.38177475303527E-4</v>
      </c>
      <c r="V6042">
        <v>10710.835904883899</v>
      </c>
      <c r="W6042">
        <v>6.2197900636485698E-2</v>
      </c>
      <c r="X6042">
        <v>-3.4599886743606799E-3</v>
      </c>
      <c r="Y6042" t="str">
        <f t="shared" si="378"/>
        <v>9199.70013338695-5240.91096792119i</v>
      </c>
      <c r="Z6042" t="str">
        <f t="shared" si="379"/>
        <v>45.9985006669348-26.2045548396059i</v>
      </c>
      <c r="AA6042">
        <v>0</v>
      </c>
    </row>
    <row r="6043" spans="1:27" x14ac:dyDescent="0.3">
      <c r="A6043">
        <v>-2.2109560634241701E-2</v>
      </c>
      <c r="B6043">
        <v>5.5842375742448401E-2</v>
      </c>
      <c r="C6043">
        <v>3.1818181818181801E-2</v>
      </c>
      <c r="D6043" s="1">
        <f t="shared" si="376"/>
        <v>6.0060000000000002E-2</v>
      </c>
      <c r="E6043" s="2">
        <v>111.6</v>
      </c>
      <c r="F6043" s="2">
        <f t="shared" si="377"/>
        <v>1.1938052083641224</v>
      </c>
      <c r="G6043" s="1">
        <v>3.1811346535489203E+17</v>
      </c>
      <c r="H6043">
        <v>6.2294063643519498E-2</v>
      </c>
      <c r="I6043">
        <v>1.62636775624618</v>
      </c>
      <c r="J6043">
        <v>-1292.4995958751001</v>
      </c>
      <c r="K6043">
        <v>2555.4555497133701</v>
      </c>
      <c r="L6043">
        <v>-9705.8034813056292</v>
      </c>
      <c r="M6043">
        <v>3041.11520886776</v>
      </c>
      <c r="N6043">
        <v>46.147465216443699</v>
      </c>
      <c r="O6043">
        <v>1677.1707579988899</v>
      </c>
      <c r="P6043" s="1">
        <v>-1.02098157951019E-4</v>
      </c>
      <c r="Q6043" s="1">
        <v>5.51118808385052E-4</v>
      </c>
      <c r="R6043" s="1">
        <v>1.5955506183870999E-4</v>
      </c>
      <c r="S6043" s="1">
        <v>-3.2145676306766501E-4</v>
      </c>
      <c r="T6043" s="1">
        <v>-5.8071472764419595E-4</v>
      </c>
      <c r="U6043" s="1">
        <v>3.0754431165152401E-4</v>
      </c>
      <c r="V6043">
        <v>10698.922494497299</v>
      </c>
      <c r="W6043">
        <v>6.2197900636485698E-2</v>
      </c>
      <c r="X6043">
        <v>-3.4599886743606799E-3</v>
      </c>
      <c r="Y6043" t="str">
        <f t="shared" si="378"/>
        <v>9500.02868914695-3768.28334322619i</v>
      </c>
      <c r="Z6043" t="str">
        <f t="shared" si="379"/>
        <v>47.5001434457348-18.841416716131i</v>
      </c>
      <c r="AA6043">
        <v>0</v>
      </c>
    </row>
    <row r="6044" spans="1:27" x14ac:dyDescent="0.3">
      <c r="A6044">
        <v>-2.5572304251398299E-2</v>
      </c>
      <c r="B6044">
        <v>5.4343912771109101E-2</v>
      </c>
      <c r="C6044">
        <v>3.1818181818181801E-2</v>
      </c>
      <c r="D6044" s="1">
        <f t="shared" si="376"/>
        <v>6.0059999999999988E-2</v>
      </c>
      <c r="E6044" s="2">
        <v>115.2</v>
      </c>
      <c r="F6044" s="2">
        <f t="shared" si="377"/>
        <v>1.1309733552923249</v>
      </c>
      <c r="G6044" s="1">
        <v>3.1811346535489299E+17</v>
      </c>
      <c r="H6044">
        <v>6.2294063643519498E-2</v>
      </c>
      <c r="I6044">
        <v>1.62636775624618</v>
      </c>
      <c r="J6044">
        <v>-338.39044186252198</v>
      </c>
      <c r="K6044">
        <v>3143.9871009704302</v>
      </c>
      <c r="L6044">
        <v>-10087.104355187799</v>
      </c>
      <c r="M6044">
        <v>1969.7348098689999</v>
      </c>
      <c r="N6044">
        <v>-124.24447966522099</v>
      </c>
      <c r="O6044">
        <v>2095.8871746097602</v>
      </c>
      <c r="P6044" s="1">
        <v>-1.3429602912885301E-4</v>
      </c>
      <c r="Q6044" s="1">
        <v>5.18966304040364E-4</v>
      </c>
      <c r="R6044" s="1">
        <v>1.56697295970285E-4</v>
      </c>
      <c r="S6044" s="1">
        <v>-3.61704108794937E-4</v>
      </c>
      <c r="T6044" s="1">
        <v>-5.3355799920572103E-4</v>
      </c>
      <c r="U6044" s="1">
        <v>2.6640764210834498E-4</v>
      </c>
      <c r="V6044">
        <v>10956.1339995133</v>
      </c>
      <c r="W6044">
        <v>6.2197900636485698E-2</v>
      </c>
      <c r="X6044">
        <v>-3.4599886743606799E-3</v>
      </c>
      <c r="Y6044" t="str">
        <f t="shared" si="378"/>
        <v>9271.16454423034-3120.9139426944i</v>
      </c>
      <c r="Z6044" t="str">
        <f t="shared" si="379"/>
        <v>46.3558227211517-15.604569713472i</v>
      </c>
      <c r="AA6044">
        <v>0</v>
      </c>
    </row>
    <row r="6045" spans="1:27" x14ac:dyDescent="0.3">
      <c r="A6045">
        <v>-2.8934125666549002E-2</v>
      </c>
      <c r="B6045">
        <v>5.2630979203434403E-2</v>
      </c>
      <c r="C6045">
        <v>3.1818181818181801E-2</v>
      </c>
      <c r="D6045" s="1">
        <f t="shared" si="376"/>
        <v>6.0059999999999954E-2</v>
      </c>
      <c r="E6045" s="2">
        <v>118.8</v>
      </c>
      <c r="F6045" s="2">
        <f t="shared" si="377"/>
        <v>1.0681415022205296</v>
      </c>
      <c r="G6045" s="1">
        <v>3.1811346535489402E+17</v>
      </c>
      <c r="H6045">
        <v>6.2294063643519498E-2</v>
      </c>
      <c r="I6045">
        <v>1.62636775624618</v>
      </c>
      <c r="J6045">
        <v>218.7905290052</v>
      </c>
      <c r="K6045">
        <v>3466.1580509999098</v>
      </c>
      <c r="L6045">
        <v>-10026.139241123699</v>
      </c>
      <c r="M6045">
        <v>982.02600857243101</v>
      </c>
      <c r="N6045">
        <v>-184.63021905774099</v>
      </c>
      <c r="O6045">
        <v>2441.1682007447398</v>
      </c>
      <c r="P6045" s="1">
        <v>-1.4907087367896599E-4</v>
      </c>
      <c r="Q6045" s="1">
        <v>4.8926231389099899E-4</v>
      </c>
      <c r="R6045" s="1">
        <v>1.4142716749391599E-4</v>
      </c>
      <c r="S6045" s="1">
        <v>-3.88434791944549E-4</v>
      </c>
      <c r="T6045" s="1">
        <v>-4.8573646484834998E-4</v>
      </c>
      <c r="U6045" s="1">
        <v>2.21984843911123E-4</v>
      </c>
      <c r="V6045">
        <v>10933.588367783201</v>
      </c>
      <c r="W6045">
        <v>6.2197900636485698E-2</v>
      </c>
      <c r="X6045">
        <v>-3.4599886743606799E-3</v>
      </c>
      <c r="Y6045" t="str">
        <f t="shared" si="378"/>
        <v>8680.5696508397-2530.39032737528i</v>
      </c>
      <c r="Z6045" t="str">
        <f t="shared" si="379"/>
        <v>43.4028482541985-12.6519516368764i</v>
      </c>
      <c r="AA6045">
        <v>0</v>
      </c>
    </row>
    <row r="6046" spans="1:27" x14ac:dyDescent="0.3">
      <c r="A6046">
        <v>-3.2181757306438602E-2</v>
      </c>
      <c r="B6046">
        <v>5.0710335205650998E-2</v>
      </c>
      <c r="C6046">
        <v>3.1818181818181801E-2</v>
      </c>
      <c r="D6046" s="1">
        <f t="shared" si="376"/>
        <v>6.0060000000000009E-2</v>
      </c>
      <c r="E6046" s="2">
        <v>122.4</v>
      </c>
      <c r="F6046" s="2">
        <f t="shared" si="377"/>
        <v>1.0053096491487326</v>
      </c>
      <c r="G6046" s="1">
        <v>3.1811346535489203E+17</v>
      </c>
      <c r="H6046">
        <v>6.2294063643519498E-2</v>
      </c>
      <c r="I6046">
        <v>1.62636775624618</v>
      </c>
      <c r="J6046">
        <v>1041.74743502658</v>
      </c>
      <c r="K6046">
        <v>3863.7846079474898</v>
      </c>
      <c r="L6046">
        <v>-9627.4783428800692</v>
      </c>
      <c r="M6046">
        <v>227.82079764084</v>
      </c>
      <c r="N6046">
        <v>-399.47429388632497</v>
      </c>
      <c r="O6046">
        <v>2775.1516366225401</v>
      </c>
      <c r="P6046" s="1">
        <v>-1.53166725107765E-4</v>
      </c>
      <c r="Q6046" s="1">
        <v>4.5694686701278802E-4</v>
      </c>
      <c r="R6046" s="1">
        <v>1.24714437977107E-4</v>
      </c>
      <c r="S6046" s="1">
        <v>-4.09826093916096E-4</v>
      </c>
      <c r="T6046" s="1">
        <v>-4.3429985598263397E-4</v>
      </c>
      <c r="U6046" s="1">
        <v>1.71799710769661E-4</v>
      </c>
      <c r="V6046">
        <v>10798.8590643263</v>
      </c>
      <c r="W6046">
        <v>6.2197900636485698E-2</v>
      </c>
      <c r="X6046">
        <v>-3.4599886743606799E-3</v>
      </c>
      <c r="Y6046" t="str">
        <f t="shared" si="378"/>
        <v>7570.55262777163-2262.67478442398i</v>
      </c>
      <c r="Z6046" t="str">
        <f t="shared" si="379"/>
        <v>37.8527631388582-11.3133739221199i</v>
      </c>
      <c r="AA6046">
        <v>0</v>
      </c>
    </row>
    <row r="6047" spans="1:27" x14ac:dyDescent="0.3">
      <c r="A6047">
        <v>-3.53023822526859E-2</v>
      </c>
      <c r="B6047">
        <v>4.8589560682159402E-2</v>
      </c>
      <c r="C6047">
        <v>3.1818181818181801E-2</v>
      </c>
      <c r="D6047" s="1">
        <f t="shared" si="376"/>
        <v>6.006000000000003E-2</v>
      </c>
      <c r="E6047" s="2">
        <v>126</v>
      </c>
      <c r="F6047" s="2">
        <f t="shared" si="377"/>
        <v>0.94247779607693905</v>
      </c>
      <c r="G6047" s="1">
        <v>3.1811346535489203E+17</v>
      </c>
      <c r="H6047">
        <v>6.2294063643519498E-2</v>
      </c>
      <c r="I6047">
        <v>1.62636775624618</v>
      </c>
      <c r="J6047">
        <v>1719.479023635</v>
      </c>
      <c r="K6047">
        <v>4105.3673768580402</v>
      </c>
      <c r="L6047">
        <v>-8764.3880943735894</v>
      </c>
      <c r="M6047">
        <v>-350.19445452034302</v>
      </c>
      <c r="N6047">
        <v>-605.26034443028902</v>
      </c>
      <c r="O6047">
        <v>3116.5387298492301</v>
      </c>
      <c r="P6047" s="1">
        <v>-1.5025545158970001E-4</v>
      </c>
      <c r="Q6047" s="1">
        <v>4.2817585096215999E-4</v>
      </c>
      <c r="R6047" s="1">
        <v>1.06401708130027E-4</v>
      </c>
      <c r="S6047" s="1">
        <v>-4.2698207409752701E-4</v>
      </c>
      <c r="T6047" s="1">
        <v>-3.8026792284319498E-4</v>
      </c>
      <c r="U6047" s="1">
        <v>1.19546110888575E-4</v>
      </c>
      <c r="V6047">
        <v>10335.711778859501</v>
      </c>
      <c r="W6047">
        <v>6.2197900636485698E-2</v>
      </c>
      <c r="X6047">
        <v>-3.4599886743606799E-3</v>
      </c>
      <c r="Y6047" t="str">
        <f t="shared" si="378"/>
        <v>6079.85450192678-2129.76113431697i</v>
      </c>
      <c r="Z6047" t="str">
        <f t="shared" si="379"/>
        <v>30.3992725096339-10.6488056715849i</v>
      </c>
      <c r="AA6047">
        <v>0</v>
      </c>
    </row>
    <row r="6048" spans="1:27" x14ac:dyDescent="0.3">
      <c r="A6048">
        <v>-3.8283684824306302E-2</v>
      </c>
      <c r="B6048">
        <v>4.6277025361113902E-2</v>
      </c>
      <c r="C6048">
        <v>3.1818181818181801E-2</v>
      </c>
      <c r="D6048" s="1">
        <f t="shared" si="376"/>
        <v>6.0060000000000002E-2</v>
      </c>
      <c r="E6048" s="2">
        <v>129.6</v>
      </c>
      <c r="F6048" s="2">
        <f t="shared" si="377"/>
        <v>0.87964594300514209</v>
      </c>
      <c r="G6048" s="1">
        <v>3.1811346535489203E+17</v>
      </c>
      <c r="H6048">
        <v>6.2294063643519498E-2</v>
      </c>
      <c r="I6048">
        <v>1.62636775624618</v>
      </c>
      <c r="J6048">
        <v>2379.5015151870002</v>
      </c>
      <c r="K6048">
        <v>4515.7938035930401</v>
      </c>
      <c r="L6048">
        <v>-7950.0902616824396</v>
      </c>
      <c r="M6048">
        <v>-401.91565267970401</v>
      </c>
      <c r="N6048">
        <v>-631.68934471827595</v>
      </c>
      <c r="O6048">
        <v>3284.6587281483598</v>
      </c>
      <c r="P6048" s="1">
        <v>-1.43561826725276E-4</v>
      </c>
      <c r="Q6048" s="1">
        <v>4.0190651489160803E-4</v>
      </c>
      <c r="R6048" s="1">
        <v>8.6189085191444107E-5</v>
      </c>
      <c r="S6048" s="1">
        <v>-4.35859550950271E-4</v>
      </c>
      <c r="T6048" s="1">
        <v>-3.2713670173779998E-4</v>
      </c>
      <c r="U6048" s="1">
        <v>6.8232053727199996E-5</v>
      </c>
      <c r="V6048">
        <v>10030.349290365901</v>
      </c>
      <c r="W6048">
        <v>6.2197900636485698E-2</v>
      </c>
      <c r="X6048">
        <v>-3.4599886743606799E-3</v>
      </c>
      <c r="Y6048" t="str">
        <f t="shared" si="378"/>
        <v>4608.89847846561-2568.7939703001i</v>
      </c>
      <c r="Z6048" t="str">
        <f t="shared" si="379"/>
        <v>23.0444923923281-12.8439698515005i</v>
      </c>
      <c r="AA6048">
        <v>0</v>
      </c>
    </row>
    <row r="6049" spans="1:27" x14ac:dyDescent="0.3">
      <c r="A6049">
        <v>-4.1113899182077002E-2</v>
      </c>
      <c r="B6049">
        <v>4.3781855762929998E-2</v>
      </c>
      <c r="C6049">
        <v>3.1818181818181801E-2</v>
      </c>
      <c r="D6049" s="1">
        <f t="shared" si="376"/>
        <v>6.0059999999999988E-2</v>
      </c>
      <c r="E6049" s="2">
        <v>133.19999999999999</v>
      </c>
      <c r="F6049" s="2">
        <f t="shared" si="377"/>
        <v>0.81681408993334703</v>
      </c>
      <c r="G6049" s="1">
        <v>3.1811346535489299E+17</v>
      </c>
      <c r="H6049">
        <v>6.2294063643519498E-2</v>
      </c>
      <c r="I6049">
        <v>1.62636775624618</v>
      </c>
      <c r="J6049">
        <v>2928.2428632963702</v>
      </c>
      <c r="K6049">
        <v>5653.5102541779997</v>
      </c>
      <c r="L6049">
        <v>-7702.7104597839098</v>
      </c>
      <c r="M6049">
        <v>-195.94302804361601</v>
      </c>
      <c r="N6049">
        <v>-562.32522914350398</v>
      </c>
      <c r="O6049">
        <v>3343.6446670086002</v>
      </c>
      <c r="P6049" s="1">
        <v>-1.3497233537115399E-4</v>
      </c>
      <c r="Q6049" s="1">
        <v>3.79069984495694E-4</v>
      </c>
      <c r="R6049" s="1">
        <v>6.8893485536185495E-5</v>
      </c>
      <c r="S6049" s="1">
        <v>-4.3603844252686598E-4</v>
      </c>
      <c r="T6049" s="1">
        <v>-2.7326368072683101E-4</v>
      </c>
      <c r="U6049" s="1">
        <v>1.55430309920749E-5</v>
      </c>
      <c r="V6049">
        <v>10554.7665005243</v>
      </c>
      <c r="W6049">
        <v>6.2197900636485698E-2</v>
      </c>
      <c r="X6049">
        <v>-3.4599886743606799E-3</v>
      </c>
      <c r="Y6049" t="str">
        <f t="shared" si="378"/>
        <v>3610.51409376736-3727.25776262996i</v>
      </c>
      <c r="Z6049" t="str">
        <f t="shared" si="379"/>
        <v>18.0525704688368-18.6362888131498i</v>
      </c>
      <c r="AA6049">
        <v>0</v>
      </c>
    </row>
    <row r="6050" spans="1:27" x14ac:dyDescent="0.3">
      <c r="A6050">
        <v>-4.3781855762929998E-2</v>
      </c>
      <c r="B6050">
        <v>4.1113899182077099E-2</v>
      </c>
      <c r="C6050">
        <v>3.1818181818181801E-2</v>
      </c>
      <c r="D6050" s="1">
        <f t="shared" si="376"/>
        <v>6.0060000000000051E-2</v>
      </c>
      <c r="E6050" s="2">
        <v>136.80000000000001</v>
      </c>
      <c r="F6050" s="2">
        <f t="shared" si="377"/>
        <v>0.75398223686155086</v>
      </c>
      <c r="G6050" s="1">
        <v>3.1811346535489101E+17</v>
      </c>
      <c r="H6050">
        <v>6.2294063643519498E-2</v>
      </c>
      <c r="I6050">
        <v>1.62636775624618</v>
      </c>
      <c r="J6050">
        <v>4110.6195494910698</v>
      </c>
      <c r="K6050">
        <v>5372.7292661174097</v>
      </c>
      <c r="L6050">
        <v>-7267.7503855431096</v>
      </c>
      <c r="M6050">
        <v>1475.4923130347399</v>
      </c>
      <c r="N6050">
        <v>-356.25401008801202</v>
      </c>
      <c r="O6050">
        <v>3541.2567611961399</v>
      </c>
      <c r="P6050" s="1">
        <v>-1.2793968617482099E-4</v>
      </c>
      <c r="Q6050" s="1">
        <v>3.4402188881881799E-4</v>
      </c>
      <c r="R6050" s="1">
        <v>5.5549314048679998E-5</v>
      </c>
      <c r="S6050" s="1">
        <v>-4.3516536264084303E-4</v>
      </c>
      <c r="T6050" s="1">
        <v>-2.2158460885494401E-4</v>
      </c>
      <c r="U6050" s="1">
        <v>-3.4604107030736998E-5</v>
      </c>
      <c r="V6050">
        <v>10650.2630225014</v>
      </c>
      <c r="W6050">
        <v>6.2197900636485698E-2</v>
      </c>
      <c r="X6050">
        <v>-3.4599886743606899E-3</v>
      </c>
      <c r="Y6050" t="str">
        <f t="shared" si="378"/>
        <v>1978.60480219152-4926.59507133642i</v>
      </c>
      <c r="Z6050" t="str">
        <f t="shared" si="379"/>
        <v>9.8930240109576-24.6329753566821i</v>
      </c>
      <c r="AA6050">
        <v>0</v>
      </c>
    </row>
    <row r="6051" spans="1:27" x14ac:dyDescent="0.3">
      <c r="A6051">
        <v>-4.6277025361113902E-2</v>
      </c>
      <c r="B6051">
        <v>3.8283684824306302E-2</v>
      </c>
      <c r="C6051">
        <v>3.1818181818181801E-2</v>
      </c>
      <c r="D6051" s="1">
        <f t="shared" si="376"/>
        <v>6.0060000000000002E-2</v>
      </c>
      <c r="E6051" s="2">
        <v>140.4</v>
      </c>
      <c r="F6051" s="2">
        <f t="shared" si="377"/>
        <v>0.69115038378975446</v>
      </c>
      <c r="G6051" s="1">
        <v>3.1811346535489203E+17</v>
      </c>
      <c r="H6051">
        <v>6.2294063643519498E-2</v>
      </c>
      <c r="I6051">
        <v>1.62636775624618</v>
      </c>
      <c r="J6051">
        <v>5387.6865197073803</v>
      </c>
      <c r="K6051">
        <v>3719.7967917402498</v>
      </c>
      <c r="L6051">
        <v>-5836.5957556635703</v>
      </c>
      <c r="M6051">
        <v>977.95742251171998</v>
      </c>
      <c r="N6051">
        <v>-110.513309318811</v>
      </c>
      <c r="O6051">
        <v>3696.7277791952201</v>
      </c>
      <c r="P6051" s="1">
        <v>-1.29406348564262E-4</v>
      </c>
      <c r="Q6051" s="1">
        <v>3.17031827769667E-4</v>
      </c>
      <c r="R6051" s="1">
        <v>4.3263499937529399E-5</v>
      </c>
      <c r="S6051" s="1">
        <v>-4.4356744578647302E-4</v>
      </c>
      <c r="T6051" s="1">
        <v>-1.6939672791703599E-4</v>
      </c>
      <c r="U6051" s="1">
        <v>-8.2062808788537203E-5</v>
      </c>
      <c r="V6051">
        <v>9568.9244122191594</v>
      </c>
      <c r="W6051">
        <v>6.2197900636485698E-2</v>
      </c>
      <c r="X6051">
        <v>-3.4599886743606799E-3</v>
      </c>
      <c r="Y6051" t="str">
        <f t="shared" si="378"/>
        <v>-430.8976582338-3489.52621053253i</v>
      </c>
      <c r="Z6051" t="str">
        <f t="shared" si="379"/>
        <v>-2.154488291169-17.4476310526627i</v>
      </c>
      <c r="AA6051">
        <v>0</v>
      </c>
    </row>
    <row r="6052" spans="1:27" x14ac:dyDescent="0.3">
      <c r="A6052">
        <v>-4.8589560682159298E-2</v>
      </c>
      <c r="B6052">
        <v>3.53023822526859E-2</v>
      </c>
      <c r="C6052">
        <v>3.1818181818181801E-2</v>
      </c>
      <c r="D6052" s="1">
        <f t="shared" si="376"/>
        <v>6.005999999999994E-2</v>
      </c>
      <c r="E6052" s="2">
        <v>144</v>
      </c>
      <c r="F6052" s="2">
        <f t="shared" si="377"/>
        <v>0.62831853071795862</v>
      </c>
      <c r="G6052" s="1">
        <v>3.1811346535489402E+17</v>
      </c>
      <c r="H6052">
        <v>6.2294063643519498E-2</v>
      </c>
      <c r="I6052">
        <v>1.62636775624618</v>
      </c>
      <c r="J6052">
        <v>7396.6686292117001</v>
      </c>
      <c r="K6052">
        <v>3327.09960430103</v>
      </c>
      <c r="L6052">
        <v>-5025.0854779266601</v>
      </c>
      <c r="M6052">
        <v>2056.6751736080801</v>
      </c>
      <c r="N6052">
        <v>250.364084028702</v>
      </c>
      <c r="O6052">
        <v>3798.14605196515</v>
      </c>
      <c r="P6052" s="1">
        <v>-1.3328579540412001E-4</v>
      </c>
      <c r="Q6052" s="1">
        <v>2.9587164615669099E-4</v>
      </c>
      <c r="R6052" s="1">
        <v>2.97977175299451E-5</v>
      </c>
      <c r="S6052" s="1">
        <v>-4.5350325092251498E-4</v>
      </c>
      <c r="T6052" s="1">
        <v>-1.19240694927393E-4</v>
      </c>
      <c r="U6052" s="1">
        <v>-1.27741944592394E-4</v>
      </c>
      <c r="V6052">
        <v>10476.177309693599</v>
      </c>
      <c r="W6052">
        <v>6.2197900636485698E-2</v>
      </c>
      <c r="X6052">
        <v>-3.4599886743606799E-3</v>
      </c>
      <c r="Y6052" t="str">
        <f t="shared" si="378"/>
        <v>-3030.35948735794-3900.56345766059i</v>
      </c>
      <c r="Z6052" t="str">
        <f t="shared" si="379"/>
        <v>-15.1517974367897-19.5028172883029i</v>
      </c>
      <c r="AA6052">
        <v>0</v>
      </c>
    </row>
    <row r="6053" spans="1:27" x14ac:dyDescent="0.3">
      <c r="A6053">
        <v>-5.0710335205650998E-2</v>
      </c>
      <c r="B6053">
        <v>3.2181757306438602E-2</v>
      </c>
      <c r="C6053">
        <v>3.1818181818181801E-2</v>
      </c>
      <c r="D6053" s="1">
        <f t="shared" si="376"/>
        <v>6.0060000000000009E-2</v>
      </c>
      <c r="E6053" s="2">
        <v>147.6</v>
      </c>
      <c r="F6053" s="2">
        <f t="shared" si="377"/>
        <v>0.56548667764616389</v>
      </c>
      <c r="G6053" s="1">
        <v>3.1811346535489203E+17</v>
      </c>
      <c r="H6053">
        <v>6.2294063643519498E-2</v>
      </c>
      <c r="I6053">
        <v>1.62636775624618</v>
      </c>
      <c r="J6053">
        <v>9421.7229125111808</v>
      </c>
      <c r="K6053">
        <v>2576.3347825823598</v>
      </c>
      <c r="L6053">
        <v>-5182.7263963893001</v>
      </c>
      <c r="M6053">
        <v>1252.5539561035901</v>
      </c>
      <c r="N6053">
        <v>657.50300688610196</v>
      </c>
      <c r="O6053">
        <v>3989.5760432898901</v>
      </c>
      <c r="P6053" s="1">
        <v>-1.4588616514446101E-4</v>
      </c>
      <c r="Q6053" s="1">
        <v>2.82807840269785E-4</v>
      </c>
      <c r="R6053" s="1">
        <v>1.09128841255556E-5</v>
      </c>
      <c r="S6053" s="1">
        <v>-4.6441872603745203E-4</v>
      </c>
      <c r="T6053" s="1">
        <v>-6.9127154611072498E-5</v>
      </c>
      <c r="U6053" s="1">
        <v>-1.7382446247337499E-4</v>
      </c>
      <c r="V6053">
        <v>11839.971920326499</v>
      </c>
      <c r="W6053">
        <v>6.2197900636485698E-2</v>
      </c>
      <c r="X6053">
        <v>-3.4599886743606799E-3</v>
      </c>
      <c r="Y6053" t="str">
        <f t="shared" si="378"/>
        <v>-5177.98008714505-2846.4233742137i</v>
      </c>
      <c r="Z6053" t="str">
        <f t="shared" si="379"/>
        <v>-25.8899004357252-14.2321168710685i</v>
      </c>
      <c r="AA6053">
        <v>0</v>
      </c>
    </row>
    <row r="6054" spans="1:27" x14ac:dyDescent="0.3">
      <c r="A6054">
        <v>-5.26309792034345E-2</v>
      </c>
      <c r="B6054">
        <v>2.8934125666549002E-2</v>
      </c>
      <c r="C6054">
        <v>3.1818181818181801E-2</v>
      </c>
      <c r="D6054" s="1">
        <f t="shared" si="376"/>
        <v>6.0060000000000037E-2</v>
      </c>
      <c r="E6054" s="2">
        <v>151.19999999999999</v>
      </c>
      <c r="F6054" s="2">
        <f t="shared" si="377"/>
        <v>0.50265482457436628</v>
      </c>
      <c r="G6054" s="1">
        <v>3.1811346535489203E+17</v>
      </c>
      <c r="H6054">
        <v>6.2294063643519498E-2</v>
      </c>
      <c r="I6054">
        <v>1.62636775624618</v>
      </c>
      <c r="J6054">
        <v>12721.6103054657</v>
      </c>
      <c r="K6054">
        <v>1861.32420102539</v>
      </c>
      <c r="L6054">
        <v>-5137.3581090178304</v>
      </c>
      <c r="M6054">
        <v>1885.40157917436</v>
      </c>
      <c r="N6054">
        <v>1090.25178009252</v>
      </c>
      <c r="O6054">
        <v>3742.1889111410701</v>
      </c>
      <c r="P6054" s="1">
        <v>-1.5506662631379299E-4</v>
      </c>
      <c r="Q6054" s="1">
        <v>2.7620978051761698E-4</v>
      </c>
      <c r="R6054" s="1">
        <v>-7.3228566620076999E-6</v>
      </c>
      <c r="S6054" s="1">
        <v>-4.6645956149472302E-4</v>
      </c>
      <c r="T6054" s="1">
        <v>-2.2486748504525899E-5</v>
      </c>
      <c r="U6054" s="1">
        <v>-2.1579175088785101E-4</v>
      </c>
      <c r="V6054">
        <v>14506.678144605001</v>
      </c>
      <c r="W6054">
        <v>6.2197900636485698E-2</v>
      </c>
      <c r="X6054">
        <v>-3.4599886743606799E-3</v>
      </c>
      <c r="Y6054" t="str">
        <f t="shared" si="378"/>
        <v>-8673.09094739882-2539.38996901028i</v>
      </c>
      <c r="Z6054" t="str">
        <f t="shared" si="379"/>
        <v>-43.3654547369941-12.6969498450514i</v>
      </c>
      <c r="AA6054">
        <v>0</v>
      </c>
    </row>
    <row r="6055" spans="1:27" x14ac:dyDescent="0.3">
      <c r="A6055">
        <v>-5.4343912771109101E-2</v>
      </c>
      <c r="B6055">
        <v>2.5572304251398299E-2</v>
      </c>
      <c r="C6055">
        <v>3.1818181818181801E-2</v>
      </c>
      <c r="D6055" s="1">
        <f t="shared" si="376"/>
        <v>6.0059999999999988E-2</v>
      </c>
      <c r="E6055" s="2">
        <v>154.80000000000001</v>
      </c>
      <c r="F6055" s="2">
        <f t="shared" si="377"/>
        <v>0.43982297150257182</v>
      </c>
      <c r="G6055" s="1">
        <v>3.1811346535489299E+17</v>
      </c>
      <c r="H6055">
        <v>6.2294063643519498E-2</v>
      </c>
      <c r="I6055">
        <v>1.62636775624618</v>
      </c>
      <c r="J6055">
        <v>16564.074533481999</v>
      </c>
      <c r="K6055">
        <v>87.319368410126103</v>
      </c>
      <c r="L6055">
        <v>-5481.8549497042004</v>
      </c>
      <c r="M6055">
        <v>2432.47070065357</v>
      </c>
      <c r="N6055">
        <v>1364.46594624555</v>
      </c>
      <c r="O6055">
        <v>3497.9712045755</v>
      </c>
      <c r="P6055" s="1">
        <v>-1.71339019621598E-4</v>
      </c>
      <c r="Q6055" s="1">
        <v>2.65099010207725E-4</v>
      </c>
      <c r="R6055" s="1">
        <v>-2.6230809228920399E-5</v>
      </c>
      <c r="S6055" s="1">
        <v>-4.7157977656186399E-4</v>
      </c>
      <c r="T6055" s="1">
        <v>2.1683706722404599E-5</v>
      </c>
      <c r="U6055" s="1">
        <v>-2.5433431307969899E-4</v>
      </c>
      <c r="V6055">
        <v>18012.2571347536</v>
      </c>
      <c r="W6055">
        <v>6.2197900636485698E-2</v>
      </c>
      <c r="X6055">
        <v>-3.4599886743606799E-3</v>
      </c>
      <c r="Y6055" t="str">
        <f t="shared" si="378"/>
        <v>-12653.5624200105-1114.7045784188i</v>
      </c>
      <c r="Z6055" t="str">
        <f t="shared" si="379"/>
        <v>-63.2678121000525-5.573522892094i</v>
      </c>
      <c r="AA6055">
        <v>0</v>
      </c>
    </row>
    <row r="6056" spans="1:27" x14ac:dyDescent="0.3">
      <c r="A6056">
        <v>-5.5842375742448401E-2</v>
      </c>
      <c r="B6056">
        <v>2.2109560634241798E-2</v>
      </c>
      <c r="C6056">
        <v>3.1818181818181801E-2</v>
      </c>
      <c r="D6056" s="1">
        <f t="shared" si="376"/>
        <v>6.0060000000000037E-2</v>
      </c>
      <c r="E6056" s="2">
        <v>158.4</v>
      </c>
      <c r="F6056" s="2">
        <f t="shared" si="377"/>
        <v>0.37699111843077571</v>
      </c>
      <c r="G6056" s="1">
        <v>3.1811346535489203E+17</v>
      </c>
      <c r="H6056">
        <v>6.2294063643519498E-2</v>
      </c>
      <c r="I6056">
        <v>1.62636775624618</v>
      </c>
      <c r="J6056">
        <v>20159.0176446603</v>
      </c>
      <c r="K6056">
        <v>-2600.98169850247</v>
      </c>
      <c r="L6056">
        <v>-5507.4534484798796</v>
      </c>
      <c r="M6056">
        <v>2963.2953499443502</v>
      </c>
      <c r="N6056">
        <v>1480.7827217598999</v>
      </c>
      <c r="O6056">
        <v>3096.6345655387499</v>
      </c>
      <c r="P6056" s="1">
        <v>-1.9273157320532101E-4</v>
      </c>
      <c r="Q6056" s="1">
        <v>2.6298008577139802E-4</v>
      </c>
      <c r="R6056" s="1">
        <v>-5.0216716533155497E-5</v>
      </c>
      <c r="S6056" s="1">
        <v>-4.7766883441678501E-4</v>
      </c>
      <c r="T6056" s="1">
        <v>6.5777165592621094E-5</v>
      </c>
      <c r="U6056" s="1">
        <v>-2.9084967855494398E-4</v>
      </c>
      <c r="V6056">
        <v>21541.729831037199</v>
      </c>
      <c r="W6056">
        <v>6.2197900636485698E-2</v>
      </c>
      <c r="X6056">
        <v>-3.4599886743606799E-3</v>
      </c>
      <c r="Y6056" t="str">
        <f t="shared" si="378"/>
        <v>-16715.9517474582+1327.46984832243i</v>
      </c>
      <c r="Z6056" t="str">
        <f t="shared" si="379"/>
        <v>-83.579758737291+6.63734924161215i</v>
      </c>
      <c r="AA6056">
        <v>0</v>
      </c>
    </row>
    <row r="6057" spans="1:27" x14ac:dyDescent="0.3">
      <c r="A6057">
        <v>-5.7120454368686902E-2</v>
      </c>
      <c r="B6057">
        <v>1.8559560682159401E-2</v>
      </c>
      <c r="C6057">
        <v>3.1818181818181801E-2</v>
      </c>
      <c r="D6057" s="1">
        <f t="shared" si="376"/>
        <v>6.0059999999999995E-2</v>
      </c>
      <c r="E6057" s="2">
        <v>162</v>
      </c>
      <c r="F6057" s="2">
        <f t="shared" si="377"/>
        <v>0.31415926535898037</v>
      </c>
      <c r="G6057" s="1">
        <v>3.1811346535489203E+17</v>
      </c>
      <c r="H6057">
        <v>6.2294063643519498E-2</v>
      </c>
      <c r="I6057">
        <v>1.62636775624618</v>
      </c>
      <c r="J6057">
        <v>23183.861559886402</v>
      </c>
      <c r="K6057">
        <v>-6553.3869101973896</v>
      </c>
      <c r="L6057">
        <v>-5166.0166729619305</v>
      </c>
      <c r="M6057">
        <v>3402.5007731375999</v>
      </c>
      <c r="N6057">
        <v>1510.89969431541</v>
      </c>
      <c r="O6057">
        <v>2733.4374608163698</v>
      </c>
      <c r="P6057" s="1">
        <v>-2.1571589735692301E-4</v>
      </c>
      <c r="Q6057" s="1">
        <v>2.6397042346341698E-4</v>
      </c>
      <c r="R6057" s="1">
        <v>-7.8055460671881105E-5</v>
      </c>
      <c r="S6057" s="1">
        <v>-4.8347582421938E-4</v>
      </c>
      <c r="T6057" s="1">
        <v>1.0677804511879E-4</v>
      </c>
      <c r="U6057" s="1">
        <v>-3.2264931963268202E-4</v>
      </c>
      <c r="V6057">
        <v>25069.055722897101</v>
      </c>
      <c r="W6057">
        <v>6.2197900636485698E-2</v>
      </c>
      <c r="X6057">
        <v>-3.4599886743606799E-3</v>
      </c>
      <c r="Y6057" t="str">
        <f t="shared" si="378"/>
        <v>-20452.7756642451+5181.21076247317i</v>
      </c>
      <c r="Z6057" t="str">
        <f t="shared" si="379"/>
        <v>-102.263878321225+25.9060538123659i</v>
      </c>
      <c r="AA6057">
        <v>0</v>
      </c>
    </row>
    <row r="6058" spans="1:27" x14ac:dyDescent="0.3">
      <c r="A6058">
        <v>-5.8173104657385601E-2</v>
      </c>
      <c r="B6058">
        <v>1.49363146231212E-2</v>
      </c>
      <c r="C6058">
        <v>3.1818181818181801E-2</v>
      </c>
      <c r="D6058" s="1">
        <f t="shared" si="376"/>
        <v>6.0060000000000016E-2</v>
      </c>
      <c r="E6058" s="2">
        <v>165.6</v>
      </c>
      <c r="F6058" s="2">
        <f t="shared" si="377"/>
        <v>0.25132741228718375</v>
      </c>
      <c r="G6058" s="1">
        <v>3.1811346535489203E+17</v>
      </c>
      <c r="H6058">
        <v>6.2294063643519498E-2</v>
      </c>
      <c r="I6058">
        <v>1.62636775624618</v>
      </c>
      <c r="J6058">
        <v>25540.3870440094</v>
      </c>
      <c r="K6058">
        <v>-10903.0023424969</v>
      </c>
      <c r="L6058">
        <v>-4436.3719421774704</v>
      </c>
      <c r="M6058">
        <v>3503.0025100683001</v>
      </c>
      <c r="N6058">
        <v>1423.21165203347</v>
      </c>
      <c r="O6058">
        <v>2457.6042067527901</v>
      </c>
      <c r="P6058" s="1">
        <v>-2.4131545526101099E-4</v>
      </c>
      <c r="Q6058" s="1">
        <v>2.7041483426739E-4</v>
      </c>
      <c r="R6058" s="1">
        <v>-1.10702273147235E-4</v>
      </c>
      <c r="S6058" s="1">
        <v>-4.8873265584696601E-4</v>
      </c>
      <c r="T6058" s="1">
        <v>1.4700827673582001E-4</v>
      </c>
      <c r="U6058" s="1">
        <v>-3.5307902302235698E-4</v>
      </c>
      <c r="V6058">
        <v>28481.653794622202</v>
      </c>
      <c r="W6058">
        <v>6.2197900636485698E-2</v>
      </c>
      <c r="X6058">
        <v>-3.4599886743606799E-3</v>
      </c>
      <c r="Y6058" t="str">
        <f t="shared" si="378"/>
        <v>-23634.707981814+9689.30317572141i</v>
      </c>
      <c r="Z6058" t="str">
        <f t="shared" si="379"/>
        <v>-118.17353990907+48.4465158786071i</v>
      </c>
      <c r="AA6058">
        <v>0</v>
      </c>
    </row>
    <row r="6059" spans="1:27" x14ac:dyDescent="0.3">
      <c r="A6059">
        <v>-5.8996172278764997E-2</v>
      </c>
      <c r="B6059">
        <v>1.12541217540186E-2</v>
      </c>
      <c r="C6059">
        <v>3.1818181818181801E-2</v>
      </c>
      <c r="D6059" s="1">
        <f t="shared" si="376"/>
        <v>6.0059999999999954E-2</v>
      </c>
      <c r="E6059" s="2">
        <v>169.2</v>
      </c>
      <c r="F6059" s="2">
        <f t="shared" si="377"/>
        <v>0.18849555921538741</v>
      </c>
      <c r="G6059" s="1">
        <v>3.1811346535489402E+17</v>
      </c>
      <c r="H6059">
        <v>6.2294063643519498E-2</v>
      </c>
      <c r="I6059">
        <v>1.62636775624618</v>
      </c>
      <c r="J6059">
        <v>27095.789293263399</v>
      </c>
      <c r="K6059">
        <v>-15984.4669532636</v>
      </c>
      <c r="L6059">
        <v>-3162.7764017067898</v>
      </c>
      <c r="M6059">
        <v>3421.4050073953299</v>
      </c>
      <c r="N6059">
        <v>1321.2909003755699</v>
      </c>
      <c r="O6059">
        <v>2261.6618791832998</v>
      </c>
      <c r="P6059" s="1">
        <v>-2.6742387351315301E-4</v>
      </c>
      <c r="Q6059" s="1">
        <v>2.8289604179532001E-4</v>
      </c>
      <c r="R6059" s="1">
        <v>-1.4772120226568699E-4</v>
      </c>
      <c r="S6059" s="1">
        <v>-4.9288311985932001E-4</v>
      </c>
      <c r="T6059" s="1">
        <v>1.8351535059093601E-4</v>
      </c>
      <c r="U6059" s="1">
        <v>-3.7950116132256899E-4</v>
      </c>
      <c r="V6059">
        <v>31910.109246066499</v>
      </c>
      <c r="W6059">
        <v>6.2197900636485698E-2</v>
      </c>
      <c r="X6059">
        <v>-3.4599886743606799E-3</v>
      </c>
      <c r="Y6059" t="str">
        <f t="shared" si="378"/>
        <v>-26023.203171311+15060.230729869i</v>
      </c>
      <c r="Z6059" t="str">
        <f t="shared" si="379"/>
        <v>-130.116015856555+75.301153649345i</v>
      </c>
      <c r="AA6059">
        <v>0</v>
      </c>
    </row>
    <row r="6060" spans="1:27" x14ac:dyDescent="0.3">
      <c r="A6060">
        <v>-5.9586408960947503E-2</v>
      </c>
      <c r="B6060">
        <v>7.5275140078721299E-3</v>
      </c>
      <c r="C6060">
        <v>3.1818181818181801E-2</v>
      </c>
      <c r="D6060" s="1">
        <f t="shared" si="376"/>
        <v>6.0059999999999968E-2</v>
      </c>
      <c r="E6060" s="2">
        <v>172.8</v>
      </c>
      <c r="F6060" s="2">
        <f t="shared" si="377"/>
        <v>0.12566370614359207</v>
      </c>
      <c r="G6060" s="1">
        <v>3.1811346535489299E+17</v>
      </c>
      <c r="H6060">
        <v>6.2294063643519498E-2</v>
      </c>
      <c r="I6060">
        <v>1.62636775624618</v>
      </c>
      <c r="J6060">
        <v>27705.8641922969</v>
      </c>
      <c r="K6060">
        <v>-20856.993889371799</v>
      </c>
      <c r="L6060">
        <v>-1901.21810614632</v>
      </c>
      <c r="M6060">
        <v>2754.00233637067</v>
      </c>
      <c r="N6060">
        <v>1218.3793182680599</v>
      </c>
      <c r="O6060">
        <v>2100.52947320361</v>
      </c>
      <c r="P6060" s="1">
        <v>-2.93513431143101E-4</v>
      </c>
      <c r="Q6060" s="1">
        <v>2.9965837758260099E-4</v>
      </c>
      <c r="R6060" s="1">
        <v>-1.8836702076958101E-4</v>
      </c>
      <c r="S6060" s="1">
        <v>-4.9380265782388304E-4</v>
      </c>
      <c r="T6060" s="1">
        <v>2.1899153943059099E-4</v>
      </c>
      <c r="U6060" s="1">
        <v>-4.0450903773913701E-4</v>
      </c>
      <c r="V6060">
        <v>34924.560643337303</v>
      </c>
      <c r="W6060">
        <v>6.2197900636485698E-2</v>
      </c>
      <c r="X6060">
        <v>-3.4599886743606799E-3</v>
      </c>
      <c r="Y6060" t="str">
        <f t="shared" si="378"/>
        <v>-27249.1093648458+20347.362244811i</v>
      </c>
      <c r="Z6060" t="str">
        <f t="shared" si="379"/>
        <v>-136.245546824229+101.736811224055i</v>
      </c>
      <c r="AA6060">
        <v>0</v>
      </c>
    </row>
    <row r="6061" spans="1:27" x14ac:dyDescent="0.3">
      <c r="A6061">
        <v>-5.9941485309402E-2</v>
      </c>
      <c r="B6061">
        <v>3.77119860293057E-3</v>
      </c>
      <c r="C6061">
        <v>3.1818181818181801E-2</v>
      </c>
      <c r="D6061" s="1">
        <f t="shared" si="376"/>
        <v>6.0060000000000009E-2</v>
      </c>
      <c r="E6061" s="2">
        <v>176.4</v>
      </c>
      <c r="F6061" s="2">
        <f t="shared" si="377"/>
        <v>6.2831853071795993E-2</v>
      </c>
      <c r="G6061" s="1">
        <v>3.1811346535489203E+17</v>
      </c>
      <c r="H6061">
        <v>6.2294063643519498E-2</v>
      </c>
      <c r="I6061">
        <v>1.62636775624618</v>
      </c>
      <c r="J6061">
        <v>27762.032876859801</v>
      </c>
      <c r="K6061">
        <v>-26044.6153213738</v>
      </c>
      <c r="L6061">
        <v>-306.47451464122503</v>
      </c>
      <c r="M6061">
        <v>1545.65541327558</v>
      </c>
      <c r="N6061">
        <v>1010.61530232499</v>
      </c>
      <c r="O6061">
        <v>1859.4781134984501</v>
      </c>
      <c r="P6061" s="1">
        <v>-3.2007358828733203E-4</v>
      </c>
      <c r="Q6061" s="1">
        <v>3.2127066603485299E-4</v>
      </c>
      <c r="R6061" s="1">
        <v>-2.3259951855693101E-4</v>
      </c>
      <c r="S6061" s="1">
        <v>-4.9182430247752098E-4</v>
      </c>
      <c r="T6061" s="1">
        <v>2.5169771505307101E-4</v>
      </c>
      <c r="U6061" s="1">
        <v>-4.2457753544253399E-4</v>
      </c>
      <c r="V6061">
        <v>38157.7572208165</v>
      </c>
      <c r="W6061">
        <v>6.2197900636485698E-2</v>
      </c>
      <c r="X6061">
        <v>-3.4599886743606799E-3</v>
      </c>
      <c r="Y6061" t="str">
        <f t="shared" si="378"/>
        <v>-27688.0071526137+25896.1697159504i</v>
      </c>
      <c r="Z6061" t="str">
        <f t="shared" si="379"/>
        <v>-138.440035763068+129.480848579752i</v>
      </c>
      <c r="AA6061">
        <v>0</v>
      </c>
    </row>
    <row r="6062" spans="1:27" x14ac:dyDescent="0.3">
      <c r="A6062">
        <v>-6.0060000000000002E-2</v>
      </c>
      <c r="B6062" s="1">
        <v>7.355228675679E-18</v>
      </c>
      <c r="C6062">
        <v>3.1818181818181801E-2</v>
      </c>
      <c r="D6062" s="1">
        <f t="shared" si="376"/>
        <v>6.0060000000000002E-2</v>
      </c>
      <c r="E6062" s="2">
        <v>180</v>
      </c>
      <c r="F6062" s="2">
        <f t="shared" si="377"/>
        <v>1.2246467991473527E-16</v>
      </c>
      <c r="G6062" s="1">
        <v>3.1811346535489203E+17</v>
      </c>
      <c r="H6062">
        <v>6.2294063643519498E-2</v>
      </c>
      <c r="I6062">
        <v>1.62636775624618</v>
      </c>
      <c r="J6062">
        <v>27306.1285307623</v>
      </c>
      <c r="K6062">
        <v>-31062.6312396588</v>
      </c>
      <c r="L6062">
        <v>1469.66164479802</v>
      </c>
      <c r="M6062">
        <v>261.50345266481702</v>
      </c>
      <c r="N6062">
        <v>855.39176871246696</v>
      </c>
      <c r="O6062">
        <v>1714.3482605051399</v>
      </c>
      <c r="P6062" s="1">
        <v>-3.4375504792299099E-4</v>
      </c>
      <c r="Q6062" s="1">
        <v>3.4697534572117003E-4</v>
      </c>
      <c r="R6062" s="1">
        <v>-2.8177012697087298E-4</v>
      </c>
      <c r="S6062" s="1">
        <v>-4.88209800089652E-4</v>
      </c>
      <c r="T6062" s="1">
        <v>2.8159157536306203E-4</v>
      </c>
      <c r="U6062" s="1">
        <v>-4.4194392520001402E-4</v>
      </c>
      <c r="V6062">
        <v>41429.587124563099</v>
      </c>
      <c r="W6062">
        <v>6.2197900636485698E-2</v>
      </c>
      <c r="X6062">
        <v>-3.4599886743606799E-3</v>
      </c>
      <c r="Y6062" t="str">
        <f t="shared" si="378"/>
        <v>-27306.1285307623+31062.6312396588i</v>
      </c>
      <c r="Z6062" t="str">
        <f t="shared" si="379"/>
        <v>-136.530642653811+155.313156198294i</v>
      </c>
      <c r="AA6062">
        <v>0</v>
      </c>
    </row>
    <row r="6063" spans="1:27" x14ac:dyDescent="0.3">
      <c r="A6063">
        <v>-5.9941485309402E-2</v>
      </c>
      <c r="B6063">
        <v>-3.77119860293056E-3</v>
      </c>
      <c r="C6063">
        <v>3.1818181818181801E-2</v>
      </c>
      <c r="D6063" s="1">
        <f t="shared" si="376"/>
        <v>6.0060000000000009E-2</v>
      </c>
      <c r="E6063" s="2">
        <v>183.6</v>
      </c>
      <c r="F6063" s="2">
        <f t="shared" si="377"/>
        <v>-6.2831853071795826E-2</v>
      </c>
      <c r="G6063" s="1">
        <v>3.1811346535489203E+17</v>
      </c>
      <c r="H6063">
        <v>6.2294063643519498E-2</v>
      </c>
      <c r="I6063">
        <v>1.62636775624618</v>
      </c>
      <c r="J6063">
        <v>25942.148547769499</v>
      </c>
      <c r="K6063">
        <v>-35882.338436509897</v>
      </c>
      <c r="L6063">
        <v>3050.9925183608698</v>
      </c>
      <c r="M6063">
        <v>-1825.66719048243</v>
      </c>
      <c r="N6063">
        <v>725.88921706052201</v>
      </c>
      <c r="O6063">
        <v>1589.1826429237799</v>
      </c>
      <c r="P6063" s="1">
        <v>-3.6928718098751598E-4</v>
      </c>
      <c r="Q6063" s="1">
        <v>3.8054363347330301E-4</v>
      </c>
      <c r="R6063" s="1">
        <v>-3.3104228672959599E-4</v>
      </c>
      <c r="S6063" s="1">
        <v>-4.7918428998968402E-4</v>
      </c>
      <c r="T6063" s="1">
        <v>3.1064004947872498E-4</v>
      </c>
      <c r="U6063" s="1">
        <v>-4.57385425297263E-4</v>
      </c>
      <c r="V6063">
        <v>44454.823311000597</v>
      </c>
      <c r="W6063">
        <v>6.2197900636485698E-2</v>
      </c>
      <c r="X6063">
        <v>-3.4599886743606799E-3</v>
      </c>
      <c r="Y6063" t="str">
        <f t="shared" si="378"/>
        <v>-25699.3842382227+35696.898246768i</v>
      </c>
      <c r="Z6063" t="str">
        <f t="shared" si="379"/>
        <v>-128.496921191114+178.48449123384i</v>
      </c>
      <c r="AA6063">
        <v>0</v>
      </c>
    </row>
    <row r="6064" spans="1:27" x14ac:dyDescent="0.3">
      <c r="A6064">
        <v>-5.9586408960947503E-2</v>
      </c>
      <c r="B6064">
        <v>-7.5275140078721204E-3</v>
      </c>
      <c r="C6064">
        <v>3.1818181818181801E-2</v>
      </c>
      <c r="D6064" s="1">
        <f t="shared" si="376"/>
        <v>6.0059999999999968E-2</v>
      </c>
      <c r="E6064" s="2">
        <v>187.2</v>
      </c>
      <c r="F6064" s="2">
        <f t="shared" si="377"/>
        <v>-0.12566370614359193</v>
      </c>
      <c r="G6064" s="1">
        <v>3.1811346535489299E+17</v>
      </c>
      <c r="H6064">
        <v>6.2294063643519498E-2</v>
      </c>
      <c r="I6064">
        <v>1.62636775624618</v>
      </c>
      <c r="J6064">
        <v>24602.518680569199</v>
      </c>
      <c r="K6064">
        <v>-39668.6935971606</v>
      </c>
      <c r="L6064">
        <v>4489.3066378638096</v>
      </c>
      <c r="M6064">
        <v>-4396.9459054507297</v>
      </c>
      <c r="N6064">
        <v>652.31916354726695</v>
      </c>
      <c r="O6064">
        <v>1437.2279999329301</v>
      </c>
      <c r="P6064" s="1">
        <v>-3.9429668000465901E-4</v>
      </c>
      <c r="Q6064" s="1">
        <v>4.16607275541965E-4</v>
      </c>
      <c r="R6064" s="1">
        <v>-3.8235328618746E-4</v>
      </c>
      <c r="S6064" s="1">
        <v>-4.6780248678133E-4</v>
      </c>
      <c r="T6064" s="1">
        <v>3.3655590617982897E-4</v>
      </c>
      <c r="U6064" s="1">
        <v>-4.69190940824307E-4</v>
      </c>
      <c r="V6064">
        <v>47126.079076582602</v>
      </c>
      <c r="W6064">
        <v>6.2197900636485698E-2</v>
      </c>
      <c r="X6064">
        <v>-3.4599886743606799E-3</v>
      </c>
      <c r="Y6064" t="str">
        <f t="shared" si="378"/>
        <v>-23845.8611549716+38804.810651545i</v>
      </c>
      <c r="Z6064" t="str">
        <f t="shared" si="379"/>
        <v>-119.229305774858+194.024053257725i</v>
      </c>
      <c r="AA6064">
        <v>0</v>
      </c>
    </row>
    <row r="6065" spans="1:27" x14ac:dyDescent="0.3">
      <c r="A6065">
        <v>-5.8996172278764997E-2</v>
      </c>
      <c r="B6065">
        <v>-1.12541217540186E-2</v>
      </c>
      <c r="C6065">
        <v>3.1818181818181801E-2</v>
      </c>
      <c r="D6065" s="1">
        <f t="shared" si="376"/>
        <v>6.0059999999999954E-2</v>
      </c>
      <c r="E6065" s="2">
        <v>190.8</v>
      </c>
      <c r="F6065" s="2">
        <f t="shared" si="377"/>
        <v>-0.18849555921538741</v>
      </c>
      <c r="G6065" s="1">
        <v>3.1811346535489299E+17</v>
      </c>
      <c r="H6065">
        <v>6.2294063643519498E-2</v>
      </c>
      <c r="I6065">
        <v>1.62636775624618</v>
      </c>
      <c r="J6065">
        <v>23201.808663616001</v>
      </c>
      <c r="K6065">
        <v>-42227.689771458099</v>
      </c>
      <c r="L6065">
        <v>5901.4518507162102</v>
      </c>
      <c r="M6065">
        <v>-7087.6417129015999</v>
      </c>
      <c r="N6065">
        <v>528.43084522135996</v>
      </c>
      <c r="O6065">
        <v>1170.8677960820701</v>
      </c>
      <c r="P6065" s="1">
        <v>-4.21332688334911E-4</v>
      </c>
      <c r="Q6065" s="1">
        <v>4.5872416376247502E-4</v>
      </c>
      <c r="R6065" s="1">
        <v>-4.3584233080011298E-4</v>
      </c>
      <c r="S6065" s="1">
        <v>-4.48550433906814E-4</v>
      </c>
      <c r="T6065" s="1">
        <v>3.5962861219016197E-4</v>
      </c>
      <c r="U6065" s="1">
        <v>-4.7901652645220997E-4</v>
      </c>
      <c r="V6065">
        <v>49073.553756055</v>
      </c>
      <c r="W6065">
        <v>6.2197900636485698E-2</v>
      </c>
      <c r="X6065">
        <v>-3.4599886743606799E-3</v>
      </c>
      <c r="Y6065" t="str">
        <f t="shared" si="378"/>
        <v>-21685.0190383648+40151.6296687534i</v>
      </c>
      <c r="Z6065" t="str">
        <f t="shared" si="379"/>
        <v>-108.425095191824+200.758148343767i</v>
      </c>
      <c r="AA6065">
        <v>0</v>
      </c>
    </row>
    <row r="6066" spans="1:27" x14ac:dyDescent="0.3">
      <c r="A6066">
        <v>-5.8173104657385601E-2</v>
      </c>
      <c r="B6066">
        <v>-1.49363146231212E-2</v>
      </c>
      <c r="C6066">
        <v>3.1818181818181801E-2</v>
      </c>
      <c r="D6066" s="1">
        <f t="shared" si="376"/>
        <v>6.0060000000000016E-2</v>
      </c>
      <c r="E6066" s="2">
        <v>194.4</v>
      </c>
      <c r="F6066" s="2">
        <f t="shared" si="377"/>
        <v>-0.25132741228718375</v>
      </c>
      <c r="G6066" s="1">
        <v>3.1811346535489203E+17</v>
      </c>
      <c r="H6066">
        <v>6.2294063643519498E-2</v>
      </c>
      <c r="I6066">
        <v>1.62636775624618</v>
      </c>
      <c r="J6066">
        <v>21917.871408033301</v>
      </c>
      <c r="K6066">
        <v>-44176.616431447103</v>
      </c>
      <c r="L6066">
        <v>7552.5432640760901</v>
      </c>
      <c r="M6066">
        <v>-9498.3283275465092</v>
      </c>
      <c r="N6066">
        <v>438.358136636545</v>
      </c>
      <c r="O6066">
        <v>965.46826806300999</v>
      </c>
      <c r="P6066" s="1">
        <v>-4.5020881022247202E-4</v>
      </c>
      <c r="Q6066" s="1">
        <v>5.0592242565397605E-4</v>
      </c>
      <c r="R6066" s="1">
        <v>-4.9049456194135495E-4</v>
      </c>
      <c r="S6066" s="1">
        <v>-4.2724750453131902E-4</v>
      </c>
      <c r="T6066" s="1">
        <v>3.7907106516990298E-4</v>
      </c>
      <c r="U6066" s="1">
        <v>-4.8417100671261498E-4</v>
      </c>
      <c r="V6066">
        <v>50797.145234712698</v>
      </c>
      <c r="W6066">
        <v>6.2197900636485698E-2</v>
      </c>
      <c r="X6066">
        <v>-3.4599886743606799E-3</v>
      </c>
      <c r="Y6066" t="str">
        <f t="shared" si="378"/>
        <v>-19351.0400414529+40426.5885911058i</v>
      </c>
      <c r="Z6066" t="str">
        <f t="shared" si="379"/>
        <v>-96.7552002072645+202.132942955529i</v>
      </c>
      <c r="AA6066">
        <v>0</v>
      </c>
    </row>
    <row r="6067" spans="1:27" x14ac:dyDescent="0.3">
      <c r="A6067">
        <v>-5.7120454368686902E-2</v>
      </c>
      <c r="B6067">
        <v>-1.8559560682159301E-2</v>
      </c>
      <c r="C6067">
        <v>3.1818181818181801E-2</v>
      </c>
      <c r="D6067" s="1">
        <f t="shared" si="376"/>
        <v>6.0059999999999961E-2</v>
      </c>
      <c r="E6067" s="2">
        <v>198</v>
      </c>
      <c r="F6067" s="2">
        <f t="shared" si="377"/>
        <v>-0.31415926535897881</v>
      </c>
      <c r="G6067" s="1">
        <v>3.1811346535489299E+17</v>
      </c>
      <c r="H6067">
        <v>6.2294063643519498E-2</v>
      </c>
      <c r="I6067">
        <v>1.62636775624618</v>
      </c>
      <c r="J6067">
        <v>20267.2116750323</v>
      </c>
      <c r="K6067">
        <v>-45319.241345435599</v>
      </c>
      <c r="L6067">
        <v>9158.3948979137094</v>
      </c>
      <c r="M6067">
        <v>-12017.3025273403</v>
      </c>
      <c r="N6067">
        <v>361.45839177002603</v>
      </c>
      <c r="O6067">
        <v>626.06357633435698</v>
      </c>
      <c r="P6067" s="1">
        <v>-4.82421149524986E-4</v>
      </c>
      <c r="Q6067" s="1">
        <v>5.5937096141784595E-4</v>
      </c>
      <c r="R6067" s="1">
        <v>-5.4765767459036795E-4</v>
      </c>
      <c r="S6067" s="1">
        <v>-3.9702471004711897E-4</v>
      </c>
      <c r="T6067" s="1">
        <v>3.95791965062975E-4</v>
      </c>
      <c r="U6067" s="1">
        <v>-4.8617967957638501E-4</v>
      </c>
      <c r="V6067">
        <v>51898.052662086899</v>
      </c>
      <c r="W6067">
        <v>6.2197900636485698E-2</v>
      </c>
      <c r="X6067">
        <v>-3.4599886743606799E-3</v>
      </c>
      <c r="Y6067" t="str">
        <f t="shared" si="378"/>
        <v>-16445.1640660206+39387.6090876361i</v>
      </c>
      <c r="Z6067" t="str">
        <f t="shared" si="379"/>
        <v>-82.225820330103+196.93804543818i</v>
      </c>
      <c r="AA6067">
        <v>0</v>
      </c>
    </row>
    <row r="6068" spans="1:27" x14ac:dyDescent="0.3">
      <c r="A6068">
        <v>-5.5842375742448401E-2</v>
      </c>
      <c r="B6068">
        <v>-2.2109560634241798E-2</v>
      </c>
      <c r="C6068">
        <v>3.1818181818181801E-2</v>
      </c>
      <c r="D6068" s="1">
        <f t="shared" si="376"/>
        <v>6.0060000000000037E-2</v>
      </c>
      <c r="E6068" s="2">
        <v>201.6</v>
      </c>
      <c r="F6068" s="2">
        <f t="shared" si="377"/>
        <v>-0.37699111843077571</v>
      </c>
      <c r="G6068" s="1">
        <v>3.1811346535489101E+17</v>
      </c>
      <c r="H6068">
        <v>6.2294063643519498E-2</v>
      </c>
      <c r="I6068">
        <v>1.62636775624618</v>
      </c>
      <c r="J6068">
        <v>18921.971707703498</v>
      </c>
      <c r="K6068">
        <v>-44327.582319336798</v>
      </c>
      <c r="L6068">
        <v>10288.525443076</v>
      </c>
      <c r="M6068">
        <v>-13850.2130699959</v>
      </c>
      <c r="N6068">
        <v>462.23093333660699</v>
      </c>
      <c r="O6068">
        <v>407.34485111631102</v>
      </c>
      <c r="P6068" s="1">
        <v>-5.1571880827106702E-4</v>
      </c>
      <c r="Q6068" s="1">
        <v>6.1960076053917102E-4</v>
      </c>
      <c r="R6068" s="1">
        <v>-6.0575246963541095E-4</v>
      </c>
      <c r="S6068" s="1">
        <v>-3.6091243213336698E-4</v>
      </c>
      <c r="T6068" s="1">
        <v>4.07913996737539E-4</v>
      </c>
      <c r="U6068" s="1">
        <v>-4.8285692531505601E-4</v>
      </c>
      <c r="V6068">
        <v>51196.0673560508</v>
      </c>
      <c r="W6068">
        <v>6.2197900636485698E-2</v>
      </c>
      <c r="X6068">
        <v>-3.4599886743606799E-3</v>
      </c>
      <c r="Y6068" t="str">
        <f t="shared" si="378"/>
        <v>-13805.7455339482+36116.1402258155i</v>
      </c>
      <c r="Z6068" t="str">
        <f t="shared" si="379"/>
        <v>-69.028727669741+180.580701129078i</v>
      </c>
      <c r="AA6068">
        <v>0</v>
      </c>
    </row>
    <row r="6069" spans="1:27" x14ac:dyDescent="0.3">
      <c r="A6069">
        <v>-5.4343912771109101E-2</v>
      </c>
      <c r="B6069">
        <v>-2.5572304251398201E-2</v>
      </c>
      <c r="C6069">
        <v>3.1818181818181801E-2</v>
      </c>
      <c r="D6069" s="1">
        <f t="shared" si="376"/>
        <v>6.005999999999994E-2</v>
      </c>
      <c r="E6069" s="2">
        <v>205.2</v>
      </c>
      <c r="F6069" s="2">
        <f t="shared" si="377"/>
        <v>-0.43982297150257033</v>
      </c>
      <c r="G6069" s="1">
        <v>3.1811346535489402E+17</v>
      </c>
      <c r="H6069">
        <v>6.2294063643519498E-2</v>
      </c>
      <c r="I6069">
        <v>1.62636775624618</v>
      </c>
      <c r="J6069">
        <v>18118.4689205541</v>
      </c>
      <c r="K6069">
        <v>-42300.936501114098</v>
      </c>
      <c r="L6069">
        <v>11601.645099519599</v>
      </c>
      <c r="M6069">
        <v>-14476.576190215999</v>
      </c>
      <c r="N6069">
        <v>595.61957834257203</v>
      </c>
      <c r="O6069">
        <v>64.911322337850905</v>
      </c>
      <c r="P6069" s="1">
        <v>-5.5306435766539896E-4</v>
      </c>
      <c r="Q6069" s="1">
        <v>6.8363077618157101E-4</v>
      </c>
      <c r="R6069" s="1">
        <v>-6.5796931149230504E-4</v>
      </c>
      <c r="S6069" s="1">
        <v>-3.1439668308525502E-4</v>
      </c>
      <c r="T6069" s="1">
        <v>4.1438527947653699E-4</v>
      </c>
      <c r="U6069" s="1">
        <v>-4.7652749661553599E-4</v>
      </c>
      <c r="V6069">
        <v>49620.323943567601</v>
      </c>
      <c r="W6069">
        <v>6.2197900636485698E-2</v>
      </c>
      <c r="X6069">
        <v>-3.4599886743606799E-3</v>
      </c>
      <c r="Y6069" t="str">
        <f t="shared" si="378"/>
        <v>-11454.3405971193+32111.2053362973i</v>
      </c>
      <c r="Z6069" t="str">
        <f t="shared" si="379"/>
        <v>-57.2717029855965+160.556026681486i</v>
      </c>
      <c r="AA6069">
        <v>0</v>
      </c>
    </row>
    <row r="6070" spans="1:27" x14ac:dyDescent="0.3">
      <c r="A6070">
        <v>-5.26309792034345E-2</v>
      </c>
      <c r="B6070">
        <v>-2.8934125666549002E-2</v>
      </c>
      <c r="C6070">
        <v>3.1818181818181801E-2</v>
      </c>
      <c r="D6070" s="1">
        <f t="shared" si="376"/>
        <v>6.0060000000000037E-2</v>
      </c>
      <c r="E6070" s="2">
        <v>208.8</v>
      </c>
      <c r="F6070" s="2">
        <f t="shared" si="377"/>
        <v>-0.50265482457436628</v>
      </c>
      <c r="G6070" s="1">
        <v>3.1811346535489203E+17</v>
      </c>
      <c r="H6070">
        <v>6.2294063643519498E-2</v>
      </c>
      <c r="I6070">
        <v>1.62636775624618</v>
      </c>
      <c r="J6070">
        <v>16989.0925387936</v>
      </c>
      <c r="K6070">
        <v>-37698.1508502871</v>
      </c>
      <c r="L6070">
        <v>12706.870240213701</v>
      </c>
      <c r="M6070">
        <v>-13632.835901680401</v>
      </c>
      <c r="N6070">
        <v>757.18622337296904</v>
      </c>
      <c r="O6070">
        <v>-310.39026357405203</v>
      </c>
      <c r="P6070" s="1">
        <v>-6.0885354117374397E-4</v>
      </c>
      <c r="Q6070" s="1">
        <v>7.5130900241541696E-4</v>
      </c>
      <c r="R6070" s="1">
        <v>-7.0874278053052796E-4</v>
      </c>
      <c r="S6070" s="1">
        <v>-2.6244655453472901E-4</v>
      </c>
      <c r="T6070" s="1">
        <v>4.1381931718726002E-4</v>
      </c>
      <c r="U6070" s="1">
        <v>-4.6290851307811401E-4</v>
      </c>
      <c r="V6070">
        <v>45362.630897458599</v>
      </c>
      <c r="W6070">
        <v>6.2197900636485698E-2</v>
      </c>
      <c r="X6070">
        <v>-3.4599886743606799E-3</v>
      </c>
      <c r="Y6070" t="str">
        <f t="shared" si="378"/>
        <v>-8766.0738550715+26467.4726313475i</v>
      </c>
      <c r="Z6070" t="str">
        <f t="shared" si="379"/>
        <v>-43.8303692753575+132.337363156737i</v>
      </c>
      <c r="AA6070">
        <v>0</v>
      </c>
    </row>
    <row r="6071" spans="1:27" x14ac:dyDescent="0.3">
      <c r="A6071">
        <v>-5.0710335205650998E-2</v>
      </c>
      <c r="B6071">
        <v>-3.2181757306438498E-2</v>
      </c>
      <c r="C6071">
        <v>3.1818181818181801E-2</v>
      </c>
      <c r="D6071" s="1">
        <f t="shared" si="376"/>
        <v>6.0059999999999954E-2</v>
      </c>
      <c r="E6071" s="2">
        <v>212.4</v>
      </c>
      <c r="F6071" s="2">
        <f t="shared" si="377"/>
        <v>-0.56548667764616245</v>
      </c>
      <c r="G6071" s="1">
        <v>3.1811346535489402E+17</v>
      </c>
      <c r="H6071">
        <v>6.2294063643519498E-2</v>
      </c>
      <c r="I6071">
        <v>1.62636775624618</v>
      </c>
      <c r="J6071">
        <v>15832.691596577</v>
      </c>
      <c r="K6071">
        <v>-31959.044503874102</v>
      </c>
      <c r="L6071">
        <v>12993.716113648499</v>
      </c>
      <c r="M6071">
        <v>-11843.0915191243</v>
      </c>
      <c r="N6071">
        <v>1073.5386858895299</v>
      </c>
      <c r="O6071">
        <v>-452.886181572711</v>
      </c>
      <c r="P6071" s="1">
        <v>-6.7124669735183797E-4</v>
      </c>
      <c r="Q6071" s="1">
        <v>8.2586356335611298E-4</v>
      </c>
      <c r="R6071" s="1">
        <v>-7.6090150818015402E-4</v>
      </c>
      <c r="S6071" s="1">
        <v>-2.03124957323484E-4</v>
      </c>
      <c r="T6071" s="1">
        <v>4.0684752999424901E-4</v>
      </c>
      <c r="U6071" s="1">
        <v>-4.43852970265771E-4</v>
      </c>
      <c r="V6071">
        <v>39780.745533095898</v>
      </c>
      <c r="W6071">
        <v>6.2197900636485698E-2</v>
      </c>
      <c r="X6071">
        <v>-3.4599886743606799E-3</v>
      </c>
      <c r="Y6071" t="str">
        <f t="shared" si="378"/>
        <v>-6405.60239080778+20638.0679756473i</v>
      </c>
      <c r="Z6071" t="str">
        <f t="shared" si="379"/>
        <v>-32.0280119540389+103.190339878237i</v>
      </c>
      <c r="AA6071">
        <v>0</v>
      </c>
    </row>
    <row r="6072" spans="1:27" x14ac:dyDescent="0.3">
      <c r="A6072">
        <v>-4.8589560682159402E-2</v>
      </c>
      <c r="B6072">
        <v>-3.53023822526859E-2</v>
      </c>
      <c r="C6072">
        <v>3.1818181818181801E-2</v>
      </c>
      <c r="D6072" s="1">
        <f t="shared" si="376"/>
        <v>6.006000000000003E-2</v>
      </c>
      <c r="E6072" s="2">
        <v>216</v>
      </c>
      <c r="F6072" s="2">
        <f t="shared" si="377"/>
        <v>-0.62831853071795751</v>
      </c>
      <c r="G6072" s="1">
        <v>3.1811346535489203E+17</v>
      </c>
      <c r="H6072">
        <v>6.2294063643519498E-2</v>
      </c>
      <c r="I6072">
        <v>1.62636775624618</v>
      </c>
      <c r="J6072">
        <v>14002.9897978677</v>
      </c>
      <c r="K6072">
        <v>-25229.278168481</v>
      </c>
      <c r="L6072">
        <v>12525.0247472797</v>
      </c>
      <c r="M6072">
        <v>-8861.3892102015707</v>
      </c>
      <c r="N6072">
        <v>1426.8245914982499</v>
      </c>
      <c r="O6072">
        <v>-415.85042614640702</v>
      </c>
      <c r="P6072" s="1">
        <v>-7.5291142500493E-4</v>
      </c>
      <c r="Q6072" s="1">
        <v>9.0647807612491795E-4</v>
      </c>
      <c r="R6072" s="1">
        <v>-8.0227769848075197E-4</v>
      </c>
      <c r="S6072" s="1">
        <v>-1.3664417471143301E-4</v>
      </c>
      <c r="T6072" s="1">
        <v>3.8476494815889499E-4</v>
      </c>
      <c r="U6072" s="1">
        <v>-4.1402175264397198E-4</v>
      </c>
      <c r="V6072">
        <v>32714.055447594099</v>
      </c>
      <c r="W6072">
        <v>6.2197900636485698E-2</v>
      </c>
      <c r="X6072">
        <v>-3.4599886743606799E-3</v>
      </c>
      <c r="Y6072" t="str">
        <f t="shared" si="378"/>
        <v>-3966.63188748473+15202.3209015339i</v>
      </c>
      <c r="Z6072" t="str">
        <f t="shared" si="379"/>
        <v>-19.8331594374237+76.0116045076695i</v>
      </c>
      <c r="AA6072">
        <v>0</v>
      </c>
    </row>
    <row r="6073" spans="1:27" x14ac:dyDescent="0.3">
      <c r="A6073">
        <v>-4.6277025361113902E-2</v>
      </c>
      <c r="B6073">
        <v>-3.8283684824306302E-2</v>
      </c>
      <c r="C6073">
        <v>3.1818181818181801E-2</v>
      </c>
      <c r="D6073" s="1">
        <f t="shared" si="376"/>
        <v>6.0060000000000002E-2</v>
      </c>
      <c r="E6073" s="2">
        <v>219.6</v>
      </c>
      <c r="F6073" s="2">
        <f t="shared" si="377"/>
        <v>-0.69115038378975446</v>
      </c>
      <c r="G6073" s="1">
        <v>3.1811346535489203E+17</v>
      </c>
      <c r="H6073">
        <v>6.2294063643519498E-2</v>
      </c>
      <c r="I6073">
        <v>1.62636775624618</v>
      </c>
      <c r="J6073">
        <v>11746.412010895699</v>
      </c>
      <c r="K6073">
        <v>-17345.6261059356</v>
      </c>
      <c r="L6073">
        <v>11465.739787193599</v>
      </c>
      <c r="M6073">
        <v>-5644.7832510210401</v>
      </c>
      <c r="N6073">
        <v>1538.3499712227299</v>
      </c>
      <c r="O6073">
        <v>-232.115977784612</v>
      </c>
      <c r="P6073" s="1">
        <v>-8.6672012522201003E-4</v>
      </c>
      <c r="Q6073" s="1">
        <v>9.9111207827112997E-4</v>
      </c>
      <c r="R6073" s="1">
        <v>-8.3879871322045196E-4</v>
      </c>
      <c r="S6073" s="1">
        <v>-6.9620439217838695E-5</v>
      </c>
      <c r="T6073" s="1">
        <v>3.4745458989618498E-4</v>
      </c>
      <c r="U6073" s="1">
        <v>-3.72913890626241E-4</v>
      </c>
      <c r="V6073">
        <v>24588.536056796402</v>
      </c>
      <c r="W6073">
        <v>6.2197900636485698E-2</v>
      </c>
      <c r="X6073">
        <v>-3.4599886743606799E-3</v>
      </c>
      <c r="Y6073" t="str">
        <f t="shared" si="378"/>
        <v>-1742.22840892248+9766.91435772839i</v>
      </c>
      <c r="Z6073" t="str">
        <f t="shared" si="379"/>
        <v>-8.7111420446124+48.834571788642i</v>
      </c>
      <c r="AA6073">
        <v>0</v>
      </c>
    </row>
    <row r="6074" spans="1:27" x14ac:dyDescent="0.3">
      <c r="A6074">
        <v>-4.3781855762929998E-2</v>
      </c>
      <c r="B6074">
        <v>-4.1113899182077002E-2</v>
      </c>
      <c r="C6074">
        <v>3.1818181818181801E-2</v>
      </c>
      <c r="D6074" s="1">
        <f t="shared" si="376"/>
        <v>6.0059999999999988E-2</v>
      </c>
      <c r="E6074" s="2">
        <v>223.2</v>
      </c>
      <c r="F6074" s="2">
        <f t="shared" si="377"/>
        <v>-0.75398223686154964</v>
      </c>
      <c r="G6074" s="1">
        <v>3.1811346535489299E+17</v>
      </c>
      <c r="H6074">
        <v>6.2294063643519498E-2</v>
      </c>
      <c r="I6074">
        <v>1.62636775624618</v>
      </c>
      <c r="J6074">
        <v>8444.4703666813493</v>
      </c>
      <c r="K6074">
        <v>-11141.729711674399</v>
      </c>
      <c r="L6074">
        <v>11136.022144787699</v>
      </c>
      <c r="M6074">
        <v>-4544.6526916637404</v>
      </c>
      <c r="N6074">
        <v>1362.58666453246</v>
      </c>
      <c r="O6074">
        <v>18.433674883777002</v>
      </c>
      <c r="P6074">
        <v>-1.0091026572887399E-3</v>
      </c>
      <c r="Q6074">
        <v>1.08462243522664E-3</v>
      </c>
      <c r="R6074" s="1">
        <v>-8.7440481853459499E-4</v>
      </c>
      <c r="S6074" s="1">
        <v>-5.8236569510727602E-6</v>
      </c>
      <c r="T6074" s="1">
        <v>2.9129815164529002E-4</v>
      </c>
      <c r="U6074" s="1">
        <v>-3.1865346112935E-4</v>
      </c>
      <c r="V6074">
        <v>18492.405475155101</v>
      </c>
      <c r="W6074">
        <v>6.2197900636485698E-2</v>
      </c>
      <c r="X6074">
        <v>-3.4599886743606799E-3</v>
      </c>
      <c r="Y6074" t="str">
        <f t="shared" si="378"/>
        <v>1467.37775827171+5010.94256749021i</v>
      </c>
      <c r="Z6074" t="str">
        <f t="shared" si="379"/>
        <v>7.33688879135855+25.0547128374511i</v>
      </c>
      <c r="AA6074">
        <v>0</v>
      </c>
    </row>
    <row r="6075" spans="1:27" x14ac:dyDescent="0.3">
      <c r="A6075">
        <v>-4.1113899182077002E-2</v>
      </c>
      <c r="B6075">
        <v>-4.3781855762929998E-2</v>
      </c>
      <c r="C6075">
        <v>3.1818181818181801E-2</v>
      </c>
      <c r="D6075" s="1">
        <f t="shared" si="376"/>
        <v>6.0059999999999988E-2</v>
      </c>
      <c r="E6075" s="2">
        <v>226.8</v>
      </c>
      <c r="F6075" s="2">
        <f t="shared" si="377"/>
        <v>-0.81681408993334703</v>
      </c>
      <c r="G6075" s="1">
        <v>3.1811346535489299E+17</v>
      </c>
      <c r="H6075">
        <v>6.2294063643519498E-2</v>
      </c>
      <c r="I6075">
        <v>1.62636775624618</v>
      </c>
      <c r="J6075">
        <v>5590.8566561735897</v>
      </c>
      <c r="K6075">
        <v>-8116.47030287917</v>
      </c>
      <c r="L6075">
        <v>12245.2950447722</v>
      </c>
      <c r="M6075">
        <v>-4068.3461813095801</v>
      </c>
      <c r="N6075">
        <v>1016.76623067074</v>
      </c>
      <c r="O6075">
        <v>49.173225109245699</v>
      </c>
      <c r="P6075">
        <v>-1.1847295703884301E-3</v>
      </c>
      <c r="Q6075">
        <v>1.1930806910246301E-3</v>
      </c>
      <c r="R6075" s="1">
        <v>-8.9732981763856795E-4</v>
      </c>
      <c r="S6075" s="1">
        <v>5.3636662322661599E-5</v>
      </c>
      <c r="T6075" s="1">
        <v>2.03208377866428E-4</v>
      </c>
      <c r="U6075" s="1">
        <v>-2.4118488385980501E-4</v>
      </c>
      <c r="V6075">
        <v>16268.672081205599</v>
      </c>
      <c r="W6075">
        <v>6.2197900636485698E-2</v>
      </c>
      <c r="X6075">
        <v>-3.4599886743606799E-3</v>
      </c>
      <c r="Y6075" t="str">
        <f t="shared" si="378"/>
        <v>5099.23117751202+2590.40952452769i</v>
      </c>
      <c r="Z6075" t="str">
        <f t="shared" si="379"/>
        <v>25.4961558875601+12.9520476226384i</v>
      </c>
      <c r="AA6075">
        <v>0</v>
      </c>
    </row>
    <row r="6076" spans="1:27" x14ac:dyDescent="0.3">
      <c r="A6076">
        <v>-3.8283684824306302E-2</v>
      </c>
      <c r="B6076">
        <v>-4.6277025361113902E-2</v>
      </c>
      <c r="C6076">
        <v>3.1818181818181801E-2</v>
      </c>
      <c r="D6076" s="1">
        <f t="shared" si="376"/>
        <v>6.0060000000000002E-2</v>
      </c>
      <c r="E6076" s="2">
        <v>230.4</v>
      </c>
      <c r="F6076" s="2">
        <f t="shared" si="377"/>
        <v>-0.87964594300514209</v>
      </c>
      <c r="G6076" s="1">
        <v>3.1811346535489203E+17</v>
      </c>
      <c r="H6076">
        <v>6.2294063643519498E-2</v>
      </c>
      <c r="I6076">
        <v>1.62636775624618</v>
      </c>
      <c r="J6076">
        <v>3910.0968860805301</v>
      </c>
      <c r="K6076">
        <v>-6614.3276923994199</v>
      </c>
      <c r="L6076">
        <v>14729.832562683299</v>
      </c>
      <c r="M6076">
        <v>-2843.3925950125299</v>
      </c>
      <c r="N6076">
        <v>572.21519852792198</v>
      </c>
      <c r="O6076">
        <v>-497.976135164472</v>
      </c>
      <c r="P6076">
        <v>-1.3991961131365801E-3</v>
      </c>
      <c r="Q6076">
        <v>1.3102586331037399E-3</v>
      </c>
      <c r="R6076" s="1">
        <v>-8.9612566981566398E-4</v>
      </c>
      <c r="S6076" s="1">
        <v>9.6620301711696594E-5</v>
      </c>
      <c r="T6076" s="1">
        <v>8.1012273494144801E-5</v>
      </c>
      <c r="U6076" s="1">
        <v>-1.3782960343898E-4</v>
      </c>
      <c r="V6076">
        <v>16872.061158010802</v>
      </c>
      <c r="W6076">
        <v>6.2197900636485698E-2</v>
      </c>
      <c r="X6076">
        <v>-3.4599886743606799E-3</v>
      </c>
      <c r="Y6076" t="str">
        <f t="shared" si="378"/>
        <v>8857.14149598812+2025.25949832671i</v>
      </c>
      <c r="Z6076" t="str">
        <f t="shared" si="379"/>
        <v>44.2857074799406+10.1262974916335i</v>
      </c>
      <c r="AA6076">
        <v>0</v>
      </c>
    </row>
    <row r="6077" spans="1:27" x14ac:dyDescent="0.3">
      <c r="A6077">
        <v>-3.53023822526859E-2</v>
      </c>
      <c r="B6077">
        <v>-4.8589560682159298E-2</v>
      </c>
      <c r="C6077">
        <v>3.1818181818181801E-2</v>
      </c>
      <c r="D6077" s="1">
        <f t="shared" si="376"/>
        <v>6.005999999999994E-2</v>
      </c>
      <c r="E6077" s="2">
        <v>234</v>
      </c>
      <c r="F6077" s="2">
        <f t="shared" si="377"/>
        <v>-0.94247779607693793</v>
      </c>
      <c r="G6077" s="1">
        <v>3.1811346535489402E+17</v>
      </c>
      <c r="H6077">
        <v>6.2294063643519498E-2</v>
      </c>
      <c r="I6077">
        <v>1.62636775624618</v>
      </c>
      <c r="J6077">
        <v>3503.7252570045298</v>
      </c>
      <c r="K6077">
        <v>-4597.7309693154202</v>
      </c>
      <c r="L6077">
        <v>18312.532975235899</v>
      </c>
      <c r="M6077">
        <v>1574.9180032869299</v>
      </c>
      <c r="N6077">
        <v>69.353955270675598</v>
      </c>
      <c r="O6077">
        <v>-1399.8314167005799</v>
      </c>
      <c r="P6077">
        <v>-1.64834636446517E-3</v>
      </c>
      <c r="Q6077">
        <v>1.43471622804821E-3</v>
      </c>
      <c r="R6077" s="1">
        <v>-8.57100215177022E-4</v>
      </c>
      <c r="S6077" s="1">
        <v>1.11162031203254E-4</v>
      </c>
      <c r="T6077" s="1">
        <v>-8.2175487311490794E-5</v>
      </c>
      <c r="U6077" s="1">
        <v>-5.3570022111962603E-6</v>
      </c>
      <c r="V6077">
        <v>19318.612512166801</v>
      </c>
      <c r="W6077">
        <v>6.2197900636485698E-2</v>
      </c>
      <c r="X6077">
        <v>-3.4599886743606799E-3</v>
      </c>
      <c r="Y6077" t="str">
        <f t="shared" si="378"/>
        <v>12755.7123528656+3976.61388717817i</v>
      </c>
      <c r="Z6077" t="str">
        <f t="shared" si="379"/>
        <v>63.778561764328+19.8830694358908i</v>
      </c>
      <c r="AA6077">
        <v>0</v>
      </c>
    </row>
    <row r="6078" spans="1:27" x14ac:dyDescent="0.3">
      <c r="A6078">
        <v>-3.2181757306438498E-2</v>
      </c>
      <c r="B6078">
        <v>-5.0710335205650998E-2</v>
      </c>
      <c r="C6078">
        <v>3.1818181818181801E-2</v>
      </c>
      <c r="D6078" s="1">
        <f t="shared" si="376"/>
        <v>6.0059999999999954E-2</v>
      </c>
      <c r="E6078" s="2">
        <v>237.6</v>
      </c>
      <c r="F6078" s="2">
        <f t="shared" si="377"/>
        <v>-1.0053096491487341</v>
      </c>
      <c r="G6078" s="1">
        <v>3.1811346535489402E+17</v>
      </c>
      <c r="H6078">
        <v>6.2294063643519498E-2</v>
      </c>
      <c r="I6078">
        <v>1.62636775624618</v>
      </c>
      <c r="J6078">
        <v>3978.3049666677898</v>
      </c>
      <c r="K6078">
        <v>-1809.7180190009301</v>
      </c>
      <c r="L6078">
        <v>23894.270825662199</v>
      </c>
      <c r="M6078">
        <v>9854.4721118935504</v>
      </c>
      <c r="N6078">
        <v>-771.58390277257001</v>
      </c>
      <c r="O6078">
        <v>-2494.72296237822</v>
      </c>
      <c r="P6078">
        <v>-1.9118415042157499E-3</v>
      </c>
      <c r="Q6078">
        <v>1.55837489902252E-3</v>
      </c>
      <c r="R6078" s="1">
        <v>-7.5208756424106199E-4</v>
      </c>
      <c r="S6078" s="1">
        <v>7.2058980448339805E-5</v>
      </c>
      <c r="T6078" s="1">
        <v>-3.00804489187098E-4</v>
      </c>
      <c r="U6078" s="1">
        <v>1.6575152015628399E-4</v>
      </c>
      <c r="V6078">
        <v>26343.268077220899</v>
      </c>
      <c r="W6078">
        <v>6.2197900636485698E-2</v>
      </c>
      <c r="X6078">
        <v>-3.4599886743606799E-3</v>
      </c>
      <c r="Y6078" t="str">
        <f t="shared" si="378"/>
        <v>18042.9177178761+9290.10140108955i</v>
      </c>
      <c r="Z6078" t="str">
        <f t="shared" si="379"/>
        <v>90.2145885893805+46.4505070054478i</v>
      </c>
      <c r="AA6078">
        <v>0</v>
      </c>
    </row>
    <row r="6079" spans="1:27" x14ac:dyDescent="0.3">
      <c r="A6079">
        <v>-2.8934125666549002E-2</v>
      </c>
      <c r="B6079">
        <v>-5.26309792034345E-2</v>
      </c>
      <c r="C6079">
        <v>3.1818181818181801E-2</v>
      </c>
      <c r="D6079" s="1">
        <f t="shared" si="376"/>
        <v>6.0060000000000037E-2</v>
      </c>
      <c r="E6079" s="2">
        <v>241.2</v>
      </c>
      <c r="F6079" s="2">
        <f t="shared" si="377"/>
        <v>-1.0681415022205305</v>
      </c>
      <c r="G6079" s="1">
        <v>3.1811346535489203E+17</v>
      </c>
      <c r="H6079">
        <v>6.2294063643519498E-2</v>
      </c>
      <c r="I6079">
        <v>1.62636775624618</v>
      </c>
      <c r="J6079">
        <v>5157.7630231414096</v>
      </c>
      <c r="K6079">
        <v>2872.4048743496</v>
      </c>
      <c r="L6079">
        <v>31421.167148456701</v>
      </c>
      <c r="M6079">
        <v>21268.590139841999</v>
      </c>
      <c r="N6079">
        <v>-1324.6459789655401</v>
      </c>
      <c r="O6079">
        <v>-3099.06706243087</v>
      </c>
      <c r="P6079">
        <v>-2.12105393623431E-3</v>
      </c>
      <c r="Q6079">
        <v>1.6478691582639299E-3</v>
      </c>
      <c r="R6079" s="1">
        <v>-5.5895093941259297E-4</v>
      </c>
      <c r="S6079" s="1">
        <v>-3.2048266621840398E-5</v>
      </c>
      <c r="T6079" s="1">
        <v>-5.4418602252777001E-4</v>
      </c>
      <c r="U6079" s="1">
        <v>3.5815370270901798E-4</v>
      </c>
      <c r="V6079">
        <v>38546.787211127601</v>
      </c>
      <c r="W6079">
        <v>6.2197900636485698E-2</v>
      </c>
      <c r="X6079">
        <v>-3.4599886743606799E-3</v>
      </c>
      <c r="Y6079" t="str">
        <f t="shared" si="378"/>
        <v>25049.8073804231+17254.016012933i</v>
      </c>
      <c r="Z6079" t="str">
        <f t="shared" si="379"/>
        <v>125.249036902115+86.270080064665i</v>
      </c>
      <c r="AA6079">
        <v>0</v>
      </c>
    </row>
    <row r="6080" spans="1:27" x14ac:dyDescent="0.3">
      <c r="A6080">
        <v>-2.5572304251398201E-2</v>
      </c>
      <c r="B6080">
        <v>-5.4343912771109198E-2</v>
      </c>
      <c r="C6080">
        <v>3.1818181818181801E-2</v>
      </c>
      <c r="D6080" s="1">
        <f t="shared" si="376"/>
        <v>6.0060000000000037E-2</v>
      </c>
      <c r="E6080" s="2">
        <v>244.8</v>
      </c>
      <c r="F6080" s="2">
        <f t="shared" si="377"/>
        <v>-1.1309733552923269</v>
      </c>
      <c r="G6080" s="1">
        <v>3.1811346535489203E+17</v>
      </c>
      <c r="H6080">
        <v>6.2294063643519498E-2</v>
      </c>
      <c r="I6080">
        <v>1.62636775624618</v>
      </c>
      <c r="J6080">
        <v>7007.5067057606502</v>
      </c>
      <c r="K6080">
        <v>8497.5971994730207</v>
      </c>
      <c r="L6080">
        <v>40594.429563698002</v>
      </c>
      <c r="M6080">
        <v>34041.004650078699</v>
      </c>
      <c r="N6080">
        <v>-1051.25294386568</v>
      </c>
      <c r="O6080">
        <v>-2631.1867544458401</v>
      </c>
      <c r="P6080">
        <v>-2.24417082733524E-3</v>
      </c>
      <c r="Q6080">
        <v>1.68525873167504E-3</v>
      </c>
      <c r="R6080" s="1">
        <v>-2.9179929693426198E-4</v>
      </c>
      <c r="S6080" s="1">
        <v>-1.86738207906444E-4</v>
      </c>
      <c r="T6080" s="1">
        <v>-7.8612681851105196E-4</v>
      </c>
      <c r="U6080" s="1">
        <v>5.5746541021098404E-4</v>
      </c>
      <c r="V6080">
        <v>54185.240555646298</v>
      </c>
      <c r="W6080">
        <v>6.2197900636485698E-2</v>
      </c>
      <c r="X6080">
        <v>-3.4599886743606799E-3</v>
      </c>
      <c r="Y6080" t="str">
        <f t="shared" si="378"/>
        <v>33747.286807844+27183.1209849158i</v>
      </c>
      <c r="Z6080" t="str">
        <f t="shared" si="379"/>
        <v>168.73643403922+135.915604924579i</v>
      </c>
      <c r="AA6080">
        <v>0</v>
      </c>
    </row>
    <row r="6081" spans="1:27" x14ac:dyDescent="0.3">
      <c r="A6081">
        <v>-2.2109560634241798E-2</v>
      </c>
      <c r="B6081">
        <v>-5.5842375742448401E-2</v>
      </c>
      <c r="C6081">
        <v>3.1818181818181801E-2</v>
      </c>
      <c r="D6081" s="1">
        <f t="shared" si="376"/>
        <v>6.0060000000000037E-2</v>
      </c>
      <c r="E6081" s="2">
        <v>248.4</v>
      </c>
      <c r="F6081" s="2">
        <f t="shared" si="377"/>
        <v>-1.1938052083641209</v>
      </c>
      <c r="G6081" s="1">
        <v>3.1811346535489203E+17</v>
      </c>
      <c r="H6081">
        <v>6.2294063643519498E-2</v>
      </c>
      <c r="I6081">
        <v>1.62636775624618</v>
      </c>
      <c r="J6081">
        <v>8962.4523200922704</v>
      </c>
      <c r="K6081">
        <v>12899.024488765101</v>
      </c>
      <c r="L6081">
        <v>46670.389765957902</v>
      </c>
      <c r="M6081">
        <v>42700.277999871098</v>
      </c>
      <c r="N6081">
        <v>-140.85249128306501</v>
      </c>
      <c r="O6081">
        <v>-1456.80657731315</v>
      </c>
      <c r="P6081">
        <v>-2.1893656196909899E-3</v>
      </c>
      <c r="Q6081">
        <v>1.6290062933556799E-3</v>
      </c>
      <c r="R6081" s="1">
        <v>-1.1670616696488299E-5</v>
      </c>
      <c r="S6081" s="1">
        <v>-3.6077978001307402E-4</v>
      </c>
      <c r="T6081" s="1">
        <v>-9.9045077419634194E-4</v>
      </c>
      <c r="U6081" s="1">
        <v>7.4481234253760296E-4</v>
      </c>
      <c r="V6081">
        <v>65194.259957088201</v>
      </c>
      <c r="W6081">
        <v>6.2197900636485698E-2</v>
      </c>
      <c r="X6081">
        <v>-3.4599886743606799E-3</v>
      </c>
      <c r="Y6081" t="str">
        <f t="shared" si="378"/>
        <v>40093.7322403357+34953.2668051762i</v>
      </c>
      <c r="Z6081" t="str">
        <f t="shared" si="379"/>
        <v>200.468661201679+174.766334025881i</v>
      </c>
      <c r="AA6081">
        <v>100</v>
      </c>
    </row>
    <row r="6082" spans="1:27" x14ac:dyDescent="0.3">
      <c r="A6082">
        <v>-1.8559560682159401E-2</v>
      </c>
      <c r="B6082">
        <v>-5.7120454368686902E-2</v>
      </c>
      <c r="C6082">
        <v>3.1818181818181801E-2</v>
      </c>
      <c r="D6082" s="1">
        <f t="shared" si="376"/>
        <v>6.0059999999999995E-2</v>
      </c>
      <c r="E6082" s="2">
        <v>252</v>
      </c>
      <c r="F6082" s="2">
        <f t="shared" si="377"/>
        <v>-1.2566370614359164</v>
      </c>
      <c r="G6082" s="1">
        <v>3.1811346535489203E+17</v>
      </c>
      <c r="H6082">
        <v>6.2294063643519498E-2</v>
      </c>
      <c r="I6082">
        <v>1.62636775624618</v>
      </c>
      <c r="J6082">
        <v>10127.1627463309</v>
      </c>
      <c r="K6082">
        <v>15567.1847193015</v>
      </c>
      <c r="L6082">
        <v>50463.6927172344</v>
      </c>
      <c r="M6082">
        <v>49716.473141645598</v>
      </c>
      <c r="N6082">
        <v>1148.72417689996</v>
      </c>
      <c r="O6082">
        <v>-121.62051382587801</v>
      </c>
      <c r="P6082">
        <v>-2.0557912870957699E-3</v>
      </c>
      <c r="Q6082">
        <v>1.53026578061604E-3</v>
      </c>
      <c r="R6082" s="1">
        <v>2.3508460796316401E-4</v>
      </c>
      <c r="S6082" s="1">
        <v>-5.2344733317365101E-4</v>
      </c>
      <c r="T6082">
        <v>-1.1420690951946301E-3</v>
      </c>
      <c r="U6082" s="1">
        <v>9.0361151102537199E-4</v>
      </c>
      <c r="V6082">
        <v>73243.040682804305</v>
      </c>
      <c r="W6082">
        <v>6.2197900636485698E-2</v>
      </c>
      <c r="X6082">
        <v>-3.4599886743606799E-3</v>
      </c>
      <c r="Y6082" t="str">
        <f t="shared" si="378"/>
        <v>44864.358401625+42472.6511157368i</v>
      </c>
      <c r="Z6082" t="str">
        <f t="shared" si="379"/>
        <v>224.321792008125+212.363255578684i</v>
      </c>
      <c r="AA6082">
        <v>100</v>
      </c>
    </row>
    <row r="6083" spans="1:27" x14ac:dyDescent="0.3">
      <c r="A6083">
        <v>-1.49363146231212E-2</v>
      </c>
      <c r="B6083">
        <v>-5.8173104657385601E-2</v>
      </c>
      <c r="C6083">
        <v>3.1818181818181801E-2</v>
      </c>
      <c r="D6083" s="1">
        <f t="shared" si="376"/>
        <v>6.0060000000000016E-2</v>
      </c>
      <c r="E6083" s="2">
        <v>255.6</v>
      </c>
      <c r="F6083" s="2">
        <f t="shared" si="377"/>
        <v>-1.319468914507713</v>
      </c>
      <c r="G6083" s="1">
        <v>3.1811346535489203E+17</v>
      </c>
      <c r="H6083">
        <v>6.2294063643519498E-2</v>
      </c>
      <c r="I6083">
        <v>1.62636775624618</v>
      </c>
      <c r="J6083">
        <v>9756.6157907615998</v>
      </c>
      <c r="K6083">
        <v>16023.488723027</v>
      </c>
      <c r="L6083">
        <v>50302.364104837703</v>
      </c>
      <c r="M6083">
        <v>53046.588265127502</v>
      </c>
      <c r="N6083">
        <v>2303.1825228846901</v>
      </c>
      <c r="O6083">
        <v>1152.8685157528</v>
      </c>
      <c r="P6083">
        <v>-1.8476295037594501E-3</v>
      </c>
      <c r="Q6083">
        <v>1.4026719828438899E-3</v>
      </c>
      <c r="R6083" s="1">
        <v>4.3275492957234801E-4</v>
      </c>
      <c r="S6083" s="1">
        <v>-6.7604360336894495E-4</v>
      </c>
      <c r="T6083">
        <v>-1.25643996713703E-3</v>
      </c>
      <c r="U6083">
        <v>1.04526534449694E-3</v>
      </c>
      <c r="V6083">
        <v>75517.189163788906</v>
      </c>
      <c r="W6083">
        <v>6.2197900636485698E-2</v>
      </c>
      <c r="X6083">
        <v>-3.4599886743606799E-3</v>
      </c>
      <c r="Y6083" t="str">
        <f t="shared" si="378"/>
        <v>46295.6511567917+47395.1525464092i</v>
      </c>
      <c r="Z6083" t="str">
        <f t="shared" si="379"/>
        <v>231.478255783959+236.975762732046i</v>
      </c>
      <c r="AA6083">
        <v>100</v>
      </c>
    </row>
    <row r="6084" spans="1:27" x14ac:dyDescent="0.3">
      <c r="A6084">
        <v>-1.12541217540186E-2</v>
      </c>
      <c r="B6084">
        <v>-5.8996172278764997E-2</v>
      </c>
      <c r="C6084">
        <v>3.1818181818181801E-2</v>
      </c>
      <c r="D6084" s="1">
        <f t="shared" si="376"/>
        <v>6.0059999999999954E-2</v>
      </c>
      <c r="E6084" s="2">
        <v>259.2</v>
      </c>
      <c r="F6084" s="2">
        <f t="shared" si="377"/>
        <v>-1.3823007675795091</v>
      </c>
      <c r="G6084" s="1">
        <v>3.1811346535489402E+17</v>
      </c>
      <c r="H6084">
        <v>6.2294063643519498E-2</v>
      </c>
      <c r="I6084">
        <v>1.62636775624618</v>
      </c>
      <c r="J6084">
        <v>9205.2113099927192</v>
      </c>
      <c r="K6084">
        <v>15853.754424098101</v>
      </c>
      <c r="L6084">
        <v>46259.706447737997</v>
      </c>
      <c r="M6084">
        <v>52988.1887757113</v>
      </c>
      <c r="N6084">
        <v>3773.72511368809</v>
      </c>
      <c r="O6084">
        <v>2867.0233701412199</v>
      </c>
      <c r="P6084">
        <v>-1.58588509903996E-3</v>
      </c>
      <c r="Q6084">
        <v>1.24953029484276E-3</v>
      </c>
      <c r="R6084" s="1">
        <v>6.19274792492091E-4</v>
      </c>
      <c r="S6084" s="1">
        <v>-8.3402654133620305E-4</v>
      </c>
      <c r="T6084">
        <v>-1.3355627980030701E-3</v>
      </c>
      <c r="U6084">
        <v>1.1589772263651901E-3</v>
      </c>
      <c r="V6084">
        <v>72843.9898632767</v>
      </c>
      <c r="W6084">
        <v>6.2197900636485698E-2</v>
      </c>
      <c r="X6084">
        <v>-3.4599886743606799E-3</v>
      </c>
      <c r="Y6084" t="str">
        <f t="shared" si="378"/>
        <v>43715.435269759+49078.9249284794i</v>
      </c>
      <c r="Z6084" t="str">
        <f t="shared" si="379"/>
        <v>218.577176348795+245.394624642397i</v>
      </c>
      <c r="AA6084">
        <v>100</v>
      </c>
    </row>
    <row r="6085" spans="1:27" x14ac:dyDescent="0.3">
      <c r="A6085">
        <v>-7.5275140078721299E-3</v>
      </c>
      <c r="B6085">
        <v>-5.9586408960947503E-2</v>
      </c>
      <c r="C6085">
        <v>3.1818181818181801E-2</v>
      </c>
      <c r="D6085" s="1">
        <f t="shared" si="376"/>
        <v>6.0059999999999968E-2</v>
      </c>
      <c r="E6085" s="2">
        <v>262.8</v>
      </c>
      <c r="F6085" s="2">
        <f t="shared" si="377"/>
        <v>-1.4451326206513044</v>
      </c>
      <c r="G6085" s="1">
        <v>3.1811346535489299E+17</v>
      </c>
      <c r="H6085">
        <v>6.2294063643519498E-2</v>
      </c>
      <c r="I6085">
        <v>1.62636775624618</v>
      </c>
      <c r="J6085">
        <v>9039.6082459580502</v>
      </c>
      <c r="K6085">
        <v>16658.806425276001</v>
      </c>
      <c r="L6085">
        <v>38615.9041102177</v>
      </c>
      <c r="M6085">
        <v>49399.346883852297</v>
      </c>
      <c r="N6085">
        <v>5291.8596743242497</v>
      </c>
      <c r="O6085">
        <v>5104.2635926683297</v>
      </c>
      <c r="P6085">
        <v>-1.2772643723541401E-3</v>
      </c>
      <c r="Q6085">
        <v>1.0691906757245399E-3</v>
      </c>
      <c r="R6085" s="1">
        <v>8.0923668863147299E-4</v>
      </c>
      <c r="S6085">
        <v>-1.0040163073670701E-3</v>
      </c>
      <c r="T6085">
        <v>-1.38162691343264E-3</v>
      </c>
      <c r="U6085">
        <v>1.2471564025345601E-3</v>
      </c>
      <c r="V6085">
        <v>65914.878117099506</v>
      </c>
      <c r="W6085">
        <v>6.2197900636485698E-2</v>
      </c>
      <c r="X6085">
        <v>-3.4599886743606799E-3</v>
      </c>
      <c r="Y6085" t="str">
        <f t="shared" si="378"/>
        <v>37178.4428406766+46921.9162022018i</v>
      </c>
      <c r="Z6085" t="str">
        <f t="shared" si="379"/>
        <v>185.892214203383+234.609581011009i</v>
      </c>
      <c r="AA6085">
        <v>100</v>
      </c>
    </row>
    <row r="6086" spans="1:27" x14ac:dyDescent="0.3">
      <c r="A6086">
        <v>-3.77119860293055E-3</v>
      </c>
      <c r="B6086">
        <v>-5.9941485309402E-2</v>
      </c>
      <c r="C6086">
        <v>3.1818181818181801E-2</v>
      </c>
      <c r="D6086" s="1">
        <f t="shared" si="376"/>
        <v>6.0060000000000009E-2</v>
      </c>
      <c r="E6086" s="2">
        <v>266.39999999999998</v>
      </c>
      <c r="F6086" s="2">
        <f t="shared" si="377"/>
        <v>-1.5079644737231011</v>
      </c>
      <c r="G6086" s="1">
        <v>3.1811346535489203E+17</v>
      </c>
      <c r="H6086">
        <v>6.2294063643519498E-2</v>
      </c>
      <c r="I6086">
        <v>1.62636775624618</v>
      </c>
      <c r="J6086">
        <v>8363.5105602550993</v>
      </c>
      <c r="K6086">
        <v>18042.527385297501</v>
      </c>
      <c r="L6086">
        <v>25739.477425519799</v>
      </c>
      <c r="M6086">
        <v>36714.537424068498</v>
      </c>
      <c r="N6086">
        <v>5625.4222238849597</v>
      </c>
      <c r="O6086">
        <v>7568.4912308043204</v>
      </c>
      <c r="P6086" s="1">
        <v>-8.7572807071119297E-4</v>
      </c>
      <c r="Q6086" s="1">
        <v>8.2404246799970104E-4</v>
      </c>
      <c r="R6086" s="1">
        <v>9.829764695628929E-4</v>
      </c>
      <c r="S6086">
        <v>-1.1629368558792701E-3</v>
      </c>
      <c r="T6086">
        <v>-1.3619384474187399E-3</v>
      </c>
      <c r="U6086">
        <v>1.2764866868479701E-3</v>
      </c>
      <c r="V6086">
        <v>49948.8387697914</v>
      </c>
      <c r="W6086">
        <v>6.2197900636485698E-2</v>
      </c>
      <c r="X6086">
        <v>-3.4599886743606799E-3</v>
      </c>
      <c r="Y6086" t="str">
        <f t="shared" si="378"/>
        <v>25163.5372732776+35509.1900029557i</v>
      </c>
      <c r="Z6086" t="str">
        <f t="shared" si="379"/>
        <v>125.817686366388+177.545950014778i</v>
      </c>
      <c r="AA6086">
        <v>100</v>
      </c>
    </row>
    <row r="6087" spans="1:27" x14ac:dyDescent="0.3">
      <c r="A6087" s="1">
        <v>-1.1032843013518501E-17</v>
      </c>
      <c r="B6087">
        <v>-6.0060000000000002E-2</v>
      </c>
      <c r="C6087">
        <v>3.1818181818181801E-2</v>
      </c>
      <c r="D6087" s="1">
        <f t="shared" si="376"/>
        <v>6.0060000000000002E-2</v>
      </c>
      <c r="E6087" s="2">
        <v>270</v>
      </c>
      <c r="F6087" s="2">
        <f t="shared" si="377"/>
        <v>-1.5707963267948963</v>
      </c>
      <c r="G6087" s="1">
        <v>3.1811346535489203E+17</v>
      </c>
      <c r="H6087">
        <v>6.2294063643519498E-2</v>
      </c>
      <c r="I6087">
        <v>1.62636775624618</v>
      </c>
      <c r="J6087">
        <v>3554.4180243864498</v>
      </c>
      <c r="K6087">
        <v>15565.1426889257</v>
      </c>
      <c r="L6087">
        <v>12208.7328258005</v>
      </c>
      <c r="M6087">
        <v>19579.198620458301</v>
      </c>
      <c r="N6087">
        <v>3637.5684084531499</v>
      </c>
      <c r="O6087">
        <v>7578.3305452501299</v>
      </c>
      <c r="P6087" s="1">
        <v>-4.3407502290663001E-4</v>
      </c>
      <c r="Q6087" s="1">
        <v>5.4917229842127695E-4</v>
      </c>
      <c r="R6087">
        <v>1.0828463269363601E-3</v>
      </c>
      <c r="S6087">
        <v>-1.2550115770376599E-3</v>
      </c>
      <c r="T6087">
        <v>-1.28712761887603E-3</v>
      </c>
      <c r="U6087">
        <v>1.2572255633716801E-3</v>
      </c>
      <c r="V6087">
        <v>29291.1032231475</v>
      </c>
      <c r="W6087">
        <v>6.2197900636485698E-2</v>
      </c>
      <c r="X6087">
        <v>-3.4599886743606799E-3</v>
      </c>
      <c r="Y6087" t="str">
        <f t="shared" si="378"/>
        <v>12208.7328258005+19579.1986204583i</v>
      </c>
      <c r="Z6087" t="str">
        <f t="shared" si="379"/>
        <v>61.0436641290025+97.8959931022915i</v>
      </c>
      <c r="AA6087">
        <v>0</v>
      </c>
    </row>
    <row r="6088" spans="1:27" x14ac:dyDescent="0.3">
      <c r="A6088">
        <v>3.7711986029305301E-3</v>
      </c>
      <c r="B6088">
        <v>-5.9941485309402E-2</v>
      </c>
      <c r="C6088">
        <v>3.1818181818181801E-2</v>
      </c>
      <c r="D6088" s="1">
        <f t="shared" si="376"/>
        <v>6.0060000000000009E-2</v>
      </c>
      <c r="E6088" s="2">
        <v>273.60000000000002</v>
      </c>
      <c r="F6088" s="2">
        <f t="shared" si="377"/>
        <v>1.5079644737231013</v>
      </c>
      <c r="G6088" s="1">
        <v>3.1811346535489203E+17</v>
      </c>
      <c r="H6088">
        <v>6.2294063643519498E-2</v>
      </c>
      <c r="I6088">
        <v>1.62636775624618</v>
      </c>
      <c r="J6088">
        <v>-569.04401517102099</v>
      </c>
      <c r="K6088">
        <v>10270.555574800101</v>
      </c>
      <c r="L6088">
        <v>4921.1631907758601</v>
      </c>
      <c r="M6088">
        <v>6303.11593182655</v>
      </c>
      <c r="N6088">
        <v>1400.0157065175999</v>
      </c>
      <c r="O6088">
        <v>4043.0481294825399</v>
      </c>
      <c r="P6088" s="1">
        <v>8.7356996237580598E-6</v>
      </c>
      <c r="Q6088" s="1">
        <v>2.6866288795779803E-4</v>
      </c>
      <c r="R6088">
        <v>1.0947489340893701E-3</v>
      </c>
      <c r="S6088">
        <v>-1.26179415120679E-3</v>
      </c>
      <c r="T6088">
        <v>-1.1843814476592399E-3</v>
      </c>
      <c r="U6088">
        <v>1.2093438905985601E-3</v>
      </c>
      <c r="V6088">
        <v>13713.5525179423</v>
      </c>
      <c r="W6088">
        <v>6.2197900636485698E-2</v>
      </c>
      <c r="X6088">
        <v>-3.4599886743606799E-3</v>
      </c>
      <c r="Y6088" t="str">
        <f t="shared" si="378"/>
        <v>4875.72183000403+6935.57169274136i</v>
      </c>
      <c r="Z6088" t="str">
        <f t="shared" si="379"/>
        <v>24.3786091500202+34.6778584637068i</v>
      </c>
      <c r="AA6088">
        <v>0</v>
      </c>
    </row>
    <row r="6089" spans="1:27" x14ac:dyDescent="0.3">
      <c r="A6089">
        <v>7.52751400787211E-3</v>
      </c>
      <c r="B6089">
        <v>-5.9586408960947503E-2</v>
      </c>
      <c r="C6089">
        <v>3.1818181818181801E-2</v>
      </c>
      <c r="D6089" s="1">
        <f t="shared" si="376"/>
        <v>6.0059999999999961E-2</v>
      </c>
      <c r="E6089" s="2">
        <v>277.2</v>
      </c>
      <c r="F6089" s="2">
        <f t="shared" si="377"/>
        <v>1.4451326206513049</v>
      </c>
      <c r="G6089" s="1">
        <v>3.1811346535489299E+17</v>
      </c>
      <c r="H6089">
        <v>6.2294063643519498E-2</v>
      </c>
      <c r="I6089">
        <v>1.62636775624618</v>
      </c>
      <c r="J6089">
        <v>-2036.7590418045199</v>
      </c>
      <c r="K6089">
        <v>6482.5255811227098</v>
      </c>
      <c r="L6089">
        <v>2231.6176550761302</v>
      </c>
      <c r="M6089">
        <v>-932.14563997915195</v>
      </c>
      <c r="N6089">
        <v>577.99495811058898</v>
      </c>
      <c r="O6089">
        <v>2156.1357363819802</v>
      </c>
      <c r="P6089" s="1">
        <v>3.9091254795468698E-4</v>
      </c>
      <c r="Q6089" s="1">
        <v>3.0402081653413599E-5</v>
      </c>
      <c r="R6089">
        <v>1.0444819800838E-3</v>
      </c>
      <c r="S6089">
        <v>-1.2057850491611101E-3</v>
      </c>
      <c r="T6089">
        <v>-1.0826125000902001E-3</v>
      </c>
      <c r="U6089">
        <v>1.1564195563978799E-3</v>
      </c>
      <c r="V6089">
        <v>7550.0687177115997</v>
      </c>
      <c r="W6089">
        <v>6.2197900636485698E-2</v>
      </c>
      <c r="X6089">
        <v>-3.4599886743606799E-3</v>
      </c>
      <c r="Y6089" t="str">
        <f t="shared" si="378"/>
        <v>1958.74708661328-112.319500444079i</v>
      </c>
      <c r="Z6089" t="str">
        <f t="shared" si="379"/>
        <v>9.7937354330664-0.561597502220395i</v>
      </c>
      <c r="AA6089">
        <v>0</v>
      </c>
    </row>
    <row r="6090" spans="1:27" x14ac:dyDescent="0.3">
      <c r="A6090">
        <v>1.12541217540186E-2</v>
      </c>
      <c r="B6090">
        <v>-5.8996172278764997E-2</v>
      </c>
      <c r="C6090">
        <v>3.1818181818181801E-2</v>
      </c>
      <c r="D6090" s="1">
        <f t="shared" si="376"/>
        <v>6.0059999999999954E-2</v>
      </c>
      <c r="E6090" s="2">
        <v>280.8</v>
      </c>
      <c r="F6090" s="2">
        <f t="shared" si="377"/>
        <v>1.3823007675795091</v>
      </c>
      <c r="G6090" s="1">
        <v>3.1811346535489299E+17</v>
      </c>
      <c r="H6090">
        <v>6.2294063643519498E-2</v>
      </c>
      <c r="I6090">
        <v>1.62636775624618</v>
      </c>
      <c r="J6090">
        <v>-2397.44573994548</v>
      </c>
      <c r="K6090">
        <v>9462.1787853991791</v>
      </c>
      <c r="L6090">
        <v>2340.9095249625102</v>
      </c>
      <c r="M6090">
        <v>-5653.2536223669504</v>
      </c>
      <c r="N6090">
        <v>909.70704446226898</v>
      </c>
      <c r="O6090">
        <v>4096.9323277976</v>
      </c>
      <c r="P6090" s="1">
        <v>6.6251464091759298E-4</v>
      </c>
      <c r="Q6090" s="1">
        <v>-1.36606568712173E-4</v>
      </c>
      <c r="R6090" s="1">
        <v>9.7188907267459104E-4</v>
      </c>
      <c r="S6090">
        <v>-1.1196692392080999E-3</v>
      </c>
      <c r="T6090" s="1">
        <v>-9.9193179091199403E-4</v>
      </c>
      <c r="U6090">
        <v>1.10657618097839E-3</v>
      </c>
      <c r="V6090">
        <v>12261.000316899201</v>
      </c>
      <c r="W6090">
        <v>6.2197900636485698E-2</v>
      </c>
      <c r="X6090">
        <v>-3.4599886743606799E-3</v>
      </c>
      <c r="Y6090" t="str">
        <f t="shared" si="378"/>
        <v>1850.20904708109-3780.08345873357i</v>
      </c>
      <c r="Z6090" t="str">
        <f t="shared" si="379"/>
        <v>9.25104523540545-18.9004172936679i</v>
      </c>
      <c r="AA6090">
        <v>0</v>
      </c>
    </row>
    <row r="6091" spans="1:27" x14ac:dyDescent="0.3">
      <c r="A6091">
        <v>1.49363146231212E-2</v>
      </c>
      <c r="B6091">
        <v>-5.8173104657385601E-2</v>
      </c>
      <c r="C6091">
        <v>3.1818181818181801E-2</v>
      </c>
      <c r="D6091" s="1">
        <f t="shared" si="376"/>
        <v>6.0060000000000016E-2</v>
      </c>
      <c r="E6091" s="2">
        <v>284.39999999999998</v>
      </c>
      <c r="F6091" s="2">
        <f t="shared" si="377"/>
        <v>1.319468914507713</v>
      </c>
      <c r="G6091" s="1">
        <v>3.1811346535489203E+17</v>
      </c>
      <c r="H6091">
        <v>6.2294063643519498E-2</v>
      </c>
      <c r="I6091">
        <v>1.62636775624618</v>
      </c>
      <c r="J6091">
        <v>-1942.89942681413</v>
      </c>
      <c r="K6091">
        <v>14389.861506142501</v>
      </c>
      <c r="L6091">
        <v>1469.56867424905</v>
      </c>
      <c r="M6091">
        <v>-12139.189307115201</v>
      </c>
      <c r="N6091">
        <v>1590.3870404910999</v>
      </c>
      <c r="O6091">
        <v>6840.8949101058197</v>
      </c>
      <c r="P6091" s="1">
        <v>8.8056455836188496E-4</v>
      </c>
      <c r="Q6091" s="1">
        <v>-2.669558131718E-4</v>
      </c>
      <c r="R6091" s="1">
        <v>9.0473527017888799E-4</v>
      </c>
      <c r="S6091">
        <v>-1.02704272230716E-3</v>
      </c>
      <c r="T6091" s="1">
        <v>-9.2070679047110901E-4</v>
      </c>
      <c r="U6091">
        <v>1.0688898923607E-3</v>
      </c>
      <c r="V6091">
        <v>20240.792859487199</v>
      </c>
      <c r="W6091">
        <v>6.2197900636485698E-2</v>
      </c>
      <c r="X6091">
        <v>-3.4599886743606799E-3</v>
      </c>
      <c r="Y6091" t="str">
        <f t="shared" si="378"/>
        <v>940.220032772694-8179.20131834404i</v>
      </c>
      <c r="Z6091" t="str">
        <f t="shared" si="379"/>
        <v>4.70110016386347-40.8960065917202i</v>
      </c>
      <c r="AA6091">
        <v>0</v>
      </c>
    </row>
    <row r="6092" spans="1:27" x14ac:dyDescent="0.3">
      <c r="A6092">
        <v>1.8559560682159301E-2</v>
      </c>
      <c r="B6092">
        <v>-5.7120454368686902E-2</v>
      </c>
      <c r="C6092">
        <v>3.1818181818181801E-2</v>
      </c>
      <c r="D6092" s="1">
        <f t="shared" si="376"/>
        <v>6.0059999999999961E-2</v>
      </c>
      <c r="E6092" s="2">
        <v>288</v>
      </c>
      <c r="F6092" s="2">
        <f t="shared" si="377"/>
        <v>1.2566370614359179</v>
      </c>
      <c r="G6092" s="1">
        <v>3.1811346535489299E+17</v>
      </c>
      <c r="H6092">
        <v>6.2294063643519498E-2</v>
      </c>
      <c r="I6092">
        <v>1.62636775624618</v>
      </c>
      <c r="J6092">
        <v>-327.09658006075603</v>
      </c>
      <c r="K6092">
        <v>20276.9543033101</v>
      </c>
      <c r="L6092">
        <v>-1227.5692110933201</v>
      </c>
      <c r="M6092">
        <v>-22057.550886529702</v>
      </c>
      <c r="N6092">
        <v>3192.4309073505201</v>
      </c>
      <c r="O6092">
        <v>8956.9730193407595</v>
      </c>
      <c r="P6092">
        <v>1.0217822805766699E-3</v>
      </c>
      <c r="Q6092" s="1">
        <v>-3.5432010596458301E-4</v>
      </c>
      <c r="R6092" s="1">
        <v>8.5575304274474601E-4</v>
      </c>
      <c r="S6092" s="1">
        <v>-9.4020977400823599E-4</v>
      </c>
      <c r="T6092" s="1">
        <v>-8.6237066383286205E-4</v>
      </c>
      <c r="U6092">
        <v>1.0362829694944499E-3</v>
      </c>
      <c r="V6092">
        <v>31459.8685000191</v>
      </c>
      <c r="W6092">
        <v>6.2197900636485698E-2</v>
      </c>
      <c r="X6092">
        <v>-3.4599886743606799E-3</v>
      </c>
      <c r="Y6092" t="str">
        <f t="shared" si="378"/>
        <v>-1268.5660994543-14712.054030259i</v>
      </c>
      <c r="Z6092" t="str">
        <f t="shared" si="379"/>
        <v>-6.3428304972715-73.560270151295i</v>
      </c>
      <c r="AA6092">
        <v>0</v>
      </c>
    </row>
    <row r="6093" spans="1:27" x14ac:dyDescent="0.3">
      <c r="A6093">
        <v>2.2109560634241701E-2</v>
      </c>
      <c r="B6093">
        <v>-5.5842375742448401E-2</v>
      </c>
      <c r="C6093">
        <v>3.1818181818181801E-2</v>
      </c>
      <c r="D6093" s="1">
        <f t="shared" ref="D6093:D6156" si="380">SQRT(A6093^2+B6093^2)</f>
        <v>6.0060000000000002E-2</v>
      </c>
      <c r="E6093" s="2">
        <v>291.60000000000002</v>
      </c>
      <c r="F6093" s="2">
        <f t="shared" ref="F6093:F6156" si="381">-ATAN(B6093/A6093)</f>
        <v>1.1938052083641224</v>
      </c>
      <c r="G6093" s="1">
        <v>3.1811346535489203E+17</v>
      </c>
      <c r="H6093">
        <v>6.2294063643519498E-2</v>
      </c>
      <c r="I6093">
        <v>1.62636775624618</v>
      </c>
      <c r="J6093">
        <v>1512.86899742541</v>
      </c>
      <c r="K6093">
        <v>23825.270849614899</v>
      </c>
      <c r="L6093">
        <v>-4184.50851518947</v>
      </c>
      <c r="M6093">
        <v>-29874.232317541198</v>
      </c>
      <c r="N6093">
        <v>4306.4371686409304</v>
      </c>
      <c r="O6093">
        <v>9335.7279671515298</v>
      </c>
      <c r="P6093">
        <v>1.12186103810742E-3</v>
      </c>
      <c r="Q6093" s="1">
        <v>-4.2002994834344E-4</v>
      </c>
      <c r="R6093" s="1">
        <v>8.2789889047148602E-4</v>
      </c>
      <c r="S6093" s="1">
        <v>-8.6301028698959397E-4</v>
      </c>
      <c r="T6093" s="1">
        <v>-8.1364175741510095E-4</v>
      </c>
      <c r="U6093">
        <v>1.00693039281567E-3</v>
      </c>
      <c r="V6093">
        <v>39819.761293873999</v>
      </c>
      <c r="W6093">
        <v>6.2197900636485698E-2</v>
      </c>
      <c r="X6093">
        <v>-3.4599886743606799E-3</v>
      </c>
      <c r="Y6093" t="str">
        <f t="shared" ref="Y6093:Y6156" si="382">IMSUB((IMPRODUCT(COMPLEX(J6093,K6093),COS(RADIANS(E6093)))),(IMPRODUCT(COMPLEX(L6093,M6093),SIN(RADIANS(E6093)))))</f>
        <v>-3333.73339947458-19005.6915687069i</v>
      </c>
      <c r="Z6093" t="str">
        <f t="shared" ref="Z6093:Z6156" si="383">IMPRODUCT(Y6093,$B$5)</f>
        <v>-16.6686669973729-95.0284578435345i</v>
      </c>
      <c r="AA6093">
        <v>0</v>
      </c>
    </row>
    <row r="6094" spans="1:27" x14ac:dyDescent="0.3">
      <c r="A6094">
        <v>2.5572304251398201E-2</v>
      </c>
      <c r="B6094">
        <v>-5.4343912771109198E-2</v>
      </c>
      <c r="C6094">
        <v>3.1818181818181801E-2</v>
      </c>
      <c r="D6094" s="1">
        <f t="shared" si="380"/>
        <v>6.0060000000000037E-2</v>
      </c>
      <c r="E6094" s="2">
        <v>295.2</v>
      </c>
      <c r="F6094" s="2">
        <f t="shared" si="381"/>
        <v>1.1309733552923269</v>
      </c>
      <c r="G6094" s="1">
        <v>3.1811346535489203E+17</v>
      </c>
      <c r="H6094">
        <v>6.2294063643519498E-2</v>
      </c>
      <c r="I6094">
        <v>1.62636775624618</v>
      </c>
      <c r="J6094">
        <v>2554.50229391116</v>
      </c>
      <c r="K6094">
        <v>26311.7746432895</v>
      </c>
      <c r="L6094">
        <v>-7588.55298215944</v>
      </c>
      <c r="M6094">
        <v>-35874.199461121199</v>
      </c>
      <c r="N6094">
        <v>4610.8428013374496</v>
      </c>
      <c r="O6094">
        <v>8354.8861499562809</v>
      </c>
      <c r="P6094">
        <v>1.1778535507021601E-3</v>
      </c>
      <c r="Q6094" s="1">
        <v>-4.6626323546917001E-4</v>
      </c>
      <c r="R6094" s="1">
        <v>8.1683895848942798E-4</v>
      </c>
      <c r="S6094" s="1">
        <v>-7.9420522933717997E-4</v>
      </c>
      <c r="T6094" s="1">
        <v>-7.7305042897876295E-4</v>
      </c>
      <c r="U6094" s="1">
        <v>9.8008609768752801E-4</v>
      </c>
      <c r="V6094">
        <v>46200.035542254504</v>
      </c>
      <c r="W6094">
        <v>6.2197900636485698E-2</v>
      </c>
      <c r="X6094">
        <v>-3.4599886743606799E-3</v>
      </c>
      <c r="Y6094" t="str">
        <f t="shared" si="382"/>
        <v>-5778.6738503267-21256.9373905448i</v>
      </c>
      <c r="Z6094" t="str">
        <f t="shared" si="383"/>
        <v>-28.8933692516335-106.284686952724i</v>
      </c>
      <c r="AA6094">
        <v>0</v>
      </c>
    </row>
    <row r="6095" spans="1:27" x14ac:dyDescent="0.3">
      <c r="A6095">
        <v>2.8934125666549002E-2</v>
      </c>
      <c r="B6095">
        <v>-5.2630979203434403E-2</v>
      </c>
      <c r="C6095">
        <v>3.1818181818181801E-2</v>
      </c>
      <c r="D6095" s="1">
        <f t="shared" si="380"/>
        <v>6.0059999999999954E-2</v>
      </c>
      <c r="E6095" s="2">
        <v>298.8</v>
      </c>
      <c r="F6095" s="2">
        <f t="shared" si="381"/>
        <v>1.0681415022205296</v>
      </c>
      <c r="G6095" s="1">
        <v>3.1811346535489402E+17</v>
      </c>
      <c r="H6095">
        <v>6.2294063643519498E-2</v>
      </c>
      <c r="I6095">
        <v>1.62636775624618</v>
      </c>
      <c r="J6095">
        <v>2004.9181118961101</v>
      </c>
      <c r="K6095">
        <v>27036.049331746501</v>
      </c>
      <c r="L6095">
        <v>-8857.7440267156908</v>
      </c>
      <c r="M6095">
        <v>-37854.6054618868</v>
      </c>
      <c r="N6095">
        <v>4182.0806518146601</v>
      </c>
      <c r="O6095">
        <v>6886.2021221476398</v>
      </c>
      <c r="P6095">
        <v>1.1978372446467E-3</v>
      </c>
      <c r="Q6095" s="1">
        <v>-5.0341418200448905E-4</v>
      </c>
      <c r="R6095" s="1">
        <v>8.2185076816869299E-4</v>
      </c>
      <c r="S6095" s="1">
        <v>-7.3848964889893301E-4</v>
      </c>
      <c r="T6095" s="1">
        <v>-7.3741668184741996E-4</v>
      </c>
      <c r="U6095" s="1">
        <v>9.5359870840166995E-4</v>
      </c>
      <c r="V6095">
        <v>48076.064962383498</v>
      </c>
      <c r="W6095">
        <v>6.2197900636485698E-2</v>
      </c>
      <c r="X6095">
        <v>-3.4599886743606799E-3</v>
      </c>
      <c r="Y6095" t="str">
        <f t="shared" si="382"/>
        <v>-6796.22359405056-20147.5275379122i</v>
      </c>
      <c r="Z6095" t="str">
        <f t="shared" si="383"/>
        <v>-33.9811179702528-100.737637689561i</v>
      </c>
      <c r="AA6095">
        <v>0</v>
      </c>
    </row>
    <row r="6096" spans="1:27" x14ac:dyDescent="0.3">
      <c r="A6096">
        <v>3.2181757306438498E-2</v>
      </c>
      <c r="B6096">
        <v>-5.0710335205650998E-2</v>
      </c>
      <c r="C6096">
        <v>3.1818181818181801E-2</v>
      </c>
      <c r="D6096" s="1">
        <f t="shared" si="380"/>
        <v>6.0059999999999954E-2</v>
      </c>
      <c r="E6096" s="2">
        <v>302.39999999999998</v>
      </c>
      <c r="F6096" s="2">
        <f t="shared" si="381"/>
        <v>1.0053096491487341</v>
      </c>
      <c r="G6096" s="1">
        <v>3.1811346535489402E+17</v>
      </c>
      <c r="H6096">
        <v>6.2294063643519498E-2</v>
      </c>
      <c r="I6096">
        <v>1.62636775624618</v>
      </c>
      <c r="J6096">
        <v>1184.2970046048499</v>
      </c>
      <c r="K6096">
        <v>25940.566565550002</v>
      </c>
      <c r="L6096">
        <v>-8629.2622667406504</v>
      </c>
      <c r="M6096">
        <v>-36292.621108576699</v>
      </c>
      <c r="N6096">
        <v>3587.5580880484299</v>
      </c>
      <c r="O6096">
        <v>5481.1417466077201</v>
      </c>
      <c r="P6096">
        <v>1.1905915612105699E-3</v>
      </c>
      <c r="Q6096" s="1">
        <v>-5.3106322302786096E-4</v>
      </c>
      <c r="R6096" s="1">
        <v>8.3280252126733301E-4</v>
      </c>
      <c r="S6096" s="1">
        <v>-6.9101902133801498E-4</v>
      </c>
      <c r="T6096" s="1">
        <v>-7.0610526426846405E-4</v>
      </c>
      <c r="U6096" s="1">
        <v>9.2773063230537102E-4</v>
      </c>
      <c r="V6096">
        <v>45922.190226700601</v>
      </c>
      <c r="W6096">
        <v>6.2197900636485698E-2</v>
      </c>
      <c r="X6096">
        <v>-3.4599886743606799E-3</v>
      </c>
      <c r="Y6096" t="str">
        <f t="shared" si="382"/>
        <v>-6651.34904000931-16743.2228488772i</v>
      </c>
      <c r="Z6096" t="str">
        <f t="shared" si="383"/>
        <v>-33.2567452000466-83.716114244386i</v>
      </c>
      <c r="AA6096">
        <v>0</v>
      </c>
    </row>
    <row r="6097" spans="1:27" x14ac:dyDescent="0.3">
      <c r="A6097">
        <v>3.53023822526859E-2</v>
      </c>
      <c r="B6097">
        <v>-4.8589560682159402E-2</v>
      </c>
      <c r="C6097">
        <v>3.1818181818181801E-2</v>
      </c>
      <c r="D6097" s="1">
        <f t="shared" si="380"/>
        <v>6.006000000000003E-2</v>
      </c>
      <c r="E6097" s="2">
        <v>306</v>
      </c>
      <c r="F6097" s="2">
        <f t="shared" si="381"/>
        <v>0.94247779607693905</v>
      </c>
      <c r="G6097" s="1">
        <v>3.1811346535489203E+17</v>
      </c>
      <c r="H6097">
        <v>6.2294063643519498E-2</v>
      </c>
      <c r="I6097">
        <v>1.62636775624618</v>
      </c>
      <c r="J6097">
        <v>-736.18857677477604</v>
      </c>
      <c r="K6097">
        <v>22120.176409920499</v>
      </c>
      <c r="L6097">
        <v>-6745.1851345416198</v>
      </c>
      <c r="M6097">
        <v>-31133.198912400199</v>
      </c>
      <c r="N6097">
        <v>2810.3995363405702</v>
      </c>
      <c r="O6097">
        <v>4081.58081882548</v>
      </c>
      <c r="P6097">
        <v>1.1587362674195399E-3</v>
      </c>
      <c r="Q6097" s="1">
        <v>-5.5415865553524795E-4</v>
      </c>
      <c r="R6097" s="1">
        <v>8.4936078306539005E-4</v>
      </c>
      <c r="S6097" s="1">
        <v>-6.5493572017073895E-4</v>
      </c>
      <c r="T6097" s="1">
        <v>-6.7522210080828398E-4</v>
      </c>
      <c r="U6097" s="1">
        <v>8.9859299749235795E-4</v>
      </c>
      <c r="V6097">
        <v>39104.672643807702</v>
      </c>
      <c r="W6097">
        <v>6.2197900636485698E-2</v>
      </c>
      <c r="X6097">
        <v>-3.4599886743606799E-3</v>
      </c>
      <c r="Y6097" t="str">
        <f t="shared" si="382"/>
        <v>-5889.69019238384-12185.3735375283i</v>
      </c>
      <c r="Z6097" t="str">
        <f t="shared" si="383"/>
        <v>-29.4484509619192-60.9268676876415i</v>
      </c>
      <c r="AA6097">
        <v>0</v>
      </c>
    </row>
    <row r="6098" spans="1:27" x14ac:dyDescent="0.3">
      <c r="A6098">
        <v>3.8283684824306302E-2</v>
      </c>
      <c r="B6098">
        <v>-4.6277025361113902E-2</v>
      </c>
      <c r="C6098">
        <v>3.1818181818181801E-2</v>
      </c>
      <c r="D6098" s="1">
        <f t="shared" si="380"/>
        <v>6.0060000000000002E-2</v>
      </c>
      <c r="E6098" s="2">
        <v>309.60000000000002</v>
      </c>
      <c r="F6098" s="2">
        <f t="shared" si="381"/>
        <v>0.87964594300514209</v>
      </c>
      <c r="G6098" s="1">
        <v>3.1811346535489203E+17</v>
      </c>
      <c r="H6098">
        <v>6.2294063643519498E-2</v>
      </c>
      <c r="I6098">
        <v>1.62636775624618</v>
      </c>
      <c r="J6098">
        <v>-1923.89227805832</v>
      </c>
      <c r="K6098">
        <v>16098.7445164737</v>
      </c>
      <c r="L6098">
        <v>-3640.3483707841301</v>
      </c>
      <c r="M6098">
        <v>-21814.529891995498</v>
      </c>
      <c r="N6098">
        <v>1882.0913100697801</v>
      </c>
      <c r="O6098">
        <v>2328.61819748679</v>
      </c>
      <c r="P6098">
        <v>1.10796861803215E-3</v>
      </c>
      <c r="Q6098" s="1">
        <v>-5.7000658006928695E-4</v>
      </c>
      <c r="R6098" s="1">
        <v>8.6394792604254202E-4</v>
      </c>
      <c r="S6098" s="1">
        <v>-6.2692304940268197E-4</v>
      </c>
      <c r="T6098" s="1">
        <v>-6.4707010957968996E-4</v>
      </c>
      <c r="U6098" s="1">
        <v>8.68050184321567E-4</v>
      </c>
      <c r="V6098">
        <v>27585.5309461828</v>
      </c>
      <c r="W6098">
        <v>6.2197900636485698E-2</v>
      </c>
      <c r="X6098">
        <v>-3.4599886743606799E-3</v>
      </c>
      <c r="Y6098" t="str">
        <f t="shared" si="382"/>
        <v>-4031.27171973307-6546.6582070753i</v>
      </c>
      <c r="Z6098" t="str">
        <f t="shared" si="383"/>
        <v>-20.1563585986653-32.7332910353765i</v>
      </c>
      <c r="AA6098">
        <v>0</v>
      </c>
    </row>
    <row r="6099" spans="1:27" x14ac:dyDescent="0.3">
      <c r="A6099">
        <v>4.1113899182077002E-2</v>
      </c>
      <c r="B6099">
        <v>-4.3781855762929998E-2</v>
      </c>
      <c r="C6099">
        <v>3.1818181818181801E-2</v>
      </c>
      <c r="D6099" s="1">
        <f t="shared" si="380"/>
        <v>6.0059999999999988E-2</v>
      </c>
      <c r="E6099" s="2">
        <v>313.2</v>
      </c>
      <c r="F6099" s="2">
        <f t="shared" si="381"/>
        <v>0.81681408993334703</v>
      </c>
      <c r="G6099" s="1">
        <v>3.1811346535489299E+17</v>
      </c>
      <c r="H6099">
        <v>6.2294063643519498E-2</v>
      </c>
      <c r="I6099">
        <v>1.62636775624618</v>
      </c>
      <c r="J6099">
        <v>-119.123280203794</v>
      </c>
      <c r="K6099">
        <v>15994.5445897927</v>
      </c>
      <c r="L6099">
        <v>-675.89665398906902</v>
      </c>
      <c r="M6099">
        <v>-12917.4519697714</v>
      </c>
      <c r="N6099">
        <v>1625.3441301626301</v>
      </c>
      <c r="O6099">
        <v>1102.73753188097</v>
      </c>
      <c r="P6099">
        <v>1.04128543348464E-3</v>
      </c>
      <c r="Q6099" s="1">
        <v>-5.8479726369797596E-4</v>
      </c>
      <c r="R6099" s="1">
        <v>8.7388620174302901E-4</v>
      </c>
      <c r="S6099" s="1">
        <v>-6.0316359299161695E-4</v>
      </c>
      <c r="T6099" s="1">
        <v>-6.2170392343427895E-4</v>
      </c>
      <c r="U6099" s="1">
        <v>8.3851249380313502E-4</v>
      </c>
      <c r="V6099">
        <v>20664.336966732099</v>
      </c>
      <c r="W6099">
        <v>6.2197900636485698E-2</v>
      </c>
      <c r="X6099">
        <v>-3.4599886743606799E-3</v>
      </c>
      <c r="Y6099" t="str">
        <f t="shared" si="382"/>
        <v>-574.252952849375+1532.60197740373i</v>
      </c>
      <c r="Z6099" t="str">
        <f t="shared" si="383"/>
        <v>-2.87126476424688+7.66300988701865i</v>
      </c>
      <c r="AA6099">
        <v>0</v>
      </c>
    </row>
    <row r="6100" spans="1:27" x14ac:dyDescent="0.3">
      <c r="A6100">
        <v>4.3781855762929998E-2</v>
      </c>
      <c r="B6100">
        <v>-4.1113899182077099E-2</v>
      </c>
      <c r="C6100">
        <v>3.1818181818181801E-2</v>
      </c>
      <c r="D6100" s="1">
        <f t="shared" si="380"/>
        <v>6.0060000000000051E-2</v>
      </c>
      <c r="E6100" s="2">
        <v>316.8</v>
      </c>
      <c r="F6100" s="2">
        <f t="shared" si="381"/>
        <v>0.75398223686155086</v>
      </c>
      <c r="G6100" s="1">
        <v>3.1811346535489101E+17</v>
      </c>
      <c r="H6100">
        <v>6.2294063643519498E-2</v>
      </c>
      <c r="I6100">
        <v>1.62636775624618</v>
      </c>
      <c r="J6100">
        <v>6732.0404118787001</v>
      </c>
      <c r="K6100">
        <v>31997.3482028705</v>
      </c>
      <c r="L6100">
        <v>-173.80248553906</v>
      </c>
      <c r="M6100">
        <v>-6705.4927852462797</v>
      </c>
      <c r="N6100">
        <v>1535.8238288708901</v>
      </c>
      <c r="O6100">
        <v>1056.72483181589</v>
      </c>
      <c r="P6100" s="1">
        <v>9.6415016418206095E-4</v>
      </c>
      <c r="Q6100" s="1">
        <v>-5.9555003495935705E-4</v>
      </c>
      <c r="R6100" s="1">
        <v>8.7686483493138302E-4</v>
      </c>
      <c r="S6100" s="1">
        <v>-5.8735902194551699E-4</v>
      </c>
      <c r="T6100" s="1">
        <v>-5.9427430814024303E-4</v>
      </c>
      <c r="U6100" s="1">
        <v>8.0476873519045797E-4</v>
      </c>
      <c r="V6100">
        <v>33430.8229501366</v>
      </c>
      <c r="W6100">
        <v>6.2197900636485698E-2</v>
      </c>
      <c r="X6100">
        <v>-3.4599886743606899E-3</v>
      </c>
      <c r="Y6100" t="str">
        <f t="shared" si="382"/>
        <v>4788.47027031371+18734.8373206055i</v>
      </c>
      <c r="Z6100" t="str">
        <f t="shared" si="383"/>
        <v>23.9423513515686+93.6741866030275i</v>
      </c>
      <c r="AA6100">
        <v>0</v>
      </c>
    </row>
    <row r="6101" spans="1:27" x14ac:dyDescent="0.3">
      <c r="A6101">
        <v>4.6277025361113902E-2</v>
      </c>
      <c r="B6101">
        <v>-3.8283684824306302E-2</v>
      </c>
      <c r="C6101">
        <v>3.1818181818181801E-2</v>
      </c>
      <c r="D6101" s="1">
        <f t="shared" si="380"/>
        <v>6.0060000000000002E-2</v>
      </c>
      <c r="E6101" s="2">
        <v>320.39999999999998</v>
      </c>
      <c r="F6101" s="2">
        <f t="shared" si="381"/>
        <v>0.69115038378975446</v>
      </c>
      <c r="G6101" s="1">
        <v>3.1811346535489203E+17</v>
      </c>
      <c r="H6101">
        <v>6.2294063643519498E-2</v>
      </c>
      <c r="I6101">
        <v>1.62636775624618</v>
      </c>
      <c r="J6101">
        <v>14956.253513205</v>
      </c>
      <c r="K6101">
        <v>41014.593398533601</v>
      </c>
      <c r="L6101">
        <v>-6892.2181815757804</v>
      </c>
      <c r="M6101">
        <v>-17830.855030594899</v>
      </c>
      <c r="N6101">
        <v>963.45999809509999</v>
      </c>
      <c r="O6101">
        <v>464.64172192467697</v>
      </c>
      <c r="P6101" s="1">
        <v>8.79898386460457E-4</v>
      </c>
      <c r="Q6101" s="1">
        <v>-6.04515651346705E-4</v>
      </c>
      <c r="R6101" s="1">
        <v>8.7352908603423297E-4</v>
      </c>
      <c r="S6101" s="1">
        <v>-5.7764407955073404E-4</v>
      </c>
      <c r="T6101" s="1">
        <v>-5.6544739086784705E-4</v>
      </c>
      <c r="U6101" s="1">
        <v>7.6724072578069496E-4</v>
      </c>
      <c r="V6101">
        <v>47670.458362391597</v>
      </c>
      <c r="W6101">
        <v>6.2197900636485698E-2</v>
      </c>
      <c r="X6101">
        <v>-3.4599886743606799E-3</v>
      </c>
      <c r="Y6101" t="str">
        <f t="shared" si="382"/>
        <v>7130.7261827179+20236.4726064023i</v>
      </c>
      <c r="Z6101" t="str">
        <f t="shared" si="383"/>
        <v>35.6536309135895+101.182363032012i</v>
      </c>
      <c r="AA6101">
        <v>0</v>
      </c>
    </row>
    <row r="6102" spans="1:27" x14ac:dyDescent="0.3">
      <c r="A6102">
        <v>4.8589560682159298E-2</v>
      </c>
      <c r="B6102">
        <v>-3.5302382252685997E-2</v>
      </c>
      <c r="C6102">
        <v>3.1818181818181801E-2</v>
      </c>
      <c r="D6102" s="1">
        <f t="shared" si="380"/>
        <v>6.0060000000000002E-2</v>
      </c>
      <c r="E6102" s="2">
        <v>324</v>
      </c>
      <c r="F6102" s="2">
        <f t="shared" si="381"/>
        <v>0.62831853071795984</v>
      </c>
      <c r="G6102" s="1">
        <v>3.1811346535489299E+17</v>
      </c>
      <c r="H6102">
        <v>6.2294063643519498E-2</v>
      </c>
      <c r="I6102">
        <v>1.62636775624618</v>
      </c>
      <c r="J6102">
        <v>20203.302389021799</v>
      </c>
      <c r="K6102">
        <v>44029.398674187702</v>
      </c>
      <c r="L6102">
        <v>-11221.8801257737</v>
      </c>
      <c r="M6102">
        <v>-22434.771852412501</v>
      </c>
      <c r="N6102">
        <v>733.20887967199405</v>
      </c>
      <c r="O6102">
        <v>373.13237944551798</v>
      </c>
      <c r="P6102" s="1">
        <v>7.90061492532989E-4</v>
      </c>
      <c r="Q6102" s="1">
        <v>-6.1102618167587202E-4</v>
      </c>
      <c r="R6102" s="1">
        <v>8.6123722851185196E-4</v>
      </c>
      <c r="S6102" s="1">
        <v>-5.7489547539145696E-4</v>
      </c>
      <c r="T6102" s="1">
        <v>-5.3619582853149997E-4</v>
      </c>
      <c r="U6102" s="1">
        <v>7.2777752501950799E-4</v>
      </c>
      <c r="V6102">
        <v>54559.030230509801</v>
      </c>
      <c r="W6102">
        <v>6.2197900636485698E-2</v>
      </c>
      <c r="X6102">
        <v>-3.4599886743606799E-3</v>
      </c>
      <c r="Y6102" t="str">
        <f t="shared" si="382"/>
        <v>9748.75933429081+22433.7037461332i</v>
      </c>
      <c r="Z6102" t="str">
        <f t="shared" si="383"/>
        <v>48.743796671454+112.168518730666i</v>
      </c>
      <c r="AA6102">
        <v>0</v>
      </c>
    </row>
    <row r="6103" spans="1:27" x14ac:dyDescent="0.3">
      <c r="A6103">
        <v>5.0710335205650998E-2</v>
      </c>
      <c r="B6103">
        <v>-3.2181757306438602E-2</v>
      </c>
      <c r="C6103">
        <v>3.1818181818181801E-2</v>
      </c>
      <c r="D6103" s="1">
        <f t="shared" si="380"/>
        <v>6.0060000000000009E-2</v>
      </c>
      <c r="E6103" s="2">
        <v>327.60000000000002</v>
      </c>
      <c r="F6103" s="2">
        <f t="shared" si="381"/>
        <v>0.56548667764616389</v>
      </c>
      <c r="G6103" s="1">
        <v>3.1811346535489203E+17</v>
      </c>
      <c r="H6103">
        <v>6.2294063643519498E-2</v>
      </c>
      <c r="I6103">
        <v>1.62636775624618</v>
      </c>
      <c r="J6103">
        <v>26308.775607483502</v>
      </c>
      <c r="K6103">
        <v>46205.6538948753</v>
      </c>
      <c r="L6103">
        <v>-13178.087449377699</v>
      </c>
      <c r="M6103">
        <v>-21835.633728423702</v>
      </c>
      <c r="N6103">
        <v>579.49894979939904</v>
      </c>
      <c r="O6103">
        <v>394.90893367870598</v>
      </c>
      <c r="P6103" s="1">
        <v>6.9780737755721905E-4</v>
      </c>
      <c r="Q6103" s="1">
        <v>-6.1493166720143796E-4</v>
      </c>
      <c r="R6103" s="1">
        <v>8.4130160667328195E-4</v>
      </c>
      <c r="S6103" s="1">
        <v>-5.7583287198429399E-4</v>
      </c>
      <c r="T6103" s="1">
        <v>-5.0700503201510697E-4</v>
      </c>
      <c r="U6103" s="1">
        <v>6.8786194278412996E-4</v>
      </c>
      <c r="V6103">
        <v>58975.103111923199</v>
      </c>
      <c r="W6103">
        <v>6.2197900636485698E-2</v>
      </c>
      <c r="X6103">
        <v>-3.4599886743606799E-3</v>
      </c>
      <c r="Y6103" t="str">
        <f t="shared" si="382"/>
        <v>15152.0615692116+27312.6062624877i</v>
      </c>
      <c r="Z6103" t="str">
        <f t="shared" si="383"/>
        <v>75.760307846058+136.563031312439i</v>
      </c>
      <c r="AA6103">
        <v>0</v>
      </c>
    </row>
    <row r="6104" spans="1:27" x14ac:dyDescent="0.3">
      <c r="A6104">
        <v>5.2630979203434403E-2</v>
      </c>
      <c r="B6104">
        <v>-2.8934125666549099E-2</v>
      </c>
      <c r="C6104">
        <v>3.1818181818181801E-2</v>
      </c>
      <c r="D6104" s="1">
        <f t="shared" si="380"/>
        <v>6.0060000000000002E-2</v>
      </c>
      <c r="E6104" s="2">
        <v>331.2</v>
      </c>
      <c r="F6104" s="2">
        <f t="shared" si="381"/>
        <v>0.5026548245743685</v>
      </c>
      <c r="G6104" s="1">
        <v>3.1811346535489203E+17</v>
      </c>
      <c r="H6104">
        <v>6.2294063643519498E-2</v>
      </c>
      <c r="I6104">
        <v>1.62636775624618</v>
      </c>
      <c r="J6104">
        <v>32316.433248511999</v>
      </c>
      <c r="K6104">
        <v>46893.794808509701</v>
      </c>
      <c r="L6104">
        <v>-14752.726938704</v>
      </c>
      <c r="M6104">
        <v>-20011.817156218902</v>
      </c>
      <c r="N6104">
        <v>427.81048883820802</v>
      </c>
      <c r="O6104">
        <v>357.58214887490601</v>
      </c>
      <c r="P6104" s="1">
        <v>6.0340374029580802E-4</v>
      </c>
      <c r="Q6104" s="1">
        <v>-6.1493269947098602E-4</v>
      </c>
      <c r="R6104" s="1">
        <v>8.1138307116560395E-4</v>
      </c>
      <c r="S6104" s="1">
        <v>-5.8359936542297201E-4</v>
      </c>
      <c r="T6104" s="1">
        <v>-4.75274188771815E-4</v>
      </c>
      <c r="U6104" s="1">
        <v>6.4317037956434901E-4</v>
      </c>
      <c r="V6104">
        <v>62143.435005458203</v>
      </c>
      <c r="W6104">
        <v>6.2197900636485698E-2</v>
      </c>
      <c r="X6104">
        <v>-3.4599886743606799E-3</v>
      </c>
      <c r="Y6104" t="str">
        <f t="shared" si="382"/>
        <v>21211.9259251227+31452.5792028431i</v>
      </c>
      <c r="Z6104" t="str">
        <f t="shared" si="383"/>
        <v>106.059629625614+157.262896014215i</v>
      </c>
      <c r="AA6104">
        <v>0</v>
      </c>
    </row>
    <row r="6105" spans="1:27" x14ac:dyDescent="0.3">
      <c r="A6105">
        <v>5.4343912771109101E-2</v>
      </c>
      <c r="B6105">
        <v>-2.5572304251398299E-2</v>
      </c>
      <c r="C6105">
        <v>3.1818181818181801E-2</v>
      </c>
      <c r="D6105" s="1">
        <f t="shared" si="380"/>
        <v>6.0059999999999988E-2</v>
      </c>
      <c r="E6105" s="2">
        <v>334.8</v>
      </c>
      <c r="F6105" s="2">
        <f t="shared" si="381"/>
        <v>0.43982297150257182</v>
      </c>
      <c r="G6105" s="1">
        <v>3.1811346535489299E+17</v>
      </c>
      <c r="H6105">
        <v>6.2294063643519498E-2</v>
      </c>
      <c r="I6105">
        <v>1.62636775624618</v>
      </c>
      <c r="J6105">
        <v>37880.433555375399</v>
      </c>
      <c r="K6105">
        <v>46462.404042427399</v>
      </c>
      <c r="L6105">
        <v>-15607.9618115751</v>
      </c>
      <c r="M6105">
        <v>-17232.8949576626</v>
      </c>
      <c r="N6105">
        <v>299.96976321510402</v>
      </c>
      <c r="O6105">
        <v>326.731645658464</v>
      </c>
      <c r="P6105" s="1">
        <v>5.1008650143949397E-4</v>
      </c>
      <c r="Q6105" s="1">
        <v>-6.12418443784089E-4</v>
      </c>
      <c r="R6105" s="1">
        <v>7.7213830943889997E-4</v>
      </c>
      <c r="S6105" s="1">
        <v>-5.95727058359198E-4</v>
      </c>
      <c r="T6105" s="1">
        <v>-4.4263680829714801E-4</v>
      </c>
      <c r="U6105" s="1">
        <v>5.9695319848327799E-4</v>
      </c>
      <c r="V6105">
        <v>64299.767586714799</v>
      </c>
      <c r="W6105">
        <v>6.2197900636485698E-2</v>
      </c>
      <c r="X6105">
        <v>-3.4599886743606799E-3</v>
      </c>
      <c r="Y6105" t="str">
        <f t="shared" si="382"/>
        <v>27629.694117138+34703.030293506i</v>
      </c>
      <c r="Z6105" t="str">
        <f t="shared" si="383"/>
        <v>138.14847058569+173.51515146753i</v>
      </c>
      <c r="AA6105">
        <v>0</v>
      </c>
    </row>
    <row r="6106" spans="1:27" x14ac:dyDescent="0.3">
      <c r="A6106">
        <v>5.5842375742448401E-2</v>
      </c>
      <c r="B6106">
        <v>-2.2109560634241798E-2</v>
      </c>
      <c r="C6106">
        <v>3.1818181818181801E-2</v>
      </c>
      <c r="D6106" s="1">
        <f t="shared" si="380"/>
        <v>6.0060000000000037E-2</v>
      </c>
      <c r="E6106" s="2">
        <v>338.4</v>
      </c>
      <c r="F6106" s="2">
        <f t="shared" si="381"/>
        <v>0.37699111843077571</v>
      </c>
      <c r="G6106" s="1">
        <v>3.1811346535489203E+17</v>
      </c>
      <c r="H6106">
        <v>6.2294063643519498E-2</v>
      </c>
      <c r="I6106">
        <v>1.62636775624618</v>
      </c>
      <c r="J6106">
        <v>41606.241390389099</v>
      </c>
      <c r="K6106">
        <v>44158.5683126164</v>
      </c>
      <c r="L6106">
        <v>-14849.2117916716</v>
      </c>
      <c r="M6106">
        <v>-13721.909541442999</v>
      </c>
      <c r="N6106">
        <v>175.086422296683</v>
      </c>
      <c r="O6106">
        <v>254.28242204283401</v>
      </c>
      <c r="P6106" s="1">
        <v>4.1961946348387501E-4</v>
      </c>
      <c r="Q6106" s="1">
        <v>-6.0102474149317396E-4</v>
      </c>
      <c r="R6106" s="1">
        <v>7.2104150361569305E-4</v>
      </c>
      <c r="S6106" s="1">
        <v>-6.1110312531932902E-4</v>
      </c>
      <c r="T6106" s="1">
        <v>-4.0918987229891102E-4</v>
      </c>
      <c r="U6106" s="1">
        <v>5.48757197064263E-4</v>
      </c>
      <c r="V6106">
        <v>63952.667537470501</v>
      </c>
      <c r="W6106">
        <v>6.2197900636485698E-2</v>
      </c>
      <c r="X6106">
        <v>-3.4599886743606799E-3</v>
      </c>
      <c r="Y6106" t="str">
        <f t="shared" si="382"/>
        <v>33218.145462445+36006.2266556375i</v>
      </c>
      <c r="Z6106" t="str">
        <f t="shared" si="383"/>
        <v>166.090727312225+180.031133278188i</v>
      </c>
      <c r="AA6106">
        <v>0</v>
      </c>
    </row>
    <row r="6107" spans="1:27" x14ac:dyDescent="0.3">
      <c r="A6107">
        <v>5.7120454368686902E-2</v>
      </c>
      <c r="B6107">
        <v>-1.8559560682159401E-2</v>
      </c>
      <c r="C6107">
        <v>3.1818181818181801E-2</v>
      </c>
      <c r="D6107" s="1">
        <f t="shared" si="380"/>
        <v>6.0059999999999995E-2</v>
      </c>
      <c r="E6107" s="2">
        <v>342</v>
      </c>
      <c r="F6107" s="2">
        <f t="shared" si="381"/>
        <v>0.31415926535898037</v>
      </c>
      <c r="G6107" s="1">
        <v>3.1811346535489203E+17</v>
      </c>
      <c r="H6107">
        <v>6.2294063643519498E-2</v>
      </c>
      <c r="I6107">
        <v>1.62636775624618</v>
      </c>
      <c r="J6107">
        <v>44399.142214111598</v>
      </c>
      <c r="K6107">
        <v>41305.994331693299</v>
      </c>
      <c r="L6107">
        <v>-13354.5292779829</v>
      </c>
      <c r="M6107">
        <v>-10418.119778001101</v>
      </c>
      <c r="N6107">
        <v>105.298094866249</v>
      </c>
      <c r="O6107">
        <v>174.12621861255499</v>
      </c>
      <c r="P6107" s="1">
        <v>3.3500872522803098E-4</v>
      </c>
      <c r="Q6107" s="1">
        <v>-5.8661479546819203E-4</v>
      </c>
      <c r="R6107" s="1">
        <v>6.6019590334328302E-4</v>
      </c>
      <c r="S6107" s="1">
        <v>-6.2676415435744298E-4</v>
      </c>
      <c r="T6107" s="1">
        <v>-3.7460182761420602E-4</v>
      </c>
      <c r="U6107" s="1">
        <v>4.98318653762874E-4</v>
      </c>
      <c r="V6107">
        <v>62963.410618015798</v>
      </c>
      <c r="W6107">
        <v>6.2197900636485698E-2</v>
      </c>
      <c r="X6107">
        <v>-3.4599886743606799E-3</v>
      </c>
      <c r="Y6107" t="str">
        <f t="shared" si="382"/>
        <v>38099.3170218716+36064.9590103715i</v>
      </c>
      <c r="Z6107" t="str">
        <f t="shared" si="383"/>
        <v>190.496585109358+180.324795051858i</v>
      </c>
      <c r="AA6107">
        <v>0</v>
      </c>
    </row>
    <row r="6108" spans="1:27" x14ac:dyDescent="0.3">
      <c r="A6108">
        <v>5.8173104657385601E-2</v>
      </c>
      <c r="B6108">
        <v>-1.49363146231212E-2</v>
      </c>
      <c r="C6108">
        <v>3.1818181818181801E-2</v>
      </c>
      <c r="D6108" s="1">
        <f t="shared" si="380"/>
        <v>6.0060000000000016E-2</v>
      </c>
      <c r="E6108" s="2">
        <v>345.6</v>
      </c>
      <c r="F6108" s="2">
        <f t="shared" si="381"/>
        <v>0.25132741228718375</v>
      </c>
      <c r="G6108" s="1">
        <v>3.1811346535489203E+17</v>
      </c>
      <c r="H6108">
        <v>6.2294063643519498E-2</v>
      </c>
      <c r="I6108">
        <v>1.62636775624618</v>
      </c>
      <c r="J6108">
        <v>45984.778970035397</v>
      </c>
      <c r="K6108">
        <v>38192.580710264199</v>
      </c>
      <c r="L6108">
        <v>-11186.162439907799</v>
      </c>
      <c r="M6108">
        <v>-7148.4181507861704</v>
      </c>
      <c r="N6108">
        <v>-20.473287915394302</v>
      </c>
      <c r="O6108">
        <v>108.781813112118</v>
      </c>
      <c r="P6108" s="1">
        <v>2.5658962336616201E-4</v>
      </c>
      <c r="Q6108" s="1">
        <v>-5.6804725761511101E-4</v>
      </c>
      <c r="R6108" s="1">
        <v>5.9275525731115701E-4</v>
      </c>
      <c r="S6108" s="1">
        <v>-6.4277821030213702E-4</v>
      </c>
      <c r="T6108" s="1">
        <v>-3.38392845849397E-4</v>
      </c>
      <c r="U6108" s="1">
        <v>4.46496926161882E-4</v>
      </c>
      <c r="V6108">
        <v>61233.2873775525</v>
      </c>
      <c r="W6108">
        <v>6.2197900636485698E-2</v>
      </c>
      <c r="X6108">
        <v>-3.4599886743606799E-3</v>
      </c>
      <c r="Y6108" t="str">
        <f t="shared" si="382"/>
        <v>41758.1971036099+35214.9512526819i</v>
      </c>
      <c r="Z6108" t="str">
        <f t="shared" si="383"/>
        <v>208.790985518049+176.07475626341i</v>
      </c>
      <c r="AA6108">
        <v>0</v>
      </c>
    </row>
    <row r="6109" spans="1:27" x14ac:dyDescent="0.3">
      <c r="A6109">
        <v>5.8996172278764997E-2</v>
      </c>
      <c r="B6109">
        <v>-1.12541217540186E-2</v>
      </c>
      <c r="C6109">
        <v>3.1818181818181801E-2</v>
      </c>
      <c r="D6109" s="1">
        <f t="shared" si="380"/>
        <v>6.0059999999999954E-2</v>
      </c>
      <c r="E6109" s="2">
        <v>349.2</v>
      </c>
      <c r="F6109" s="2">
        <f t="shared" si="381"/>
        <v>0.18849555921538741</v>
      </c>
      <c r="G6109" s="1">
        <v>3.1811346535489402E+17</v>
      </c>
      <c r="H6109">
        <v>6.2294063643519498E-2</v>
      </c>
      <c r="I6109">
        <v>1.62636775624618</v>
      </c>
      <c r="J6109">
        <v>46949.942644169801</v>
      </c>
      <c r="K6109">
        <v>34671.953774007903</v>
      </c>
      <c r="L6109">
        <v>-8603.2277819541396</v>
      </c>
      <c r="M6109">
        <v>-4053.0957682081498</v>
      </c>
      <c r="N6109">
        <v>-129.87936650332401</v>
      </c>
      <c r="O6109">
        <v>-12.8537829801339</v>
      </c>
      <c r="P6109" s="1">
        <v>1.8715159826054E-4</v>
      </c>
      <c r="Q6109" s="1">
        <v>-5.4550053059022299E-4</v>
      </c>
      <c r="R6109" s="1">
        <v>5.1283805425121501E-4</v>
      </c>
      <c r="S6109" s="1">
        <v>-6.5936228104239198E-4</v>
      </c>
      <c r="T6109" s="1">
        <v>-3.0074767825555298E-4</v>
      </c>
      <c r="U6109" s="1">
        <v>3.9241003492978101E-4</v>
      </c>
      <c r="V6109">
        <v>59134.606113863701</v>
      </c>
      <c r="W6109">
        <v>6.2197900636485698E-2</v>
      </c>
      <c r="X6109">
        <v>-3.4599886743606799E-3</v>
      </c>
      <c r="Y6109" t="str">
        <f t="shared" si="382"/>
        <v>44506.2459503482+33298.3437368737i</v>
      </c>
      <c r="Z6109" t="str">
        <f t="shared" si="383"/>
        <v>222.531229751741+166.491718684368i</v>
      </c>
      <c r="AA6109">
        <v>0</v>
      </c>
    </row>
    <row r="6110" spans="1:27" x14ac:dyDescent="0.3">
      <c r="A6110">
        <v>5.9586408960947503E-2</v>
      </c>
      <c r="B6110">
        <v>-7.5275140078721403E-3</v>
      </c>
      <c r="C6110">
        <v>3.1818181818181801E-2</v>
      </c>
      <c r="D6110" s="1">
        <f t="shared" si="380"/>
        <v>6.0059999999999968E-2</v>
      </c>
      <c r="E6110" s="2">
        <v>352.8</v>
      </c>
      <c r="F6110" s="2">
        <f t="shared" si="381"/>
        <v>0.12566370614359224</v>
      </c>
      <c r="G6110" s="1">
        <v>3.1811346535489299E+17</v>
      </c>
      <c r="H6110">
        <v>6.2294063643519498E-2</v>
      </c>
      <c r="I6110">
        <v>1.62636775624618</v>
      </c>
      <c r="J6110">
        <v>47109.115422985102</v>
      </c>
      <c r="K6110">
        <v>31142.823250601301</v>
      </c>
      <c r="L6110">
        <v>-5737.7358944580301</v>
      </c>
      <c r="M6110">
        <v>-1479.8654659266199</v>
      </c>
      <c r="N6110">
        <v>-238.845784373328</v>
      </c>
      <c r="O6110">
        <v>-118.093695909242</v>
      </c>
      <c r="P6110" s="1">
        <v>1.27880374232463E-4</v>
      </c>
      <c r="Q6110" s="1">
        <v>-5.2040636917925797E-4</v>
      </c>
      <c r="R6110" s="1">
        <v>4.3148565816453899E-4</v>
      </c>
      <c r="S6110" s="1">
        <v>-6.7448706914218697E-4</v>
      </c>
      <c r="T6110" s="1">
        <v>-2.6075466495054198E-4</v>
      </c>
      <c r="U6110" s="1">
        <v>3.3699638946457701E-4</v>
      </c>
      <c r="V6110">
        <v>56783.155991683401</v>
      </c>
      <c r="W6110">
        <v>6.2197900636485698E-2</v>
      </c>
      <c r="X6110">
        <v>-3.4599886743606799E-3</v>
      </c>
      <c r="Y6110" t="str">
        <f t="shared" si="382"/>
        <v>46018.5169840737+30711.7764632752i</v>
      </c>
      <c r="Z6110" t="str">
        <f t="shared" si="383"/>
        <v>230.092584920368+153.558882316376i</v>
      </c>
      <c r="AA6110">
        <v>0</v>
      </c>
    </row>
    <row r="6111" spans="1:27" x14ac:dyDescent="0.3">
      <c r="A6111">
        <v>5.9941485309402E-2</v>
      </c>
      <c r="B6111">
        <v>-3.77119860293056E-3</v>
      </c>
      <c r="C6111">
        <v>3.1818181818181801E-2</v>
      </c>
      <c r="D6111" s="1">
        <f t="shared" si="380"/>
        <v>6.0060000000000009E-2</v>
      </c>
      <c r="E6111" s="2">
        <v>356.4</v>
      </c>
      <c r="F6111" s="2">
        <f t="shared" si="381"/>
        <v>6.2831853071795826E-2</v>
      </c>
      <c r="G6111" s="1">
        <v>3.1811346535489203E+17</v>
      </c>
      <c r="H6111">
        <v>6.2294063643519498E-2</v>
      </c>
      <c r="I6111">
        <v>1.62636775624618</v>
      </c>
      <c r="J6111">
        <v>46524.558023103797</v>
      </c>
      <c r="K6111">
        <v>27652.173797260799</v>
      </c>
      <c r="L6111">
        <v>-2859.6795436143002</v>
      </c>
      <c r="M6111">
        <v>869.59187460654505</v>
      </c>
      <c r="N6111">
        <v>-383.189508807707</v>
      </c>
      <c r="O6111">
        <v>-236.67073593248301</v>
      </c>
      <c r="P6111" s="1">
        <v>7.9222595587139606E-5</v>
      </c>
      <c r="Q6111" s="1">
        <v>-4.9041169018996405E-4</v>
      </c>
      <c r="R6111" s="1">
        <v>3.3922176498102499E-4</v>
      </c>
      <c r="S6111" s="1">
        <v>-6.8988340988096204E-4</v>
      </c>
      <c r="T6111" s="1">
        <v>-2.1960520104335199E-4</v>
      </c>
      <c r="U6111" s="1">
        <v>2.7976507981166099E-4</v>
      </c>
      <c r="V6111">
        <v>54206.217533752802</v>
      </c>
      <c r="W6111">
        <v>6.2197900636485698E-2</v>
      </c>
      <c r="X6111">
        <v>-3.4599886743606799E-3</v>
      </c>
      <c r="Y6111" t="str">
        <f t="shared" si="382"/>
        <v>46253.1916711387+27652.2106743952i</v>
      </c>
      <c r="Z6111" t="str">
        <f t="shared" si="383"/>
        <v>231.265958355694+138.261053371976i</v>
      </c>
      <c r="AA6111">
        <v>0</v>
      </c>
    </row>
    <row r="6112" spans="1:27" x14ac:dyDescent="0.3">
      <c r="A6112">
        <v>6.0060000000000002E-2</v>
      </c>
      <c r="B6112" s="1">
        <v>0</v>
      </c>
      <c r="C6112">
        <v>3.4848484848484899E-2</v>
      </c>
      <c r="D6112" s="1">
        <f t="shared" si="380"/>
        <v>6.0060000000000002E-2</v>
      </c>
      <c r="E6112" s="2">
        <v>0</v>
      </c>
      <c r="F6112" s="2">
        <f t="shared" si="381"/>
        <v>0</v>
      </c>
      <c r="G6112" s="1">
        <v>3.1396536607522202E+17</v>
      </c>
      <c r="H6112">
        <v>6.2765054968803802E-2</v>
      </c>
      <c r="I6112">
        <v>1.6295538681631301</v>
      </c>
      <c r="J6112">
        <v>44502.595652489901</v>
      </c>
      <c r="K6112">
        <v>24642.740354216799</v>
      </c>
      <c r="L6112">
        <v>106.68661633116901</v>
      </c>
      <c r="M6112">
        <v>2668.5613102853699</v>
      </c>
      <c r="N6112">
        <v>-305.82018176441301</v>
      </c>
      <c r="O6112">
        <v>-353.90872092607202</v>
      </c>
      <c r="P6112" s="1">
        <v>-2.9497629118791498E-5</v>
      </c>
      <c r="Q6112" s="1">
        <v>-4.0399181324327603E-4</v>
      </c>
      <c r="R6112" s="1">
        <v>2.7938672333268602E-4</v>
      </c>
      <c r="S6112" s="1">
        <v>-7.5123945674511103E-4</v>
      </c>
      <c r="T6112" s="1">
        <v>-1.8418765673119399E-4</v>
      </c>
      <c r="U6112" s="1">
        <v>2.2397843909677801E-4</v>
      </c>
      <c r="V6112">
        <v>50942.095077072903</v>
      </c>
      <c r="W6112">
        <v>6.2656739571682496E-2</v>
      </c>
      <c r="X6112">
        <v>-3.6857986208317299E-3</v>
      </c>
      <c r="Y6112" t="str">
        <f t="shared" si="382"/>
        <v>44502.5956524899+24642.7403542168i</v>
      </c>
      <c r="Z6112" t="str">
        <f t="shared" si="383"/>
        <v>222.51297826245+123.213701771084i</v>
      </c>
      <c r="AA6112">
        <v>0</v>
      </c>
    </row>
    <row r="6113" spans="1:27" x14ac:dyDescent="0.3">
      <c r="A6113">
        <v>5.9941485309402E-2</v>
      </c>
      <c r="B6113">
        <v>3.77119860293056E-3</v>
      </c>
      <c r="C6113">
        <v>3.4848484848484899E-2</v>
      </c>
      <c r="D6113" s="1">
        <f t="shared" si="380"/>
        <v>6.0060000000000009E-2</v>
      </c>
      <c r="E6113" s="2">
        <v>3.6</v>
      </c>
      <c r="F6113" s="2">
        <f t="shared" si="381"/>
        <v>-6.2831853071795826E-2</v>
      </c>
      <c r="G6113" s="1">
        <v>3.1396536607522202E+17</v>
      </c>
      <c r="H6113">
        <v>6.2765054968803802E-2</v>
      </c>
      <c r="I6113">
        <v>1.6295538681631301</v>
      </c>
      <c r="J6113">
        <v>42635.099200595403</v>
      </c>
      <c r="K6113">
        <v>21548.861984740601</v>
      </c>
      <c r="L6113">
        <v>2741.6197636002998</v>
      </c>
      <c r="M6113">
        <v>4162.3021871473502</v>
      </c>
      <c r="N6113">
        <v>-466.40379339449402</v>
      </c>
      <c r="O6113">
        <v>-498.07706590551902</v>
      </c>
      <c r="P6113" s="1">
        <v>-4.8507137416574899E-5</v>
      </c>
      <c r="Q6113" s="1">
        <v>-3.6698934611277502E-4</v>
      </c>
      <c r="R6113" s="1">
        <v>1.77794236930626E-4</v>
      </c>
      <c r="S6113" s="1">
        <v>-7.5823863821154205E-4</v>
      </c>
      <c r="T6113" s="1">
        <v>-1.4056419976271199E-4</v>
      </c>
      <c r="U6113" s="1">
        <v>1.64527679127506E-4</v>
      </c>
      <c r="V6113">
        <v>48035.528396899899</v>
      </c>
      <c r="W6113">
        <v>6.2656739571682496E-2</v>
      </c>
      <c r="X6113">
        <v>-3.6857986208317299E-3</v>
      </c>
      <c r="Y6113" t="str">
        <f t="shared" si="382"/>
        <v>42378.8208420767+21244.987111214i</v>
      </c>
      <c r="Z6113" t="str">
        <f t="shared" si="383"/>
        <v>211.894104210383+106.22493555607i</v>
      </c>
      <c r="AA6113">
        <v>0</v>
      </c>
    </row>
    <row r="6114" spans="1:27" x14ac:dyDescent="0.3">
      <c r="A6114">
        <v>5.9586408960947503E-2</v>
      </c>
      <c r="B6114">
        <v>7.52751400787211E-3</v>
      </c>
      <c r="C6114">
        <v>3.4848484848484899E-2</v>
      </c>
      <c r="D6114" s="1">
        <f t="shared" si="380"/>
        <v>6.0059999999999961E-2</v>
      </c>
      <c r="E6114" s="2">
        <v>7.2</v>
      </c>
      <c r="F6114" s="2">
        <f t="shared" si="381"/>
        <v>-0.12566370614359176</v>
      </c>
      <c r="G6114" s="1">
        <v>3.1396536607522298E+17</v>
      </c>
      <c r="H6114">
        <v>6.2765054968803802E-2</v>
      </c>
      <c r="I6114">
        <v>1.6295538681631301</v>
      </c>
      <c r="J6114">
        <v>40102.818720532603</v>
      </c>
      <c r="K6114">
        <v>18693.209254158701</v>
      </c>
      <c r="L6114">
        <v>5166.2022938618402</v>
      </c>
      <c r="M6114">
        <v>5264.0476120858602</v>
      </c>
      <c r="N6114">
        <v>-650.765326493815</v>
      </c>
      <c r="O6114">
        <v>-623.780598024901</v>
      </c>
      <c r="P6114" s="1">
        <v>-5.16405212839838E-5</v>
      </c>
      <c r="Q6114" s="1">
        <v>-3.3051646809289202E-4</v>
      </c>
      <c r="R6114" s="1">
        <v>7.5998053513254903E-5</v>
      </c>
      <c r="S6114" s="1">
        <v>-7.6025343986603803E-4</v>
      </c>
      <c r="T6114" s="1">
        <v>-9.5309505390180895E-5</v>
      </c>
      <c r="U6114" s="1">
        <v>1.0418376388933499E-4</v>
      </c>
      <c r="V6114">
        <v>44865.182298745996</v>
      </c>
      <c r="W6114">
        <v>6.2656739571682496E-2</v>
      </c>
      <c r="X6114">
        <v>-3.6857986208317299E-3</v>
      </c>
      <c r="Y6114" t="str">
        <f t="shared" si="382"/>
        <v>39139.0991780529+17886.0476069395i</v>
      </c>
      <c r="Z6114" t="str">
        <f t="shared" si="383"/>
        <v>195.695495890265+89.4302380346975i</v>
      </c>
      <c r="AA6114">
        <v>0</v>
      </c>
    </row>
    <row r="6115" spans="1:27" x14ac:dyDescent="0.3">
      <c r="A6115">
        <v>5.8996172278764997E-2</v>
      </c>
      <c r="B6115">
        <v>1.12541217540186E-2</v>
      </c>
      <c r="C6115">
        <v>3.4848484848484899E-2</v>
      </c>
      <c r="D6115" s="1">
        <f t="shared" si="380"/>
        <v>6.0059999999999954E-2</v>
      </c>
      <c r="E6115" s="2">
        <v>10.8</v>
      </c>
      <c r="F6115" s="2">
        <f t="shared" si="381"/>
        <v>-0.18849555921538741</v>
      </c>
      <c r="G6115" s="1">
        <v>3.1396536607522298E+17</v>
      </c>
      <c r="H6115">
        <v>6.2765054968803802E-2</v>
      </c>
      <c r="I6115">
        <v>1.6295538681631301</v>
      </c>
      <c r="J6115">
        <v>36800.8830195591</v>
      </c>
      <c r="K6115">
        <v>16398.979510900001</v>
      </c>
      <c r="L6115">
        <v>7017.5723643113697</v>
      </c>
      <c r="M6115">
        <v>5935.94657354017</v>
      </c>
      <c r="N6115">
        <v>-852.04393091942904</v>
      </c>
      <c r="O6115">
        <v>-752.45024682732105</v>
      </c>
      <c r="P6115" s="1">
        <v>-3.8669621792910602E-5</v>
      </c>
      <c r="Q6115" s="1">
        <v>-2.9624676666839198E-4</v>
      </c>
      <c r="R6115" s="1">
        <v>-2.5789454039915701E-5</v>
      </c>
      <c r="S6115" s="1">
        <v>-7.5807394722491196E-4</v>
      </c>
      <c r="T6115" s="1">
        <v>-4.7938003157088998E-5</v>
      </c>
      <c r="U6115" s="1">
        <v>4.2482956260201202E-5</v>
      </c>
      <c r="V6115">
        <v>41340.119301528801</v>
      </c>
      <c r="W6115">
        <v>6.2656739571682496E-2</v>
      </c>
      <c r="X6115">
        <v>-3.6857986208317299E-3</v>
      </c>
      <c r="Y6115" t="str">
        <f t="shared" si="382"/>
        <v>34834.0762708457+14996.2230262575i</v>
      </c>
      <c r="Z6115" t="str">
        <f t="shared" si="383"/>
        <v>174.170381354228+74.9811151312875i</v>
      </c>
      <c r="AA6115">
        <v>0</v>
      </c>
    </row>
    <row r="6116" spans="1:27" x14ac:dyDescent="0.3">
      <c r="A6116">
        <v>5.8173104657385601E-2</v>
      </c>
      <c r="B6116">
        <v>1.49363146231212E-2</v>
      </c>
      <c r="C6116">
        <v>3.4848484848484899E-2</v>
      </c>
      <c r="D6116" s="1">
        <f t="shared" si="380"/>
        <v>6.0060000000000016E-2</v>
      </c>
      <c r="E6116" s="2">
        <v>14.4</v>
      </c>
      <c r="F6116" s="2">
        <f t="shared" si="381"/>
        <v>-0.25132741228718375</v>
      </c>
      <c r="G6116" s="1">
        <v>3.1396536607522202E+17</v>
      </c>
      <c r="H6116">
        <v>6.2765054968803802E-2</v>
      </c>
      <c r="I6116">
        <v>1.6295538681631301</v>
      </c>
      <c r="J6116">
        <v>32899.623925857901</v>
      </c>
      <c r="K6116">
        <v>14566.081619398399</v>
      </c>
      <c r="L6116">
        <v>8238.8855309680093</v>
      </c>
      <c r="M6116">
        <v>6389.9130297185602</v>
      </c>
      <c r="N6116">
        <v>-1046.01506182085</v>
      </c>
      <c r="O6116">
        <v>-853.74170052286195</v>
      </c>
      <c r="P6116" s="1">
        <v>-1.0572869150734101E-5</v>
      </c>
      <c r="Q6116" s="1">
        <v>-2.6498523200907501E-4</v>
      </c>
      <c r="R6116" s="1">
        <v>-1.2398784341934401E-4</v>
      </c>
      <c r="S6116" s="1">
        <v>-7.5361374269883004E-4</v>
      </c>
      <c r="T6116" s="1">
        <v>1.49378411108852E-7</v>
      </c>
      <c r="U6116" s="1">
        <v>-1.8930773778507099E-5</v>
      </c>
      <c r="V6116">
        <v>37484.519923915097</v>
      </c>
      <c r="W6116">
        <v>6.2656739571682496E-2</v>
      </c>
      <c r="X6116">
        <v>-3.6857986208317299E-3</v>
      </c>
      <c r="Y6116" t="str">
        <f t="shared" si="382"/>
        <v>29817.09422899+12519.3546298207i</v>
      </c>
      <c r="Z6116" t="str">
        <f t="shared" si="383"/>
        <v>149.08547114495+62.5967731491035i</v>
      </c>
      <c r="AA6116">
        <v>0</v>
      </c>
    </row>
    <row r="6117" spans="1:27" x14ac:dyDescent="0.3">
      <c r="A6117">
        <v>5.7120454368686902E-2</v>
      </c>
      <c r="B6117">
        <v>1.8559560682159301E-2</v>
      </c>
      <c r="C6117">
        <v>3.4848484848484899E-2</v>
      </c>
      <c r="D6117" s="1">
        <f t="shared" si="380"/>
        <v>6.0059999999999961E-2</v>
      </c>
      <c r="E6117" s="2">
        <v>18</v>
      </c>
      <c r="F6117" s="2">
        <f t="shared" si="381"/>
        <v>-0.31415926535897881</v>
      </c>
      <c r="G6117" s="1">
        <v>3.1396536607522298E+17</v>
      </c>
      <c r="H6117">
        <v>6.2765054968803802E-2</v>
      </c>
      <c r="I6117">
        <v>1.6295538681631301</v>
      </c>
      <c r="J6117">
        <v>28252.069226340798</v>
      </c>
      <c r="K6117">
        <v>13210.725279091601</v>
      </c>
      <c r="L6117">
        <v>8632.3039257181499</v>
      </c>
      <c r="M6117">
        <v>6596.9281618395999</v>
      </c>
      <c r="N6117">
        <v>-1199.27618054911</v>
      </c>
      <c r="O6117">
        <v>-966.85423832897197</v>
      </c>
      <c r="P6117" s="1">
        <v>3.6568742033365898E-5</v>
      </c>
      <c r="Q6117" s="1">
        <v>-2.38564994682106E-4</v>
      </c>
      <c r="R6117" s="1">
        <v>-2.2125723127095601E-4</v>
      </c>
      <c r="S6117" s="1">
        <v>-7.45989123129296E-4</v>
      </c>
      <c r="T6117" s="1">
        <v>4.8820694411050197E-5</v>
      </c>
      <c r="U6117" s="1">
        <v>-7.9649509027703895E-5</v>
      </c>
      <c r="V6117">
        <v>33062.242523510598</v>
      </c>
      <c r="W6117">
        <v>6.2656739571682496E-2</v>
      </c>
      <c r="X6117">
        <v>-3.6857986208317299E-3</v>
      </c>
      <c r="Y6117" t="str">
        <f t="shared" si="382"/>
        <v>24201.7859228767+10525.5834489861i</v>
      </c>
      <c r="Z6117" t="str">
        <f t="shared" si="383"/>
        <v>121.008929614384+52.6279172449305i</v>
      </c>
      <c r="AA6117">
        <v>0</v>
      </c>
    </row>
    <row r="6118" spans="1:27" x14ac:dyDescent="0.3">
      <c r="A6118">
        <v>5.5842375742448401E-2</v>
      </c>
      <c r="B6118">
        <v>2.2109560634241798E-2</v>
      </c>
      <c r="C6118">
        <v>3.4848484848484899E-2</v>
      </c>
      <c r="D6118" s="1">
        <f t="shared" si="380"/>
        <v>6.0060000000000037E-2</v>
      </c>
      <c r="E6118" s="2">
        <v>21.6</v>
      </c>
      <c r="F6118" s="2">
        <f t="shared" si="381"/>
        <v>-0.37699111843077571</v>
      </c>
      <c r="G6118" s="1">
        <v>3.1396536607522202E+17</v>
      </c>
      <c r="H6118">
        <v>6.2765054968803802E-2</v>
      </c>
      <c r="I6118">
        <v>1.6295538681631301</v>
      </c>
      <c r="J6118">
        <v>23377.5443811367</v>
      </c>
      <c r="K6118">
        <v>12047.045341463299</v>
      </c>
      <c r="L6118">
        <v>8465.4611859879697</v>
      </c>
      <c r="M6118">
        <v>6634.9721182093499</v>
      </c>
      <c r="N6118">
        <v>-1315.06430826724</v>
      </c>
      <c r="O6118">
        <v>-1115.55352283959</v>
      </c>
      <c r="P6118" s="1">
        <v>9.7580347516449005E-5</v>
      </c>
      <c r="Q6118" s="1">
        <v>-2.1474826834137501E-4</v>
      </c>
      <c r="R6118" s="1">
        <v>-3.0869398840164798E-4</v>
      </c>
      <c r="S6118" s="1">
        <v>-7.3760676378056996E-4</v>
      </c>
      <c r="T6118" s="1">
        <v>1.00073198093759E-4</v>
      </c>
      <c r="U6118" s="1">
        <v>-1.4089537224800199E-4</v>
      </c>
      <c r="V6118">
        <v>28465.797453248499</v>
      </c>
      <c r="W6118">
        <v>6.2656739571682496E-2</v>
      </c>
      <c r="X6118">
        <v>-3.6857986208317299E-3</v>
      </c>
      <c r="Y6118" t="str">
        <f t="shared" si="382"/>
        <v>18619.5469510286+8758.56333983107i</v>
      </c>
      <c r="Z6118" t="str">
        <f t="shared" si="383"/>
        <v>93.097734755143+43.7928166991553i</v>
      </c>
      <c r="AA6118">
        <v>0</v>
      </c>
    </row>
    <row r="6119" spans="1:27" x14ac:dyDescent="0.3">
      <c r="A6119">
        <v>5.4343912771109101E-2</v>
      </c>
      <c r="B6119">
        <v>2.5572304251398299E-2</v>
      </c>
      <c r="C6119">
        <v>3.4848484848484899E-2</v>
      </c>
      <c r="D6119" s="1">
        <f t="shared" si="380"/>
        <v>6.0059999999999988E-2</v>
      </c>
      <c r="E6119" s="2">
        <v>25.2</v>
      </c>
      <c r="F6119" s="2">
        <f t="shared" si="381"/>
        <v>-0.43982297150257182</v>
      </c>
      <c r="G6119" s="1">
        <v>3.1396536607522298E+17</v>
      </c>
      <c r="H6119">
        <v>6.2765054968803802E-2</v>
      </c>
      <c r="I6119">
        <v>1.6295538681631301</v>
      </c>
      <c r="J6119">
        <v>17599.450576905801</v>
      </c>
      <c r="K6119">
        <v>10580.971367509999</v>
      </c>
      <c r="L6119">
        <v>7488.5488590274499</v>
      </c>
      <c r="M6119">
        <v>6022.8306749744397</v>
      </c>
      <c r="N6119">
        <v>-1348.4020690636401</v>
      </c>
      <c r="O6119">
        <v>-1255.5313469586099</v>
      </c>
      <c r="P6119" s="1">
        <v>1.82734424015191E-4</v>
      </c>
      <c r="Q6119" s="1">
        <v>-1.9970231657869499E-4</v>
      </c>
      <c r="R6119" s="1">
        <v>-3.9419252473113899E-4</v>
      </c>
      <c r="S6119" s="1">
        <v>-7.2571458880015503E-4</v>
      </c>
      <c r="T6119" s="1">
        <v>1.4937692175247499E-4</v>
      </c>
      <c r="U6119" s="1">
        <v>-1.98831604852185E-4</v>
      </c>
      <c r="V6119">
        <v>22747.417790719101</v>
      </c>
      <c r="W6119">
        <v>6.2656739571682496E-2</v>
      </c>
      <c r="X6119">
        <v>-3.6857986208317299E-3</v>
      </c>
      <c r="Y6119" t="str">
        <f t="shared" si="382"/>
        <v>12735.989962476+7009.55255668441i</v>
      </c>
      <c r="Z6119" t="str">
        <f t="shared" si="383"/>
        <v>63.67994981238+35.0477627834221i</v>
      </c>
      <c r="AA6119">
        <v>0</v>
      </c>
    </row>
    <row r="6120" spans="1:27" x14ac:dyDescent="0.3">
      <c r="A6120">
        <v>5.26309792034345E-2</v>
      </c>
      <c r="B6120">
        <v>2.8934125666549002E-2</v>
      </c>
      <c r="C6120">
        <v>3.4848484848484899E-2</v>
      </c>
      <c r="D6120" s="1">
        <f t="shared" si="380"/>
        <v>6.0060000000000037E-2</v>
      </c>
      <c r="E6120" s="2">
        <v>28.8</v>
      </c>
      <c r="F6120" s="2">
        <f t="shared" si="381"/>
        <v>-0.50265482457436628</v>
      </c>
      <c r="G6120" s="1">
        <v>3.1396536607522202E+17</v>
      </c>
      <c r="H6120">
        <v>6.2765054968803802E-2</v>
      </c>
      <c r="I6120">
        <v>1.6295538681631301</v>
      </c>
      <c r="J6120">
        <v>12037.723558940401</v>
      </c>
      <c r="K6120">
        <v>8845.8564575930704</v>
      </c>
      <c r="L6120">
        <v>6363.6202687785299</v>
      </c>
      <c r="M6120">
        <v>5207.2329686475396</v>
      </c>
      <c r="N6120">
        <v>-1315.1842748679601</v>
      </c>
      <c r="O6120">
        <v>-1399.20764640007</v>
      </c>
      <c r="P6120" s="1">
        <v>2.8763200408172499E-4</v>
      </c>
      <c r="Q6120" s="1">
        <v>-1.8985630171096E-4</v>
      </c>
      <c r="R6120" s="1">
        <v>-4.72012481607452E-4</v>
      </c>
      <c r="S6120" s="1">
        <v>-7.1135467202279395E-4</v>
      </c>
      <c r="T6120" s="1">
        <v>1.9835533072780999E-4</v>
      </c>
      <c r="U6120" s="1">
        <v>-2.54676793257404E-4</v>
      </c>
      <c r="V6120">
        <v>17159.673504451999</v>
      </c>
      <c r="W6120">
        <v>6.2656739571682496E-2</v>
      </c>
      <c r="X6120">
        <v>-3.6857986208317299E-3</v>
      </c>
      <c r="Y6120" t="str">
        <f t="shared" si="382"/>
        <v>7483.0401221487+5243.07948994843i</v>
      </c>
      <c r="Z6120" t="str">
        <f t="shared" si="383"/>
        <v>37.4152006107435+26.2153974497421i</v>
      </c>
      <c r="AA6120">
        <v>0</v>
      </c>
    </row>
    <row r="6121" spans="1:27" x14ac:dyDescent="0.3">
      <c r="A6121">
        <v>5.0710335205650998E-2</v>
      </c>
      <c r="B6121">
        <v>3.2181757306438498E-2</v>
      </c>
      <c r="C6121">
        <v>3.4848484848484899E-2</v>
      </c>
      <c r="D6121" s="1">
        <f t="shared" si="380"/>
        <v>6.0059999999999954E-2</v>
      </c>
      <c r="E6121" s="2">
        <v>32.4</v>
      </c>
      <c r="F6121" s="2">
        <f t="shared" si="381"/>
        <v>-0.56548667764616245</v>
      </c>
      <c r="G6121" s="1">
        <v>3.1396536607522298E+17</v>
      </c>
      <c r="H6121">
        <v>6.2765054968803802E-2</v>
      </c>
      <c r="I6121">
        <v>1.6295538681631301</v>
      </c>
      <c r="J6121">
        <v>7042.6600842889602</v>
      </c>
      <c r="K6121">
        <v>6897.4063938980098</v>
      </c>
      <c r="L6121">
        <v>5447.6985033974997</v>
      </c>
      <c r="M6121">
        <v>4154.07194831993</v>
      </c>
      <c r="N6121">
        <v>-1314.0229690732799</v>
      </c>
      <c r="O6121">
        <v>-1469.0219314467899</v>
      </c>
      <c r="P6121" s="1">
        <v>4.1734496345064603E-4</v>
      </c>
      <c r="Q6121" s="1">
        <v>-1.8897220623328699E-4</v>
      </c>
      <c r="R6121" s="1">
        <v>-5.3627561955569701E-4</v>
      </c>
      <c r="S6121" s="1">
        <v>-6.9551795762329499E-4</v>
      </c>
      <c r="T6121" s="1">
        <v>2.4576867462423901E-4</v>
      </c>
      <c r="U6121" s="1">
        <v>-3.0726706196754097E-4</v>
      </c>
      <c r="V6121">
        <v>12165.1835399012</v>
      </c>
      <c r="W6121">
        <v>6.2656739571682496E-2</v>
      </c>
      <c r="X6121">
        <v>-3.6857986208317299E-3</v>
      </c>
      <c r="Y6121" t="str">
        <f t="shared" si="382"/>
        <v>3027.29174989618+3597.80977372382i</v>
      </c>
      <c r="Z6121" t="str">
        <f t="shared" si="383"/>
        <v>15.1364587494809+17.9890488686191i</v>
      </c>
      <c r="AA6121">
        <v>0</v>
      </c>
    </row>
    <row r="6122" spans="1:27" x14ac:dyDescent="0.3">
      <c r="A6122">
        <v>4.8589560682159402E-2</v>
      </c>
      <c r="B6122">
        <v>3.53023822526859E-2</v>
      </c>
      <c r="C6122">
        <v>3.4848484848484899E-2</v>
      </c>
      <c r="D6122" s="1">
        <f t="shared" si="380"/>
        <v>6.006000000000003E-2</v>
      </c>
      <c r="E6122" s="2">
        <v>36</v>
      </c>
      <c r="F6122" s="2">
        <f t="shared" si="381"/>
        <v>-0.62831853071795751</v>
      </c>
      <c r="G6122" s="1">
        <v>3.1396536607522202E+17</v>
      </c>
      <c r="H6122">
        <v>6.2765054968803802E-2</v>
      </c>
      <c r="I6122">
        <v>1.6295538681631301</v>
      </c>
      <c r="J6122">
        <v>3539.5190267449002</v>
      </c>
      <c r="K6122">
        <v>5377.9516291130203</v>
      </c>
      <c r="L6122">
        <v>5044.42539684238</v>
      </c>
      <c r="M6122">
        <v>4161.9969529335303</v>
      </c>
      <c r="N6122">
        <v>-1346.2174902930799</v>
      </c>
      <c r="O6122">
        <v>-1516.1987366858</v>
      </c>
      <c r="P6122" s="1">
        <v>5.7115700166592205E-4</v>
      </c>
      <c r="Q6122" s="1">
        <v>-2.0194634162773001E-4</v>
      </c>
      <c r="R6122" s="1">
        <v>-5.92279657647664E-4</v>
      </c>
      <c r="S6122" s="1">
        <v>-6.7489954666866895E-4</v>
      </c>
      <c r="T6122" s="1">
        <v>2.87599195332719E-4</v>
      </c>
      <c r="U6122" s="1">
        <v>-3.5263211205436402E-4</v>
      </c>
      <c r="V6122">
        <v>9398.4128993465492</v>
      </c>
      <c r="W6122">
        <v>6.2656739571682496E-2</v>
      </c>
      <c r="X6122">
        <v>-3.6857986208317299E-3</v>
      </c>
      <c r="Y6122" t="str">
        <f t="shared" si="382"/>
        <v>-101.50781000346+1904.49383385833i</v>
      </c>
      <c r="Z6122" t="str">
        <f t="shared" si="383"/>
        <v>-0.5075390500173+9.52246916929165i</v>
      </c>
      <c r="AA6122">
        <v>0</v>
      </c>
    </row>
    <row r="6123" spans="1:27" x14ac:dyDescent="0.3">
      <c r="A6123">
        <v>4.6277025361113902E-2</v>
      </c>
      <c r="B6123">
        <v>3.8283684824306302E-2</v>
      </c>
      <c r="C6123">
        <v>3.4848484848484899E-2</v>
      </c>
      <c r="D6123" s="1">
        <f t="shared" si="380"/>
        <v>6.0060000000000002E-2</v>
      </c>
      <c r="E6123" s="2">
        <v>39.6</v>
      </c>
      <c r="F6123" s="2">
        <f t="shared" si="381"/>
        <v>-0.69115038378975446</v>
      </c>
      <c r="G6123" s="1">
        <v>3.1396536607522298E+17</v>
      </c>
      <c r="H6123">
        <v>6.2765054968803802E-2</v>
      </c>
      <c r="I6123">
        <v>1.6295538681631301</v>
      </c>
      <c r="J6123">
        <v>1452.72109397697</v>
      </c>
      <c r="K6123">
        <v>4868.3097772362098</v>
      </c>
      <c r="L6123">
        <v>5228.2367027026103</v>
      </c>
      <c r="M6123">
        <v>5445.3033961327301</v>
      </c>
      <c r="N6123">
        <v>-1552.89273008445</v>
      </c>
      <c r="O6123">
        <v>-1634.03874839689</v>
      </c>
      <c r="P6123" s="1">
        <v>7.5436956265180195E-4</v>
      </c>
      <c r="Q6123" s="1">
        <v>-2.25094818628769E-4</v>
      </c>
      <c r="R6123" s="1">
        <v>-6.3822669699725298E-4</v>
      </c>
      <c r="S6123" s="1">
        <v>-6.5153044862551E-4</v>
      </c>
      <c r="T6123" s="1">
        <v>3.2050014245960199E-4</v>
      </c>
      <c r="U6123" s="1">
        <v>-3.8803689004111299E-4</v>
      </c>
      <c r="V6123">
        <v>9374.3365216879392</v>
      </c>
      <c r="W6123">
        <v>6.2656739571682496E-2</v>
      </c>
      <c r="X6123">
        <v>-3.6857986208317299E-3</v>
      </c>
      <c r="Y6123" t="str">
        <f t="shared" si="382"/>
        <v>-2213.26265741824+280.13013714034i</v>
      </c>
      <c r="Z6123" t="str">
        <f t="shared" si="383"/>
        <v>-11.0663132870912+1.4006506857017i</v>
      </c>
      <c r="AA6123">
        <v>0</v>
      </c>
    </row>
    <row r="6124" spans="1:27" x14ac:dyDescent="0.3">
      <c r="A6124">
        <v>4.3781855762929998E-2</v>
      </c>
      <c r="B6124">
        <v>4.1113899182077002E-2</v>
      </c>
      <c r="C6124">
        <v>3.4848484848484899E-2</v>
      </c>
      <c r="D6124" s="1">
        <f t="shared" si="380"/>
        <v>6.0059999999999988E-2</v>
      </c>
      <c r="E6124" s="2">
        <v>43.2</v>
      </c>
      <c r="F6124" s="2">
        <f t="shared" si="381"/>
        <v>-0.75398223686154964</v>
      </c>
      <c r="G6124" s="1">
        <v>3.1396536607522298E+17</v>
      </c>
      <c r="H6124">
        <v>6.2765054968803802E-2</v>
      </c>
      <c r="I6124">
        <v>1.6295538681631301</v>
      </c>
      <c r="J6124">
        <v>254.32687927450701</v>
      </c>
      <c r="K6124">
        <v>5669.05425158043</v>
      </c>
      <c r="L6124">
        <v>8083.3532423827901</v>
      </c>
      <c r="M6124">
        <v>9125.2779677516301</v>
      </c>
      <c r="N6124">
        <v>-1646.3197329352499</v>
      </c>
      <c r="O6124">
        <v>-1571.2816883037101</v>
      </c>
      <c r="P6124" s="1">
        <v>9.6463531810818599E-4</v>
      </c>
      <c r="Q6124" s="1">
        <v>-2.6097248737143899E-4</v>
      </c>
      <c r="R6124" s="1">
        <v>-6.7008713853579003E-4</v>
      </c>
      <c r="S6124" s="1">
        <v>-6.1799892886676901E-4</v>
      </c>
      <c r="T6124" s="1">
        <v>3.40559449760757E-4</v>
      </c>
      <c r="U6124" s="1">
        <v>-4.1140465088902099E-4</v>
      </c>
      <c r="V6124">
        <v>13637.9415860975</v>
      </c>
      <c r="W6124">
        <v>6.2656739571682496E-2</v>
      </c>
      <c r="X6124">
        <v>-3.6857986208317299E-3</v>
      </c>
      <c r="Y6124" t="str">
        <f t="shared" si="382"/>
        <v>-5348.03975217131-2114.1199270671i</v>
      </c>
      <c r="Z6124" t="str">
        <f t="shared" si="383"/>
        <v>-26.7401987608566-10.5705996353355i</v>
      </c>
      <c r="AA6124">
        <v>0</v>
      </c>
    </row>
    <row r="6125" spans="1:27" x14ac:dyDescent="0.3">
      <c r="A6125">
        <v>4.1113899182077002E-2</v>
      </c>
      <c r="B6125">
        <v>4.3781855762929998E-2</v>
      </c>
      <c r="C6125">
        <v>3.4848484848484899E-2</v>
      </c>
      <c r="D6125" s="1">
        <f t="shared" si="380"/>
        <v>6.0059999999999988E-2</v>
      </c>
      <c r="E6125" s="2">
        <v>46.8</v>
      </c>
      <c r="F6125" s="2">
        <f t="shared" si="381"/>
        <v>-0.81681408993334703</v>
      </c>
      <c r="G6125" s="1">
        <v>3.1396536607522298E+17</v>
      </c>
      <c r="H6125">
        <v>6.2765054968803802E-2</v>
      </c>
      <c r="I6125">
        <v>1.6295538681631301</v>
      </c>
      <c r="J6125">
        <v>1251.0428307132099</v>
      </c>
      <c r="K6125">
        <v>7979.6087655129704</v>
      </c>
      <c r="L6125">
        <v>11130.6282106036</v>
      </c>
      <c r="M6125">
        <v>13555.360975670999</v>
      </c>
      <c r="N6125">
        <v>-1599.60112951411</v>
      </c>
      <c r="O6125">
        <v>-1282.6030047687</v>
      </c>
      <c r="P6125">
        <v>1.19943036902235E-3</v>
      </c>
      <c r="Q6125" s="1">
        <v>-3.1053079542489001E-4</v>
      </c>
      <c r="R6125" s="1">
        <v>-6.8949894249130405E-4</v>
      </c>
      <c r="S6125" s="1">
        <v>-5.7116886531427904E-4</v>
      </c>
      <c r="T6125" s="1">
        <v>3.4419779495003101E-4</v>
      </c>
      <c r="U6125" s="1">
        <v>-4.2044336936939699E-4</v>
      </c>
      <c r="V6125">
        <v>19418.5929974276</v>
      </c>
      <c r="W6125">
        <v>6.2656739571682496E-2</v>
      </c>
      <c r="X6125">
        <v>-3.6857986208317299E-3</v>
      </c>
      <c r="Y6125" t="str">
        <f t="shared" si="382"/>
        <v>-7257.48101986419-4419.01479776155i</v>
      </c>
      <c r="Z6125" t="str">
        <f t="shared" si="383"/>
        <v>-36.2874050993209-22.0950739888077i</v>
      </c>
      <c r="AA6125">
        <v>0</v>
      </c>
    </row>
    <row r="6126" spans="1:27" x14ac:dyDescent="0.3">
      <c r="A6126">
        <v>3.8283684824306302E-2</v>
      </c>
      <c r="B6126">
        <v>4.6277025361113902E-2</v>
      </c>
      <c r="C6126">
        <v>3.4848484848484899E-2</v>
      </c>
      <c r="D6126" s="1">
        <f t="shared" si="380"/>
        <v>6.0060000000000002E-2</v>
      </c>
      <c r="E6126" s="2">
        <v>50.4</v>
      </c>
      <c r="F6126" s="2">
        <f t="shared" si="381"/>
        <v>-0.87964594300514209</v>
      </c>
      <c r="G6126" s="1">
        <v>3.1396536607522202E+17</v>
      </c>
      <c r="H6126">
        <v>6.2765054968803802E-2</v>
      </c>
      <c r="I6126">
        <v>1.6295538681631301</v>
      </c>
      <c r="J6126">
        <v>2529.7460842492501</v>
      </c>
      <c r="K6126">
        <v>10534.1375136558</v>
      </c>
      <c r="L6126">
        <v>14476.7172302291</v>
      </c>
      <c r="M6126">
        <v>18754.684152329999</v>
      </c>
      <c r="N6126">
        <v>-1334.23867602363</v>
      </c>
      <c r="O6126">
        <v>-792.35150007636003</v>
      </c>
      <c r="P6126">
        <v>1.4469207871509E-3</v>
      </c>
      <c r="Q6126" s="1">
        <v>-3.7026285600548899E-4</v>
      </c>
      <c r="R6126" s="1">
        <v>-7.07386706818847E-4</v>
      </c>
      <c r="S6126" s="1">
        <v>-5.0593050864505796E-4</v>
      </c>
      <c r="T6126" s="1">
        <v>3.1498447397238102E-4</v>
      </c>
      <c r="U6126" s="1">
        <v>-4.008724639028E-4</v>
      </c>
      <c r="V6126">
        <v>26097.685751217999</v>
      </c>
      <c r="W6126">
        <v>6.2656739571682496E-2</v>
      </c>
      <c r="X6126">
        <v>-3.6857986208317299E-3</v>
      </c>
      <c r="Y6126" t="str">
        <f t="shared" si="382"/>
        <v>-9541.98149573872-7736.02054093168i</v>
      </c>
      <c r="Z6126" t="str">
        <f t="shared" si="383"/>
        <v>-47.7099074786936-38.6801027046584i</v>
      </c>
      <c r="AA6126">
        <v>0</v>
      </c>
    </row>
    <row r="6127" spans="1:27" x14ac:dyDescent="0.3">
      <c r="A6127">
        <v>3.53023822526859E-2</v>
      </c>
      <c r="B6127">
        <v>4.8589560682159298E-2</v>
      </c>
      <c r="C6127">
        <v>3.4848484848484899E-2</v>
      </c>
      <c r="D6127" s="1">
        <f t="shared" si="380"/>
        <v>6.005999999999994E-2</v>
      </c>
      <c r="E6127" s="2">
        <v>54</v>
      </c>
      <c r="F6127" s="2">
        <f t="shared" si="381"/>
        <v>-0.94247779607693793</v>
      </c>
      <c r="G6127" s="1">
        <v>3.13965366075224E+17</v>
      </c>
      <c r="H6127">
        <v>6.2765054968803802E-2</v>
      </c>
      <c r="I6127">
        <v>1.6295538681631301</v>
      </c>
      <c r="J6127">
        <v>3358.89259172835</v>
      </c>
      <c r="K6127">
        <v>12854.219906304401</v>
      </c>
      <c r="L6127">
        <v>18807.739500653199</v>
      </c>
      <c r="M6127">
        <v>24849.8834722715</v>
      </c>
      <c r="N6127">
        <v>-901.05782209940901</v>
      </c>
      <c r="O6127">
        <v>-249.78245135821601</v>
      </c>
      <c r="P6127">
        <v>1.6882799155761199E-3</v>
      </c>
      <c r="Q6127" s="1">
        <v>-4.2478276014364298E-4</v>
      </c>
      <c r="R6127" s="1">
        <v>-7.2646838500838495E-4</v>
      </c>
      <c r="S6127" s="1">
        <v>-4.2103972820369201E-4</v>
      </c>
      <c r="T6127" s="1">
        <v>2.5417396672470198E-4</v>
      </c>
      <c r="U6127" s="1">
        <v>-3.56528116237562E-4</v>
      </c>
      <c r="V6127">
        <v>33891.521049136703</v>
      </c>
      <c r="W6127">
        <v>6.2656739571682496E-2</v>
      </c>
      <c r="X6127">
        <v>-3.6857986208317299E-3</v>
      </c>
      <c r="Y6127" t="str">
        <f t="shared" si="382"/>
        <v>-13241.473352353-12548.4571466547i</v>
      </c>
      <c r="Z6127" t="str">
        <f t="shared" si="383"/>
        <v>-66.207366761765-62.7422857332735i</v>
      </c>
      <c r="AA6127">
        <v>0</v>
      </c>
    </row>
    <row r="6128" spans="1:27" x14ac:dyDescent="0.3">
      <c r="A6128">
        <v>3.2181757306438498E-2</v>
      </c>
      <c r="B6128">
        <v>5.0710335205650998E-2</v>
      </c>
      <c r="C6128">
        <v>3.4848484848484899E-2</v>
      </c>
      <c r="D6128" s="1">
        <f t="shared" si="380"/>
        <v>6.0059999999999954E-2</v>
      </c>
      <c r="E6128" s="2">
        <v>57.6</v>
      </c>
      <c r="F6128" s="2">
        <f t="shared" si="381"/>
        <v>-1.0053096491487341</v>
      </c>
      <c r="G6128" s="1">
        <v>3.1396536607522298E+17</v>
      </c>
      <c r="H6128">
        <v>6.2765054968803802E-2</v>
      </c>
      <c r="I6128">
        <v>1.6295538681631301</v>
      </c>
      <c r="J6128">
        <v>4904.5570554349497</v>
      </c>
      <c r="K6128">
        <v>15126.878123251299</v>
      </c>
      <c r="L6128">
        <v>23549.595223289401</v>
      </c>
      <c r="M6128">
        <v>31036.459192760001</v>
      </c>
      <c r="N6128">
        <v>-368.83847200162597</v>
      </c>
      <c r="O6128">
        <v>194.46198004037501</v>
      </c>
      <c r="P6128">
        <v>1.9004716668191699E-3</v>
      </c>
      <c r="Q6128" s="1">
        <v>-4.5792788986719199E-4</v>
      </c>
      <c r="R6128" s="1">
        <v>-7.6944781808088497E-4</v>
      </c>
      <c r="S6128" s="1">
        <v>-2.9714107743280399E-4</v>
      </c>
      <c r="T6128" s="1">
        <v>1.42259367465557E-4</v>
      </c>
      <c r="U6128" s="1">
        <v>-2.71212021227984E-4</v>
      </c>
      <c r="V6128">
        <v>42082.017695809998</v>
      </c>
      <c r="W6128">
        <v>6.2656739571682496E-2</v>
      </c>
      <c r="X6128">
        <v>-3.6857986208317299E-3</v>
      </c>
      <c r="Y6128" t="str">
        <f t="shared" si="382"/>
        <v>-17255.5877934868-18099.5625823314i</v>
      </c>
      <c r="Z6128" t="str">
        <f t="shared" si="383"/>
        <v>-86.277938967434-90.497812911657i</v>
      </c>
      <c r="AA6128">
        <v>0</v>
      </c>
    </row>
    <row r="6129" spans="1:27" x14ac:dyDescent="0.3">
      <c r="A6129">
        <v>2.8934125666549002E-2</v>
      </c>
      <c r="B6129">
        <v>5.26309792034345E-2</v>
      </c>
      <c r="C6129">
        <v>3.4848484848484899E-2</v>
      </c>
      <c r="D6129" s="1">
        <f t="shared" si="380"/>
        <v>6.0060000000000037E-2</v>
      </c>
      <c r="E6129" s="2">
        <v>61.2</v>
      </c>
      <c r="F6129" s="2">
        <f t="shared" si="381"/>
        <v>-1.0681415022205305</v>
      </c>
      <c r="G6129" s="1">
        <v>3.1396536607522202E+17</v>
      </c>
      <c r="H6129">
        <v>6.2765054968803802E-2</v>
      </c>
      <c r="I6129">
        <v>1.6295538681631301</v>
      </c>
      <c r="J6129">
        <v>5960.0393717821598</v>
      </c>
      <c r="K6129">
        <v>16551.015260174299</v>
      </c>
      <c r="L6129">
        <v>28275.860922947501</v>
      </c>
      <c r="M6129">
        <v>36336.358689155299</v>
      </c>
      <c r="N6129">
        <v>48.688208683802401</v>
      </c>
      <c r="O6129">
        <v>418.16719145234401</v>
      </c>
      <c r="P6129">
        <v>2.03728468698604E-3</v>
      </c>
      <c r="Q6129" s="1">
        <v>-4.4195469469905701E-4</v>
      </c>
      <c r="R6129" s="1">
        <v>-8.1362939754771703E-4</v>
      </c>
      <c r="S6129" s="1">
        <v>-1.57734114555126E-4</v>
      </c>
      <c r="T6129" s="1">
        <v>7.9987246731097096E-6</v>
      </c>
      <c r="U6129" s="1">
        <v>-1.69316440760288E-4</v>
      </c>
      <c r="V6129">
        <v>49289.863902411198</v>
      </c>
      <c r="W6129">
        <v>6.2656739571682496E-2</v>
      </c>
      <c r="X6129">
        <v>-3.6857986208317299E-3</v>
      </c>
      <c r="Y6129" t="str">
        <f t="shared" si="382"/>
        <v>-21907.0549456232-23868.2814360742i</v>
      </c>
      <c r="Z6129" t="str">
        <f t="shared" si="383"/>
        <v>-109.535274728116-119.341407180371i</v>
      </c>
      <c r="AA6129">
        <v>0</v>
      </c>
    </row>
    <row r="6130" spans="1:27" x14ac:dyDescent="0.3">
      <c r="A6130">
        <v>2.5572304251398299E-2</v>
      </c>
      <c r="B6130">
        <v>5.4343912771109101E-2</v>
      </c>
      <c r="C6130">
        <v>3.4848484848484899E-2</v>
      </c>
      <c r="D6130" s="1">
        <f t="shared" si="380"/>
        <v>6.0059999999999988E-2</v>
      </c>
      <c r="E6130" s="2">
        <v>64.8</v>
      </c>
      <c r="F6130" s="2">
        <f t="shared" si="381"/>
        <v>-1.1309733552923249</v>
      </c>
      <c r="G6130" s="1">
        <v>3.1396536607522298E+17</v>
      </c>
      <c r="H6130">
        <v>6.2765054968803802E-2</v>
      </c>
      <c r="I6130">
        <v>1.6295538681631301</v>
      </c>
      <c r="J6130">
        <v>7136.5501566652802</v>
      </c>
      <c r="K6130">
        <v>17058.110483084201</v>
      </c>
      <c r="L6130">
        <v>31756.264156786401</v>
      </c>
      <c r="M6130">
        <v>40320.608153762303</v>
      </c>
      <c r="N6130">
        <v>421.22121109138698</v>
      </c>
      <c r="O6130">
        <v>474.00968605375601</v>
      </c>
      <c r="P6130">
        <v>2.0905418903344099E-3</v>
      </c>
      <c r="Q6130" s="1">
        <v>-3.8107718731475101E-4</v>
      </c>
      <c r="R6130" s="1">
        <v>-8.4938327555978896E-4</v>
      </c>
      <c r="S6130" s="1">
        <v>-1.75400476132366E-5</v>
      </c>
      <c r="T6130" s="1">
        <v>-1.5127784110647501E-4</v>
      </c>
      <c r="U6130" s="1">
        <v>-5.0861481617079598E-5</v>
      </c>
      <c r="V6130">
        <v>54557.523303094502</v>
      </c>
      <c r="W6130">
        <v>6.2656739571682496E-2</v>
      </c>
      <c r="X6130">
        <v>-3.6857986208317299E-3</v>
      </c>
      <c r="Y6130" t="str">
        <f t="shared" si="382"/>
        <v>-25695.3316243938-29220.1868324798i</v>
      </c>
      <c r="Z6130" t="str">
        <f t="shared" si="383"/>
        <v>-128.476658121969-146.100934162399i</v>
      </c>
      <c r="AA6130">
        <v>100</v>
      </c>
    </row>
    <row r="6131" spans="1:27" x14ac:dyDescent="0.3">
      <c r="A6131">
        <v>2.2109560634241798E-2</v>
      </c>
      <c r="B6131">
        <v>5.5842375742448401E-2</v>
      </c>
      <c r="C6131">
        <v>3.4848484848484899E-2</v>
      </c>
      <c r="D6131" s="1">
        <f t="shared" si="380"/>
        <v>6.0060000000000037E-2</v>
      </c>
      <c r="E6131" s="2">
        <v>68.400000000000006</v>
      </c>
      <c r="F6131" s="2">
        <f t="shared" si="381"/>
        <v>-1.1938052083641209</v>
      </c>
      <c r="G6131" s="1">
        <v>3.1396536607522202E+17</v>
      </c>
      <c r="H6131">
        <v>6.2765054968803802E-2</v>
      </c>
      <c r="I6131">
        <v>1.6295538681631301</v>
      </c>
      <c r="J6131">
        <v>7452.3175626008497</v>
      </c>
      <c r="K6131">
        <v>16256.295132445801</v>
      </c>
      <c r="L6131">
        <v>33678.304277620999</v>
      </c>
      <c r="M6131">
        <v>42698.365769956203</v>
      </c>
      <c r="N6131">
        <v>680.472719348444</v>
      </c>
      <c r="O6131">
        <v>463.93338515620599</v>
      </c>
      <c r="P6131">
        <v>2.0501174568740899E-3</v>
      </c>
      <c r="Q6131" s="1">
        <v>-2.7521699771823198E-4</v>
      </c>
      <c r="R6131" s="1">
        <v>-8.5120285827171901E-4</v>
      </c>
      <c r="S6131" s="1">
        <v>9.7160855853973803E-5</v>
      </c>
      <c r="T6131" s="1">
        <v>-3.0018575960137498E-4</v>
      </c>
      <c r="U6131" s="1">
        <v>5.8231404953100002E-5</v>
      </c>
      <c r="V6131">
        <v>57252.6074885298</v>
      </c>
      <c r="W6131">
        <v>6.2656739571682496E-2</v>
      </c>
      <c r="X6131">
        <v>-3.6857986208317399E-3</v>
      </c>
      <c r="Y6131" t="str">
        <f t="shared" si="382"/>
        <v>-28569.9143327251-33715.5951048193i</v>
      </c>
      <c r="Z6131" t="str">
        <f t="shared" si="383"/>
        <v>-142.849571663626-168.577975524097i</v>
      </c>
      <c r="AA6131">
        <v>100</v>
      </c>
    </row>
    <row r="6132" spans="1:27" x14ac:dyDescent="0.3">
      <c r="A6132">
        <v>1.8559560682159301E-2</v>
      </c>
      <c r="B6132">
        <v>5.7120454368686902E-2</v>
      </c>
      <c r="C6132">
        <v>3.4848484848484899E-2</v>
      </c>
      <c r="D6132" s="1">
        <f t="shared" si="380"/>
        <v>6.0059999999999961E-2</v>
      </c>
      <c r="E6132" s="2">
        <v>72</v>
      </c>
      <c r="F6132" s="2">
        <f t="shared" si="381"/>
        <v>-1.2566370614359179</v>
      </c>
      <c r="G6132" s="1">
        <v>3.1396536607522298E+17</v>
      </c>
      <c r="H6132">
        <v>6.2765054968803802E-2</v>
      </c>
      <c r="I6132">
        <v>1.6295538681631301</v>
      </c>
      <c r="J6132">
        <v>6483.9441575250703</v>
      </c>
      <c r="K6132">
        <v>14336.507796660801</v>
      </c>
      <c r="L6132">
        <v>33162.919489710301</v>
      </c>
      <c r="M6132">
        <v>43324.308626559803</v>
      </c>
      <c r="N6132">
        <v>1075.9940965431499</v>
      </c>
      <c r="O6132">
        <v>489.083120258679</v>
      </c>
      <c r="P6132">
        <v>1.9364408561246299E-3</v>
      </c>
      <c r="Q6132" s="1">
        <v>-1.4480932612098E-4</v>
      </c>
      <c r="R6132" s="1">
        <v>-8.0668552370535297E-4</v>
      </c>
      <c r="S6132" s="1">
        <v>1.7399707041193801E-4</v>
      </c>
      <c r="T6132" s="1">
        <v>-4.4024313839529202E-4</v>
      </c>
      <c r="U6132" s="1">
        <v>1.59005893040373E-4</v>
      </c>
      <c r="V6132">
        <v>56795.676774613297</v>
      </c>
      <c r="W6132">
        <v>6.2656739571682496E-2</v>
      </c>
      <c r="X6132">
        <v>-3.6857986208317299E-3</v>
      </c>
      <c r="Y6132" t="str">
        <f t="shared" si="382"/>
        <v>-29536.1617448071-36773.6414841149i</v>
      </c>
      <c r="Z6132" t="str">
        <f t="shared" si="383"/>
        <v>-147.680808724036-183.868207420575i</v>
      </c>
      <c r="AA6132">
        <v>100</v>
      </c>
    </row>
    <row r="6133" spans="1:27" x14ac:dyDescent="0.3">
      <c r="A6133">
        <v>1.49363146231212E-2</v>
      </c>
      <c r="B6133">
        <v>5.8173104657385601E-2</v>
      </c>
      <c r="C6133">
        <v>3.4848484848484899E-2</v>
      </c>
      <c r="D6133" s="1">
        <f t="shared" si="380"/>
        <v>6.0060000000000016E-2</v>
      </c>
      <c r="E6133" s="2">
        <v>75.599999999999994</v>
      </c>
      <c r="F6133" s="2">
        <f t="shared" si="381"/>
        <v>-1.319468914507713</v>
      </c>
      <c r="G6133" s="1">
        <v>3.1396536607522202E+17</v>
      </c>
      <c r="H6133">
        <v>6.2765054968803802E-2</v>
      </c>
      <c r="I6133">
        <v>1.6295538681631301</v>
      </c>
      <c r="J6133">
        <v>5162.8714834092198</v>
      </c>
      <c r="K6133">
        <v>11970.842680372099</v>
      </c>
      <c r="L6133">
        <v>31167.8807225575</v>
      </c>
      <c r="M6133">
        <v>42894.761891410701</v>
      </c>
      <c r="N6133">
        <v>1226.57779225076</v>
      </c>
      <c r="O6133">
        <v>535.64484994248198</v>
      </c>
      <c r="P6133">
        <v>1.7667232367103501E-3</v>
      </c>
      <c r="Q6133" s="1">
        <v>-9.1319836692752399E-6</v>
      </c>
      <c r="R6133" s="1">
        <v>-7.4630705767665E-4</v>
      </c>
      <c r="S6133" s="1">
        <v>2.2950490955053399E-4</v>
      </c>
      <c r="T6133" s="1">
        <v>-5.6312389662501003E-4</v>
      </c>
      <c r="U6133" s="1">
        <v>2.4733866440143702E-4</v>
      </c>
      <c r="V6133">
        <v>54618.175650368699</v>
      </c>
      <c r="W6133">
        <v>6.2656739571682496E-2</v>
      </c>
      <c r="X6133">
        <v>-3.6857986208317299E-3</v>
      </c>
      <c r="Y6133" t="str">
        <f t="shared" si="382"/>
        <v>-28904.7305092792-38570.1165531925i</v>
      </c>
      <c r="Z6133" t="str">
        <f t="shared" si="383"/>
        <v>-144.523652546396-192.850582765963i</v>
      </c>
      <c r="AA6133">
        <v>100</v>
      </c>
    </row>
    <row r="6134" spans="1:27" x14ac:dyDescent="0.3">
      <c r="A6134">
        <v>1.12541217540186E-2</v>
      </c>
      <c r="B6134">
        <v>5.8996172278764997E-2</v>
      </c>
      <c r="C6134">
        <v>3.4848484848484899E-2</v>
      </c>
      <c r="D6134" s="1">
        <f t="shared" si="380"/>
        <v>6.0059999999999954E-2</v>
      </c>
      <c r="E6134" s="2">
        <v>79.2</v>
      </c>
      <c r="F6134" s="2">
        <f t="shared" si="381"/>
        <v>-1.3823007675795091</v>
      </c>
      <c r="G6134" s="1">
        <v>3.1396536607522298E+17</v>
      </c>
      <c r="H6134">
        <v>6.2765054968803802E-2</v>
      </c>
      <c r="I6134">
        <v>1.6295538681631301</v>
      </c>
      <c r="J6134">
        <v>3777.6753233947902</v>
      </c>
      <c r="K6134">
        <v>9657.9356671007208</v>
      </c>
      <c r="L6134">
        <v>27626.512543307199</v>
      </c>
      <c r="M6134">
        <v>41335.3116264946</v>
      </c>
      <c r="N6134">
        <v>1264.0131217417299</v>
      </c>
      <c r="O6134">
        <v>625.19339678377605</v>
      </c>
      <c r="P6134">
        <v>1.55180931867883E-3</v>
      </c>
      <c r="Q6134" s="1">
        <v>1.2827011678617401E-4</v>
      </c>
      <c r="R6134" s="1">
        <v>-6.67330859518878E-4</v>
      </c>
      <c r="S6134" s="1">
        <v>2.5588044553471502E-4</v>
      </c>
      <c r="T6134" s="1">
        <v>-6.5883638212428501E-4</v>
      </c>
      <c r="U6134" s="1">
        <v>3.1741593083063499E-4</v>
      </c>
      <c r="V6134">
        <v>50807.158262582401</v>
      </c>
      <c r="W6134">
        <v>6.2656739571682496E-2</v>
      </c>
      <c r="X6134">
        <v>-3.6857986208317299E-3</v>
      </c>
      <c r="Y6134" t="str">
        <f t="shared" si="382"/>
        <v>-26429.3052852111-38793.4329341173i</v>
      </c>
      <c r="Z6134" t="str">
        <f t="shared" si="383"/>
        <v>-132.146526426055-193.967164670586i</v>
      </c>
      <c r="AA6134">
        <v>100</v>
      </c>
    </row>
    <row r="6135" spans="1:27" x14ac:dyDescent="0.3">
      <c r="A6135">
        <v>7.5275140078721299E-3</v>
      </c>
      <c r="B6135">
        <v>5.9586408960947503E-2</v>
      </c>
      <c r="C6135">
        <v>3.4848484848484899E-2</v>
      </c>
      <c r="D6135" s="1">
        <f t="shared" si="380"/>
        <v>6.0059999999999968E-2</v>
      </c>
      <c r="E6135" s="2">
        <v>82.8</v>
      </c>
      <c r="F6135" s="2">
        <f t="shared" si="381"/>
        <v>-1.4451326206513044</v>
      </c>
      <c r="G6135" s="1">
        <v>3.1396536607522298E+17</v>
      </c>
      <c r="H6135">
        <v>6.2765054968803802E-2</v>
      </c>
      <c r="I6135">
        <v>1.6295538681631301</v>
      </c>
      <c r="J6135">
        <v>2805.0614758783099</v>
      </c>
      <c r="K6135">
        <v>7637.0442794029104</v>
      </c>
      <c r="L6135">
        <v>22318.531416285001</v>
      </c>
      <c r="M6135">
        <v>38344.5307713211</v>
      </c>
      <c r="N6135">
        <v>1292.0456906799</v>
      </c>
      <c r="O6135">
        <v>764.87478582851202</v>
      </c>
      <c r="P6135">
        <v>1.29180114249378E-3</v>
      </c>
      <c r="Q6135" s="1">
        <v>2.6306274031938701E-4</v>
      </c>
      <c r="R6135" s="1">
        <v>-5.8208755194415999E-4</v>
      </c>
      <c r="S6135" s="1">
        <v>2.6011774090256101E-4</v>
      </c>
      <c r="T6135" s="1">
        <v>-7.40391112279236E-4</v>
      </c>
      <c r="U6135" s="1">
        <v>3.8022288990030898E-4</v>
      </c>
      <c r="V6135">
        <v>45131.664221102103</v>
      </c>
      <c r="W6135">
        <v>6.2656739571682496E-2</v>
      </c>
      <c r="X6135">
        <v>-3.6857986208317299E-3</v>
      </c>
      <c r="Y6135" t="str">
        <f t="shared" si="382"/>
        <v>-21790.9757047269-37084.9972388217i</v>
      </c>
      <c r="Z6135" t="str">
        <f t="shared" si="383"/>
        <v>-108.954878523635-185.424986194108i</v>
      </c>
      <c r="AA6135">
        <v>100</v>
      </c>
    </row>
    <row r="6136" spans="1:27" x14ac:dyDescent="0.3">
      <c r="A6136">
        <v>3.77119860293057E-3</v>
      </c>
      <c r="B6136">
        <v>5.9941485309402E-2</v>
      </c>
      <c r="C6136">
        <v>3.4848484848484899E-2</v>
      </c>
      <c r="D6136" s="1">
        <f t="shared" si="380"/>
        <v>6.0060000000000009E-2</v>
      </c>
      <c r="E6136" s="2">
        <v>86.4</v>
      </c>
      <c r="F6136" s="2">
        <f t="shared" si="381"/>
        <v>-1.5079644737231006</v>
      </c>
      <c r="G6136" s="1">
        <v>3.1396536607522202E+17</v>
      </c>
      <c r="H6136">
        <v>6.2765054968803802E-2</v>
      </c>
      <c r="I6136">
        <v>1.6295538681631301</v>
      </c>
      <c r="J6136">
        <v>1645.22075670719</v>
      </c>
      <c r="K6136">
        <v>6107.3322254381901</v>
      </c>
      <c r="L6136">
        <v>15582.9815415495</v>
      </c>
      <c r="M6136">
        <v>33617.313654832396</v>
      </c>
      <c r="N6136">
        <v>1068.07935088612</v>
      </c>
      <c r="O6136">
        <v>821.98996797657105</v>
      </c>
      <c r="P6136">
        <v>1.0146929055232499E-3</v>
      </c>
      <c r="Q6136" s="1">
        <v>3.8229377763762201E-4</v>
      </c>
      <c r="R6136" s="1">
        <v>-4.7660455350266898E-4</v>
      </c>
      <c r="S6136" s="1">
        <v>2.3432312776232599E-4</v>
      </c>
      <c r="T6136" s="1">
        <v>-7.7313478621895005E-4</v>
      </c>
      <c r="U6136" s="1">
        <v>4.1357826142163098E-4</v>
      </c>
      <c r="V6136">
        <v>37613.505690763202</v>
      </c>
      <c r="W6136">
        <v>6.2656739571682496E-2</v>
      </c>
      <c r="X6136">
        <v>-3.6857986208317299E-3</v>
      </c>
      <c r="Y6136" t="str">
        <f t="shared" si="382"/>
        <v>-15448.9278210167-33167.495002106i</v>
      </c>
      <c r="Z6136" t="str">
        <f t="shared" si="383"/>
        <v>-77.2446391050835-165.83747501053i</v>
      </c>
      <c r="AA6136">
        <v>0</v>
      </c>
    </row>
    <row r="6137" spans="1:27" x14ac:dyDescent="0.3">
      <c r="A6137" s="1">
        <v>3.6776143378395E-18</v>
      </c>
      <c r="B6137">
        <v>6.0060000000000002E-2</v>
      </c>
      <c r="C6137">
        <v>3.4848484848484899E-2</v>
      </c>
      <c r="D6137" s="1">
        <f t="shared" si="380"/>
        <v>6.0060000000000002E-2</v>
      </c>
      <c r="E6137" s="2">
        <v>90</v>
      </c>
      <c r="F6137" s="2">
        <f t="shared" si="381"/>
        <v>-1.5707963267948966</v>
      </c>
      <c r="G6137" s="1">
        <v>3.1396536607522202E+17</v>
      </c>
      <c r="H6137">
        <v>6.2765054968803802E-2</v>
      </c>
      <c r="I6137">
        <v>1.6295538681631301</v>
      </c>
      <c r="J6137">
        <v>68.456574838872797</v>
      </c>
      <c r="K6137">
        <v>4751.3791397672703</v>
      </c>
      <c r="L6137">
        <v>8127.7588528569404</v>
      </c>
      <c r="M6137">
        <v>27260.794479488599</v>
      </c>
      <c r="N6137">
        <v>741.299554059618</v>
      </c>
      <c r="O6137">
        <v>832.60301464949805</v>
      </c>
      <c r="P6137" s="1">
        <v>7.4189231420893195E-4</v>
      </c>
      <c r="Q6137" s="1">
        <v>4.7942752595112498E-4</v>
      </c>
      <c r="R6137" s="1">
        <v>-3.5469356177293899E-4</v>
      </c>
      <c r="S6137" s="1">
        <v>1.8569825585680599E-4</v>
      </c>
      <c r="T6137" s="1">
        <v>-7.8597227839376097E-4</v>
      </c>
      <c r="U6137" s="1">
        <v>4.3632188427347003E-4</v>
      </c>
      <c r="V6137">
        <v>28862.335707014801</v>
      </c>
      <c r="W6137">
        <v>6.2656739571682496E-2</v>
      </c>
      <c r="X6137">
        <v>-3.6857986208317299E-3</v>
      </c>
      <c r="Y6137" t="str">
        <f t="shared" si="382"/>
        <v>-8127.75885285694-27260.7944794886i</v>
      </c>
      <c r="Z6137" t="str">
        <f t="shared" si="383"/>
        <v>-40.6387942642847-136.303972397443i</v>
      </c>
      <c r="AA6137">
        <v>0</v>
      </c>
    </row>
    <row r="6138" spans="1:27" x14ac:dyDescent="0.3">
      <c r="A6138">
        <v>-3.77119860293056E-3</v>
      </c>
      <c r="B6138">
        <v>5.9941485309402E-2</v>
      </c>
      <c r="C6138">
        <v>3.4848484848484899E-2</v>
      </c>
      <c r="D6138" s="1">
        <f t="shared" si="380"/>
        <v>6.0060000000000009E-2</v>
      </c>
      <c r="E6138" s="2">
        <v>93.6</v>
      </c>
      <c r="F6138" s="2">
        <f t="shared" si="381"/>
        <v>1.5079644737231008</v>
      </c>
      <c r="G6138" s="1">
        <v>3.1396536607522202E+17</v>
      </c>
      <c r="H6138">
        <v>6.2765054968803802E-2</v>
      </c>
      <c r="I6138">
        <v>1.6295538681631301</v>
      </c>
      <c r="J6138">
        <v>-2204.5240660178201</v>
      </c>
      <c r="K6138">
        <v>3432.18269933396</v>
      </c>
      <c r="L6138">
        <v>2257.3371913598298</v>
      </c>
      <c r="M6138">
        <v>20185.692090499299</v>
      </c>
      <c r="N6138">
        <v>416.94548312368602</v>
      </c>
      <c r="O6138">
        <v>822.62361468037398</v>
      </c>
      <c r="P6138" s="1">
        <v>5.0543280483836598E-4</v>
      </c>
      <c r="Q6138" s="1">
        <v>5.4290628948509899E-4</v>
      </c>
      <c r="R6138" s="1">
        <v>-2.2830027667391001E-4</v>
      </c>
      <c r="S6138" s="1">
        <v>1.1871977189266999E-4</v>
      </c>
      <c r="T6138" s="1">
        <v>-7.7389732558930395E-4</v>
      </c>
      <c r="U6138" s="1">
        <v>4.42318956628398E-4</v>
      </c>
      <c r="V6138">
        <v>20737.600969121999</v>
      </c>
      <c r="W6138">
        <v>6.2656739571682496E-2</v>
      </c>
      <c r="X6138">
        <v>-3.6857986208317299E-3</v>
      </c>
      <c r="Y6138" t="str">
        <f t="shared" si="382"/>
        <v>-2114.45964063218-20361.3687729522i</v>
      </c>
      <c r="Z6138" t="str">
        <f t="shared" si="383"/>
        <v>-10.5722982031609-101.806843864761i</v>
      </c>
      <c r="AA6138">
        <v>0</v>
      </c>
    </row>
    <row r="6139" spans="1:27" x14ac:dyDescent="0.3">
      <c r="A6139">
        <v>-7.52751400787211E-3</v>
      </c>
      <c r="B6139">
        <v>5.9586408960947503E-2</v>
      </c>
      <c r="C6139">
        <v>3.4848484848484899E-2</v>
      </c>
      <c r="D6139" s="1">
        <f t="shared" si="380"/>
        <v>6.0059999999999961E-2</v>
      </c>
      <c r="E6139" s="2">
        <v>97.2</v>
      </c>
      <c r="F6139" s="2">
        <f t="shared" si="381"/>
        <v>1.4451326206513049</v>
      </c>
      <c r="G6139" s="1">
        <v>3.1396536607522298E+17</v>
      </c>
      <c r="H6139">
        <v>6.2765054968803802E-2</v>
      </c>
      <c r="I6139">
        <v>1.6295538681631301</v>
      </c>
      <c r="J6139">
        <v>-3726.4267511416701</v>
      </c>
      <c r="K6139">
        <v>2780.7070539505999</v>
      </c>
      <c r="L6139">
        <v>-2384.7463416689998</v>
      </c>
      <c r="M6139">
        <v>14303.9295687087</v>
      </c>
      <c r="N6139">
        <v>172.30638421563901</v>
      </c>
      <c r="O6139">
        <v>859.843230144107</v>
      </c>
      <c r="P6139" s="1">
        <v>3.08429476061455E-4</v>
      </c>
      <c r="Q6139" s="1">
        <v>5.7755013171025601E-4</v>
      </c>
      <c r="R6139" s="1">
        <v>-1.13627820609118E-4</v>
      </c>
      <c r="S6139" s="1">
        <v>4.1618292361345203E-5</v>
      </c>
      <c r="T6139" s="1">
        <v>-7.5076686185394004E-4</v>
      </c>
      <c r="U6139" s="1">
        <v>4.37193915332816E-4</v>
      </c>
      <c r="V6139">
        <v>15253.754427768399</v>
      </c>
      <c r="W6139">
        <v>6.2656739571682496E-2</v>
      </c>
      <c r="X6139">
        <v>-3.6857986208317299E-3</v>
      </c>
      <c r="Y6139" t="str">
        <f t="shared" si="382"/>
        <v>2832.98701883684-14539.6538183495i</v>
      </c>
      <c r="Z6139" t="str">
        <f t="shared" si="383"/>
        <v>14.1649350941842-72.6982690917475i</v>
      </c>
      <c r="AA6139">
        <v>0</v>
      </c>
    </row>
    <row r="6140" spans="1:27" x14ac:dyDescent="0.3">
      <c r="A6140">
        <v>-1.12541217540186E-2</v>
      </c>
      <c r="B6140">
        <v>5.8996172278764997E-2</v>
      </c>
      <c r="C6140">
        <v>3.4848484848484899E-2</v>
      </c>
      <c r="D6140" s="1">
        <f t="shared" si="380"/>
        <v>6.0059999999999954E-2</v>
      </c>
      <c r="E6140" s="2">
        <v>100.8</v>
      </c>
      <c r="F6140" s="2">
        <f t="shared" si="381"/>
        <v>1.3823007675795091</v>
      </c>
      <c r="G6140" s="1">
        <v>3.1396536607522298E+17</v>
      </c>
      <c r="H6140">
        <v>6.2765054968803802E-2</v>
      </c>
      <c r="I6140">
        <v>1.6295538681631301</v>
      </c>
      <c r="J6140">
        <v>-3482.00802029132</v>
      </c>
      <c r="K6140">
        <v>2000.2827479278101</v>
      </c>
      <c r="L6140">
        <v>-5047.2013301627803</v>
      </c>
      <c r="M6140">
        <v>9790.5292741353296</v>
      </c>
      <c r="N6140">
        <v>-45.152219277136503</v>
      </c>
      <c r="O6140">
        <v>961.314721205767</v>
      </c>
      <c r="P6140" s="1">
        <v>1.5287645640087299E-4</v>
      </c>
      <c r="Q6140" s="1">
        <v>5.8903521520267395E-4</v>
      </c>
      <c r="R6140" s="1">
        <v>-2.3003238214907201E-5</v>
      </c>
      <c r="S6140" s="1">
        <v>-3.81126363583951E-5</v>
      </c>
      <c r="T6140" s="1">
        <v>-7.1969799639722497E-4</v>
      </c>
      <c r="U6140" s="1">
        <v>4.2363245807038302E-4</v>
      </c>
      <c r="V6140">
        <v>11763.519047293599</v>
      </c>
      <c r="W6140">
        <v>6.2656739571682496E-2</v>
      </c>
      <c r="X6140">
        <v>-3.6857986208317299E-3</v>
      </c>
      <c r="Y6140" t="str">
        <f t="shared" si="382"/>
        <v>5610.26475872-9991.927694719i</v>
      </c>
      <c r="Z6140" t="str">
        <f t="shared" si="383"/>
        <v>28.0513237936-49.959638473595i</v>
      </c>
      <c r="AA6140">
        <v>0</v>
      </c>
    </row>
    <row r="6141" spans="1:27" x14ac:dyDescent="0.3">
      <c r="A6141">
        <v>-1.49363146231212E-2</v>
      </c>
      <c r="B6141">
        <v>5.8173104657385601E-2</v>
      </c>
      <c r="C6141">
        <v>3.4848484848484899E-2</v>
      </c>
      <c r="D6141" s="1">
        <f t="shared" si="380"/>
        <v>6.0060000000000016E-2</v>
      </c>
      <c r="E6141" s="2">
        <v>104.4</v>
      </c>
      <c r="F6141" s="2">
        <f t="shared" si="381"/>
        <v>1.319468914507713</v>
      </c>
      <c r="G6141" s="1">
        <v>3.1396536607522202E+17</v>
      </c>
      <c r="H6141">
        <v>6.2765054968803802E-2</v>
      </c>
      <c r="I6141">
        <v>1.6295538681631301</v>
      </c>
      <c r="J6141">
        <v>-3276.2581561178999</v>
      </c>
      <c r="K6141">
        <v>1775.05552986983</v>
      </c>
      <c r="L6141">
        <v>-6570.4696909454096</v>
      </c>
      <c r="M6141">
        <v>6629.42556760763</v>
      </c>
      <c r="N6141">
        <v>-245.74276747944</v>
      </c>
      <c r="O6141">
        <v>1229.1937061107801</v>
      </c>
      <c r="P6141" s="1">
        <v>3.2200129446635102E-5</v>
      </c>
      <c r="Q6141" s="1">
        <v>5.8479642542959504E-4</v>
      </c>
      <c r="R6141" s="1">
        <v>4.05904421223452E-5</v>
      </c>
      <c r="S6141" s="1">
        <v>-1.13021187583671E-4</v>
      </c>
      <c r="T6141" s="1">
        <v>-6.8409301483998198E-4</v>
      </c>
      <c r="U6141" s="1">
        <v>4.0143084719140702E-4</v>
      </c>
      <c r="V6141">
        <v>10127.998401986601</v>
      </c>
      <c r="W6141">
        <v>6.2656739571682496E-2</v>
      </c>
      <c r="X6141">
        <v>-3.6857986208317299E-3</v>
      </c>
      <c r="Y6141" t="str">
        <f t="shared" si="382"/>
        <v>7178.81857452366-6862.58833217505i</v>
      </c>
      <c r="Z6141" t="str">
        <f t="shared" si="383"/>
        <v>35.8940928726183-34.3129416608752i</v>
      </c>
      <c r="AA6141">
        <v>0</v>
      </c>
    </row>
    <row r="6142" spans="1:27" x14ac:dyDescent="0.3">
      <c r="A6142">
        <v>-1.8559560682159301E-2</v>
      </c>
      <c r="B6142">
        <v>5.7120454368686902E-2</v>
      </c>
      <c r="C6142">
        <v>3.4848484848484899E-2</v>
      </c>
      <c r="D6142" s="1">
        <f t="shared" si="380"/>
        <v>6.0059999999999961E-2</v>
      </c>
      <c r="E6142" s="2">
        <v>108</v>
      </c>
      <c r="F6142" s="2">
        <f t="shared" si="381"/>
        <v>1.2566370614359179</v>
      </c>
      <c r="G6142" s="1">
        <v>3.1396536607522298E+17</v>
      </c>
      <c r="H6142">
        <v>6.2765054968803802E-2</v>
      </c>
      <c r="I6142">
        <v>1.6295538681631301</v>
      </c>
      <c r="J6142">
        <v>-2515.1731302040898</v>
      </c>
      <c r="K6142">
        <v>1760.5588595285999</v>
      </c>
      <c r="L6142">
        <v>-7564.0625001724402</v>
      </c>
      <c r="M6142">
        <v>4347.5358677777904</v>
      </c>
      <c r="N6142">
        <v>-322.515708844382</v>
      </c>
      <c r="O6142">
        <v>1631.2338619393699</v>
      </c>
      <c r="P6142" s="1">
        <v>-6.1242045344998299E-5</v>
      </c>
      <c r="Q6142" s="1">
        <v>5.73291785628614E-4</v>
      </c>
      <c r="R6142" s="1">
        <v>8.1094465369260996E-5</v>
      </c>
      <c r="S6142" s="1">
        <v>-1.7958431961176801E-4</v>
      </c>
      <c r="T6142" s="1">
        <v>-6.4298400032431998E-4</v>
      </c>
      <c r="U6142" s="1">
        <v>3.7017393203276098E-4</v>
      </c>
      <c r="V6142">
        <v>9397.1651733745603</v>
      </c>
      <c r="W6142">
        <v>6.2656739571682496E-2</v>
      </c>
      <c r="X6142">
        <v>-3.6857986208317299E-3</v>
      </c>
      <c r="Y6142" t="str">
        <f t="shared" si="382"/>
        <v>7971.08217148111-4678.79492406868i</v>
      </c>
      <c r="Z6142" t="str">
        <f t="shared" si="383"/>
        <v>39.8554108574056-23.3939746203434i</v>
      </c>
      <c r="AA6142">
        <v>0</v>
      </c>
    </row>
    <row r="6143" spans="1:27" x14ac:dyDescent="0.3">
      <c r="A6143">
        <v>-2.2109560634241701E-2</v>
      </c>
      <c r="B6143">
        <v>5.5842375742448401E-2</v>
      </c>
      <c r="C6143">
        <v>3.4848484848484899E-2</v>
      </c>
      <c r="D6143" s="1">
        <f t="shared" si="380"/>
        <v>6.0060000000000002E-2</v>
      </c>
      <c r="E6143" s="2">
        <v>111.6</v>
      </c>
      <c r="F6143" s="2">
        <f t="shared" si="381"/>
        <v>1.1938052083641224</v>
      </c>
      <c r="G6143" s="1">
        <v>3.1396536607522202E+17</v>
      </c>
      <c r="H6143">
        <v>6.2765054968803802E-2</v>
      </c>
      <c r="I6143">
        <v>1.6295538681631301</v>
      </c>
      <c r="J6143">
        <v>-1812.8586987306601</v>
      </c>
      <c r="K6143">
        <v>2309.5610138980901</v>
      </c>
      <c r="L6143">
        <v>-8291.3951310098691</v>
      </c>
      <c r="M6143">
        <v>2710.4917933762899</v>
      </c>
      <c r="N6143">
        <v>-427.93916476947101</v>
      </c>
      <c r="O6143">
        <v>1975.23012220137</v>
      </c>
      <c r="P6143" s="1">
        <v>-1.16317321061676E-4</v>
      </c>
      <c r="Q6143" s="1">
        <v>5.4823532523767002E-4</v>
      </c>
      <c r="R6143" s="1">
        <v>9.7708880756728394E-5</v>
      </c>
      <c r="S6143" s="1">
        <v>-2.3103192290653199E-4</v>
      </c>
      <c r="T6143" s="1">
        <v>-5.9614487740688397E-4</v>
      </c>
      <c r="U6143" s="1">
        <v>3.3174406094285599E-4</v>
      </c>
      <c r="V6143">
        <v>9423.3324086212197</v>
      </c>
      <c r="W6143">
        <v>6.2656739571682496E-2</v>
      </c>
      <c r="X6143">
        <v>-3.6857986208317299E-3</v>
      </c>
      <c r="Y6143" t="str">
        <f t="shared" si="382"/>
        <v>8376.50202557206-3370.35764981355i</v>
      </c>
      <c r="Z6143" t="str">
        <f t="shared" si="383"/>
        <v>41.8825101278603-16.8517882490677i</v>
      </c>
      <c r="AA6143">
        <v>0</v>
      </c>
    </row>
    <row r="6144" spans="1:27" x14ac:dyDescent="0.3">
      <c r="A6144">
        <v>-2.5572304251398299E-2</v>
      </c>
      <c r="B6144">
        <v>5.4343912771109101E-2</v>
      </c>
      <c r="C6144">
        <v>3.4848484848484899E-2</v>
      </c>
      <c r="D6144" s="1">
        <f t="shared" si="380"/>
        <v>6.0059999999999988E-2</v>
      </c>
      <c r="E6144" s="2">
        <v>115.2</v>
      </c>
      <c r="F6144" s="2">
        <f t="shared" si="381"/>
        <v>1.1309733552923249</v>
      </c>
      <c r="G6144" s="1">
        <v>3.1396536607522298E+17</v>
      </c>
      <c r="H6144">
        <v>6.2765054968803802E-2</v>
      </c>
      <c r="I6144">
        <v>1.6295538681631301</v>
      </c>
      <c r="J6144">
        <v>-1055.46765007097</v>
      </c>
      <c r="K6144">
        <v>2861.5105644834298</v>
      </c>
      <c r="L6144">
        <v>-8697.6304872065102</v>
      </c>
      <c r="M6144">
        <v>1736.10268819578</v>
      </c>
      <c r="N6144">
        <v>-524.99539224703403</v>
      </c>
      <c r="O6144">
        <v>2330.0699927825699</v>
      </c>
      <c r="P6144" s="1">
        <v>-1.5558644498332101E-4</v>
      </c>
      <c r="Q6144" s="1">
        <v>5.2117419774652999E-4</v>
      </c>
      <c r="R6144" s="1">
        <v>1.0522508226690401E-4</v>
      </c>
      <c r="S6144" s="1">
        <v>-2.7761470701033702E-4</v>
      </c>
      <c r="T6144" s="1">
        <v>-5.4680528901747004E-4</v>
      </c>
      <c r="U6144" s="1">
        <v>2.8725445555781101E-4</v>
      </c>
      <c r="V6144">
        <v>9678.3226666653209</v>
      </c>
      <c r="W6144">
        <v>6.2656739571682496E-2</v>
      </c>
      <c r="X6144">
        <v>-3.6857986208317299E-3</v>
      </c>
      <c r="Y6144" t="str">
        <f t="shared" si="382"/>
        <v>8319.24762549473-2789.24461909025i</v>
      </c>
      <c r="Z6144" t="str">
        <f t="shared" si="383"/>
        <v>41.5962381274737-13.9462230954513i</v>
      </c>
      <c r="AA6144">
        <v>0</v>
      </c>
    </row>
    <row r="6145" spans="1:27" x14ac:dyDescent="0.3">
      <c r="A6145">
        <v>-2.8934125666549002E-2</v>
      </c>
      <c r="B6145">
        <v>5.2630979203434403E-2</v>
      </c>
      <c r="C6145">
        <v>3.4848484848484899E-2</v>
      </c>
      <c r="D6145" s="1">
        <f t="shared" si="380"/>
        <v>6.0059999999999954E-2</v>
      </c>
      <c r="E6145" s="2">
        <v>118.8</v>
      </c>
      <c r="F6145" s="2">
        <f t="shared" si="381"/>
        <v>1.0681415022205296</v>
      </c>
      <c r="G6145" s="1">
        <v>3.1396536607522298E+17</v>
      </c>
      <c r="H6145">
        <v>6.2765054968803802E-2</v>
      </c>
      <c r="I6145">
        <v>1.6295538681631301</v>
      </c>
      <c r="J6145">
        <v>-446.848467020633</v>
      </c>
      <c r="K6145">
        <v>3184.6024324155501</v>
      </c>
      <c r="L6145">
        <v>-8910.4062342968991</v>
      </c>
      <c r="M6145">
        <v>781.88836107239797</v>
      </c>
      <c r="N6145">
        <v>-584.16482551620902</v>
      </c>
      <c r="O6145">
        <v>2707.5021921691</v>
      </c>
      <c r="P6145" s="1">
        <v>-1.7445183389114001E-4</v>
      </c>
      <c r="Q6145" s="1">
        <v>4.9201334586147999E-4</v>
      </c>
      <c r="R6145" s="1">
        <v>1.0135934103139901E-4</v>
      </c>
      <c r="S6145" s="1">
        <v>-3.1223252832613199E-4</v>
      </c>
      <c r="T6145" s="1">
        <v>-4.9446197989723797E-4</v>
      </c>
      <c r="U6145" s="1">
        <v>2.3844298543552401E-4</v>
      </c>
      <c r="V6145">
        <v>9900.4985499910199</v>
      </c>
      <c r="W6145">
        <v>6.2656739571682496E-2</v>
      </c>
      <c r="X6145">
        <v>-3.6857986208317299E-3</v>
      </c>
      <c r="Y6145" t="str">
        <f t="shared" si="382"/>
        <v>8023.51939577277-2219.36791622574i</v>
      </c>
      <c r="Z6145" t="str">
        <f t="shared" si="383"/>
        <v>40.1175969788639-11.0968395811287i</v>
      </c>
      <c r="AA6145">
        <v>0</v>
      </c>
    </row>
    <row r="6146" spans="1:27" x14ac:dyDescent="0.3">
      <c r="A6146">
        <v>-3.2181757306438602E-2</v>
      </c>
      <c r="B6146">
        <v>5.0710335205650998E-2</v>
      </c>
      <c r="C6146">
        <v>3.4848484848484899E-2</v>
      </c>
      <c r="D6146" s="1">
        <f t="shared" si="380"/>
        <v>6.0060000000000009E-2</v>
      </c>
      <c r="E6146" s="2">
        <v>122.4</v>
      </c>
      <c r="F6146" s="2">
        <f t="shared" si="381"/>
        <v>1.0053096491487326</v>
      </c>
      <c r="G6146" s="1">
        <v>3.1396536607522202E+17</v>
      </c>
      <c r="H6146">
        <v>6.2765054968803802E-2</v>
      </c>
      <c r="I6146">
        <v>1.6295538681631301</v>
      </c>
      <c r="J6146">
        <v>493.97698043612201</v>
      </c>
      <c r="K6146">
        <v>3596.14900939161</v>
      </c>
      <c r="L6146">
        <v>-8672.5581566443398</v>
      </c>
      <c r="M6146">
        <v>150.410162120123</v>
      </c>
      <c r="N6146">
        <v>-764.82237009472101</v>
      </c>
      <c r="O6146">
        <v>3011.3816626999101</v>
      </c>
      <c r="P6146" s="1">
        <v>-1.85030848693909E-4</v>
      </c>
      <c r="Q6146" s="1">
        <v>4.6267762015160302E-4</v>
      </c>
      <c r="R6146" s="1">
        <v>9.4052528716613703E-5</v>
      </c>
      <c r="S6146" s="1">
        <v>-3.4068289529899101E-4</v>
      </c>
      <c r="T6146" s="1">
        <v>-4.3984407973564999E-4</v>
      </c>
      <c r="U6146" s="1">
        <v>1.8474038385176401E-4</v>
      </c>
      <c r="V6146">
        <v>9902.8057604114892</v>
      </c>
      <c r="W6146">
        <v>6.2656739571682496E-2</v>
      </c>
      <c r="X6146">
        <v>-3.6857986208317299E-3</v>
      </c>
      <c r="Y6146" t="str">
        <f t="shared" si="382"/>
        <v>7057.7969349746-2053.90849812651i</v>
      </c>
      <c r="Z6146" t="str">
        <f t="shared" si="383"/>
        <v>35.288984674873-10.2695424906326i</v>
      </c>
      <c r="AA6146">
        <v>0</v>
      </c>
    </row>
    <row r="6147" spans="1:27" x14ac:dyDescent="0.3">
      <c r="A6147">
        <v>-3.53023822526859E-2</v>
      </c>
      <c r="B6147">
        <v>4.8589560682159402E-2</v>
      </c>
      <c r="C6147">
        <v>3.4848484848484899E-2</v>
      </c>
      <c r="D6147" s="1">
        <f t="shared" si="380"/>
        <v>6.006000000000003E-2</v>
      </c>
      <c r="E6147" s="2">
        <v>126</v>
      </c>
      <c r="F6147" s="2">
        <f t="shared" si="381"/>
        <v>0.94247779607693905</v>
      </c>
      <c r="G6147" s="1">
        <v>3.1396536607522202E+17</v>
      </c>
      <c r="H6147">
        <v>6.2765054968803802E-2</v>
      </c>
      <c r="I6147">
        <v>1.6295538681631301</v>
      </c>
      <c r="J6147">
        <v>1066.6277807859301</v>
      </c>
      <c r="K6147">
        <v>3839.8357775118102</v>
      </c>
      <c r="L6147">
        <v>-8031.0140413770896</v>
      </c>
      <c r="M6147">
        <v>-499.43764587988898</v>
      </c>
      <c r="N6147">
        <v>-929.48522914991395</v>
      </c>
      <c r="O6147">
        <v>3305.6919255703801</v>
      </c>
      <c r="P6147" s="1">
        <v>-1.8872908622995699E-4</v>
      </c>
      <c r="Q6147" s="1">
        <v>4.3558126742887802E-4</v>
      </c>
      <c r="R6147" s="1">
        <v>8.5170392598556095E-5</v>
      </c>
      <c r="S6147" s="1">
        <v>-3.6572270034648802E-4</v>
      </c>
      <c r="T6147" s="1">
        <v>-3.8503112702818699E-4</v>
      </c>
      <c r="U6147" s="1">
        <v>1.3034204128576301E-4</v>
      </c>
      <c r="V6147">
        <v>9613.5425319655897</v>
      </c>
      <c r="W6147">
        <v>6.2656739571682496E-2</v>
      </c>
      <c r="X6147">
        <v>-3.6857986208317299E-3</v>
      </c>
      <c r="Y6147" t="str">
        <f t="shared" si="382"/>
        <v>5870.27876230647-1852.94529809899i</v>
      </c>
      <c r="Z6147" t="str">
        <f t="shared" si="383"/>
        <v>29.3513938115323-9.26472649049495i</v>
      </c>
      <c r="AA6147">
        <v>0</v>
      </c>
    </row>
    <row r="6148" spans="1:27" x14ac:dyDescent="0.3">
      <c r="A6148">
        <v>-3.8283684824306302E-2</v>
      </c>
      <c r="B6148">
        <v>4.6277025361113902E-2</v>
      </c>
      <c r="C6148">
        <v>3.4848484848484899E-2</v>
      </c>
      <c r="D6148" s="1">
        <f t="shared" si="380"/>
        <v>6.0060000000000002E-2</v>
      </c>
      <c r="E6148" s="2">
        <v>129.6</v>
      </c>
      <c r="F6148" s="2">
        <f t="shared" si="381"/>
        <v>0.87964594300514209</v>
      </c>
      <c r="G6148" s="1">
        <v>3.1396536607522202E+17</v>
      </c>
      <c r="H6148">
        <v>6.2765054968803802E-2</v>
      </c>
      <c r="I6148">
        <v>1.6295538681631301</v>
      </c>
      <c r="J6148">
        <v>1784.17340345155</v>
      </c>
      <c r="K6148">
        <v>4438.2624075966696</v>
      </c>
      <c r="L6148">
        <v>-7622.4058856622096</v>
      </c>
      <c r="M6148">
        <v>-394.13444310371801</v>
      </c>
      <c r="N6148">
        <v>-841.36034218174495</v>
      </c>
      <c r="O6148">
        <v>3392.95717885558</v>
      </c>
      <c r="P6148" s="1">
        <v>-1.8885769983362401E-4</v>
      </c>
      <c r="Q6148" s="1">
        <v>4.12158482981777E-4</v>
      </c>
      <c r="R6148" s="1">
        <v>7.1694462558471298E-5</v>
      </c>
      <c r="S6148" s="1">
        <v>-3.8197396825611902E-4</v>
      </c>
      <c r="T6148" s="1">
        <v>-3.31153874046128E-4</v>
      </c>
      <c r="U6148" s="1">
        <v>7.6727494982635499E-5</v>
      </c>
      <c r="V6148">
        <v>9662.1895562151003</v>
      </c>
      <c r="W6148">
        <v>6.2656739571682496E-2</v>
      </c>
      <c r="X6148">
        <v>-3.6857986208317299E-3</v>
      </c>
      <c r="Y6148" t="str">
        <f t="shared" si="382"/>
        <v>4735.88974748326-2525.36912355641i</v>
      </c>
      <c r="Z6148" t="str">
        <f t="shared" si="383"/>
        <v>23.6794487374163-12.6268456177821i</v>
      </c>
      <c r="AA6148">
        <v>0</v>
      </c>
    </row>
    <row r="6149" spans="1:27" x14ac:dyDescent="0.3">
      <c r="A6149">
        <v>-4.1113899182077002E-2</v>
      </c>
      <c r="B6149">
        <v>4.3781855762929998E-2</v>
      </c>
      <c r="C6149">
        <v>3.4848484848484899E-2</v>
      </c>
      <c r="D6149" s="1">
        <f t="shared" si="380"/>
        <v>6.0059999999999988E-2</v>
      </c>
      <c r="E6149" s="2">
        <v>133.19999999999999</v>
      </c>
      <c r="F6149" s="2">
        <f t="shared" si="381"/>
        <v>0.81681408993334703</v>
      </c>
      <c r="G6149" s="1">
        <v>3.1396536607522298E+17</v>
      </c>
      <c r="H6149">
        <v>6.2765054968803802E-2</v>
      </c>
      <c r="I6149">
        <v>1.6295538681631301</v>
      </c>
      <c r="J6149">
        <v>2389.0351070030101</v>
      </c>
      <c r="K6149">
        <v>5472.6035228629498</v>
      </c>
      <c r="L6149">
        <v>-7558.0921765070798</v>
      </c>
      <c r="M6149">
        <v>-105.25063399917801</v>
      </c>
      <c r="N6149">
        <v>-683.04818149958396</v>
      </c>
      <c r="O6149">
        <v>3413.3390034878798</v>
      </c>
      <c r="P6149" s="1">
        <v>-1.8643733240704901E-4</v>
      </c>
      <c r="Q6149" s="1">
        <v>3.90357837406427E-4</v>
      </c>
      <c r="R6149" s="1">
        <v>6.0535940816442298E-5</v>
      </c>
      <c r="S6149" s="1">
        <v>-3.8923397717694402E-4</v>
      </c>
      <c r="T6149" s="1">
        <v>-2.7659922772970601E-4</v>
      </c>
      <c r="U6149" s="1">
        <v>2.2552387973490601E-5</v>
      </c>
      <c r="V6149">
        <v>10242.565649116499</v>
      </c>
      <c r="W6149">
        <v>6.2656739571682496E-2</v>
      </c>
      <c r="X6149">
        <v>-3.6857986208317299E-3</v>
      </c>
      <c r="Y6149" t="str">
        <f t="shared" si="382"/>
        <v>3874.20501137193-3669.53049326937i</v>
      </c>
      <c r="Z6149" t="str">
        <f t="shared" si="383"/>
        <v>19.3710250568597-18.3476524663469i</v>
      </c>
      <c r="AA6149">
        <v>0</v>
      </c>
    </row>
    <row r="6150" spans="1:27" x14ac:dyDescent="0.3">
      <c r="A6150">
        <v>-4.3781855762929998E-2</v>
      </c>
      <c r="B6150">
        <v>4.1113899182077099E-2</v>
      </c>
      <c r="C6150">
        <v>3.4848484848484899E-2</v>
      </c>
      <c r="D6150" s="1">
        <f t="shared" si="380"/>
        <v>6.0060000000000051E-2</v>
      </c>
      <c r="E6150" s="2">
        <v>136.80000000000001</v>
      </c>
      <c r="F6150" s="2">
        <f t="shared" si="381"/>
        <v>0.75398223686155086</v>
      </c>
      <c r="G6150" s="1">
        <v>3.1396536607522099E+17</v>
      </c>
      <c r="H6150">
        <v>6.2765054968803802E-2</v>
      </c>
      <c r="I6150">
        <v>1.6295538681631301</v>
      </c>
      <c r="J6150">
        <v>3484.7809405620101</v>
      </c>
      <c r="K6150">
        <v>5253.5489979454196</v>
      </c>
      <c r="L6150">
        <v>-7053.3663205681296</v>
      </c>
      <c r="M6150">
        <v>1217.71187145966</v>
      </c>
      <c r="N6150">
        <v>-510.11567835616</v>
      </c>
      <c r="O6150">
        <v>3613.5999503947801</v>
      </c>
      <c r="P6150" s="1">
        <v>-1.8945240506379701E-4</v>
      </c>
      <c r="Q6150" s="1">
        <v>3.60249881950669E-4</v>
      </c>
      <c r="R6150" s="1">
        <v>5.3492554530208003E-5</v>
      </c>
      <c r="S6150" s="1">
        <v>-3.9658899197377701E-4</v>
      </c>
      <c r="T6150" s="1">
        <v>-2.22684346726845E-4</v>
      </c>
      <c r="U6150" s="1">
        <v>-2.9272995474012101E-5</v>
      </c>
      <c r="V6150">
        <v>10212.472596699299</v>
      </c>
      <c r="W6150">
        <v>6.2656739571682496E-2</v>
      </c>
      <c r="X6150">
        <v>-3.6857986208317399E-3</v>
      </c>
      <c r="Y6150" t="str">
        <f t="shared" si="382"/>
        <v>2288.06552269402-4663.25353958613i</v>
      </c>
      <c r="Z6150" t="str">
        <f t="shared" si="383"/>
        <v>11.4403276134701-23.3162676979306i</v>
      </c>
      <c r="AA6150">
        <v>0</v>
      </c>
    </row>
    <row r="6151" spans="1:27" x14ac:dyDescent="0.3">
      <c r="A6151">
        <v>-4.6277025361113902E-2</v>
      </c>
      <c r="B6151">
        <v>3.8283684824306302E-2</v>
      </c>
      <c r="C6151">
        <v>3.4848484848484899E-2</v>
      </c>
      <c r="D6151" s="1">
        <f t="shared" si="380"/>
        <v>6.0060000000000002E-2</v>
      </c>
      <c r="E6151" s="2">
        <v>140.4</v>
      </c>
      <c r="F6151" s="2">
        <f t="shared" si="381"/>
        <v>0.69115038378975446</v>
      </c>
      <c r="G6151" s="1">
        <v>3.1396536607522298E+17</v>
      </c>
      <c r="H6151">
        <v>6.2765054968803802E-2</v>
      </c>
      <c r="I6151">
        <v>1.6295538681631301</v>
      </c>
      <c r="J6151">
        <v>4620.0681686806802</v>
      </c>
      <c r="K6151">
        <v>3686.9121149266498</v>
      </c>
      <c r="L6151">
        <v>-5633.3121405199299</v>
      </c>
      <c r="M6151">
        <v>737.76162222612197</v>
      </c>
      <c r="N6151">
        <v>-298.26499992087298</v>
      </c>
      <c r="O6151">
        <v>3905.9837296094502</v>
      </c>
      <c r="P6151" s="1">
        <v>-1.96811024586616E-4</v>
      </c>
      <c r="Q6151" s="1">
        <v>3.3726108411726599E-4</v>
      </c>
      <c r="R6151" s="1">
        <v>4.3633930840242099E-5</v>
      </c>
      <c r="S6151" s="1">
        <v>-4.1338530696075E-4</v>
      </c>
      <c r="T6151" s="1">
        <v>-1.70511037558401E-4</v>
      </c>
      <c r="U6151" s="1">
        <v>-7.6865620319709096E-5</v>
      </c>
      <c r="V6151">
        <v>9086.3920021293397</v>
      </c>
      <c r="W6151">
        <v>6.2656739571682496E-2</v>
      </c>
      <c r="X6151">
        <v>-3.6857986208317299E-3</v>
      </c>
      <c r="Y6151" t="str">
        <f t="shared" si="382"/>
        <v>30.9845936145898-3311.08156622432i</v>
      </c>
      <c r="Z6151" t="str">
        <f t="shared" si="383"/>
        <v>0.154922968072949-16.5554078311216i</v>
      </c>
      <c r="AA6151">
        <v>0</v>
      </c>
    </row>
    <row r="6152" spans="1:27" x14ac:dyDescent="0.3">
      <c r="A6152">
        <v>-4.8589560682159298E-2</v>
      </c>
      <c r="B6152">
        <v>3.53023822526859E-2</v>
      </c>
      <c r="C6152">
        <v>3.4848484848484899E-2</v>
      </c>
      <c r="D6152" s="1">
        <f t="shared" si="380"/>
        <v>6.005999999999994E-2</v>
      </c>
      <c r="E6152" s="2">
        <v>144</v>
      </c>
      <c r="F6152" s="2">
        <f t="shared" si="381"/>
        <v>0.62831853071795862</v>
      </c>
      <c r="G6152" s="1">
        <v>3.13965366075224E+17</v>
      </c>
      <c r="H6152">
        <v>6.2765054968803802E-2</v>
      </c>
      <c r="I6152">
        <v>1.6295538681631301</v>
      </c>
      <c r="J6152">
        <v>6340.7136705317298</v>
      </c>
      <c r="K6152">
        <v>3478.0371104286801</v>
      </c>
      <c r="L6152">
        <v>-4805.1767159299998</v>
      </c>
      <c r="M6152">
        <v>1895.1703268879101</v>
      </c>
      <c r="N6152">
        <v>71.177937658281905</v>
      </c>
      <c r="O6152">
        <v>4164.8951941753603</v>
      </c>
      <c r="P6152" s="1">
        <v>-2.0757389610158599E-4</v>
      </c>
      <c r="Q6152" s="1">
        <v>3.2116086981626602E-4</v>
      </c>
      <c r="R6152" s="1">
        <v>3.2877122694867501E-5</v>
      </c>
      <c r="S6152" s="1">
        <v>-4.2642071399002102E-4</v>
      </c>
      <c r="T6152" s="1">
        <v>-1.2003274316585E-4</v>
      </c>
      <c r="U6152" s="1">
        <v>-1.24386182843245E-4</v>
      </c>
      <c r="V6152">
        <v>9814.9989357968698</v>
      </c>
      <c r="W6152">
        <v>6.2656739571682496E-2</v>
      </c>
      <c r="X6152">
        <v>-3.6857986208317299E-3</v>
      </c>
      <c r="Y6152" t="str">
        <f t="shared" si="382"/>
        <v>-2305.33310764289-3927.74429813056i</v>
      </c>
      <c r="Z6152" t="str">
        <f t="shared" si="383"/>
        <v>-11.5266655382145-19.6387214906528i</v>
      </c>
      <c r="AA6152">
        <v>0</v>
      </c>
    </row>
    <row r="6153" spans="1:27" x14ac:dyDescent="0.3">
      <c r="A6153">
        <v>-5.0710335205650998E-2</v>
      </c>
      <c r="B6153">
        <v>3.2181757306438602E-2</v>
      </c>
      <c r="C6153">
        <v>3.4848484848484899E-2</v>
      </c>
      <c r="D6153" s="1">
        <f t="shared" si="380"/>
        <v>6.0060000000000009E-2</v>
      </c>
      <c r="E6153" s="2">
        <v>147.6</v>
      </c>
      <c r="F6153" s="2">
        <f t="shared" si="381"/>
        <v>0.56548667764616389</v>
      </c>
      <c r="G6153" s="1">
        <v>3.1396536607522202E+17</v>
      </c>
      <c r="H6153">
        <v>6.2765054968803802E-2</v>
      </c>
      <c r="I6153">
        <v>1.6295538681631301</v>
      </c>
      <c r="J6153">
        <v>8118.2758277316498</v>
      </c>
      <c r="K6153">
        <v>2779.79865721734</v>
      </c>
      <c r="L6153">
        <v>-4913.7662297349598</v>
      </c>
      <c r="M6153">
        <v>1018.18755173075</v>
      </c>
      <c r="N6153">
        <v>462.85576956444601</v>
      </c>
      <c r="O6153">
        <v>4184.1311817365804</v>
      </c>
      <c r="P6153" s="1">
        <v>-2.2616118953298699E-4</v>
      </c>
      <c r="Q6153" s="1">
        <v>3.1209146998305201E-4</v>
      </c>
      <c r="R6153" s="1">
        <v>1.6042247950062198E-5</v>
      </c>
      <c r="S6153" s="1">
        <v>-4.40224420226654E-4</v>
      </c>
      <c r="T6153" s="1">
        <v>-6.9613395141754697E-5</v>
      </c>
      <c r="U6153" s="1">
        <v>-1.7169407300113201E-4</v>
      </c>
      <c r="V6153">
        <v>10795.215451772199</v>
      </c>
      <c r="W6153">
        <v>6.2656739571682496E-2</v>
      </c>
      <c r="X6153">
        <v>-3.6857986208317299E-3</v>
      </c>
      <c r="Y6153" t="str">
        <f t="shared" si="382"/>
        <v>-4221.55937812691-2892.633806093i</v>
      </c>
      <c r="Z6153" t="str">
        <f t="shared" si="383"/>
        <v>-21.1077968906345-14.463169030465i</v>
      </c>
      <c r="AA6153">
        <v>0</v>
      </c>
    </row>
    <row r="6154" spans="1:27" x14ac:dyDescent="0.3">
      <c r="A6154">
        <v>-5.26309792034345E-2</v>
      </c>
      <c r="B6154">
        <v>2.8934125666549002E-2</v>
      </c>
      <c r="C6154">
        <v>3.4848484848484899E-2</v>
      </c>
      <c r="D6154" s="1">
        <f t="shared" si="380"/>
        <v>6.0060000000000037E-2</v>
      </c>
      <c r="E6154" s="2">
        <v>151.19999999999999</v>
      </c>
      <c r="F6154" s="2">
        <f t="shared" si="381"/>
        <v>0.50265482457436628</v>
      </c>
      <c r="G6154" s="1">
        <v>3.1396536607522202E+17</v>
      </c>
      <c r="H6154">
        <v>6.2765054968803802E-2</v>
      </c>
      <c r="I6154">
        <v>1.6295538681631301</v>
      </c>
      <c r="J6154">
        <v>11245.6742556595</v>
      </c>
      <c r="K6154">
        <v>2390.5914657398298</v>
      </c>
      <c r="L6154">
        <v>-4784.3058722343703</v>
      </c>
      <c r="M6154">
        <v>1783.9482107318699</v>
      </c>
      <c r="N6154">
        <v>858.58773995098397</v>
      </c>
      <c r="O6154">
        <v>4019.3249690400498</v>
      </c>
      <c r="P6154" s="1">
        <v>-2.42979255795628E-4</v>
      </c>
      <c r="Q6154" s="1">
        <v>3.0841820510602502E-4</v>
      </c>
      <c r="R6154" s="1">
        <v>-2.4018487229083898E-6</v>
      </c>
      <c r="S6154" s="1">
        <v>-4.4791790998636798E-4</v>
      </c>
      <c r="T6154" s="1">
        <v>-2.2877058238121199E-5</v>
      </c>
      <c r="U6154" s="1">
        <v>-2.15354408825406E-4</v>
      </c>
      <c r="V6154">
        <v>13234.2101023099</v>
      </c>
      <c r="W6154">
        <v>6.2656739571682496E-2</v>
      </c>
      <c r="X6154">
        <v>-3.6857986208317299E-3</v>
      </c>
      <c r="Y6154" t="str">
        <f t="shared" si="382"/>
        <v>-7549.8025398564-2954.31487561092i</v>
      </c>
      <c r="Z6154" t="str">
        <f t="shared" si="383"/>
        <v>-37.749012699282-14.7715743780546i</v>
      </c>
      <c r="AA6154">
        <v>0</v>
      </c>
    </row>
    <row r="6155" spans="1:27" x14ac:dyDescent="0.3">
      <c r="A6155">
        <v>-5.4343912771109101E-2</v>
      </c>
      <c r="B6155">
        <v>2.5572304251398299E-2</v>
      </c>
      <c r="C6155">
        <v>3.4848484848484899E-2</v>
      </c>
      <c r="D6155" s="1">
        <f t="shared" si="380"/>
        <v>6.0059999999999988E-2</v>
      </c>
      <c r="E6155" s="2">
        <v>154.80000000000001</v>
      </c>
      <c r="F6155" s="2">
        <f t="shared" si="381"/>
        <v>0.43982297150257182</v>
      </c>
      <c r="G6155" s="1">
        <v>3.1396536607522298E+17</v>
      </c>
      <c r="H6155">
        <v>6.2765054968803802E-2</v>
      </c>
      <c r="I6155">
        <v>1.6295538681631301</v>
      </c>
      <c r="J6155">
        <v>14955.331959495101</v>
      </c>
      <c r="K6155">
        <v>863.14441386271506</v>
      </c>
      <c r="L6155">
        <v>-5058.6208849132099</v>
      </c>
      <c r="M6155">
        <v>2267.2192323541299</v>
      </c>
      <c r="N6155">
        <v>1158.9628061605699</v>
      </c>
      <c r="O6155">
        <v>3855.1244673957599</v>
      </c>
      <c r="P6155" s="1">
        <v>-2.6550245292895598E-4</v>
      </c>
      <c r="Q6155" s="1">
        <v>3.0331659613023299E-4</v>
      </c>
      <c r="R6155" s="1">
        <v>-2.2944721606538401E-5</v>
      </c>
      <c r="S6155" s="1">
        <v>-4.5513953371490899E-4</v>
      </c>
      <c r="T6155" s="1">
        <v>2.3755304545720401E-5</v>
      </c>
      <c r="U6155" s="1">
        <v>-2.55579498295426E-4</v>
      </c>
      <c r="V6155">
        <v>16472.4642979698</v>
      </c>
      <c r="W6155">
        <v>6.2656739571682496E-2</v>
      </c>
      <c r="X6155">
        <v>-3.6857986208317299E-3</v>
      </c>
      <c r="Y6155" t="str">
        <f t="shared" si="382"/>
        <v>-11378.1329188862-1746.33141442236i</v>
      </c>
      <c r="Z6155" t="str">
        <f t="shared" si="383"/>
        <v>-56.890664594431-8.7316570721118i</v>
      </c>
      <c r="AA6155">
        <v>0</v>
      </c>
    </row>
    <row r="6156" spans="1:27" x14ac:dyDescent="0.3">
      <c r="A6156">
        <v>-5.5842375742448401E-2</v>
      </c>
      <c r="B6156">
        <v>2.2109560634241798E-2</v>
      </c>
      <c r="C6156">
        <v>3.4848484848484899E-2</v>
      </c>
      <c r="D6156" s="1">
        <f t="shared" si="380"/>
        <v>6.0060000000000037E-2</v>
      </c>
      <c r="E6156" s="2">
        <v>158.4</v>
      </c>
      <c r="F6156" s="2">
        <f t="shared" si="381"/>
        <v>0.37699111843077571</v>
      </c>
      <c r="G6156" s="1">
        <v>3.1396536607522202E+17</v>
      </c>
      <c r="H6156">
        <v>6.2765054968803802E-2</v>
      </c>
      <c r="I6156">
        <v>1.6295538681631301</v>
      </c>
      <c r="J6156">
        <v>18783.08578369</v>
      </c>
      <c r="K6156">
        <v>-1322.8350545986</v>
      </c>
      <c r="L6156">
        <v>-5185.8922130606197</v>
      </c>
      <c r="M6156">
        <v>2690.4623133773298</v>
      </c>
      <c r="N6156">
        <v>1346.0913019863101</v>
      </c>
      <c r="O6156">
        <v>3545.5522672105399</v>
      </c>
      <c r="P6156" s="1">
        <v>-2.9356302514302698E-4</v>
      </c>
      <c r="Q6156" s="1">
        <v>3.0519078906568502E-4</v>
      </c>
      <c r="R6156" s="1">
        <v>-4.8100434455025202E-5</v>
      </c>
      <c r="S6156" s="1">
        <v>-4.6570303233083401E-4</v>
      </c>
      <c r="T6156" s="1">
        <v>6.6818935768561295E-5</v>
      </c>
      <c r="U6156" s="1">
        <v>-2.9218295727303302E-4</v>
      </c>
      <c r="V6156">
        <v>20076.582685236201</v>
      </c>
      <c r="W6156">
        <v>6.2656739571682496E-2</v>
      </c>
      <c r="X6156">
        <v>-3.6857986208317399E-3</v>
      </c>
      <c r="Y6156" t="str">
        <f t="shared" si="382"/>
        <v>-15555.017242893+239.515692847467i</v>
      </c>
      <c r="Z6156" t="str">
        <f t="shared" si="383"/>
        <v>-77.775086214465+1.19757846423734i</v>
      </c>
      <c r="AA6156">
        <v>0</v>
      </c>
    </row>
    <row r="6157" spans="1:27" x14ac:dyDescent="0.3">
      <c r="A6157">
        <v>-5.7120454368686902E-2</v>
      </c>
      <c r="B6157">
        <v>1.8559560682159401E-2</v>
      </c>
      <c r="C6157">
        <v>3.4848484848484899E-2</v>
      </c>
      <c r="D6157" s="1">
        <f t="shared" ref="D6157:D6220" si="384">SQRT(A6157^2+B6157^2)</f>
        <v>6.0059999999999995E-2</v>
      </c>
      <c r="E6157" s="2">
        <v>162</v>
      </c>
      <c r="F6157" s="2">
        <f t="shared" ref="F6157:F6220" si="385">-ATAN(B6157/A6157)</f>
        <v>0.31415926535898037</v>
      </c>
      <c r="G6157" s="1">
        <v>3.1396536607522298E+17</v>
      </c>
      <c r="H6157">
        <v>6.2765054968803802E-2</v>
      </c>
      <c r="I6157">
        <v>1.6295538681631301</v>
      </c>
      <c r="J6157">
        <v>21753.039523263</v>
      </c>
      <c r="K6157">
        <v>-4961.5286293993104</v>
      </c>
      <c r="L6157">
        <v>-4802.1154557003101</v>
      </c>
      <c r="M6157">
        <v>3090.4355710861601</v>
      </c>
      <c r="N6157">
        <v>1423.6698603043601</v>
      </c>
      <c r="O6157">
        <v>3237.9911989393399</v>
      </c>
      <c r="P6157" s="1">
        <v>-3.2124954151990602E-4</v>
      </c>
      <c r="Q6157" s="1">
        <v>3.1099195932217101E-4</v>
      </c>
      <c r="R6157" s="1">
        <v>-7.8675154516017197E-5</v>
      </c>
      <c r="S6157" s="1">
        <v>-4.7176478021146998E-4</v>
      </c>
      <c r="T6157" s="1">
        <v>1.09245143077817E-4</v>
      </c>
      <c r="U6157" s="1">
        <v>-3.2614350263321699E-4</v>
      </c>
      <c r="V6157">
        <v>23300.944671524601</v>
      </c>
      <c r="W6157">
        <v>6.2656739571682496E-2</v>
      </c>
      <c r="X6157">
        <v>-3.6857986208317299E-3</v>
      </c>
      <c r="Y6157" t="str">
        <f t="shared" ref="Y6157:Y6220" si="386">IMSUB((IMPRODUCT(COMPLEX(J6157,K6157),COS(RADIANS(E6157)))),(IMPRODUCT(COMPLEX(L6157,M6157),SIN(RADIANS(E6157)))))</f>
        <v>-19204.4347030633+3763.69702228871i</v>
      </c>
      <c r="Z6157" t="str">
        <f t="shared" ref="Z6157:Z6220" si="387">IMPRODUCT(Y6157,$B$5)</f>
        <v>-96.0221735153165+18.8184851114436i</v>
      </c>
      <c r="AA6157">
        <v>0</v>
      </c>
    </row>
    <row r="6158" spans="1:27" x14ac:dyDescent="0.3">
      <c r="A6158">
        <v>-5.8173104657385601E-2</v>
      </c>
      <c r="B6158">
        <v>1.49363146231212E-2</v>
      </c>
      <c r="C6158">
        <v>3.4848484848484899E-2</v>
      </c>
      <c r="D6158" s="1">
        <f t="shared" si="384"/>
        <v>6.0060000000000016E-2</v>
      </c>
      <c r="E6158" s="2">
        <v>165.6</v>
      </c>
      <c r="F6158" s="2">
        <f t="shared" si="385"/>
        <v>0.25132741228718375</v>
      </c>
      <c r="G6158" s="1">
        <v>3.1396536607522202E+17</v>
      </c>
      <c r="H6158">
        <v>6.2765054968803802E-2</v>
      </c>
      <c r="I6158">
        <v>1.6295538681631301</v>
      </c>
      <c r="J6158">
        <v>24458.006784591598</v>
      </c>
      <c r="K6158">
        <v>-8989.9948061995492</v>
      </c>
      <c r="L6158">
        <v>-4207.9779313141398</v>
      </c>
      <c r="M6158">
        <v>3127.2644069767498</v>
      </c>
      <c r="N6158">
        <v>1424.7729439452901</v>
      </c>
      <c r="O6158">
        <v>3035.4821725637298</v>
      </c>
      <c r="P6158" s="1">
        <v>-3.5210867898306098E-4</v>
      </c>
      <c r="Q6158" s="1">
        <v>3.2371323864483398E-4</v>
      </c>
      <c r="R6158" s="1">
        <v>-1.15970294538915E-4</v>
      </c>
      <c r="S6158" s="1">
        <v>-4.7919077830292498E-4</v>
      </c>
      <c r="T6158" s="1">
        <v>1.48908178346094E-4</v>
      </c>
      <c r="U6158" s="1">
        <v>-3.5616660863690503E-4</v>
      </c>
      <c r="V6158">
        <v>26790.765076681699</v>
      </c>
      <c r="W6158">
        <v>6.2656739571682496E-2</v>
      </c>
      <c r="X6158">
        <v>-3.6857986208317299E-3</v>
      </c>
      <c r="Y6158" t="str">
        <f t="shared" si="386"/>
        <v>-22643.1319693945+7929.83855541302i</v>
      </c>
      <c r="Z6158" t="str">
        <f t="shared" si="387"/>
        <v>-113.215659846972+39.6491927770651i</v>
      </c>
      <c r="AA6158">
        <v>0</v>
      </c>
    </row>
    <row r="6159" spans="1:27" x14ac:dyDescent="0.3">
      <c r="A6159">
        <v>-5.8996172278764997E-2</v>
      </c>
      <c r="B6159">
        <v>1.12541217540186E-2</v>
      </c>
      <c r="C6159">
        <v>3.4848484848484899E-2</v>
      </c>
      <c r="D6159" s="1">
        <f t="shared" si="384"/>
        <v>6.0059999999999954E-2</v>
      </c>
      <c r="E6159" s="2">
        <v>169.2</v>
      </c>
      <c r="F6159" s="2">
        <f t="shared" si="385"/>
        <v>0.18849555921538741</v>
      </c>
      <c r="G6159" s="1">
        <v>3.1396536607522298E+17</v>
      </c>
      <c r="H6159">
        <v>6.2765054968803802E-2</v>
      </c>
      <c r="I6159">
        <v>1.6295538681631301</v>
      </c>
      <c r="J6159">
        <v>26258.923193418799</v>
      </c>
      <c r="K6159">
        <v>-13720.733450226</v>
      </c>
      <c r="L6159">
        <v>-3044.3766187895098</v>
      </c>
      <c r="M6159">
        <v>3090.9811312376401</v>
      </c>
      <c r="N6159">
        <v>1373.5127229361101</v>
      </c>
      <c r="O6159">
        <v>2801.69309582203</v>
      </c>
      <c r="P6159" s="1">
        <v>-3.8209992454624902E-4</v>
      </c>
      <c r="Q6159" s="1">
        <v>3.4032517840431898E-4</v>
      </c>
      <c r="R6159" s="1">
        <v>-1.5552282259343901E-4</v>
      </c>
      <c r="S6159" s="1">
        <v>-4.8288565061841798E-4</v>
      </c>
      <c r="T6159" s="1">
        <v>1.8501335647503399E-4</v>
      </c>
      <c r="U6159" s="1">
        <v>-3.82771278577191E-4</v>
      </c>
      <c r="V6159">
        <v>30105.6139024595</v>
      </c>
      <c r="W6159">
        <v>6.2656739571682496E-2</v>
      </c>
      <c r="X6159">
        <v>-3.6857986208317299E-3</v>
      </c>
      <c r="Y6159" t="str">
        <f t="shared" si="386"/>
        <v>-25223.3461778363+12898.5094310727i</v>
      </c>
      <c r="Z6159" t="str">
        <f t="shared" si="387"/>
        <v>-126.116730889182+64.4925471553635i</v>
      </c>
      <c r="AA6159">
        <v>0</v>
      </c>
    </row>
    <row r="6160" spans="1:27" x14ac:dyDescent="0.3">
      <c r="A6160">
        <v>-5.9586408960947503E-2</v>
      </c>
      <c r="B6160">
        <v>7.5275140078721299E-3</v>
      </c>
      <c r="C6160">
        <v>3.4848484848484899E-2</v>
      </c>
      <c r="D6160" s="1">
        <f t="shared" si="384"/>
        <v>6.0059999999999968E-2</v>
      </c>
      <c r="E6160" s="2">
        <v>172.8</v>
      </c>
      <c r="F6160" s="2">
        <f t="shared" si="385"/>
        <v>0.12566370614359207</v>
      </c>
      <c r="G6160" s="1">
        <v>3.1396536607522298E+17</v>
      </c>
      <c r="H6160">
        <v>6.2765054968803802E-2</v>
      </c>
      <c r="I6160">
        <v>1.6295538681631301</v>
      </c>
      <c r="J6160">
        <v>27241.1454430021</v>
      </c>
      <c r="K6160">
        <v>-18538.2296964175</v>
      </c>
      <c r="L6160">
        <v>-1820.9504292179899</v>
      </c>
      <c r="M6160">
        <v>2579.3912006227501</v>
      </c>
      <c r="N6160">
        <v>1244.06644053639</v>
      </c>
      <c r="O6160">
        <v>2488.80853705769</v>
      </c>
      <c r="P6160" s="1">
        <v>-4.1318064581963098E-4</v>
      </c>
      <c r="Q6160" s="1">
        <v>3.6276956275400597E-4</v>
      </c>
      <c r="R6160" s="1">
        <v>-2.02904831856939E-4</v>
      </c>
      <c r="S6160" s="1">
        <v>-4.83066215417279E-4</v>
      </c>
      <c r="T6160" s="1">
        <v>2.2158964819446499E-4</v>
      </c>
      <c r="U6160" s="1">
        <v>-4.0862096425214298E-4</v>
      </c>
      <c r="V6160">
        <v>33218.322564483198</v>
      </c>
      <c r="W6160">
        <v>6.2656739571682496E-2</v>
      </c>
      <c r="X6160">
        <v>-3.6857986208317299E-3</v>
      </c>
      <c r="Y6160" t="str">
        <f t="shared" si="386"/>
        <v>-26798.1152691941+18068.766778359i</v>
      </c>
      <c r="Z6160" t="str">
        <f t="shared" si="387"/>
        <v>-133.990576345971+90.343833891795i</v>
      </c>
      <c r="AA6160">
        <v>0</v>
      </c>
    </row>
    <row r="6161" spans="1:27" x14ac:dyDescent="0.3">
      <c r="A6161">
        <v>-5.9941485309402E-2</v>
      </c>
      <c r="B6161">
        <v>3.77119860293057E-3</v>
      </c>
      <c r="C6161">
        <v>3.4848484848484899E-2</v>
      </c>
      <c r="D6161" s="1">
        <f t="shared" si="384"/>
        <v>6.0060000000000009E-2</v>
      </c>
      <c r="E6161" s="2">
        <v>176.4</v>
      </c>
      <c r="F6161" s="2">
        <f t="shared" si="385"/>
        <v>6.2831853071795993E-2</v>
      </c>
      <c r="G6161" s="1">
        <v>3.1396536607522202E+17</v>
      </c>
      <c r="H6161">
        <v>6.2765054968803802E-2</v>
      </c>
      <c r="I6161">
        <v>1.6295538681631301</v>
      </c>
      <c r="J6161">
        <v>27538.2359140097</v>
      </c>
      <c r="K6161">
        <v>-23618.5852980245</v>
      </c>
      <c r="L6161">
        <v>-249.97938023427901</v>
      </c>
      <c r="M6161">
        <v>1455.07190267392</v>
      </c>
      <c r="N6161">
        <v>1082.2620021776099</v>
      </c>
      <c r="O6161">
        <v>2245.3835228507601</v>
      </c>
      <c r="P6161" s="1">
        <v>-4.4194809832433598E-4</v>
      </c>
      <c r="Q6161" s="1">
        <v>3.8896272784466401E-4</v>
      </c>
      <c r="R6161" s="1">
        <v>-2.5156231405033602E-4</v>
      </c>
      <c r="S6161" s="1">
        <v>-4.8046151874084803E-4</v>
      </c>
      <c r="T6161" s="1">
        <v>2.5384083139801101E-4</v>
      </c>
      <c r="U6161" s="1">
        <v>-4.28756115989945E-4</v>
      </c>
      <c r="V6161">
        <v>36394.8453887945</v>
      </c>
      <c r="W6161">
        <v>6.2656739571682496E-2</v>
      </c>
      <c r="X6161">
        <v>-3.6857986208317299E-3</v>
      </c>
      <c r="Y6161" t="str">
        <f t="shared" si="386"/>
        <v>-27468.1991607885+23480.6146943701i</v>
      </c>
      <c r="Z6161" t="str">
        <f t="shared" si="387"/>
        <v>-137.340995803942+117.40307347185i</v>
      </c>
      <c r="AA6161">
        <v>0</v>
      </c>
    </row>
    <row r="6162" spans="1:27" x14ac:dyDescent="0.3">
      <c r="A6162">
        <v>-6.0060000000000002E-2</v>
      </c>
      <c r="B6162" s="1">
        <v>7.355228675679E-18</v>
      </c>
      <c r="C6162">
        <v>3.4848484848484899E-2</v>
      </c>
      <c r="D6162" s="1">
        <f t="shared" si="384"/>
        <v>6.0060000000000002E-2</v>
      </c>
      <c r="E6162" s="2">
        <v>180</v>
      </c>
      <c r="F6162" s="2">
        <f t="shared" si="385"/>
        <v>1.2246467991473527E-16</v>
      </c>
      <c r="G6162" s="1">
        <v>3.1396536607522202E+17</v>
      </c>
      <c r="H6162">
        <v>6.2765054968803802E-2</v>
      </c>
      <c r="I6162">
        <v>1.6295538681631301</v>
      </c>
      <c r="J6162">
        <v>27327.249118626802</v>
      </c>
      <c r="K6162">
        <v>-28573.187032677401</v>
      </c>
      <c r="L6162">
        <v>1428.26911452489</v>
      </c>
      <c r="M6162">
        <v>225.25904469228101</v>
      </c>
      <c r="N6162">
        <v>969.48637207757099</v>
      </c>
      <c r="O6162">
        <v>2086.0425887321799</v>
      </c>
      <c r="P6162" s="1">
        <v>-4.70586605874506E-4</v>
      </c>
      <c r="Q6162" s="1">
        <v>4.2030422715165901E-4</v>
      </c>
      <c r="R6162" s="1">
        <v>-3.0585531369965599E-4</v>
      </c>
      <c r="S6162" s="1">
        <v>-4.74262295370626E-4</v>
      </c>
      <c r="T6162" s="1">
        <v>2.8382895195820798E-4</v>
      </c>
      <c r="U6162" s="1">
        <v>-4.4671696477241901E-4</v>
      </c>
      <c r="V6162">
        <v>39630.641344851203</v>
      </c>
      <c r="W6162">
        <v>6.2656739571682496E-2</v>
      </c>
      <c r="X6162">
        <v>-3.6857986208317299E-3</v>
      </c>
      <c r="Y6162" t="str">
        <f t="shared" si="386"/>
        <v>-27327.2491186268+28573.1870326774i</v>
      </c>
      <c r="Z6162" t="str">
        <f t="shared" si="387"/>
        <v>-136.636245593134+142.865935163387i</v>
      </c>
      <c r="AA6162">
        <v>0</v>
      </c>
    </row>
    <row r="6163" spans="1:27" x14ac:dyDescent="0.3">
      <c r="A6163">
        <v>-5.9941485309402E-2</v>
      </c>
      <c r="B6163">
        <v>-3.77119860293056E-3</v>
      </c>
      <c r="C6163">
        <v>3.4848484848484899E-2</v>
      </c>
      <c r="D6163" s="1">
        <f t="shared" si="384"/>
        <v>6.0060000000000009E-2</v>
      </c>
      <c r="E6163" s="2">
        <v>183.6</v>
      </c>
      <c r="F6163" s="2">
        <f t="shared" si="385"/>
        <v>-6.2831853071795826E-2</v>
      </c>
      <c r="G6163" s="1">
        <v>3.1396536607522202E+17</v>
      </c>
      <c r="H6163">
        <v>6.2765054968803802E-2</v>
      </c>
      <c r="I6163">
        <v>1.6295538681631301</v>
      </c>
      <c r="J6163">
        <v>26267.826966906701</v>
      </c>
      <c r="K6163">
        <v>-33206.325143693299</v>
      </c>
      <c r="L6163">
        <v>3044.1767863093601</v>
      </c>
      <c r="M6163">
        <v>-1638.38359285964</v>
      </c>
      <c r="N6163">
        <v>893.40146541047704</v>
      </c>
      <c r="O6163">
        <v>1977.0867439001699</v>
      </c>
      <c r="P6163" s="1">
        <v>-4.9679053744526699E-4</v>
      </c>
      <c r="Q6163" s="1">
        <v>4.5691802939830199E-4</v>
      </c>
      <c r="R6163" s="1">
        <v>-3.6156863022293199E-4</v>
      </c>
      <c r="S6163" s="1">
        <v>-4.6331757281765099E-4</v>
      </c>
      <c r="T6163" s="1">
        <v>3.1181943009538798E-4</v>
      </c>
      <c r="U6163" s="1">
        <v>-4.6279522733884898E-4</v>
      </c>
      <c r="V6163">
        <v>42536.068393623202</v>
      </c>
      <c r="W6163">
        <v>6.2656739571682496E-2</v>
      </c>
      <c r="X6163">
        <v>-3.6857986208317299E-3</v>
      </c>
      <c r="Y6163" t="str">
        <f t="shared" si="386"/>
        <v>-26024.8479687504+33037.9250893017i</v>
      </c>
      <c r="Z6163" t="str">
        <f t="shared" si="387"/>
        <v>-130.124239843752+165.189625446509i</v>
      </c>
      <c r="AA6163">
        <v>0</v>
      </c>
    </row>
    <row r="6164" spans="1:27" x14ac:dyDescent="0.3">
      <c r="A6164">
        <v>-5.9586408960947503E-2</v>
      </c>
      <c r="B6164">
        <v>-7.5275140078721204E-3</v>
      </c>
      <c r="C6164">
        <v>3.4848484848484899E-2</v>
      </c>
      <c r="D6164" s="1">
        <f t="shared" si="384"/>
        <v>6.0059999999999968E-2</v>
      </c>
      <c r="E6164" s="2">
        <v>187.2</v>
      </c>
      <c r="F6164" s="2">
        <f t="shared" si="385"/>
        <v>-0.12566370614359193</v>
      </c>
      <c r="G6164" s="1">
        <v>3.1396536607522298E+17</v>
      </c>
      <c r="H6164">
        <v>6.2765054968803802E-2</v>
      </c>
      <c r="I6164">
        <v>1.6295538681631301</v>
      </c>
      <c r="J6164">
        <v>25099.267730269199</v>
      </c>
      <c r="K6164">
        <v>-36832.580565803502</v>
      </c>
      <c r="L6164">
        <v>4504.2775241916397</v>
      </c>
      <c r="M6164">
        <v>-3975.1258717600599</v>
      </c>
      <c r="N6164">
        <v>822.37692715562696</v>
      </c>
      <c r="O6164">
        <v>1758.59277205643</v>
      </c>
      <c r="P6164" s="1">
        <v>-5.2389119095665204E-4</v>
      </c>
      <c r="Q6164" s="1">
        <v>4.9894497626679698E-4</v>
      </c>
      <c r="R6164" s="1">
        <v>-4.1930859970136698E-4</v>
      </c>
      <c r="S6164" s="1">
        <v>-4.4697058259641099E-4</v>
      </c>
      <c r="T6164" s="1">
        <v>3.3903817133562798E-4</v>
      </c>
      <c r="U6164" s="1">
        <v>-4.7614996413200599E-4</v>
      </c>
      <c r="V6164">
        <v>45016.3450958834</v>
      </c>
      <c r="W6164">
        <v>6.2656739571682496E-2</v>
      </c>
      <c r="X6164">
        <v>-3.6857986208317299E-3</v>
      </c>
      <c r="Y6164" t="str">
        <f t="shared" si="386"/>
        <v>-24336.8168404501+36043.9292873508i</v>
      </c>
      <c r="Z6164" t="str">
        <f t="shared" si="387"/>
        <v>-121.684084202251+180.219646436754i</v>
      </c>
      <c r="AA6164">
        <v>0</v>
      </c>
    </row>
    <row r="6165" spans="1:27" x14ac:dyDescent="0.3">
      <c r="A6165">
        <v>-5.8996172278764997E-2</v>
      </c>
      <c r="B6165">
        <v>-1.12541217540186E-2</v>
      </c>
      <c r="C6165">
        <v>3.4848484848484899E-2</v>
      </c>
      <c r="D6165" s="1">
        <f t="shared" si="384"/>
        <v>6.0059999999999954E-2</v>
      </c>
      <c r="E6165" s="2">
        <v>190.8</v>
      </c>
      <c r="F6165" s="2">
        <f t="shared" si="385"/>
        <v>-0.18849555921538741</v>
      </c>
      <c r="G6165" s="1">
        <v>3.1396536607522298E+17</v>
      </c>
      <c r="H6165">
        <v>6.2765054968803802E-2</v>
      </c>
      <c r="I6165">
        <v>1.6295538681631301</v>
      </c>
      <c r="J6165">
        <v>23872.996867854999</v>
      </c>
      <c r="K6165">
        <v>-39557.368292350598</v>
      </c>
      <c r="L6165">
        <v>6025.8442083360897</v>
      </c>
      <c r="M6165">
        <v>-6525.0270634467697</v>
      </c>
      <c r="N6165">
        <v>728.25615987532399</v>
      </c>
      <c r="O6165">
        <v>1495.97531635677</v>
      </c>
      <c r="P6165" s="1">
        <v>-5.5157024810627904E-4</v>
      </c>
      <c r="Q6165" s="1">
        <v>5.4414256316758002E-4</v>
      </c>
      <c r="R6165" s="1">
        <v>-4.78812324650946E-4</v>
      </c>
      <c r="S6165" s="1">
        <v>-4.2583047480662499E-4</v>
      </c>
      <c r="T6165" s="1">
        <v>3.5988239348629997E-4</v>
      </c>
      <c r="U6165" s="1">
        <v>-4.8431258773512699E-4</v>
      </c>
      <c r="V6165">
        <v>47078.237450574503</v>
      </c>
      <c r="W6165">
        <v>6.2656739571682496E-2</v>
      </c>
      <c r="X6165">
        <v>-3.6857986208317299E-3</v>
      </c>
      <c r="Y6165" t="str">
        <f t="shared" si="386"/>
        <v>-22321.0098507331+37634.0303970992i</v>
      </c>
      <c r="Z6165" t="str">
        <f t="shared" si="387"/>
        <v>-111.605049253665+188.170151985496i</v>
      </c>
      <c r="AA6165">
        <v>0</v>
      </c>
    </row>
    <row r="6166" spans="1:27" x14ac:dyDescent="0.3">
      <c r="A6166">
        <v>-5.8173104657385601E-2</v>
      </c>
      <c r="B6166">
        <v>-1.49363146231212E-2</v>
      </c>
      <c r="C6166">
        <v>3.4848484848484899E-2</v>
      </c>
      <c r="D6166" s="1">
        <f t="shared" si="384"/>
        <v>6.0060000000000016E-2</v>
      </c>
      <c r="E6166" s="2">
        <v>194.4</v>
      </c>
      <c r="F6166" s="2">
        <f t="shared" si="385"/>
        <v>-0.25132741228718375</v>
      </c>
      <c r="G6166" s="1">
        <v>3.1396536607522202E+17</v>
      </c>
      <c r="H6166">
        <v>6.2765054968803802E-2</v>
      </c>
      <c r="I6166">
        <v>1.6295538681631301</v>
      </c>
      <c r="J6166">
        <v>22619.904282617201</v>
      </c>
      <c r="K6166">
        <v>-41483.554444831701</v>
      </c>
      <c r="L6166">
        <v>7699.7342539546198</v>
      </c>
      <c r="M6166">
        <v>-8705.7901959178507</v>
      </c>
      <c r="N6166">
        <v>609.48913548486598</v>
      </c>
      <c r="O6166">
        <v>1190.04317052085</v>
      </c>
      <c r="P6166" s="1">
        <v>-5.8259504368500005E-4</v>
      </c>
      <c r="Q6166" s="1">
        <v>5.9595347875885198E-4</v>
      </c>
      <c r="R6166" s="1">
        <v>-5.3970151833106998E-4</v>
      </c>
      <c r="S6166" s="1">
        <v>-4.0004873591024698E-4</v>
      </c>
      <c r="T6166" s="1">
        <v>3.8052583837033701E-4</v>
      </c>
      <c r="U6166" s="1">
        <v>-4.9078656614285395E-4</v>
      </c>
      <c r="V6166">
        <v>48676.582967613103</v>
      </c>
      <c r="W6166">
        <v>6.2656739571682496E-2</v>
      </c>
      <c r="X6166">
        <v>-3.6857986208317299E-3</v>
      </c>
      <c r="Y6166" t="str">
        <f t="shared" si="386"/>
        <v>-19994.4123516691+38015.2303175231i</v>
      </c>
      <c r="Z6166" t="str">
        <f t="shared" si="387"/>
        <v>-99.9720617583455+190.076151587615i</v>
      </c>
      <c r="AA6166">
        <v>0</v>
      </c>
    </row>
    <row r="6167" spans="1:27" x14ac:dyDescent="0.3">
      <c r="A6167">
        <v>-5.7120454368686902E-2</v>
      </c>
      <c r="B6167">
        <v>-1.8559560682159301E-2</v>
      </c>
      <c r="C6167">
        <v>3.4848484848484899E-2</v>
      </c>
      <c r="D6167" s="1">
        <f t="shared" si="384"/>
        <v>6.0059999999999961E-2</v>
      </c>
      <c r="E6167" s="2">
        <v>198</v>
      </c>
      <c r="F6167" s="2">
        <f t="shared" si="385"/>
        <v>-0.31415926535897881</v>
      </c>
      <c r="G6167" s="1">
        <v>3.1396536607522298E+17</v>
      </c>
      <c r="H6167">
        <v>6.2765054968803802E-2</v>
      </c>
      <c r="I6167">
        <v>1.6295538681631301</v>
      </c>
      <c r="J6167">
        <v>20959.192459473801</v>
      </c>
      <c r="K6167">
        <v>-42450.066735307199</v>
      </c>
      <c r="L6167">
        <v>9245.1958052704504</v>
      </c>
      <c r="M6167">
        <v>-11038.3340954665</v>
      </c>
      <c r="N6167">
        <v>583.87818806331597</v>
      </c>
      <c r="O6167">
        <v>899.65541824240097</v>
      </c>
      <c r="P6167" s="1">
        <v>-6.1434911290036596E-4</v>
      </c>
      <c r="Q6167" s="1">
        <v>6.54753322830431E-4</v>
      </c>
      <c r="R6167" s="1">
        <v>-6.04185105105664E-4</v>
      </c>
      <c r="S6167" s="1">
        <v>-3.6657131251381701E-4</v>
      </c>
      <c r="T6167" s="1">
        <v>3.9590623291657103E-4</v>
      </c>
      <c r="U6167" s="1">
        <v>-4.9097887082363205E-4</v>
      </c>
      <c r="V6167">
        <v>49495.097465065097</v>
      </c>
      <c r="W6167">
        <v>6.2656739571682496E-2</v>
      </c>
      <c r="X6167">
        <v>-3.6857986208317299E-3</v>
      </c>
      <c r="Y6167" t="str">
        <f t="shared" si="386"/>
        <v>-17076.4539447143+36961.3797606904i</v>
      </c>
      <c r="Z6167" t="str">
        <f t="shared" si="387"/>
        <v>-85.3822697235715+184.806898803452i</v>
      </c>
      <c r="AA6167">
        <v>0</v>
      </c>
    </row>
    <row r="6168" spans="1:27" x14ac:dyDescent="0.3">
      <c r="A6168">
        <v>-5.5842375742448401E-2</v>
      </c>
      <c r="B6168">
        <v>-2.2109560634241798E-2</v>
      </c>
      <c r="C6168">
        <v>3.4848484848484899E-2</v>
      </c>
      <c r="D6168" s="1">
        <f t="shared" si="384"/>
        <v>6.0060000000000037E-2</v>
      </c>
      <c r="E6168" s="2">
        <v>201.6</v>
      </c>
      <c r="F6168" s="2">
        <f t="shared" si="385"/>
        <v>-0.37699111843077571</v>
      </c>
      <c r="G6168" s="1">
        <v>3.1396536607522202E+17</v>
      </c>
      <c r="H6168">
        <v>6.2765054968803802E-2</v>
      </c>
      <c r="I6168">
        <v>1.6295538681631301</v>
      </c>
      <c r="J6168">
        <v>19654.0835191244</v>
      </c>
      <c r="K6168">
        <v>-41807.242419187001</v>
      </c>
      <c r="L6168">
        <v>10325.9308415326</v>
      </c>
      <c r="M6168">
        <v>-12863.9713220262</v>
      </c>
      <c r="N6168">
        <v>675.73884585461496</v>
      </c>
      <c r="O6168">
        <v>672.92352662352096</v>
      </c>
      <c r="P6168" s="1">
        <v>-6.4831595463024096E-4</v>
      </c>
      <c r="Q6168" s="1">
        <v>7.1897264661243798E-4</v>
      </c>
      <c r="R6168" s="1">
        <v>-6.6665480984182297E-4</v>
      </c>
      <c r="S6168" s="1">
        <v>-3.2571804416930099E-4</v>
      </c>
      <c r="T6168" s="1">
        <v>4.0733765412557301E-4</v>
      </c>
      <c r="U6168" s="1">
        <v>-4.8847252209009001E-4</v>
      </c>
      <c r="V6168">
        <v>49062.659657339202</v>
      </c>
      <c r="W6168">
        <v>6.2656739571682496E-2</v>
      </c>
      <c r="X6168">
        <v>-3.6857986208317299E-3</v>
      </c>
      <c r="Y6168" t="str">
        <f t="shared" si="386"/>
        <v>-14472.6760356736+34135.8472525204i</v>
      </c>
      <c r="Z6168" t="str">
        <f t="shared" si="387"/>
        <v>-72.363380178368+170.679236262602i</v>
      </c>
      <c r="AA6168">
        <v>0</v>
      </c>
    </row>
    <row r="6169" spans="1:27" x14ac:dyDescent="0.3">
      <c r="A6169">
        <v>-5.4343912771109101E-2</v>
      </c>
      <c r="B6169">
        <v>-2.5572304251398201E-2</v>
      </c>
      <c r="C6169">
        <v>3.4848484848484899E-2</v>
      </c>
      <c r="D6169" s="1">
        <f t="shared" si="384"/>
        <v>6.005999999999994E-2</v>
      </c>
      <c r="E6169" s="2">
        <v>205.2</v>
      </c>
      <c r="F6169" s="2">
        <f t="shared" si="385"/>
        <v>-0.43982297150257033</v>
      </c>
      <c r="G6169" s="1">
        <v>3.13965366075224E+17</v>
      </c>
      <c r="H6169">
        <v>6.2765054968803802E-2</v>
      </c>
      <c r="I6169">
        <v>1.6295538681631301</v>
      </c>
      <c r="J6169">
        <v>18741.350764676201</v>
      </c>
      <c r="K6169">
        <v>-38874.612955585602</v>
      </c>
      <c r="L6169">
        <v>11627.0421492307</v>
      </c>
      <c r="M6169">
        <v>-12766.1312509495</v>
      </c>
      <c r="N6169">
        <v>819.61711345904598</v>
      </c>
      <c r="O6169">
        <v>287.56884358202001</v>
      </c>
      <c r="P6169" s="1">
        <v>-6.9031381949102302E-4</v>
      </c>
      <c r="Q6169" s="1">
        <v>7.8792220236727597E-4</v>
      </c>
      <c r="R6169" s="1">
        <v>-7.2409600677016204E-4</v>
      </c>
      <c r="S6169" s="1">
        <v>-2.7272588437759901E-4</v>
      </c>
      <c r="T6169" s="1">
        <v>4.1001061205699801E-4</v>
      </c>
      <c r="U6169" s="1">
        <v>-4.7963139269871703E-4</v>
      </c>
      <c r="V6169">
        <v>46490.756556977503</v>
      </c>
      <c r="W6169">
        <v>6.2656739571682496E-2</v>
      </c>
      <c r="X6169">
        <v>-3.6857986208317299E-3</v>
      </c>
      <c r="Y6169" t="str">
        <f t="shared" si="386"/>
        <v>-12007.1274023371+29739.2471363039i</v>
      </c>
      <c r="Z6169" t="str">
        <f t="shared" si="387"/>
        <v>-60.0356370116855+148.69623568152i</v>
      </c>
      <c r="AA6169">
        <v>0</v>
      </c>
    </row>
    <row r="6170" spans="1:27" x14ac:dyDescent="0.3">
      <c r="A6170">
        <v>-5.26309792034345E-2</v>
      </c>
      <c r="B6170">
        <v>-2.8934125666549002E-2</v>
      </c>
      <c r="C6170">
        <v>3.4848484848484899E-2</v>
      </c>
      <c r="D6170" s="1">
        <f t="shared" si="384"/>
        <v>6.0060000000000037E-2</v>
      </c>
      <c r="E6170" s="2">
        <v>208.8</v>
      </c>
      <c r="F6170" s="2">
        <f t="shared" si="385"/>
        <v>-0.50265482457436628</v>
      </c>
      <c r="G6170" s="1">
        <v>3.1396536607522202E+17</v>
      </c>
      <c r="H6170">
        <v>6.2765054968803802E-2</v>
      </c>
      <c r="I6170">
        <v>1.6295538681631301</v>
      </c>
      <c r="J6170">
        <v>17376.700423150902</v>
      </c>
      <c r="K6170">
        <v>-34674.397031193497</v>
      </c>
      <c r="L6170">
        <v>12514.8717813245</v>
      </c>
      <c r="M6170">
        <v>-12017.6047940384</v>
      </c>
      <c r="N6170">
        <v>974.94244716271203</v>
      </c>
      <c r="O6170">
        <v>-30.428253973626301</v>
      </c>
      <c r="P6170" s="1">
        <v>-7.4629203602905004E-4</v>
      </c>
      <c r="Q6170" s="1">
        <v>8.6173590135094004E-4</v>
      </c>
      <c r="R6170" s="1">
        <v>-7.7986418622782397E-4</v>
      </c>
      <c r="S6170" s="1">
        <v>-2.1809857363586099E-4</v>
      </c>
      <c r="T6170" s="1">
        <v>4.0553778739349402E-4</v>
      </c>
      <c r="U6170" s="1">
        <v>-4.6362745485363402E-4</v>
      </c>
      <c r="V6170">
        <v>42500.1153694362</v>
      </c>
      <c r="W6170">
        <v>6.2656739571682496E-2</v>
      </c>
      <c r="X6170">
        <v>-3.6857986208317299E-3</v>
      </c>
      <c r="Y6170" t="str">
        <f t="shared" si="386"/>
        <v>-9198.23319636324+24595.8804814976i</v>
      </c>
      <c r="Z6170" t="str">
        <f t="shared" si="387"/>
        <v>-45.9911659818162+122.979402407488i</v>
      </c>
      <c r="AA6170">
        <v>0</v>
      </c>
    </row>
    <row r="6171" spans="1:27" x14ac:dyDescent="0.3">
      <c r="A6171">
        <v>-5.0710335205650998E-2</v>
      </c>
      <c r="B6171">
        <v>-3.2181757306438498E-2</v>
      </c>
      <c r="C6171">
        <v>3.4848484848484899E-2</v>
      </c>
      <c r="D6171" s="1">
        <f t="shared" si="384"/>
        <v>6.0059999999999954E-2</v>
      </c>
      <c r="E6171" s="2">
        <v>212.4</v>
      </c>
      <c r="F6171" s="2">
        <f t="shared" si="385"/>
        <v>-0.56548667764616245</v>
      </c>
      <c r="G6171" s="1">
        <v>3.13965366075224E+17</v>
      </c>
      <c r="H6171">
        <v>6.2765054968803802E-2</v>
      </c>
      <c r="I6171">
        <v>1.6295538681631301</v>
      </c>
      <c r="J6171">
        <v>15889.4421833673</v>
      </c>
      <c r="K6171">
        <v>-28883.4268592183</v>
      </c>
      <c r="L6171">
        <v>12490.3061547785</v>
      </c>
      <c r="M6171">
        <v>-10209.235598892599</v>
      </c>
      <c r="N6171">
        <v>1299.1698121071299</v>
      </c>
      <c r="O6171">
        <v>-117.544235221354</v>
      </c>
      <c r="P6171" s="1">
        <v>-8.1235819519170102E-4</v>
      </c>
      <c r="Q6171" s="1">
        <v>9.4281215368669197E-4</v>
      </c>
      <c r="R6171" s="1">
        <v>-8.3601516177750498E-4</v>
      </c>
      <c r="S6171" s="1">
        <v>-1.5211558357180701E-4</v>
      </c>
      <c r="T6171" s="1">
        <v>3.94049150233142E-4</v>
      </c>
      <c r="U6171" s="1">
        <v>-4.4202377962530701E-4</v>
      </c>
      <c r="V6171">
        <v>36724.169401527703</v>
      </c>
      <c r="W6171">
        <v>6.2656739571682496E-2</v>
      </c>
      <c r="X6171">
        <v>-3.6857986208317299E-3</v>
      </c>
      <c r="Y6171" t="str">
        <f t="shared" si="386"/>
        <v>-6723.2590408453+18916.7018912929i</v>
      </c>
      <c r="Z6171" t="str">
        <f t="shared" si="387"/>
        <v>-33.6162952042265+94.5835094564645i</v>
      </c>
      <c r="AA6171">
        <v>0</v>
      </c>
    </row>
    <row r="6172" spans="1:27" x14ac:dyDescent="0.3">
      <c r="A6172">
        <v>-4.8589560682159402E-2</v>
      </c>
      <c r="B6172">
        <v>-3.53023822526859E-2</v>
      </c>
      <c r="C6172">
        <v>3.4848484848484899E-2</v>
      </c>
      <c r="D6172" s="1">
        <f t="shared" si="384"/>
        <v>6.006000000000003E-2</v>
      </c>
      <c r="E6172" s="2">
        <v>216</v>
      </c>
      <c r="F6172" s="2">
        <f t="shared" si="385"/>
        <v>-0.62831853071795751</v>
      </c>
      <c r="G6172" s="1">
        <v>3.1396536607522202E+17</v>
      </c>
      <c r="H6172">
        <v>6.2765054968803802E-2</v>
      </c>
      <c r="I6172">
        <v>1.6295538681631301</v>
      </c>
      <c r="J6172">
        <v>13866.5920074939</v>
      </c>
      <c r="K6172">
        <v>-22394.558416535499</v>
      </c>
      <c r="L6172">
        <v>11917.082147849</v>
      </c>
      <c r="M6172">
        <v>-7262.3416690960603</v>
      </c>
      <c r="N6172">
        <v>1594.3998045481901</v>
      </c>
      <c r="O6172">
        <v>-39.2171319708049</v>
      </c>
      <c r="P6172" s="1">
        <v>-9.0029176962326996E-4</v>
      </c>
      <c r="Q6172">
        <v>1.0310606296847801E-3</v>
      </c>
      <c r="R6172" s="1">
        <v>-8.7934557678280003E-4</v>
      </c>
      <c r="S6172" s="1">
        <v>-8.21219349819711E-5</v>
      </c>
      <c r="T6172" s="1">
        <v>3.6535532826616299E-4</v>
      </c>
      <c r="U6172" s="1">
        <v>-4.0820623893967901E-4</v>
      </c>
      <c r="V6172">
        <v>29851.3102347514</v>
      </c>
      <c r="W6172">
        <v>6.2656739571682496E-2</v>
      </c>
      <c r="X6172">
        <v>-3.6857986208317299E-3</v>
      </c>
      <c r="Y6172" t="str">
        <f t="shared" si="386"/>
        <v>-4213.62345126285+13848.8810102959i</v>
      </c>
      <c r="Z6172" t="str">
        <f t="shared" si="387"/>
        <v>-21.0681172563142+69.2444050514795i</v>
      </c>
      <c r="AA6172">
        <v>0</v>
      </c>
    </row>
    <row r="6173" spans="1:27" x14ac:dyDescent="0.3">
      <c r="A6173">
        <v>-4.6277025361113902E-2</v>
      </c>
      <c r="B6173">
        <v>-3.8283684824306302E-2</v>
      </c>
      <c r="C6173">
        <v>3.4848484848484899E-2</v>
      </c>
      <c r="D6173" s="1">
        <f t="shared" si="384"/>
        <v>6.0060000000000002E-2</v>
      </c>
      <c r="E6173" s="2">
        <v>219.6</v>
      </c>
      <c r="F6173" s="2">
        <f t="shared" si="385"/>
        <v>-0.69115038378975446</v>
      </c>
      <c r="G6173" s="1">
        <v>3.1396536607522202E+17</v>
      </c>
      <c r="H6173">
        <v>6.2765054968803802E-2</v>
      </c>
      <c r="I6173">
        <v>1.6295538681631301</v>
      </c>
      <c r="J6173">
        <v>11225.7622058245</v>
      </c>
      <c r="K6173">
        <v>-15172.4650060156</v>
      </c>
      <c r="L6173">
        <v>10927.152647340001</v>
      </c>
      <c r="M6173">
        <v>-4463.7344170573297</v>
      </c>
      <c r="N6173">
        <v>1567.36056949728</v>
      </c>
      <c r="O6173">
        <v>78.781306421667296</v>
      </c>
      <c r="P6173">
        <v>-1.0211383051552201E-3</v>
      </c>
      <c r="Q6173">
        <v>1.12382315439645E-3</v>
      </c>
      <c r="R6173" s="1">
        <v>-9.1593386823872903E-4</v>
      </c>
      <c r="S6173" s="1">
        <v>-1.11361250849198E-5</v>
      </c>
      <c r="T6173" s="1">
        <v>3.2047651912658301E-4</v>
      </c>
      <c r="U6173" s="1">
        <v>-3.6153736735469299E-4</v>
      </c>
      <c r="V6173">
        <v>22316.179041982901</v>
      </c>
      <c r="W6173">
        <v>6.2656739571682496E-2</v>
      </c>
      <c r="X6173">
        <v>-3.6857986208317299E-3</v>
      </c>
      <c r="Y6173" t="str">
        <f t="shared" si="386"/>
        <v>-1684.36920277931+8845.29381138808i</v>
      </c>
      <c r="Z6173" t="str">
        <f t="shared" si="387"/>
        <v>-8.42184601389655+44.2264690569404i</v>
      </c>
      <c r="AA6173">
        <v>0</v>
      </c>
    </row>
    <row r="6174" spans="1:27" x14ac:dyDescent="0.3">
      <c r="A6174">
        <v>-4.3781855762929998E-2</v>
      </c>
      <c r="B6174">
        <v>-4.1113899182077002E-2</v>
      </c>
      <c r="C6174">
        <v>3.4848484848484899E-2</v>
      </c>
      <c r="D6174" s="1">
        <f t="shared" si="384"/>
        <v>6.0059999999999988E-2</v>
      </c>
      <c r="E6174" s="2">
        <v>223.2</v>
      </c>
      <c r="F6174" s="2">
        <f t="shared" si="385"/>
        <v>-0.75398223686154964</v>
      </c>
      <c r="G6174" s="1">
        <v>3.1396536607522298E+17</v>
      </c>
      <c r="H6174">
        <v>6.2765054968803802E-2</v>
      </c>
      <c r="I6174">
        <v>1.6295538681631301</v>
      </c>
      <c r="J6174">
        <v>7888.7936925753102</v>
      </c>
      <c r="K6174">
        <v>-9558.5714255707808</v>
      </c>
      <c r="L6174">
        <v>10626.0407201616</v>
      </c>
      <c r="M6174">
        <v>-3690.1482644008702</v>
      </c>
      <c r="N6174">
        <v>1311.1764539304099</v>
      </c>
      <c r="O6174">
        <v>174.131958398922</v>
      </c>
      <c r="P6174">
        <v>-1.1760587951409301E-3</v>
      </c>
      <c r="Q6174">
        <v>1.22992769612009E-3</v>
      </c>
      <c r="R6174" s="1">
        <v>-9.4733591569581799E-4</v>
      </c>
      <c r="S6174" s="1">
        <v>5.3191680049207803E-5</v>
      </c>
      <c r="T6174" s="1">
        <v>2.5113289790970898E-4</v>
      </c>
      <c r="U6174" s="1">
        <v>-2.9747215155876599E-4</v>
      </c>
      <c r="V6174">
        <v>16789.246405179201</v>
      </c>
      <c r="W6174">
        <v>6.2656739571682496E-2</v>
      </c>
      <c r="X6174">
        <v>-3.6857986208317299E-3</v>
      </c>
      <c r="Y6174" t="str">
        <f t="shared" si="386"/>
        <v>1523.34231237971+4441.81837736447i</v>
      </c>
      <c r="Z6174" t="str">
        <f t="shared" si="387"/>
        <v>7.61671156189855+22.2090918868223i</v>
      </c>
      <c r="AA6174">
        <v>0</v>
      </c>
    </row>
    <row r="6175" spans="1:27" x14ac:dyDescent="0.3">
      <c r="A6175">
        <v>-4.1113899182077002E-2</v>
      </c>
      <c r="B6175">
        <v>-4.3781855762929998E-2</v>
      </c>
      <c r="C6175">
        <v>3.4848484848484899E-2</v>
      </c>
      <c r="D6175" s="1">
        <f t="shared" si="384"/>
        <v>6.0059999999999988E-2</v>
      </c>
      <c r="E6175" s="2">
        <v>226.8</v>
      </c>
      <c r="F6175" s="2">
        <f t="shared" si="385"/>
        <v>-0.81681408993334703</v>
      </c>
      <c r="G6175" s="1">
        <v>3.1396536607522298E+17</v>
      </c>
      <c r="H6175">
        <v>6.2765054968803802E-2</v>
      </c>
      <c r="I6175">
        <v>1.6295538681631301</v>
      </c>
      <c r="J6175">
        <v>5283.15422750575</v>
      </c>
      <c r="K6175">
        <v>-6966.30589796</v>
      </c>
      <c r="L6175">
        <v>12042.229910644301</v>
      </c>
      <c r="M6175">
        <v>-3063.4805044906402</v>
      </c>
      <c r="N6175">
        <v>992.74300177620898</v>
      </c>
      <c r="O6175">
        <v>59.087843653277098</v>
      </c>
      <c r="P6175">
        <v>-1.3652094255158301E-3</v>
      </c>
      <c r="Q6175">
        <v>1.34976251461838E-3</v>
      </c>
      <c r="R6175" s="1">
        <v>-9.5819704727005998E-4</v>
      </c>
      <c r="S6175" s="1">
        <v>1.09452537976228E-4</v>
      </c>
      <c r="T6175" s="1">
        <v>1.5209368214904299E-4</v>
      </c>
      <c r="U6175" s="1">
        <v>-2.1234785490633799E-4</v>
      </c>
      <c r="V6175">
        <v>15225.9771613719</v>
      </c>
      <c r="W6175">
        <v>6.2656739571682496E-2</v>
      </c>
      <c r="X6175">
        <v>-3.6857986208317299E-3</v>
      </c>
      <c r="Y6175" t="str">
        <f t="shared" si="386"/>
        <v>5161.83987244146+2535.58336297167i</v>
      </c>
      <c r="Z6175" t="str">
        <f t="shared" si="387"/>
        <v>25.8091993622073+12.6779168148583i</v>
      </c>
      <c r="AA6175">
        <v>0</v>
      </c>
    </row>
    <row r="6176" spans="1:27" x14ac:dyDescent="0.3">
      <c r="A6176">
        <v>-3.8283684824306302E-2</v>
      </c>
      <c r="B6176">
        <v>-4.6277025361113902E-2</v>
      </c>
      <c r="C6176">
        <v>3.4848484848484899E-2</v>
      </c>
      <c r="D6176" s="1">
        <f t="shared" si="384"/>
        <v>6.0060000000000002E-2</v>
      </c>
      <c r="E6176" s="2">
        <v>230.4</v>
      </c>
      <c r="F6176" s="2">
        <f t="shared" si="385"/>
        <v>-0.87964594300514209</v>
      </c>
      <c r="G6176" s="1">
        <v>3.1396536607522202E+17</v>
      </c>
      <c r="H6176">
        <v>6.2765054968803802E-2</v>
      </c>
      <c r="I6176">
        <v>1.6295538681631301</v>
      </c>
      <c r="J6176">
        <v>3837.7339781779001</v>
      </c>
      <c r="K6176">
        <v>-5406.2556028463796</v>
      </c>
      <c r="L6176">
        <v>14733.303614386399</v>
      </c>
      <c r="M6176">
        <v>-1227.70817117454</v>
      </c>
      <c r="N6176">
        <v>580.592423042664</v>
      </c>
      <c r="O6176">
        <v>-458.85762763971701</v>
      </c>
      <c r="P6176">
        <v>-1.59366507818785E-3</v>
      </c>
      <c r="Q6176">
        <v>1.48143045315698E-3</v>
      </c>
      <c r="R6176" s="1">
        <v>-9.3725500493415596E-4</v>
      </c>
      <c r="S6176" s="1">
        <v>1.4378873065683601E-4</v>
      </c>
      <c r="T6176" s="1">
        <v>6.5881934343781803E-6</v>
      </c>
      <c r="U6176" s="1">
        <v>-9.2765830467201704E-5</v>
      </c>
      <c r="V6176">
        <v>16219.770108172501</v>
      </c>
      <c r="W6176">
        <v>6.2656739571682496E-2</v>
      </c>
      <c r="X6176">
        <v>-3.6857986208317299E-3</v>
      </c>
      <c r="Y6176" t="str">
        <f t="shared" si="386"/>
        <v>8905.94184075683+2500.11161181352i</v>
      </c>
      <c r="Z6176" t="str">
        <f t="shared" si="387"/>
        <v>44.5297092037842+12.5005580590676i</v>
      </c>
      <c r="AA6176">
        <v>0</v>
      </c>
    </row>
    <row r="6177" spans="1:27" x14ac:dyDescent="0.3">
      <c r="A6177">
        <v>-3.53023822526859E-2</v>
      </c>
      <c r="B6177">
        <v>-4.8589560682159298E-2</v>
      </c>
      <c r="C6177">
        <v>3.4848484848484899E-2</v>
      </c>
      <c r="D6177" s="1">
        <f t="shared" si="384"/>
        <v>6.005999999999994E-2</v>
      </c>
      <c r="E6177" s="2">
        <v>234</v>
      </c>
      <c r="F6177" s="2">
        <f t="shared" si="385"/>
        <v>-0.94247779607693793</v>
      </c>
      <c r="G6177" s="1">
        <v>3.13965366075224E+17</v>
      </c>
      <c r="H6177">
        <v>6.2765054968803802E-2</v>
      </c>
      <c r="I6177">
        <v>1.6295538681631301</v>
      </c>
      <c r="J6177">
        <v>3540.6630797149801</v>
      </c>
      <c r="K6177">
        <v>-3325.3030786792101</v>
      </c>
      <c r="L6177">
        <v>18987.880822654799</v>
      </c>
      <c r="M6177">
        <v>4039.97012773192</v>
      </c>
      <c r="N6177">
        <v>23.394347061676399</v>
      </c>
      <c r="O6177">
        <v>-1447.36608197655</v>
      </c>
      <c r="P6177">
        <v>-1.8513444452737701E-3</v>
      </c>
      <c r="Q6177">
        <v>1.6148088540380999E-3</v>
      </c>
      <c r="R6177" s="1">
        <v>-8.67672782555518E-4</v>
      </c>
      <c r="S6177" s="1">
        <v>1.4332830722463901E-4</v>
      </c>
      <c r="T6177" s="1">
        <v>-1.75670940672182E-4</v>
      </c>
      <c r="U6177" s="1">
        <v>5.4141348605171099E-5</v>
      </c>
      <c r="V6177">
        <v>20063.656901177499</v>
      </c>
      <c r="W6177">
        <v>6.2656739571682496E-2</v>
      </c>
      <c r="X6177">
        <v>-3.6857986208317299E-3</v>
      </c>
      <c r="Y6177" t="str">
        <f t="shared" si="386"/>
        <v>13280.368731101+5222.96859915265i</v>
      </c>
      <c r="Z6177" t="str">
        <f t="shared" si="387"/>
        <v>66.401843655505+26.1148429957633i</v>
      </c>
      <c r="AA6177">
        <v>0</v>
      </c>
    </row>
    <row r="6178" spans="1:27" x14ac:dyDescent="0.3">
      <c r="A6178">
        <v>-3.2181757306438498E-2</v>
      </c>
      <c r="B6178">
        <v>-5.0710335205650998E-2</v>
      </c>
      <c r="C6178">
        <v>3.4848484848484899E-2</v>
      </c>
      <c r="D6178" s="1">
        <f t="shared" si="384"/>
        <v>6.0059999999999954E-2</v>
      </c>
      <c r="E6178" s="2">
        <v>237.6</v>
      </c>
      <c r="F6178" s="2">
        <f t="shared" si="385"/>
        <v>-1.0053096491487341</v>
      </c>
      <c r="G6178" s="1">
        <v>3.1396536607522298E+17</v>
      </c>
      <c r="H6178">
        <v>6.2765054968803802E-2</v>
      </c>
      <c r="I6178">
        <v>1.6295538681631301</v>
      </c>
      <c r="J6178">
        <v>4276.7791767160097</v>
      </c>
      <c r="K6178">
        <v>-194.11529874319299</v>
      </c>
      <c r="L6178">
        <v>24960.631659398201</v>
      </c>
      <c r="M6178">
        <v>12966.339242035299</v>
      </c>
      <c r="N6178">
        <v>-762.57845256359496</v>
      </c>
      <c r="O6178">
        <v>-2496.5289268428501</v>
      </c>
      <c r="P6178">
        <v>-2.1133505230700399E-3</v>
      </c>
      <c r="Q6178">
        <v>1.7404420016096001E-3</v>
      </c>
      <c r="R6178" s="1">
        <v>-7.0201026062517095E-4</v>
      </c>
      <c r="S6178" s="1">
        <v>6.7633050594505603E-5</v>
      </c>
      <c r="T6178" s="1">
        <v>-4.21547714911336E-4</v>
      </c>
      <c r="U6178" s="1">
        <v>2.47740546362544E-4</v>
      </c>
      <c r="V6178">
        <v>28570.995600961702</v>
      </c>
      <c r="W6178">
        <v>6.2656739571682496E-2</v>
      </c>
      <c r="X6178">
        <v>-3.6857986208317299E-3</v>
      </c>
      <c r="Y6178" t="str">
        <f t="shared" si="386"/>
        <v>18783.345469107+11051.854491965i</v>
      </c>
      <c r="Z6178" t="str">
        <f t="shared" si="387"/>
        <v>93.916727345535+55.259272459825i</v>
      </c>
      <c r="AA6178">
        <v>0</v>
      </c>
    </row>
    <row r="6179" spans="1:27" x14ac:dyDescent="0.3">
      <c r="A6179">
        <v>-2.8934125666549002E-2</v>
      </c>
      <c r="B6179">
        <v>-5.26309792034345E-2</v>
      </c>
      <c r="C6179">
        <v>3.4848484848484899E-2</v>
      </c>
      <c r="D6179" s="1">
        <f t="shared" si="384"/>
        <v>6.0060000000000037E-2</v>
      </c>
      <c r="E6179" s="2">
        <v>241.2</v>
      </c>
      <c r="F6179" s="2">
        <f t="shared" si="385"/>
        <v>-1.0681415022205305</v>
      </c>
      <c r="G6179" s="1">
        <v>3.1396536607522099E+17</v>
      </c>
      <c r="H6179">
        <v>6.2765054968803802E-2</v>
      </c>
      <c r="I6179">
        <v>1.6295538681631301</v>
      </c>
      <c r="J6179">
        <v>5747.9727008201698</v>
      </c>
      <c r="K6179">
        <v>4876.4513394248997</v>
      </c>
      <c r="L6179">
        <v>32203.939976541202</v>
      </c>
      <c r="M6179">
        <v>23904.5521018742</v>
      </c>
      <c r="N6179">
        <v>-1083.2492586870801</v>
      </c>
      <c r="O6179">
        <v>-2770.8856120402602</v>
      </c>
      <c r="P6179">
        <v>-2.2869480741885199E-3</v>
      </c>
      <c r="Q6179">
        <v>1.81049364050405E-3</v>
      </c>
      <c r="R6179" s="1">
        <v>-4.5342700892255698E-4</v>
      </c>
      <c r="S6179" s="1">
        <v>-7.2024415423610307E-5</v>
      </c>
      <c r="T6179" s="1">
        <v>-6.7761098483911297E-4</v>
      </c>
      <c r="U6179" s="1">
        <v>4.5320869367763001E-4</v>
      </c>
      <c r="V6179">
        <v>40916.886062730897</v>
      </c>
      <c r="W6179">
        <v>6.2656739571682496E-2</v>
      </c>
      <c r="X6179">
        <v>-3.6857986208317399E-3</v>
      </c>
      <c r="Y6179" t="str">
        <f t="shared" si="386"/>
        <v>25451.4207579182+18598.4703409827i</v>
      </c>
      <c r="Z6179" t="str">
        <f t="shared" si="387"/>
        <v>127.257103789591+92.9923517049135i</v>
      </c>
      <c r="AA6179">
        <v>0</v>
      </c>
    </row>
    <row r="6180" spans="1:27" x14ac:dyDescent="0.3">
      <c r="A6180">
        <v>-2.5572304251398201E-2</v>
      </c>
      <c r="B6180">
        <v>-5.4343912771109198E-2</v>
      </c>
      <c r="C6180">
        <v>3.4848484848484899E-2</v>
      </c>
      <c r="D6180" s="1">
        <f t="shared" si="384"/>
        <v>6.0060000000000037E-2</v>
      </c>
      <c r="E6180" s="2">
        <v>244.8</v>
      </c>
      <c r="F6180" s="2">
        <f t="shared" si="385"/>
        <v>-1.1309733552923269</v>
      </c>
      <c r="G6180" s="1">
        <v>3.1396536607522202E+17</v>
      </c>
      <c r="H6180">
        <v>6.2765054968803802E-2</v>
      </c>
      <c r="I6180">
        <v>1.6295538681631301</v>
      </c>
      <c r="J6180">
        <v>7549.0862757575496</v>
      </c>
      <c r="K6180">
        <v>10225.5741297927</v>
      </c>
      <c r="L6180">
        <v>39882.989191438799</v>
      </c>
      <c r="M6180">
        <v>34949.880994002197</v>
      </c>
      <c r="N6180">
        <v>-569.35542648440196</v>
      </c>
      <c r="O6180">
        <v>-1979.3398458291199</v>
      </c>
      <c r="P6180">
        <v>-2.3579343707891098E-3</v>
      </c>
      <c r="Q6180">
        <v>1.82032194537055E-3</v>
      </c>
      <c r="R6180" s="1">
        <v>-1.4148026664750001E-4</v>
      </c>
      <c r="S6180" s="1">
        <v>-2.6027022383154098E-4</v>
      </c>
      <c r="T6180" s="1">
        <v>-9.2286883085173201E-4</v>
      </c>
      <c r="U6180" s="1">
        <v>6.6296165715340005E-4</v>
      </c>
      <c r="V6180">
        <v>54570.505129135599</v>
      </c>
      <c r="W6180">
        <v>6.2656739571682496E-2</v>
      </c>
      <c r="X6180">
        <v>-3.6857986208317299E-3</v>
      </c>
      <c r="Y6180" t="str">
        <f t="shared" si="386"/>
        <v>32872.962947168+27269.7600950119i</v>
      </c>
      <c r="Z6180" t="str">
        <f t="shared" si="387"/>
        <v>164.36481473584+136.34880047506i</v>
      </c>
      <c r="AA6180">
        <v>100</v>
      </c>
    </row>
    <row r="6181" spans="1:27" x14ac:dyDescent="0.3">
      <c r="A6181">
        <v>-2.2109560634241798E-2</v>
      </c>
      <c r="B6181">
        <v>-5.5842375742448401E-2</v>
      </c>
      <c r="C6181">
        <v>3.4848484848484899E-2</v>
      </c>
      <c r="D6181" s="1">
        <f t="shared" si="384"/>
        <v>6.0060000000000037E-2</v>
      </c>
      <c r="E6181" s="2">
        <v>248.4</v>
      </c>
      <c r="F6181" s="2">
        <f t="shared" si="385"/>
        <v>-1.1938052083641209</v>
      </c>
      <c r="G6181" s="1">
        <v>3.1396536607522202E+17</v>
      </c>
      <c r="H6181">
        <v>6.2765054968803802E-2</v>
      </c>
      <c r="I6181">
        <v>1.6295538681631301</v>
      </c>
      <c r="J6181">
        <v>9655.6766635326203</v>
      </c>
      <c r="K6181">
        <v>14499.8666739947</v>
      </c>
      <c r="L6181">
        <v>45510.4598902617</v>
      </c>
      <c r="M6181">
        <v>43303.402972853997</v>
      </c>
      <c r="N6181">
        <v>437.12422140989202</v>
      </c>
      <c r="O6181">
        <v>-714.22486692644395</v>
      </c>
      <c r="P6181">
        <v>-2.2734511470048099E-3</v>
      </c>
      <c r="Q6181">
        <v>1.7414628127228101E-3</v>
      </c>
      <c r="R6181" s="1">
        <v>1.61751554406201E-4</v>
      </c>
      <c r="S6181" s="1">
        <v>-4.5423802231830702E-4</v>
      </c>
      <c r="T6181">
        <v>-1.1065699857166001E-3</v>
      </c>
      <c r="U6181" s="1">
        <v>8.3958760027145801E-4</v>
      </c>
      <c r="V6181">
        <v>65196.365608769098</v>
      </c>
      <c r="W6181">
        <v>6.2656739571682496E-2</v>
      </c>
      <c r="X6181">
        <v>-3.6857986208317299E-3</v>
      </c>
      <c r="Y6181" t="str">
        <f t="shared" si="386"/>
        <v>38760.0638152949+34924.7289097513i</v>
      </c>
      <c r="Z6181" t="str">
        <f t="shared" si="387"/>
        <v>193.800319076475+174.623644548756i</v>
      </c>
      <c r="AA6181">
        <v>100</v>
      </c>
    </row>
    <row r="6182" spans="1:27" x14ac:dyDescent="0.3">
      <c r="A6182">
        <v>-1.8559560682159401E-2</v>
      </c>
      <c r="B6182">
        <v>-5.7120454368686902E-2</v>
      </c>
      <c r="C6182">
        <v>3.4848484848484899E-2</v>
      </c>
      <c r="D6182" s="1">
        <f t="shared" si="384"/>
        <v>6.0059999999999995E-2</v>
      </c>
      <c r="E6182" s="2">
        <v>252</v>
      </c>
      <c r="F6182" s="2">
        <f t="shared" si="385"/>
        <v>-1.2566370614359164</v>
      </c>
      <c r="G6182" s="1">
        <v>3.1396536607522202E+17</v>
      </c>
      <c r="H6182">
        <v>6.2765054968803802E-2</v>
      </c>
      <c r="I6182">
        <v>1.6295538681631301</v>
      </c>
      <c r="J6182">
        <v>10163.9912718088</v>
      </c>
      <c r="K6182">
        <v>16248.195925718101</v>
      </c>
      <c r="L6182">
        <v>47567.409228237098</v>
      </c>
      <c r="M6182">
        <v>48321.864197928902</v>
      </c>
      <c r="N6182">
        <v>1679.8414302459601</v>
      </c>
      <c r="O6182">
        <v>526.56645693999303</v>
      </c>
      <c r="P6182">
        <v>-2.1027844968839302E-3</v>
      </c>
      <c r="Q6182">
        <v>1.62269036826785E-3</v>
      </c>
      <c r="R6182" s="1">
        <v>4.0596981017970599E-4</v>
      </c>
      <c r="S6182" s="1">
        <v>-6.2457431282017496E-4</v>
      </c>
      <c r="T6182">
        <v>-1.2471717389522E-3</v>
      </c>
      <c r="U6182" s="1">
        <v>9.95686987544537E-4</v>
      </c>
      <c r="V6182">
        <v>70484.5423417641</v>
      </c>
      <c r="W6182">
        <v>6.2656739571682496E-2</v>
      </c>
      <c r="X6182">
        <v>-3.6857986208317299E-3</v>
      </c>
      <c r="Y6182" t="str">
        <f t="shared" si="386"/>
        <v>42098.4484761255+40935.8551559891i</v>
      </c>
      <c r="Z6182" t="str">
        <f t="shared" si="387"/>
        <v>210.492242380628+204.679275779945i</v>
      </c>
      <c r="AA6182">
        <v>100</v>
      </c>
    </row>
    <row r="6183" spans="1:27" x14ac:dyDescent="0.3">
      <c r="A6183">
        <v>-1.49363146231212E-2</v>
      </c>
      <c r="B6183">
        <v>-5.8173104657385601E-2</v>
      </c>
      <c r="C6183">
        <v>3.4848484848484899E-2</v>
      </c>
      <c r="D6183" s="1">
        <f t="shared" si="384"/>
        <v>6.0060000000000016E-2</v>
      </c>
      <c r="E6183" s="2">
        <v>255.6</v>
      </c>
      <c r="F6183" s="2">
        <f t="shared" si="385"/>
        <v>-1.319468914507713</v>
      </c>
      <c r="G6183" s="1">
        <v>3.1396536607522202E+17</v>
      </c>
      <c r="H6183">
        <v>6.2765054968803802E-2</v>
      </c>
      <c r="I6183">
        <v>1.6295538681631301</v>
      </c>
      <c r="J6183">
        <v>9631.5828749257107</v>
      </c>
      <c r="K6183">
        <v>16591.053094117498</v>
      </c>
      <c r="L6183">
        <v>45873.473881723199</v>
      </c>
      <c r="M6183">
        <v>50360.4810705286</v>
      </c>
      <c r="N6183">
        <v>2889.5127079561998</v>
      </c>
      <c r="O6183">
        <v>1826.51949575204</v>
      </c>
      <c r="P6183">
        <v>-1.8746526051146299E-3</v>
      </c>
      <c r="Q6183">
        <v>1.47464172022583E-3</v>
      </c>
      <c r="R6183" s="1">
        <v>6.1798812753842804E-4</v>
      </c>
      <c r="S6183" s="1">
        <v>-7.9555908748068301E-4</v>
      </c>
      <c r="T6183">
        <v>-1.3468591010954299E-3</v>
      </c>
      <c r="U6183">
        <v>1.1249473193888E-3</v>
      </c>
      <c r="V6183">
        <v>70853.860503422096</v>
      </c>
      <c r="W6183">
        <v>6.2656739571682496E-2</v>
      </c>
      <c r="X6183">
        <v>-3.6857986208317299E-3</v>
      </c>
      <c r="Y6183" t="str">
        <f t="shared" si="386"/>
        <v>42036.9970859269+44652.286829329i</v>
      </c>
      <c r="Z6183" t="str">
        <f t="shared" si="387"/>
        <v>210.184985429635+223.261434146645i</v>
      </c>
      <c r="AA6183">
        <v>100</v>
      </c>
    </row>
    <row r="6184" spans="1:27" x14ac:dyDescent="0.3">
      <c r="A6184">
        <v>-1.12541217540186E-2</v>
      </c>
      <c r="B6184">
        <v>-5.8996172278764997E-2</v>
      </c>
      <c r="C6184">
        <v>3.4848484848484899E-2</v>
      </c>
      <c r="D6184" s="1">
        <f t="shared" si="384"/>
        <v>6.0059999999999954E-2</v>
      </c>
      <c r="E6184" s="2">
        <v>259.2</v>
      </c>
      <c r="F6184" s="2">
        <f t="shared" si="385"/>
        <v>-1.3823007675795091</v>
      </c>
      <c r="G6184" s="1">
        <v>3.1396536607522298E+17</v>
      </c>
      <c r="H6184">
        <v>6.2765054968803802E-2</v>
      </c>
      <c r="I6184">
        <v>1.6295538681631301</v>
      </c>
      <c r="J6184">
        <v>9214.9324457247894</v>
      </c>
      <c r="K6184">
        <v>16665.359138000898</v>
      </c>
      <c r="L6184">
        <v>40607.740776604602</v>
      </c>
      <c r="M6184">
        <v>48759.495867222402</v>
      </c>
      <c r="N6184">
        <v>4357.08921476264</v>
      </c>
      <c r="O6184">
        <v>3709.0388831585001</v>
      </c>
      <c r="P6184">
        <v>-1.59708377313066E-3</v>
      </c>
      <c r="Q6184">
        <v>1.3059578914224801E-3</v>
      </c>
      <c r="R6184" s="1">
        <v>8.2195457629816995E-4</v>
      </c>
      <c r="S6184" s="1">
        <v>-9.7295654762290305E-4</v>
      </c>
      <c r="T6184">
        <v>-1.41217416763692E-3</v>
      </c>
      <c r="U6184">
        <v>1.2277051305663799E-3</v>
      </c>
      <c r="V6184">
        <v>66497.123390757304</v>
      </c>
      <c r="W6184">
        <v>6.2656739571682496E-2</v>
      </c>
      <c r="X6184">
        <v>-3.6857986208317299E-3</v>
      </c>
      <c r="Y6184" t="str">
        <f t="shared" si="386"/>
        <v>38161.7598902556+44773.054239009i</v>
      </c>
      <c r="Z6184" t="str">
        <f t="shared" si="387"/>
        <v>190.808799451278+223.865271195045i</v>
      </c>
      <c r="AA6184">
        <v>100</v>
      </c>
    </row>
    <row r="6185" spans="1:27" x14ac:dyDescent="0.3">
      <c r="A6185">
        <v>-7.5275140078721299E-3</v>
      </c>
      <c r="B6185">
        <v>-5.9586408960947503E-2</v>
      </c>
      <c r="C6185">
        <v>3.4848484848484899E-2</v>
      </c>
      <c r="D6185" s="1">
        <f t="shared" si="384"/>
        <v>6.0059999999999968E-2</v>
      </c>
      <c r="E6185" s="2">
        <v>262.8</v>
      </c>
      <c r="F6185" s="2">
        <f t="shared" si="385"/>
        <v>-1.4451326206513044</v>
      </c>
      <c r="G6185" s="1">
        <v>3.1396536607522298E+17</v>
      </c>
      <c r="H6185">
        <v>6.2765054968803802E-2</v>
      </c>
      <c r="I6185">
        <v>1.6295538681631301</v>
      </c>
      <c r="J6185">
        <v>8453.7815189745306</v>
      </c>
      <c r="K6185">
        <v>17389.128273731501</v>
      </c>
      <c r="L6185">
        <v>30420.4626943638</v>
      </c>
      <c r="M6185">
        <v>41279.231926228298</v>
      </c>
      <c r="N6185">
        <v>5237.1118886922104</v>
      </c>
      <c r="O6185">
        <v>5986.1677394706003</v>
      </c>
      <c r="P6185">
        <v>-1.2399528290942801E-3</v>
      </c>
      <c r="Q6185">
        <v>1.0825199447893701E-3</v>
      </c>
      <c r="R6185">
        <v>1.0295839399009699E-3</v>
      </c>
      <c r="S6185">
        <v>-1.1603895467758999E-3</v>
      </c>
      <c r="T6185">
        <v>-1.4339669822393099E-3</v>
      </c>
      <c r="U6185">
        <v>1.2952509152899701E-3</v>
      </c>
      <c r="V6185">
        <v>55375.8908568443</v>
      </c>
      <c r="W6185">
        <v>6.2656739571682496E-2</v>
      </c>
      <c r="X6185">
        <v>-3.6857986208317299E-3</v>
      </c>
      <c r="Y6185" t="str">
        <f t="shared" si="386"/>
        <v>29121.0484862478+38774.2971775698i</v>
      </c>
      <c r="Z6185" t="str">
        <f t="shared" si="387"/>
        <v>145.605242431239+193.871485887849i</v>
      </c>
      <c r="AA6185">
        <v>100</v>
      </c>
    </row>
    <row r="6186" spans="1:27" x14ac:dyDescent="0.3">
      <c r="A6186">
        <v>-3.77119860293055E-3</v>
      </c>
      <c r="B6186">
        <v>-5.9941485309402E-2</v>
      </c>
      <c r="C6186">
        <v>3.4848484848484899E-2</v>
      </c>
      <c r="D6186" s="1">
        <f t="shared" si="384"/>
        <v>6.0060000000000009E-2</v>
      </c>
      <c r="E6186" s="2">
        <v>266.39999999999998</v>
      </c>
      <c r="F6186" s="2">
        <f t="shared" si="385"/>
        <v>-1.5079644737231011</v>
      </c>
      <c r="G6186" s="1">
        <v>3.1396536607522202E+17</v>
      </c>
      <c r="H6186">
        <v>6.2765054968803802E-2</v>
      </c>
      <c r="I6186">
        <v>1.6295538681631301</v>
      </c>
      <c r="J6186">
        <v>6488.5227377424999</v>
      </c>
      <c r="K6186">
        <v>18197.923403778201</v>
      </c>
      <c r="L6186">
        <v>18414.465225977099</v>
      </c>
      <c r="M6186">
        <v>27933.178352743598</v>
      </c>
      <c r="N6186">
        <v>4608.3907946327199</v>
      </c>
      <c r="O6186">
        <v>7472.7303241978398</v>
      </c>
      <c r="P6186" s="1">
        <v>-8.15840286337684E-4</v>
      </c>
      <c r="Q6186" s="1">
        <v>8.1248922279535899E-4</v>
      </c>
      <c r="R6186">
        <v>1.1936834385646801E-3</v>
      </c>
      <c r="S6186">
        <v>-1.3125443537381799E-3</v>
      </c>
      <c r="T6186">
        <v>-1.38472801169653E-3</v>
      </c>
      <c r="U6186">
        <v>1.29980905947187E-3</v>
      </c>
      <c r="V6186">
        <v>39619.430715081297</v>
      </c>
      <c r="W6186">
        <v>6.2656739571682496E-2</v>
      </c>
      <c r="X6186">
        <v>-3.6857986208317299E-3</v>
      </c>
      <c r="Y6186" t="str">
        <f t="shared" si="386"/>
        <v>17970.7107715575+26735.4015411142i</v>
      </c>
      <c r="Z6186" t="str">
        <f t="shared" si="387"/>
        <v>89.8535538577875+133.677007705571i</v>
      </c>
      <c r="AA6186">
        <v>0</v>
      </c>
    </row>
    <row r="6187" spans="1:27" x14ac:dyDescent="0.3">
      <c r="A6187" s="1">
        <v>-1.1032843013518501E-17</v>
      </c>
      <c r="B6187">
        <v>-6.0060000000000002E-2</v>
      </c>
      <c r="C6187">
        <v>3.4848484848484899E-2</v>
      </c>
      <c r="D6187" s="1">
        <f t="shared" si="384"/>
        <v>6.0060000000000002E-2</v>
      </c>
      <c r="E6187" s="2">
        <v>270</v>
      </c>
      <c r="F6187" s="2">
        <f t="shared" si="385"/>
        <v>-1.5707963267948963</v>
      </c>
      <c r="G6187" s="1">
        <v>3.1396536607522202E+17</v>
      </c>
      <c r="H6187">
        <v>6.2765054968803802E-2</v>
      </c>
      <c r="I6187">
        <v>1.6295538681631301</v>
      </c>
      <c r="J6187">
        <v>1249.8200903396801</v>
      </c>
      <c r="K6187">
        <v>13512.5583471642</v>
      </c>
      <c r="L6187">
        <v>8046.9134514421703</v>
      </c>
      <c r="M6187">
        <v>11978.6208652803</v>
      </c>
      <c r="N6187">
        <v>2233.0072770542602</v>
      </c>
      <c r="O6187">
        <v>5736.4586234861399</v>
      </c>
      <c r="P6187" s="1">
        <v>-3.44769438097054E-4</v>
      </c>
      <c r="Q6187" s="1">
        <v>5.0781404067445695E-4</v>
      </c>
      <c r="R6187">
        <v>1.2633891696506E-3</v>
      </c>
      <c r="S6187">
        <v>-1.37909311320598E-3</v>
      </c>
      <c r="T6187">
        <v>-1.28126010076649E-3</v>
      </c>
      <c r="U6187">
        <v>1.2561234436346701E-3</v>
      </c>
      <c r="V6187">
        <v>20743.3058192567</v>
      </c>
      <c r="W6187">
        <v>6.2656739571682496E-2</v>
      </c>
      <c r="X6187">
        <v>-3.6857986208317299E-3</v>
      </c>
      <c r="Y6187" t="str">
        <f t="shared" si="386"/>
        <v>8046.91345144217+11978.6208652803i</v>
      </c>
      <c r="Z6187" t="str">
        <f t="shared" si="387"/>
        <v>40.2345672572109+59.8931043264015i</v>
      </c>
      <c r="AA6187">
        <v>0</v>
      </c>
    </row>
    <row r="6188" spans="1:27" x14ac:dyDescent="0.3">
      <c r="A6188">
        <v>3.7711986029305301E-3</v>
      </c>
      <c r="B6188">
        <v>-5.9941485309402E-2</v>
      </c>
      <c r="C6188">
        <v>3.4848484848484899E-2</v>
      </c>
      <c r="D6188" s="1">
        <f t="shared" si="384"/>
        <v>6.0060000000000009E-2</v>
      </c>
      <c r="E6188" s="2">
        <v>273.60000000000002</v>
      </c>
      <c r="F6188" s="2">
        <f t="shared" si="385"/>
        <v>1.5079644737231013</v>
      </c>
      <c r="G6188" s="1">
        <v>3.1396536607522202E+17</v>
      </c>
      <c r="H6188">
        <v>6.2765054968803802E-2</v>
      </c>
      <c r="I6188">
        <v>1.6295538681631301</v>
      </c>
      <c r="J6188">
        <v>-1572.9023524598599</v>
      </c>
      <c r="K6188">
        <v>7645.2036985698696</v>
      </c>
      <c r="L6188">
        <v>3720.3131506393602</v>
      </c>
      <c r="M6188">
        <v>2319.0380587733198</v>
      </c>
      <c r="N6188">
        <v>951.90843054977699</v>
      </c>
      <c r="O6188">
        <v>3022.7386032499198</v>
      </c>
      <c r="P6188" s="1">
        <v>8.8397703158210302E-5</v>
      </c>
      <c r="Q6188" s="1">
        <v>2.2861231104981299E-4</v>
      </c>
      <c r="R6188">
        <v>1.2411743910698901E-3</v>
      </c>
      <c r="S6188">
        <v>-1.3554161173144001E-3</v>
      </c>
      <c r="T6188">
        <v>-1.16736127825421E-3</v>
      </c>
      <c r="U6188">
        <v>1.1981333840370199E-3</v>
      </c>
      <c r="V6188">
        <v>9496.5734443318306</v>
      </c>
      <c r="W6188">
        <v>6.2656739571682496E-2</v>
      </c>
      <c r="X6188">
        <v>-3.6857986208317299E-3</v>
      </c>
      <c r="Y6188" t="str">
        <f t="shared" si="386"/>
        <v>3614.20860658145+2794.50827903882i</v>
      </c>
      <c r="Z6188" t="str">
        <f t="shared" si="387"/>
        <v>18.0710430329073+13.9725413951941i</v>
      </c>
      <c r="AA6188">
        <v>0</v>
      </c>
    </row>
    <row r="6189" spans="1:27" x14ac:dyDescent="0.3">
      <c r="A6189">
        <v>7.52751400787211E-3</v>
      </c>
      <c r="B6189">
        <v>-5.9586408960947503E-2</v>
      </c>
      <c r="C6189">
        <v>3.4848484848484899E-2</v>
      </c>
      <c r="D6189" s="1">
        <f t="shared" si="384"/>
        <v>6.0059999999999961E-2</v>
      </c>
      <c r="E6189" s="2">
        <v>277.2</v>
      </c>
      <c r="F6189" s="2">
        <f t="shared" si="385"/>
        <v>1.4451326206513049</v>
      </c>
      <c r="G6189" s="1">
        <v>3.1396536607522298E+17</v>
      </c>
      <c r="H6189">
        <v>6.2765054968803802E-2</v>
      </c>
      <c r="I6189">
        <v>1.6295538681631301</v>
      </c>
      <c r="J6189">
        <v>-2424.1771041056099</v>
      </c>
      <c r="K6189">
        <v>7686.4627788134503</v>
      </c>
      <c r="L6189">
        <v>2884.3662977806098</v>
      </c>
      <c r="M6189">
        <v>-3252.20237810152</v>
      </c>
      <c r="N6189">
        <v>758.73199724015001</v>
      </c>
      <c r="O6189">
        <v>3219.8457274371799</v>
      </c>
      <c r="P6189" s="1">
        <v>4.4333057444346201E-4</v>
      </c>
      <c r="Q6189" s="1">
        <v>2.6921070118927199E-6</v>
      </c>
      <c r="R6189">
        <v>1.16627116282293E-3</v>
      </c>
      <c r="S6189">
        <v>-1.2771519710761999E-3</v>
      </c>
      <c r="T6189">
        <v>-1.0555948375343301E-3</v>
      </c>
      <c r="U6189">
        <v>1.1361260369010201E-3</v>
      </c>
      <c r="V6189">
        <v>9736.4169324340201</v>
      </c>
      <c r="W6189">
        <v>6.2656739571682496E-2</v>
      </c>
      <c r="X6189">
        <v>-3.6857986208317299E-3</v>
      </c>
      <c r="Y6189" t="str">
        <f t="shared" si="386"/>
        <v>2557.79225281405-2263.18855622406i</v>
      </c>
      <c r="Z6189" t="str">
        <f t="shared" si="387"/>
        <v>12.7889612640702-11.3159427811203i</v>
      </c>
      <c r="AA6189">
        <v>0</v>
      </c>
    </row>
    <row r="6190" spans="1:27" x14ac:dyDescent="0.3">
      <c r="A6190">
        <v>1.12541217540186E-2</v>
      </c>
      <c r="B6190">
        <v>-5.8996172278764997E-2</v>
      </c>
      <c r="C6190">
        <v>3.4848484848484899E-2</v>
      </c>
      <c r="D6190" s="1">
        <f t="shared" si="384"/>
        <v>6.0059999999999954E-2</v>
      </c>
      <c r="E6190" s="2">
        <v>280.8</v>
      </c>
      <c r="F6190" s="2">
        <f t="shared" si="385"/>
        <v>1.3823007675795091</v>
      </c>
      <c r="G6190" s="1">
        <v>3.1396536607522298E+17</v>
      </c>
      <c r="H6190">
        <v>6.2765054968803802E-2</v>
      </c>
      <c r="I6190">
        <v>1.6295538681631301</v>
      </c>
      <c r="J6190">
        <v>-2070.5392112305599</v>
      </c>
      <c r="K6190">
        <v>12206.8345557264</v>
      </c>
      <c r="L6190">
        <v>2124.1918195165699</v>
      </c>
      <c r="M6190">
        <v>-9880.8354208082492</v>
      </c>
      <c r="N6190">
        <v>1427.48326694045</v>
      </c>
      <c r="O6190">
        <v>5850.6880289644296</v>
      </c>
      <c r="P6190" s="1">
        <v>7.0543846821529701E-4</v>
      </c>
      <c r="Q6190" s="1">
        <v>-1.59277287602927E-4</v>
      </c>
      <c r="R6190">
        <v>1.0812840290635201E-3</v>
      </c>
      <c r="S6190">
        <v>-1.17988143648435E-3</v>
      </c>
      <c r="T6190" s="1">
        <v>-9.6912031648626999E-4</v>
      </c>
      <c r="U6190">
        <v>1.0893863851715001E-3</v>
      </c>
      <c r="V6190">
        <v>17079.382333239701</v>
      </c>
      <c r="W6190">
        <v>6.2656739571682496E-2</v>
      </c>
      <c r="X6190">
        <v>-3.6857986208317299E-3</v>
      </c>
      <c r="Y6190" t="str">
        <f t="shared" si="386"/>
        <v>1698.58618311163-7418.48595442591i</v>
      </c>
      <c r="Z6190" t="str">
        <f t="shared" si="387"/>
        <v>8.49293091555815-37.0924297721295i</v>
      </c>
      <c r="AA6190">
        <v>0</v>
      </c>
    </row>
    <row r="6191" spans="1:27" x14ac:dyDescent="0.3">
      <c r="A6191">
        <v>1.49363146231212E-2</v>
      </c>
      <c r="B6191">
        <v>-5.8173104657385601E-2</v>
      </c>
      <c r="C6191">
        <v>3.4848484848484899E-2</v>
      </c>
      <c r="D6191" s="1">
        <f t="shared" si="384"/>
        <v>6.0060000000000016E-2</v>
      </c>
      <c r="E6191" s="2">
        <v>284.39999999999998</v>
      </c>
      <c r="F6191" s="2">
        <f t="shared" si="385"/>
        <v>1.319468914507713</v>
      </c>
      <c r="G6191" s="1">
        <v>3.1396536607522202E+17</v>
      </c>
      <c r="H6191">
        <v>6.2765054968803802E-2</v>
      </c>
      <c r="I6191">
        <v>1.6295538681631301</v>
      </c>
      <c r="J6191">
        <v>-840.42913938741401</v>
      </c>
      <c r="K6191">
        <v>18098.571876971699</v>
      </c>
      <c r="L6191">
        <v>625.71889103391095</v>
      </c>
      <c r="M6191">
        <v>-19334.6806300811</v>
      </c>
      <c r="N6191">
        <v>2632.5214302353302</v>
      </c>
      <c r="O6191">
        <v>8403.22076289303</v>
      </c>
      <c r="P6191" s="1">
        <v>9.0163768789326703E-4</v>
      </c>
      <c r="Q6191" s="1">
        <v>-2.7950669668635699E-4</v>
      </c>
      <c r="R6191">
        <v>1.00964788078753E-3</v>
      </c>
      <c r="S6191">
        <v>-1.08187106828163E-3</v>
      </c>
      <c r="T6191" s="1">
        <v>-8.9673274678364005E-4</v>
      </c>
      <c r="U6191">
        <v>1.0503841534536601E-3</v>
      </c>
      <c r="V6191">
        <v>27929.022764726898</v>
      </c>
      <c r="W6191">
        <v>6.2656739571682496E-2</v>
      </c>
      <c r="X6191">
        <v>-3.6857986208317299E-3</v>
      </c>
      <c r="Y6191" t="str">
        <f t="shared" si="386"/>
        <v>397.054553611216-14226.3142861674i</v>
      </c>
      <c r="Z6191" t="str">
        <f t="shared" si="387"/>
        <v>1.98527276805608-71.131571430837i</v>
      </c>
      <c r="AA6191">
        <v>0</v>
      </c>
    </row>
    <row r="6192" spans="1:27" x14ac:dyDescent="0.3">
      <c r="A6192">
        <v>1.8559560682159301E-2</v>
      </c>
      <c r="B6192">
        <v>-5.7120454368686902E-2</v>
      </c>
      <c r="C6192">
        <v>3.4848484848484899E-2</v>
      </c>
      <c r="D6192" s="1">
        <f t="shared" si="384"/>
        <v>6.0059999999999961E-2</v>
      </c>
      <c r="E6192" s="2">
        <v>288</v>
      </c>
      <c r="F6192" s="2">
        <f t="shared" si="385"/>
        <v>1.2566370614359179</v>
      </c>
      <c r="G6192" s="1">
        <v>3.1396536607522298E+17</v>
      </c>
      <c r="H6192">
        <v>6.2765054968803802E-2</v>
      </c>
      <c r="I6192">
        <v>1.6295538681631301</v>
      </c>
      <c r="J6192">
        <v>1433.7488356758299</v>
      </c>
      <c r="K6192">
        <v>23010.075627511102</v>
      </c>
      <c r="L6192">
        <v>-3617.7580135047301</v>
      </c>
      <c r="M6192">
        <v>-29535.409591505901</v>
      </c>
      <c r="N6192">
        <v>3972.3714724291999</v>
      </c>
      <c r="O6192">
        <v>8979.0189812066201</v>
      </c>
      <c r="P6192">
        <v>1.0351198024859301E-3</v>
      </c>
      <c r="Q6192" s="1">
        <v>-3.64911448518388E-4</v>
      </c>
      <c r="R6192" s="1">
        <v>9.5882385130016895E-4</v>
      </c>
      <c r="S6192" s="1">
        <v>-9.9314504135232691E-4</v>
      </c>
      <c r="T6192" s="1">
        <v>-8.4038461298552704E-4</v>
      </c>
      <c r="U6192">
        <v>1.01911011486022E-3</v>
      </c>
      <c r="V6192">
        <v>38901.803632604497</v>
      </c>
      <c r="W6192">
        <v>6.2656739571682496E-2</v>
      </c>
      <c r="X6192">
        <v>-3.6857986208317299E-3</v>
      </c>
      <c r="Y6192" t="str">
        <f t="shared" si="386"/>
        <v>-2997.63957723355-20979.3393426944i</v>
      </c>
      <c r="Z6192" t="str">
        <f t="shared" si="387"/>
        <v>-14.9881978861678-104.896696713472i</v>
      </c>
      <c r="AA6192">
        <v>0</v>
      </c>
    </row>
    <row r="6193" spans="1:27" x14ac:dyDescent="0.3">
      <c r="A6193">
        <v>2.2109560634241701E-2</v>
      </c>
      <c r="B6193">
        <v>-5.5842375742448401E-2</v>
      </c>
      <c r="C6193">
        <v>3.4848484848484899E-2</v>
      </c>
      <c r="D6193" s="1">
        <f t="shared" si="384"/>
        <v>6.0060000000000002E-2</v>
      </c>
      <c r="E6193" s="2">
        <v>291.60000000000002</v>
      </c>
      <c r="F6193" s="2">
        <f t="shared" si="385"/>
        <v>1.1938052083641224</v>
      </c>
      <c r="G6193" s="1">
        <v>3.1396536607522202E+17</v>
      </c>
      <c r="H6193">
        <v>6.2765054968803802E-2</v>
      </c>
      <c r="I6193">
        <v>1.6295538681631301</v>
      </c>
      <c r="J6193">
        <v>3314.9748259183898</v>
      </c>
      <c r="K6193">
        <v>26370.561404120799</v>
      </c>
      <c r="L6193">
        <v>-8029.9226688415702</v>
      </c>
      <c r="M6193">
        <v>-38054.314621664496</v>
      </c>
      <c r="N6193">
        <v>4850.9413196739597</v>
      </c>
      <c r="O6193">
        <v>8535.8060035253293</v>
      </c>
      <c r="P6193">
        <v>1.1187305096166499E-3</v>
      </c>
      <c r="Q6193" s="1">
        <v>-4.2262280683806798E-4</v>
      </c>
      <c r="R6193" s="1">
        <v>9.30851232680056E-4</v>
      </c>
      <c r="S6193" s="1">
        <v>-9.1637104845179198E-4</v>
      </c>
      <c r="T6193" s="1">
        <v>-7.9388025236308904E-4</v>
      </c>
      <c r="U6193" s="1">
        <v>9.9125719796087702E-4</v>
      </c>
      <c r="V6193">
        <v>48118.579593270602</v>
      </c>
      <c r="W6193">
        <v>6.2656739571682496E-2</v>
      </c>
      <c r="X6193">
        <v>-3.6857986208317299E-3</v>
      </c>
      <c r="Y6193" t="str">
        <f t="shared" si="386"/>
        <v>-6245.70965603774-25674.3558008813i</v>
      </c>
      <c r="Z6193" t="str">
        <f t="shared" si="387"/>
        <v>-31.2285482801887-128.371779004407i</v>
      </c>
      <c r="AA6193">
        <v>0</v>
      </c>
    </row>
    <row r="6194" spans="1:27" x14ac:dyDescent="0.3">
      <c r="A6194">
        <v>2.5572304251398201E-2</v>
      </c>
      <c r="B6194">
        <v>-5.4343912771109198E-2</v>
      </c>
      <c r="C6194">
        <v>3.4848484848484899E-2</v>
      </c>
      <c r="D6194" s="1">
        <f t="shared" si="384"/>
        <v>6.0060000000000037E-2</v>
      </c>
      <c r="E6194" s="2">
        <v>295.2</v>
      </c>
      <c r="F6194" s="2">
        <f t="shared" si="385"/>
        <v>1.1309733552923269</v>
      </c>
      <c r="G6194" s="1">
        <v>3.1396536607522202E+17</v>
      </c>
      <c r="H6194">
        <v>6.2765054968803802E-2</v>
      </c>
      <c r="I6194">
        <v>1.6295538681631301</v>
      </c>
      <c r="J6194">
        <v>3535.5451804948598</v>
      </c>
      <c r="K6194">
        <v>27888.713600416901</v>
      </c>
      <c r="L6194">
        <v>-10518.1135181683</v>
      </c>
      <c r="M6194">
        <v>-42088.988570041998</v>
      </c>
      <c r="N6194">
        <v>4528.60021801326</v>
      </c>
      <c r="O6194">
        <v>7035.9291635648697</v>
      </c>
      <c r="P6194">
        <v>1.1609822126647301E-3</v>
      </c>
      <c r="Q6194" s="1">
        <v>-4.6483546819458399E-4</v>
      </c>
      <c r="R6194" s="1">
        <v>9.2017476058801396E-4</v>
      </c>
      <c r="S6194" s="1">
        <v>-8.5008766765686395E-4</v>
      </c>
      <c r="T6194" s="1">
        <v>-7.5521638679194696E-4</v>
      </c>
      <c r="U6194" s="1">
        <v>9.6526336540826295E-4</v>
      </c>
      <c r="V6194">
        <v>52367.992285067601</v>
      </c>
      <c r="W6194">
        <v>6.2656739571682496E-2</v>
      </c>
      <c r="X6194">
        <v>-3.6857986208317299E-3</v>
      </c>
      <c r="Y6194" t="str">
        <f t="shared" si="386"/>
        <v>-8011.71172989981-26208.8187496604i</v>
      </c>
      <c r="Z6194" t="str">
        <f t="shared" si="387"/>
        <v>-40.058558649499-131.044093748302i</v>
      </c>
      <c r="AA6194">
        <v>0</v>
      </c>
    </row>
    <row r="6195" spans="1:27" x14ac:dyDescent="0.3">
      <c r="A6195">
        <v>2.8934125666549002E-2</v>
      </c>
      <c r="B6195">
        <v>-5.2630979203434403E-2</v>
      </c>
      <c r="C6195">
        <v>3.4848484848484899E-2</v>
      </c>
      <c r="D6195" s="1">
        <f t="shared" si="384"/>
        <v>6.0059999999999954E-2</v>
      </c>
      <c r="E6195" s="2">
        <v>298.8</v>
      </c>
      <c r="F6195" s="2">
        <f t="shared" si="385"/>
        <v>1.0681415022205296</v>
      </c>
      <c r="G6195" s="1">
        <v>3.1396536607522298E+17</v>
      </c>
      <c r="H6195">
        <v>6.2765054968803802E-2</v>
      </c>
      <c r="I6195">
        <v>1.6295538681631301</v>
      </c>
      <c r="J6195">
        <v>2823.13688658209</v>
      </c>
      <c r="K6195">
        <v>28519.0091231515</v>
      </c>
      <c r="L6195">
        <v>-11575.299427746</v>
      </c>
      <c r="M6195">
        <v>-43039.266986693001</v>
      </c>
      <c r="N6195">
        <v>4040.5481736342499</v>
      </c>
      <c r="O6195">
        <v>5700.28366392112</v>
      </c>
      <c r="P6195">
        <v>1.17320349083872E-3</v>
      </c>
      <c r="Q6195" s="1">
        <v>-4.9825120421929296E-4</v>
      </c>
      <c r="R6195" s="1">
        <v>9.2382697163679705E-4</v>
      </c>
      <c r="S6195" s="1">
        <v>-7.9449627877720098E-4</v>
      </c>
      <c r="T6195" s="1">
        <v>-7.2154831121799996E-4</v>
      </c>
      <c r="U6195" s="1">
        <v>9.3980378835702605E-4</v>
      </c>
      <c r="V6195">
        <v>53446.134623873702</v>
      </c>
      <c r="W6195">
        <v>6.2656739571682496E-2</v>
      </c>
      <c r="X6195">
        <v>-3.6857986208317299E-3</v>
      </c>
      <c r="Y6195" t="str">
        <f t="shared" si="386"/>
        <v>-8783.4556444387-23976.4597378118i</v>
      </c>
      <c r="Z6195" t="str">
        <f t="shared" si="387"/>
        <v>-43.9172782221935-119.882298689059i</v>
      </c>
      <c r="AA6195">
        <v>0</v>
      </c>
    </row>
    <row r="6196" spans="1:27" x14ac:dyDescent="0.3">
      <c r="A6196">
        <v>3.2181757306438498E-2</v>
      </c>
      <c r="B6196">
        <v>-5.0710335205650998E-2</v>
      </c>
      <c r="C6196">
        <v>3.4848484848484899E-2</v>
      </c>
      <c r="D6196" s="1">
        <f t="shared" si="384"/>
        <v>6.0059999999999954E-2</v>
      </c>
      <c r="E6196" s="2">
        <v>302.39999999999998</v>
      </c>
      <c r="F6196" s="2">
        <f t="shared" si="385"/>
        <v>1.0053096491487341</v>
      </c>
      <c r="G6196" s="1">
        <v>3.1396536607522298E+17</v>
      </c>
      <c r="H6196">
        <v>6.2765054968803802E-2</v>
      </c>
      <c r="I6196">
        <v>1.6295538681631301</v>
      </c>
      <c r="J6196">
        <v>1542.6817634972799</v>
      </c>
      <c r="K6196">
        <v>26976.864334383801</v>
      </c>
      <c r="L6196">
        <v>-10396.189654527099</v>
      </c>
      <c r="M6196">
        <v>-39914.424236477702</v>
      </c>
      <c r="N6196">
        <v>3479.2947437982898</v>
      </c>
      <c r="O6196">
        <v>4543.5911579593303</v>
      </c>
      <c r="P6196">
        <v>1.15504156646107E-3</v>
      </c>
      <c r="Q6196" s="1">
        <v>-5.2192613651972004E-4</v>
      </c>
      <c r="R6196" s="1">
        <v>9.3333218519964201E-4</v>
      </c>
      <c r="S6196" s="1">
        <v>-7.4886888070848604E-4</v>
      </c>
      <c r="T6196" s="1">
        <v>-6.9192807368510703E-4</v>
      </c>
      <c r="U6196" s="1">
        <v>9.1488147523464004E-4</v>
      </c>
      <c r="V6196">
        <v>49639.9316108161</v>
      </c>
      <c r="W6196">
        <v>6.2656739571682496E-2</v>
      </c>
      <c r="X6196">
        <v>-3.6857986208317299E-3</v>
      </c>
      <c r="Y6196" t="str">
        <f t="shared" si="386"/>
        <v>-7951.18301912509-19245.9362583165i</v>
      </c>
      <c r="Z6196" t="str">
        <f t="shared" si="387"/>
        <v>-39.7559150956255-96.2296812915825i</v>
      </c>
      <c r="AA6196">
        <v>0</v>
      </c>
    </row>
    <row r="6197" spans="1:27" x14ac:dyDescent="0.3">
      <c r="A6197">
        <v>3.53023822526859E-2</v>
      </c>
      <c r="B6197">
        <v>-4.8589560682159402E-2</v>
      </c>
      <c r="C6197">
        <v>3.4848484848484899E-2</v>
      </c>
      <c r="D6197" s="1">
        <f t="shared" si="384"/>
        <v>6.006000000000003E-2</v>
      </c>
      <c r="E6197" s="2">
        <v>306</v>
      </c>
      <c r="F6197" s="2">
        <f t="shared" si="385"/>
        <v>0.94247779607693905</v>
      </c>
      <c r="G6197" s="1">
        <v>3.1396536607522202E+17</v>
      </c>
      <c r="H6197">
        <v>6.2765054968803802E-2</v>
      </c>
      <c r="I6197">
        <v>1.6295538681631301</v>
      </c>
      <c r="J6197">
        <v>-713.42708837542204</v>
      </c>
      <c r="K6197">
        <v>22704.489218967999</v>
      </c>
      <c r="L6197">
        <v>-7977.8899658951696</v>
      </c>
      <c r="M6197">
        <v>-33962.870844515499</v>
      </c>
      <c r="N6197">
        <v>2815.9650948713402</v>
      </c>
      <c r="O6197">
        <v>3340.4248214808699</v>
      </c>
      <c r="P6197">
        <v>1.1160361326398699E-3</v>
      </c>
      <c r="Q6197" s="1">
        <v>-5.4143477491046504E-4</v>
      </c>
      <c r="R6197" s="1">
        <v>9.4782493003675095E-4</v>
      </c>
      <c r="S6197" s="1">
        <v>-7.1417427980786203E-4</v>
      </c>
      <c r="T6197" s="1">
        <v>-6.63884265037978E-4</v>
      </c>
      <c r="U6197" s="1">
        <v>8.8764114612371599E-4</v>
      </c>
      <c r="V6197">
        <v>41859.458078400101</v>
      </c>
      <c r="W6197">
        <v>6.2656739571682496E-2</v>
      </c>
      <c r="X6197">
        <v>-3.6857986208317299E-3</v>
      </c>
      <c r="Y6197" t="str">
        <f t="shared" si="386"/>
        <v>-6873.59048279559-14131.1757672317i</v>
      </c>
      <c r="Z6197" t="str">
        <f t="shared" si="387"/>
        <v>-34.367952413978-70.6558788361585i</v>
      </c>
      <c r="AA6197">
        <v>0</v>
      </c>
    </row>
    <row r="6198" spans="1:27" x14ac:dyDescent="0.3">
      <c r="A6198">
        <v>3.8283684824306302E-2</v>
      </c>
      <c r="B6198">
        <v>-4.6277025361113902E-2</v>
      </c>
      <c r="C6198">
        <v>3.4848484848484899E-2</v>
      </c>
      <c r="D6198" s="1">
        <f t="shared" si="384"/>
        <v>6.0060000000000002E-2</v>
      </c>
      <c r="E6198" s="2">
        <v>309.60000000000002</v>
      </c>
      <c r="F6198" s="2">
        <f t="shared" si="385"/>
        <v>0.87964594300514209</v>
      </c>
      <c r="G6198" s="1">
        <v>3.1396536607522202E+17</v>
      </c>
      <c r="H6198">
        <v>6.2765054968803802E-2</v>
      </c>
      <c r="I6198">
        <v>1.6295538681631301</v>
      </c>
      <c r="J6198">
        <v>-2381.8740929618498</v>
      </c>
      <c r="K6198">
        <v>15675.3110983721</v>
      </c>
      <c r="L6198">
        <v>-4152.3258085317302</v>
      </c>
      <c r="M6198">
        <v>-23544.979976287701</v>
      </c>
      <c r="N6198">
        <v>1999.5167460305299</v>
      </c>
      <c r="O6198">
        <v>1815.5864084689799</v>
      </c>
      <c r="P6198">
        <v>1.0579307093404699E-3</v>
      </c>
      <c r="Q6198" s="1">
        <v>-5.5430829603879698E-4</v>
      </c>
      <c r="R6198" s="1">
        <v>9.5979720573730997E-4</v>
      </c>
      <c r="S6198" s="1">
        <v>-6.87686367115364E-4</v>
      </c>
      <c r="T6198" s="1">
        <v>-6.3746667043035104E-4</v>
      </c>
      <c r="U6198" s="1">
        <v>8.5882023667297998E-4</v>
      </c>
      <c r="V6198">
        <v>28814.770780863899</v>
      </c>
      <c r="W6198">
        <v>6.2656739571682496E-2</v>
      </c>
      <c r="X6198">
        <v>-3.6857986208317299E-3</v>
      </c>
      <c r="Y6198" t="str">
        <f t="shared" si="386"/>
        <v>-4717.68571120816-8149.89953174424i</v>
      </c>
      <c r="Z6198" t="str">
        <f t="shared" si="387"/>
        <v>-23.5884285560408-40.7494976587212i</v>
      </c>
      <c r="AA6198">
        <v>0</v>
      </c>
    </row>
    <row r="6199" spans="1:27" x14ac:dyDescent="0.3">
      <c r="A6199">
        <v>4.1113899182077002E-2</v>
      </c>
      <c r="B6199">
        <v>-4.3781855762929998E-2</v>
      </c>
      <c r="C6199">
        <v>3.4848484848484899E-2</v>
      </c>
      <c r="D6199" s="1">
        <f t="shared" si="384"/>
        <v>6.0059999999999988E-2</v>
      </c>
      <c r="E6199" s="2">
        <v>313.2</v>
      </c>
      <c r="F6199" s="2">
        <f t="shared" si="385"/>
        <v>0.81681408993334703</v>
      </c>
      <c r="G6199" s="1">
        <v>3.1396536607522298E+17</v>
      </c>
      <c r="H6199">
        <v>6.2765054968803802E-2</v>
      </c>
      <c r="I6199">
        <v>1.6295538681631301</v>
      </c>
      <c r="J6199">
        <v>-362.45273434208201</v>
      </c>
      <c r="K6199">
        <v>16038.1718497313</v>
      </c>
      <c r="L6199">
        <v>-460.98121021787898</v>
      </c>
      <c r="M6199">
        <v>-13189.006378261</v>
      </c>
      <c r="N6199">
        <v>1816.63015518776</v>
      </c>
      <c r="O6199">
        <v>1231.6395223638301</v>
      </c>
      <c r="P6199" s="1">
        <v>9.8464928644532404E-4</v>
      </c>
      <c r="Q6199" s="1">
        <v>-5.6402478443146303E-4</v>
      </c>
      <c r="R6199" s="1">
        <v>9.6626556884559802E-4</v>
      </c>
      <c r="S6199" s="1">
        <v>-6.6579464355515398E-4</v>
      </c>
      <c r="T6199" s="1">
        <v>-6.1359841936800097E-4</v>
      </c>
      <c r="U6199" s="1">
        <v>8.2946210081712298E-4</v>
      </c>
      <c r="V6199">
        <v>20888.604602077001</v>
      </c>
      <c r="W6199">
        <v>6.2656739571682496E-2</v>
      </c>
      <c r="X6199">
        <v>-3.6857986208317299E-3</v>
      </c>
      <c r="Y6199" t="str">
        <f t="shared" si="386"/>
        <v>-584.1568104094+1364.51224750734i</v>
      </c>
      <c r="Z6199" t="str">
        <f t="shared" si="387"/>
        <v>-2.920784052047+6.8225612375367i</v>
      </c>
      <c r="AA6199">
        <v>0</v>
      </c>
    </row>
    <row r="6200" spans="1:27" x14ac:dyDescent="0.3">
      <c r="A6200">
        <v>4.3781855762929998E-2</v>
      </c>
      <c r="B6200">
        <v>-4.1113899182077099E-2</v>
      </c>
      <c r="C6200">
        <v>3.4848484848484899E-2</v>
      </c>
      <c r="D6200" s="1">
        <f t="shared" si="384"/>
        <v>6.0060000000000051E-2</v>
      </c>
      <c r="E6200" s="2">
        <v>316.8</v>
      </c>
      <c r="F6200" s="2">
        <f t="shared" si="385"/>
        <v>0.75398223686155086</v>
      </c>
      <c r="G6200" s="1">
        <v>3.1396536607522099E+17</v>
      </c>
      <c r="H6200">
        <v>6.2765054968803802E-2</v>
      </c>
      <c r="I6200">
        <v>1.6295538681631301</v>
      </c>
      <c r="J6200">
        <v>6569.3025349080199</v>
      </c>
      <c r="K6200">
        <v>32173.073386785501</v>
      </c>
      <c r="L6200">
        <v>-303.53036413857001</v>
      </c>
      <c r="M6200">
        <v>-6972.6743643077098</v>
      </c>
      <c r="N6200">
        <v>1352.99239897593</v>
      </c>
      <c r="O6200">
        <v>520.49592789994801</v>
      </c>
      <c r="P6200" s="1">
        <v>9.0137518764568897E-4</v>
      </c>
      <c r="Q6200" s="1">
        <v>-5.7194686342804503E-4</v>
      </c>
      <c r="R6200" s="1">
        <v>9.6564054477358196E-4</v>
      </c>
      <c r="S6200" s="1">
        <v>-6.4994409802121599E-4</v>
      </c>
      <c r="T6200" s="1">
        <v>-5.8949302876574496E-4</v>
      </c>
      <c r="U6200" s="1">
        <v>7.9908257576824699E-4</v>
      </c>
      <c r="V6200">
        <v>33601.699508535399</v>
      </c>
      <c r="W6200">
        <v>6.2656739571682496E-2</v>
      </c>
      <c r="X6200">
        <v>-3.6857986208317399E-3</v>
      </c>
      <c r="Y6200" t="str">
        <f t="shared" si="386"/>
        <v>4581.03461965536+18680.0370900234i</v>
      </c>
      <c r="Z6200" t="str">
        <f t="shared" si="387"/>
        <v>22.9051730982768+93.400185450117i</v>
      </c>
      <c r="AA6200">
        <v>0</v>
      </c>
    </row>
    <row r="6201" spans="1:27" x14ac:dyDescent="0.3">
      <c r="A6201">
        <v>4.6277025361113902E-2</v>
      </c>
      <c r="B6201">
        <v>-3.8283684824306302E-2</v>
      </c>
      <c r="C6201">
        <v>3.4848484848484899E-2</v>
      </c>
      <c r="D6201" s="1">
        <f t="shared" si="384"/>
        <v>6.0060000000000002E-2</v>
      </c>
      <c r="E6201" s="2">
        <v>320.39999999999998</v>
      </c>
      <c r="F6201" s="2">
        <f t="shared" si="385"/>
        <v>0.69115038378975446</v>
      </c>
      <c r="G6201" s="1">
        <v>3.1396536607522202E+17</v>
      </c>
      <c r="H6201">
        <v>6.2765054968803802E-2</v>
      </c>
      <c r="I6201">
        <v>1.6295538681631301</v>
      </c>
      <c r="J6201">
        <v>14137.672963114201</v>
      </c>
      <c r="K6201">
        <v>40182.456722100003</v>
      </c>
      <c r="L6201">
        <v>-6453.6823403996495</v>
      </c>
      <c r="M6201">
        <v>-17339.622241094701</v>
      </c>
      <c r="N6201">
        <v>1220.1730328241899</v>
      </c>
      <c r="O6201">
        <v>460.83976111074401</v>
      </c>
      <c r="P6201" s="1">
        <v>8.1249968928033404E-4</v>
      </c>
      <c r="Q6201" s="1">
        <v>-5.7698313799695099E-4</v>
      </c>
      <c r="R6201" s="1">
        <v>9.5852479741549495E-4</v>
      </c>
      <c r="S6201" s="1">
        <v>-6.4169294883273105E-4</v>
      </c>
      <c r="T6201" s="1">
        <v>-5.6193281168379495E-4</v>
      </c>
      <c r="U6201" s="1">
        <v>7.6168438040875896E-4</v>
      </c>
      <c r="V6201">
        <v>46459.846488828502</v>
      </c>
      <c r="W6201">
        <v>6.2656739571682496E-2</v>
      </c>
      <c r="X6201">
        <v>-3.6857986208317299E-3</v>
      </c>
      <c r="Y6201" t="str">
        <f t="shared" si="386"/>
        <v>6779.53229412449+19908.4238419894i</v>
      </c>
      <c r="Z6201" t="str">
        <f t="shared" si="387"/>
        <v>33.8976614706225+99.542119209947i</v>
      </c>
      <c r="AA6201">
        <v>0</v>
      </c>
    </row>
    <row r="6202" spans="1:27" x14ac:dyDescent="0.3">
      <c r="A6202">
        <v>4.8589560682159298E-2</v>
      </c>
      <c r="B6202">
        <v>-3.5302382252685997E-2</v>
      </c>
      <c r="C6202">
        <v>3.4848484848484899E-2</v>
      </c>
      <c r="D6202" s="1">
        <f t="shared" si="384"/>
        <v>6.0060000000000002E-2</v>
      </c>
      <c r="E6202" s="2">
        <v>324</v>
      </c>
      <c r="F6202" s="2">
        <f t="shared" si="385"/>
        <v>0.62831853071795984</v>
      </c>
      <c r="G6202" s="1">
        <v>3.1396536607522202E+17</v>
      </c>
      <c r="H6202">
        <v>6.2765054968803802E-2</v>
      </c>
      <c r="I6202">
        <v>1.6295538681631301</v>
      </c>
      <c r="J6202">
        <v>19280.170398903101</v>
      </c>
      <c r="K6202">
        <v>43455.121738861097</v>
      </c>
      <c r="L6202">
        <v>-10724.509127690701</v>
      </c>
      <c r="M6202">
        <v>-22078.996899043199</v>
      </c>
      <c r="N6202">
        <v>976.215823869828</v>
      </c>
      <c r="O6202">
        <v>301.41948500695599</v>
      </c>
      <c r="P6202" s="1">
        <v>7.18805286158101E-4</v>
      </c>
      <c r="Q6202" s="1">
        <v>-5.7974572224392005E-4</v>
      </c>
      <c r="R6202" s="1">
        <v>9.41806213140627E-4</v>
      </c>
      <c r="S6202" s="1">
        <v>-6.3861323413694302E-4</v>
      </c>
      <c r="T6202" s="1">
        <v>-5.3416918707606398E-4</v>
      </c>
      <c r="U6202" s="1">
        <v>7.2357315113044402E-4</v>
      </c>
      <c r="V6202">
        <v>53512.742660870703</v>
      </c>
      <c r="W6202">
        <v>6.2656739571682496E-2</v>
      </c>
      <c r="X6202">
        <v>-3.6857986208317299E-3</v>
      </c>
      <c r="Y6202" t="str">
        <f t="shared" si="386"/>
        <v>9294.27720382479+22178.223216702i</v>
      </c>
      <c r="Z6202" t="str">
        <f t="shared" si="387"/>
        <v>46.4713860191239+110.89111608351i</v>
      </c>
      <c r="AA6202">
        <v>0</v>
      </c>
    </row>
    <row r="6203" spans="1:27" x14ac:dyDescent="0.3">
      <c r="A6203">
        <v>5.0710335205650998E-2</v>
      </c>
      <c r="B6203">
        <v>-3.2181757306438602E-2</v>
      </c>
      <c r="C6203">
        <v>3.4848484848484899E-2</v>
      </c>
      <c r="D6203" s="1">
        <f t="shared" si="384"/>
        <v>6.0060000000000009E-2</v>
      </c>
      <c r="E6203" s="2">
        <v>327.60000000000002</v>
      </c>
      <c r="F6203" s="2">
        <f t="shared" si="385"/>
        <v>0.56548667764616389</v>
      </c>
      <c r="G6203" s="1">
        <v>3.1396536607522202E+17</v>
      </c>
      <c r="H6203">
        <v>6.2765054968803802E-2</v>
      </c>
      <c r="I6203">
        <v>1.6295538681631301</v>
      </c>
      <c r="J6203">
        <v>25192.096345047099</v>
      </c>
      <c r="K6203">
        <v>45684.004725802297</v>
      </c>
      <c r="L6203">
        <v>-12539.597875158899</v>
      </c>
      <c r="M6203">
        <v>-21499.903795439699</v>
      </c>
      <c r="N6203">
        <v>804.59114700212297</v>
      </c>
      <c r="O6203">
        <v>219.37991195544899</v>
      </c>
      <c r="P6203" s="1">
        <v>6.2345596275003299E-4</v>
      </c>
      <c r="Q6203" s="1">
        <v>-5.8001967509720305E-4</v>
      </c>
      <c r="R6203" s="1">
        <v>9.1737680976631197E-4</v>
      </c>
      <c r="S6203" s="1">
        <v>-6.3993887417577197E-4</v>
      </c>
      <c r="T6203" s="1">
        <v>-5.0697650689654396E-4</v>
      </c>
      <c r="U6203" s="1">
        <v>6.8441357460187697E-4</v>
      </c>
      <c r="V6203">
        <v>57808.7612614967</v>
      </c>
      <c r="W6203">
        <v>6.2656739571682496E-2</v>
      </c>
      <c r="X6203">
        <v>-3.6857986208317299E-3</v>
      </c>
      <c r="Y6203" t="str">
        <f t="shared" si="386"/>
        <v>14551.3379062887+27052.0563956937i</v>
      </c>
      <c r="Z6203" t="str">
        <f t="shared" si="387"/>
        <v>72.7566895314435+135.260281978468i</v>
      </c>
      <c r="AA6203">
        <v>0</v>
      </c>
    </row>
    <row r="6204" spans="1:27" x14ac:dyDescent="0.3">
      <c r="A6204">
        <v>5.2630979203434403E-2</v>
      </c>
      <c r="B6204">
        <v>-2.8934125666549099E-2</v>
      </c>
      <c r="C6204">
        <v>3.4848484848484899E-2</v>
      </c>
      <c r="D6204" s="1">
        <f t="shared" si="384"/>
        <v>6.0060000000000002E-2</v>
      </c>
      <c r="E6204" s="2">
        <v>331.2</v>
      </c>
      <c r="F6204" s="2">
        <f t="shared" si="385"/>
        <v>0.5026548245743685</v>
      </c>
      <c r="G6204" s="1">
        <v>3.1396536607522202E+17</v>
      </c>
      <c r="H6204">
        <v>6.2765054968803802E-2</v>
      </c>
      <c r="I6204">
        <v>1.6295538681631301</v>
      </c>
      <c r="J6204">
        <v>31123.005313180201</v>
      </c>
      <c r="K6204">
        <v>46647.194670350298</v>
      </c>
      <c r="L6204">
        <v>-14146.002016726499</v>
      </c>
      <c r="M6204">
        <v>-19851.648727993299</v>
      </c>
      <c r="N6204">
        <v>705.77571328411705</v>
      </c>
      <c r="O6204">
        <v>208.13744059439799</v>
      </c>
      <c r="P6204" s="1">
        <v>5.2590559807911695E-4</v>
      </c>
      <c r="Q6204" s="1">
        <v>-5.7670709091219897E-4</v>
      </c>
      <c r="R6204" s="1">
        <v>8.8209251683133197E-4</v>
      </c>
      <c r="S6204" s="1">
        <v>-6.4652371408949704E-4</v>
      </c>
      <c r="T6204" s="1">
        <v>-4.7685835530397399E-4</v>
      </c>
      <c r="U6204" s="1">
        <v>6.4111598426348402E-4</v>
      </c>
      <c r="V6204">
        <v>61150.151276724697</v>
      </c>
      <c r="W6204">
        <v>6.2656739571682496E-2</v>
      </c>
      <c r="X6204">
        <v>-3.6857986208317299E-3</v>
      </c>
      <c r="Y6204" t="str">
        <f t="shared" si="386"/>
        <v>20458.4090135722+31313.6435832471i</v>
      </c>
      <c r="Z6204" t="str">
        <f t="shared" si="387"/>
        <v>102.292045067861+156.568217916236i</v>
      </c>
      <c r="AA6204">
        <v>0</v>
      </c>
    </row>
    <row r="6205" spans="1:27" x14ac:dyDescent="0.3">
      <c r="A6205">
        <v>5.4343912771109101E-2</v>
      </c>
      <c r="B6205">
        <v>-2.5572304251398299E-2</v>
      </c>
      <c r="C6205">
        <v>3.4848484848484899E-2</v>
      </c>
      <c r="D6205" s="1">
        <f t="shared" si="384"/>
        <v>6.0059999999999988E-2</v>
      </c>
      <c r="E6205" s="2">
        <v>334.8</v>
      </c>
      <c r="F6205" s="2">
        <f t="shared" si="385"/>
        <v>0.43982297150257182</v>
      </c>
      <c r="G6205" s="1">
        <v>3.1396536607522298E+17</v>
      </c>
      <c r="H6205">
        <v>6.2765054968803802E-2</v>
      </c>
      <c r="I6205">
        <v>1.6295538681631301</v>
      </c>
      <c r="J6205">
        <v>36364.199105821201</v>
      </c>
      <c r="K6205">
        <v>46101.875059362501</v>
      </c>
      <c r="L6205">
        <v>-14952.956129648601</v>
      </c>
      <c r="M6205">
        <v>-17056.051401250701</v>
      </c>
      <c r="N6205">
        <v>548.99071725418401</v>
      </c>
      <c r="O6205">
        <v>196.137479149282</v>
      </c>
      <c r="P6205" s="1">
        <v>4.30530624162999E-4</v>
      </c>
      <c r="Q6205" s="1">
        <v>-5.70274020405274E-4</v>
      </c>
      <c r="R6205" s="1">
        <v>8.3830718953216497E-4</v>
      </c>
      <c r="S6205" s="1">
        <v>-6.5737466013305104E-4</v>
      </c>
      <c r="T6205" s="1">
        <v>-4.4635712983442997E-4</v>
      </c>
      <c r="U6205" s="1">
        <v>5.9676717808967105E-4</v>
      </c>
      <c r="V6205">
        <v>62949.007202119901</v>
      </c>
      <c r="W6205">
        <v>6.2656739571682496E-2</v>
      </c>
      <c r="X6205">
        <v>-3.6857986208317299E-3</v>
      </c>
      <c r="Y6205" t="str">
        <f t="shared" si="386"/>
        <v>26536.6520245223+34452.1102405977i</v>
      </c>
      <c r="Z6205" t="str">
        <f t="shared" si="387"/>
        <v>132.683260122612+172.260551202988i</v>
      </c>
      <c r="AA6205">
        <v>0</v>
      </c>
    </row>
    <row r="6206" spans="1:27" x14ac:dyDescent="0.3">
      <c r="A6206">
        <v>5.5842375742448401E-2</v>
      </c>
      <c r="B6206">
        <v>-2.2109560634241798E-2</v>
      </c>
      <c r="C6206">
        <v>3.4848484848484899E-2</v>
      </c>
      <c r="D6206" s="1">
        <f t="shared" si="384"/>
        <v>6.0060000000000037E-2</v>
      </c>
      <c r="E6206" s="2">
        <v>338.4</v>
      </c>
      <c r="F6206" s="2">
        <f t="shared" si="385"/>
        <v>0.37699111843077571</v>
      </c>
      <c r="G6206" s="1">
        <v>3.1396536607522202E+17</v>
      </c>
      <c r="H6206">
        <v>6.2765054968803802E-2</v>
      </c>
      <c r="I6206">
        <v>1.6295538681631301</v>
      </c>
      <c r="J6206">
        <v>40833.301782326897</v>
      </c>
      <c r="K6206">
        <v>44277.607967509699</v>
      </c>
      <c r="L6206">
        <v>-14557.030810665299</v>
      </c>
      <c r="M6206">
        <v>-13845.873584069899</v>
      </c>
      <c r="N6206">
        <v>453.648787433454</v>
      </c>
      <c r="O6206">
        <v>184.62017680144999</v>
      </c>
      <c r="P6206" s="1">
        <v>3.3857833268293699E-4</v>
      </c>
      <c r="Q6206" s="1">
        <v>-5.56768652865624E-4</v>
      </c>
      <c r="R6206" s="1">
        <v>7.8092216283958803E-4</v>
      </c>
      <c r="S6206" s="1">
        <v>-6.7267134208692997E-4</v>
      </c>
      <c r="T6206" s="1">
        <v>-4.1426408741598798E-4</v>
      </c>
      <c r="U6206" s="1">
        <v>5.4920736424039101E-4</v>
      </c>
      <c r="V6206">
        <v>63495.8293506888</v>
      </c>
      <c r="W6206">
        <v>6.2656739571682496E-2</v>
      </c>
      <c r="X6206">
        <v>-3.6857986208317399E-3</v>
      </c>
      <c r="Y6206" t="str">
        <f t="shared" si="386"/>
        <v>32607.0433827931+36071.2727199045i</v>
      </c>
      <c r="Z6206" t="str">
        <f t="shared" si="387"/>
        <v>163.035216913966+180.356363599522i</v>
      </c>
      <c r="AA6206">
        <v>0</v>
      </c>
    </row>
    <row r="6207" spans="1:27" x14ac:dyDescent="0.3">
      <c r="A6207">
        <v>5.7120454368686902E-2</v>
      </c>
      <c r="B6207">
        <v>-1.8559560682159401E-2</v>
      </c>
      <c r="C6207">
        <v>3.4848484848484899E-2</v>
      </c>
      <c r="D6207" s="1">
        <f t="shared" si="384"/>
        <v>6.0059999999999995E-2</v>
      </c>
      <c r="E6207" s="2">
        <v>342</v>
      </c>
      <c r="F6207" s="2">
        <f t="shared" si="385"/>
        <v>0.31415926535898037</v>
      </c>
      <c r="G6207" s="1">
        <v>3.1396536607522298E+17</v>
      </c>
      <c r="H6207">
        <v>6.2765054968803802E-2</v>
      </c>
      <c r="I6207">
        <v>1.6295538681631301</v>
      </c>
      <c r="J6207">
        <v>43233.669387553702</v>
      </c>
      <c r="K6207">
        <v>41475.182391856099</v>
      </c>
      <c r="L6207">
        <v>-12952.265598185801</v>
      </c>
      <c r="M6207">
        <v>-10508.911972669899</v>
      </c>
      <c r="N6207">
        <v>366.22815733278702</v>
      </c>
      <c r="O6207">
        <v>93.051102271812397</v>
      </c>
      <c r="P6207" s="1">
        <v>2.5409561662872603E-4</v>
      </c>
      <c r="Q6207" s="1">
        <v>-5.39358103315523E-4</v>
      </c>
      <c r="R6207" s="1">
        <v>7.1779523188480402E-4</v>
      </c>
      <c r="S6207" s="1">
        <v>-6.8548976401996205E-4</v>
      </c>
      <c r="T6207" s="1">
        <v>-3.8014256266663202E-4</v>
      </c>
      <c r="U6207" s="1">
        <v>4.9965543805453904E-4</v>
      </c>
      <c r="V6207">
        <v>62190.691583999702</v>
      </c>
      <c r="W6207">
        <v>6.2656739571682496E-2</v>
      </c>
      <c r="X6207">
        <v>-3.6857986208317299E-3</v>
      </c>
      <c r="Y6207" t="str">
        <f t="shared" si="386"/>
        <v>37115.1928088858+36197.8100863593i</v>
      </c>
      <c r="Z6207" t="str">
        <f t="shared" si="387"/>
        <v>185.575964044429+180.989050431796i</v>
      </c>
      <c r="AA6207">
        <v>0</v>
      </c>
    </row>
    <row r="6208" spans="1:27" x14ac:dyDescent="0.3">
      <c r="A6208">
        <v>5.8173104657385601E-2</v>
      </c>
      <c r="B6208">
        <v>-1.49363146231212E-2</v>
      </c>
      <c r="C6208">
        <v>3.4848484848484899E-2</v>
      </c>
      <c r="D6208" s="1">
        <f t="shared" si="384"/>
        <v>6.0060000000000016E-2</v>
      </c>
      <c r="E6208" s="2">
        <v>345.6</v>
      </c>
      <c r="F6208" s="2">
        <f t="shared" si="385"/>
        <v>0.25132741228718375</v>
      </c>
      <c r="G6208" s="1">
        <v>3.1396536607522202E+17</v>
      </c>
      <c r="H6208">
        <v>6.2765054968803802E-2</v>
      </c>
      <c r="I6208">
        <v>1.6295538681631301</v>
      </c>
      <c r="J6208">
        <v>45080.440866662102</v>
      </c>
      <c r="K6208">
        <v>38382.112854287501</v>
      </c>
      <c r="L6208">
        <v>-10957.6451478241</v>
      </c>
      <c r="M6208">
        <v>-7260.0612095021897</v>
      </c>
      <c r="N6208">
        <v>253.38427190677999</v>
      </c>
      <c r="O6208">
        <v>9.8073626218383598</v>
      </c>
      <c r="P6208" s="1">
        <v>1.7622092979820199E-4</v>
      </c>
      <c r="Q6208" s="1">
        <v>-5.1885344581314801E-4</v>
      </c>
      <c r="R6208" s="1">
        <v>6.4106097217688797E-4</v>
      </c>
      <c r="S6208" s="1">
        <v>-7.0025940761315997E-4</v>
      </c>
      <c r="T6208" s="1">
        <v>-3.4518527813004701E-4</v>
      </c>
      <c r="U6208" s="1">
        <v>4.48336878129832E-4</v>
      </c>
      <c r="V6208">
        <v>60648.7882122706</v>
      </c>
      <c r="W6208">
        <v>6.2656739571682496E-2</v>
      </c>
      <c r="X6208">
        <v>-3.6857986208317299E-3</v>
      </c>
      <c r="Y6208" t="str">
        <f t="shared" si="386"/>
        <v>40939.100384299+35370.7643962007i</v>
      </c>
      <c r="Z6208" t="str">
        <f t="shared" si="387"/>
        <v>204.695501921495+176.853821981004i</v>
      </c>
      <c r="AA6208">
        <v>0</v>
      </c>
    </row>
    <row r="6209" spans="1:27" x14ac:dyDescent="0.3">
      <c r="A6209">
        <v>5.8996172278764997E-2</v>
      </c>
      <c r="B6209">
        <v>-1.12541217540186E-2</v>
      </c>
      <c r="C6209">
        <v>3.4848484848484899E-2</v>
      </c>
      <c r="D6209" s="1">
        <f t="shared" si="384"/>
        <v>6.0059999999999954E-2</v>
      </c>
      <c r="E6209" s="2">
        <v>349.2</v>
      </c>
      <c r="F6209" s="2">
        <f t="shared" si="385"/>
        <v>0.18849555921538741</v>
      </c>
      <c r="G6209" s="1">
        <v>3.1396536607522298E+17</v>
      </c>
      <c r="H6209">
        <v>6.2765054968803802E-2</v>
      </c>
      <c r="I6209">
        <v>1.6295538681631301</v>
      </c>
      <c r="J6209">
        <v>45988.396679093297</v>
      </c>
      <c r="K6209">
        <v>34989.209924553303</v>
      </c>
      <c r="L6209">
        <v>-8434.2383124839398</v>
      </c>
      <c r="M6209">
        <v>-4170.8047540089801</v>
      </c>
      <c r="N6209">
        <v>119.113163569726</v>
      </c>
      <c r="O6209">
        <v>-76.116717352485395</v>
      </c>
      <c r="P6209" s="1">
        <v>1.08148336118374E-4</v>
      </c>
      <c r="Q6209" s="1">
        <v>-4.9459707604233296E-4</v>
      </c>
      <c r="R6209" s="1">
        <v>5.5940212962670604E-4</v>
      </c>
      <c r="S6209" s="1">
        <v>-7.1468664936216795E-4</v>
      </c>
      <c r="T6209" s="1">
        <v>-3.0713497392915898E-4</v>
      </c>
      <c r="U6209" s="1">
        <v>3.9401272061646202E-4</v>
      </c>
      <c r="V6209">
        <v>58546.813834455003</v>
      </c>
      <c r="W6209">
        <v>6.2656739571682496E-2</v>
      </c>
      <c r="X6209">
        <v>-3.6857986208317299E-3</v>
      </c>
      <c r="Y6209" t="str">
        <f t="shared" si="386"/>
        <v>43593.3970768044+33587.9239442718i</v>
      </c>
      <c r="Z6209" t="str">
        <f t="shared" si="387"/>
        <v>217.966985384022+167.939619721359i</v>
      </c>
      <c r="AA6209">
        <v>0</v>
      </c>
    </row>
    <row r="6210" spans="1:27" x14ac:dyDescent="0.3">
      <c r="A6210">
        <v>5.9586408960947503E-2</v>
      </c>
      <c r="B6210">
        <v>-7.5275140078721403E-3</v>
      </c>
      <c r="C6210">
        <v>3.4848484848484899E-2</v>
      </c>
      <c r="D6210" s="1">
        <f t="shared" si="384"/>
        <v>6.0059999999999968E-2</v>
      </c>
      <c r="E6210" s="2">
        <v>352.8</v>
      </c>
      <c r="F6210" s="2">
        <f t="shared" si="385"/>
        <v>0.12566370614359224</v>
      </c>
      <c r="G6210" s="1">
        <v>3.1396536607522298E+17</v>
      </c>
      <c r="H6210">
        <v>6.2765054968803802E-2</v>
      </c>
      <c r="I6210">
        <v>1.6295538681631301</v>
      </c>
      <c r="J6210">
        <v>46116.925687420597</v>
      </c>
      <c r="K6210">
        <v>31447.523240766699</v>
      </c>
      <c r="L6210">
        <v>-5599.3261171802596</v>
      </c>
      <c r="M6210">
        <v>-1585.1498325658499</v>
      </c>
      <c r="N6210">
        <v>-0.87399900340325198</v>
      </c>
      <c r="O6210">
        <v>-147.88338589157701</v>
      </c>
      <c r="P6210" s="1">
        <v>5.0748508378838798E-5</v>
      </c>
      <c r="Q6210" s="1">
        <v>-4.6744604513834E-4</v>
      </c>
      <c r="R6210" s="1">
        <v>4.7070568607267401E-4</v>
      </c>
      <c r="S6210" s="1">
        <v>-7.2749120299347005E-4</v>
      </c>
      <c r="T6210" s="1">
        <v>-2.6872909742464799E-4</v>
      </c>
      <c r="U6210" s="1">
        <v>3.3964892989480798E-4</v>
      </c>
      <c r="V6210">
        <v>56121.337974566799</v>
      </c>
      <c r="W6210">
        <v>6.2656739571682496E-2</v>
      </c>
      <c r="X6210">
        <v>-3.6857986208317299E-3</v>
      </c>
      <c r="Y6210" t="str">
        <f t="shared" si="386"/>
        <v>45051.49830587+31000.878172894i</v>
      </c>
      <c r="Z6210" t="str">
        <f t="shared" si="387"/>
        <v>225.25749152935+155.00439086447i</v>
      </c>
      <c r="AA6210">
        <v>0</v>
      </c>
    </row>
    <row r="6211" spans="1:27" x14ac:dyDescent="0.3">
      <c r="A6211">
        <v>5.9941485309402E-2</v>
      </c>
      <c r="B6211">
        <v>-3.77119860293056E-3</v>
      </c>
      <c r="C6211">
        <v>3.4848484848484899E-2</v>
      </c>
      <c r="D6211" s="1">
        <f t="shared" si="384"/>
        <v>6.0060000000000009E-2</v>
      </c>
      <c r="E6211" s="2">
        <v>356.4</v>
      </c>
      <c r="F6211" s="2">
        <f t="shared" si="385"/>
        <v>6.2831853071795826E-2</v>
      </c>
      <c r="G6211" s="1">
        <v>3.1396536607522202E+17</v>
      </c>
      <c r="H6211">
        <v>6.2765054968803802E-2</v>
      </c>
      <c r="I6211">
        <v>1.6295538681631301</v>
      </c>
      <c r="J6211">
        <v>45589.238485597998</v>
      </c>
      <c r="K6211">
        <v>28070.582896524498</v>
      </c>
      <c r="L6211">
        <v>-2837.5067984767902</v>
      </c>
      <c r="M6211">
        <v>761.68811043913399</v>
      </c>
      <c r="N6211">
        <v>-139.85602584312301</v>
      </c>
      <c r="O6211">
        <v>-256.02776023826698</v>
      </c>
      <c r="P6211" s="1">
        <v>4.65358763585819E-6</v>
      </c>
      <c r="Q6211" s="1">
        <v>-4.3727089156849001E-4</v>
      </c>
      <c r="R6211" s="1">
        <v>3.7737317340159801E-4</v>
      </c>
      <c r="S6211" s="1">
        <v>-7.4045046229496297E-4</v>
      </c>
      <c r="T6211" s="1">
        <v>-2.2716337301279701E-4</v>
      </c>
      <c r="U6211" s="1">
        <v>2.8234333426576497E-4</v>
      </c>
      <c r="V6211">
        <v>53619.520823841303</v>
      </c>
      <c r="W6211">
        <v>6.2656739571682496E-2</v>
      </c>
      <c r="X6211">
        <v>-3.6857986208317299E-3</v>
      </c>
      <c r="Y6211" t="str">
        <f t="shared" si="386"/>
        <v>45321.1100112732+28063.0188054667i</v>
      </c>
      <c r="Z6211" t="str">
        <f t="shared" si="387"/>
        <v>226.605550056366+140.315094027334i</v>
      </c>
      <c r="AA6211">
        <v>0</v>
      </c>
    </row>
    <row r="6212" spans="1:27" x14ac:dyDescent="0.3">
      <c r="A6212">
        <v>6.0060000000000002E-2</v>
      </c>
      <c r="B6212" s="1">
        <v>0</v>
      </c>
      <c r="C6212">
        <v>3.7878787878787901E-2</v>
      </c>
      <c r="D6212" s="1">
        <f t="shared" si="384"/>
        <v>6.0060000000000002E-2</v>
      </c>
      <c r="E6212" s="2">
        <v>0</v>
      </c>
      <c r="F6212" s="2">
        <f t="shared" si="385"/>
        <v>0</v>
      </c>
      <c r="G6212" s="1">
        <v>3.1026760566338502E+17</v>
      </c>
      <c r="H6212">
        <v>6.32366739467837E-2</v>
      </c>
      <c r="I6212">
        <v>1.63269248751494</v>
      </c>
      <c r="J6212">
        <v>43939.736794203804</v>
      </c>
      <c r="K6212">
        <v>25248.2606917183</v>
      </c>
      <c r="L6212">
        <v>96.7706511406451</v>
      </c>
      <c r="M6212">
        <v>2545.2787244613701</v>
      </c>
      <c r="N6212">
        <v>0.40555670399620802</v>
      </c>
      <c r="O6212">
        <v>-309.78799624092102</v>
      </c>
      <c r="P6212" s="1">
        <v>-1.05536404793227E-4</v>
      </c>
      <c r="Q6212" s="1">
        <v>-3.4695230570840399E-4</v>
      </c>
      <c r="R6212" s="1">
        <v>3.14027764565132E-4</v>
      </c>
      <c r="S6212" s="1">
        <v>-7.9887948637065497E-4</v>
      </c>
      <c r="T6212" s="1">
        <v>-1.87667687238866E-4</v>
      </c>
      <c r="U6212" s="1">
        <v>2.2484134154781801E-4</v>
      </c>
      <c r="V6212">
        <v>50742.082284944598</v>
      </c>
      <c r="W6212">
        <v>6.3115578506879197E-2</v>
      </c>
      <c r="X6212">
        <v>-3.9116085673027599E-3</v>
      </c>
      <c r="Y6212" t="str">
        <f t="shared" si="386"/>
        <v>43939.7367942038+25248.2606917183i</v>
      </c>
      <c r="Z6212" t="str">
        <f t="shared" si="387"/>
        <v>219.698683971019+126.241303458592i</v>
      </c>
      <c r="AA6212">
        <v>0</v>
      </c>
    </row>
    <row r="6213" spans="1:27" x14ac:dyDescent="0.3">
      <c r="A6213">
        <v>5.9941485309402E-2</v>
      </c>
      <c r="B6213">
        <v>3.77119860293056E-3</v>
      </c>
      <c r="C6213">
        <v>3.7878787878787901E-2</v>
      </c>
      <c r="D6213" s="1">
        <f t="shared" si="384"/>
        <v>6.0060000000000009E-2</v>
      </c>
      <c r="E6213" s="2">
        <v>3.6</v>
      </c>
      <c r="F6213" s="2">
        <f t="shared" si="385"/>
        <v>-6.2831853071795826E-2</v>
      </c>
      <c r="G6213" s="1">
        <v>3.1026760566338502E+17</v>
      </c>
      <c r="H6213">
        <v>6.32366739467837E-2</v>
      </c>
      <c r="I6213">
        <v>1.63269248751494</v>
      </c>
      <c r="J6213">
        <v>42133.943995849302</v>
      </c>
      <c r="K6213">
        <v>22158.0608231242</v>
      </c>
      <c r="L6213">
        <v>2668.7553601206801</v>
      </c>
      <c r="M6213">
        <v>4049.4952148388802</v>
      </c>
      <c r="N6213">
        <v>-153.826953266424</v>
      </c>
      <c r="O6213">
        <v>-485.41511548682098</v>
      </c>
      <c r="P6213" s="1">
        <v>-1.21425690547422E-4</v>
      </c>
      <c r="Q6213" s="1">
        <v>-3.1035676901024499E-4</v>
      </c>
      <c r="R6213" s="1">
        <v>2.0656624829287E-4</v>
      </c>
      <c r="S6213" s="1">
        <v>-8.0470498852673405E-4</v>
      </c>
      <c r="T6213" s="1">
        <v>-1.4559026798488799E-4</v>
      </c>
      <c r="U6213" s="1">
        <v>1.6654717177156799E-4</v>
      </c>
      <c r="V6213">
        <v>47854.245927814103</v>
      </c>
      <c r="W6213">
        <v>6.3115578506879197E-2</v>
      </c>
      <c r="X6213">
        <v>-3.9116085673027703E-3</v>
      </c>
      <c r="Y6213" t="str">
        <f t="shared" si="386"/>
        <v>41883.2297463989+21860.0670432461i</v>
      </c>
      <c r="Z6213" t="str">
        <f t="shared" si="387"/>
        <v>209.416148731995+109.300335216231i</v>
      </c>
      <c r="AA6213">
        <v>0</v>
      </c>
    </row>
    <row r="6214" spans="1:27" x14ac:dyDescent="0.3">
      <c r="A6214">
        <v>5.9586408960947503E-2</v>
      </c>
      <c r="B6214">
        <v>7.52751400787211E-3</v>
      </c>
      <c r="C6214">
        <v>3.7878787878787901E-2</v>
      </c>
      <c r="D6214" s="1">
        <f t="shared" si="384"/>
        <v>6.0059999999999961E-2</v>
      </c>
      <c r="E6214" s="2">
        <v>7.2</v>
      </c>
      <c r="F6214" s="2">
        <f t="shared" si="385"/>
        <v>-0.12566370614359176</v>
      </c>
      <c r="G6214" s="1">
        <v>3.1026760566338598E+17</v>
      </c>
      <c r="H6214">
        <v>6.32366739467837E-2</v>
      </c>
      <c r="I6214">
        <v>1.63269248751494</v>
      </c>
      <c r="J6214">
        <v>39543.573487726098</v>
      </c>
      <c r="K6214">
        <v>19420.821426959301</v>
      </c>
      <c r="L6214">
        <v>5052.1538655909599</v>
      </c>
      <c r="M6214">
        <v>5252.2373312345298</v>
      </c>
      <c r="N6214">
        <v>-340.50858187854499</v>
      </c>
      <c r="O6214">
        <v>-547.72976266277306</v>
      </c>
      <c r="P6214" s="1">
        <v>-1.1819898024287E-4</v>
      </c>
      <c r="Q6214" s="1">
        <v>-2.7551685520066398E-4</v>
      </c>
      <c r="R6214" s="1">
        <v>1.0443020161863399E-4</v>
      </c>
      <c r="S6214" s="1">
        <v>-8.0311855285844296E-4</v>
      </c>
      <c r="T6214" s="1">
        <v>-9.9376205410769007E-5</v>
      </c>
      <c r="U6214" s="1">
        <v>1.0617955818897401E-4</v>
      </c>
      <c r="V6214">
        <v>44658.579452659404</v>
      </c>
      <c r="W6214">
        <v>6.3115578506879197E-2</v>
      </c>
      <c r="X6214">
        <v>-3.9116085673027599E-3</v>
      </c>
      <c r="Y6214" t="str">
        <f t="shared" si="386"/>
        <v>38598.5578192436+18609.4025611187i</v>
      </c>
      <c r="Z6214" t="str">
        <f t="shared" si="387"/>
        <v>192.992789096218+93.0470128055935i</v>
      </c>
      <c r="AA6214">
        <v>0</v>
      </c>
    </row>
    <row r="6215" spans="1:27" x14ac:dyDescent="0.3">
      <c r="A6215">
        <v>5.8996172278764997E-2</v>
      </c>
      <c r="B6215">
        <v>1.12541217540186E-2</v>
      </c>
      <c r="C6215">
        <v>3.7878787878787901E-2</v>
      </c>
      <c r="D6215" s="1">
        <f t="shared" si="384"/>
        <v>6.0059999999999954E-2</v>
      </c>
      <c r="E6215" s="2">
        <v>10.8</v>
      </c>
      <c r="F6215" s="2">
        <f t="shared" si="385"/>
        <v>-0.18849555921538741</v>
      </c>
      <c r="G6215" s="1">
        <v>3.1026760566338598E+17</v>
      </c>
      <c r="H6215">
        <v>6.32366739467837E-2</v>
      </c>
      <c r="I6215">
        <v>1.63269248751494</v>
      </c>
      <c r="J6215">
        <v>36166.7538173051</v>
      </c>
      <c r="K6215">
        <v>17066.185270886799</v>
      </c>
      <c r="L6215">
        <v>6833.6657860171699</v>
      </c>
      <c r="M6215">
        <v>5934.6495801349301</v>
      </c>
      <c r="N6215">
        <v>-524.03373210259895</v>
      </c>
      <c r="O6215">
        <v>-680.13951550839101</v>
      </c>
      <c r="P6215" s="1">
        <v>-1.0056472359649E-4</v>
      </c>
      <c r="Q6215" s="1">
        <v>-2.4315844360547201E-4</v>
      </c>
      <c r="R6215" s="1">
        <v>-1.7072309287973201E-6</v>
      </c>
      <c r="S6215" s="1">
        <v>-7.9891441202981301E-4</v>
      </c>
      <c r="T6215" s="1">
        <v>-5.3649577468151199E-5</v>
      </c>
      <c r="U6215" s="1">
        <v>4.6086038474950201E-5</v>
      </c>
      <c r="V6215">
        <v>41011.5229686573</v>
      </c>
      <c r="W6215">
        <v>6.3115578506879197E-2</v>
      </c>
      <c r="X6215">
        <v>-3.9116085673027599E-3</v>
      </c>
      <c r="Y6215" t="str">
        <f t="shared" si="386"/>
        <v>34245.6398965585+15651.8537702345i</v>
      </c>
      <c r="Z6215" t="str">
        <f t="shared" si="387"/>
        <v>171.228199482793+78.2592688511725i</v>
      </c>
      <c r="AA6215">
        <v>0</v>
      </c>
    </row>
    <row r="6216" spans="1:27" x14ac:dyDescent="0.3">
      <c r="A6216">
        <v>5.8173104657385601E-2</v>
      </c>
      <c r="B6216">
        <v>1.49363146231212E-2</v>
      </c>
      <c r="C6216">
        <v>3.7878787878787901E-2</v>
      </c>
      <c r="D6216" s="1">
        <f t="shared" si="384"/>
        <v>6.0060000000000016E-2</v>
      </c>
      <c r="E6216" s="2">
        <v>14.4</v>
      </c>
      <c r="F6216" s="2">
        <f t="shared" si="385"/>
        <v>-0.25132741228718375</v>
      </c>
      <c r="G6216" s="1">
        <v>3.1026760566338502E+17</v>
      </c>
      <c r="H6216">
        <v>6.32366739467837E-2</v>
      </c>
      <c r="I6216">
        <v>1.63269248751494</v>
      </c>
      <c r="J6216">
        <v>32385.636555687499</v>
      </c>
      <c r="K6216">
        <v>15234.8820343927</v>
      </c>
      <c r="L6216">
        <v>8076.5401278527097</v>
      </c>
      <c r="M6216">
        <v>6473.8226522681898</v>
      </c>
      <c r="N6216">
        <v>-710.20589185904805</v>
      </c>
      <c r="O6216">
        <v>-758.08134389064605</v>
      </c>
      <c r="P6216" s="1">
        <v>-6.4804304668594903E-5</v>
      </c>
      <c r="Q6216" s="1">
        <v>-2.15335845398792E-4</v>
      </c>
      <c r="R6216" s="1">
        <v>-9.8311496023609598E-5</v>
      </c>
      <c r="S6216" s="1">
        <v>-7.9196496369522305E-4</v>
      </c>
      <c r="T6216" s="1">
        <v>-4.69345430401961E-6</v>
      </c>
      <c r="U6216" s="1">
        <v>-1.50742024827304E-5</v>
      </c>
      <c r="V6216">
        <v>37271.316660691897</v>
      </c>
      <c r="W6216">
        <v>6.3115578506879197E-2</v>
      </c>
      <c r="X6216">
        <v>-3.9116085673027703E-3</v>
      </c>
      <c r="Y6216" t="str">
        <f t="shared" si="386"/>
        <v>29359.6283771926+13146.275975376i</v>
      </c>
      <c r="Z6216" t="str">
        <f t="shared" si="387"/>
        <v>146.798141885963+65.73137987688i</v>
      </c>
      <c r="AA6216">
        <v>0</v>
      </c>
    </row>
    <row r="6217" spans="1:27" x14ac:dyDescent="0.3">
      <c r="A6217">
        <v>5.7120454368686902E-2</v>
      </c>
      <c r="B6217">
        <v>1.8559560682159301E-2</v>
      </c>
      <c r="C6217">
        <v>3.7878787878787901E-2</v>
      </c>
      <c r="D6217" s="1">
        <f t="shared" si="384"/>
        <v>6.0059999999999961E-2</v>
      </c>
      <c r="E6217" s="2">
        <v>18</v>
      </c>
      <c r="F6217" s="2">
        <f t="shared" si="385"/>
        <v>-0.31415926535897881</v>
      </c>
      <c r="G6217" s="1">
        <v>3.1026760566338598E+17</v>
      </c>
      <c r="H6217">
        <v>6.32366739467837E-2</v>
      </c>
      <c r="I6217">
        <v>1.63269248751494</v>
      </c>
      <c r="J6217">
        <v>27726.566033343199</v>
      </c>
      <c r="K6217">
        <v>13777.249207945601</v>
      </c>
      <c r="L6217">
        <v>8464.9095292292604</v>
      </c>
      <c r="M6217">
        <v>6649.5551374742899</v>
      </c>
      <c r="N6217">
        <v>-864.61236437213097</v>
      </c>
      <c r="O6217">
        <v>-862.75753298028405</v>
      </c>
      <c r="P6217" s="1">
        <v>-1.18747175756446E-5</v>
      </c>
      <c r="Q6217" s="1">
        <v>-1.92459019283001E-4</v>
      </c>
      <c r="R6217" s="1">
        <v>-1.95748549553117E-4</v>
      </c>
      <c r="S6217" s="1">
        <v>-7.8277063047493497E-4</v>
      </c>
      <c r="T6217" s="1">
        <v>4.3387692126372697E-5</v>
      </c>
      <c r="U6217" s="1">
        <v>-7.4660814506300006E-5</v>
      </c>
      <c r="V6217">
        <v>32801.497552777502</v>
      </c>
      <c r="W6217">
        <v>6.3115578506879197E-2</v>
      </c>
      <c r="X6217">
        <v>-3.9116085673027599E-3</v>
      </c>
      <c r="Y6217" t="str">
        <f t="shared" si="386"/>
        <v>23753.7304001206+11048.1170933261i</v>
      </c>
      <c r="Z6217" t="str">
        <f t="shared" si="387"/>
        <v>118.768652000603+55.2405854666305i</v>
      </c>
      <c r="AA6217">
        <v>0</v>
      </c>
    </row>
    <row r="6218" spans="1:27" x14ac:dyDescent="0.3">
      <c r="A6218">
        <v>5.5842375742448401E-2</v>
      </c>
      <c r="B6218">
        <v>2.2109560634241798E-2</v>
      </c>
      <c r="C6218">
        <v>3.7878787878787901E-2</v>
      </c>
      <c r="D6218" s="1">
        <f t="shared" si="384"/>
        <v>6.0060000000000037E-2</v>
      </c>
      <c r="E6218" s="2">
        <v>21.6</v>
      </c>
      <c r="F6218" s="2">
        <f t="shared" si="385"/>
        <v>-0.37699111843077571</v>
      </c>
      <c r="G6218" s="1">
        <v>3.10267605663384E+17</v>
      </c>
      <c r="H6218">
        <v>6.32366739467837E-2</v>
      </c>
      <c r="I6218">
        <v>1.63269248751494</v>
      </c>
      <c r="J6218">
        <v>22923.441077060201</v>
      </c>
      <c r="K6218">
        <v>12512.6862968475</v>
      </c>
      <c r="L6218">
        <v>8335.2318432297598</v>
      </c>
      <c r="M6218">
        <v>6691.9748350920099</v>
      </c>
      <c r="N6218">
        <v>-1020.08008619752</v>
      </c>
      <c r="O6218">
        <v>-1057.9142148691799</v>
      </c>
      <c r="P6218" s="1">
        <v>5.8899497499066201E-5</v>
      </c>
      <c r="Q6218" s="1">
        <v>-1.7475277330981199E-4</v>
      </c>
      <c r="R6218" s="1">
        <v>-2.8209660962973999E-4</v>
      </c>
      <c r="S6218" s="1">
        <v>-7.7307908844571405E-4</v>
      </c>
      <c r="T6218" s="1">
        <v>9.3791396357470401E-5</v>
      </c>
      <c r="U6218" s="1">
        <v>-1.3442525335015599E-4</v>
      </c>
      <c r="V6218">
        <v>28257.208498345</v>
      </c>
      <c r="W6218">
        <v>6.3115578506879197E-2</v>
      </c>
      <c r="X6218">
        <v>-3.9116085673027703E-3</v>
      </c>
      <c r="Y6218" t="str">
        <f t="shared" si="386"/>
        <v>18245.2729952834+9170.52125135953i</v>
      </c>
      <c r="Z6218" t="str">
        <f t="shared" si="387"/>
        <v>91.226364976417+45.8526062567977i</v>
      </c>
      <c r="AA6218">
        <v>0</v>
      </c>
    </row>
    <row r="6219" spans="1:27" x14ac:dyDescent="0.3">
      <c r="A6219">
        <v>5.4343912771109101E-2</v>
      </c>
      <c r="B6219">
        <v>2.5572304251398299E-2</v>
      </c>
      <c r="C6219">
        <v>3.7878787878787901E-2</v>
      </c>
      <c r="D6219" s="1">
        <f t="shared" si="384"/>
        <v>6.0059999999999988E-2</v>
      </c>
      <c r="E6219" s="2">
        <v>25.2</v>
      </c>
      <c r="F6219" s="2">
        <f t="shared" si="385"/>
        <v>-0.43982297150257182</v>
      </c>
      <c r="G6219" s="1">
        <v>3.1026760566338502E+17</v>
      </c>
      <c r="H6219">
        <v>6.32366739467837E-2</v>
      </c>
      <c r="I6219">
        <v>1.63269248751494</v>
      </c>
      <c r="J6219">
        <v>17196.031711385898</v>
      </c>
      <c r="K6219">
        <v>10966.379220365399</v>
      </c>
      <c r="L6219">
        <v>7432.7563772162603</v>
      </c>
      <c r="M6219">
        <v>6100.6672230256299</v>
      </c>
      <c r="N6219">
        <v>-1057.9654681371801</v>
      </c>
      <c r="O6219">
        <v>-1107.86473309351</v>
      </c>
      <c r="P6219" s="1">
        <v>1.5117138811419499E-4</v>
      </c>
      <c r="Q6219" s="1">
        <v>-1.6546883861077901E-4</v>
      </c>
      <c r="R6219" s="1">
        <v>-3.6609715506601798E-4</v>
      </c>
      <c r="S6219" s="1">
        <v>-7.6052809430969602E-4</v>
      </c>
      <c r="T6219" s="1">
        <v>1.4206426374403401E-4</v>
      </c>
      <c r="U6219" s="1">
        <v>-1.90665598646335E-4</v>
      </c>
      <c r="V6219">
        <v>22600.3460803503</v>
      </c>
      <c r="W6219">
        <v>6.3115578506879197E-2</v>
      </c>
      <c r="X6219">
        <v>-3.9116085673027599E-3</v>
      </c>
      <c r="Y6219" t="str">
        <f t="shared" si="386"/>
        <v>12394.7209428585+7325.13881789372i</v>
      </c>
      <c r="Z6219" t="str">
        <f t="shared" si="387"/>
        <v>61.9736047142925+36.6256940894686i</v>
      </c>
      <c r="AA6219">
        <v>0</v>
      </c>
    </row>
    <row r="6220" spans="1:27" x14ac:dyDescent="0.3">
      <c r="A6220">
        <v>5.26309792034345E-2</v>
      </c>
      <c r="B6220">
        <v>2.8934125666549002E-2</v>
      </c>
      <c r="C6220">
        <v>3.7878787878787901E-2</v>
      </c>
      <c r="D6220" s="1">
        <f t="shared" si="384"/>
        <v>6.0060000000000037E-2</v>
      </c>
      <c r="E6220" s="2">
        <v>28.8</v>
      </c>
      <c r="F6220" s="2">
        <f t="shared" si="385"/>
        <v>-0.50265482457436628</v>
      </c>
      <c r="G6220" s="1">
        <v>3.10267605663384E+17</v>
      </c>
      <c r="H6220">
        <v>6.32366739467837E-2</v>
      </c>
      <c r="I6220">
        <v>1.63269248751494</v>
      </c>
      <c r="J6220">
        <v>11756.3908735189</v>
      </c>
      <c r="K6220">
        <v>9107.3531988644099</v>
      </c>
      <c r="L6220">
        <v>6359.4369124650902</v>
      </c>
      <c r="M6220">
        <v>5278.8645939985799</v>
      </c>
      <c r="N6220">
        <v>-1087.8687469607901</v>
      </c>
      <c r="O6220">
        <v>-1205.90908749749</v>
      </c>
      <c r="P6220" s="1">
        <v>2.6399316656641601E-4</v>
      </c>
      <c r="Q6220" s="1">
        <v>-1.62941635428448E-4</v>
      </c>
      <c r="R6220" s="1">
        <v>-4.3923056572621997E-4</v>
      </c>
      <c r="S6220" s="1">
        <v>-7.4823540491009697E-4</v>
      </c>
      <c r="T6220" s="1">
        <v>1.90634450910177E-4</v>
      </c>
      <c r="U6220" s="1">
        <v>-2.4481496708102002E-4</v>
      </c>
      <c r="V6220">
        <v>17091.024926643298</v>
      </c>
      <c r="W6220">
        <v>6.3115578506879197E-2</v>
      </c>
      <c r="X6220">
        <v>-3.9116085673027703E-3</v>
      </c>
      <c r="Y6220" t="str">
        <f t="shared" si="386"/>
        <v>7238.52175787317+5437.72203243945i</v>
      </c>
      <c r="Z6220" t="str">
        <f t="shared" si="387"/>
        <v>36.1926087893658+27.1886101621973i</v>
      </c>
      <c r="AA6220">
        <v>0</v>
      </c>
    </row>
    <row r="6221" spans="1:27" x14ac:dyDescent="0.3">
      <c r="A6221">
        <v>5.0710335205650998E-2</v>
      </c>
      <c r="B6221">
        <v>3.2181757306438498E-2</v>
      </c>
      <c r="C6221">
        <v>3.7878787878787901E-2</v>
      </c>
      <c r="D6221" s="1">
        <f t="shared" ref="D6221:D6284" si="388">SQRT(A6221^2+B6221^2)</f>
        <v>6.0059999999999954E-2</v>
      </c>
      <c r="E6221" s="2">
        <v>32.4</v>
      </c>
      <c r="F6221" s="2">
        <f t="shared" ref="F6221:F6284" si="389">-ATAN(B6221/A6221)</f>
        <v>-0.56548667764616245</v>
      </c>
      <c r="G6221" s="1">
        <v>3.1026760566338598E+17</v>
      </c>
      <c r="H6221">
        <v>6.32366739467837E-2</v>
      </c>
      <c r="I6221">
        <v>1.63269248751494</v>
      </c>
      <c r="J6221">
        <v>6966.0119640470302</v>
      </c>
      <c r="K6221">
        <v>7242.5938176051104</v>
      </c>
      <c r="L6221">
        <v>5503.3578958853204</v>
      </c>
      <c r="M6221">
        <v>4314.9496504319104</v>
      </c>
      <c r="N6221">
        <v>-1180.7944195013099</v>
      </c>
      <c r="O6221">
        <v>-1314.7622288989701</v>
      </c>
      <c r="P6221" s="1">
        <v>4.0737192931260301E-4</v>
      </c>
      <c r="Q6221" s="1">
        <v>-1.72639491867104E-4</v>
      </c>
      <c r="R6221" s="1">
        <v>-5.0268940833170597E-4</v>
      </c>
      <c r="S6221" s="1">
        <v>-7.3091233364263903E-4</v>
      </c>
      <c r="T6221" s="1">
        <v>2.3461309619047301E-4</v>
      </c>
      <c r="U6221" s="1">
        <v>-2.9369913016238198E-4</v>
      </c>
      <c r="V6221">
        <v>12369.684785219401</v>
      </c>
      <c r="W6221">
        <v>6.3115578506879197E-2</v>
      </c>
      <c r="X6221">
        <v>-3.9116085673027599E-3</v>
      </c>
      <c r="Y6221" t="str">
        <f t="shared" ref="Y6221:Y6284" si="390">IMSUB((IMPRODUCT(COMPLEX(J6221,K6221),COS(RADIANS(E6221)))),(IMPRODUCT(COMPLEX(L6221,M6221),SIN(RADIANS(E6221)))))</f>
        <v>2932.75180765146+3803.05857158557i</v>
      </c>
      <c r="Z6221" t="str">
        <f t="shared" ref="Z6221:Z6284" si="391">IMPRODUCT(Y6221,$B$5)</f>
        <v>14.6637590382573+19.0152928579279i</v>
      </c>
      <c r="AA6221">
        <v>0</v>
      </c>
    </row>
    <row r="6222" spans="1:27" x14ac:dyDescent="0.3">
      <c r="A6222">
        <v>4.8589560682159402E-2</v>
      </c>
      <c r="B6222">
        <v>3.53023822526859E-2</v>
      </c>
      <c r="C6222">
        <v>3.7878787878787901E-2</v>
      </c>
      <c r="D6222" s="1">
        <f t="shared" si="388"/>
        <v>6.006000000000003E-2</v>
      </c>
      <c r="E6222" s="2">
        <v>36</v>
      </c>
      <c r="F6222" s="2">
        <f t="shared" si="389"/>
        <v>-0.62831853071795751</v>
      </c>
      <c r="G6222" s="1">
        <v>3.1026760566338502E+17</v>
      </c>
      <c r="H6222">
        <v>6.32366739467837E-2</v>
      </c>
      <c r="I6222">
        <v>1.63269248751494</v>
      </c>
      <c r="J6222">
        <v>3518.32845528604</v>
      </c>
      <c r="K6222">
        <v>5690.4723581297703</v>
      </c>
      <c r="L6222">
        <v>5018.3449803838903</v>
      </c>
      <c r="M6222">
        <v>4243.39658530206</v>
      </c>
      <c r="N6222">
        <v>-1353.7034828655501</v>
      </c>
      <c r="O6222">
        <v>-1456.9049873398801</v>
      </c>
      <c r="P6222" s="1">
        <v>5.6977138969620603E-4</v>
      </c>
      <c r="Q6222" s="1">
        <v>-1.9387951100468501E-4</v>
      </c>
      <c r="R6222" s="1">
        <v>-5.5259881697374003E-4</v>
      </c>
      <c r="S6222" s="1">
        <v>-7.1373772284695405E-4</v>
      </c>
      <c r="T6222" s="1">
        <v>2.7495820226492302E-4</v>
      </c>
      <c r="U6222" s="1">
        <v>-3.3640913915546002E-4</v>
      </c>
      <c r="V6222">
        <v>9586.7302539432094</v>
      </c>
      <c r="W6222">
        <v>6.3115578506879197E-2</v>
      </c>
      <c r="X6222">
        <v>-3.9116085673027703E-3</v>
      </c>
      <c r="Y6222" t="str">
        <f t="shared" si="390"/>
        <v>-103.32165826625+2109.48291127908i</v>
      </c>
      <c r="Z6222" t="str">
        <f t="shared" si="391"/>
        <v>-0.51660829133125+10.5474145563954i</v>
      </c>
      <c r="AA6222">
        <v>0</v>
      </c>
    </row>
    <row r="6223" spans="1:27" x14ac:dyDescent="0.3">
      <c r="A6223">
        <v>4.6277025361113902E-2</v>
      </c>
      <c r="B6223">
        <v>3.8283684824306302E-2</v>
      </c>
      <c r="C6223">
        <v>3.7878787878787901E-2</v>
      </c>
      <c r="D6223" s="1">
        <f t="shared" si="388"/>
        <v>6.0060000000000002E-2</v>
      </c>
      <c r="E6223" s="2">
        <v>39.6</v>
      </c>
      <c r="F6223" s="2">
        <f t="shared" si="389"/>
        <v>-0.69115038378975446</v>
      </c>
      <c r="G6223" s="1">
        <v>3.1026760566338502E+17</v>
      </c>
      <c r="H6223">
        <v>6.32366739467837E-2</v>
      </c>
      <c r="I6223">
        <v>1.63269248751494</v>
      </c>
      <c r="J6223">
        <v>1504.10139421279</v>
      </c>
      <c r="K6223">
        <v>5301.3301257091298</v>
      </c>
      <c r="L6223">
        <v>5248.62092161903</v>
      </c>
      <c r="M6223">
        <v>5818.2821681628802</v>
      </c>
      <c r="N6223">
        <v>-1534.3288755649401</v>
      </c>
      <c r="O6223">
        <v>-1543.3874164182801</v>
      </c>
      <c r="P6223" s="1">
        <v>7.7111903924198598E-4</v>
      </c>
      <c r="Q6223" s="1">
        <v>-2.3299861706742899E-4</v>
      </c>
      <c r="R6223" s="1">
        <v>-5.9700782244869897E-4</v>
      </c>
      <c r="S6223" s="1">
        <v>-6.8929032025452598E-4</v>
      </c>
      <c r="T6223" s="1">
        <v>3.0243115240376E-4</v>
      </c>
      <c r="U6223" s="1">
        <v>-3.6583517653457598E-4</v>
      </c>
      <c r="V6223">
        <v>9823.5971460862602</v>
      </c>
      <c r="W6223">
        <v>6.3115578506879197E-2</v>
      </c>
      <c r="X6223">
        <v>-3.9116085673027703E-3</v>
      </c>
      <c r="Y6223" t="str">
        <f t="shared" si="390"/>
        <v>-2186.66684581837+376.03243307108i</v>
      </c>
      <c r="Z6223" t="str">
        <f t="shared" si="391"/>
        <v>-10.9333342290918+1.8801621653554i</v>
      </c>
      <c r="AA6223">
        <v>0</v>
      </c>
    </row>
    <row r="6224" spans="1:27" x14ac:dyDescent="0.3">
      <c r="A6224">
        <v>4.3781855762929998E-2</v>
      </c>
      <c r="B6224">
        <v>4.1113899182077002E-2</v>
      </c>
      <c r="C6224">
        <v>3.7878787878787901E-2</v>
      </c>
      <c r="D6224" s="1">
        <f t="shared" si="388"/>
        <v>6.0059999999999988E-2</v>
      </c>
      <c r="E6224" s="2">
        <v>43.2</v>
      </c>
      <c r="F6224" s="2">
        <f t="shared" si="389"/>
        <v>-0.75398223686154964</v>
      </c>
      <c r="G6224" s="1">
        <v>3.1026760566338502E+17</v>
      </c>
      <c r="H6224">
        <v>6.32366739467837E-2</v>
      </c>
      <c r="I6224">
        <v>1.63269248751494</v>
      </c>
      <c r="J6224">
        <v>115.561585181</v>
      </c>
      <c r="K6224">
        <v>6055.5381114928696</v>
      </c>
      <c r="L6224">
        <v>8137.5888881236096</v>
      </c>
      <c r="M6224">
        <v>9803.3655242360801</v>
      </c>
      <c r="N6224">
        <v>-1700.8165207356799</v>
      </c>
      <c r="O6224">
        <v>-1450.0336996825399</v>
      </c>
      <c r="P6224">
        <v>1.0028008557002399E-3</v>
      </c>
      <c r="Q6224" s="1">
        <v>-2.8722089722349302E-4</v>
      </c>
      <c r="R6224" s="1">
        <v>-6.2867558815041496E-4</v>
      </c>
      <c r="S6224" s="1">
        <v>-6.5554978390251501E-4</v>
      </c>
      <c r="T6224" s="1">
        <v>3.1435240646143401E-4</v>
      </c>
      <c r="U6224" s="1">
        <v>-3.8075036334486397E-4</v>
      </c>
      <c r="V6224">
        <v>14283.0178667194</v>
      </c>
      <c r="W6224">
        <v>6.3115578506879197E-2</v>
      </c>
      <c r="X6224">
        <v>-3.9116085673027599E-3</v>
      </c>
      <c r="Y6224" t="str">
        <f t="shared" si="390"/>
        <v>-5486.32215247043-2296.56819254389i</v>
      </c>
      <c r="Z6224" t="str">
        <f t="shared" si="391"/>
        <v>-27.4316107623522-11.4828409627194i</v>
      </c>
      <c r="AA6224">
        <v>0</v>
      </c>
    </row>
    <row r="6225" spans="1:27" x14ac:dyDescent="0.3">
      <c r="A6225">
        <v>4.1113899182077002E-2</v>
      </c>
      <c r="B6225">
        <v>4.3781855762929998E-2</v>
      </c>
      <c r="C6225">
        <v>3.7878787878787901E-2</v>
      </c>
      <c r="D6225" s="1">
        <f t="shared" si="388"/>
        <v>6.0059999999999988E-2</v>
      </c>
      <c r="E6225" s="2">
        <v>46.8</v>
      </c>
      <c r="F6225" s="2">
        <f t="shared" si="389"/>
        <v>-0.81681408993334703</v>
      </c>
      <c r="G6225" s="1">
        <v>3.1026760566338502E+17</v>
      </c>
      <c r="H6225">
        <v>6.32366739467837E-2</v>
      </c>
      <c r="I6225">
        <v>1.63269248751494</v>
      </c>
      <c r="J6225">
        <v>1233.8664824472401</v>
      </c>
      <c r="K6225">
        <v>8591.8059349587093</v>
      </c>
      <c r="L6225">
        <v>11624.3439418326</v>
      </c>
      <c r="M6225">
        <v>14904.5194279145</v>
      </c>
      <c r="N6225">
        <v>-1583.0706476197599</v>
      </c>
      <c r="O6225">
        <v>-1074.1485369805901</v>
      </c>
      <c r="P6225">
        <v>1.25786517519114E-3</v>
      </c>
      <c r="Q6225" s="1">
        <v>-3.5452841077430401E-4</v>
      </c>
      <c r="R6225" s="1">
        <v>-6.5059690768750603E-4</v>
      </c>
      <c r="S6225" s="1">
        <v>-6.0597287195534395E-4</v>
      </c>
      <c r="T6225" s="1">
        <v>3.0529498721411802E-4</v>
      </c>
      <c r="U6225" s="1">
        <v>-3.7671866415061201E-4</v>
      </c>
      <c r="V6225">
        <v>20887.114088127499</v>
      </c>
      <c r="W6225">
        <v>6.3115578506879197E-2</v>
      </c>
      <c r="X6225">
        <v>-3.9116085673027599E-3</v>
      </c>
      <c r="Y6225" t="str">
        <f t="shared" si="390"/>
        <v>-7629.14231829044-4983.43118226568i</v>
      </c>
      <c r="Z6225" t="str">
        <f t="shared" si="391"/>
        <v>-38.1457115914522-24.9171559113284i</v>
      </c>
      <c r="AA6225">
        <v>0</v>
      </c>
    </row>
    <row r="6226" spans="1:27" x14ac:dyDescent="0.3">
      <c r="A6226">
        <v>3.8283684824306302E-2</v>
      </c>
      <c r="B6226">
        <v>4.6277025361113902E-2</v>
      </c>
      <c r="C6226">
        <v>3.7878787878787901E-2</v>
      </c>
      <c r="D6226" s="1">
        <f t="shared" si="388"/>
        <v>6.0060000000000002E-2</v>
      </c>
      <c r="E6226" s="2">
        <v>50.4</v>
      </c>
      <c r="F6226" s="2">
        <f t="shared" si="389"/>
        <v>-0.87964594300514209</v>
      </c>
      <c r="G6226" s="1">
        <v>3.1026760566338502E+17</v>
      </c>
      <c r="H6226">
        <v>6.32366739467837E-2</v>
      </c>
      <c r="I6226">
        <v>1.63269248751494</v>
      </c>
      <c r="J6226">
        <v>2653.4348393693499</v>
      </c>
      <c r="K6226">
        <v>11347.4798275636</v>
      </c>
      <c r="L6226">
        <v>15378.3682783395</v>
      </c>
      <c r="M6226">
        <v>20615.4340003818</v>
      </c>
      <c r="N6226">
        <v>-1274.12696627693</v>
      </c>
      <c r="O6226">
        <v>-540.10255433895702</v>
      </c>
      <c r="P6226">
        <v>1.5251763878376E-3</v>
      </c>
      <c r="Q6226" s="1">
        <v>-4.2985876233433398E-4</v>
      </c>
      <c r="R6226" s="1">
        <v>-6.7284760270589601E-4</v>
      </c>
      <c r="S6226" s="1">
        <v>-5.3564368682925897E-4</v>
      </c>
      <c r="T6226" s="1">
        <v>2.6155102758527901E-4</v>
      </c>
      <c r="U6226" s="1">
        <v>-3.4461824047148998E-4</v>
      </c>
      <c r="V6226">
        <v>28270.328174739701</v>
      </c>
      <c r="W6226">
        <v>6.3115578506879197E-2</v>
      </c>
      <c r="X6226">
        <v>-3.9116085673027599E-3</v>
      </c>
      <c r="Y6226" t="str">
        <f t="shared" si="390"/>
        <v>-10157.8733888947-8651.30903758604i</v>
      </c>
      <c r="Z6226" t="str">
        <f t="shared" si="391"/>
        <v>-50.7893669444735-43.2565451879302i</v>
      </c>
      <c r="AA6226">
        <v>0</v>
      </c>
    </row>
    <row r="6227" spans="1:27" x14ac:dyDescent="0.3">
      <c r="A6227">
        <v>3.53023822526859E-2</v>
      </c>
      <c r="B6227">
        <v>4.8589560682159298E-2</v>
      </c>
      <c r="C6227">
        <v>3.7878787878787901E-2</v>
      </c>
      <c r="D6227" s="1">
        <f t="shared" si="388"/>
        <v>6.005999999999994E-2</v>
      </c>
      <c r="E6227" s="2">
        <v>54</v>
      </c>
      <c r="F6227" s="2">
        <f t="shared" si="389"/>
        <v>-0.94247779607693793</v>
      </c>
      <c r="G6227" s="1">
        <v>3.1026760566338598E+17</v>
      </c>
      <c r="H6227">
        <v>6.32366739467837E-2</v>
      </c>
      <c r="I6227">
        <v>1.63269248751494</v>
      </c>
      <c r="J6227">
        <v>3875.1941872515799</v>
      </c>
      <c r="K6227">
        <v>14192.132640555899</v>
      </c>
      <c r="L6227">
        <v>20406.6439626928</v>
      </c>
      <c r="M6227">
        <v>27569.204383643599</v>
      </c>
      <c r="N6227">
        <v>-853.00148969378904</v>
      </c>
      <c r="O6227">
        <v>14.7990579731265</v>
      </c>
      <c r="P6227">
        <v>1.7964385215740999E-3</v>
      </c>
      <c r="Q6227" s="1">
        <v>-5.0662716679335902E-4</v>
      </c>
      <c r="R6227" s="1">
        <v>-7.2096124012865296E-4</v>
      </c>
      <c r="S6227" s="1">
        <v>-4.2766882932980603E-4</v>
      </c>
      <c r="T6227" s="1">
        <v>1.7509034322477901E-4</v>
      </c>
      <c r="U6227" s="1">
        <v>-2.7621113612586498E-4</v>
      </c>
      <c r="V6227">
        <v>37331.672043946797</v>
      </c>
      <c r="W6227">
        <v>6.3115578506879197E-2</v>
      </c>
      <c r="X6227">
        <v>-3.9116085673027599E-3</v>
      </c>
      <c r="Y6227" t="str">
        <f t="shared" si="390"/>
        <v>-14231.5397709414-13962.0286030666i</v>
      </c>
      <c r="Z6227" t="str">
        <f t="shared" si="391"/>
        <v>-71.157698854707-69.810143015333i</v>
      </c>
      <c r="AA6227">
        <v>0</v>
      </c>
    </row>
    <row r="6228" spans="1:27" x14ac:dyDescent="0.3">
      <c r="A6228">
        <v>3.2181757306438498E-2</v>
      </c>
      <c r="B6228">
        <v>5.0710335205650998E-2</v>
      </c>
      <c r="C6228">
        <v>3.7878787878787901E-2</v>
      </c>
      <c r="D6228" s="1">
        <f t="shared" si="388"/>
        <v>6.0059999999999954E-2</v>
      </c>
      <c r="E6228" s="2">
        <v>57.6</v>
      </c>
      <c r="F6228" s="2">
        <f t="shared" si="389"/>
        <v>-1.0053096491487341</v>
      </c>
      <c r="G6228" s="1">
        <v>3.1026760566338598E+17</v>
      </c>
      <c r="H6228">
        <v>6.32366739467837E-2</v>
      </c>
      <c r="I6228">
        <v>1.63269248751494</v>
      </c>
      <c r="J6228">
        <v>5682.12532518436</v>
      </c>
      <c r="K6228">
        <v>16696.8443583552</v>
      </c>
      <c r="L6228">
        <v>25594.065799855402</v>
      </c>
      <c r="M6228">
        <v>34096.442322570801</v>
      </c>
      <c r="N6228">
        <v>-434.21789516300203</v>
      </c>
      <c r="O6228">
        <v>359.60906334843702</v>
      </c>
      <c r="P6228">
        <v>2.0147065571020002E-3</v>
      </c>
      <c r="Q6228" s="1">
        <v>-5.4413779411433103E-4</v>
      </c>
      <c r="R6228" s="1">
        <v>-7.8993232448547497E-4</v>
      </c>
      <c r="S6228" s="1">
        <v>-2.81043461038363E-4</v>
      </c>
      <c r="T6228" s="1">
        <v>4.7582210134903997E-5</v>
      </c>
      <c r="U6228" s="1">
        <v>-1.7778051704015301E-4</v>
      </c>
      <c r="V6228">
        <v>46141.2245916912</v>
      </c>
      <c r="W6228">
        <v>6.3115578506879197E-2</v>
      </c>
      <c r="X6228">
        <v>-3.9116085673027599E-3</v>
      </c>
      <c r="Y6228" t="str">
        <f t="shared" si="390"/>
        <v>-18565.1494802915-19841.9618144147i</v>
      </c>
      <c r="Z6228" t="str">
        <f t="shared" si="391"/>
        <v>-92.8257474014575-99.2098090720735i</v>
      </c>
      <c r="AA6228">
        <v>0</v>
      </c>
    </row>
    <row r="6229" spans="1:27" x14ac:dyDescent="0.3">
      <c r="A6229">
        <v>2.8934125666549002E-2</v>
      </c>
      <c r="B6229">
        <v>5.26309792034345E-2</v>
      </c>
      <c r="C6229">
        <v>3.7878787878787901E-2</v>
      </c>
      <c r="D6229" s="1">
        <f t="shared" si="388"/>
        <v>6.0060000000000037E-2</v>
      </c>
      <c r="E6229" s="2">
        <v>61.2</v>
      </c>
      <c r="F6229" s="2">
        <f t="shared" si="389"/>
        <v>-1.0681415022205305</v>
      </c>
      <c r="G6229" s="1">
        <v>3.10267605663384E+17</v>
      </c>
      <c r="H6229">
        <v>6.32366739467837E-2</v>
      </c>
      <c r="I6229">
        <v>1.63269248751494</v>
      </c>
      <c r="J6229">
        <v>6963.4852699654302</v>
      </c>
      <c r="K6229">
        <v>18218.917092276999</v>
      </c>
      <c r="L6229">
        <v>30802.893430003202</v>
      </c>
      <c r="M6229">
        <v>39644.133073302997</v>
      </c>
      <c r="N6229">
        <v>-206.07375437981199</v>
      </c>
      <c r="O6229">
        <v>427.74927045794402</v>
      </c>
      <c r="P6229">
        <v>2.1587458040216198E-3</v>
      </c>
      <c r="Q6229" s="1">
        <v>-5.3158346099702904E-4</v>
      </c>
      <c r="R6229" s="1">
        <v>-8.7647921032465103E-4</v>
      </c>
      <c r="S6229" s="1">
        <v>-1.09167469985062E-4</v>
      </c>
      <c r="T6229" s="1">
        <v>-1.13520433720134E-4</v>
      </c>
      <c r="U6229" s="1">
        <v>-5.3877434047925903E-5</v>
      </c>
      <c r="V6229">
        <v>53862.046319693502</v>
      </c>
      <c r="W6229">
        <v>6.3115578506879197E-2</v>
      </c>
      <c r="X6229">
        <v>-3.9116085673027703E-3</v>
      </c>
      <c r="Y6229" t="str">
        <f t="shared" si="390"/>
        <v>-23638.096664032-25963.3883893243i</v>
      </c>
      <c r="Z6229" t="str">
        <f t="shared" si="391"/>
        <v>-118.19048332016-129.816941946622i</v>
      </c>
      <c r="AA6229">
        <v>0</v>
      </c>
    </row>
    <row r="6230" spans="1:27" x14ac:dyDescent="0.3">
      <c r="A6230">
        <v>2.5572304251398299E-2</v>
      </c>
      <c r="B6230">
        <v>5.4343912771109101E-2</v>
      </c>
      <c r="C6230">
        <v>3.7878787878787901E-2</v>
      </c>
      <c r="D6230" s="1">
        <f t="shared" si="388"/>
        <v>6.0059999999999988E-2</v>
      </c>
      <c r="E6230" s="2">
        <v>64.8</v>
      </c>
      <c r="F6230" s="2">
        <f t="shared" si="389"/>
        <v>-1.1309733552923249</v>
      </c>
      <c r="G6230" s="1">
        <v>3.1026760566338598E+17</v>
      </c>
      <c r="H6230">
        <v>6.32366739467837E-2</v>
      </c>
      <c r="I6230">
        <v>1.63269248751494</v>
      </c>
      <c r="J6230">
        <v>8231.6637998551796</v>
      </c>
      <c r="K6230">
        <v>18571.432942482799</v>
      </c>
      <c r="L6230">
        <v>34465.819152867902</v>
      </c>
      <c r="M6230">
        <v>43489.034361042599</v>
      </c>
      <c r="N6230">
        <v>-113.204001893007</v>
      </c>
      <c r="O6230">
        <v>326.876047392484</v>
      </c>
      <c r="P6230">
        <v>2.1873675373173902E-3</v>
      </c>
      <c r="Q6230" s="1">
        <v>-4.5059562761689799E-4</v>
      </c>
      <c r="R6230" s="1">
        <v>-9.3845944144008901E-4</v>
      </c>
      <c r="S6230" s="1">
        <v>5.0934147045634902E-5</v>
      </c>
      <c r="T6230" s="1">
        <v>-2.7729241517771599E-4</v>
      </c>
      <c r="U6230" s="1">
        <v>6.9549251214414906E-5</v>
      </c>
      <c r="V6230">
        <v>59092.866516031601</v>
      </c>
      <c r="W6230">
        <v>6.3115578506879197E-2</v>
      </c>
      <c r="X6230">
        <v>-3.9116085673027599E-3</v>
      </c>
      <c r="Y6230" t="str">
        <f t="shared" si="390"/>
        <v>-27680.7335738121-31442.723213897i</v>
      </c>
      <c r="Z6230" t="str">
        <f t="shared" si="391"/>
        <v>-138.403667869061-157.213616069485i</v>
      </c>
      <c r="AA6230">
        <v>100</v>
      </c>
    </row>
    <row r="6231" spans="1:27" x14ac:dyDescent="0.3">
      <c r="A6231">
        <v>2.2109560634241798E-2</v>
      </c>
      <c r="B6231">
        <v>5.5842375742448401E-2</v>
      </c>
      <c r="C6231">
        <v>3.7878787878787901E-2</v>
      </c>
      <c r="D6231" s="1">
        <f t="shared" si="388"/>
        <v>6.0060000000000037E-2</v>
      </c>
      <c r="E6231" s="2">
        <v>68.400000000000006</v>
      </c>
      <c r="F6231" s="2">
        <f t="shared" si="389"/>
        <v>-1.1938052083641209</v>
      </c>
      <c r="G6231" s="1">
        <v>3.10267605663384E+17</v>
      </c>
      <c r="H6231">
        <v>6.32366739467837E-2</v>
      </c>
      <c r="I6231">
        <v>1.63269248751494</v>
      </c>
      <c r="J6231">
        <v>8393.05494081084</v>
      </c>
      <c r="K6231">
        <v>17476.560024705101</v>
      </c>
      <c r="L6231">
        <v>36535.941387411003</v>
      </c>
      <c r="M6231">
        <v>45661.754530659098</v>
      </c>
      <c r="N6231">
        <v>9.8603966234899101</v>
      </c>
      <c r="O6231">
        <v>261.71706618120402</v>
      </c>
      <c r="P6231">
        <v>2.1370730103994302E-3</v>
      </c>
      <c r="Q6231" s="1">
        <v>-3.3650091998563801E-4</v>
      </c>
      <c r="R6231" s="1">
        <v>-9.5854369241865905E-4</v>
      </c>
      <c r="S6231" s="1">
        <v>1.78666070222959E-4</v>
      </c>
      <c r="T6231" s="1">
        <v>-4.3345102377288899E-4</v>
      </c>
      <c r="U6231" s="1">
        <v>1.85157813798491E-4</v>
      </c>
      <c r="V6231">
        <v>61610.169245581899</v>
      </c>
      <c r="W6231">
        <v>6.3115578506879197E-2</v>
      </c>
      <c r="X6231">
        <v>-3.9116085673027703E-3</v>
      </c>
      <c r="Y6231" t="str">
        <f t="shared" si="390"/>
        <v>-30880.5695960622-36021.6748254466i</v>
      </c>
      <c r="Z6231" t="str">
        <f t="shared" si="391"/>
        <v>-154.402847980311-180.108374127233i</v>
      </c>
      <c r="AA6231">
        <v>100</v>
      </c>
    </row>
    <row r="6232" spans="1:27" x14ac:dyDescent="0.3">
      <c r="A6232">
        <v>1.8559560682159301E-2</v>
      </c>
      <c r="B6232">
        <v>5.7120454368686902E-2</v>
      </c>
      <c r="C6232">
        <v>3.7878787878787901E-2</v>
      </c>
      <c r="D6232" s="1">
        <f t="shared" si="388"/>
        <v>6.0059999999999961E-2</v>
      </c>
      <c r="E6232" s="2">
        <v>72</v>
      </c>
      <c r="F6232" s="2">
        <f t="shared" si="389"/>
        <v>-1.2566370614359179</v>
      </c>
      <c r="G6232" s="1">
        <v>3.1026760566338598E+17</v>
      </c>
      <c r="H6232">
        <v>6.32366739467837E-2</v>
      </c>
      <c r="I6232">
        <v>1.63269248751494</v>
      </c>
      <c r="J6232">
        <v>7312.40085299969</v>
      </c>
      <c r="K6232">
        <v>15200.9299119433</v>
      </c>
      <c r="L6232">
        <v>36087.121502474904</v>
      </c>
      <c r="M6232">
        <v>45923.484421054003</v>
      </c>
      <c r="N6232">
        <v>177.23535963650201</v>
      </c>
      <c r="O6232">
        <v>278.82873763902501</v>
      </c>
      <c r="P6232">
        <v>2.00726144726448E-3</v>
      </c>
      <c r="Q6232" s="1">
        <v>-1.9358277756557099E-4</v>
      </c>
      <c r="R6232" s="1">
        <v>-9.3427313129334903E-4</v>
      </c>
      <c r="S6232" s="1">
        <v>2.6976992016436999E-4</v>
      </c>
      <c r="T6232" s="1">
        <v>-5.8253777911098997E-4</v>
      </c>
      <c r="U6232" s="1">
        <v>2.9339272213957E-4</v>
      </c>
      <c r="V6232">
        <v>60793.876286724597</v>
      </c>
      <c r="W6232">
        <v>6.3115578506879197E-2</v>
      </c>
      <c r="X6232">
        <v>-3.9116085673027599E-3</v>
      </c>
      <c r="Y6232" t="str">
        <f t="shared" si="390"/>
        <v>-32061.2359260049-38978.4834365294i</v>
      </c>
      <c r="Z6232" t="str">
        <f t="shared" si="391"/>
        <v>-160.306179630025-194.892417182647i</v>
      </c>
      <c r="AA6232">
        <v>100</v>
      </c>
    </row>
    <row r="6233" spans="1:27" x14ac:dyDescent="0.3">
      <c r="A6233">
        <v>1.49363146231212E-2</v>
      </c>
      <c r="B6233">
        <v>5.8173104657385601E-2</v>
      </c>
      <c r="C6233">
        <v>3.7878787878787901E-2</v>
      </c>
      <c r="D6233" s="1">
        <f t="shared" si="388"/>
        <v>6.0060000000000016E-2</v>
      </c>
      <c r="E6233" s="2">
        <v>75.599999999999994</v>
      </c>
      <c r="F6233" s="2">
        <f t="shared" si="389"/>
        <v>-1.319468914507713</v>
      </c>
      <c r="G6233" s="1">
        <v>3.1026760566338502E+17</v>
      </c>
      <c r="H6233">
        <v>6.32366739467837E-2</v>
      </c>
      <c r="I6233">
        <v>1.63269248751494</v>
      </c>
      <c r="J6233">
        <v>5938.3053619142102</v>
      </c>
      <c r="K6233">
        <v>12632.0327903322</v>
      </c>
      <c r="L6233">
        <v>34156.814432223</v>
      </c>
      <c r="M6233">
        <v>45297.619224209498</v>
      </c>
      <c r="N6233">
        <v>277.89191123648402</v>
      </c>
      <c r="O6233">
        <v>333.855549098724</v>
      </c>
      <c r="P6233">
        <v>1.82691542537555E-3</v>
      </c>
      <c r="Q6233" s="1">
        <v>-5.0878105488403301E-5</v>
      </c>
      <c r="R6233" s="1">
        <v>-8.8731417004687203E-4</v>
      </c>
      <c r="S6233" s="1">
        <v>3.3414138681062101E-4</v>
      </c>
      <c r="T6233" s="1">
        <v>-7.0812222038444902E-4</v>
      </c>
      <c r="U6233" s="1">
        <v>3.84343845846882E-4</v>
      </c>
      <c r="V6233">
        <v>58425.873429227897</v>
      </c>
      <c r="W6233">
        <v>6.3115578506879197E-2</v>
      </c>
      <c r="X6233">
        <v>-3.9116085673027703E-3</v>
      </c>
      <c r="Y6233" t="str">
        <f t="shared" si="390"/>
        <v>-31606.9188064417-40733.0524104954i</v>
      </c>
      <c r="Z6233" t="str">
        <f t="shared" si="391"/>
        <v>-158.034594032209-203.665262052477i</v>
      </c>
      <c r="AA6233">
        <v>100</v>
      </c>
    </row>
    <row r="6234" spans="1:27" x14ac:dyDescent="0.3">
      <c r="A6234">
        <v>1.12541217540186E-2</v>
      </c>
      <c r="B6234">
        <v>5.8996172278764997E-2</v>
      </c>
      <c r="C6234">
        <v>3.7878787878787901E-2</v>
      </c>
      <c r="D6234" s="1">
        <f t="shared" si="388"/>
        <v>6.0059999999999954E-2</v>
      </c>
      <c r="E6234" s="2">
        <v>79.2</v>
      </c>
      <c r="F6234" s="2">
        <f t="shared" si="389"/>
        <v>-1.3823007675795091</v>
      </c>
      <c r="G6234" s="1">
        <v>3.1026760566338598E+17</v>
      </c>
      <c r="H6234">
        <v>6.32366739467837E-2</v>
      </c>
      <c r="I6234">
        <v>1.63269248751494</v>
      </c>
      <c r="J6234">
        <v>4404.3191949269703</v>
      </c>
      <c r="K6234">
        <v>10080.8788778362</v>
      </c>
      <c r="L6234">
        <v>30689.591080085102</v>
      </c>
      <c r="M6234">
        <v>43520.896858380896</v>
      </c>
      <c r="N6234">
        <v>306.35382980125001</v>
      </c>
      <c r="O6234">
        <v>417.32150340176599</v>
      </c>
      <c r="P6234">
        <v>1.5953783419494899E-3</v>
      </c>
      <c r="Q6234" s="1">
        <v>1.02539381237586E-4</v>
      </c>
      <c r="R6234" s="1">
        <v>-8.2400297031089598E-4</v>
      </c>
      <c r="S6234" s="1">
        <v>3.7136488922935801E-4</v>
      </c>
      <c r="T6234" s="1">
        <v>-8.1184973605788805E-4</v>
      </c>
      <c r="U6234" s="1">
        <v>4.6014452775640298E-4</v>
      </c>
      <c r="V6234">
        <v>54380.2318903415</v>
      </c>
      <c r="W6234">
        <v>6.3115578506879197E-2</v>
      </c>
      <c r="X6234">
        <v>-3.9116085673027599E-3</v>
      </c>
      <c r="Y6234" t="str">
        <f t="shared" si="390"/>
        <v>-29320.7069274439-40861.0537879574i</v>
      </c>
      <c r="Z6234" t="str">
        <f t="shared" si="391"/>
        <v>-146.60353463722-204.305268939787i</v>
      </c>
      <c r="AA6234">
        <v>100</v>
      </c>
    </row>
    <row r="6235" spans="1:27" x14ac:dyDescent="0.3">
      <c r="A6235">
        <v>7.5275140078721299E-3</v>
      </c>
      <c r="B6235">
        <v>5.9586408960947503E-2</v>
      </c>
      <c r="C6235">
        <v>3.7878787878787901E-2</v>
      </c>
      <c r="D6235" s="1">
        <f t="shared" si="388"/>
        <v>6.0059999999999968E-2</v>
      </c>
      <c r="E6235" s="2">
        <v>82.8</v>
      </c>
      <c r="F6235" s="2">
        <f t="shared" si="389"/>
        <v>-1.4451326206513044</v>
      </c>
      <c r="G6235" s="1">
        <v>3.1026760566338598E+17</v>
      </c>
      <c r="H6235">
        <v>6.32366739467837E-2</v>
      </c>
      <c r="I6235">
        <v>1.63269248751494</v>
      </c>
      <c r="J6235">
        <v>3255.2070184549002</v>
      </c>
      <c r="K6235">
        <v>7838.7003806050598</v>
      </c>
      <c r="L6235">
        <v>25014.458071659599</v>
      </c>
      <c r="M6235">
        <v>40054.757999387097</v>
      </c>
      <c r="N6235">
        <v>324.71178848575198</v>
      </c>
      <c r="O6235">
        <v>606.66927178974095</v>
      </c>
      <c r="P6235">
        <v>1.3107096101042E-3</v>
      </c>
      <c r="Q6235" s="1">
        <v>2.4504885030677003E-4</v>
      </c>
      <c r="R6235" s="1">
        <v>-7.45860112832668E-4</v>
      </c>
      <c r="S6235" s="1">
        <v>3.80801816797884E-4</v>
      </c>
      <c r="T6235" s="1">
        <v>-8.7073248429407699E-4</v>
      </c>
      <c r="U6235" s="1">
        <v>5.0815422662651598E-4</v>
      </c>
      <c r="V6235">
        <v>47985.641943701201</v>
      </c>
      <c r="W6235">
        <v>6.3115578506879197E-2</v>
      </c>
      <c r="X6235">
        <v>-3.9116085673027599E-3</v>
      </c>
      <c r="Y6235" t="str">
        <f t="shared" si="390"/>
        <v>-24409.2259767639-38756.4646031426i</v>
      </c>
      <c r="Z6235" t="str">
        <f t="shared" si="391"/>
        <v>-122.04612988382-193.782323015713i</v>
      </c>
      <c r="AA6235">
        <v>100</v>
      </c>
    </row>
    <row r="6236" spans="1:27" x14ac:dyDescent="0.3">
      <c r="A6236">
        <v>3.77119860293057E-3</v>
      </c>
      <c r="B6236">
        <v>5.9941485309402E-2</v>
      </c>
      <c r="C6236">
        <v>3.7878787878787901E-2</v>
      </c>
      <c r="D6236" s="1">
        <f t="shared" si="388"/>
        <v>6.0060000000000009E-2</v>
      </c>
      <c r="E6236" s="2">
        <v>86.4</v>
      </c>
      <c r="F6236" s="2">
        <f t="shared" si="389"/>
        <v>-1.5079644737231006</v>
      </c>
      <c r="G6236" s="1">
        <v>3.1026760566338502E+17</v>
      </c>
      <c r="H6236">
        <v>6.32366739467837E-2</v>
      </c>
      <c r="I6236">
        <v>1.63269248751494</v>
      </c>
      <c r="J6236">
        <v>2020.16335428252</v>
      </c>
      <c r="K6236">
        <v>6303.2630623894502</v>
      </c>
      <c r="L6236">
        <v>18009.443249730801</v>
      </c>
      <c r="M6236">
        <v>35319.587820142297</v>
      </c>
      <c r="N6236">
        <v>272.62849243822501</v>
      </c>
      <c r="O6236">
        <v>792.07833102252096</v>
      </c>
      <c r="P6236">
        <v>1.0081030894267199E-3</v>
      </c>
      <c r="Q6236" s="1">
        <v>3.8377033988577899E-4</v>
      </c>
      <c r="R6236" s="1">
        <v>-6.35515880455848E-4</v>
      </c>
      <c r="S6236" s="1">
        <v>3.56386638630582E-4</v>
      </c>
      <c r="T6236" s="1">
        <v>-8.8820832483764401E-4</v>
      </c>
      <c r="U6236" s="1">
        <v>5.3140733864500398E-4</v>
      </c>
      <c r="V6236">
        <v>40203.572347977402</v>
      </c>
      <c r="W6236">
        <v>6.3115578506879197E-2</v>
      </c>
      <c r="X6236">
        <v>-3.9116085673027703E-3</v>
      </c>
      <c r="Y6236" t="str">
        <f t="shared" si="390"/>
        <v>-17847.058620794-34854.1075191542i</v>
      </c>
      <c r="Z6236" t="str">
        <f t="shared" si="391"/>
        <v>-89.23529310397-174.270537595771i</v>
      </c>
      <c r="AA6236">
        <v>0</v>
      </c>
    </row>
    <row r="6237" spans="1:27" x14ac:dyDescent="0.3">
      <c r="A6237" s="1">
        <v>3.6776143378395E-18</v>
      </c>
      <c r="B6237">
        <v>6.0060000000000002E-2</v>
      </c>
      <c r="C6237">
        <v>3.7878787878787901E-2</v>
      </c>
      <c r="D6237" s="1">
        <f t="shared" si="388"/>
        <v>6.0060000000000002E-2</v>
      </c>
      <c r="E6237" s="2">
        <v>90</v>
      </c>
      <c r="F6237" s="2">
        <f t="shared" si="389"/>
        <v>-1.5707963267948966</v>
      </c>
      <c r="G6237" s="1">
        <v>3.1026760566338502E+17</v>
      </c>
      <c r="H6237">
        <v>6.32366739467837E-2</v>
      </c>
      <c r="I6237">
        <v>1.63269248751494</v>
      </c>
      <c r="J6237">
        <v>282.21471017157398</v>
      </c>
      <c r="K6237">
        <v>4739.5766840179404</v>
      </c>
      <c r="L6237">
        <v>10144.1230402705</v>
      </c>
      <c r="M6237">
        <v>28391.712054427699</v>
      </c>
      <c r="N6237">
        <v>283.70458381465397</v>
      </c>
      <c r="O6237">
        <v>1027.4137010371801</v>
      </c>
      <c r="P6237" s="1">
        <v>7.28352890723253E-4</v>
      </c>
      <c r="Q6237" s="1">
        <v>4.7841579436277098E-4</v>
      </c>
      <c r="R6237" s="1">
        <v>-5.0034689276783398E-4</v>
      </c>
      <c r="S6237" s="1">
        <v>3.0414573127245201E-4</v>
      </c>
      <c r="T6237" s="1">
        <v>-8.74590756686647E-4</v>
      </c>
      <c r="U6237" s="1">
        <v>5.3325391002683202E-4</v>
      </c>
      <c r="V6237">
        <v>30539.676572091601</v>
      </c>
      <c r="W6237">
        <v>6.3115578506879197E-2</v>
      </c>
      <c r="X6237">
        <v>-3.9116085673027599E-3</v>
      </c>
      <c r="Y6237" t="str">
        <f t="shared" si="390"/>
        <v>-10144.1230402705-28391.7120544277i</v>
      </c>
      <c r="Z6237" t="str">
        <f t="shared" si="391"/>
        <v>-50.7206152013525-141.958560272138i</v>
      </c>
      <c r="AA6237">
        <v>0</v>
      </c>
    </row>
    <row r="6238" spans="1:27" x14ac:dyDescent="0.3">
      <c r="A6238">
        <v>-3.77119860293056E-3</v>
      </c>
      <c r="B6238">
        <v>5.9941485309402E-2</v>
      </c>
      <c r="C6238">
        <v>3.7878787878787901E-2</v>
      </c>
      <c r="D6238" s="1">
        <f t="shared" si="388"/>
        <v>6.0060000000000009E-2</v>
      </c>
      <c r="E6238" s="2">
        <v>93.6</v>
      </c>
      <c r="F6238" s="2">
        <f t="shared" si="389"/>
        <v>1.5079644737231008</v>
      </c>
      <c r="G6238" s="1">
        <v>3.1026760566338502E+17</v>
      </c>
      <c r="H6238">
        <v>6.32366739467837E-2</v>
      </c>
      <c r="I6238">
        <v>1.63269248751494</v>
      </c>
      <c r="J6238">
        <v>-2004.3211489350499</v>
      </c>
      <c r="K6238">
        <v>3451.16133557175</v>
      </c>
      <c r="L6238">
        <v>3567.88206879481</v>
      </c>
      <c r="M6238">
        <v>20816.217164655201</v>
      </c>
      <c r="N6238">
        <v>57.102396232303498</v>
      </c>
      <c r="O6238">
        <v>1144.8088263331199</v>
      </c>
      <c r="P6238" s="1">
        <v>4.80184146936668E-4</v>
      </c>
      <c r="Q6238" s="1">
        <v>5.4681858477209297E-4</v>
      </c>
      <c r="R6238" s="1">
        <v>-3.56863499866578E-4</v>
      </c>
      <c r="S6238" s="1">
        <v>2.34140555258577E-4</v>
      </c>
      <c r="T6238" s="1">
        <v>-8.4452732802590697E-4</v>
      </c>
      <c r="U6238" s="1">
        <v>5.2256688692537702E-4</v>
      </c>
      <c r="V6238">
        <v>21524.087559467702</v>
      </c>
      <c r="W6238">
        <v>6.3115578506879197E-2</v>
      </c>
      <c r="X6238">
        <v>-3.9116085673027703E-3</v>
      </c>
      <c r="Y6238" t="str">
        <f t="shared" si="390"/>
        <v>-3434.98930229196-20991.8413283333i</v>
      </c>
      <c r="Z6238" t="str">
        <f t="shared" si="391"/>
        <v>-17.1749465114598-104.959206641666i</v>
      </c>
      <c r="AA6238">
        <v>0</v>
      </c>
    </row>
    <row r="6239" spans="1:27" x14ac:dyDescent="0.3">
      <c r="A6239">
        <v>-7.52751400787211E-3</v>
      </c>
      <c r="B6239">
        <v>5.9586408960947503E-2</v>
      </c>
      <c r="C6239">
        <v>3.7878787878787901E-2</v>
      </c>
      <c r="D6239" s="1">
        <f t="shared" si="388"/>
        <v>6.0059999999999961E-2</v>
      </c>
      <c r="E6239" s="2">
        <v>97.2</v>
      </c>
      <c r="F6239" s="2">
        <f t="shared" si="389"/>
        <v>1.4451326206513049</v>
      </c>
      <c r="G6239" s="1">
        <v>3.1026760566338598E+17</v>
      </c>
      <c r="H6239">
        <v>6.32366739467837E-2</v>
      </c>
      <c r="I6239">
        <v>1.63269248751494</v>
      </c>
      <c r="J6239">
        <v>-3694.9274838547099</v>
      </c>
      <c r="K6239">
        <v>2694.5972987856999</v>
      </c>
      <c r="L6239">
        <v>-881.75729077386404</v>
      </c>
      <c r="M6239">
        <v>14756.596648868799</v>
      </c>
      <c r="N6239">
        <v>-254.95515325706901</v>
      </c>
      <c r="O6239">
        <v>1289.9657120101399</v>
      </c>
      <c r="P6239" s="1">
        <v>2.94353306261561E-4</v>
      </c>
      <c r="Q6239" s="1">
        <v>5.7821118818674703E-4</v>
      </c>
      <c r="R6239" s="1">
        <v>-2.28767108939264E-4</v>
      </c>
      <c r="S6239" s="1">
        <v>1.5175146206800901E-4</v>
      </c>
      <c r="T6239" s="1">
        <v>-8.0002122039525602E-4</v>
      </c>
      <c r="U6239" s="1">
        <v>4.9951948034185302E-4</v>
      </c>
      <c r="V6239">
        <v>15529.874370359301</v>
      </c>
      <c r="W6239">
        <v>6.3115578506879197E-2</v>
      </c>
      <c r="X6239">
        <v>-3.9116085673027599E-3</v>
      </c>
      <c r="Y6239" t="str">
        <f t="shared" si="390"/>
        <v>1337.9015805051-14977.9590693212i</v>
      </c>
      <c r="Z6239" t="str">
        <f t="shared" si="391"/>
        <v>6.6895079025255-74.889795346606i</v>
      </c>
      <c r="AA6239">
        <v>0</v>
      </c>
    </row>
    <row r="6240" spans="1:27" x14ac:dyDescent="0.3">
      <c r="A6240">
        <v>-1.12541217540186E-2</v>
      </c>
      <c r="B6240">
        <v>5.8996172278764997E-2</v>
      </c>
      <c r="C6240">
        <v>3.7878787878787901E-2</v>
      </c>
      <c r="D6240" s="1">
        <f t="shared" si="388"/>
        <v>6.0059999999999954E-2</v>
      </c>
      <c r="E6240" s="2">
        <v>100.8</v>
      </c>
      <c r="F6240" s="2">
        <f t="shared" si="389"/>
        <v>1.3823007675795091</v>
      </c>
      <c r="G6240" s="1">
        <v>3.1026760566338598E+17</v>
      </c>
      <c r="H6240">
        <v>6.32366739467837E-2</v>
      </c>
      <c r="I6240">
        <v>1.63269248751494</v>
      </c>
      <c r="J6240">
        <v>-3571.24600867248</v>
      </c>
      <c r="K6240">
        <v>1921.76230352435</v>
      </c>
      <c r="L6240">
        <v>-3924.3676285763299</v>
      </c>
      <c r="M6240">
        <v>9837.08049791536</v>
      </c>
      <c r="N6240">
        <v>-499.10468925811102</v>
      </c>
      <c r="O6240">
        <v>1364.73704929258</v>
      </c>
      <c r="P6240" s="1">
        <v>1.31440163389655E-4</v>
      </c>
      <c r="Q6240" s="1">
        <v>5.9080609295415602E-4</v>
      </c>
      <c r="R6240" s="1">
        <v>-1.2421144554223399E-4</v>
      </c>
      <c r="S6240" s="1">
        <v>6.7790686136217504E-5</v>
      </c>
      <c r="T6240" s="1">
        <v>-7.5802650261505003E-4</v>
      </c>
      <c r="U6240" s="1">
        <v>4.7334487157302198E-4</v>
      </c>
      <c r="V6240">
        <v>11433.6081407813</v>
      </c>
      <c r="W6240">
        <v>6.3115578506879197E-2</v>
      </c>
      <c r="X6240">
        <v>-3.9116085673027599E-3</v>
      </c>
      <c r="Y6240" t="str">
        <f t="shared" si="390"/>
        <v>4524.04106053698-10022.9411042498i</v>
      </c>
      <c r="Z6240" t="str">
        <f t="shared" si="391"/>
        <v>22.6202053026849-50.114705521249i</v>
      </c>
      <c r="AA6240">
        <v>0</v>
      </c>
    </row>
    <row r="6241" spans="1:27" x14ac:dyDescent="0.3">
      <c r="A6241">
        <v>-1.49363146231212E-2</v>
      </c>
      <c r="B6241">
        <v>5.8173104657385601E-2</v>
      </c>
      <c r="C6241">
        <v>3.7878787878787901E-2</v>
      </c>
      <c r="D6241" s="1">
        <f t="shared" si="388"/>
        <v>6.0060000000000016E-2</v>
      </c>
      <c r="E6241" s="2">
        <v>104.4</v>
      </c>
      <c r="F6241" s="2">
        <f t="shared" si="389"/>
        <v>1.319468914507713</v>
      </c>
      <c r="G6241" s="1">
        <v>3.1026760566338502E+17</v>
      </c>
      <c r="H6241">
        <v>6.32366739467837E-2</v>
      </c>
      <c r="I6241">
        <v>1.63269248751494</v>
      </c>
      <c r="J6241">
        <v>-3519.0538175607699</v>
      </c>
      <c r="K6241">
        <v>1503.7256672696899</v>
      </c>
      <c r="L6241">
        <v>-5216.2146551541</v>
      </c>
      <c r="M6241">
        <v>6626.4013856632</v>
      </c>
      <c r="N6241">
        <v>-636.86947693875902</v>
      </c>
      <c r="O6241">
        <v>1547.93674263501</v>
      </c>
      <c r="P6241" s="1">
        <v>1.78564240890053E-5</v>
      </c>
      <c r="Q6241" s="1">
        <v>5.8590280438364901E-4</v>
      </c>
      <c r="R6241" s="1">
        <v>-4.6939453532241302E-5</v>
      </c>
      <c r="S6241" s="1">
        <v>-1.33526247806123E-5</v>
      </c>
      <c r="T6241" s="1">
        <v>-7.0809568668081004E-4</v>
      </c>
      <c r="U6241" s="1">
        <v>4.3855062792432301E-4</v>
      </c>
      <c r="V6241">
        <v>9410.8837096052903</v>
      </c>
      <c r="W6241">
        <v>6.3115578506879197E-2</v>
      </c>
      <c r="X6241">
        <v>-3.9116085673027703E-3</v>
      </c>
      <c r="Y6241" t="str">
        <f t="shared" si="390"/>
        <v>5927.49077663089-6792.182167553i</v>
      </c>
      <c r="Z6241" t="str">
        <f t="shared" si="391"/>
        <v>29.6374538831544-33.960910837765i</v>
      </c>
      <c r="AA6241">
        <v>0</v>
      </c>
    </row>
    <row r="6242" spans="1:27" x14ac:dyDescent="0.3">
      <c r="A6242">
        <v>-1.8559560682159301E-2</v>
      </c>
      <c r="B6242">
        <v>5.7120454368686902E-2</v>
      </c>
      <c r="C6242">
        <v>3.7878787878787901E-2</v>
      </c>
      <c r="D6242" s="1">
        <f t="shared" si="388"/>
        <v>6.0059999999999961E-2</v>
      </c>
      <c r="E6242" s="2">
        <v>108</v>
      </c>
      <c r="F6242" s="2">
        <f t="shared" si="389"/>
        <v>1.2566370614359179</v>
      </c>
      <c r="G6242" s="1">
        <v>3.1026760566338598E+17</v>
      </c>
      <c r="H6242">
        <v>6.32366739467837E-2</v>
      </c>
      <c r="I6242">
        <v>1.63269248751494</v>
      </c>
      <c r="J6242">
        <v>-2955.1180585330999</v>
      </c>
      <c r="K6242">
        <v>1476.83865327014</v>
      </c>
      <c r="L6242">
        <v>-6387.9316572257903</v>
      </c>
      <c r="M6242">
        <v>4234.9560426830803</v>
      </c>
      <c r="N6242">
        <v>-751.79221643895505</v>
      </c>
      <c r="O6242">
        <v>1848.69341587432</v>
      </c>
      <c r="P6242" s="1">
        <v>-7.6374097263572899E-5</v>
      </c>
      <c r="Q6242" s="1">
        <v>5.7470255644589605E-4</v>
      </c>
      <c r="R6242" s="1">
        <v>4.5853110699568603E-6</v>
      </c>
      <c r="S6242" s="1">
        <v>-8.4560515126098397E-5</v>
      </c>
      <c r="T6242" s="1">
        <v>-6.6020150155301897E-4</v>
      </c>
      <c r="U6242" s="1">
        <v>4.0003390165633499E-4</v>
      </c>
      <c r="V6242">
        <v>8581.2095634066609</v>
      </c>
      <c r="W6242">
        <v>6.3115578506879197E-2</v>
      </c>
      <c r="X6242">
        <v>-3.9116085673027599E-3</v>
      </c>
      <c r="Y6242" t="str">
        <f t="shared" si="390"/>
        <v>6988.46572872372-4484.05078242756i</v>
      </c>
      <c r="Z6242" t="str">
        <f t="shared" si="391"/>
        <v>34.9423286436186-22.4202539121378i</v>
      </c>
      <c r="AA6242">
        <v>0</v>
      </c>
    </row>
    <row r="6243" spans="1:27" x14ac:dyDescent="0.3">
      <c r="A6243">
        <v>-2.2109560634241701E-2</v>
      </c>
      <c r="B6243">
        <v>5.5842375742448401E-2</v>
      </c>
      <c r="C6243">
        <v>3.7878787878787901E-2</v>
      </c>
      <c r="D6243" s="1">
        <f t="shared" si="388"/>
        <v>6.0060000000000002E-2</v>
      </c>
      <c r="E6243" s="2">
        <v>111.6</v>
      </c>
      <c r="F6243" s="2">
        <f t="shared" si="389"/>
        <v>1.1938052083641224</v>
      </c>
      <c r="G6243" s="1">
        <v>3.1026760566338502E+17</v>
      </c>
      <c r="H6243">
        <v>6.32366739467837E-2</v>
      </c>
      <c r="I6243">
        <v>1.63269248751494</v>
      </c>
      <c r="J6243">
        <v>-2279.10644233525</v>
      </c>
      <c r="K6243">
        <v>1987.2013450322099</v>
      </c>
      <c r="L6243">
        <v>-7163.4266537761296</v>
      </c>
      <c r="M6243">
        <v>2714.0257106829999</v>
      </c>
      <c r="N6243">
        <v>-832.21526771236097</v>
      </c>
      <c r="O6243">
        <v>2170.5551981009298</v>
      </c>
      <c r="P6243" s="1">
        <v>-1.35730031397255E-4</v>
      </c>
      <c r="Q6243" s="1">
        <v>5.5200446476954396E-4</v>
      </c>
      <c r="R6243" s="1">
        <v>3.5808479109691597E-5</v>
      </c>
      <c r="S6243" s="1">
        <v>-1.4411857137118801E-4</v>
      </c>
      <c r="T6243" s="1">
        <v>-6.0658319947001099E-4</v>
      </c>
      <c r="U6243" s="1">
        <v>3.5449172261206699E-4</v>
      </c>
      <c r="V6243">
        <v>8557.3246089702097</v>
      </c>
      <c r="W6243">
        <v>6.3115578506879197E-2</v>
      </c>
      <c r="X6243">
        <v>-3.9116085673027703E-3</v>
      </c>
      <c r="Y6243" t="str">
        <f t="shared" si="390"/>
        <v>7499.38070067164-3254.97489412357i</v>
      </c>
      <c r="Z6243" t="str">
        <f t="shared" si="391"/>
        <v>37.4969035033582-16.2748744706178i</v>
      </c>
      <c r="AA6243">
        <v>0</v>
      </c>
    </row>
    <row r="6244" spans="1:27" x14ac:dyDescent="0.3">
      <c r="A6244">
        <v>-2.5572304251398299E-2</v>
      </c>
      <c r="B6244">
        <v>5.4343912771109101E-2</v>
      </c>
      <c r="C6244">
        <v>3.7878787878787901E-2</v>
      </c>
      <c r="D6244" s="1">
        <f t="shared" si="388"/>
        <v>6.0059999999999988E-2</v>
      </c>
      <c r="E6244" s="2">
        <v>115.2</v>
      </c>
      <c r="F6244" s="2">
        <f t="shared" si="389"/>
        <v>1.1309733552923249</v>
      </c>
      <c r="G6244" s="1">
        <v>3.1026760566338502E+17</v>
      </c>
      <c r="H6244">
        <v>6.32366739467837E-2</v>
      </c>
      <c r="I6244">
        <v>1.63269248751494</v>
      </c>
      <c r="J6244">
        <v>-1600.2113790649501</v>
      </c>
      <c r="K6244">
        <v>2482.1607561759902</v>
      </c>
      <c r="L6244">
        <v>-7652.9370088351397</v>
      </c>
      <c r="M6244">
        <v>1724.45294809297</v>
      </c>
      <c r="N6244">
        <v>-922.91457135818905</v>
      </c>
      <c r="O6244">
        <v>2570.5516758445301</v>
      </c>
      <c r="P6244" s="1">
        <v>-1.77936760640083E-4</v>
      </c>
      <c r="Q6244" s="1">
        <v>5.2632973554879697E-4</v>
      </c>
      <c r="R6244" s="1">
        <v>5.3006208687025201E-5</v>
      </c>
      <c r="S6244" s="1">
        <v>-1.9633241948636E-4</v>
      </c>
      <c r="T6244" s="1">
        <v>-5.5428915098759397E-4</v>
      </c>
      <c r="U6244" s="1">
        <v>3.0588548019251199E-4</v>
      </c>
      <c r="V6244">
        <v>8816.0358740641805</v>
      </c>
      <c r="W6244">
        <v>6.3115578506879197E-2</v>
      </c>
      <c r="X6244">
        <v>-3.9116085673027599E-3</v>
      </c>
      <c r="Y6244" t="str">
        <f t="shared" si="390"/>
        <v>7605.92130374506-2617.18432645454i</v>
      </c>
      <c r="Z6244" t="str">
        <f t="shared" si="391"/>
        <v>38.0296065187253-13.0859216322727i</v>
      </c>
      <c r="AA6244">
        <v>0</v>
      </c>
    </row>
    <row r="6245" spans="1:27" x14ac:dyDescent="0.3">
      <c r="A6245">
        <v>-2.8934125666549002E-2</v>
      </c>
      <c r="B6245">
        <v>5.2630979203434403E-2</v>
      </c>
      <c r="C6245">
        <v>3.7878787878787901E-2</v>
      </c>
      <c r="D6245" s="1">
        <f t="shared" si="388"/>
        <v>6.0059999999999954E-2</v>
      </c>
      <c r="E6245" s="2">
        <v>118.8</v>
      </c>
      <c r="F6245" s="2">
        <f t="shared" si="389"/>
        <v>1.0681415022205296</v>
      </c>
      <c r="G6245" s="1">
        <v>3.1026760566338598E+17</v>
      </c>
      <c r="H6245">
        <v>6.32366739467837E-2</v>
      </c>
      <c r="I6245">
        <v>1.63269248751494</v>
      </c>
      <c r="J6245">
        <v>-954.04568127592904</v>
      </c>
      <c r="K6245">
        <v>2860.2428797647599</v>
      </c>
      <c r="L6245">
        <v>-8030.6320500576003</v>
      </c>
      <c r="M6245">
        <v>807.02180589501995</v>
      </c>
      <c r="N6245">
        <v>-966.96492637586698</v>
      </c>
      <c r="O6245">
        <v>2914.9537444747498</v>
      </c>
      <c r="P6245" s="1">
        <v>-2.04182424610861E-4</v>
      </c>
      <c r="Q6245" s="1">
        <v>5.0058644389737396E-4</v>
      </c>
      <c r="R6245" s="1">
        <v>6.0172537070086198E-5</v>
      </c>
      <c r="S6245" s="1">
        <v>-2.39016695658367E-4</v>
      </c>
      <c r="T6245" s="1">
        <v>-5.0002463280569495E-4</v>
      </c>
      <c r="U6245" s="1">
        <v>2.5345950943095498E-4</v>
      </c>
      <c r="V6245">
        <v>9146.8849513414807</v>
      </c>
      <c r="W6245">
        <v>6.3115578506879197E-2</v>
      </c>
      <c r="X6245">
        <v>-3.9116085673027599E-3</v>
      </c>
      <c r="Y6245" t="str">
        <f t="shared" si="390"/>
        <v>7496.91152265537-2085.13111559681i</v>
      </c>
      <c r="Z6245" t="str">
        <f t="shared" si="391"/>
        <v>37.4845576132769-10.4256555779841i</v>
      </c>
      <c r="AA6245">
        <v>0</v>
      </c>
    </row>
    <row r="6246" spans="1:27" x14ac:dyDescent="0.3">
      <c r="A6246">
        <v>-3.2181757306438602E-2</v>
      </c>
      <c r="B6246">
        <v>5.0710335205650998E-2</v>
      </c>
      <c r="C6246">
        <v>3.7878787878787901E-2</v>
      </c>
      <c r="D6246" s="1">
        <f t="shared" si="388"/>
        <v>6.0060000000000009E-2</v>
      </c>
      <c r="E6246" s="2">
        <v>122.4</v>
      </c>
      <c r="F6246" s="2">
        <f t="shared" si="389"/>
        <v>1.0053096491487326</v>
      </c>
      <c r="G6246" s="1">
        <v>3.1026760566338502E+17</v>
      </c>
      <c r="H6246">
        <v>6.32366739467837E-2</v>
      </c>
      <c r="I6246">
        <v>1.63269248751494</v>
      </c>
      <c r="J6246">
        <v>30.855605775543001</v>
      </c>
      <c r="K6246">
        <v>3249.1232624972899</v>
      </c>
      <c r="L6246">
        <v>-7860.1823975051802</v>
      </c>
      <c r="M6246">
        <v>192.440541606571</v>
      </c>
      <c r="N6246">
        <v>-1101.53250528014</v>
      </c>
      <c r="O6246">
        <v>3166.3254614359498</v>
      </c>
      <c r="P6246" s="1">
        <v>-2.1820689892490999E-4</v>
      </c>
      <c r="Q6246" s="1">
        <v>4.7220333631482601E-4</v>
      </c>
      <c r="R6246" s="1">
        <v>6.3796346555884694E-5</v>
      </c>
      <c r="S6246" s="1">
        <v>-2.74535546274128E-4</v>
      </c>
      <c r="T6246" s="1">
        <v>-4.4361123220789501E-4</v>
      </c>
      <c r="U6246" s="1">
        <v>1.98068374561918E-4</v>
      </c>
      <c r="V6246">
        <v>9144.1919006186199</v>
      </c>
      <c r="W6246">
        <v>6.3115578506879197E-2</v>
      </c>
      <c r="X6246">
        <v>-3.9116085673027703E-3</v>
      </c>
      <c r="Y6246" t="str">
        <f t="shared" si="390"/>
        <v>6620.03823740316-1903.45022751278i</v>
      </c>
      <c r="Z6246" t="str">
        <f t="shared" si="391"/>
        <v>33.1001911870158-9.5172511375639i</v>
      </c>
      <c r="AA6246">
        <v>0</v>
      </c>
    </row>
    <row r="6247" spans="1:27" x14ac:dyDescent="0.3">
      <c r="A6247">
        <v>-3.53023822526859E-2</v>
      </c>
      <c r="B6247">
        <v>4.8589560682159402E-2</v>
      </c>
      <c r="C6247">
        <v>3.7878787878787901E-2</v>
      </c>
      <c r="D6247" s="1">
        <f t="shared" si="388"/>
        <v>6.006000000000003E-2</v>
      </c>
      <c r="E6247" s="2">
        <v>126</v>
      </c>
      <c r="F6247" s="2">
        <f t="shared" si="389"/>
        <v>0.94247779607693905</v>
      </c>
      <c r="G6247" s="1">
        <v>3.1026760566338502E+17</v>
      </c>
      <c r="H6247">
        <v>6.32366739467837E-2</v>
      </c>
      <c r="I6247">
        <v>1.63269248751494</v>
      </c>
      <c r="J6247">
        <v>492.638664198649</v>
      </c>
      <c r="K6247">
        <v>3518.7022968014699</v>
      </c>
      <c r="L6247">
        <v>-7468.5811678420296</v>
      </c>
      <c r="M6247">
        <v>-484.54412806769</v>
      </c>
      <c r="N6247">
        <v>-1249.67765924178</v>
      </c>
      <c r="O6247">
        <v>3490.7507641065199</v>
      </c>
      <c r="P6247" s="1">
        <v>-2.2990342127804299E-4</v>
      </c>
      <c r="Q6247" s="1">
        <v>4.4740014761584401E-4</v>
      </c>
      <c r="R6247" s="1">
        <v>6.2963124035026906E-5</v>
      </c>
      <c r="S6247" s="1">
        <v>-3.0573206340084801E-4</v>
      </c>
      <c r="T6247" s="1">
        <v>-3.8816147001408699E-4</v>
      </c>
      <c r="U6247" s="1">
        <v>1.4149411847024301E-4</v>
      </c>
      <c r="V6247">
        <v>9076.6448387489108</v>
      </c>
      <c r="W6247">
        <v>6.3115578506879197E-2</v>
      </c>
      <c r="X6247">
        <v>-3.9116085673027703E-3</v>
      </c>
      <c r="Y6247" t="str">
        <f t="shared" si="390"/>
        <v>5752.64334712786-1676.23688313621i</v>
      </c>
      <c r="Z6247" t="str">
        <f t="shared" si="391"/>
        <v>28.7632167356393-8.38118441568105i</v>
      </c>
      <c r="AA6247">
        <v>0</v>
      </c>
    </row>
    <row r="6248" spans="1:27" x14ac:dyDescent="0.3">
      <c r="A6248">
        <v>-3.8283684824306302E-2</v>
      </c>
      <c r="B6248">
        <v>4.6277025361113902E-2</v>
      </c>
      <c r="C6248">
        <v>3.7878787878787901E-2</v>
      </c>
      <c r="D6248" s="1">
        <f t="shared" si="388"/>
        <v>6.0060000000000002E-2</v>
      </c>
      <c r="E6248" s="2">
        <v>129.6</v>
      </c>
      <c r="F6248" s="2">
        <f t="shared" si="389"/>
        <v>0.87964594300514209</v>
      </c>
      <c r="G6248" s="1">
        <v>3.1026760566338502E+17</v>
      </c>
      <c r="H6248">
        <v>6.32366739467837E-2</v>
      </c>
      <c r="I6248">
        <v>1.63269248751494</v>
      </c>
      <c r="J6248">
        <v>1296.0433888566299</v>
      </c>
      <c r="K6248">
        <v>4315.8083151184501</v>
      </c>
      <c r="L6248">
        <v>-7448.0765869520401</v>
      </c>
      <c r="M6248">
        <v>-360.105056476431</v>
      </c>
      <c r="N6248">
        <v>-1120.6488851133099</v>
      </c>
      <c r="O6248">
        <v>3649.5522119852599</v>
      </c>
      <c r="P6248" s="1">
        <v>-2.3603747174432601E-4</v>
      </c>
      <c r="Q6248" s="1">
        <v>4.2563568283429703E-4</v>
      </c>
      <c r="R6248" s="1">
        <v>5.7821051431055298E-5</v>
      </c>
      <c r="S6248" s="1">
        <v>-3.2972339783689898E-4</v>
      </c>
      <c r="T6248" s="1">
        <v>-3.3321943761638101E-4</v>
      </c>
      <c r="U6248" s="1">
        <v>8.5043965093632796E-5</v>
      </c>
      <c r="V6248">
        <v>9512.3359721553097</v>
      </c>
      <c r="W6248">
        <v>6.3115578506879197E-2</v>
      </c>
      <c r="X6248">
        <v>-3.9116085673027599E-3</v>
      </c>
      <c r="Y6248" t="str">
        <f t="shared" si="390"/>
        <v>4912.71249564244-2473.53404040776i</v>
      </c>
      <c r="Z6248" t="str">
        <f t="shared" si="391"/>
        <v>24.5635624782122-12.3676702020388i</v>
      </c>
      <c r="AA6248">
        <v>0</v>
      </c>
    </row>
    <row r="6249" spans="1:27" x14ac:dyDescent="0.3">
      <c r="A6249">
        <v>-4.1113899182077002E-2</v>
      </c>
      <c r="B6249">
        <v>4.3781855762929998E-2</v>
      </c>
      <c r="C6249">
        <v>3.7878787878787901E-2</v>
      </c>
      <c r="D6249" s="1">
        <f t="shared" si="388"/>
        <v>6.0059999999999988E-2</v>
      </c>
      <c r="E6249" s="2">
        <v>133.19999999999999</v>
      </c>
      <c r="F6249" s="2">
        <f t="shared" si="389"/>
        <v>0.81681408993334703</v>
      </c>
      <c r="G6249" s="1">
        <v>3.1026760566338502E+17</v>
      </c>
      <c r="H6249">
        <v>6.32366739467837E-2</v>
      </c>
      <c r="I6249">
        <v>1.63269248751494</v>
      </c>
      <c r="J6249">
        <v>1899.72017256297</v>
      </c>
      <c r="K6249">
        <v>5245.8592284637098</v>
      </c>
      <c r="L6249">
        <v>-7457.5787035250696</v>
      </c>
      <c r="M6249">
        <v>-14.4940582038075</v>
      </c>
      <c r="N6249">
        <v>-880.54818290397202</v>
      </c>
      <c r="O6249">
        <v>3611.0708226622601</v>
      </c>
      <c r="P6249" s="1">
        <v>-2.40301997473617E-4</v>
      </c>
      <c r="Q6249" s="1">
        <v>4.0527518304931499E-4</v>
      </c>
      <c r="R6249" s="1">
        <v>5.5450065891540799E-5</v>
      </c>
      <c r="S6249" s="1">
        <v>-3.4553366655295001E-4</v>
      </c>
      <c r="T6249" s="1">
        <v>-2.7949088737696002E-4</v>
      </c>
      <c r="U6249" s="1">
        <v>3.1549137293190697E-5</v>
      </c>
      <c r="V6249">
        <v>10027.904245882701</v>
      </c>
      <c r="W6249">
        <v>6.3115578506879197E-2</v>
      </c>
      <c r="X6249">
        <v>-3.9116085673027599E-3</v>
      </c>
      <c r="Y6249" t="str">
        <f t="shared" si="390"/>
        <v>4135.89296519349-3580.47203923953i</v>
      </c>
      <c r="Z6249" t="str">
        <f t="shared" si="391"/>
        <v>20.6794648259675-17.9023601961977i</v>
      </c>
      <c r="AA6249">
        <v>0</v>
      </c>
    </row>
    <row r="6250" spans="1:27" x14ac:dyDescent="0.3">
      <c r="A6250">
        <v>-4.3781855762929998E-2</v>
      </c>
      <c r="B6250">
        <v>4.1113899182077099E-2</v>
      </c>
      <c r="C6250">
        <v>3.7878787878787901E-2</v>
      </c>
      <c r="D6250" s="1">
        <f t="shared" si="388"/>
        <v>6.0060000000000051E-2</v>
      </c>
      <c r="E6250" s="2">
        <v>136.80000000000001</v>
      </c>
      <c r="F6250" s="2">
        <f t="shared" si="389"/>
        <v>0.75398223686155086</v>
      </c>
      <c r="G6250" s="1">
        <v>3.10267605663384E+17</v>
      </c>
      <c r="H6250">
        <v>6.32366739467837E-2</v>
      </c>
      <c r="I6250">
        <v>1.63269248751494</v>
      </c>
      <c r="J6250">
        <v>2915.9008346259898</v>
      </c>
      <c r="K6250">
        <v>5014.7592701482399</v>
      </c>
      <c r="L6250">
        <v>-6884.6521276347303</v>
      </c>
      <c r="M6250">
        <v>1092.4918319127501</v>
      </c>
      <c r="N6250">
        <v>-720.736992387697</v>
      </c>
      <c r="O6250">
        <v>3780.2874260538001</v>
      </c>
      <c r="P6250" s="1">
        <v>-2.5125514954054502E-4</v>
      </c>
      <c r="Q6250" s="1">
        <v>3.7996322439505802E-4</v>
      </c>
      <c r="R6250" s="1">
        <v>5.2773424347483101E-5</v>
      </c>
      <c r="S6250" s="1">
        <v>-3.6112824825657199E-4</v>
      </c>
      <c r="T6250" s="1">
        <v>-2.2492061712297E-4</v>
      </c>
      <c r="U6250" s="1">
        <v>-2.0479676173267499E-5</v>
      </c>
      <c r="V6250">
        <v>9851.5123900865292</v>
      </c>
      <c r="W6250">
        <v>6.3115578506879197E-2</v>
      </c>
      <c r="X6250">
        <v>-3.9116085673027703E-3</v>
      </c>
      <c r="Y6250" t="str">
        <f t="shared" si="390"/>
        <v>2587.26846018388-4403.46430379536i</v>
      </c>
      <c r="Z6250" t="str">
        <f t="shared" si="391"/>
        <v>12.9363423009194-22.0173215189768i</v>
      </c>
      <c r="AA6250">
        <v>0</v>
      </c>
    </row>
    <row r="6251" spans="1:27" x14ac:dyDescent="0.3">
      <c r="A6251">
        <v>-4.6277025361113902E-2</v>
      </c>
      <c r="B6251">
        <v>3.8283684824306302E-2</v>
      </c>
      <c r="C6251">
        <v>3.7878787878787901E-2</v>
      </c>
      <c r="D6251" s="1">
        <f t="shared" si="388"/>
        <v>6.0060000000000002E-2</v>
      </c>
      <c r="E6251" s="2">
        <v>140.4</v>
      </c>
      <c r="F6251" s="2">
        <f t="shared" si="389"/>
        <v>0.69115038378975446</v>
      </c>
      <c r="G6251" s="1">
        <v>3.1026760566338502E+17</v>
      </c>
      <c r="H6251">
        <v>6.32366739467837E-2</v>
      </c>
      <c r="I6251">
        <v>1.63269248751494</v>
      </c>
      <c r="J6251">
        <v>3818.49675781012</v>
      </c>
      <c r="K6251">
        <v>3427.5699466705701</v>
      </c>
      <c r="L6251">
        <v>-5482.4626877310302</v>
      </c>
      <c r="M6251">
        <v>516.96514879934</v>
      </c>
      <c r="N6251">
        <v>-521.18394118903495</v>
      </c>
      <c r="O6251">
        <v>4033.4944024628999</v>
      </c>
      <c r="P6251" s="1">
        <v>-2.6637556443125202E-4</v>
      </c>
      <c r="Q6251" s="1">
        <v>3.6191328724489102E-4</v>
      </c>
      <c r="R6251" s="1">
        <v>4.5785279720578903E-5</v>
      </c>
      <c r="S6251" s="1">
        <v>-3.8384375617564302E-4</v>
      </c>
      <c r="T6251" s="1">
        <v>-1.7175352107133299E-4</v>
      </c>
      <c r="U6251" s="1">
        <v>-7.1406550398243001E-5</v>
      </c>
      <c r="V6251">
        <v>8555.3791915621496</v>
      </c>
      <c r="W6251">
        <v>6.3115578506879197E-2</v>
      </c>
      <c r="X6251">
        <v>-3.9116085673027599E-3</v>
      </c>
      <c r="Y6251" t="str">
        <f t="shared" si="390"/>
        <v>552.45092067273-2970.51402215868i</v>
      </c>
      <c r="Z6251" t="str">
        <f t="shared" si="391"/>
        <v>2.76225460336365-14.8525701107934i</v>
      </c>
      <c r="AA6251">
        <v>0</v>
      </c>
    </row>
    <row r="6252" spans="1:27" x14ac:dyDescent="0.3">
      <c r="A6252">
        <v>-4.8589560682159298E-2</v>
      </c>
      <c r="B6252">
        <v>3.53023822526859E-2</v>
      </c>
      <c r="C6252">
        <v>3.7878787878787901E-2</v>
      </c>
      <c r="D6252" s="1">
        <f t="shared" si="388"/>
        <v>6.005999999999994E-2</v>
      </c>
      <c r="E6252" s="2">
        <v>144</v>
      </c>
      <c r="F6252" s="2">
        <f t="shared" si="389"/>
        <v>0.62831853071795862</v>
      </c>
      <c r="G6252" s="1">
        <v>3.1026760566338598E+17</v>
      </c>
      <c r="H6252">
        <v>6.32366739467837E-2</v>
      </c>
      <c r="I6252">
        <v>1.63269248751494</v>
      </c>
      <c r="J6252">
        <v>5306.5212382109903</v>
      </c>
      <c r="K6252">
        <v>3380.2659679607</v>
      </c>
      <c r="L6252">
        <v>-4728.1358850239903</v>
      </c>
      <c r="M6252">
        <v>1726.2092696612001</v>
      </c>
      <c r="N6252">
        <v>-136.651812314735</v>
      </c>
      <c r="O6252">
        <v>4329.6049636508596</v>
      </c>
      <c r="P6252" s="1">
        <v>-2.8608963368001997E-4</v>
      </c>
      <c r="Q6252" s="1">
        <v>3.4977660230558902E-4</v>
      </c>
      <c r="R6252" s="1">
        <v>3.7609495205243197E-5</v>
      </c>
      <c r="S6252" s="1">
        <v>-4.0037445512712902E-4</v>
      </c>
      <c r="T6252" s="1">
        <v>-1.2134868163112201E-4</v>
      </c>
      <c r="U6252" s="1">
        <v>-1.20027517329966E-4</v>
      </c>
      <c r="V6252">
        <v>9147.9279574520406</v>
      </c>
      <c r="W6252">
        <v>6.3115578506879197E-2</v>
      </c>
      <c r="X6252">
        <v>-3.9116085673027599E-3</v>
      </c>
      <c r="Y6252" t="str">
        <f t="shared" si="390"/>
        <v>-1513.93731867236-3749.3329646649i</v>
      </c>
      <c r="Z6252" t="str">
        <f t="shared" si="391"/>
        <v>-7.5696865933618-18.7466648233245i</v>
      </c>
      <c r="AA6252">
        <v>0</v>
      </c>
    </row>
    <row r="6253" spans="1:27" x14ac:dyDescent="0.3">
      <c r="A6253">
        <v>-5.0710335205650998E-2</v>
      </c>
      <c r="B6253">
        <v>3.2181757306438602E-2</v>
      </c>
      <c r="C6253">
        <v>3.7878787878787901E-2</v>
      </c>
      <c r="D6253" s="1">
        <f t="shared" si="388"/>
        <v>6.0060000000000009E-2</v>
      </c>
      <c r="E6253" s="2">
        <v>147.6</v>
      </c>
      <c r="F6253" s="2">
        <f t="shared" si="389"/>
        <v>0.56548667764616389</v>
      </c>
      <c r="G6253" s="1">
        <v>3.1026760566338502E+17</v>
      </c>
      <c r="H6253">
        <v>6.32366739467837E-2</v>
      </c>
      <c r="I6253">
        <v>1.63269248751494</v>
      </c>
      <c r="J6253">
        <v>6971.3788497474998</v>
      </c>
      <c r="K6253">
        <v>2817.1441614882401</v>
      </c>
      <c r="L6253">
        <v>-4765.1538188470804</v>
      </c>
      <c r="M6253">
        <v>778.82419971034506</v>
      </c>
      <c r="N6253">
        <v>262.97816523572197</v>
      </c>
      <c r="O6253">
        <v>4295.7532063144899</v>
      </c>
      <c r="P6253" s="1">
        <v>-3.1021324439525798E-4</v>
      </c>
      <c r="Q6253" s="1">
        <v>3.4631042159928701E-4</v>
      </c>
      <c r="R6253" s="1">
        <v>2.3399931696340102E-5</v>
      </c>
      <c r="S6253" s="1">
        <v>-4.1864197493633E-4</v>
      </c>
      <c r="T6253" s="1">
        <v>-7.2479271399702999E-5</v>
      </c>
      <c r="U6253" s="1">
        <v>-1.65795009684876E-4</v>
      </c>
      <c r="V6253">
        <v>9918.2828891695499</v>
      </c>
      <c r="W6253">
        <v>6.3115578506879197E-2</v>
      </c>
      <c r="X6253">
        <v>-3.9116085673027703E-3</v>
      </c>
      <c r="Y6253" t="str">
        <f t="shared" si="390"/>
        <v>-3332.83274376117-2795.90836049236i</v>
      </c>
      <c r="Z6253" t="str">
        <f t="shared" si="391"/>
        <v>-16.6641637188059-13.9795418024618i</v>
      </c>
      <c r="AA6253">
        <v>0</v>
      </c>
    </row>
    <row r="6254" spans="1:27" x14ac:dyDescent="0.3">
      <c r="A6254">
        <v>-5.26309792034345E-2</v>
      </c>
      <c r="B6254">
        <v>2.8934125666549002E-2</v>
      </c>
      <c r="C6254">
        <v>3.7878787878787901E-2</v>
      </c>
      <c r="D6254" s="1">
        <f t="shared" si="388"/>
        <v>6.0060000000000037E-2</v>
      </c>
      <c r="E6254" s="2">
        <v>151.19999999999999</v>
      </c>
      <c r="F6254" s="2">
        <f t="shared" si="389"/>
        <v>0.50265482457436628</v>
      </c>
      <c r="G6254" s="1">
        <v>3.10267605663384E+17</v>
      </c>
      <c r="H6254">
        <v>6.32366739467837E-2</v>
      </c>
      <c r="I6254">
        <v>1.63269248751494</v>
      </c>
      <c r="J6254">
        <v>9917.9160576966697</v>
      </c>
      <c r="K6254">
        <v>2609.1346435835299</v>
      </c>
      <c r="L6254">
        <v>-4536.7238010790197</v>
      </c>
      <c r="M6254">
        <v>1811.749294148</v>
      </c>
      <c r="N6254">
        <v>641.91322654056603</v>
      </c>
      <c r="O6254">
        <v>4263.8043548277801</v>
      </c>
      <c r="P6254" s="1">
        <v>-3.3598423715457799E-4</v>
      </c>
      <c r="Q6254" s="1">
        <v>3.4509954030285901E-4</v>
      </c>
      <c r="R6254" s="1">
        <v>4.4808413358323904E-6</v>
      </c>
      <c r="S6254" s="1">
        <v>-4.29550356548034E-4</v>
      </c>
      <c r="T6254" s="1">
        <v>-2.4445228110124001E-5</v>
      </c>
      <c r="U6254" s="1">
        <v>-2.1132853888628699E-4</v>
      </c>
      <c r="V6254">
        <v>12150.2683523716</v>
      </c>
      <c r="W6254">
        <v>6.3115578506879197E-2</v>
      </c>
      <c r="X6254">
        <v>-3.9116085673027703E-3</v>
      </c>
      <c r="Y6254" t="str">
        <f t="shared" si="390"/>
        <v>-6505.55273391937-3159.2189963131i</v>
      </c>
      <c r="Z6254" t="str">
        <f t="shared" si="391"/>
        <v>-32.5277636695969-15.7960949815655i</v>
      </c>
      <c r="AA6254">
        <v>0</v>
      </c>
    </row>
    <row r="6255" spans="1:27" x14ac:dyDescent="0.3">
      <c r="A6255">
        <v>-5.4343912771109101E-2</v>
      </c>
      <c r="B6255">
        <v>2.5572304251398299E-2</v>
      </c>
      <c r="C6255">
        <v>3.7878787878787901E-2</v>
      </c>
      <c r="D6255" s="1">
        <f t="shared" si="388"/>
        <v>6.0059999999999988E-2</v>
      </c>
      <c r="E6255" s="2">
        <v>154.80000000000001</v>
      </c>
      <c r="F6255" s="2">
        <f t="shared" si="389"/>
        <v>0.43982297150257182</v>
      </c>
      <c r="G6255" s="1">
        <v>3.1026760566338598E+17</v>
      </c>
      <c r="H6255">
        <v>6.32366739467837E-2</v>
      </c>
      <c r="I6255">
        <v>1.63269248751494</v>
      </c>
      <c r="J6255">
        <v>13557.871417976799</v>
      </c>
      <c r="K6255">
        <v>1376.3156453178999</v>
      </c>
      <c r="L6255">
        <v>-4768.22859622548</v>
      </c>
      <c r="M6255">
        <v>2154.6666600274698</v>
      </c>
      <c r="N6255">
        <v>945.46895551659895</v>
      </c>
      <c r="O6255">
        <v>4125.72654347348</v>
      </c>
      <c r="P6255" s="1">
        <v>-3.6531001966683401E-4</v>
      </c>
      <c r="Q6255" s="1">
        <v>3.4609840730976299E-4</v>
      </c>
      <c r="R6255" s="1">
        <v>-1.6202567953290899E-5</v>
      </c>
      <c r="S6255" s="1">
        <v>-4.4166263496813401E-4</v>
      </c>
      <c r="T6255" s="1">
        <v>2.0218295394695001E-5</v>
      </c>
      <c r="U6255" s="1">
        <v>-2.5091329874376601E-4</v>
      </c>
      <c r="V6255">
        <v>15198.8238216318</v>
      </c>
      <c r="W6255">
        <v>6.3115578506879197E-2</v>
      </c>
      <c r="X6255">
        <v>-3.9116085673027599E-3</v>
      </c>
      <c r="Y6255" t="str">
        <f t="shared" si="390"/>
        <v>-10237.31583912-2162.74007268124i</v>
      </c>
      <c r="Z6255" t="str">
        <f t="shared" si="391"/>
        <v>-51.1865791956-10.8137003634062i</v>
      </c>
      <c r="AA6255">
        <v>0</v>
      </c>
    </row>
    <row r="6256" spans="1:27" x14ac:dyDescent="0.3">
      <c r="A6256">
        <v>-5.5842375742448401E-2</v>
      </c>
      <c r="B6256">
        <v>2.2109560634241798E-2</v>
      </c>
      <c r="C6256">
        <v>3.7878787878787901E-2</v>
      </c>
      <c r="D6256" s="1">
        <f t="shared" si="388"/>
        <v>6.0060000000000037E-2</v>
      </c>
      <c r="E6256" s="2">
        <v>158.4</v>
      </c>
      <c r="F6256" s="2">
        <f t="shared" si="389"/>
        <v>0.37699111843077571</v>
      </c>
      <c r="G6256" s="1">
        <v>3.10267605663384E+17</v>
      </c>
      <c r="H6256">
        <v>6.32366739467837E-2</v>
      </c>
      <c r="I6256">
        <v>1.63269248751494</v>
      </c>
      <c r="J6256">
        <v>17355.476684494901</v>
      </c>
      <c r="K6256">
        <v>-575.75497388758799</v>
      </c>
      <c r="L6256">
        <v>-4889.63047679382</v>
      </c>
      <c r="M6256">
        <v>2521.2817035742</v>
      </c>
      <c r="N6256">
        <v>1166.28677599651</v>
      </c>
      <c r="O6256">
        <v>3961.3330459650201</v>
      </c>
      <c r="P6256" s="1">
        <v>-3.9962119747845201E-4</v>
      </c>
      <c r="Q6256" s="1">
        <v>3.5199032698424903E-4</v>
      </c>
      <c r="R6256" s="1">
        <v>-4.2684305768059398E-5</v>
      </c>
      <c r="S6256" s="1">
        <v>-4.5438925738391402E-4</v>
      </c>
      <c r="T6256" s="1">
        <v>6.3016174678972805E-5</v>
      </c>
      <c r="U6256" s="1">
        <v>-2.8780133840252201E-4</v>
      </c>
      <c r="V6256">
        <v>18677.842399733701</v>
      </c>
      <c r="W6256">
        <v>6.3115578506879197E-2</v>
      </c>
      <c r="X6256">
        <v>-3.9116085673027703E-3</v>
      </c>
      <c r="Y6256" t="str">
        <f t="shared" si="390"/>
        <v>-14336.721090562-392.822262966432i</v>
      </c>
      <c r="Z6256" t="str">
        <f t="shared" si="391"/>
        <v>-71.68360545281-1.96411131483216i</v>
      </c>
      <c r="AA6256">
        <v>0</v>
      </c>
    </row>
    <row r="6257" spans="1:27" x14ac:dyDescent="0.3">
      <c r="A6257">
        <v>-5.7120454368686902E-2</v>
      </c>
      <c r="B6257">
        <v>1.8559560682159401E-2</v>
      </c>
      <c r="C6257">
        <v>3.7878787878787901E-2</v>
      </c>
      <c r="D6257" s="1">
        <f t="shared" si="388"/>
        <v>6.0059999999999995E-2</v>
      </c>
      <c r="E6257" s="2">
        <v>162</v>
      </c>
      <c r="F6257" s="2">
        <f t="shared" si="389"/>
        <v>0.31415926535898037</v>
      </c>
      <c r="G6257" s="1">
        <v>3.1026760566338502E+17</v>
      </c>
      <c r="H6257">
        <v>6.32366739467837E-2</v>
      </c>
      <c r="I6257">
        <v>1.63269248751494</v>
      </c>
      <c r="J6257">
        <v>20495.214143433401</v>
      </c>
      <c r="K6257">
        <v>-3775.3512044792301</v>
      </c>
      <c r="L6257">
        <v>-4568.4705112793699</v>
      </c>
      <c r="M6257">
        <v>2806.2552582305798</v>
      </c>
      <c r="N6257">
        <v>1312.2346127201899</v>
      </c>
      <c r="O6257">
        <v>3757.8239732474199</v>
      </c>
      <c r="P6257" s="1">
        <v>-4.3523482734206498E-4</v>
      </c>
      <c r="Q6257" s="1">
        <v>3.6501448497214701E-4</v>
      </c>
      <c r="R6257" s="1">
        <v>-7.7391476744922299E-5</v>
      </c>
      <c r="S6257" s="1">
        <v>-4.6262392461742798E-4</v>
      </c>
      <c r="T6257" s="1">
        <v>1.0542905307141699E-4</v>
      </c>
      <c r="U6257" s="1">
        <v>-3.2280279910584499E-4</v>
      </c>
      <c r="V6257">
        <v>21883.698763734301</v>
      </c>
      <c r="W6257">
        <v>6.3115578506879197E-2</v>
      </c>
      <c r="X6257">
        <v>-3.9116085673027599E-3</v>
      </c>
      <c r="Y6257" t="str">
        <f t="shared" si="390"/>
        <v>-18080.3719376908+2723.39179897542i</v>
      </c>
      <c r="Z6257" t="str">
        <f t="shared" si="391"/>
        <v>-90.401859688454+13.6169589948771i</v>
      </c>
      <c r="AA6257">
        <v>0</v>
      </c>
    </row>
    <row r="6258" spans="1:27" x14ac:dyDescent="0.3">
      <c r="A6258">
        <v>-5.8173104657385601E-2</v>
      </c>
      <c r="B6258">
        <v>1.49363146231212E-2</v>
      </c>
      <c r="C6258">
        <v>3.7878787878787901E-2</v>
      </c>
      <c r="D6258" s="1">
        <f t="shared" si="388"/>
        <v>6.0060000000000016E-2</v>
      </c>
      <c r="E6258" s="2">
        <v>165.6</v>
      </c>
      <c r="F6258" s="2">
        <f t="shared" si="389"/>
        <v>0.25132741228718375</v>
      </c>
      <c r="G6258" s="1">
        <v>3.1026760566338502E+17</v>
      </c>
      <c r="H6258">
        <v>6.32366739467837E-2</v>
      </c>
      <c r="I6258">
        <v>1.63269248751494</v>
      </c>
      <c r="J6258">
        <v>23329.098154950701</v>
      </c>
      <c r="K6258">
        <v>-7484.6062229057998</v>
      </c>
      <c r="L6258">
        <v>-4011.4927991917398</v>
      </c>
      <c r="M6258">
        <v>2823.96617140233</v>
      </c>
      <c r="N6258">
        <v>1323.9334610918299</v>
      </c>
      <c r="O6258">
        <v>3541.9322477734099</v>
      </c>
      <c r="P6258" s="1">
        <v>-4.7062399604800898E-4</v>
      </c>
      <c r="Q6258" s="1">
        <v>3.8219938531558001E-4</v>
      </c>
      <c r="R6258" s="1">
        <v>-1.17849987011652E-4</v>
      </c>
      <c r="S6258" s="1">
        <v>-4.7036564550749998E-4</v>
      </c>
      <c r="T6258" s="1">
        <v>1.4436474588869699E-4</v>
      </c>
      <c r="U6258" s="1">
        <v>-3.5315420628116001E-4</v>
      </c>
      <c r="V6258">
        <v>25271.151424256299</v>
      </c>
      <c r="W6258">
        <v>6.3115578506879197E-2</v>
      </c>
      <c r="X6258">
        <v>-3.9116085673027703E-3</v>
      </c>
      <c r="Y6258" t="str">
        <f t="shared" si="390"/>
        <v>-21598.5539456087+6547.17172666171i</v>
      </c>
      <c r="Z6258" t="str">
        <f t="shared" si="391"/>
        <v>-107.992769728043+32.7358586333086i</v>
      </c>
      <c r="AA6258">
        <v>0</v>
      </c>
    </row>
    <row r="6259" spans="1:27" x14ac:dyDescent="0.3">
      <c r="A6259">
        <v>-5.8996172278764997E-2</v>
      </c>
      <c r="B6259">
        <v>1.12541217540186E-2</v>
      </c>
      <c r="C6259">
        <v>3.7878787878787901E-2</v>
      </c>
      <c r="D6259" s="1">
        <f t="shared" si="388"/>
        <v>6.0059999999999954E-2</v>
      </c>
      <c r="E6259" s="2">
        <v>169.2</v>
      </c>
      <c r="F6259" s="2">
        <f t="shared" si="389"/>
        <v>0.18849555921538741</v>
      </c>
      <c r="G6259" s="1">
        <v>3.1026760566338598E+17</v>
      </c>
      <c r="H6259">
        <v>6.32366739467837E-2</v>
      </c>
      <c r="I6259">
        <v>1.63269248751494</v>
      </c>
      <c r="J6259">
        <v>25387.152142484199</v>
      </c>
      <c r="K6259">
        <v>-11799.2852219534</v>
      </c>
      <c r="L6259">
        <v>-2946.8545595680398</v>
      </c>
      <c r="M6259">
        <v>2844.91253101557</v>
      </c>
      <c r="N6259">
        <v>1279.8126770776501</v>
      </c>
      <c r="O6259">
        <v>3306.3322142209399</v>
      </c>
      <c r="P6259" s="1">
        <v>-5.0607227105909801E-4</v>
      </c>
      <c r="Q6259" s="1">
        <v>4.0484782360262502E-4</v>
      </c>
      <c r="R6259" s="1">
        <v>-1.62174492134746E-4</v>
      </c>
      <c r="S6259" s="1">
        <v>-4.73416258122034E-4</v>
      </c>
      <c r="T6259" s="1">
        <v>1.8247505977542601E-4</v>
      </c>
      <c r="U6259" s="1">
        <v>-3.8221619725231903E-4</v>
      </c>
      <c r="V6259">
        <v>28514.520124985898</v>
      </c>
      <c r="W6259">
        <v>6.3115578506879197E-2</v>
      </c>
      <c r="X6259">
        <v>-3.9116085673027599E-3</v>
      </c>
      <c r="Y6259" t="str">
        <f t="shared" si="390"/>
        <v>-24385.2904006069+11057.203991293i</v>
      </c>
      <c r="Z6259" t="str">
        <f t="shared" si="391"/>
        <v>-121.926452003034+55.286019956465i</v>
      </c>
      <c r="AA6259">
        <v>0</v>
      </c>
    </row>
    <row r="6260" spans="1:27" x14ac:dyDescent="0.3">
      <c r="A6260">
        <v>-5.9586408960947503E-2</v>
      </c>
      <c r="B6260">
        <v>7.5275140078721299E-3</v>
      </c>
      <c r="C6260">
        <v>3.7878787878787901E-2</v>
      </c>
      <c r="D6260" s="1">
        <f t="shared" si="388"/>
        <v>6.0059999999999968E-2</v>
      </c>
      <c r="E6260" s="2">
        <v>172.8</v>
      </c>
      <c r="F6260" s="2">
        <f t="shared" si="389"/>
        <v>0.12566370614359207</v>
      </c>
      <c r="G6260" s="1">
        <v>3.1026760566338598E+17</v>
      </c>
      <c r="H6260">
        <v>6.32366739467837E-2</v>
      </c>
      <c r="I6260">
        <v>1.63269248751494</v>
      </c>
      <c r="J6260">
        <v>26592.090622610001</v>
      </c>
      <c r="K6260">
        <v>-16659.208514683101</v>
      </c>
      <c r="L6260">
        <v>-1734.33768653425</v>
      </c>
      <c r="M6260">
        <v>2501.8369919891202</v>
      </c>
      <c r="N6260">
        <v>1229.00445882344</v>
      </c>
      <c r="O6260">
        <v>2995.8743483028902</v>
      </c>
      <c r="P6260" s="1">
        <v>-5.4136759910144896E-4</v>
      </c>
      <c r="Q6260" s="1">
        <v>4.3205443545256801E-4</v>
      </c>
      <c r="R6260" s="1">
        <v>-2.1506110034853301E-4</v>
      </c>
      <c r="S6260" s="1">
        <v>-4.7338594127626298E-4</v>
      </c>
      <c r="T6260" s="1">
        <v>2.17005539025818E-4</v>
      </c>
      <c r="U6260" s="1">
        <v>-4.0613663565978E-4</v>
      </c>
      <c r="V6260">
        <v>31692.607065888998</v>
      </c>
      <c r="W6260">
        <v>6.3115578506879197E-2</v>
      </c>
      <c r="X6260">
        <v>-3.9116085673027599E-3</v>
      </c>
      <c r="Y6260" t="str">
        <f t="shared" si="390"/>
        <v>-26165.0338950325+16214.2823596236i</v>
      </c>
      <c r="Z6260" t="str">
        <f t="shared" si="391"/>
        <v>-130.825169475162+81.071411798118i</v>
      </c>
      <c r="AA6260">
        <v>0</v>
      </c>
    </row>
    <row r="6261" spans="1:27" x14ac:dyDescent="0.3">
      <c r="A6261">
        <v>-5.9941485309402E-2</v>
      </c>
      <c r="B6261">
        <v>3.77119860293057E-3</v>
      </c>
      <c r="C6261">
        <v>3.7878787878787901E-2</v>
      </c>
      <c r="D6261" s="1">
        <f t="shared" si="388"/>
        <v>6.0060000000000009E-2</v>
      </c>
      <c r="E6261" s="2">
        <v>176.4</v>
      </c>
      <c r="F6261" s="2">
        <f t="shared" si="389"/>
        <v>6.2831853071795993E-2</v>
      </c>
      <c r="G6261" s="1">
        <v>3.1026760566338502E+17</v>
      </c>
      <c r="H6261">
        <v>6.32366739467837E-2</v>
      </c>
      <c r="I6261">
        <v>1.63269248751494</v>
      </c>
      <c r="J6261">
        <v>27239.016664904899</v>
      </c>
      <c r="K6261">
        <v>-21691.5917457344</v>
      </c>
      <c r="L6261">
        <v>-234.725968222554</v>
      </c>
      <c r="M6261">
        <v>1394.51787124869</v>
      </c>
      <c r="N6261">
        <v>1110.01627439351</v>
      </c>
      <c r="O6261">
        <v>2718.0434865068601</v>
      </c>
      <c r="P6261" s="1">
        <v>-5.7253222799728604E-4</v>
      </c>
      <c r="Q6261" s="1">
        <v>4.63836134830969E-4</v>
      </c>
      <c r="R6261" s="1">
        <v>-2.6962403826581098E-4</v>
      </c>
      <c r="S6261" s="1">
        <v>-4.6959478071308499E-4</v>
      </c>
      <c r="T6261" s="1">
        <v>2.51137320981577E-4</v>
      </c>
      <c r="U6261" s="1">
        <v>-4.2890853161420099E-4</v>
      </c>
      <c r="V6261">
        <v>34972.973196912099</v>
      </c>
      <c r="W6261">
        <v>6.3115578506879197E-2</v>
      </c>
      <c r="X6261">
        <v>-3.9116085673027703E-3</v>
      </c>
      <c r="Y6261" t="str">
        <f t="shared" si="390"/>
        <v>-27170.5281221865+21561.2258427684i</v>
      </c>
      <c r="Z6261" t="str">
        <f t="shared" si="391"/>
        <v>-135.852640610932+107.806129213842i</v>
      </c>
      <c r="AA6261">
        <v>0</v>
      </c>
    </row>
    <row r="6262" spans="1:27" x14ac:dyDescent="0.3">
      <c r="A6262">
        <v>-6.0060000000000002E-2</v>
      </c>
      <c r="B6262" s="1">
        <v>7.355228675679E-18</v>
      </c>
      <c r="C6262">
        <v>3.7878787878787901E-2</v>
      </c>
      <c r="D6262" s="1">
        <f t="shared" si="388"/>
        <v>6.0060000000000002E-2</v>
      </c>
      <c r="E6262" s="2">
        <v>180</v>
      </c>
      <c r="F6262" s="2">
        <f t="shared" si="389"/>
        <v>1.2246467991473527E-16</v>
      </c>
      <c r="G6262" s="1">
        <v>3.1026760566338502E+17</v>
      </c>
      <c r="H6262">
        <v>6.32366739467837E-2</v>
      </c>
      <c r="I6262">
        <v>1.63269248751494</v>
      </c>
      <c r="J6262">
        <v>27195.950603691599</v>
      </c>
      <c r="K6262">
        <v>-26392.696611397401</v>
      </c>
      <c r="L6262">
        <v>1347.5737715899099</v>
      </c>
      <c r="M6262">
        <v>187.53749916933501</v>
      </c>
      <c r="N6262">
        <v>1037.00769611289</v>
      </c>
      <c r="O6262">
        <v>2548.4929085774202</v>
      </c>
      <c r="P6262" s="1">
        <v>-6.0518241610717E-4</v>
      </c>
      <c r="Q6262" s="1">
        <v>5.0043927011733603E-4</v>
      </c>
      <c r="R6262" s="1">
        <v>-3.2925467956135599E-4</v>
      </c>
      <c r="S6262" s="1">
        <v>-4.5981455038661499E-4</v>
      </c>
      <c r="T6262" s="1">
        <v>2.7965290815977798E-4</v>
      </c>
      <c r="U6262" s="1">
        <v>-4.4607693484999798E-4</v>
      </c>
      <c r="V6262">
        <v>38021.250506921002</v>
      </c>
      <c r="W6262">
        <v>6.3115578506879197E-2</v>
      </c>
      <c r="X6262">
        <v>-3.9116085673027599E-3</v>
      </c>
      <c r="Y6262" t="str">
        <f t="shared" si="390"/>
        <v>-27195.9506036916+26392.6966113974i</v>
      </c>
      <c r="Z6262" t="str">
        <f t="shared" si="391"/>
        <v>-135.979753018458+131.963483056987i</v>
      </c>
      <c r="AA6262">
        <v>0</v>
      </c>
    </row>
    <row r="6263" spans="1:27" x14ac:dyDescent="0.3">
      <c r="A6263">
        <v>-5.9941485309402E-2</v>
      </c>
      <c r="B6263">
        <v>-3.77119860293056E-3</v>
      </c>
      <c r="C6263">
        <v>3.7878787878787901E-2</v>
      </c>
      <c r="D6263" s="1">
        <f t="shared" si="388"/>
        <v>6.0060000000000009E-2</v>
      </c>
      <c r="E6263" s="2">
        <v>183.6</v>
      </c>
      <c r="F6263" s="2">
        <f t="shared" si="389"/>
        <v>-6.2831853071795826E-2</v>
      </c>
      <c r="G6263" s="1">
        <v>3.1026760566338502E+17</v>
      </c>
      <c r="H6263">
        <v>6.32366739467837E-2</v>
      </c>
      <c r="I6263">
        <v>1.63269248751494</v>
      </c>
      <c r="J6263">
        <v>26384.495629007499</v>
      </c>
      <c r="K6263">
        <v>-31040.726525550999</v>
      </c>
      <c r="L6263">
        <v>2971.1016002251099</v>
      </c>
      <c r="M6263">
        <v>-1536.6186100867501</v>
      </c>
      <c r="N6263">
        <v>1004.0294248819</v>
      </c>
      <c r="O6263">
        <v>2427.2150749909902</v>
      </c>
      <c r="P6263" s="1">
        <v>-6.3478002605161002E-4</v>
      </c>
      <c r="Q6263" s="1">
        <v>5.4050602505478502E-4</v>
      </c>
      <c r="R6263" s="1">
        <v>-3.9148955959080497E-4</v>
      </c>
      <c r="S6263" s="1">
        <v>-4.4911473510523598E-4</v>
      </c>
      <c r="T6263" s="1">
        <v>3.0738222038806498E-4</v>
      </c>
      <c r="U6263" s="1">
        <v>-4.6207464213705803E-4</v>
      </c>
      <c r="V6263">
        <v>40960.424831893302</v>
      </c>
      <c r="W6263">
        <v>6.3115578506879197E-2</v>
      </c>
      <c r="X6263">
        <v>-3.9116085673027703E-3</v>
      </c>
      <c r="Y6263" t="str">
        <f t="shared" si="390"/>
        <v>-26145.8748407959+30882.9896614865i</v>
      </c>
      <c r="Z6263" t="str">
        <f t="shared" si="391"/>
        <v>-130.729374203979+154.414948307432i</v>
      </c>
      <c r="AA6263">
        <v>0</v>
      </c>
    </row>
    <row r="6264" spans="1:27" x14ac:dyDescent="0.3">
      <c r="A6264">
        <v>-5.9586408960947503E-2</v>
      </c>
      <c r="B6264">
        <v>-7.5275140078721204E-3</v>
      </c>
      <c r="C6264">
        <v>3.7878787878787901E-2</v>
      </c>
      <c r="D6264" s="1">
        <f t="shared" si="388"/>
        <v>6.0059999999999968E-2</v>
      </c>
      <c r="E6264" s="2">
        <v>187.2</v>
      </c>
      <c r="F6264" s="2">
        <f t="shared" si="389"/>
        <v>-0.12566370614359193</v>
      </c>
      <c r="G6264" s="1">
        <v>3.1026760566338598E+17</v>
      </c>
      <c r="H6264">
        <v>6.32366739467837E-2</v>
      </c>
      <c r="I6264">
        <v>1.63269248751494</v>
      </c>
      <c r="J6264">
        <v>25434.2341441711</v>
      </c>
      <c r="K6264">
        <v>-34361.872348505603</v>
      </c>
      <c r="L6264">
        <v>4463.97731297476</v>
      </c>
      <c r="M6264">
        <v>-3637.3809910383502</v>
      </c>
      <c r="N6264">
        <v>958.96123878885896</v>
      </c>
      <c r="O6264">
        <v>2178.95670612412</v>
      </c>
      <c r="P6264" s="1">
        <v>-6.6346043013542299E-4</v>
      </c>
      <c r="Q6264" s="1">
        <v>5.8793560527049598E-4</v>
      </c>
      <c r="R6264" s="1">
        <v>-4.5691224097266898E-4</v>
      </c>
      <c r="S6264" s="1">
        <v>-4.2693163407504802E-4</v>
      </c>
      <c r="T6264" s="1">
        <v>3.3213460619758197E-4</v>
      </c>
      <c r="U6264" s="1">
        <v>-4.7481341518562398E-4</v>
      </c>
      <c r="V6264">
        <v>43202.5882408092</v>
      </c>
      <c r="W6264">
        <v>6.3115578506879197E-2</v>
      </c>
      <c r="X6264">
        <v>-3.9116085673027599E-3</v>
      </c>
      <c r="Y6264" t="str">
        <f t="shared" si="390"/>
        <v>-24674.192899914+33635.0340003317i</v>
      </c>
      <c r="Z6264" t="str">
        <f t="shared" si="391"/>
        <v>-123.37096449957+168.175170001659i</v>
      </c>
      <c r="AA6264">
        <v>0</v>
      </c>
    </row>
    <row r="6265" spans="1:27" x14ac:dyDescent="0.3">
      <c r="A6265">
        <v>-5.8996172278764997E-2</v>
      </c>
      <c r="B6265">
        <v>-1.12541217540186E-2</v>
      </c>
      <c r="C6265">
        <v>3.7878787878787901E-2</v>
      </c>
      <c r="D6265" s="1">
        <f t="shared" si="388"/>
        <v>6.0059999999999954E-2</v>
      </c>
      <c r="E6265" s="2">
        <v>190.8</v>
      </c>
      <c r="F6265" s="2">
        <f t="shared" si="389"/>
        <v>-0.18849555921538741</v>
      </c>
      <c r="G6265" s="1">
        <v>3.1026760566338598E+17</v>
      </c>
      <c r="H6265">
        <v>6.32366739467837E-2</v>
      </c>
      <c r="I6265">
        <v>1.63269248751494</v>
      </c>
      <c r="J6265">
        <v>24295.581002485</v>
      </c>
      <c r="K6265">
        <v>-37107.156595556102</v>
      </c>
      <c r="L6265">
        <v>6074.4302210318201</v>
      </c>
      <c r="M6265">
        <v>-5998.6947527442799</v>
      </c>
      <c r="N6265">
        <v>872.07075729403402</v>
      </c>
      <c r="O6265">
        <v>1885.62646842616</v>
      </c>
      <c r="P6265" s="1">
        <v>-6.9268555707902003E-4</v>
      </c>
      <c r="Q6265" s="1">
        <v>6.3694873198598596E-4</v>
      </c>
      <c r="R6265" s="1">
        <v>-5.2119505117752805E-4</v>
      </c>
      <c r="S6265" s="1">
        <v>-4.0398424804333601E-4</v>
      </c>
      <c r="T6265" s="1">
        <v>3.5349897266212499E-4</v>
      </c>
      <c r="U6265" s="1">
        <v>-4.8364065881203203E-4</v>
      </c>
      <c r="V6265">
        <v>45215.2127351667</v>
      </c>
      <c r="W6265">
        <v>6.3115578506879197E-2</v>
      </c>
      <c r="X6265">
        <v>-3.9116085673027599E-3</v>
      </c>
      <c r="Y6265" t="str">
        <f t="shared" si="390"/>
        <v>-22727.0047476109+35325.84352604i</v>
      </c>
      <c r="Z6265" t="str">
        <f t="shared" si="391"/>
        <v>-113.635023738054+176.6292176302i</v>
      </c>
      <c r="AA6265">
        <v>0</v>
      </c>
    </row>
    <row r="6266" spans="1:27" x14ac:dyDescent="0.3">
      <c r="A6266">
        <v>-5.8173104657385601E-2</v>
      </c>
      <c r="B6266">
        <v>-1.49363146231212E-2</v>
      </c>
      <c r="C6266">
        <v>3.7878787878787901E-2</v>
      </c>
      <c r="D6266" s="1">
        <f t="shared" si="388"/>
        <v>6.0060000000000016E-2</v>
      </c>
      <c r="E6266" s="2">
        <v>194.4</v>
      </c>
      <c r="F6266" s="2">
        <f t="shared" si="389"/>
        <v>-0.25132741228718375</v>
      </c>
      <c r="G6266" s="1">
        <v>3.1026760566338502E+17</v>
      </c>
      <c r="H6266">
        <v>6.32366739467837E-2</v>
      </c>
      <c r="I6266">
        <v>1.63269248751494</v>
      </c>
      <c r="J6266">
        <v>23124.178459675601</v>
      </c>
      <c r="K6266">
        <v>-38953.600112143598</v>
      </c>
      <c r="L6266">
        <v>7744.9404457062301</v>
      </c>
      <c r="M6266">
        <v>-8002.8838050748</v>
      </c>
      <c r="N6266">
        <v>768.96528550702897</v>
      </c>
      <c r="O6266">
        <v>1553.35793329587</v>
      </c>
      <c r="P6266" s="1">
        <v>-7.2539707752781199E-4</v>
      </c>
      <c r="Q6266" s="1">
        <v>6.9424768907500804E-4</v>
      </c>
      <c r="R6266" s="1">
        <v>-5.9172916708041996E-4</v>
      </c>
      <c r="S6266" s="1">
        <v>-3.7225880503283498E-4</v>
      </c>
      <c r="T6266" s="1">
        <v>3.7157315707130701E-4</v>
      </c>
      <c r="U6266" s="1">
        <v>-4.8896514711538699E-4</v>
      </c>
      <c r="V6266">
        <v>46681.313941619497</v>
      </c>
      <c r="W6266">
        <v>6.3115578506879197E-2</v>
      </c>
      <c r="X6266">
        <v>-3.9116085673027703E-3</v>
      </c>
      <c r="Y6266" t="str">
        <f t="shared" si="390"/>
        <v>-20471.601505434+35739.5648634831i</v>
      </c>
      <c r="Z6266" t="str">
        <f t="shared" si="391"/>
        <v>-102.35800752717+178.697824317416i</v>
      </c>
      <c r="AA6266">
        <v>0</v>
      </c>
    </row>
    <row r="6267" spans="1:27" x14ac:dyDescent="0.3">
      <c r="A6267">
        <v>-5.7120454368686902E-2</v>
      </c>
      <c r="B6267">
        <v>-1.8559560682159301E-2</v>
      </c>
      <c r="C6267">
        <v>3.7878787878787901E-2</v>
      </c>
      <c r="D6267" s="1">
        <f t="shared" si="388"/>
        <v>6.0059999999999961E-2</v>
      </c>
      <c r="E6267" s="2">
        <v>198</v>
      </c>
      <c r="F6267" s="2">
        <f t="shared" si="389"/>
        <v>-0.31415926535897881</v>
      </c>
      <c r="G6267" s="1">
        <v>3.1026760566338598E+17</v>
      </c>
      <c r="H6267">
        <v>6.32366739467837E-2</v>
      </c>
      <c r="I6267">
        <v>1.63269248751494</v>
      </c>
      <c r="J6267">
        <v>21477.549723738201</v>
      </c>
      <c r="K6267">
        <v>-39794.905830422103</v>
      </c>
      <c r="L6267">
        <v>9236.2408276772694</v>
      </c>
      <c r="M6267">
        <v>-10178.809863934601</v>
      </c>
      <c r="N6267">
        <v>756.83334959894501</v>
      </c>
      <c r="O6267">
        <v>1274.99590594857</v>
      </c>
      <c r="P6267" s="1">
        <v>-7.5757043810674701E-4</v>
      </c>
      <c r="Q6267" s="1">
        <v>7.5771031977744702E-4</v>
      </c>
      <c r="R6267" s="1">
        <v>-6.6167954009948595E-4</v>
      </c>
      <c r="S6267" s="1">
        <v>-3.3535678542340099E-4</v>
      </c>
      <c r="T6267" s="1">
        <v>3.85791660884018E-4</v>
      </c>
      <c r="U6267" s="1">
        <v>-4.88609290033698E-4</v>
      </c>
      <c r="V6267">
        <v>47286.725392440203</v>
      </c>
      <c r="W6267">
        <v>6.3115578506879197E-2</v>
      </c>
      <c r="X6267">
        <v>-3.9116085673027599E-3</v>
      </c>
      <c r="Y6267" t="str">
        <f t="shared" si="390"/>
        <v>-17572.2082389224+34701.7792749078i</v>
      </c>
      <c r="Z6267" t="str">
        <f t="shared" si="391"/>
        <v>-87.861041194612+173.508896374539i</v>
      </c>
      <c r="AA6267">
        <v>0</v>
      </c>
    </row>
    <row r="6268" spans="1:27" x14ac:dyDescent="0.3">
      <c r="A6268">
        <v>-5.5842375742448401E-2</v>
      </c>
      <c r="B6268">
        <v>-2.2109560634241798E-2</v>
      </c>
      <c r="C6268">
        <v>3.7878787878787901E-2</v>
      </c>
      <c r="D6268" s="1">
        <f t="shared" si="388"/>
        <v>6.0060000000000037E-2</v>
      </c>
      <c r="E6268" s="2">
        <v>201.6</v>
      </c>
      <c r="F6268" s="2">
        <f t="shared" si="389"/>
        <v>-0.37699111843077571</v>
      </c>
      <c r="G6268" s="1">
        <v>3.10267605663384E+17</v>
      </c>
      <c r="H6268">
        <v>6.32366739467837E-2</v>
      </c>
      <c r="I6268">
        <v>1.63269248751494</v>
      </c>
      <c r="J6268">
        <v>20250.907159074599</v>
      </c>
      <c r="K6268">
        <v>-38898.210384013299</v>
      </c>
      <c r="L6268">
        <v>10295.611064873299</v>
      </c>
      <c r="M6268">
        <v>-11652.6267619673</v>
      </c>
      <c r="N6268">
        <v>872.31241055113401</v>
      </c>
      <c r="O6268">
        <v>972.14035537561494</v>
      </c>
      <c r="P6268" s="1">
        <v>-7.9211232956460096E-4</v>
      </c>
      <c r="Q6268" s="1">
        <v>8.2723153865785703E-4</v>
      </c>
      <c r="R6268" s="1">
        <v>-7.3031182985877499E-4</v>
      </c>
      <c r="S6268" s="1">
        <v>-2.8691312374848202E-4</v>
      </c>
      <c r="T6268" s="1">
        <v>3.9500195246229699E-4</v>
      </c>
      <c r="U6268" s="1">
        <v>-4.8529456415393298E-4</v>
      </c>
      <c r="V6268">
        <v>46547.387846252197</v>
      </c>
      <c r="W6268">
        <v>6.3115578506879197E-2</v>
      </c>
      <c r="X6268">
        <v>-3.9116085673027703E-3</v>
      </c>
      <c r="Y6268" t="str">
        <f t="shared" si="390"/>
        <v>-15038.7500765417+31877.0233438391i</v>
      </c>
      <c r="Z6268" t="str">
        <f t="shared" si="391"/>
        <v>-75.1937503827085+159.385116719196i</v>
      </c>
      <c r="AA6268">
        <v>0</v>
      </c>
    </row>
    <row r="6269" spans="1:27" x14ac:dyDescent="0.3">
      <c r="A6269">
        <v>-5.4343912771109101E-2</v>
      </c>
      <c r="B6269">
        <v>-2.5572304251398201E-2</v>
      </c>
      <c r="C6269">
        <v>3.7878787878787901E-2</v>
      </c>
      <c r="D6269" s="1">
        <f t="shared" si="388"/>
        <v>6.005999999999994E-2</v>
      </c>
      <c r="E6269" s="2">
        <v>205.2</v>
      </c>
      <c r="F6269" s="2">
        <f t="shared" si="389"/>
        <v>-0.43982297150257033</v>
      </c>
      <c r="G6269" s="1">
        <v>3.1026760566338598E+17</v>
      </c>
      <c r="H6269">
        <v>6.32366739467837E-2</v>
      </c>
      <c r="I6269">
        <v>1.63269248751494</v>
      </c>
      <c r="J6269">
        <v>19172.724887438399</v>
      </c>
      <c r="K6269">
        <v>-36044.458318231198</v>
      </c>
      <c r="L6269">
        <v>11505.9721323864</v>
      </c>
      <c r="M6269">
        <v>-11412.289048467601</v>
      </c>
      <c r="N6269">
        <v>968.36669616868403</v>
      </c>
      <c r="O6269">
        <v>577.88766195916196</v>
      </c>
      <c r="P6269" s="1">
        <v>-8.3751665773370502E-4</v>
      </c>
      <c r="Q6269" s="1">
        <v>9.0002538095129096E-4</v>
      </c>
      <c r="R6269" s="1">
        <v>-7.9272119102859998E-4</v>
      </c>
      <c r="S6269" s="1">
        <v>-2.3121665967084799E-4</v>
      </c>
      <c r="T6269" s="1">
        <v>3.9591823574457798E-4</v>
      </c>
      <c r="U6269" s="1">
        <v>-4.7533473797897898E-4</v>
      </c>
      <c r="V6269">
        <v>43939.683422951799</v>
      </c>
      <c r="W6269">
        <v>6.3115578506879197E-2</v>
      </c>
      <c r="X6269">
        <v>-3.9116085673027599E-3</v>
      </c>
      <c r="Y6269" t="str">
        <f t="shared" si="390"/>
        <v>-12448.9954843479+27754.884631627i</v>
      </c>
      <c r="Z6269" t="str">
        <f t="shared" si="391"/>
        <v>-62.2449774217395+138.774423158135i</v>
      </c>
      <c r="AA6269">
        <v>0</v>
      </c>
    </row>
    <row r="6270" spans="1:27" x14ac:dyDescent="0.3">
      <c r="A6270">
        <v>-5.26309792034345E-2</v>
      </c>
      <c r="B6270">
        <v>-2.8934125666549002E-2</v>
      </c>
      <c r="C6270">
        <v>3.7878787878787901E-2</v>
      </c>
      <c r="D6270" s="1">
        <f t="shared" si="388"/>
        <v>6.0060000000000037E-2</v>
      </c>
      <c r="E6270" s="2">
        <v>208.8</v>
      </c>
      <c r="F6270" s="2">
        <f t="shared" si="389"/>
        <v>-0.50265482457436628</v>
      </c>
      <c r="G6270" s="1">
        <v>3.10267605663384E+17</v>
      </c>
      <c r="H6270">
        <v>6.32366739467837E-2</v>
      </c>
      <c r="I6270">
        <v>1.63269248751494</v>
      </c>
      <c r="J6270">
        <v>17627.227713693399</v>
      </c>
      <c r="K6270">
        <v>-31721.375445853799</v>
      </c>
      <c r="L6270">
        <v>12188.012801974301</v>
      </c>
      <c r="M6270">
        <v>-10536.6534685519</v>
      </c>
      <c r="N6270">
        <v>1154.67230152756</v>
      </c>
      <c r="O6270">
        <v>344.28293974807201</v>
      </c>
      <c r="P6270" s="1">
        <v>-8.9442217554700897E-4</v>
      </c>
      <c r="Q6270" s="1">
        <v>9.791892126188161E-4</v>
      </c>
      <c r="R6270" s="1">
        <v>-8.5545243127310797E-4</v>
      </c>
      <c r="S6270" s="1">
        <v>-1.6976398233401401E-4</v>
      </c>
      <c r="T6270" s="1">
        <v>3.9159856637614499E-4</v>
      </c>
      <c r="U6270" s="1">
        <v>-4.59969915351467E-4</v>
      </c>
      <c r="V6270">
        <v>39723.863587158397</v>
      </c>
      <c r="W6270">
        <v>6.3115578506879197E-2</v>
      </c>
      <c r="X6270">
        <v>-3.9116085673027703E-3</v>
      </c>
      <c r="Y6270" t="str">
        <f t="shared" si="390"/>
        <v>-9575.23744881394+22721.5816821696i</v>
      </c>
      <c r="Z6270" t="str">
        <f t="shared" si="391"/>
        <v>-47.8761872440697+113.607908410848i</v>
      </c>
      <c r="AA6270">
        <v>0</v>
      </c>
    </row>
    <row r="6271" spans="1:27" x14ac:dyDescent="0.3">
      <c r="A6271">
        <v>-5.0710335205650998E-2</v>
      </c>
      <c r="B6271">
        <v>-3.2181757306438498E-2</v>
      </c>
      <c r="C6271">
        <v>3.7878787878787901E-2</v>
      </c>
      <c r="D6271" s="1">
        <f t="shared" si="388"/>
        <v>6.0059999999999954E-2</v>
      </c>
      <c r="E6271" s="2">
        <v>212.4</v>
      </c>
      <c r="F6271" s="2">
        <f t="shared" si="389"/>
        <v>-0.56548667764616245</v>
      </c>
      <c r="G6271" s="1">
        <v>3.1026760566338598E+17</v>
      </c>
      <c r="H6271">
        <v>6.32366739467837E-2</v>
      </c>
      <c r="I6271">
        <v>1.63269248751494</v>
      </c>
      <c r="J6271">
        <v>15851.8773848561</v>
      </c>
      <c r="K6271">
        <v>-25980.960471292401</v>
      </c>
      <c r="L6271">
        <v>11934.965564796399</v>
      </c>
      <c r="M6271">
        <v>-8736.9320475056793</v>
      </c>
      <c r="N6271">
        <v>1445.58699183255</v>
      </c>
      <c r="O6271">
        <v>228.45327851610401</v>
      </c>
      <c r="P6271" s="1">
        <v>-9.6585547625203201E-4</v>
      </c>
      <c r="Q6271">
        <v>1.0685825113025699E-3</v>
      </c>
      <c r="R6271" s="1">
        <v>-9.1245599317743098E-4</v>
      </c>
      <c r="S6271" s="1">
        <v>-1.00374399028719E-4</v>
      </c>
      <c r="T6271" s="1">
        <v>3.7201282473529602E-4</v>
      </c>
      <c r="U6271" s="1">
        <v>-4.3314106674237498E-4</v>
      </c>
      <c r="V6271">
        <v>33870.512557716102</v>
      </c>
      <c r="W6271">
        <v>6.3115578506879197E-2</v>
      </c>
      <c r="X6271">
        <v>-3.9116085673027599E-3</v>
      </c>
      <c r="Y6271" t="str">
        <f t="shared" si="390"/>
        <v>-6989.10840089835+17254.968160312i</v>
      </c>
      <c r="Z6271" t="str">
        <f t="shared" si="391"/>
        <v>-34.9455420044917+86.27484080156i</v>
      </c>
      <c r="AA6271">
        <v>0</v>
      </c>
    </row>
    <row r="6272" spans="1:27" x14ac:dyDescent="0.3">
      <c r="A6272">
        <v>-4.8589560682159402E-2</v>
      </c>
      <c r="B6272">
        <v>-3.53023822526859E-2</v>
      </c>
      <c r="C6272">
        <v>3.7878787878787901E-2</v>
      </c>
      <c r="D6272" s="1">
        <f t="shared" si="388"/>
        <v>6.006000000000003E-2</v>
      </c>
      <c r="E6272" s="2">
        <v>216</v>
      </c>
      <c r="F6272" s="2">
        <f t="shared" si="389"/>
        <v>-0.62831853071795751</v>
      </c>
      <c r="G6272" s="1">
        <v>3.1026760566338502E+17</v>
      </c>
      <c r="H6272">
        <v>6.32366739467837E-2</v>
      </c>
      <c r="I6272">
        <v>1.63269248751494</v>
      </c>
      <c r="J6272">
        <v>13627.843643755001</v>
      </c>
      <c r="K6272">
        <v>-19706.618244705602</v>
      </c>
      <c r="L6272">
        <v>11313.9203353255</v>
      </c>
      <c r="M6272">
        <v>-5927.9789946938599</v>
      </c>
      <c r="N6272">
        <v>1645.58016725119</v>
      </c>
      <c r="O6272">
        <v>336.95290118495598</v>
      </c>
      <c r="P6272">
        <v>-1.0565719809353001E-3</v>
      </c>
      <c r="Q6272">
        <v>1.16202256706439E-3</v>
      </c>
      <c r="R6272" s="1">
        <v>-9.5983968476918405E-4</v>
      </c>
      <c r="S6272" s="1">
        <v>-2.5814201434648401E-5</v>
      </c>
      <c r="T6272" s="1">
        <v>3.4173123605957099E-4</v>
      </c>
      <c r="U6272" s="1">
        <v>-3.9833285677743702E-4</v>
      </c>
      <c r="V6272">
        <v>27203.604994215199</v>
      </c>
      <c r="W6272">
        <v>6.3115578506879197E-2</v>
      </c>
      <c r="X6272">
        <v>-3.9116085673027703E-3</v>
      </c>
      <c r="Y6272" t="str">
        <f t="shared" si="390"/>
        <v>-4375.00158576616+12458.6104326456i</v>
      </c>
      <c r="Z6272" t="str">
        <f t="shared" si="391"/>
        <v>-21.8750079288308+62.293052163228i</v>
      </c>
      <c r="AA6272">
        <v>0</v>
      </c>
    </row>
    <row r="6273" spans="1:27" x14ac:dyDescent="0.3">
      <c r="A6273">
        <v>-4.6277025361113902E-2</v>
      </c>
      <c r="B6273">
        <v>-3.8283684824306302E-2</v>
      </c>
      <c r="C6273">
        <v>3.7878787878787901E-2</v>
      </c>
      <c r="D6273" s="1">
        <f t="shared" si="388"/>
        <v>6.0060000000000002E-2</v>
      </c>
      <c r="E6273" s="2">
        <v>219.6</v>
      </c>
      <c r="F6273" s="2">
        <f t="shared" si="389"/>
        <v>-0.69115038378975446</v>
      </c>
      <c r="G6273" s="1">
        <v>3.1026760566338502E+17</v>
      </c>
      <c r="H6273">
        <v>6.32366739467837E-2</v>
      </c>
      <c r="I6273">
        <v>1.63269248751494</v>
      </c>
      <c r="J6273">
        <v>10630.2870933466</v>
      </c>
      <c r="K6273">
        <v>-13327.7807338477</v>
      </c>
      <c r="L6273">
        <v>10341.8610254098</v>
      </c>
      <c r="M6273">
        <v>-3461.1286224999099</v>
      </c>
      <c r="N6273">
        <v>1600.1165929823401</v>
      </c>
      <c r="O6273">
        <v>398.774941442434</v>
      </c>
      <c r="P6273">
        <v>-1.18759240846903E-3</v>
      </c>
      <c r="Q6273">
        <v>1.26491242218468E-3</v>
      </c>
      <c r="R6273" s="1">
        <v>-9.9178458062467996E-4</v>
      </c>
      <c r="S6273" s="1">
        <v>4.6027554499156103E-5</v>
      </c>
      <c r="T6273" s="1">
        <v>2.8742373953936597E-4</v>
      </c>
      <c r="U6273" s="1">
        <v>-3.4628822027728501E-4</v>
      </c>
      <c r="V6273">
        <v>20304.8181068419</v>
      </c>
      <c r="W6273">
        <v>6.3115578506879197E-2</v>
      </c>
      <c r="X6273">
        <v>-3.9116085673027599E-3</v>
      </c>
      <c r="Y6273" t="str">
        <f t="shared" si="390"/>
        <v>-1598.62666368892+8063.02513665442i</v>
      </c>
      <c r="Z6273" t="str">
        <f t="shared" si="391"/>
        <v>-7.9931333184446+40.3151256832721i</v>
      </c>
      <c r="AA6273">
        <v>0</v>
      </c>
    </row>
    <row r="6274" spans="1:27" x14ac:dyDescent="0.3">
      <c r="A6274">
        <v>-4.3781855762929998E-2</v>
      </c>
      <c r="B6274">
        <v>-4.1113899182077002E-2</v>
      </c>
      <c r="C6274">
        <v>3.7878787878787901E-2</v>
      </c>
      <c r="D6274" s="1">
        <f t="shared" si="388"/>
        <v>6.0059999999999988E-2</v>
      </c>
      <c r="E6274" s="2">
        <v>223.2</v>
      </c>
      <c r="F6274" s="2">
        <f t="shared" si="389"/>
        <v>-0.75398223686154964</v>
      </c>
      <c r="G6274" s="1">
        <v>3.1026760566338502E+17</v>
      </c>
      <c r="H6274">
        <v>6.32366739467837E-2</v>
      </c>
      <c r="I6274">
        <v>1.63269248751494</v>
      </c>
      <c r="J6274">
        <v>7416.9605877391796</v>
      </c>
      <c r="K6274">
        <v>-8053.6447784218099</v>
      </c>
      <c r="L6274">
        <v>10090.0012418324</v>
      </c>
      <c r="M6274">
        <v>-2873.1545453227</v>
      </c>
      <c r="N6274">
        <v>1344.6747495167699</v>
      </c>
      <c r="O6274">
        <v>383.270271205038</v>
      </c>
      <c r="P6274">
        <v>-1.35693612305354E-3</v>
      </c>
      <c r="Q6274">
        <v>1.38549009080453E-3</v>
      </c>
      <c r="R6274">
        <v>-1.0168427522912701E-3</v>
      </c>
      <c r="S6274" s="1">
        <v>1.09574950387363E-4</v>
      </c>
      <c r="T6274" s="1">
        <v>2.0212367543532501E-4</v>
      </c>
      <c r="U6274" s="1">
        <v>-2.70725498598027E-4</v>
      </c>
      <c r="V6274">
        <v>15227.957412645401</v>
      </c>
      <c r="W6274">
        <v>6.3115578506879197E-2</v>
      </c>
      <c r="X6274">
        <v>-3.9116085673027599E-3</v>
      </c>
      <c r="Y6274" t="str">
        <f t="shared" si="390"/>
        <v>1500.3495696303+3904.04475097926i</v>
      </c>
      <c r="Z6274" t="str">
        <f t="shared" si="391"/>
        <v>7.5017478481515+19.5202237548963i</v>
      </c>
      <c r="AA6274">
        <v>0</v>
      </c>
    </row>
    <row r="6275" spans="1:27" x14ac:dyDescent="0.3">
      <c r="A6275">
        <v>-4.1113899182077002E-2</v>
      </c>
      <c r="B6275">
        <v>-4.3781855762929998E-2</v>
      </c>
      <c r="C6275">
        <v>3.7878787878787901E-2</v>
      </c>
      <c r="D6275" s="1">
        <f t="shared" si="388"/>
        <v>6.0059999999999988E-2</v>
      </c>
      <c r="E6275" s="2">
        <v>226.8</v>
      </c>
      <c r="F6275" s="2">
        <f t="shared" si="389"/>
        <v>-0.81681408993334703</v>
      </c>
      <c r="G6275" s="1">
        <v>3.1026760566338502E+17</v>
      </c>
      <c r="H6275">
        <v>6.32366739467837E-2</v>
      </c>
      <c r="I6275">
        <v>1.63269248751494</v>
      </c>
      <c r="J6275">
        <v>4908.25931243374</v>
      </c>
      <c r="K6275">
        <v>-5688.52598525138</v>
      </c>
      <c r="L6275">
        <v>11698.331046000199</v>
      </c>
      <c r="M6275">
        <v>-1935.21131730193</v>
      </c>
      <c r="N6275">
        <v>1032.3654832570301</v>
      </c>
      <c r="O6275">
        <v>176.542191579643</v>
      </c>
      <c r="P6275">
        <v>-1.5601519092167E-3</v>
      </c>
      <c r="Q6275">
        <v>1.51834356100369E-3</v>
      </c>
      <c r="R6275">
        <v>-1.01301029735036E-3</v>
      </c>
      <c r="S6275" s="1">
        <v>1.59904385986388E-4</v>
      </c>
      <c r="T6275" s="1">
        <v>8.2866144014951402E-5</v>
      </c>
      <c r="U6275" s="1">
        <v>-1.71221962642569E-4</v>
      </c>
      <c r="V6275">
        <v>14076.3374179446</v>
      </c>
      <c r="W6275">
        <v>6.3115578506879197E-2</v>
      </c>
      <c r="X6275">
        <v>-3.9116085673027599E-3</v>
      </c>
      <c r="Y6275" t="str">
        <f t="shared" si="390"/>
        <v>5167.78161825+2483.35566246i</v>
      </c>
      <c r="Z6275" t="str">
        <f t="shared" si="391"/>
        <v>25.83890809125+12.4167783123i</v>
      </c>
      <c r="AA6275">
        <v>0</v>
      </c>
    </row>
    <row r="6276" spans="1:27" x14ac:dyDescent="0.3">
      <c r="A6276">
        <v>-3.8283684824306302E-2</v>
      </c>
      <c r="B6276">
        <v>-4.6277025361113902E-2</v>
      </c>
      <c r="C6276">
        <v>3.7878787878787901E-2</v>
      </c>
      <c r="D6276" s="1">
        <f t="shared" si="388"/>
        <v>6.0060000000000002E-2</v>
      </c>
      <c r="E6276" s="2">
        <v>230.4</v>
      </c>
      <c r="F6276" s="2">
        <f t="shared" si="389"/>
        <v>-0.87964594300514209</v>
      </c>
      <c r="G6276" s="1">
        <v>3.1026760566338502E+17</v>
      </c>
      <c r="H6276">
        <v>6.32366739467837E-2</v>
      </c>
      <c r="I6276">
        <v>1.63269248751494</v>
      </c>
      <c r="J6276">
        <v>3724.5150280358898</v>
      </c>
      <c r="K6276">
        <v>-4317.4445718893103</v>
      </c>
      <c r="L6276">
        <v>14701.689656295001</v>
      </c>
      <c r="M6276">
        <v>432.92142052140798</v>
      </c>
      <c r="N6276">
        <v>645.21032255592695</v>
      </c>
      <c r="O6276">
        <v>-396.031180137067</v>
      </c>
      <c r="P6276">
        <v>-1.7972846516338401E-3</v>
      </c>
      <c r="Q6276">
        <v>1.65969921200641E-3</v>
      </c>
      <c r="R6276" s="1">
        <v>-9.6762120726908297E-4</v>
      </c>
      <c r="S6276" s="1">
        <v>1.8331725638811699E-4</v>
      </c>
      <c r="T6276" s="1">
        <v>-8.1535421430422404E-5</v>
      </c>
      <c r="U6276" s="1">
        <v>-3.7748220117422003E-5</v>
      </c>
      <c r="V6276">
        <v>15792.801416713</v>
      </c>
      <c r="W6276">
        <v>6.3115578506879197E-2</v>
      </c>
      <c r="X6276">
        <v>-3.9116085673027599E-3</v>
      </c>
      <c r="Y6276" t="str">
        <f t="shared" si="390"/>
        <v>8953.75134230551+3085.61443212556i</v>
      </c>
      <c r="Z6276" t="str">
        <f t="shared" si="391"/>
        <v>44.7687567115276+15.4280721606278i</v>
      </c>
      <c r="AA6276">
        <v>0</v>
      </c>
    </row>
    <row r="6277" spans="1:27" x14ac:dyDescent="0.3">
      <c r="A6277">
        <v>-3.53023822526859E-2</v>
      </c>
      <c r="B6277">
        <v>-4.8589560682159298E-2</v>
      </c>
      <c r="C6277">
        <v>3.7878787878787901E-2</v>
      </c>
      <c r="D6277" s="1">
        <f t="shared" si="388"/>
        <v>6.005999999999994E-2</v>
      </c>
      <c r="E6277" s="2">
        <v>234</v>
      </c>
      <c r="F6277" s="2">
        <f t="shared" si="389"/>
        <v>-0.94247779607693793</v>
      </c>
      <c r="G6277" s="1">
        <v>3.1026760566338598E+17</v>
      </c>
      <c r="H6277">
        <v>6.32366739467837E-2</v>
      </c>
      <c r="I6277">
        <v>1.63269248751494</v>
      </c>
      <c r="J6277">
        <v>3632.8698229614702</v>
      </c>
      <c r="K6277">
        <v>-2052.9605569744199</v>
      </c>
      <c r="L6277">
        <v>19777.321449311999</v>
      </c>
      <c r="M6277">
        <v>6660.9382423778798</v>
      </c>
      <c r="N6277">
        <v>14.0839331637776</v>
      </c>
      <c r="O6277">
        <v>-1412.6925519950701</v>
      </c>
      <c r="P6277">
        <v>-2.06925860090973E-3</v>
      </c>
      <c r="Q6277">
        <v>1.8059512015020801E-3</v>
      </c>
      <c r="R6277" s="1">
        <v>-8.4435853898866199E-4</v>
      </c>
      <c r="S6277" s="1">
        <v>1.5194799306073701E-4</v>
      </c>
      <c r="T6277" s="1">
        <v>-3.0120001065533897E-4</v>
      </c>
      <c r="U6277" s="1">
        <v>1.3693169605584401E-4</v>
      </c>
      <c r="V6277">
        <v>21328.8262869971</v>
      </c>
      <c r="W6277">
        <v>6.3115578506879197E-2</v>
      </c>
      <c r="X6277">
        <v>-3.9116085673027599E-3</v>
      </c>
      <c r="Y6277" t="str">
        <f t="shared" si="390"/>
        <v>13864.8418502745+6595.51217549341i</v>
      </c>
      <c r="Z6277" t="str">
        <f t="shared" si="391"/>
        <v>69.3242092513725+32.977560877467i</v>
      </c>
      <c r="AA6277">
        <v>0</v>
      </c>
    </row>
    <row r="6278" spans="1:27" x14ac:dyDescent="0.3">
      <c r="A6278">
        <v>-3.2181757306438498E-2</v>
      </c>
      <c r="B6278">
        <v>-5.0710335205650998E-2</v>
      </c>
      <c r="C6278">
        <v>3.7878787878787901E-2</v>
      </c>
      <c r="D6278" s="1">
        <f t="shared" si="388"/>
        <v>6.0059999999999954E-2</v>
      </c>
      <c r="E6278" s="2">
        <v>237.6</v>
      </c>
      <c r="F6278" s="2">
        <f t="shared" si="389"/>
        <v>-1.0053096491487341</v>
      </c>
      <c r="G6278" s="1">
        <v>3.1026760566338598E+17</v>
      </c>
      <c r="H6278">
        <v>6.32366739467837E-2</v>
      </c>
      <c r="I6278">
        <v>1.63269248751494</v>
      </c>
      <c r="J6278">
        <v>4681.0239672175203</v>
      </c>
      <c r="K6278">
        <v>1550.3511812706399</v>
      </c>
      <c r="L6278">
        <v>25868.991492251102</v>
      </c>
      <c r="M6278">
        <v>15762.404932807</v>
      </c>
      <c r="N6278">
        <v>-689.22196805782198</v>
      </c>
      <c r="O6278">
        <v>-2282.7297432991199</v>
      </c>
      <c r="P6278">
        <v>-2.30745764990251E-3</v>
      </c>
      <c r="Q6278">
        <v>1.91961232478352E-3</v>
      </c>
      <c r="R6278" s="1">
        <v>-6.2243901850673002E-4</v>
      </c>
      <c r="S6278" s="1">
        <v>3.8730359695765201E-5</v>
      </c>
      <c r="T6278" s="1">
        <v>-5.5497061316632003E-4</v>
      </c>
      <c r="U6278" s="1">
        <v>3.3810436118975902E-4</v>
      </c>
      <c r="V6278">
        <v>30784.080078200601</v>
      </c>
      <c r="W6278">
        <v>6.3115578506879197E-2</v>
      </c>
      <c r="X6278">
        <v>-3.9116085673027599E-3</v>
      </c>
      <c r="Y6278" t="str">
        <f t="shared" si="390"/>
        <v>19333.6938519076+12477.9189532875i</v>
      </c>
      <c r="Z6278" t="str">
        <f t="shared" si="391"/>
        <v>96.668469259538+62.3895947664375i</v>
      </c>
      <c r="AA6278">
        <v>0</v>
      </c>
    </row>
    <row r="6279" spans="1:27" x14ac:dyDescent="0.3">
      <c r="A6279">
        <v>-2.8934125666549002E-2</v>
      </c>
      <c r="B6279">
        <v>-5.26309792034345E-2</v>
      </c>
      <c r="C6279">
        <v>3.7878787878787901E-2</v>
      </c>
      <c r="D6279" s="1">
        <f t="shared" si="388"/>
        <v>6.0060000000000037E-2</v>
      </c>
      <c r="E6279" s="2">
        <v>241.2</v>
      </c>
      <c r="F6279" s="2">
        <f t="shared" si="389"/>
        <v>-1.0681415022205305</v>
      </c>
      <c r="G6279" s="1">
        <v>3.10267605663384E+17</v>
      </c>
      <c r="H6279">
        <v>6.32366739467837E-2</v>
      </c>
      <c r="I6279">
        <v>1.63269248751494</v>
      </c>
      <c r="J6279">
        <v>6500.2613564785497</v>
      </c>
      <c r="K6279">
        <v>7073.9133582025397</v>
      </c>
      <c r="L6279">
        <v>32932.270189975803</v>
      </c>
      <c r="M6279">
        <v>26531.4230036835</v>
      </c>
      <c r="N6279">
        <v>-817.18955236133002</v>
      </c>
      <c r="O6279">
        <v>-2278.6602545324999</v>
      </c>
      <c r="P6279">
        <v>-2.4576766224825102E-3</v>
      </c>
      <c r="Q6279">
        <v>1.9774433355553198E-3</v>
      </c>
      <c r="R6279" s="1">
        <v>-3.1015972489776802E-4</v>
      </c>
      <c r="S6279" s="1">
        <v>-1.4315483407913E-4</v>
      </c>
      <c r="T6279" s="1">
        <v>-8.2752578370149299E-4</v>
      </c>
      <c r="U6279" s="1">
        <v>5.6129225265539901E-4</v>
      </c>
      <c r="V6279">
        <v>43435.061479039199</v>
      </c>
      <c r="W6279">
        <v>6.3115578506879197E-2</v>
      </c>
      <c r="X6279">
        <v>-3.9116085673027703E-3</v>
      </c>
      <c r="Y6279" t="str">
        <f t="shared" si="390"/>
        <v>25727.2435653803+19841.779458606i</v>
      </c>
      <c r="Z6279" t="str">
        <f t="shared" si="391"/>
        <v>128.636217826902+99.20889729303i</v>
      </c>
      <c r="AA6279">
        <v>0</v>
      </c>
    </row>
    <row r="6280" spans="1:27" x14ac:dyDescent="0.3">
      <c r="A6280">
        <v>-2.5572304251398201E-2</v>
      </c>
      <c r="B6280">
        <v>-5.4343912771109198E-2</v>
      </c>
      <c r="C6280">
        <v>3.7878787878787901E-2</v>
      </c>
      <c r="D6280" s="1">
        <f t="shared" si="388"/>
        <v>6.0060000000000037E-2</v>
      </c>
      <c r="E6280" s="2">
        <v>244.8</v>
      </c>
      <c r="F6280" s="2">
        <f t="shared" si="389"/>
        <v>-1.1309733552923269</v>
      </c>
      <c r="G6280" s="1">
        <v>3.10267605663384E+17</v>
      </c>
      <c r="H6280">
        <v>6.32366739467837E-2</v>
      </c>
      <c r="I6280">
        <v>1.63269248751494</v>
      </c>
      <c r="J6280">
        <v>8169.8710716738597</v>
      </c>
      <c r="K6280">
        <v>11934.9994039946</v>
      </c>
      <c r="L6280">
        <v>39064.296478354998</v>
      </c>
      <c r="M6280">
        <v>35644.707110247597</v>
      </c>
      <c r="N6280">
        <v>-133.265842645296</v>
      </c>
      <c r="O6280">
        <v>-1306.3210559962099</v>
      </c>
      <c r="P6280">
        <v>-2.4495137494963798E-3</v>
      </c>
      <c r="Q6280">
        <v>1.93873854256236E-3</v>
      </c>
      <c r="R6280" s="1">
        <v>3.2662494894763997E-5</v>
      </c>
      <c r="S6280" s="1">
        <v>-3.5746682750715901E-4</v>
      </c>
      <c r="T6280">
        <v>-1.0461035345494499E-3</v>
      </c>
      <c r="U6280" s="1">
        <v>7.5633907180374001E-4</v>
      </c>
      <c r="V6280">
        <v>54840.492730385296</v>
      </c>
      <c r="W6280">
        <v>6.3115578506879197E-2</v>
      </c>
      <c r="X6280">
        <v>-3.9116085673027703E-3</v>
      </c>
      <c r="Y6280" t="str">
        <f t="shared" si="390"/>
        <v>31867.8703220934+27170.6196795175i</v>
      </c>
      <c r="Z6280" t="str">
        <f t="shared" si="391"/>
        <v>159.339351610467+135.853098397588i</v>
      </c>
      <c r="AA6280">
        <v>100</v>
      </c>
    </row>
    <row r="6281" spans="1:27" x14ac:dyDescent="0.3">
      <c r="A6281">
        <v>-2.2109560634241798E-2</v>
      </c>
      <c r="B6281">
        <v>-5.5842375742448401E-2</v>
      </c>
      <c r="C6281">
        <v>3.7878787878787901E-2</v>
      </c>
      <c r="D6281" s="1">
        <f t="shared" si="388"/>
        <v>6.0060000000000037E-2</v>
      </c>
      <c r="E6281" s="2">
        <v>248.4</v>
      </c>
      <c r="F6281" s="2">
        <f t="shared" si="389"/>
        <v>-1.1938052083641209</v>
      </c>
      <c r="G6281" s="1">
        <v>3.1026760566338502E+17</v>
      </c>
      <c r="H6281">
        <v>6.32366739467837E-2</v>
      </c>
      <c r="I6281">
        <v>1.63269248751494</v>
      </c>
      <c r="J6281">
        <v>9979.4960622546805</v>
      </c>
      <c r="K6281">
        <v>15634.868262324801</v>
      </c>
      <c r="L6281">
        <v>43684.786308388197</v>
      </c>
      <c r="M6281">
        <v>42968.449316607701</v>
      </c>
      <c r="N6281">
        <v>973.80801673260498</v>
      </c>
      <c r="O6281">
        <v>-77.812217185540703</v>
      </c>
      <c r="P6281">
        <v>-2.3352960678939701E-3</v>
      </c>
      <c r="Q6281">
        <v>1.8398594345143001E-3</v>
      </c>
      <c r="R6281" s="1">
        <v>3.4142530199624498E-4</v>
      </c>
      <c r="S6281" s="1">
        <v>-5.6061534939130895E-4</v>
      </c>
      <c r="T6281">
        <v>-1.2156236828451E-3</v>
      </c>
      <c r="U6281" s="1">
        <v>9.2604248181741102E-4</v>
      </c>
      <c r="V6281">
        <v>64028.446767939298</v>
      </c>
      <c r="W6281">
        <v>6.3115578506879197E-2</v>
      </c>
      <c r="X6281">
        <v>-3.9116085673027703E-3</v>
      </c>
      <c r="Y6281" t="str">
        <f t="shared" si="390"/>
        <v>36943.3895766564+34195.4749243107i</v>
      </c>
      <c r="Z6281" t="str">
        <f t="shared" si="391"/>
        <v>184.716947883282+170.977374621554i</v>
      </c>
      <c r="AA6281">
        <v>100</v>
      </c>
    </row>
    <row r="6282" spans="1:27" x14ac:dyDescent="0.3">
      <c r="A6282">
        <v>-1.8559560682159401E-2</v>
      </c>
      <c r="B6282">
        <v>-5.7120454368686902E-2</v>
      </c>
      <c r="C6282">
        <v>3.7878787878787901E-2</v>
      </c>
      <c r="D6282" s="1">
        <f t="shared" si="388"/>
        <v>6.0059999999999995E-2</v>
      </c>
      <c r="E6282" s="2">
        <v>252</v>
      </c>
      <c r="F6282" s="2">
        <f t="shared" si="389"/>
        <v>-1.2566370614359164</v>
      </c>
      <c r="G6282" s="1">
        <v>3.1026760566338502E+17</v>
      </c>
      <c r="H6282">
        <v>6.32366739467837E-2</v>
      </c>
      <c r="I6282">
        <v>1.63269248751494</v>
      </c>
      <c r="J6282">
        <v>10035.720993065101</v>
      </c>
      <c r="K6282">
        <v>16700.767056477602</v>
      </c>
      <c r="L6282">
        <v>44378.173051051803</v>
      </c>
      <c r="M6282">
        <v>46427.563936399201</v>
      </c>
      <c r="N6282">
        <v>2109.7121444403601</v>
      </c>
      <c r="O6282">
        <v>1035.6625946685899</v>
      </c>
      <c r="P6282">
        <v>-2.13427234183377E-3</v>
      </c>
      <c r="Q6282">
        <v>1.69888680597456E-3</v>
      </c>
      <c r="R6282" s="1">
        <v>5.91672542464526E-4</v>
      </c>
      <c r="S6282" s="1">
        <v>-7.4654328096625396E-4</v>
      </c>
      <c r="T6282">
        <v>-1.3398651862726401E-3</v>
      </c>
      <c r="U6282">
        <v>1.0729846182946699E-3</v>
      </c>
      <c r="V6282">
        <v>67157.246331913499</v>
      </c>
      <c r="W6282">
        <v>6.3115578506879197E-2</v>
      </c>
      <c r="X6282">
        <v>-3.9116085673027599E-3</v>
      </c>
      <c r="Y6282" t="str">
        <f t="shared" si="390"/>
        <v>39104.9423238143+38994.4163778735i</v>
      </c>
      <c r="Z6282" t="str">
        <f t="shared" si="391"/>
        <v>195.524711619071+194.972081889368i</v>
      </c>
      <c r="AA6282">
        <v>100</v>
      </c>
    </row>
    <row r="6283" spans="1:27" x14ac:dyDescent="0.3">
      <c r="A6283">
        <v>-1.49363146231212E-2</v>
      </c>
      <c r="B6283">
        <v>-5.8173104657385601E-2</v>
      </c>
      <c r="C6283">
        <v>3.7878787878787901E-2</v>
      </c>
      <c r="D6283" s="1">
        <f t="shared" si="388"/>
        <v>6.0060000000000016E-2</v>
      </c>
      <c r="E6283" s="2">
        <v>255.6</v>
      </c>
      <c r="F6283" s="2">
        <f t="shared" si="389"/>
        <v>-1.319468914507713</v>
      </c>
      <c r="G6283" s="1">
        <v>3.1026760566338502E+17</v>
      </c>
      <c r="H6283">
        <v>6.32366739467837E-2</v>
      </c>
      <c r="I6283">
        <v>1.63269248751494</v>
      </c>
      <c r="J6283">
        <v>9487.7952939952702</v>
      </c>
      <c r="K6283">
        <v>17001.247299332499</v>
      </c>
      <c r="L6283">
        <v>41407.988182138499</v>
      </c>
      <c r="M6283">
        <v>47011.2756810227</v>
      </c>
      <c r="N6283">
        <v>3280.0999762647202</v>
      </c>
      <c r="O6283">
        <v>2491.4900619248301</v>
      </c>
      <c r="P6283">
        <v>-1.88939119939309E-3</v>
      </c>
      <c r="Q6283">
        <v>1.5362653537191199E-3</v>
      </c>
      <c r="R6283" s="1">
        <v>8.1741212804074305E-4</v>
      </c>
      <c r="S6283" s="1">
        <v>-9.3352857180894295E-4</v>
      </c>
      <c r="T6283">
        <v>-1.42666183637687E-3</v>
      </c>
      <c r="U6283">
        <v>1.19286926058448E-3</v>
      </c>
      <c r="V6283">
        <v>65732.098508308904</v>
      </c>
      <c r="W6283">
        <v>6.3115578506879197E-2</v>
      </c>
      <c r="X6283">
        <v>-3.9116085673027703E-3</v>
      </c>
      <c r="Y6283" t="str">
        <f t="shared" si="390"/>
        <v>37747.5613483258+41306.2917352817i</v>
      </c>
      <c r="Z6283" t="str">
        <f t="shared" si="391"/>
        <v>188.737806741629+206.531458676409i</v>
      </c>
      <c r="AA6283">
        <v>100</v>
      </c>
    </row>
    <row r="6284" spans="1:27" x14ac:dyDescent="0.3">
      <c r="A6284">
        <v>-1.12541217540186E-2</v>
      </c>
      <c r="B6284">
        <v>-5.8996172278764997E-2</v>
      </c>
      <c r="C6284">
        <v>3.7878787878787901E-2</v>
      </c>
      <c r="D6284" s="1">
        <f t="shared" si="388"/>
        <v>6.0059999999999954E-2</v>
      </c>
      <c r="E6284" s="2">
        <v>259.2</v>
      </c>
      <c r="F6284" s="2">
        <f t="shared" si="389"/>
        <v>-1.3823007675795091</v>
      </c>
      <c r="G6284" s="1">
        <v>3.1026760566338598E+17</v>
      </c>
      <c r="H6284">
        <v>6.32366739467837E-2</v>
      </c>
      <c r="I6284">
        <v>1.63269248751494</v>
      </c>
      <c r="J6284">
        <v>8802.5630781609707</v>
      </c>
      <c r="K6284">
        <v>17467.1331546773</v>
      </c>
      <c r="L6284">
        <v>34652.6914667971</v>
      </c>
      <c r="M6284">
        <v>44279.8361207993</v>
      </c>
      <c r="N6284">
        <v>4589.3280734745504</v>
      </c>
      <c r="O6284">
        <v>4446.9144815933896</v>
      </c>
      <c r="P6284">
        <v>-1.5901720098671899E-3</v>
      </c>
      <c r="Q6284">
        <v>1.34457275036638E-3</v>
      </c>
      <c r="R6284">
        <v>1.0429123252647999E-3</v>
      </c>
      <c r="S6284">
        <v>-1.13287853084723E-3</v>
      </c>
      <c r="T6284">
        <v>-1.4810233901059601E-3</v>
      </c>
      <c r="U6284">
        <v>1.2883417587300999E-3</v>
      </c>
      <c r="V6284">
        <v>59874.332987839603</v>
      </c>
      <c r="W6284">
        <v>6.3115578506879197E-2</v>
      </c>
      <c r="X6284">
        <v>-3.9116085673027599E-3</v>
      </c>
      <c r="Y6284" t="str">
        <f t="shared" si="390"/>
        <v>32389.46118996+40222.5041132495i</v>
      </c>
      <c r="Z6284" t="str">
        <f t="shared" si="391"/>
        <v>161.9473059498+201.112520566248i</v>
      </c>
      <c r="AA6284">
        <v>100</v>
      </c>
    </row>
    <row r="6285" spans="1:27" x14ac:dyDescent="0.3">
      <c r="A6285">
        <v>-7.5275140078721299E-3</v>
      </c>
      <c r="B6285">
        <v>-5.9586408960947503E-2</v>
      </c>
      <c r="C6285">
        <v>3.7878787878787901E-2</v>
      </c>
      <c r="D6285" s="1">
        <f t="shared" ref="D6285:D6348" si="392">SQRT(A6285^2+B6285^2)</f>
        <v>6.0059999999999968E-2</v>
      </c>
      <c r="E6285" s="2">
        <v>262.8</v>
      </c>
      <c r="F6285" s="2">
        <f t="shared" ref="F6285:F6348" si="393">-ATAN(B6285/A6285)</f>
        <v>-1.4451326206513044</v>
      </c>
      <c r="G6285" s="1">
        <v>3.1026760566338598E+17</v>
      </c>
      <c r="H6285">
        <v>6.32366739467837E-2</v>
      </c>
      <c r="I6285">
        <v>1.63269248751494</v>
      </c>
      <c r="J6285">
        <v>7323.5809837657398</v>
      </c>
      <c r="K6285">
        <v>17797.606474357501</v>
      </c>
      <c r="L6285">
        <v>23922.317384821701</v>
      </c>
      <c r="M6285">
        <v>33825.653664041703</v>
      </c>
      <c r="N6285">
        <v>4851.7715100385903</v>
      </c>
      <c r="O6285">
        <v>6452.8955140347198</v>
      </c>
      <c r="P6285">
        <v>-1.18913293178787E-3</v>
      </c>
      <c r="Q6285">
        <v>1.0825528749528501E-3</v>
      </c>
      <c r="R6285">
        <v>1.2582340379462399E-3</v>
      </c>
      <c r="S6285">
        <v>-1.32828142657837E-3</v>
      </c>
      <c r="T6285">
        <v>-1.46492215057429E-3</v>
      </c>
      <c r="U6285">
        <v>1.32303330762604E-3</v>
      </c>
      <c r="V6285">
        <v>46389.883560991802</v>
      </c>
      <c r="W6285">
        <v>6.3115578506879197E-2</v>
      </c>
      <c r="X6285">
        <v>-3.9116085673027599E-3</v>
      </c>
      <c r="Y6285" t="str">
        <f t="shared" ref="Y6285:Y6348" si="394">IMSUB((IMPRODUCT(COMPLEX(J6285,K6285),COS(RADIANS(E6285)))),(IMPRODUCT(COMPLEX(L6285,M6285),SIN(RADIANS(E6285)))))</f>
        <v>22815.7946810271+31328.2967125315i</v>
      </c>
      <c r="Z6285" t="str">
        <f t="shared" ref="Z6285:Z6348" si="395">IMPRODUCT(Y6285,$B$5)</f>
        <v>114.078973405135+156.641483562657i</v>
      </c>
      <c r="AA6285">
        <v>100</v>
      </c>
    </row>
    <row r="6286" spans="1:27" x14ac:dyDescent="0.3">
      <c r="A6286">
        <v>-3.77119860293055E-3</v>
      </c>
      <c r="B6286">
        <v>-5.9941485309402E-2</v>
      </c>
      <c r="C6286">
        <v>3.7878787878787901E-2</v>
      </c>
      <c r="D6286" s="1">
        <f t="shared" si="392"/>
        <v>6.0060000000000009E-2</v>
      </c>
      <c r="E6286" s="2">
        <v>266.39999999999998</v>
      </c>
      <c r="F6286" s="2">
        <f t="shared" si="393"/>
        <v>-1.5079644737231011</v>
      </c>
      <c r="G6286" s="1">
        <v>3.1026760566338502E+17</v>
      </c>
      <c r="H6286">
        <v>6.32366739467837E-2</v>
      </c>
      <c r="I6286">
        <v>1.63269248751494</v>
      </c>
      <c r="J6286">
        <v>3859.6654957011701</v>
      </c>
      <c r="K6286">
        <v>16976.815615195999</v>
      </c>
      <c r="L6286">
        <v>11875.5550196765</v>
      </c>
      <c r="M6286">
        <v>19241.898515094301</v>
      </c>
      <c r="N6286">
        <v>3489.0344057587999</v>
      </c>
      <c r="O6286">
        <v>6828.9596065144497</v>
      </c>
      <c r="P6286" s="1">
        <v>-7.1642930650547495E-4</v>
      </c>
      <c r="Q6286" s="1">
        <v>7.6490721275585297E-4</v>
      </c>
      <c r="R6286">
        <v>1.4048390710742599E-3</v>
      </c>
      <c r="S6286">
        <v>-1.46608754153133E-3</v>
      </c>
      <c r="T6286">
        <v>-1.37971898445731E-3</v>
      </c>
      <c r="U6286">
        <v>1.29865550681792E-3</v>
      </c>
      <c r="V6286">
        <v>29549.903587890101</v>
      </c>
      <c r="W6286">
        <v>6.3115578506879197E-2</v>
      </c>
      <c r="X6286">
        <v>-3.9116085673027703E-3</v>
      </c>
      <c r="Y6286" t="str">
        <f t="shared" si="394"/>
        <v>11609.7709228733+18137.9459513369i</v>
      </c>
      <c r="Z6286" t="str">
        <f t="shared" si="395"/>
        <v>58.0488546143665+90.6897297566845i</v>
      </c>
      <c r="AA6286">
        <v>0</v>
      </c>
    </row>
    <row r="6287" spans="1:27" x14ac:dyDescent="0.3">
      <c r="A6287" s="1">
        <v>-1.1032843013518501E-17</v>
      </c>
      <c r="B6287">
        <v>-6.0060000000000002E-2</v>
      </c>
      <c r="C6287">
        <v>3.7878787878787901E-2</v>
      </c>
      <c r="D6287" s="1">
        <f t="shared" si="392"/>
        <v>6.0060000000000002E-2</v>
      </c>
      <c r="E6287" s="2">
        <v>270</v>
      </c>
      <c r="F6287" s="2">
        <f t="shared" si="393"/>
        <v>-1.5707963267948963</v>
      </c>
      <c r="G6287" s="1">
        <v>3.1026760566338502E+17</v>
      </c>
      <c r="H6287">
        <v>6.32366739467837E-2</v>
      </c>
      <c r="I6287">
        <v>1.63269248751494</v>
      </c>
      <c r="J6287">
        <v>-662.53991190543798</v>
      </c>
      <c r="K6287">
        <v>10746.449382869199</v>
      </c>
      <c r="L6287">
        <v>5698.2692924269104</v>
      </c>
      <c r="M6287">
        <v>6151.7754294713404</v>
      </c>
      <c r="N6287">
        <v>1244.0590012386999</v>
      </c>
      <c r="O6287">
        <v>3706.5889656074501</v>
      </c>
      <c r="P6287" s="1">
        <v>-2.4214254209598899E-4</v>
      </c>
      <c r="Q6287" s="1">
        <v>4.5461669117971603E-4</v>
      </c>
      <c r="R6287">
        <v>1.4313304231305399E-3</v>
      </c>
      <c r="S6287">
        <v>-1.4950651293991601E-3</v>
      </c>
      <c r="T6287">
        <v>-1.2559639573037E-3</v>
      </c>
      <c r="U6287">
        <v>1.2372872648828599E-3</v>
      </c>
      <c r="V6287">
        <v>14195.993515623601</v>
      </c>
      <c r="W6287">
        <v>6.3115578506879197E-2</v>
      </c>
      <c r="X6287">
        <v>-3.9116085673027599E-3</v>
      </c>
      <c r="Y6287" t="str">
        <f t="shared" si="394"/>
        <v>5698.26929242691+6151.77542947134i</v>
      </c>
      <c r="Z6287" t="str">
        <f t="shared" si="395"/>
        <v>28.4913464621346+30.7588771473567i</v>
      </c>
      <c r="AA6287">
        <v>0</v>
      </c>
    </row>
    <row r="6288" spans="1:27" x14ac:dyDescent="0.3">
      <c r="A6288">
        <v>3.7711986029305301E-3</v>
      </c>
      <c r="B6288">
        <v>-5.9941485309402E-2</v>
      </c>
      <c r="C6288">
        <v>3.7878787878787901E-2</v>
      </c>
      <c r="D6288" s="1">
        <f t="shared" si="392"/>
        <v>6.0060000000000009E-2</v>
      </c>
      <c r="E6288" s="2">
        <v>273.60000000000002</v>
      </c>
      <c r="F6288" s="2">
        <f t="shared" si="393"/>
        <v>1.5079644737231013</v>
      </c>
      <c r="G6288" s="1">
        <v>3.1026760566338502E+17</v>
      </c>
      <c r="H6288">
        <v>6.32366739467837E-2</v>
      </c>
      <c r="I6288">
        <v>1.63269248751494</v>
      </c>
      <c r="J6288">
        <v>-1899.9108435805399</v>
      </c>
      <c r="K6288">
        <v>6682.6839259110302</v>
      </c>
      <c r="L6288">
        <v>2848.9155749971301</v>
      </c>
      <c r="M6288">
        <v>-540.68889655205999</v>
      </c>
      <c r="N6288">
        <v>512.69656465752098</v>
      </c>
      <c r="O6288">
        <v>2016.5781012454199</v>
      </c>
      <c r="P6288" s="1">
        <v>1.9685723794231401E-4</v>
      </c>
      <c r="Q6288" s="1">
        <v>1.6878979833544501E-4</v>
      </c>
      <c r="R6288">
        <v>1.3728160234617399E-3</v>
      </c>
      <c r="S6288">
        <v>-1.4407872290570899E-3</v>
      </c>
      <c r="T6288">
        <v>-1.1333944505694301E-3</v>
      </c>
      <c r="U6288">
        <v>1.1716584841940901E-3</v>
      </c>
      <c r="V6288">
        <v>7810.6360246355598</v>
      </c>
      <c r="W6288">
        <v>6.3115578506879197E-2</v>
      </c>
      <c r="X6288">
        <v>-3.9116085673027703E-3</v>
      </c>
      <c r="Y6288" t="str">
        <f t="shared" si="394"/>
        <v>2723.99750195493-120.012774965198i</v>
      </c>
      <c r="Z6288" t="str">
        <f t="shared" si="395"/>
        <v>13.6199875097747-0.60006387482599i</v>
      </c>
      <c r="AA6288">
        <v>0</v>
      </c>
    </row>
    <row r="6289" spans="1:27" x14ac:dyDescent="0.3">
      <c r="A6289">
        <v>7.52751400787211E-3</v>
      </c>
      <c r="B6289">
        <v>-5.9586408960947503E-2</v>
      </c>
      <c r="C6289">
        <v>3.7878787878787901E-2</v>
      </c>
      <c r="D6289" s="1">
        <f t="shared" si="392"/>
        <v>6.0059999999999961E-2</v>
      </c>
      <c r="E6289" s="2">
        <v>277.2</v>
      </c>
      <c r="F6289" s="2">
        <f t="shared" si="393"/>
        <v>1.4451326206513049</v>
      </c>
      <c r="G6289" s="1">
        <v>3.1026760566338598E+17</v>
      </c>
      <c r="H6289">
        <v>6.32366739467837E-2</v>
      </c>
      <c r="I6289">
        <v>1.63269248751494</v>
      </c>
      <c r="J6289">
        <v>-2574.2924953291899</v>
      </c>
      <c r="K6289">
        <v>10283.5173658283</v>
      </c>
      <c r="L6289">
        <v>2879.17729583968</v>
      </c>
      <c r="M6289">
        <v>-6823.1158419100002</v>
      </c>
      <c r="N6289">
        <v>997.72584871915205</v>
      </c>
      <c r="O6289">
        <v>4336.2882842735498</v>
      </c>
      <c r="P6289" s="1">
        <v>5.0747560300072202E-4</v>
      </c>
      <c r="Q6289" s="1">
        <v>-3.1501589863677002E-5</v>
      </c>
      <c r="R6289">
        <v>1.27949182533072E-3</v>
      </c>
      <c r="S6289">
        <v>-1.34473901972955E-3</v>
      </c>
      <c r="T6289">
        <v>-1.02156225985383E-3</v>
      </c>
      <c r="U6289">
        <v>1.10812990826479E-3</v>
      </c>
      <c r="V6289">
        <v>13675.567114797601</v>
      </c>
      <c r="W6289">
        <v>6.3115578506879197E-2</v>
      </c>
      <c r="X6289">
        <v>-3.9116085673027599E-3</v>
      </c>
      <c r="Y6289" t="str">
        <f t="shared" si="394"/>
        <v>2533.82972031348-5480.44705165668i</v>
      </c>
      <c r="Z6289" t="str">
        <f t="shared" si="395"/>
        <v>12.6691486015674-27.4022352582834i</v>
      </c>
      <c r="AA6289">
        <v>0</v>
      </c>
    </row>
    <row r="6290" spans="1:27" x14ac:dyDescent="0.3">
      <c r="A6290">
        <v>1.12541217540186E-2</v>
      </c>
      <c r="B6290">
        <v>-5.8996172278764997E-2</v>
      </c>
      <c r="C6290">
        <v>3.7878787878787901E-2</v>
      </c>
      <c r="D6290" s="1">
        <f t="shared" si="392"/>
        <v>6.0059999999999954E-2</v>
      </c>
      <c r="E6290" s="2">
        <v>280.8</v>
      </c>
      <c r="F6290" s="2">
        <f t="shared" si="393"/>
        <v>1.3823007675795091</v>
      </c>
      <c r="G6290" s="1">
        <v>3.1026760566338598E+17</v>
      </c>
      <c r="H6290">
        <v>6.32366739467837E-2</v>
      </c>
      <c r="I6290">
        <v>1.63269248751494</v>
      </c>
      <c r="J6290">
        <v>-1248.5946606172799</v>
      </c>
      <c r="K6290">
        <v>15000.802086317601</v>
      </c>
      <c r="L6290">
        <v>1737.25130351455</v>
      </c>
      <c r="M6290">
        <v>-14687.274369016901</v>
      </c>
      <c r="N6290">
        <v>2037.3615257618301</v>
      </c>
      <c r="O6290">
        <v>7150.2010130177996</v>
      </c>
      <c r="P6290" s="1">
        <v>7.6351816874689398E-4</v>
      </c>
      <c r="Q6290" s="1">
        <v>-1.9041721368078299E-4</v>
      </c>
      <c r="R6290">
        <v>1.1854631142777601E-3</v>
      </c>
      <c r="S6290">
        <v>-1.2383801990042799E-3</v>
      </c>
      <c r="T6290" s="1">
        <v>-9.3476582238958303E-4</v>
      </c>
      <c r="U6290">
        <v>1.06142496171971E-3</v>
      </c>
      <c r="V6290">
        <v>22373.9433014155</v>
      </c>
      <c r="W6290">
        <v>6.3115578506879197E-2</v>
      </c>
      <c r="X6290">
        <v>-3.9116085673027599E-3</v>
      </c>
      <c r="Y6290" t="str">
        <f t="shared" si="394"/>
        <v>1472.51649786296-11616.252345865i</v>
      </c>
      <c r="Z6290" t="str">
        <f t="shared" si="395"/>
        <v>7.3625824893148-58.081261729325i</v>
      </c>
      <c r="AA6290">
        <v>0</v>
      </c>
    </row>
    <row r="6291" spans="1:27" x14ac:dyDescent="0.3">
      <c r="A6291">
        <v>1.49363146231212E-2</v>
      </c>
      <c r="B6291">
        <v>-5.8173104657385601E-2</v>
      </c>
      <c r="C6291">
        <v>3.7878787878787901E-2</v>
      </c>
      <c r="D6291" s="1">
        <f t="shared" si="392"/>
        <v>6.0060000000000016E-2</v>
      </c>
      <c r="E6291" s="2">
        <v>284.39999999999998</v>
      </c>
      <c r="F6291" s="2">
        <f t="shared" si="393"/>
        <v>1.319468914507713</v>
      </c>
      <c r="G6291" s="1">
        <v>3.1026760566338502E+17</v>
      </c>
      <c r="H6291">
        <v>6.32366739467837E-2</v>
      </c>
      <c r="I6291">
        <v>1.63269248751494</v>
      </c>
      <c r="J6291">
        <v>797.35525575497297</v>
      </c>
      <c r="K6291">
        <v>20788.715223488402</v>
      </c>
      <c r="L6291">
        <v>-1982.48425787831</v>
      </c>
      <c r="M6291">
        <v>-27076.438135345299</v>
      </c>
      <c r="N6291">
        <v>3548.3343178074501</v>
      </c>
      <c r="O6291">
        <v>8579.8174830339794</v>
      </c>
      <c r="P6291" s="1">
        <v>9.2566900432736199E-4</v>
      </c>
      <c r="Q6291" s="1">
        <v>-2.9328309146028301E-4</v>
      </c>
      <c r="R6291">
        <v>1.11229515802821E-3</v>
      </c>
      <c r="S6291">
        <v>-1.13677029415189E-3</v>
      </c>
      <c r="T6291" s="1">
        <v>-8.6590704532828503E-4</v>
      </c>
      <c r="U6291">
        <v>1.02376488876999E-3</v>
      </c>
      <c r="V6291">
        <v>35441.136359465097</v>
      </c>
      <c r="W6291">
        <v>6.3115578506879197E-2</v>
      </c>
      <c r="X6291">
        <v>-3.9116085673027703E-3</v>
      </c>
      <c r="Y6291" t="str">
        <f t="shared" si="394"/>
        <v>-1721.90668079951-21055.838798005i</v>
      </c>
      <c r="Z6291" t="str">
        <f t="shared" si="395"/>
        <v>-8.60953340399755-105.279193990025i</v>
      </c>
      <c r="AA6291">
        <v>0</v>
      </c>
    </row>
    <row r="6292" spans="1:27" x14ac:dyDescent="0.3">
      <c r="A6292">
        <v>1.8559560682159301E-2</v>
      </c>
      <c r="B6292">
        <v>-5.7120454368686902E-2</v>
      </c>
      <c r="C6292">
        <v>3.7878787878787901E-2</v>
      </c>
      <c r="D6292" s="1">
        <f t="shared" si="392"/>
        <v>6.0059999999999961E-2</v>
      </c>
      <c r="E6292" s="2">
        <v>288</v>
      </c>
      <c r="F6292" s="2">
        <f t="shared" si="393"/>
        <v>1.2566370614359179</v>
      </c>
      <c r="G6292" s="1">
        <v>3.1026760566338598E+17</v>
      </c>
      <c r="H6292">
        <v>6.32366739467837E-2</v>
      </c>
      <c r="I6292">
        <v>1.63269248751494</v>
      </c>
      <c r="J6292">
        <v>2981.1112777420999</v>
      </c>
      <c r="K6292">
        <v>24995.011682059201</v>
      </c>
      <c r="L6292">
        <v>-6813.2304577976602</v>
      </c>
      <c r="M6292">
        <v>-37696.334538862502</v>
      </c>
      <c r="N6292">
        <v>4596.4382667822301</v>
      </c>
      <c r="O6292">
        <v>8336.45203873432</v>
      </c>
      <c r="P6292">
        <v>1.0461274376412E-3</v>
      </c>
      <c r="Q6292" s="1">
        <v>-3.73037382402539E-4</v>
      </c>
      <c r="R6292">
        <v>1.06295621619318E-3</v>
      </c>
      <c r="S6292">
        <v>-1.04887695843927E-3</v>
      </c>
      <c r="T6292" s="1">
        <v>-8.1047437490653804E-4</v>
      </c>
      <c r="U6292" s="1">
        <v>9.9301286556479707E-4</v>
      </c>
      <c r="V6292">
        <v>46815.542907328498</v>
      </c>
      <c r="W6292">
        <v>6.3115578506879197E-2</v>
      </c>
      <c r="X6292">
        <v>-3.9116085673027599E-3</v>
      </c>
      <c r="Y6292" t="str">
        <f t="shared" si="394"/>
        <v>-5558.55317696396-28127.4612192707i</v>
      </c>
      <c r="Z6292" t="str">
        <f t="shared" si="395"/>
        <v>-27.7927658848198-140.637306096354i</v>
      </c>
      <c r="AA6292">
        <v>0</v>
      </c>
    </row>
    <row r="6293" spans="1:27" x14ac:dyDescent="0.3">
      <c r="A6293">
        <v>2.2109560634241701E-2</v>
      </c>
      <c r="B6293">
        <v>-5.5842375742448401E-2</v>
      </c>
      <c r="C6293">
        <v>3.7878787878787901E-2</v>
      </c>
      <c r="D6293" s="1">
        <f t="shared" si="392"/>
        <v>6.0060000000000002E-2</v>
      </c>
      <c r="E6293" s="2">
        <v>291.60000000000002</v>
      </c>
      <c r="F6293" s="2">
        <f t="shared" si="393"/>
        <v>1.1938052083641224</v>
      </c>
      <c r="G6293" s="1">
        <v>3.1026760566338502E+17</v>
      </c>
      <c r="H6293">
        <v>6.32366739467837E-2</v>
      </c>
      <c r="I6293">
        <v>1.63269248751494</v>
      </c>
      <c r="J6293">
        <v>4396.5063848523996</v>
      </c>
      <c r="K6293">
        <v>27589.394119603301</v>
      </c>
      <c r="L6293">
        <v>-11509.7397793786</v>
      </c>
      <c r="M6293">
        <v>-44450.480897142799</v>
      </c>
      <c r="N6293">
        <v>4752.46153095315</v>
      </c>
      <c r="O6293">
        <v>7077.67624883178</v>
      </c>
      <c r="P6293">
        <v>1.11125160296901E-3</v>
      </c>
      <c r="Q6293" s="1">
        <v>-4.2282108045199699E-4</v>
      </c>
      <c r="R6293">
        <v>1.0346161291363799E-3</v>
      </c>
      <c r="S6293" s="1">
        <v>-9.7259214557121403E-4</v>
      </c>
      <c r="T6293" s="1">
        <v>-7.6705196838923895E-4</v>
      </c>
      <c r="U6293" s="1">
        <v>9.6722199735337804E-4</v>
      </c>
      <c r="V6293">
        <v>54419.690276053399</v>
      </c>
      <c r="W6293">
        <v>6.3115578506879197E-2</v>
      </c>
      <c r="X6293">
        <v>-3.9116085673027599E-3</v>
      </c>
      <c r="Y6293" t="str">
        <f t="shared" si="394"/>
        <v>-9083.02345925978-31172.678555468i</v>
      </c>
      <c r="Z6293" t="str">
        <f t="shared" si="395"/>
        <v>-45.4151172962989-155.86339277734i</v>
      </c>
      <c r="AA6293">
        <v>0</v>
      </c>
    </row>
    <row r="6294" spans="1:27" x14ac:dyDescent="0.3">
      <c r="A6294">
        <v>2.5572304251398201E-2</v>
      </c>
      <c r="B6294">
        <v>-5.4343912771109198E-2</v>
      </c>
      <c r="C6294">
        <v>3.7878787878787901E-2</v>
      </c>
      <c r="D6294" s="1">
        <f t="shared" si="392"/>
        <v>6.0060000000000037E-2</v>
      </c>
      <c r="E6294" s="2">
        <v>295.2</v>
      </c>
      <c r="F6294" s="2">
        <f t="shared" si="393"/>
        <v>1.1309733552923269</v>
      </c>
      <c r="G6294" s="1">
        <v>3.10267605663384E+17</v>
      </c>
      <c r="H6294">
        <v>6.32366739467837E-2</v>
      </c>
      <c r="I6294">
        <v>1.63269248751494</v>
      </c>
      <c r="J6294">
        <v>4402.3943221887803</v>
      </c>
      <c r="K6294">
        <v>29174.399425471802</v>
      </c>
      <c r="L6294">
        <v>-13662.2018331908</v>
      </c>
      <c r="M6294">
        <v>-47579.958220668297</v>
      </c>
      <c r="N6294">
        <v>4351.5666968301402</v>
      </c>
      <c r="O6294">
        <v>5821.0276977756203</v>
      </c>
      <c r="P6294">
        <v>1.1441050769102801E-3</v>
      </c>
      <c r="Q6294" s="1">
        <v>-4.61045000398243E-4</v>
      </c>
      <c r="R6294">
        <v>1.0243567618189299E-3</v>
      </c>
      <c r="S6294" s="1">
        <v>-9.0814111826426503E-4</v>
      </c>
      <c r="T6294" s="1">
        <v>-7.3043687073807203E-4</v>
      </c>
      <c r="U6294" s="1">
        <v>9.42567730730609E-4</v>
      </c>
      <c r="V6294">
        <v>58084.8976670497</v>
      </c>
      <c r="W6294">
        <v>6.3115578506879197E-2</v>
      </c>
      <c r="X6294">
        <v>-3.9116085673027703E-3</v>
      </c>
      <c r="Y6294" t="str">
        <f t="shared" si="394"/>
        <v>-10487.4814792303-30629.7782340499i</v>
      </c>
      <c r="Z6294" t="str">
        <f t="shared" si="395"/>
        <v>-52.4374073961515-153.148891170249i</v>
      </c>
      <c r="AA6294">
        <v>0</v>
      </c>
    </row>
    <row r="6295" spans="1:27" x14ac:dyDescent="0.3">
      <c r="A6295">
        <v>2.8934125666549002E-2</v>
      </c>
      <c r="B6295">
        <v>-5.2630979203434403E-2</v>
      </c>
      <c r="C6295">
        <v>3.7878787878787901E-2</v>
      </c>
      <c r="D6295" s="1">
        <f t="shared" si="392"/>
        <v>6.0059999999999954E-2</v>
      </c>
      <c r="E6295" s="2">
        <v>298.8</v>
      </c>
      <c r="F6295" s="2">
        <f t="shared" si="393"/>
        <v>1.0681415022205296</v>
      </c>
      <c r="G6295" s="1">
        <v>3.1026760566338598E+17</v>
      </c>
      <c r="H6295">
        <v>6.32366739467837E-2</v>
      </c>
      <c r="I6295">
        <v>1.63269248751494</v>
      </c>
      <c r="J6295">
        <v>3430.0816598629199</v>
      </c>
      <c r="K6295">
        <v>29450.676753486201</v>
      </c>
      <c r="L6295">
        <v>-13819.3295763427</v>
      </c>
      <c r="M6295">
        <v>-46857.915744286998</v>
      </c>
      <c r="N6295">
        <v>3818.6973062728798</v>
      </c>
      <c r="O6295">
        <v>4713.8138888715202</v>
      </c>
      <c r="P6295">
        <v>1.14382173378259E-3</v>
      </c>
      <c r="Q6295" s="1">
        <v>-4.8817302582750198E-4</v>
      </c>
      <c r="R6295">
        <v>1.0264800556901599E-3</v>
      </c>
      <c r="S6295" s="1">
        <v>-8.53127107138503E-4</v>
      </c>
      <c r="T6295" s="1">
        <v>-7.0048934776312797E-4</v>
      </c>
      <c r="U6295" s="1">
        <v>9.2035120692450197E-4</v>
      </c>
      <c r="V6295">
        <v>57467.803592670898</v>
      </c>
      <c r="W6295">
        <v>6.3115578506879197E-2</v>
      </c>
      <c r="X6295">
        <v>-3.9116085673027599E-3</v>
      </c>
      <c r="Y6295" t="str">
        <f t="shared" si="394"/>
        <v>-10457.5163793689-26873.9328488772i</v>
      </c>
      <c r="Z6295" t="str">
        <f t="shared" si="395"/>
        <v>-52.2875818968445-134.369664244386i</v>
      </c>
      <c r="AA6295">
        <v>0</v>
      </c>
    </row>
    <row r="6296" spans="1:27" x14ac:dyDescent="0.3">
      <c r="A6296">
        <v>3.2181757306438498E-2</v>
      </c>
      <c r="B6296">
        <v>-5.0710335205650998E-2</v>
      </c>
      <c r="C6296">
        <v>3.7878787878787901E-2</v>
      </c>
      <c r="D6296" s="1">
        <f t="shared" si="392"/>
        <v>6.0059999999999954E-2</v>
      </c>
      <c r="E6296" s="2">
        <v>302.39999999999998</v>
      </c>
      <c r="F6296" s="2">
        <f t="shared" si="393"/>
        <v>1.0053096491487341</v>
      </c>
      <c r="G6296" s="1">
        <v>3.1026760566338598E+17</v>
      </c>
      <c r="H6296">
        <v>6.32366739467837E-2</v>
      </c>
      <c r="I6296">
        <v>1.63269248751494</v>
      </c>
      <c r="J6296">
        <v>1911.3937666226</v>
      </c>
      <c r="K6296">
        <v>27801.837173775999</v>
      </c>
      <c r="L6296">
        <v>-11883.7776894078</v>
      </c>
      <c r="M6296">
        <v>-42826.966276304098</v>
      </c>
      <c r="N6296">
        <v>3352.87837778113</v>
      </c>
      <c r="O6296">
        <v>3786.03832028531</v>
      </c>
      <c r="P6296">
        <v>1.11707547953379E-3</v>
      </c>
      <c r="Q6296" s="1">
        <v>-5.0910668956166E-4</v>
      </c>
      <c r="R6296">
        <v>1.0364121149204601E-3</v>
      </c>
      <c r="S6296" s="1">
        <v>-8.1035112109944195E-4</v>
      </c>
      <c r="T6296" s="1">
        <v>-6.7139571771125E-4</v>
      </c>
      <c r="U6296" s="1">
        <v>8.9534504963357598E-4</v>
      </c>
      <c r="V6296">
        <v>52702.416154765197</v>
      </c>
      <c r="W6296">
        <v>6.3115578506879197E-2</v>
      </c>
      <c r="X6296">
        <v>-3.9116085673027599E-3</v>
      </c>
      <c r="Y6296" t="str">
        <f t="shared" si="394"/>
        <v>-9009.62936771258-21263.0342842642i</v>
      </c>
      <c r="Z6296" t="str">
        <f t="shared" si="395"/>
        <v>-45.0481468385629-106.315171421321i</v>
      </c>
      <c r="AA6296">
        <v>0</v>
      </c>
    </row>
    <row r="6297" spans="1:27" x14ac:dyDescent="0.3">
      <c r="A6297">
        <v>3.53023822526859E-2</v>
      </c>
      <c r="B6297">
        <v>-4.8589560682159402E-2</v>
      </c>
      <c r="C6297">
        <v>3.7878787878787901E-2</v>
      </c>
      <c r="D6297" s="1">
        <f t="shared" si="392"/>
        <v>6.006000000000003E-2</v>
      </c>
      <c r="E6297" s="2">
        <v>306</v>
      </c>
      <c r="F6297" s="2">
        <f t="shared" si="393"/>
        <v>0.94247779607693905</v>
      </c>
      <c r="G6297" s="1">
        <v>3.1026760566338502E+17</v>
      </c>
      <c r="H6297">
        <v>6.32366739467837E-2</v>
      </c>
      <c r="I6297">
        <v>1.63269248751494</v>
      </c>
      <c r="J6297">
        <v>-604.29327815877696</v>
      </c>
      <c r="K6297">
        <v>23403.161116877702</v>
      </c>
      <c r="L6297">
        <v>-9174.9368677365492</v>
      </c>
      <c r="M6297">
        <v>-36395.606686739004</v>
      </c>
      <c r="N6297">
        <v>2831.9879686004001</v>
      </c>
      <c r="O6297">
        <v>2949.4840774320501</v>
      </c>
      <c r="P6297">
        <v>1.0702756944173E-3</v>
      </c>
      <c r="Q6297" s="1">
        <v>-5.2379844674314401E-4</v>
      </c>
      <c r="R6297">
        <v>1.0485126251386001E-3</v>
      </c>
      <c r="S6297" s="1">
        <v>-7.7556983428387803E-4</v>
      </c>
      <c r="T6297" s="1">
        <v>-6.4714678212604299E-4</v>
      </c>
      <c r="U6297" s="1">
        <v>8.7187516571906102E-4</v>
      </c>
      <c r="V6297">
        <v>44425.357459773302</v>
      </c>
      <c r="W6297">
        <v>6.3115578506879197E-2</v>
      </c>
      <c r="X6297">
        <v>-3.9116085673027703E-3</v>
      </c>
      <c r="Y6297" t="str">
        <f t="shared" si="394"/>
        <v>-7777.87452527732-15688.6313686329i</v>
      </c>
      <c r="Z6297" t="str">
        <f t="shared" si="395"/>
        <v>-38.8893726263866-78.4431568431645i</v>
      </c>
      <c r="AA6297">
        <v>0</v>
      </c>
    </row>
    <row r="6298" spans="1:27" x14ac:dyDescent="0.3">
      <c r="A6298">
        <v>3.8283684824306302E-2</v>
      </c>
      <c r="B6298">
        <v>-4.6277025361113902E-2</v>
      </c>
      <c r="C6298">
        <v>3.7878787878787901E-2</v>
      </c>
      <c r="D6298" s="1">
        <f t="shared" si="392"/>
        <v>6.0060000000000002E-2</v>
      </c>
      <c r="E6298" s="2">
        <v>309.60000000000002</v>
      </c>
      <c r="F6298" s="2">
        <f t="shared" si="393"/>
        <v>0.87964594300514209</v>
      </c>
      <c r="G6298" s="1">
        <v>3.1026760566338502E+17</v>
      </c>
      <c r="H6298">
        <v>6.32366739467837E-2</v>
      </c>
      <c r="I6298">
        <v>1.63269248751494</v>
      </c>
      <c r="J6298">
        <v>-2783.8336871507499</v>
      </c>
      <c r="K6298">
        <v>15054.401026319199</v>
      </c>
      <c r="L6298">
        <v>-4878.7999664559202</v>
      </c>
      <c r="M6298">
        <v>-24809.788833775801</v>
      </c>
      <c r="N6298">
        <v>1959.4552626617799</v>
      </c>
      <c r="O6298">
        <v>1723.12132264155</v>
      </c>
      <c r="P6298">
        <v>1.00343784435117E-3</v>
      </c>
      <c r="Q6298" s="1">
        <v>-5.3525113397157595E-4</v>
      </c>
      <c r="R6298">
        <v>1.05709500479508E-3</v>
      </c>
      <c r="S6298" s="1">
        <v>-7.5103098175826699E-4</v>
      </c>
      <c r="T6298" s="1">
        <v>-6.2428240941556296E-4</v>
      </c>
      <c r="U6298" s="1">
        <v>8.44980610502167E-4</v>
      </c>
      <c r="V6298">
        <v>29673.584942960799</v>
      </c>
      <c r="W6298">
        <v>6.3115578506879197E-2</v>
      </c>
      <c r="X6298">
        <v>-3.9116085673027599E-3</v>
      </c>
      <c r="Y6298" t="str">
        <f t="shared" si="394"/>
        <v>-5533.6623586688-9520.23448142204i</v>
      </c>
      <c r="Z6298" t="str">
        <f t="shared" si="395"/>
        <v>-27.668311793344-47.6011724071102i</v>
      </c>
      <c r="AA6298">
        <v>0</v>
      </c>
    </row>
    <row r="6299" spans="1:27" x14ac:dyDescent="0.3">
      <c r="A6299">
        <v>4.1113899182077002E-2</v>
      </c>
      <c r="B6299">
        <v>-4.3781855762929998E-2</v>
      </c>
      <c r="C6299">
        <v>3.7878787878787901E-2</v>
      </c>
      <c r="D6299" s="1">
        <f t="shared" si="392"/>
        <v>6.0059999999999988E-2</v>
      </c>
      <c r="E6299" s="2">
        <v>313.2</v>
      </c>
      <c r="F6299" s="2">
        <f t="shared" si="393"/>
        <v>0.81681408993334703</v>
      </c>
      <c r="G6299" s="1">
        <v>3.1026760566338502E+17</v>
      </c>
      <c r="H6299">
        <v>6.32366739467837E-2</v>
      </c>
      <c r="I6299">
        <v>1.63269248751494</v>
      </c>
      <c r="J6299">
        <v>-689.97806075551296</v>
      </c>
      <c r="K6299">
        <v>15720.3892938755</v>
      </c>
      <c r="L6299">
        <v>-255.07543947338399</v>
      </c>
      <c r="M6299">
        <v>-13400.073828377999</v>
      </c>
      <c r="N6299">
        <v>1899.94732852879</v>
      </c>
      <c r="O6299">
        <v>987.842354482102</v>
      </c>
      <c r="P6299" s="1">
        <v>9.2353614763621497E-4</v>
      </c>
      <c r="Q6299" s="1">
        <v>-5.3873386387038203E-4</v>
      </c>
      <c r="R6299">
        <v>1.0613231472920599E-3</v>
      </c>
      <c r="S6299" s="1">
        <v>-7.3202230174969503E-4</v>
      </c>
      <c r="T6299" s="1">
        <v>-5.9991283096389196E-4</v>
      </c>
      <c r="U6299" s="1">
        <v>8.1485268408322E-4</v>
      </c>
      <c r="V6299">
        <v>20780.264284402499</v>
      </c>
      <c r="W6299">
        <v>6.3115578506879197E-2</v>
      </c>
      <c r="X6299">
        <v>-3.9116085673027599E-3</v>
      </c>
      <c r="Y6299" t="str">
        <f t="shared" si="394"/>
        <v>-658.264477646301+993.113569176508i</v>
      </c>
      <c r="Z6299" t="str">
        <f t="shared" si="395"/>
        <v>-3.2913223882315+4.96556784588254i</v>
      </c>
      <c r="AA6299">
        <v>0</v>
      </c>
    </row>
    <row r="6300" spans="1:27" x14ac:dyDescent="0.3">
      <c r="A6300">
        <v>4.3781855762929998E-2</v>
      </c>
      <c r="B6300">
        <v>-4.1113899182077099E-2</v>
      </c>
      <c r="C6300">
        <v>3.7878787878787901E-2</v>
      </c>
      <c r="D6300" s="1">
        <f t="shared" si="392"/>
        <v>6.0060000000000051E-2</v>
      </c>
      <c r="E6300" s="2">
        <v>316.8</v>
      </c>
      <c r="F6300" s="2">
        <f t="shared" si="393"/>
        <v>0.75398223686155086</v>
      </c>
      <c r="G6300" s="1">
        <v>3.10267605663384E+17</v>
      </c>
      <c r="H6300">
        <v>6.32366739467837E-2</v>
      </c>
      <c r="I6300">
        <v>1.63269248751494</v>
      </c>
      <c r="J6300">
        <v>5656.71025226038</v>
      </c>
      <c r="K6300">
        <v>30848.466259386099</v>
      </c>
      <c r="L6300">
        <v>-81.249780074748401</v>
      </c>
      <c r="M6300">
        <v>-6679.6675574828596</v>
      </c>
      <c r="N6300">
        <v>1600.81278100793</v>
      </c>
      <c r="O6300">
        <v>461.97165528004803</v>
      </c>
      <c r="P6300" s="1">
        <v>8.3417949587125096E-4</v>
      </c>
      <c r="Q6300" s="1">
        <v>-5.4238232560290802E-4</v>
      </c>
      <c r="R6300">
        <v>1.05789379994547E-3</v>
      </c>
      <c r="S6300" s="1">
        <v>-7.1676717152909203E-4</v>
      </c>
      <c r="T6300" s="1">
        <v>-5.7745650364847997E-4</v>
      </c>
      <c r="U6300" s="1">
        <v>7.8539705180174504E-4</v>
      </c>
      <c r="V6300">
        <v>32109.606366473599</v>
      </c>
      <c r="W6300">
        <v>6.3115578506879197E-2</v>
      </c>
      <c r="X6300">
        <v>-3.9116085673027703E-3</v>
      </c>
      <c r="Y6300" t="str">
        <f t="shared" si="394"/>
        <v>4067.94500650337+17915.0170121198i</v>
      </c>
      <c r="Z6300" t="str">
        <f t="shared" si="395"/>
        <v>20.3397250325169+89.575085060599i</v>
      </c>
      <c r="AA6300">
        <v>0</v>
      </c>
    </row>
    <row r="6301" spans="1:27" x14ac:dyDescent="0.3">
      <c r="A6301">
        <v>4.6277025361113902E-2</v>
      </c>
      <c r="B6301">
        <v>-3.8283684824306302E-2</v>
      </c>
      <c r="C6301">
        <v>3.7878787878787901E-2</v>
      </c>
      <c r="D6301" s="1">
        <f t="shared" si="392"/>
        <v>6.0060000000000002E-2</v>
      </c>
      <c r="E6301" s="2">
        <v>320.39999999999998</v>
      </c>
      <c r="F6301" s="2">
        <f t="shared" si="393"/>
        <v>0.69115038378975446</v>
      </c>
      <c r="G6301" s="1">
        <v>3.1026760566338502E+17</v>
      </c>
      <c r="H6301">
        <v>6.32366739467837E-2</v>
      </c>
      <c r="I6301">
        <v>1.63269248751494</v>
      </c>
      <c r="J6301">
        <v>13287.4170662252</v>
      </c>
      <c r="K6301">
        <v>39348.914160357097</v>
      </c>
      <c r="L6301">
        <v>-5991.90761188129</v>
      </c>
      <c r="M6301">
        <v>-16755.2784253184</v>
      </c>
      <c r="N6301">
        <v>1336.2601513166601</v>
      </c>
      <c r="O6301">
        <v>169.71262428560999</v>
      </c>
      <c r="P6301" s="1">
        <v>7.4116104823814498E-4</v>
      </c>
      <c r="Q6301" s="1">
        <v>-5.4492529532702198E-4</v>
      </c>
      <c r="R6301">
        <v>1.0457254777173101E-3</v>
      </c>
      <c r="S6301" s="1">
        <v>-7.0781285241164197E-4</v>
      </c>
      <c r="T6301" s="1">
        <v>-5.5495561829785095E-4</v>
      </c>
      <c r="U6301" s="1">
        <v>7.5350724487193896E-4</v>
      </c>
      <c r="V6301">
        <v>45203.420262155698</v>
      </c>
      <c r="W6301">
        <v>6.3115578506879197E-2</v>
      </c>
      <c r="X6301">
        <v>-3.9116085673027599E-3</v>
      </c>
      <c r="Y6301" t="str">
        <f t="shared" si="394"/>
        <v>6418.74515564058+19638.6430261863i</v>
      </c>
      <c r="Z6301" t="str">
        <f t="shared" si="395"/>
        <v>32.0937257782029+98.1932151309315i</v>
      </c>
      <c r="AA6301">
        <v>0</v>
      </c>
    </row>
    <row r="6302" spans="1:27" x14ac:dyDescent="0.3">
      <c r="A6302">
        <v>4.8589560682159298E-2</v>
      </c>
      <c r="B6302">
        <v>-3.5302382252685997E-2</v>
      </c>
      <c r="C6302">
        <v>3.7878787878787901E-2</v>
      </c>
      <c r="D6302" s="1">
        <f t="shared" si="392"/>
        <v>6.0060000000000002E-2</v>
      </c>
      <c r="E6302" s="2">
        <v>324</v>
      </c>
      <c r="F6302" s="2">
        <f t="shared" si="393"/>
        <v>0.62831853071795984</v>
      </c>
      <c r="G6302" s="1">
        <v>3.1026760566338502E+17</v>
      </c>
      <c r="H6302">
        <v>6.32366739467837E-2</v>
      </c>
      <c r="I6302">
        <v>1.63269248751494</v>
      </c>
      <c r="J6302">
        <v>18407.0131133711</v>
      </c>
      <c r="K6302">
        <v>42983.468238899302</v>
      </c>
      <c r="L6302">
        <v>-10230.108250286101</v>
      </c>
      <c r="M6302">
        <v>-21740.0540999318</v>
      </c>
      <c r="N6302">
        <v>1139.9467641235101</v>
      </c>
      <c r="O6302">
        <v>190.41626805146501</v>
      </c>
      <c r="P6302" s="1">
        <v>6.4145800285032796E-4</v>
      </c>
      <c r="Q6302" s="1">
        <v>-5.4298370197962203E-4</v>
      </c>
      <c r="R6302">
        <v>1.02512940848988E-3</v>
      </c>
      <c r="S6302" s="1">
        <v>-7.0460494041581895E-4</v>
      </c>
      <c r="T6302" s="1">
        <v>-5.2820415185572797E-4</v>
      </c>
      <c r="U6302" s="1">
        <v>7.1568730882869602E-4</v>
      </c>
      <c r="V6302">
        <v>52583.433490606098</v>
      </c>
      <c r="W6302">
        <v>6.3115578506879197E-2</v>
      </c>
      <c r="X6302">
        <v>-3.9116085673027599E-3</v>
      </c>
      <c r="Y6302" t="str">
        <f t="shared" si="394"/>
        <v>8878.47966552597+21995.8730984649i</v>
      </c>
      <c r="Z6302" t="str">
        <f t="shared" si="395"/>
        <v>44.3923983276299+109.979365492325i</v>
      </c>
      <c r="AA6302">
        <v>0</v>
      </c>
    </row>
    <row r="6303" spans="1:27" x14ac:dyDescent="0.3">
      <c r="A6303">
        <v>5.0710335205650998E-2</v>
      </c>
      <c r="B6303">
        <v>-3.2181757306438602E-2</v>
      </c>
      <c r="C6303">
        <v>3.7878787878787901E-2</v>
      </c>
      <c r="D6303" s="1">
        <f t="shared" si="392"/>
        <v>6.0060000000000009E-2</v>
      </c>
      <c r="E6303" s="2">
        <v>327.60000000000002</v>
      </c>
      <c r="F6303" s="2">
        <f t="shared" si="393"/>
        <v>0.56548667764616389</v>
      </c>
      <c r="G6303" s="1">
        <v>3.1026760566338502E+17</v>
      </c>
      <c r="H6303">
        <v>6.32366739467837E-2</v>
      </c>
      <c r="I6303">
        <v>1.63269248751494</v>
      </c>
      <c r="J6303">
        <v>24276.451984462601</v>
      </c>
      <c r="K6303">
        <v>45274.682125032799</v>
      </c>
      <c r="L6303">
        <v>-11999.962236498101</v>
      </c>
      <c r="M6303">
        <v>-21280.716398685599</v>
      </c>
      <c r="N6303">
        <v>1068.3254821144701</v>
      </c>
      <c r="O6303">
        <v>148.80627197199101</v>
      </c>
      <c r="P6303" s="1">
        <v>5.4278519457791699E-4</v>
      </c>
      <c r="Q6303" s="1">
        <v>-5.3899487683792204E-4</v>
      </c>
      <c r="R6303" s="1">
        <v>9.9499819708819708E-4</v>
      </c>
      <c r="S6303" s="1">
        <v>-7.0599208981487202E-4</v>
      </c>
      <c r="T6303" s="1">
        <v>-5.0059612439631699E-4</v>
      </c>
      <c r="U6303" s="1">
        <v>6.7535495764510696E-4</v>
      </c>
      <c r="V6303">
        <v>56896.172184406903</v>
      </c>
      <c r="W6303">
        <v>6.3115578506879197E-2</v>
      </c>
      <c r="X6303">
        <v>-3.9116085673027703E-3</v>
      </c>
      <c r="Y6303" t="str">
        <f t="shared" si="394"/>
        <v>14067.3850375388+26823.9003736274i</v>
      </c>
      <c r="Z6303" t="str">
        <f t="shared" si="395"/>
        <v>70.336925187694+134.119501868137i</v>
      </c>
      <c r="AA6303">
        <v>0</v>
      </c>
    </row>
    <row r="6304" spans="1:27" x14ac:dyDescent="0.3">
      <c r="A6304">
        <v>5.2630979203434403E-2</v>
      </c>
      <c r="B6304">
        <v>-2.8934125666549099E-2</v>
      </c>
      <c r="C6304">
        <v>3.7878787878787901E-2</v>
      </c>
      <c r="D6304" s="1">
        <f t="shared" si="392"/>
        <v>6.0060000000000002E-2</v>
      </c>
      <c r="E6304" s="2">
        <v>331.2</v>
      </c>
      <c r="F6304" s="2">
        <f t="shared" si="393"/>
        <v>0.5026548245743685</v>
      </c>
      <c r="G6304" s="1">
        <v>3.1026760566338502E+17</v>
      </c>
      <c r="H6304">
        <v>6.32366739467837E-2</v>
      </c>
      <c r="I6304">
        <v>1.63269248751494</v>
      </c>
      <c r="J6304">
        <v>30080.726942104098</v>
      </c>
      <c r="K6304">
        <v>46430.802988957003</v>
      </c>
      <c r="L6304">
        <v>-13657.617338702499</v>
      </c>
      <c r="M6304">
        <v>-19723.589125028899</v>
      </c>
      <c r="N6304">
        <v>991.21975576395903</v>
      </c>
      <c r="O6304">
        <v>111.648125893914</v>
      </c>
      <c r="P6304" s="1">
        <v>4.4245752506867799E-4</v>
      </c>
      <c r="Q6304" s="1">
        <v>-5.3282366672484003E-4</v>
      </c>
      <c r="R6304" s="1">
        <v>9.5568752504652502E-4</v>
      </c>
      <c r="S6304" s="1">
        <v>-7.1174505678429304E-4</v>
      </c>
      <c r="T6304" s="1">
        <v>-4.7342611964521701E-4</v>
      </c>
      <c r="U6304" s="1">
        <v>6.3518998055610699E-4</v>
      </c>
      <c r="V6304">
        <v>60309.328140979902</v>
      </c>
      <c r="W6304">
        <v>6.3115578506879197E-2</v>
      </c>
      <c r="X6304">
        <v>-3.9116085673027599E-3</v>
      </c>
      <c r="Y6304" t="str">
        <f t="shared" si="394"/>
        <v>19780.334627546+31185.7112915683i</v>
      </c>
      <c r="Z6304" t="str">
        <f t="shared" si="395"/>
        <v>98.90167313773+155.928556457841i</v>
      </c>
      <c r="AA6304">
        <v>0</v>
      </c>
    </row>
    <row r="6305" spans="1:27" x14ac:dyDescent="0.3">
      <c r="A6305">
        <v>5.4343912771109101E-2</v>
      </c>
      <c r="B6305">
        <v>-2.5572304251398299E-2</v>
      </c>
      <c r="C6305">
        <v>3.7878787878787901E-2</v>
      </c>
      <c r="D6305" s="1">
        <f t="shared" si="392"/>
        <v>6.0059999999999988E-2</v>
      </c>
      <c r="E6305" s="2">
        <v>334.8</v>
      </c>
      <c r="F6305" s="2">
        <f t="shared" si="393"/>
        <v>0.43982297150257182</v>
      </c>
      <c r="G6305" s="1">
        <v>3.1026760566338598E+17</v>
      </c>
      <c r="H6305">
        <v>6.32366739467837E-2</v>
      </c>
      <c r="I6305">
        <v>1.63269248751494</v>
      </c>
      <c r="J6305">
        <v>35414.153166996999</v>
      </c>
      <c r="K6305">
        <v>46084.286810897698</v>
      </c>
      <c r="L6305">
        <v>-14544.583576356599</v>
      </c>
      <c r="M6305">
        <v>-17055.108214751399</v>
      </c>
      <c r="N6305">
        <v>854.16011093760198</v>
      </c>
      <c r="O6305">
        <v>124.89469579751599</v>
      </c>
      <c r="P6305" s="1">
        <v>3.4525080584698399E-4</v>
      </c>
      <c r="Q6305" s="1">
        <v>-5.2259578350426705E-4</v>
      </c>
      <c r="R6305" s="1">
        <v>9.0542122464429698E-4</v>
      </c>
      <c r="S6305" s="1">
        <v>-7.2165630602773797E-4</v>
      </c>
      <c r="T6305" s="1">
        <v>-4.4307169071221801E-4</v>
      </c>
      <c r="U6305" s="1">
        <v>5.8999963674554498E-4</v>
      </c>
      <c r="V6305">
        <v>62298.399266845299</v>
      </c>
      <c r="W6305">
        <v>6.3115578506879197E-2</v>
      </c>
      <c r="X6305">
        <v>-3.9116085673027599E-3</v>
      </c>
      <c r="Y6305" t="str">
        <f t="shared" si="394"/>
        <v>25850.901334424+34436.5975068607i</v>
      </c>
      <c r="Z6305" t="str">
        <f t="shared" si="395"/>
        <v>129.25450667212+172.182987534303i</v>
      </c>
      <c r="AA6305">
        <v>0</v>
      </c>
    </row>
    <row r="6306" spans="1:27" x14ac:dyDescent="0.3">
      <c r="A6306">
        <v>5.5842375742448401E-2</v>
      </c>
      <c r="B6306">
        <v>-2.2109560634241798E-2</v>
      </c>
      <c r="C6306">
        <v>3.7878787878787901E-2</v>
      </c>
      <c r="D6306" s="1">
        <f t="shared" si="392"/>
        <v>6.0060000000000037E-2</v>
      </c>
      <c r="E6306" s="2">
        <v>338.4</v>
      </c>
      <c r="F6306" s="2">
        <f t="shared" si="393"/>
        <v>0.37699111843077571</v>
      </c>
      <c r="G6306" s="1">
        <v>3.10267605663384E+17</v>
      </c>
      <c r="H6306">
        <v>6.32366739467837E-2</v>
      </c>
      <c r="I6306">
        <v>1.63269248751494</v>
      </c>
      <c r="J6306">
        <v>39880.351183202503</v>
      </c>
      <c r="K6306">
        <v>44398.846874118797</v>
      </c>
      <c r="L6306">
        <v>-14217.0817140414</v>
      </c>
      <c r="M6306">
        <v>-13937.536857454101</v>
      </c>
      <c r="N6306">
        <v>752.08213496785697</v>
      </c>
      <c r="O6306">
        <v>89.787414067402807</v>
      </c>
      <c r="P6306" s="1">
        <v>2.5234561136021003E-4</v>
      </c>
      <c r="Q6306" s="1">
        <v>-5.0658264646741996E-4</v>
      </c>
      <c r="R6306" s="1">
        <v>8.4377790610670495E-4</v>
      </c>
      <c r="S6306" s="1">
        <v>-7.3557645138000395E-4</v>
      </c>
      <c r="T6306" s="1">
        <v>-4.12070573215405E-4</v>
      </c>
      <c r="U6306" s="1">
        <v>5.4343283662584201E-4</v>
      </c>
      <c r="V6306">
        <v>62917.835704044097</v>
      </c>
      <c r="W6306">
        <v>6.3115578506879197E-2</v>
      </c>
      <c r="X6306">
        <v>-3.9116085673027703E-3</v>
      </c>
      <c r="Y6306" t="str">
        <f t="shared" si="394"/>
        <v>31846.1559326444+36150.2543029322i</v>
      </c>
      <c r="Z6306" t="str">
        <f t="shared" si="395"/>
        <v>159.230779663222+180.751271514661i</v>
      </c>
      <c r="AA6306">
        <v>0</v>
      </c>
    </row>
    <row r="6307" spans="1:27" x14ac:dyDescent="0.3">
      <c r="A6307">
        <v>5.7120454368686902E-2</v>
      </c>
      <c r="B6307">
        <v>-1.8559560682159401E-2</v>
      </c>
      <c r="C6307">
        <v>3.7878787878787901E-2</v>
      </c>
      <c r="D6307" s="1">
        <f t="shared" si="392"/>
        <v>6.0059999999999995E-2</v>
      </c>
      <c r="E6307" s="2">
        <v>342</v>
      </c>
      <c r="F6307" s="2">
        <f t="shared" si="393"/>
        <v>0.31415926535898037</v>
      </c>
      <c r="G6307" s="1">
        <v>3.1026760566338502E+17</v>
      </c>
      <c r="H6307">
        <v>6.32366739467837E-2</v>
      </c>
      <c r="I6307">
        <v>1.63269248751494</v>
      </c>
      <c r="J6307">
        <v>42465.842288176798</v>
      </c>
      <c r="K6307">
        <v>41763.2532281928</v>
      </c>
      <c r="L6307">
        <v>-12711.213591478199</v>
      </c>
      <c r="M6307">
        <v>-10652.548013558</v>
      </c>
      <c r="N6307">
        <v>589.00537365299999</v>
      </c>
      <c r="O6307">
        <v>77.338084405774197</v>
      </c>
      <c r="P6307" s="1">
        <v>1.67482541379048E-4</v>
      </c>
      <c r="Q6307" s="1">
        <v>-4.8608513971592398E-4</v>
      </c>
      <c r="R6307" s="1">
        <v>7.7344766900313698E-4</v>
      </c>
      <c r="S6307" s="1">
        <v>-7.4551496996645304E-4</v>
      </c>
      <c r="T6307" s="1">
        <v>-3.7931787028360901E-4</v>
      </c>
      <c r="U6307" s="1">
        <v>4.9512566619313203E-4</v>
      </c>
      <c r="V6307">
        <v>61829.780204245399</v>
      </c>
      <c r="W6307">
        <v>6.3115578506879197E-2</v>
      </c>
      <c r="X6307">
        <v>-3.9116085673027599E-3</v>
      </c>
      <c r="Y6307" t="str">
        <f t="shared" si="394"/>
        <v>36459.4350092362+36427.3957547729i</v>
      </c>
      <c r="Z6307" t="str">
        <f t="shared" si="395"/>
        <v>182.297175046181+182.136978773865i</v>
      </c>
      <c r="AA6307">
        <v>0</v>
      </c>
    </row>
    <row r="6308" spans="1:27" x14ac:dyDescent="0.3">
      <c r="A6308">
        <v>5.8173104657385601E-2</v>
      </c>
      <c r="B6308">
        <v>-1.49363146231212E-2</v>
      </c>
      <c r="C6308">
        <v>3.7878787878787901E-2</v>
      </c>
      <c r="D6308" s="1">
        <f t="shared" si="392"/>
        <v>6.0060000000000016E-2</v>
      </c>
      <c r="E6308" s="2">
        <v>345.6</v>
      </c>
      <c r="F6308" s="2">
        <f t="shared" si="393"/>
        <v>0.25132741228718375</v>
      </c>
      <c r="G6308" s="1">
        <v>3.1026760566338502E+17</v>
      </c>
      <c r="H6308">
        <v>6.32366739467837E-2</v>
      </c>
      <c r="I6308">
        <v>1.63269248751494</v>
      </c>
      <c r="J6308">
        <v>44346.053297750099</v>
      </c>
      <c r="K6308">
        <v>38769.921679022103</v>
      </c>
      <c r="L6308">
        <v>-10779.3695605505</v>
      </c>
      <c r="M6308">
        <v>-7442.3388362630303</v>
      </c>
      <c r="N6308">
        <v>518.12514379496997</v>
      </c>
      <c r="O6308">
        <v>-0.33964651227790899</v>
      </c>
      <c r="P6308" s="1">
        <v>9.0550707551382195E-5</v>
      </c>
      <c r="Q6308" s="1">
        <v>-4.6395435050431203E-4</v>
      </c>
      <c r="R6308" s="1">
        <v>6.9286125194849399E-4</v>
      </c>
      <c r="S6308" s="1">
        <v>-7.5851078404798398E-4</v>
      </c>
      <c r="T6308" s="1">
        <v>-3.45169532213271E-4</v>
      </c>
      <c r="U6308" s="1">
        <v>4.4452926457197E-4</v>
      </c>
      <c r="V6308">
        <v>60345.098718463203</v>
      </c>
      <c r="W6308">
        <v>6.3115578506879197E-2</v>
      </c>
      <c r="X6308">
        <v>-3.9116085673027703E-3</v>
      </c>
      <c r="Y6308" t="str">
        <f t="shared" si="394"/>
        <v>40272.1202869919+35701.0588911438i</v>
      </c>
      <c r="Z6308" t="str">
        <f t="shared" si="395"/>
        <v>201.36060143496+178.505294455719i</v>
      </c>
      <c r="AA6308">
        <v>0</v>
      </c>
    </row>
    <row r="6309" spans="1:27" x14ac:dyDescent="0.3">
      <c r="A6309">
        <v>5.8996172278764997E-2</v>
      </c>
      <c r="B6309">
        <v>-1.12541217540186E-2</v>
      </c>
      <c r="C6309">
        <v>3.7878787878787901E-2</v>
      </c>
      <c r="D6309" s="1">
        <f t="shared" si="392"/>
        <v>6.0059999999999954E-2</v>
      </c>
      <c r="E6309" s="2">
        <v>349.2</v>
      </c>
      <c r="F6309" s="2">
        <f t="shared" si="393"/>
        <v>0.18849555921538741</v>
      </c>
      <c r="G6309" s="1">
        <v>3.1026760566338598E+17</v>
      </c>
      <c r="H6309">
        <v>6.32366739467837E-2</v>
      </c>
      <c r="I6309">
        <v>1.63269248751494</v>
      </c>
      <c r="J6309">
        <v>45338.381776416099</v>
      </c>
      <c r="K6309">
        <v>35563.075765289301</v>
      </c>
      <c r="L6309">
        <v>-8328.3152277458703</v>
      </c>
      <c r="M6309">
        <v>-4344.5337879878098</v>
      </c>
      <c r="N6309">
        <v>399.751994579018</v>
      </c>
      <c r="O6309">
        <v>-87.082657763790294</v>
      </c>
      <c r="P6309" s="1">
        <v>2.3740263725878399E-5</v>
      </c>
      <c r="Q6309" s="1">
        <v>-4.3828785987696302E-4</v>
      </c>
      <c r="R6309" s="1">
        <v>6.0838974108067098E-4</v>
      </c>
      <c r="S6309" s="1">
        <v>-7.6946576961476698E-4</v>
      </c>
      <c r="T6309" s="1">
        <v>-3.0862675852824699E-4</v>
      </c>
      <c r="U6309" s="1">
        <v>3.9231858407663E-4</v>
      </c>
      <c r="V6309">
        <v>58384.110966990796</v>
      </c>
      <c r="W6309">
        <v>6.3115578506879197E-2</v>
      </c>
      <c r="X6309">
        <v>-3.9116085673027599E-3</v>
      </c>
      <c r="Y6309" t="str">
        <f t="shared" si="394"/>
        <v>42974.7437319842+34119.0714684869i</v>
      </c>
      <c r="Z6309" t="str">
        <f t="shared" si="395"/>
        <v>214.873718659921+170.595357342435i</v>
      </c>
      <c r="AA6309">
        <v>0</v>
      </c>
    </row>
    <row r="6310" spans="1:27" x14ac:dyDescent="0.3">
      <c r="A6310">
        <v>5.9586408960947503E-2</v>
      </c>
      <c r="B6310">
        <v>-7.5275140078721403E-3</v>
      </c>
      <c r="C6310">
        <v>3.7878787878787901E-2</v>
      </c>
      <c r="D6310" s="1">
        <f t="shared" si="392"/>
        <v>6.0059999999999968E-2</v>
      </c>
      <c r="E6310" s="2">
        <v>352.8</v>
      </c>
      <c r="F6310" s="2">
        <f t="shared" si="393"/>
        <v>0.12566370614359224</v>
      </c>
      <c r="G6310" s="1">
        <v>3.1026760566338598E+17</v>
      </c>
      <c r="H6310">
        <v>6.32366739467837E-2</v>
      </c>
      <c r="I6310">
        <v>1.63269248751494</v>
      </c>
      <c r="J6310">
        <v>45511.975765660201</v>
      </c>
      <c r="K6310">
        <v>31952.843083501699</v>
      </c>
      <c r="L6310">
        <v>-5527.7641168401096</v>
      </c>
      <c r="M6310">
        <v>-1726.63617764368</v>
      </c>
      <c r="N6310">
        <v>275.23558322414101</v>
      </c>
      <c r="O6310">
        <v>-138.557789620785</v>
      </c>
      <c r="P6310" s="1">
        <v>-3.1137678649470703E-5</v>
      </c>
      <c r="Q6310" s="1">
        <v>-4.10098171350811E-4</v>
      </c>
      <c r="R6310" s="1">
        <v>5.1283510149770499E-4</v>
      </c>
      <c r="S6310" s="1">
        <v>-7.8051967135209298E-4</v>
      </c>
      <c r="T6310" s="1">
        <v>-2.7043497433082398E-4</v>
      </c>
      <c r="U6310" s="1">
        <v>3.3796623873722501E-4</v>
      </c>
      <c r="V6310">
        <v>55910.254164344798</v>
      </c>
      <c r="W6310">
        <v>6.3115578506879197E-2</v>
      </c>
      <c r="X6310">
        <v>-3.9116085673027599E-3</v>
      </c>
      <c r="Y6310" t="str">
        <f t="shared" si="394"/>
        <v>44460.2876918354+31484.4804766035i</v>
      </c>
      <c r="Z6310" t="str">
        <f t="shared" si="395"/>
        <v>222.301438459177+157.422402383017i</v>
      </c>
      <c r="AA6310">
        <v>0</v>
      </c>
    </row>
    <row r="6311" spans="1:27" x14ac:dyDescent="0.3">
      <c r="A6311">
        <v>5.9941485309402E-2</v>
      </c>
      <c r="B6311">
        <v>-3.77119860293056E-3</v>
      </c>
      <c r="C6311">
        <v>3.7878787878787901E-2</v>
      </c>
      <c r="D6311" s="1">
        <f t="shared" si="392"/>
        <v>6.0060000000000009E-2</v>
      </c>
      <c r="E6311" s="2">
        <v>356.4</v>
      </c>
      <c r="F6311" s="2">
        <f t="shared" si="393"/>
        <v>6.2831853071795826E-2</v>
      </c>
      <c r="G6311" s="1">
        <v>3.1026760566338502E+17</v>
      </c>
      <c r="H6311">
        <v>6.32366739467837E-2</v>
      </c>
      <c r="I6311">
        <v>1.63269248751494</v>
      </c>
      <c r="J6311">
        <v>45063.6852405522</v>
      </c>
      <c r="K6311">
        <v>28723.419360441501</v>
      </c>
      <c r="L6311">
        <v>-2836.23955672272</v>
      </c>
      <c r="M6311">
        <v>625.87984503410303</v>
      </c>
      <c r="N6311">
        <v>143.347485821992</v>
      </c>
      <c r="O6311">
        <v>-214.26527449413999</v>
      </c>
      <c r="P6311" s="1">
        <v>-7.5377048096309399E-5</v>
      </c>
      <c r="Q6311" s="1">
        <v>-3.8020293989859402E-4</v>
      </c>
      <c r="R6311" s="1">
        <v>4.1876642735352501E-4</v>
      </c>
      <c r="S6311" s="1">
        <v>-7.9062996317127098E-4</v>
      </c>
      <c r="T6311" s="1">
        <v>-2.3000217748641601E-4</v>
      </c>
      <c r="U6311" s="1">
        <v>2.82202950758224E-4</v>
      </c>
      <c r="V6311">
        <v>53518.903069181397</v>
      </c>
      <c r="W6311">
        <v>6.3115578506879197E-2</v>
      </c>
      <c r="X6311">
        <v>-3.9116085673027703E-3</v>
      </c>
      <c r="Y6311" t="str">
        <f t="shared" si="394"/>
        <v>44796.6733962735+28706.0395742073i</v>
      </c>
      <c r="Z6311" t="str">
        <f t="shared" si="395"/>
        <v>223.983366981368+143.530197871037i</v>
      </c>
      <c r="AA6311">
        <v>0</v>
      </c>
    </row>
    <row r="6312" spans="1:27" x14ac:dyDescent="0.3">
      <c r="A6312">
        <v>6.0060000000000002E-2</v>
      </c>
      <c r="B6312" s="1">
        <v>0</v>
      </c>
      <c r="C6312">
        <v>4.0909090909090902E-2</v>
      </c>
      <c r="D6312" s="1">
        <f t="shared" si="392"/>
        <v>6.0060000000000002E-2</v>
      </c>
      <c r="E6312" s="2">
        <v>0</v>
      </c>
      <c r="F6312" s="2">
        <f t="shared" si="393"/>
        <v>0</v>
      </c>
      <c r="G6312" s="1">
        <v>3.0705044187919699E+17</v>
      </c>
      <c r="H6312">
        <v>6.3708906638455506E-2</v>
      </c>
      <c r="I6312">
        <v>1.63578460786395</v>
      </c>
      <c r="J6312">
        <v>43744.195555103703</v>
      </c>
      <c r="K6312">
        <v>26047.3017965209</v>
      </c>
      <c r="L6312">
        <v>104.529179965184</v>
      </c>
      <c r="M6312">
        <v>2353.0219426960698</v>
      </c>
      <c r="N6312">
        <v>388.60528371326501</v>
      </c>
      <c r="O6312">
        <v>-246.28953697645201</v>
      </c>
      <c r="P6312" s="1">
        <v>-1.8497053661305099E-4</v>
      </c>
      <c r="Q6312" s="1">
        <v>-2.8624372112818602E-4</v>
      </c>
      <c r="R6312" s="1">
        <v>3.48084963613108E-4</v>
      </c>
      <c r="S6312" s="1">
        <v>-8.4595056264699501E-4</v>
      </c>
      <c r="T6312" s="1">
        <v>-1.8641247448367401E-4</v>
      </c>
      <c r="U6312" s="1">
        <v>2.21545230537049E-4</v>
      </c>
      <c r="V6312">
        <v>50968.381246190504</v>
      </c>
      <c r="W6312">
        <v>6.3574417442075898E-2</v>
      </c>
      <c r="X6312">
        <v>-4.1374185137738103E-3</v>
      </c>
      <c r="Y6312" t="str">
        <f t="shared" si="394"/>
        <v>43744.1955551037+26047.3017965209i</v>
      </c>
      <c r="Z6312" t="str">
        <f t="shared" si="395"/>
        <v>218.720977775519+130.236508982605i</v>
      </c>
      <c r="AA6312">
        <v>0</v>
      </c>
    </row>
    <row r="6313" spans="1:27" x14ac:dyDescent="0.3">
      <c r="A6313">
        <v>5.9941485309402E-2</v>
      </c>
      <c r="B6313">
        <v>3.77119860293056E-3</v>
      </c>
      <c r="C6313">
        <v>4.0909090909090902E-2</v>
      </c>
      <c r="D6313" s="1">
        <f t="shared" si="392"/>
        <v>6.0060000000000009E-2</v>
      </c>
      <c r="E6313" s="2">
        <v>3.6</v>
      </c>
      <c r="F6313" s="2">
        <f t="shared" si="393"/>
        <v>-6.2831853071795826E-2</v>
      </c>
      <c r="G6313" s="1">
        <v>3.0705044187919699E+17</v>
      </c>
      <c r="H6313">
        <v>6.3708906638455506E-2</v>
      </c>
      <c r="I6313">
        <v>1.63578460786395</v>
      </c>
      <c r="J6313">
        <v>41872.965719141597</v>
      </c>
      <c r="K6313">
        <v>23159.8276976546</v>
      </c>
      <c r="L6313">
        <v>2585.2464819063398</v>
      </c>
      <c r="M6313">
        <v>3992.14908874094</v>
      </c>
      <c r="N6313">
        <v>241.880076033271</v>
      </c>
      <c r="O6313">
        <v>-372.66716711925102</v>
      </c>
      <c r="P6313" s="1">
        <v>-1.9475277862065501E-4</v>
      </c>
      <c r="Q6313" s="1">
        <v>-2.5145465288086203E-4</v>
      </c>
      <c r="R6313" s="1">
        <v>2.4002627066710199E-4</v>
      </c>
      <c r="S6313" s="1">
        <v>-8.4812433155748797E-4</v>
      </c>
      <c r="T6313" s="1">
        <v>-1.4420140251706099E-4</v>
      </c>
      <c r="U6313" s="1">
        <v>1.6467637401038299E-4</v>
      </c>
      <c r="V6313">
        <v>48088.886633078</v>
      </c>
      <c r="W6313">
        <v>6.3574417442075898E-2</v>
      </c>
      <c r="X6313">
        <v>-4.1374185137738103E-3</v>
      </c>
      <c r="Y6313" t="str">
        <f t="shared" si="394"/>
        <v>41628.0100165539+22863.4579527322i</v>
      </c>
      <c r="Z6313" t="str">
        <f t="shared" si="395"/>
        <v>208.140050082769+114.317289763661i</v>
      </c>
      <c r="AA6313">
        <v>0</v>
      </c>
    </row>
    <row r="6314" spans="1:27" x14ac:dyDescent="0.3">
      <c r="A6314">
        <v>5.9586408960947503E-2</v>
      </c>
      <c r="B6314">
        <v>7.52751400787211E-3</v>
      </c>
      <c r="C6314">
        <v>4.0909090909090902E-2</v>
      </c>
      <c r="D6314" s="1">
        <f t="shared" si="392"/>
        <v>6.0059999999999961E-2</v>
      </c>
      <c r="E6314" s="2">
        <v>7.2</v>
      </c>
      <c r="F6314" s="2">
        <f t="shared" si="393"/>
        <v>-0.12566370614359176</v>
      </c>
      <c r="G6314" s="1">
        <v>3.0705044187919802E+17</v>
      </c>
      <c r="H6314">
        <v>6.3708906638455604E-2</v>
      </c>
      <c r="I6314">
        <v>1.63578460786395</v>
      </c>
      <c r="J6314">
        <v>39428.8076070143</v>
      </c>
      <c r="K6314">
        <v>20344.7520739219</v>
      </c>
      <c r="L6314">
        <v>4987.9366903937198</v>
      </c>
      <c r="M6314">
        <v>5274.1405230254704</v>
      </c>
      <c r="N6314">
        <v>42.5284901380505</v>
      </c>
      <c r="O6314">
        <v>-424.87423796514099</v>
      </c>
      <c r="P6314" s="1">
        <v>-1.87576297114247E-4</v>
      </c>
      <c r="Q6314" s="1">
        <v>-2.1837072694182801E-4</v>
      </c>
      <c r="R6314" s="1">
        <v>1.3200719453265901E-4</v>
      </c>
      <c r="S6314" s="1">
        <v>-8.4499551481873405E-4</v>
      </c>
      <c r="T6314" s="1">
        <v>-9.9255041432176996E-5</v>
      </c>
      <c r="U6314" s="1">
        <v>1.05309784268851E-4</v>
      </c>
      <c r="V6314">
        <v>44960.184649697097</v>
      </c>
      <c r="W6314">
        <v>6.3574417442075898E-2</v>
      </c>
      <c r="X6314">
        <v>-4.1374185137738103E-3</v>
      </c>
      <c r="Y6314" t="str">
        <f t="shared" si="394"/>
        <v>38492.7454479979+19523.3025411128i</v>
      </c>
      <c r="Z6314" t="str">
        <f t="shared" si="395"/>
        <v>192.46372723999+97.616512705564i</v>
      </c>
      <c r="AA6314">
        <v>0</v>
      </c>
    </row>
    <row r="6315" spans="1:27" x14ac:dyDescent="0.3">
      <c r="A6315">
        <v>5.8996172278764997E-2</v>
      </c>
      <c r="B6315">
        <v>1.12541217540186E-2</v>
      </c>
      <c r="C6315">
        <v>4.0909090909090902E-2</v>
      </c>
      <c r="D6315" s="1">
        <f t="shared" si="392"/>
        <v>6.0059999999999954E-2</v>
      </c>
      <c r="E6315" s="2">
        <v>10.8</v>
      </c>
      <c r="F6315" s="2">
        <f t="shared" si="393"/>
        <v>-0.18849555921538741</v>
      </c>
      <c r="G6315" s="1">
        <v>3.0705044187919802E+17</v>
      </c>
      <c r="H6315">
        <v>6.3708906638455604E-2</v>
      </c>
      <c r="I6315">
        <v>1.63578460786395</v>
      </c>
      <c r="J6315">
        <v>36098.518121319597</v>
      </c>
      <c r="K6315">
        <v>18045.3941430374</v>
      </c>
      <c r="L6315">
        <v>6769.87411773037</v>
      </c>
      <c r="M6315">
        <v>5973.9993055066998</v>
      </c>
      <c r="N6315">
        <v>-130.22772024743901</v>
      </c>
      <c r="O6315">
        <v>-547.89274547153195</v>
      </c>
      <c r="P6315" s="1">
        <v>-1.6357310703605699E-4</v>
      </c>
      <c r="Q6315" s="1">
        <v>-1.8845538699610901E-4</v>
      </c>
      <c r="R6315" s="1">
        <v>2.76242570525325E-5</v>
      </c>
      <c r="S6315" s="1">
        <v>-8.3869877685992299E-4</v>
      </c>
      <c r="T6315" s="1">
        <v>-5.37235139854294E-5</v>
      </c>
      <c r="U6315" s="1">
        <v>4.6480800922451599E-5</v>
      </c>
      <c r="V6315">
        <v>41359.113497808197</v>
      </c>
      <c r="W6315">
        <v>6.3574417442075898E-2</v>
      </c>
      <c r="X6315">
        <v>-4.1374185137738103E-3</v>
      </c>
      <c r="Y6315" t="str">
        <f t="shared" si="394"/>
        <v>34190.5662090106+16606.3447578797i</v>
      </c>
      <c r="Z6315" t="str">
        <f t="shared" si="395"/>
        <v>170.952831045053+83.0317237893985i</v>
      </c>
      <c r="AA6315">
        <v>0</v>
      </c>
    </row>
    <row r="6316" spans="1:27" x14ac:dyDescent="0.3">
      <c r="A6316">
        <v>5.8173104657385601E-2</v>
      </c>
      <c r="B6316">
        <v>1.49363146231212E-2</v>
      </c>
      <c r="C6316">
        <v>4.0909090909090902E-2</v>
      </c>
      <c r="D6316" s="1">
        <f t="shared" si="392"/>
        <v>6.0060000000000016E-2</v>
      </c>
      <c r="E6316" s="2">
        <v>14.4</v>
      </c>
      <c r="F6316" s="2">
        <f t="shared" si="393"/>
        <v>-0.25132741228718375</v>
      </c>
      <c r="G6316" s="1">
        <v>3.0705044187919699E+17</v>
      </c>
      <c r="H6316">
        <v>6.3708906638455604E-2</v>
      </c>
      <c r="I6316">
        <v>1.63578460786395</v>
      </c>
      <c r="J6316">
        <v>32297.4379647104</v>
      </c>
      <c r="K6316">
        <v>16085.331296198799</v>
      </c>
      <c r="L6316">
        <v>8023.7244233387501</v>
      </c>
      <c r="M6316">
        <v>6606.9700750208003</v>
      </c>
      <c r="N6316">
        <v>-313.46207681990597</v>
      </c>
      <c r="O6316">
        <v>-602.72815306068503</v>
      </c>
      <c r="P6316" s="1">
        <v>-1.20632607921928E-4</v>
      </c>
      <c r="Q6316" s="1">
        <v>-1.64884494365314E-4</v>
      </c>
      <c r="R6316" s="1">
        <v>-7.3497409663830099E-5</v>
      </c>
      <c r="S6316" s="1">
        <v>-8.2900441258331305E-4</v>
      </c>
      <c r="T6316" s="1">
        <v>-6.32071205749518E-6</v>
      </c>
      <c r="U6316" s="1">
        <v>-1.28238275319811E-5</v>
      </c>
      <c r="V6316">
        <v>37554.708478255998</v>
      </c>
      <c r="W6316">
        <v>6.3574417442075898E-2</v>
      </c>
      <c r="X6316">
        <v>-4.1374185137738103E-3</v>
      </c>
      <c r="Y6316" t="str">
        <f t="shared" si="394"/>
        <v>29287.3354387331+13936.894392215i</v>
      </c>
      <c r="Z6316" t="str">
        <f t="shared" si="395"/>
        <v>146.436677193666+69.684471961075i</v>
      </c>
      <c r="AA6316">
        <v>0</v>
      </c>
    </row>
    <row r="6317" spans="1:27" x14ac:dyDescent="0.3">
      <c r="A6317">
        <v>5.7120454368686902E-2</v>
      </c>
      <c r="B6317">
        <v>1.8559560682159301E-2</v>
      </c>
      <c r="C6317">
        <v>4.0909090909090902E-2</v>
      </c>
      <c r="D6317" s="1">
        <f t="shared" si="392"/>
        <v>6.0059999999999961E-2</v>
      </c>
      <c r="E6317" s="2">
        <v>18</v>
      </c>
      <c r="F6317" s="2">
        <f t="shared" si="393"/>
        <v>-0.31415926535897881</v>
      </c>
      <c r="G6317" s="1">
        <v>3.0705044187919802E+17</v>
      </c>
      <c r="H6317">
        <v>6.3708906638455604E-2</v>
      </c>
      <c r="I6317">
        <v>1.63578460786395</v>
      </c>
      <c r="J6317">
        <v>27769.236690365698</v>
      </c>
      <c r="K6317">
        <v>14621.1592731983</v>
      </c>
      <c r="L6317">
        <v>8453.5438543954806</v>
      </c>
      <c r="M6317">
        <v>6747.2787055775898</v>
      </c>
      <c r="N6317">
        <v>-471.75365195989099</v>
      </c>
      <c r="O6317">
        <v>-737.94824513846902</v>
      </c>
      <c r="P6317" s="1">
        <v>-6.2134244667160702E-5</v>
      </c>
      <c r="Q6317" s="1">
        <v>-1.4562054173236199E-4</v>
      </c>
      <c r="R6317" s="1">
        <v>-1.68026532113327E-4</v>
      </c>
      <c r="S6317" s="1">
        <v>-8.1946690381274701E-4</v>
      </c>
      <c r="T6317" s="1">
        <v>4.16000942442187E-5</v>
      </c>
      <c r="U6317" s="1">
        <v>-7.1414579416648698E-5</v>
      </c>
      <c r="V6317">
        <v>33206.386397910799</v>
      </c>
      <c r="W6317">
        <v>6.3574417442075898E-2</v>
      </c>
      <c r="X6317">
        <v>-4.1374185137738103E-3</v>
      </c>
      <c r="Y6317" t="str">
        <f t="shared" si="394"/>
        <v>23797.8247932127+11820.5250167569i</v>
      </c>
      <c r="Z6317" t="str">
        <f t="shared" si="395"/>
        <v>118.989123966064+59.1026250837845i</v>
      </c>
      <c r="AA6317">
        <v>0</v>
      </c>
    </row>
    <row r="6318" spans="1:27" x14ac:dyDescent="0.3">
      <c r="A6318">
        <v>5.5842375742448401E-2</v>
      </c>
      <c r="B6318">
        <v>2.2109560634241798E-2</v>
      </c>
      <c r="C6318">
        <v>4.0909090909090902E-2</v>
      </c>
      <c r="D6318" s="1">
        <f t="shared" si="392"/>
        <v>6.0060000000000037E-2</v>
      </c>
      <c r="E6318" s="2">
        <v>21.6</v>
      </c>
      <c r="F6318" s="2">
        <f t="shared" si="393"/>
        <v>-0.37699111843077571</v>
      </c>
      <c r="G6318" s="1">
        <v>3.0705044187919603E+17</v>
      </c>
      <c r="H6318">
        <v>6.3708906638455506E-2</v>
      </c>
      <c r="I6318">
        <v>1.63578460786395</v>
      </c>
      <c r="J6318">
        <v>22668.632596176001</v>
      </c>
      <c r="K6318">
        <v>13167.4470842051</v>
      </c>
      <c r="L6318">
        <v>8264.4614218179195</v>
      </c>
      <c r="M6318">
        <v>6865.0613750509401</v>
      </c>
      <c r="N6318">
        <v>-649.04577611949901</v>
      </c>
      <c r="O6318">
        <v>-862.45049820639599</v>
      </c>
      <c r="P6318" s="1">
        <v>1.9926012911696E-5</v>
      </c>
      <c r="Q6318" s="1">
        <v>-1.35526858303231E-4</v>
      </c>
      <c r="R6318" s="1">
        <v>-2.5844208130051298E-4</v>
      </c>
      <c r="S6318" s="1">
        <v>-8.0652043736612695E-4</v>
      </c>
      <c r="T6318" s="1">
        <v>8.8582467832733301E-5</v>
      </c>
      <c r="U6318" s="1">
        <v>-1.2769057657348499E-4</v>
      </c>
      <c r="V6318">
        <v>28352.143447243001</v>
      </c>
      <c r="W6318">
        <v>6.3574417442075898E-2</v>
      </c>
      <c r="X6318">
        <v>-4.1374185137738198E-3</v>
      </c>
      <c r="Y6318" t="str">
        <f t="shared" si="394"/>
        <v>18034.4103910779+9715.58503022821i</v>
      </c>
      <c r="Z6318" t="str">
        <f t="shared" si="395"/>
        <v>90.1720519553895+48.5779251511411i</v>
      </c>
      <c r="AA6318">
        <v>0</v>
      </c>
    </row>
    <row r="6319" spans="1:27" x14ac:dyDescent="0.3">
      <c r="A6319">
        <v>5.4343912771109101E-2</v>
      </c>
      <c r="B6319">
        <v>2.5572304251398299E-2</v>
      </c>
      <c r="C6319">
        <v>4.0909090909090902E-2</v>
      </c>
      <c r="D6319" s="1">
        <f t="shared" si="392"/>
        <v>6.0059999999999988E-2</v>
      </c>
      <c r="E6319" s="2">
        <v>25.2</v>
      </c>
      <c r="F6319" s="2">
        <f t="shared" si="393"/>
        <v>-0.43982297150257182</v>
      </c>
      <c r="G6319" s="1">
        <v>3.0705044187919699E+17</v>
      </c>
      <c r="H6319">
        <v>6.3708906638455604E-2</v>
      </c>
      <c r="I6319">
        <v>1.63578460786395</v>
      </c>
      <c r="J6319">
        <v>17180.360503519099</v>
      </c>
      <c r="K6319">
        <v>11585.1098562274</v>
      </c>
      <c r="L6319">
        <v>7515.6656553843904</v>
      </c>
      <c r="M6319">
        <v>6346.6443557554203</v>
      </c>
      <c r="N6319">
        <v>-727.75540092175402</v>
      </c>
      <c r="O6319">
        <v>-876.64031283620898</v>
      </c>
      <c r="P6319" s="1">
        <v>1.19422247986811E-4</v>
      </c>
      <c r="Q6319" s="1">
        <v>-1.3217175843566599E-4</v>
      </c>
      <c r="R6319" s="1">
        <v>-3.3977362206659401E-4</v>
      </c>
      <c r="S6319" s="1">
        <v>-7.9391442011960897E-4</v>
      </c>
      <c r="T6319" s="1">
        <v>1.3663058456291901E-4</v>
      </c>
      <c r="U6319" s="1">
        <v>-1.8270813910725801E-4</v>
      </c>
      <c r="V6319">
        <v>22966.1230597453</v>
      </c>
      <c r="W6319">
        <v>6.3574417442075898E-2</v>
      </c>
      <c r="X6319">
        <v>-4.1374185137738103E-3</v>
      </c>
      <c r="Y6319" t="str">
        <f t="shared" si="394"/>
        <v>12345.2401563133+7780.25106609629i</v>
      </c>
      <c r="Z6319" t="str">
        <f t="shared" si="395"/>
        <v>61.7262007815665+38.9012553304814i</v>
      </c>
      <c r="AA6319">
        <v>0</v>
      </c>
    </row>
    <row r="6320" spans="1:27" x14ac:dyDescent="0.3">
      <c r="A6320">
        <v>5.26309792034345E-2</v>
      </c>
      <c r="B6320">
        <v>2.8934125666549002E-2</v>
      </c>
      <c r="C6320">
        <v>4.0909090909090902E-2</v>
      </c>
      <c r="D6320" s="1">
        <f t="shared" si="392"/>
        <v>6.0060000000000037E-2</v>
      </c>
      <c r="E6320" s="2">
        <v>28.8</v>
      </c>
      <c r="F6320" s="2">
        <f t="shared" si="393"/>
        <v>-0.50265482457436628</v>
      </c>
      <c r="G6320" s="1">
        <v>3.0705044187919603E+17</v>
      </c>
      <c r="H6320">
        <v>6.3708906638455604E-2</v>
      </c>
      <c r="I6320">
        <v>1.63578460786395</v>
      </c>
      <c r="J6320">
        <v>11884.625008376401</v>
      </c>
      <c r="K6320">
        <v>9759.0468922434593</v>
      </c>
      <c r="L6320">
        <v>6470.0729947304899</v>
      </c>
      <c r="M6320">
        <v>5530.01704101206</v>
      </c>
      <c r="N6320">
        <v>-843.84185986613898</v>
      </c>
      <c r="O6320">
        <v>-949.71572486828802</v>
      </c>
      <c r="P6320" s="1">
        <v>2.4545061042621498E-4</v>
      </c>
      <c r="Q6320" s="1">
        <v>-1.3906053414198001E-4</v>
      </c>
      <c r="R6320" s="1">
        <v>-4.1016498262163702E-4</v>
      </c>
      <c r="S6320" s="1">
        <v>-7.8154740915544602E-4</v>
      </c>
      <c r="T6320" s="1">
        <v>1.8197632606432699E-4</v>
      </c>
      <c r="U6320" s="1">
        <v>-2.3396931037996199E-4</v>
      </c>
      <c r="V6320">
        <v>17622.152817073202</v>
      </c>
      <c r="W6320">
        <v>6.3574417442075898E-2</v>
      </c>
      <c r="X6320">
        <v>-4.1374185137738198E-3</v>
      </c>
      <c r="Y6320" t="str">
        <f t="shared" si="394"/>
        <v>7297.5948477389+5887.81195518159i</v>
      </c>
      <c r="Z6320" t="str">
        <f t="shared" si="395"/>
        <v>36.4879742386945+29.4390597759079i</v>
      </c>
      <c r="AA6320">
        <v>0</v>
      </c>
    </row>
    <row r="6321" spans="1:27" x14ac:dyDescent="0.3">
      <c r="A6321">
        <v>5.0710335205650998E-2</v>
      </c>
      <c r="B6321">
        <v>3.2181757306438498E-2</v>
      </c>
      <c r="C6321">
        <v>4.0909090909090902E-2</v>
      </c>
      <c r="D6321" s="1">
        <f t="shared" si="392"/>
        <v>6.0059999999999954E-2</v>
      </c>
      <c r="E6321" s="2">
        <v>32.4</v>
      </c>
      <c r="F6321" s="2">
        <f t="shared" si="393"/>
        <v>-0.56548667764616245</v>
      </c>
      <c r="G6321" s="1">
        <v>3.0705044187919802E+17</v>
      </c>
      <c r="H6321">
        <v>6.3708906638455604E-2</v>
      </c>
      <c r="I6321">
        <v>1.63578460786395</v>
      </c>
      <c r="J6321">
        <v>7154.2921304802303</v>
      </c>
      <c r="K6321">
        <v>7865.1071058982097</v>
      </c>
      <c r="L6321">
        <v>5609.9244482891099</v>
      </c>
      <c r="M6321">
        <v>4597.6705748198901</v>
      </c>
      <c r="N6321">
        <v>-1043.75200737044</v>
      </c>
      <c r="O6321">
        <v>-1113.77967659054</v>
      </c>
      <c r="P6321" s="1">
        <v>3.9873329258206097E-4</v>
      </c>
      <c r="Q6321" s="1">
        <v>-1.588277232005E-4</v>
      </c>
      <c r="R6321" s="1">
        <v>-4.7078298545960698E-4</v>
      </c>
      <c r="S6321" s="1">
        <v>-7.6463726006098097E-4</v>
      </c>
      <c r="T6321" s="1">
        <v>2.2387025908787801E-4</v>
      </c>
      <c r="U6321" s="1">
        <v>-2.7912747590994399E-4</v>
      </c>
      <c r="V6321">
        <v>12960.847045099101</v>
      </c>
      <c r="W6321">
        <v>6.3574417442075898E-2</v>
      </c>
      <c r="X6321">
        <v>-4.1374185137738103E-3</v>
      </c>
      <c r="Y6321" t="str">
        <f t="shared" si="394"/>
        <v>3034.62079576269+4177.17447809921i</v>
      </c>
      <c r="Z6321" t="str">
        <f t="shared" si="395"/>
        <v>15.1731039788134+20.8858723904961i</v>
      </c>
      <c r="AA6321">
        <v>0</v>
      </c>
    </row>
    <row r="6322" spans="1:27" x14ac:dyDescent="0.3">
      <c r="A6322">
        <v>4.8589560682159402E-2</v>
      </c>
      <c r="B6322">
        <v>3.53023822526859E-2</v>
      </c>
      <c r="C6322">
        <v>4.0909090909090902E-2</v>
      </c>
      <c r="D6322" s="1">
        <f t="shared" si="392"/>
        <v>6.006000000000003E-2</v>
      </c>
      <c r="E6322" s="2">
        <v>36</v>
      </c>
      <c r="F6322" s="2">
        <f t="shared" si="393"/>
        <v>-0.62831853071795751</v>
      </c>
      <c r="G6322" s="1">
        <v>3.0705044187919699E+17</v>
      </c>
      <c r="H6322">
        <v>6.3708906638455604E-2</v>
      </c>
      <c r="I6322">
        <v>1.63578460786395</v>
      </c>
      <c r="J6322">
        <v>3686.4593016204599</v>
      </c>
      <c r="K6322">
        <v>6297.8048872089303</v>
      </c>
      <c r="L6322">
        <v>5158.0160776797702</v>
      </c>
      <c r="M6322">
        <v>4612.2759861302202</v>
      </c>
      <c r="N6322">
        <v>-1297.2473635261299</v>
      </c>
      <c r="O6322">
        <v>-1290.88373194376</v>
      </c>
      <c r="P6322" s="1">
        <v>5.7714985620923795E-4</v>
      </c>
      <c r="Q6322" s="1">
        <v>-1.9340253116441799E-4</v>
      </c>
      <c r="R6322" s="1">
        <v>-5.1774504381824505E-4</v>
      </c>
      <c r="S6322" s="1">
        <v>-7.4723969605134202E-4</v>
      </c>
      <c r="T6322" s="1">
        <v>2.5879470350185602E-4</v>
      </c>
      <c r="U6322" s="1">
        <v>-3.1660443796915699E-4</v>
      </c>
      <c r="V6322">
        <v>10221.535097100899</v>
      </c>
      <c r="W6322">
        <v>6.3574417442075898E-2</v>
      </c>
      <c r="X6322">
        <v>-4.1374185137738198E-3</v>
      </c>
      <c r="Y6322" t="str">
        <f t="shared" si="394"/>
        <v>-49.3975574650899+2384.00337685955i</v>
      </c>
      <c r="Z6322" t="str">
        <f t="shared" si="395"/>
        <v>-0.24698778732545+11.9200168842978i</v>
      </c>
      <c r="AA6322">
        <v>0</v>
      </c>
    </row>
    <row r="6323" spans="1:27" x14ac:dyDescent="0.3">
      <c r="A6323">
        <v>4.6277025361113902E-2</v>
      </c>
      <c r="B6323">
        <v>3.8283684824306302E-2</v>
      </c>
      <c r="C6323">
        <v>4.0909090909090902E-2</v>
      </c>
      <c r="D6323" s="1">
        <f t="shared" si="392"/>
        <v>6.0060000000000002E-2</v>
      </c>
      <c r="E6323" s="2">
        <v>39.6</v>
      </c>
      <c r="F6323" s="2">
        <f t="shared" si="393"/>
        <v>-0.69115038378975446</v>
      </c>
      <c r="G6323" s="1">
        <v>3.0705044187919699E+17</v>
      </c>
      <c r="H6323">
        <v>6.3708906638455506E-2</v>
      </c>
      <c r="I6323">
        <v>1.63578460786395</v>
      </c>
      <c r="J6323">
        <v>1483.06353628232</v>
      </c>
      <c r="K6323">
        <v>5693.41305306297</v>
      </c>
      <c r="L6323">
        <v>5166.0569530250204</v>
      </c>
      <c r="M6323">
        <v>6188.6585360150702</v>
      </c>
      <c r="N6323">
        <v>-1546.52726246615</v>
      </c>
      <c r="O6323">
        <v>-1388.1957199081901</v>
      </c>
      <c r="P6323" s="1">
        <v>7.9384914768741103E-4</v>
      </c>
      <c r="Q6323" s="1">
        <v>-2.4798337988000702E-4</v>
      </c>
      <c r="R6323" s="1">
        <v>-5.5936912749370504E-4</v>
      </c>
      <c r="S6323" s="1">
        <v>-7.2427211110076203E-4</v>
      </c>
      <c r="T6323" s="1">
        <v>2.7962993356521102E-4</v>
      </c>
      <c r="U6323" s="1">
        <v>-3.3837818372347103E-4</v>
      </c>
      <c r="V6323">
        <v>10194.160215194301</v>
      </c>
      <c r="W6323">
        <v>6.3574417442075898E-2</v>
      </c>
      <c r="X6323">
        <v>-4.1374185137738103E-3</v>
      </c>
      <c r="Y6323" t="str">
        <f t="shared" si="394"/>
        <v>-2150.24853968275+442.05073875855i</v>
      </c>
      <c r="Z6323" t="str">
        <f t="shared" si="395"/>
        <v>-10.7512426984138+2.21025369379275i</v>
      </c>
      <c r="AA6323">
        <v>0</v>
      </c>
    </row>
    <row r="6324" spans="1:27" x14ac:dyDescent="0.3">
      <c r="A6324">
        <v>4.3781855762929998E-2</v>
      </c>
      <c r="B6324">
        <v>4.1113899182077002E-2</v>
      </c>
      <c r="C6324">
        <v>4.0909090909090902E-2</v>
      </c>
      <c r="D6324" s="1">
        <f t="shared" si="392"/>
        <v>6.0059999999999988E-2</v>
      </c>
      <c r="E6324" s="2">
        <v>43.2</v>
      </c>
      <c r="F6324" s="2">
        <f t="shared" si="393"/>
        <v>-0.75398223686154964</v>
      </c>
      <c r="G6324" s="1">
        <v>3.0705044187919699E+17</v>
      </c>
      <c r="H6324">
        <v>6.3708906638455604E-2</v>
      </c>
      <c r="I6324">
        <v>1.63578460786395</v>
      </c>
      <c r="J6324">
        <v>3.1273187878889499</v>
      </c>
      <c r="K6324">
        <v>6511.2623061791501</v>
      </c>
      <c r="L6324">
        <v>8322.4960397528994</v>
      </c>
      <c r="M6324">
        <v>10632.490648609401</v>
      </c>
      <c r="N6324">
        <v>-1711.0870972823</v>
      </c>
      <c r="O6324">
        <v>-1254.6382277784201</v>
      </c>
      <c r="P6324">
        <v>1.04512851863166E-3</v>
      </c>
      <c r="Q6324" s="1">
        <v>-3.1901222206874401E-4</v>
      </c>
      <c r="R6324" s="1">
        <v>-5.9080078889360197E-4</v>
      </c>
      <c r="S6324" s="1">
        <v>-6.8951839440445297E-4</v>
      </c>
      <c r="T6324" s="1">
        <v>2.8524638704074598E-4</v>
      </c>
      <c r="U6324" s="1">
        <v>-3.4685398995832099E-4</v>
      </c>
      <c r="V6324">
        <v>15139.758269587701</v>
      </c>
      <c r="W6324">
        <v>6.3574417442075898E-2</v>
      </c>
      <c r="X6324">
        <v>-4.1374185137738103E-3</v>
      </c>
      <c r="Y6324" t="str">
        <f t="shared" si="394"/>
        <v>-5694.8608608315-2531.93475620322i</v>
      </c>
      <c r="Z6324" t="str">
        <f t="shared" si="395"/>
        <v>-28.4743043041575-12.6596737810161i</v>
      </c>
      <c r="AA6324">
        <v>0</v>
      </c>
    </row>
    <row r="6325" spans="1:27" x14ac:dyDescent="0.3">
      <c r="A6325">
        <v>4.1113899182077002E-2</v>
      </c>
      <c r="B6325">
        <v>4.3781855762929998E-2</v>
      </c>
      <c r="C6325">
        <v>4.0909090909090902E-2</v>
      </c>
      <c r="D6325" s="1">
        <f t="shared" si="392"/>
        <v>6.0059999999999988E-2</v>
      </c>
      <c r="E6325" s="2">
        <v>46.8</v>
      </c>
      <c r="F6325" s="2">
        <f t="shared" si="393"/>
        <v>-0.81681408993334703</v>
      </c>
      <c r="G6325" s="1">
        <v>3.0705044187919699E+17</v>
      </c>
      <c r="H6325">
        <v>6.3708906638455604E-2</v>
      </c>
      <c r="I6325">
        <v>1.63578460786395</v>
      </c>
      <c r="J6325">
        <v>1197.7434433987701</v>
      </c>
      <c r="K6325">
        <v>9323.6625929708098</v>
      </c>
      <c r="L6325">
        <v>12223.2957085854</v>
      </c>
      <c r="M6325">
        <v>16515.8436707459</v>
      </c>
      <c r="N6325">
        <v>-1560.05013375209</v>
      </c>
      <c r="O6325">
        <v>-822.932207741816</v>
      </c>
      <c r="P6325">
        <v>1.3230961798060201E-3</v>
      </c>
      <c r="Q6325" s="1">
        <v>-4.0578356517601802E-4</v>
      </c>
      <c r="R6325" s="1">
        <v>-6.1934152463113295E-4</v>
      </c>
      <c r="S6325" s="1">
        <v>-6.3423676626443097E-4</v>
      </c>
      <c r="T6325" s="1">
        <v>2.5958694464754299E-4</v>
      </c>
      <c r="U6325" s="1">
        <v>-3.27033703178996E-4</v>
      </c>
      <c r="V6325">
        <v>22664.030918576002</v>
      </c>
      <c r="W6325">
        <v>6.3574417442075898E-2</v>
      </c>
      <c r="X6325">
        <v>-4.1374185137738103E-3</v>
      </c>
      <c r="Y6325" t="str">
        <f t="shared" si="394"/>
        <v>-8090.48728742984-5657.04564669646i</v>
      </c>
      <c r="Z6325" t="str">
        <f t="shared" si="395"/>
        <v>-40.4524364371492-28.2852282334823i</v>
      </c>
      <c r="AA6325">
        <v>0</v>
      </c>
    </row>
    <row r="6326" spans="1:27" x14ac:dyDescent="0.3">
      <c r="A6326">
        <v>3.8283684824306302E-2</v>
      </c>
      <c r="B6326">
        <v>4.6277025361113902E-2</v>
      </c>
      <c r="C6326">
        <v>4.0909090909090902E-2</v>
      </c>
      <c r="D6326" s="1">
        <f t="shared" si="392"/>
        <v>6.0060000000000002E-2</v>
      </c>
      <c r="E6326" s="2">
        <v>50.4</v>
      </c>
      <c r="F6326" s="2">
        <f t="shared" si="393"/>
        <v>-0.87964594300514209</v>
      </c>
      <c r="G6326" s="1">
        <v>3.0705044187919699E+17</v>
      </c>
      <c r="H6326">
        <v>6.3708906638455506E-2</v>
      </c>
      <c r="I6326">
        <v>1.63578460786395</v>
      </c>
      <c r="J6326">
        <v>2953.34893538402</v>
      </c>
      <c r="K6326">
        <v>12584.762713489999</v>
      </c>
      <c r="L6326">
        <v>16529.583051826699</v>
      </c>
      <c r="M6326">
        <v>23031.8831993846</v>
      </c>
      <c r="N6326">
        <v>-1157.29835514356</v>
      </c>
      <c r="O6326">
        <v>-200.39972382557701</v>
      </c>
      <c r="P6326">
        <v>1.6170476822260701E-3</v>
      </c>
      <c r="Q6326" s="1">
        <v>-5.0248412775042296E-4</v>
      </c>
      <c r="R6326" s="1">
        <v>-6.5945997042403696E-4</v>
      </c>
      <c r="S6326" s="1">
        <v>-5.48343846561836E-4</v>
      </c>
      <c r="T6326" s="1">
        <v>1.96619299828281E-4</v>
      </c>
      <c r="U6326" s="1">
        <v>-2.77272816360504E-4</v>
      </c>
      <c r="V6326">
        <v>31179.6853992859</v>
      </c>
      <c r="W6326">
        <v>6.3574417442075898E-2</v>
      </c>
      <c r="X6326">
        <v>-4.1374185137738103E-3</v>
      </c>
      <c r="Y6326" t="str">
        <f t="shared" si="394"/>
        <v>-10853.7271774822-9724.54135231766i</v>
      </c>
      <c r="Z6326" t="str">
        <f t="shared" si="395"/>
        <v>-54.268635887411-48.6227067615883i</v>
      </c>
      <c r="AA6326">
        <v>0</v>
      </c>
    </row>
    <row r="6327" spans="1:27" x14ac:dyDescent="0.3">
      <c r="A6327">
        <v>3.53023822526859E-2</v>
      </c>
      <c r="B6327">
        <v>4.8589560682159298E-2</v>
      </c>
      <c r="C6327">
        <v>4.0909090909090902E-2</v>
      </c>
      <c r="D6327" s="1">
        <f t="shared" si="392"/>
        <v>6.005999999999994E-2</v>
      </c>
      <c r="E6327" s="2">
        <v>54</v>
      </c>
      <c r="F6327" s="2">
        <f t="shared" si="393"/>
        <v>-0.94247779607693793</v>
      </c>
      <c r="G6327" s="1">
        <v>3.0705044187919802E+17</v>
      </c>
      <c r="H6327">
        <v>6.3708906638455604E-2</v>
      </c>
      <c r="I6327">
        <v>1.63578460786395</v>
      </c>
      <c r="J6327">
        <v>4372.8042505537596</v>
      </c>
      <c r="K6327">
        <v>15674.908524927399</v>
      </c>
      <c r="L6327">
        <v>22000.0094990998</v>
      </c>
      <c r="M6327">
        <v>30459.538180126001</v>
      </c>
      <c r="N6327">
        <v>-766.44472338266803</v>
      </c>
      <c r="O6327">
        <v>268.089467530761</v>
      </c>
      <c r="P6327">
        <v>1.9031762486982999E-3</v>
      </c>
      <c r="Q6327" s="1">
        <v>-5.9076134826778102E-4</v>
      </c>
      <c r="R6327" s="1">
        <v>-7.3203133828158304E-4</v>
      </c>
      <c r="S6327" s="1">
        <v>-4.1853035769578398E-4</v>
      </c>
      <c r="T6327" s="1">
        <v>8.9645871717921696E-5</v>
      </c>
      <c r="U6327" s="1">
        <v>-1.92065853680505E-4</v>
      </c>
      <c r="V6327">
        <v>40954.454798741303</v>
      </c>
      <c r="W6327">
        <v>6.3574417442075898E-2</v>
      </c>
      <c r="X6327">
        <v>-4.1374185137738103E-3</v>
      </c>
      <c r="Y6327" t="str">
        <f t="shared" si="394"/>
        <v>-15228.1117115447-15428.8039665486i</v>
      </c>
      <c r="Z6327" t="str">
        <f t="shared" si="395"/>
        <v>-76.1405585577235-77.144019832743i</v>
      </c>
      <c r="AA6327">
        <v>0</v>
      </c>
    </row>
    <row r="6328" spans="1:27" x14ac:dyDescent="0.3">
      <c r="A6328">
        <v>3.2181757306438498E-2</v>
      </c>
      <c r="B6328">
        <v>5.0710335205650998E-2</v>
      </c>
      <c r="C6328">
        <v>4.0909090909090902E-2</v>
      </c>
      <c r="D6328" s="1">
        <f t="shared" si="392"/>
        <v>6.0059999999999954E-2</v>
      </c>
      <c r="E6328" s="2">
        <v>57.6</v>
      </c>
      <c r="F6328" s="2">
        <f t="shared" si="393"/>
        <v>-1.0053096491487341</v>
      </c>
      <c r="G6328" s="1">
        <v>3.0705044187919802E+17</v>
      </c>
      <c r="H6328">
        <v>6.3708906638455604E-2</v>
      </c>
      <c r="I6328">
        <v>1.63578460786395</v>
      </c>
      <c r="J6328">
        <v>6510.6235156380299</v>
      </c>
      <c r="K6328">
        <v>18509.7225962987</v>
      </c>
      <c r="L6328">
        <v>27597.416454484901</v>
      </c>
      <c r="M6328">
        <v>37354.656919011097</v>
      </c>
      <c r="N6328">
        <v>-512.47595113816703</v>
      </c>
      <c r="O6328">
        <v>474.79802118380098</v>
      </c>
      <c r="P6328">
        <v>2.12822769629511E-3</v>
      </c>
      <c r="Q6328" s="1">
        <v>-6.3093450809778595E-4</v>
      </c>
      <c r="R6328" s="1">
        <v>-8.3555758899149296E-4</v>
      </c>
      <c r="S6328" s="1">
        <v>-2.4549296445826497E-4</v>
      </c>
      <c r="T6328" s="1">
        <v>-5.5952645865031001E-5</v>
      </c>
      <c r="U6328" s="1">
        <v>-7.7355043383317996E-5</v>
      </c>
      <c r="V6328">
        <v>50422.950155807303</v>
      </c>
      <c r="W6328">
        <v>6.3574417442075898E-2</v>
      </c>
      <c r="X6328">
        <v>-4.1374185137738103E-3</v>
      </c>
      <c r="Y6328" t="str">
        <f t="shared" si="394"/>
        <v>-19812.7028525312-21621.5746495431i</v>
      </c>
      <c r="Z6328" t="str">
        <f t="shared" si="395"/>
        <v>-99.063514262656-108.107873247716i</v>
      </c>
      <c r="AA6328">
        <v>0</v>
      </c>
    </row>
    <row r="6329" spans="1:27" x14ac:dyDescent="0.3">
      <c r="A6329">
        <v>2.8934125666549002E-2</v>
      </c>
      <c r="B6329">
        <v>5.26309792034345E-2</v>
      </c>
      <c r="C6329">
        <v>4.0909090909090902E-2</v>
      </c>
      <c r="D6329" s="1">
        <f t="shared" si="392"/>
        <v>6.0060000000000037E-2</v>
      </c>
      <c r="E6329" s="2">
        <v>61.2</v>
      </c>
      <c r="F6329" s="2">
        <f t="shared" si="393"/>
        <v>-1.0681415022205305</v>
      </c>
      <c r="G6329" s="1">
        <v>3.0705044187919603E+17</v>
      </c>
      <c r="H6329">
        <v>6.3708906638455604E-2</v>
      </c>
      <c r="I6329">
        <v>1.63578460786395</v>
      </c>
      <c r="J6329">
        <v>7981.04812404939</v>
      </c>
      <c r="K6329">
        <v>20055.0434863382</v>
      </c>
      <c r="L6329">
        <v>32949.535910908096</v>
      </c>
      <c r="M6329">
        <v>42932.434692508497</v>
      </c>
      <c r="N6329">
        <v>-370.469314873271</v>
      </c>
      <c r="O6329">
        <v>441.31736598138502</v>
      </c>
      <c r="P6329">
        <v>2.2649002146316599E-3</v>
      </c>
      <c r="Q6329" s="1">
        <v>-6.12389420648238E-4</v>
      </c>
      <c r="R6329" s="1">
        <v>-9.6191329049711595E-4</v>
      </c>
      <c r="S6329" s="1">
        <v>-4.3722913389854398E-5</v>
      </c>
      <c r="T6329" s="1">
        <v>-2.34814209247551E-4</v>
      </c>
      <c r="U6329" s="1">
        <v>6.15798361994173E-5</v>
      </c>
      <c r="V6329">
        <v>58267.484691711397</v>
      </c>
      <c r="W6329">
        <v>6.3574417442075898E-2</v>
      </c>
      <c r="X6329">
        <v>-4.1374185137738198E-3</v>
      </c>
      <c r="Y6329" t="str">
        <f t="shared" si="394"/>
        <v>-25028.9991661305-27960.388427779i</v>
      </c>
      <c r="Z6329" t="str">
        <f t="shared" si="395"/>
        <v>-125.144995830653-139.801942138895i</v>
      </c>
      <c r="AA6329">
        <v>100</v>
      </c>
    </row>
    <row r="6330" spans="1:27" x14ac:dyDescent="0.3">
      <c r="A6330">
        <v>2.5572304251398299E-2</v>
      </c>
      <c r="B6330">
        <v>5.4343912771109101E-2</v>
      </c>
      <c r="C6330">
        <v>4.0909090909090902E-2</v>
      </c>
      <c r="D6330" s="1">
        <f t="shared" si="392"/>
        <v>6.0059999999999988E-2</v>
      </c>
      <c r="E6330" s="2">
        <v>64.8</v>
      </c>
      <c r="F6330" s="2">
        <f t="shared" si="393"/>
        <v>-1.1309733552923249</v>
      </c>
      <c r="G6330" s="1">
        <v>3.0705044187919699E+17</v>
      </c>
      <c r="H6330">
        <v>6.3708906638455604E-2</v>
      </c>
      <c r="I6330">
        <v>1.63578460786395</v>
      </c>
      <c r="J6330">
        <v>9239.5985318059102</v>
      </c>
      <c r="K6330">
        <v>20134.4732177513</v>
      </c>
      <c r="L6330">
        <v>36800.659332455303</v>
      </c>
      <c r="M6330">
        <v>46613.104605623601</v>
      </c>
      <c r="N6330">
        <v>-440.57262548439797</v>
      </c>
      <c r="O6330">
        <v>246.585348239067</v>
      </c>
      <c r="P6330">
        <v>2.27793934025312E-3</v>
      </c>
      <c r="Q6330" s="1">
        <v>-5.1687782287374495E-4</v>
      </c>
      <c r="R6330">
        <v>-1.05379065731119E-3</v>
      </c>
      <c r="S6330" s="1">
        <v>1.37720745595217E-4</v>
      </c>
      <c r="T6330" s="1">
        <v>-4.0507770706016102E-4</v>
      </c>
      <c r="U6330" s="1">
        <v>1.9102457069189799E-4</v>
      </c>
      <c r="V6330">
        <v>63388.422836002399</v>
      </c>
      <c r="W6330">
        <v>6.3574417442075898E-2</v>
      </c>
      <c r="X6330">
        <v>-4.1374185137738103E-3</v>
      </c>
      <c r="Y6330" t="str">
        <f t="shared" si="394"/>
        <v>-29364.2023953736-33603.9563039065i</v>
      </c>
      <c r="Z6330" t="str">
        <f t="shared" si="395"/>
        <v>-146.821011976868-168.019781519533i</v>
      </c>
      <c r="AA6330">
        <v>100</v>
      </c>
    </row>
    <row r="6331" spans="1:27" x14ac:dyDescent="0.3">
      <c r="A6331">
        <v>2.2109560634241798E-2</v>
      </c>
      <c r="B6331">
        <v>5.5842375742448401E-2</v>
      </c>
      <c r="C6331">
        <v>4.0909090909090902E-2</v>
      </c>
      <c r="D6331" s="1">
        <f t="shared" si="392"/>
        <v>6.0060000000000037E-2</v>
      </c>
      <c r="E6331" s="2">
        <v>68.400000000000006</v>
      </c>
      <c r="F6331" s="2">
        <f t="shared" si="393"/>
        <v>-1.1938052083641209</v>
      </c>
      <c r="G6331" s="1">
        <v>3.0705044187919603E+17</v>
      </c>
      <c r="H6331">
        <v>6.3708906638455604E-2</v>
      </c>
      <c r="I6331">
        <v>1.63578460786395</v>
      </c>
      <c r="J6331">
        <v>9059.5403971884407</v>
      </c>
      <c r="K6331">
        <v>18564.4015921354</v>
      </c>
      <c r="L6331">
        <v>38413.8453547483</v>
      </c>
      <c r="M6331">
        <v>48245.981022133899</v>
      </c>
      <c r="N6331">
        <v>-384.14310351652898</v>
      </c>
      <c r="O6331">
        <v>169.80735523002099</v>
      </c>
      <c r="P6331">
        <v>2.21347299903152E-3</v>
      </c>
      <c r="Q6331" s="1">
        <v>-3.9172938154827703E-4</v>
      </c>
      <c r="R6331">
        <v>-1.09097543904044E-3</v>
      </c>
      <c r="S6331" s="1">
        <v>2.7790703059229701E-4</v>
      </c>
      <c r="T6331" s="1">
        <v>-5.7635855984347595E-4</v>
      </c>
      <c r="U6331" s="1">
        <v>3.1854204607545302E-4</v>
      </c>
      <c r="V6331">
        <v>65039.886830089599</v>
      </c>
      <c r="W6331">
        <v>6.3574417442075898E-2</v>
      </c>
      <c r="X6331">
        <v>-4.1374185137738198E-3</v>
      </c>
      <c r="Y6331" t="str">
        <f t="shared" si="394"/>
        <v>-32381.2508871488-38023.9666610273i</v>
      </c>
      <c r="Z6331" t="str">
        <f t="shared" si="395"/>
        <v>-161.906254435744-190.119833305136i</v>
      </c>
      <c r="AA6331">
        <v>100</v>
      </c>
    </row>
    <row r="6332" spans="1:27" x14ac:dyDescent="0.3">
      <c r="A6332">
        <v>1.8559560682159301E-2</v>
      </c>
      <c r="B6332">
        <v>5.7120454368686902E-2</v>
      </c>
      <c r="C6332">
        <v>4.0909090909090902E-2</v>
      </c>
      <c r="D6332" s="1">
        <f t="shared" si="392"/>
        <v>6.0059999999999961E-2</v>
      </c>
      <c r="E6332" s="2">
        <v>72</v>
      </c>
      <c r="F6332" s="2">
        <f t="shared" si="393"/>
        <v>-1.2566370614359179</v>
      </c>
      <c r="G6332" s="1">
        <v>3.0705044187919802E+17</v>
      </c>
      <c r="H6332">
        <v>6.3708906638455604E-2</v>
      </c>
      <c r="I6332">
        <v>1.63578460786395</v>
      </c>
      <c r="J6332">
        <v>8012.6684830372296</v>
      </c>
      <c r="K6332">
        <v>16089.507047069899</v>
      </c>
      <c r="L6332">
        <v>38202.312618370903</v>
      </c>
      <c r="M6332">
        <v>48486.625684001898</v>
      </c>
      <c r="N6332">
        <v>-398.44557954276303</v>
      </c>
      <c r="O6332">
        <v>124.17361082635</v>
      </c>
      <c r="P6332">
        <v>2.0764444137871801E-3</v>
      </c>
      <c r="Q6332" s="1">
        <v>-2.43905565030471E-4</v>
      </c>
      <c r="R6332">
        <v>-1.09344527735569E-3</v>
      </c>
      <c r="S6332" s="1">
        <v>3.8694629865054997E-4</v>
      </c>
      <c r="T6332" s="1">
        <v>-7.2808373048633302E-4</v>
      </c>
      <c r="U6332" s="1">
        <v>4.30277242754115E-4</v>
      </c>
      <c r="V6332">
        <v>64293.2253881738</v>
      </c>
      <c r="W6332">
        <v>6.3574417442075898E-2</v>
      </c>
      <c r="X6332">
        <v>-4.1374185137738103E-3</v>
      </c>
      <c r="Y6332" t="str">
        <f t="shared" si="394"/>
        <v>-33856.5076216952-41141.5902012739i</v>
      </c>
      <c r="Z6332" t="str">
        <f t="shared" si="395"/>
        <v>-169.282538108476-205.70795100637i</v>
      </c>
      <c r="AA6332">
        <v>100</v>
      </c>
    </row>
    <row r="6333" spans="1:27" x14ac:dyDescent="0.3">
      <c r="A6333">
        <v>1.49363146231212E-2</v>
      </c>
      <c r="B6333">
        <v>5.8173104657385601E-2</v>
      </c>
      <c r="C6333">
        <v>4.0909090909090902E-2</v>
      </c>
      <c r="D6333" s="1">
        <f t="shared" si="392"/>
        <v>6.0060000000000016E-2</v>
      </c>
      <c r="E6333" s="2">
        <v>75.599999999999994</v>
      </c>
      <c r="F6333" s="2">
        <f t="shared" si="393"/>
        <v>-1.319468914507713</v>
      </c>
      <c r="G6333" s="1">
        <v>3.0705044187919699E+17</v>
      </c>
      <c r="H6333">
        <v>6.3708906638455604E-2</v>
      </c>
      <c r="I6333">
        <v>1.63578460786395</v>
      </c>
      <c r="J6333">
        <v>6600.0793186868896</v>
      </c>
      <c r="K6333">
        <v>13317.762834334</v>
      </c>
      <c r="L6333">
        <v>36446.799862538901</v>
      </c>
      <c r="M6333">
        <v>47686.072218984897</v>
      </c>
      <c r="N6333">
        <v>-395.32200872407998</v>
      </c>
      <c r="O6333">
        <v>172.68457827958301</v>
      </c>
      <c r="P6333">
        <v>1.8808393608868599E-3</v>
      </c>
      <c r="Q6333" s="1">
        <v>-8.9113215994086995E-5</v>
      </c>
      <c r="R6333">
        <v>-1.0615012381195901E-3</v>
      </c>
      <c r="S6333" s="1">
        <v>4.61112933710777E-4</v>
      </c>
      <c r="T6333" s="1">
        <v>-8.5275959542414296E-4</v>
      </c>
      <c r="U6333" s="1">
        <v>5.2098848613525998E-4</v>
      </c>
      <c r="V6333">
        <v>61833.976560406401</v>
      </c>
      <c r="W6333">
        <v>6.3574417442075898E-2</v>
      </c>
      <c r="X6333">
        <v>-4.1374185137738103E-3</v>
      </c>
      <c r="Y6333" t="str">
        <f t="shared" si="394"/>
        <v>-33660.3836428372-42875.9336351138i</v>
      </c>
      <c r="Z6333" t="str">
        <f t="shared" si="395"/>
        <v>-168.301918214186-214.379668175569i</v>
      </c>
      <c r="AA6333">
        <v>100</v>
      </c>
    </row>
    <row r="6334" spans="1:27" x14ac:dyDescent="0.3">
      <c r="A6334">
        <v>1.12541217540186E-2</v>
      </c>
      <c r="B6334">
        <v>5.8996172278764997E-2</v>
      </c>
      <c r="C6334">
        <v>4.0909090909090902E-2</v>
      </c>
      <c r="D6334" s="1">
        <f t="shared" si="392"/>
        <v>6.0059999999999954E-2</v>
      </c>
      <c r="E6334" s="2">
        <v>79.2</v>
      </c>
      <c r="F6334" s="2">
        <f t="shared" si="393"/>
        <v>-1.3823007675795091</v>
      </c>
      <c r="G6334" s="1">
        <v>3.0705044187919802E+17</v>
      </c>
      <c r="H6334">
        <v>6.3708906638455604E-2</v>
      </c>
      <c r="I6334">
        <v>1.63578460786395</v>
      </c>
      <c r="J6334">
        <v>4847.9916368663698</v>
      </c>
      <c r="K6334">
        <v>10472.5278793915</v>
      </c>
      <c r="L6334">
        <v>32430.878309179399</v>
      </c>
      <c r="M6334">
        <v>45375.794027441603</v>
      </c>
      <c r="N6334">
        <v>-315.89507869983902</v>
      </c>
      <c r="O6334">
        <v>336.32661767726597</v>
      </c>
      <c r="P6334">
        <v>1.6154092608734801E-3</v>
      </c>
      <c r="Q6334" s="1">
        <v>7.9130370769333295E-5</v>
      </c>
      <c r="R6334">
        <v>-1.0182382849307399E-3</v>
      </c>
      <c r="S6334" s="1">
        <v>5.1149951806001405E-4</v>
      </c>
      <c r="T6334" s="1">
        <v>-9.5551351264874904E-4</v>
      </c>
      <c r="U6334" s="1">
        <v>5.9853350685044198E-4</v>
      </c>
      <c r="V6334">
        <v>56957.127033549303</v>
      </c>
      <c r="W6334">
        <v>6.3574417442075898E-2</v>
      </c>
      <c r="X6334">
        <v>-4.1374185137738103E-3</v>
      </c>
      <c r="Y6334" t="str">
        <f t="shared" si="394"/>
        <v>-30948.0152470239-42609.7079237709i</v>
      </c>
      <c r="Z6334" t="str">
        <f t="shared" si="395"/>
        <v>-154.74007623512-213.048539618854i</v>
      </c>
      <c r="AA6334">
        <v>100</v>
      </c>
    </row>
    <row r="6335" spans="1:27" x14ac:dyDescent="0.3">
      <c r="A6335">
        <v>7.5275140078721299E-3</v>
      </c>
      <c r="B6335">
        <v>5.9586408960947503E-2</v>
      </c>
      <c r="C6335">
        <v>4.0909090909090902E-2</v>
      </c>
      <c r="D6335" s="1">
        <f t="shared" si="392"/>
        <v>6.0059999999999968E-2</v>
      </c>
      <c r="E6335" s="2">
        <v>82.8</v>
      </c>
      <c r="F6335" s="2">
        <f t="shared" si="393"/>
        <v>-1.4451326206513044</v>
      </c>
      <c r="G6335" s="1">
        <v>3.0705044187919802E+17</v>
      </c>
      <c r="H6335">
        <v>6.3708906638455604E-2</v>
      </c>
      <c r="I6335">
        <v>1.63578460786395</v>
      </c>
      <c r="J6335">
        <v>3614.3901351859699</v>
      </c>
      <c r="K6335">
        <v>8056.0348147753002</v>
      </c>
      <c r="L6335">
        <v>27167.361883752601</v>
      </c>
      <c r="M6335">
        <v>41924.593357570498</v>
      </c>
      <c r="N6335">
        <v>-291.91634894931798</v>
      </c>
      <c r="O6335">
        <v>533.48031745496996</v>
      </c>
      <c r="P6335">
        <v>1.3124540021667501E-3</v>
      </c>
      <c r="Q6335" s="1">
        <v>2.3853002984824899E-4</v>
      </c>
      <c r="R6335" s="1">
        <v>-9.3956148764667402E-4</v>
      </c>
      <c r="S6335" s="1">
        <v>5.2275182685965497E-4</v>
      </c>
      <c r="T6335" s="1">
        <v>-9.9194141856013803E-4</v>
      </c>
      <c r="U6335" s="1">
        <v>6.3091714170270701E-4</v>
      </c>
      <c r="V6335">
        <v>50735.297469419798</v>
      </c>
      <c r="W6335">
        <v>6.3574417442075898E-2</v>
      </c>
      <c r="X6335">
        <v>-4.1374185137738103E-3</v>
      </c>
      <c r="Y6335" t="str">
        <f t="shared" si="394"/>
        <v>-26500.1359177957-40584.3165236346i</v>
      </c>
      <c r="Z6335" t="str">
        <f t="shared" si="395"/>
        <v>-132.500679588978-202.921582618173i</v>
      </c>
      <c r="AA6335">
        <v>0</v>
      </c>
    </row>
    <row r="6336" spans="1:27" x14ac:dyDescent="0.3">
      <c r="A6336">
        <v>3.77119860293057E-3</v>
      </c>
      <c r="B6336">
        <v>5.9941485309402E-2</v>
      </c>
      <c r="C6336">
        <v>4.0909090909090902E-2</v>
      </c>
      <c r="D6336" s="1">
        <f t="shared" si="392"/>
        <v>6.0060000000000009E-2</v>
      </c>
      <c r="E6336" s="2">
        <v>86.4</v>
      </c>
      <c r="F6336" s="2">
        <f t="shared" si="393"/>
        <v>-1.5079644737231006</v>
      </c>
      <c r="G6336" s="1">
        <v>3.0705044187919699E+17</v>
      </c>
      <c r="H6336">
        <v>6.3708906638455604E-2</v>
      </c>
      <c r="I6336">
        <v>1.63578460786395</v>
      </c>
      <c r="J6336">
        <v>2118.4896970298</v>
      </c>
      <c r="K6336">
        <v>6310.35054287599</v>
      </c>
      <c r="L6336">
        <v>19684.0942859196</v>
      </c>
      <c r="M6336">
        <v>36572.874995916602</v>
      </c>
      <c r="N6336">
        <v>-56.424046422862702</v>
      </c>
      <c r="O6336">
        <v>921.77478493477099</v>
      </c>
      <c r="P6336" s="1">
        <v>9.8775059679498596E-4</v>
      </c>
      <c r="Q6336" s="1">
        <v>3.8394971436724398E-4</v>
      </c>
      <c r="R6336" s="1">
        <v>-8.1895637973556203E-4</v>
      </c>
      <c r="S6336" s="1">
        <v>4.9482286689567505E-4</v>
      </c>
      <c r="T6336" s="1">
        <v>-9.9168693168703208E-4</v>
      </c>
      <c r="U6336" s="1">
        <v>6.4201404922061998E-4</v>
      </c>
      <c r="V6336">
        <v>42073.7463071862</v>
      </c>
      <c r="W6336">
        <v>6.3574417442075898E-2</v>
      </c>
      <c r="X6336">
        <v>-4.1374185137738198E-3</v>
      </c>
      <c r="Y6336" t="str">
        <f t="shared" si="394"/>
        <v>-19512.231153556-36104.4765923914i</v>
      </c>
      <c r="Z6336" t="str">
        <f t="shared" si="395"/>
        <v>-97.56115576778-180.522382961957i</v>
      </c>
      <c r="AA6336">
        <v>0</v>
      </c>
    </row>
    <row r="6337" spans="1:27" x14ac:dyDescent="0.3">
      <c r="A6337" s="1">
        <v>3.6776143378395E-18</v>
      </c>
      <c r="B6337">
        <v>6.0060000000000002E-2</v>
      </c>
      <c r="C6337">
        <v>4.0909090909090902E-2</v>
      </c>
      <c r="D6337" s="1">
        <f t="shared" si="392"/>
        <v>6.0060000000000002E-2</v>
      </c>
      <c r="E6337" s="2">
        <v>90</v>
      </c>
      <c r="F6337" s="2">
        <f t="shared" si="393"/>
        <v>-1.5707963267948966</v>
      </c>
      <c r="G6337" s="1">
        <v>3.0705044187919699E+17</v>
      </c>
      <c r="H6337">
        <v>6.3708906638455604E-2</v>
      </c>
      <c r="I6337">
        <v>1.63578460786395</v>
      </c>
      <c r="J6337">
        <v>439.17104109827699</v>
      </c>
      <c r="K6337">
        <v>4626.0152924823396</v>
      </c>
      <c r="L6337">
        <v>11927.855315319899</v>
      </c>
      <c r="M6337">
        <v>29873.497800582201</v>
      </c>
      <c r="N6337">
        <v>47.812292614851799</v>
      </c>
      <c r="O6337">
        <v>1306.1490776461401</v>
      </c>
      <c r="P6337" s="1">
        <v>6.9816562042253696E-4</v>
      </c>
      <c r="Q6337" s="1">
        <v>4.9136866708087595E-4</v>
      </c>
      <c r="R6337" s="1">
        <v>-6.59975235233255E-4</v>
      </c>
      <c r="S6337" s="1">
        <v>4.3283854602940399E-4</v>
      </c>
      <c r="T6337" s="1">
        <v>-9.5018662466712803E-4</v>
      </c>
      <c r="U6337" s="1">
        <v>6.2214197242278703E-4</v>
      </c>
      <c r="V6337">
        <v>32526.9242840847</v>
      </c>
      <c r="W6337">
        <v>6.3574417442075898E-2</v>
      </c>
      <c r="X6337">
        <v>-4.1374185137738198E-3</v>
      </c>
      <c r="Y6337" t="str">
        <f t="shared" si="394"/>
        <v>-11927.8553153199-29873.4978005822i</v>
      </c>
      <c r="Z6337" t="str">
        <f t="shared" si="395"/>
        <v>-59.6392765765995-149.367489002911i</v>
      </c>
      <c r="AA6337">
        <v>0</v>
      </c>
    </row>
    <row r="6338" spans="1:27" x14ac:dyDescent="0.3">
      <c r="A6338">
        <v>-3.77119860293056E-3</v>
      </c>
      <c r="B6338">
        <v>5.9941485309402E-2</v>
      </c>
      <c r="C6338">
        <v>4.0909090909090902E-2</v>
      </c>
      <c r="D6338" s="1">
        <f t="shared" si="392"/>
        <v>6.0060000000000009E-2</v>
      </c>
      <c r="E6338" s="2">
        <v>93.6</v>
      </c>
      <c r="F6338" s="2">
        <f t="shared" si="393"/>
        <v>1.5079644737231008</v>
      </c>
      <c r="G6338" s="1">
        <v>3.0705044187919699E+17</v>
      </c>
      <c r="H6338">
        <v>6.3708906638455604E-2</v>
      </c>
      <c r="I6338">
        <v>1.63578460786395</v>
      </c>
      <c r="J6338">
        <v>-1780.4607746148499</v>
      </c>
      <c r="K6338">
        <v>3344.9317154379901</v>
      </c>
      <c r="L6338">
        <v>5517.1821207786397</v>
      </c>
      <c r="M6338">
        <v>22465.368247479</v>
      </c>
      <c r="N6338">
        <v>-96.887907515631994</v>
      </c>
      <c r="O6338">
        <v>1600.6579938119301</v>
      </c>
      <c r="P6338" s="1">
        <v>4.5903152815819902E-4</v>
      </c>
      <c r="Q6338" s="1">
        <v>5.5803918133635303E-4</v>
      </c>
      <c r="R6338" s="1">
        <v>-4.9991611711901901E-4</v>
      </c>
      <c r="S6338" s="1">
        <v>3.5431964587309602E-4</v>
      </c>
      <c r="T6338" s="1">
        <v>-8.9604953228240001E-4</v>
      </c>
      <c r="U6338" s="1">
        <v>5.9161448463046105E-4</v>
      </c>
      <c r="V6338">
        <v>23496.003300121902</v>
      </c>
      <c r="W6338">
        <v>6.3574417442075898E-2</v>
      </c>
      <c r="X6338">
        <v>-4.1374185137738103E-3</v>
      </c>
      <c r="Y6338" t="str">
        <f t="shared" si="394"/>
        <v>-5394.49916510403-22631.0679751702i</v>
      </c>
      <c r="Z6338" t="str">
        <f t="shared" si="395"/>
        <v>-26.9724958255202-113.155339875851i</v>
      </c>
      <c r="AA6338">
        <v>0</v>
      </c>
    </row>
    <row r="6339" spans="1:27" x14ac:dyDescent="0.3">
      <c r="A6339">
        <v>-7.52751400787211E-3</v>
      </c>
      <c r="B6339">
        <v>5.9586408960947503E-2</v>
      </c>
      <c r="C6339">
        <v>4.0909090909090902E-2</v>
      </c>
      <c r="D6339" s="1">
        <f t="shared" si="392"/>
        <v>6.0059999999999961E-2</v>
      </c>
      <c r="E6339" s="2">
        <v>97.2</v>
      </c>
      <c r="F6339" s="2">
        <f t="shared" si="393"/>
        <v>1.4451326206513049</v>
      </c>
      <c r="G6339" s="1">
        <v>3.0705044187919802E+17</v>
      </c>
      <c r="H6339">
        <v>6.3708906638455604E-2</v>
      </c>
      <c r="I6339">
        <v>1.63578460786395</v>
      </c>
      <c r="J6339">
        <v>-3560.1037663207999</v>
      </c>
      <c r="K6339">
        <v>2536.0046203145998</v>
      </c>
      <c r="L6339">
        <v>608.42669078143501</v>
      </c>
      <c r="M6339">
        <v>15818.999032985899</v>
      </c>
      <c r="N6339">
        <v>-554.72658960121498</v>
      </c>
      <c r="O6339">
        <v>1757.5045634263299</v>
      </c>
      <c r="P6339" s="1">
        <v>2.7092191628131799E-4</v>
      </c>
      <c r="Q6339" s="1">
        <v>5.8867323389824003E-4</v>
      </c>
      <c r="R6339" s="1">
        <v>-3.5125282994269099E-4</v>
      </c>
      <c r="S6339" s="1">
        <v>2.6535333945685002E-4</v>
      </c>
      <c r="T6339" s="1">
        <v>-8.3865220419333201E-4</v>
      </c>
      <c r="U6339" s="1">
        <v>5.5554977063613305E-4</v>
      </c>
      <c r="V6339">
        <v>16526.134320662099</v>
      </c>
      <c r="W6339">
        <v>6.3574417442075898E-2</v>
      </c>
      <c r="X6339">
        <v>-4.1374185137738103E-3</v>
      </c>
      <c r="Y6339" t="str">
        <f t="shared" si="394"/>
        <v>-157.429747738935-16012.1071601028i</v>
      </c>
      <c r="Z6339" t="str">
        <f t="shared" si="395"/>
        <v>-0.787148738694675-80.060535800514i</v>
      </c>
      <c r="AA6339">
        <v>0</v>
      </c>
    </row>
    <row r="6340" spans="1:27" x14ac:dyDescent="0.3">
      <c r="A6340">
        <v>-1.12541217540186E-2</v>
      </c>
      <c r="B6340">
        <v>5.8996172278764997E-2</v>
      </c>
      <c r="C6340">
        <v>4.0909090909090902E-2</v>
      </c>
      <c r="D6340" s="1">
        <f t="shared" si="392"/>
        <v>6.0059999999999954E-2</v>
      </c>
      <c r="E6340" s="2">
        <v>100.8</v>
      </c>
      <c r="F6340" s="2">
        <f t="shared" si="393"/>
        <v>1.3823007675795091</v>
      </c>
      <c r="G6340" s="1">
        <v>3.0705044187919802E+17</v>
      </c>
      <c r="H6340">
        <v>6.3708906638455604E-2</v>
      </c>
      <c r="I6340">
        <v>1.63578460786395</v>
      </c>
      <c r="J6340">
        <v>-3752.7052426229002</v>
      </c>
      <c r="K6340">
        <v>1793.61695515677</v>
      </c>
      <c r="L6340">
        <v>-2539.5924697713899</v>
      </c>
      <c r="M6340">
        <v>10678.9909437812</v>
      </c>
      <c r="N6340">
        <v>-795.30925784933402</v>
      </c>
      <c r="O6340">
        <v>1839.55778556357</v>
      </c>
      <c r="P6340" s="1">
        <v>1.15156517525477E-4</v>
      </c>
      <c r="Q6340" s="1">
        <v>5.9959735968405598E-4</v>
      </c>
      <c r="R6340" s="1">
        <v>-2.30771076898475E-4</v>
      </c>
      <c r="S6340" s="1">
        <v>1.73958780412727E-4</v>
      </c>
      <c r="T6340" s="1">
        <v>-7.8235107622990599E-4</v>
      </c>
      <c r="U6340" s="1">
        <v>5.1527990648199201E-4</v>
      </c>
      <c r="V6340">
        <v>11908.262911599</v>
      </c>
      <c r="W6340">
        <v>6.3574417442075898E-2</v>
      </c>
      <c r="X6340">
        <v>-4.1374185137738103E-3</v>
      </c>
      <c r="Y6340" t="str">
        <f t="shared" si="394"/>
        <v>3197.79614671844-10825.9269576439i</v>
      </c>
      <c r="Z6340" t="str">
        <f t="shared" si="395"/>
        <v>15.9889807335922-54.1296347882195i</v>
      </c>
      <c r="AA6340">
        <v>0</v>
      </c>
    </row>
    <row r="6341" spans="1:27" x14ac:dyDescent="0.3">
      <c r="A6341">
        <v>-1.49363146231212E-2</v>
      </c>
      <c r="B6341">
        <v>5.8173104657385601E-2</v>
      </c>
      <c r="C6341">
        <v>4.0909090909090902E-2</v>
      </c>
      <c r="D6341" s="1">
        <f t="shared" si="392"/>
        <v>6.0060000000000016E-2</v>
      </c>
      <c r="E6341" s="2">
        <v>104.4</v>
      </c>
      <c r="F6341" s="2">
        <f t="shared" si="393"/>
        <v>1.319468914507713</v>
      </c>
      <c r="G6341" s="1">
        <v>3.0705044187919699E+17</v>
      </c>
      <c r="H6341">
        <v>6.3708906638455604E-2</v>
      </c>
      <c r="I6341">
        <v>1.63578460786395</v>
      </c>
      <c r="J6341">
        <v>-3694.94988566346</v>
      </c>
      <c r="K6341">
        <v>1241.3162228214001</v>
      </c>
      <c r="L6341">
        <v>-4163.06871877909</v>
      </c>
      <c r="M6341">
        <v>6965.8439443101297</v>
      </c>
      <c r="N6341">
        <v>-957.87390292791804</v>
      </c>
      <c r="O6341">
        <v>1907.3124030009201</v>
      </c>
      <c r="P6341" s="1">
        <v>-1.7043833956416399E-6</v>
      </c>
      <c r="Q6341" s="1">
        <v>5.9386485228660603E-4</v>
      </c>
      <c r="R6341" s="1">
        <v>-1.3787286679036701E-4</v>
      </c>
      <c r="S6341" s="1">
        <v>8.6057075852285505E-5</v>
      </c>
      <c r="T6341" s="1">
        <v>-7.2449688241687702E-4</v>
      </c>
      <c r="U6341" s="1">
        <v>4.7152562797320798E-4</v>
      </c>
      <c r="V6341">
        <v>9252.1892897256894</v>
      </c>
      <c r="W6341">
        <v>6.3574417442075898E-2</v>
      </c>
      <c r="X6341">
        <v>-4.1374185137738103E-3</v>
      </c>
      <c r="Y6341" t="str">
        <f t="shared" si="394"/>
        <v>4951.17492977621-7055.701938898i</v>
      </c>
      <c r="Z6341" t="str">
        <f t="shared" si="395"/>
        <v>24.7558746488811-35.27850969449i</v>
      </c>
      <c r="AA6341">
        <v>0</v>
      </c>
    </row>
    <row r="6342" spans="1:27" x14ac:dyDescent="0.3">
      <c r="A6342">
        <v>-1.8559560682159301E-2</v>
      </c>
      <c r="B6342">
        <v>5.7120454368686902E-2</v>
      </c>
      <c r="C6342">
        <v>4.0909090909090902E-2</v>
      </c>
      <c r="D6342" s="1">
        <f t="shared" si="392"/>
        <v>6.0059999999999961E-2</v>
      </c>
      <c r="E6342" s="2">
        <v>108</v>
      </c>
      <c r="F6342" s="2">
        <f t="shared" si="393"/>
        <v>1.2566370614359179</v>
      </c>
      <c r="G6342" s="1">
        <v>3.0705044187919802E+17</v>
      </c>
      <c r="H6342">
        <v>6.3708906638455604E-2</v>
      </c>
      <c r="I6342">
        <v>1.63578460786395</v>
      </c>
      <c r="J6342">
        <v>-3274.4022541588201</v>
      </c>
      <c r="K6342">
        <v>1137.1995344971699</v>
      </c>
      <c r="L6342">
        <v>-5357.3564044202003</v>
      </c>
      <c r="M6342">
        <v>4604.35237687891</v>
      </c>
      <c r="N6342">
        <v>-1055.9760197017999</v>
      </c>
      <c r="O6342">
        <v>2118.8637141612498</v>
      </c>
      <c r="P6342" s="1">
        <v>-9.3429270520424505E-5</v>
      </c>
      <c r="Q6342" s="1">
        <v>5.8146208138801898E-4</v>
      </c>
      <c r="R6342" s="1">
        <v>-7.3981718747213895E-5</v>
      </c>
      <c r="S6342" s="1">
        <v>8.5937385569265203E-6</v>
      </c>
      <c r="T6342" s="1">
        <v>-6.6876693511308397E-4</v>
      </c>
      <c r="U6342" s="1">
        <v>4.2466165176681598E-4</v>
      </c>
      <c r="V6342">
        <v>8217.1120322853094</v>
      </c>
      <c r="W6342">
        <v>6.3574417442075898E-2</v>
      </c>
      <c r="X6342">
        <v>-4.1374185137738103E-3</v>
      </c>
      <c r="Y6342" t="str">
        <f t="shared" si="394"/>
        <v>6106.99466149412-4730.41331350467i</v>
      </c>
      <c r="Z6342" t="str">
        <f t="shared" si="395"/>
        <v>30.5349733074706-23.6520665675234i</v>
      </c>
      <c r="AA6342">
        <v>0</v>
      </c>
    </row>
    <row r="6343" spans="1:27" x14ac:dyDescent="0.3">
      <c r="A6343">
        <v>-2.2109560634241701E-2</v>
      </c>
      <c r="B6343">
        <v>5.5842375742448401E-2</v>
      </c>
      <c r="C6343">
        <v>4.0909090909090902E-2</v>
      </c>
      <c r="D6343" s="1">
        <f t="shared" si="392"/>
        <v>6.0060000000000002E-2</v>
      </c>
      <c r="E6343" s="2">
        <v>111.6</v>
      </c>
      <c r="F6343" s="2">
        <f t="shared" si="393"/>
        <v>1.1938052083641224</v>
      </c>
      <c r="G6343" s="1">
        <v>3.0705044187919699E+17</v>
      </c>
      <c r="H6343">
        <v>6.3708906638455506E-2</v>
      </c>
      <c r="I6343">
        <v>1.63578460786395</v>
      </c>
      <c r="J6343">
        <v>-2668.5678924697299</v>
      </c>
      <c r="K6343">
        <v>1566.2430584268</v>
      </c>
      <c r="L6343">
        <v>-6263.5792043221199</v>
      </c>
      <c r="M6343">
        <v>2939.2724079264999</v>
      </c>
      <c r="N6343">
        <v>-1162.2783153825401</v>
      </c>
      <c r="O6343">
        <v>2402.5195684574501</v>
      </c>
      <c r="P6343" s="1">
        <v>-1.5956504799484301E-4</v>
      </c>
      <c r="Q6343" s="1">
        <v>5.6133758039457005E-4</v>
      </c>
      <c r="R6343" s="1">
        <v>-2.87757178807328E-5</v>
      </c>
      <c r="S6343" s="1">
        <v>-5.9210685836847401E-5</v>
      </c>
      <c r="T6343" s="1">
        <v>-6.14003661536252E-4</v>
      </c>
      <c r="U6343" s="1">
        <v>3.7544216101693099E-4</v>
      </c>
      <c r="V6343">
        <v>8035.4906390857404</v>
      </c>
      <c r="W6343">
        <v>6.3574417442075898E-2</v>
      </c>
      <c r="X6343">
        <v>-4.1374185137738103E-3</v>
      </c>
      <c r="Y6343" t="str">
        <f t="shared" si="394"/>
        <v>6806.09402340146-3309.43889578905i</v>
      </c>
      <c r="Z6343" t="str">
        <f t="shared" si="395"/>
        <v>34.0304701170073-16.5471944789453i</v>
      </c>
      <c r="AA6343">
        <v>0</v>
      </c>
    </row>
    <row r="6344" spans="1:27" x14ac:dyDescent="0.3">
      <c r="A6344">
        <v>-2.5572304251398299E-2</v>
      </c>
      <c r="B6344">
        <v>5.4343912771109101E-2</v>
      </c>
      <c r="C6344">
        <v>4.0909090909090902E-2</v>
      </c>
      <c r="D6344" s="1">
        <f t="shared" si="392"/>
        <v>6.0059999999999988E-2</v>
      </c>
      <c r="E6344" s="2">
        <v>115.2</v>
      </c>
      <c r="F6344" s="2">
        <f t="shared" si="393"/>
        <v>1.1309733552923249</v>
      </c>
      <c r="G6344" s="1">
        <v>3.0705044187919699E+17</v>
      </c>
      <c r="H6344">
        <v>6.3708906638455604E-2</v>
      </c>
      <c r="I6344">
        <v>1.63578460786395</v>
      </c>
      <c r="J6344">
        <v>-2057.3850413362602</v>
      </c>
      <c r="K6344">
        <v>2015.7264256413</v>
      </c>
      <c r="L6344">
        <v>-6795.5665713396302</v>
      </c>
      <c r="M6344">
        <v>1869.8335670802101</v>
      </c>
      <c r="N6344">
        <v>-1203.8798100706299</v>
      </c>
      <c r="O6344">
        <v>2772.9139989530299</v>
      </c>
      <c r="P6344" s="1">
        <v>-2.01558053035972E-4</v>
      </c>
      <c r="Q6344" s="1">
        <v>5.3532144458706904E-4</v>
      </c>
      <c r="R6344" s="1">
        <v>-2.9477580378177299E-7</v>
      </c>
      <c r="S6344" s="1">
        <v>-1.17434284216626E-4</v>
      </c>
      <c r="T6344" s="1">
        <v>-5.57596720976035E-4</v>
      </c>
      <c r="U6344" s="1">
        <v>3.2328509242175502E-4</v>
      </c>
      <c r="V6344">
        <v>8192.0917638974806</v>
      </c>
      <c r="W6344">
        <v>6.3574417442075898E-2</v>
      </c>
      <c r="X6344">
        <v>-4.1374185137738103E-3</v>
      </c>
      <c r="Y6344" t="str">
        <f t="shared" si="394"/>
        <v>7024.80441595858-2550.13056460176i</v>
      </c>
      <c r="Z6344" t="str">
        <f t="shared" si="395"/>
        <v>35.1240220797929-12.7506528230088i</v>
      </c>
      <c r="AA6344">
        <v>0</v>
      </c>
    </row>
    <row r="6345" spans="1:27" x14ac:dyDescent="0.3">
      <c r="A6345">
        <v>-2.8934125666549002E-2</v>
      </c>
      <c r="B6345">
        <v>5.2630979203434403E-2</v>
      </c>
      <c r="C6345">
        <v>4.0909090909090902E-2</v>
      </c>
      <c r="D6345" s="1">
        <f t="shared" si="392"/>
        <v>6.0059999999999954E-2</v>
      </c>
      <c r="E6345" s="2">
        <v>118.8</v>
      </c>
      <c r="F6345" s="2">
        <f t="shared" si="393"/>
        <v>1.0681415022205296</v>
      </c>
      <c r="G6345" s="1">
        <v>3.0705044187919802E+17</v>
      </c>
      <c r="H6345">
        <v>6.3708906638455604E-2</v>
      </c>
      <c r="I6345">
        <v>1.63578460786395</v>
      </c>
      <c r="J6345">
        <v>-1446.9580128556099</v>
      </c>
      <c r="K6345">
        <v>2544.9210710735802</v>
      </c>
      <c r="L6345">
        <v>-7331.9072079030702</v>
      </c>
      <c r="M6345">
        <v>1019.7327597337199</v>
      </c>
      <c r="N6345">
        <v>-1303.82782862933</v>
      </c>
      <c r="O6345">
        <v>3089.7434641318</v>
      </c>
      <c r="P6345" s="1">
        <v>-2.3315891059941601E-4</v>
      </c>
      <c r="Q6345" s="1">
        <v>5.1163766156461397E-4</v>
      </c>
      <c r="R6345" s="1">
        <v>1.9402220177346798E-5</v>
      </c>
      <c r="S6345" s="1">
        <v>-1.68474931429091E-4</v>
      </c>
      <c r="T6345" s="1">
        <v>-5.0134942103667601E-4</v>
      </c>
      <c r="U6345" s="1">
        <v>2.6752202558700199E-4</v>
      </c>
      <c r="V6345">
        <v>8637.9112426784104</v>
      </c>
      <c r="W6345">
        <v>6.3574417442075898E-2</v>
      </c>
      <c r="X6345">
        <v>-4.1374185137738103E-3</v>
      </c>
      <c r="Y6345" t="str">
        <f t="shared" si="394"/>
        <v>7122.07660271132-2119.62370550279i</v>
      </c>
      <c r="Z6345" t="str">
        <f t="shared" si="395"/>
        <v>35.6103830135566-10.598118527514i</v>
      </c>
      <c r="AA6345">
        <v>0</v>
      </c>
    </row>
    <row r="6346" spans="1:27" x14ac:dyDescent="0.3">
      <c r="A6346">
        <v>-3.2181757306438602E-2</v>
      </c>
      <c r="B6346">
        <v>5.0710335205650998E-2</v>
      </c>
      <c r="C6346">
        <v>4.0909090909090902E-2</v>
      </c>
      <c r="D6346" s="1">
        <f t="shared" si="392"/>
        <v>6.0060000000000009E-2</v>
      </c>
      <c r="E6346" s="2">
        <v>122.4</v>
      </c>
      <c r="F6346" s="2">
        <f t="shared" si="393"/>
        <v>1.0053096491487326</v>
      </c>
      <c r="G6346" s="1">
        <v>3.0705044187919699E+17</v>
      </c>
      <c r="H6346">
        <v>6.3708906638455604E-2</v>
      </c>
      <c r="I6346">
        <v>1.63578460786395</v>
      </c>
      <c r="J6346">
        <v>-385.554527608814</v>
      </c>
      <c r="K6346">
        <v>2750.3663019825199</v>
      </c>
      <c r="L6346">
        <v>-7172.3656285213801</v>
      </c>
      <c r="M6346">
        <v>366.25363305516697</v>
      </c>
      <c r="N6346">
        <v>-1382.9067768679599</v>
      </c>
      <c r="O6346">
        <v>3343.69863908758</v>
      </c>
      <c r="P6346" s="1">
        <v>-2.5219858312777298E-4</v>
      </c>
      <c r="Q6346" s="1">
        <v>4.8457693972917503E-4</v>
      </c>
      <c r="R6346" s="1">
        <v>3.3691016740812302E-5</v>
      </c>
      <c r="S6346" s="1">
        <v>-2.11152833825262E-4</v>
      </c>
      <c r="T6346" s="1">
        <v>-4.4477912911972399E-4</v>
      </c>
      <c r="U6346" s="1">
        <v>2.11287357315634E-4</v>
      </c>
      <c r="V6346">
        <v>8507.8134243943696</v>
      </c>
      <c r="W6346">
        <v>6.3574417442075898E-2</v>
      </c>
      <c r="X6346">
        <v>-4.1374185137738198E-3</v>
      </c>
      <c r="Y6346" t="str">
        <f t="shared" si="394"/>
        <v>6262.41903888968-1782.95813081458i</v>
      </c>
      <c r="Z6346" t="str">
        <f t="shared" si="395"/>
        <v>31.3120951944484-8.9147906540729i</v>
      </c>
      <c r="AA6346">
        <v>0</v>
      </c>
    </row>
    <row r="6347" spans="1:27" x14ac:dyDescent="0.3">
      <c r="A6347">
        <v>-3.53023822526859E-2</v>
      </c>
      <c r="B6347">
        <v>4.8589560682159402E-2</v>
      </c>
      <c r="C6347">
        <v>4.0909090909090902E-2</v>
      </c>
      <c r="D6347" s="1">
        <f t="shared" si="392"/>
        <v>6.006000000000003E-2</v>
      </c>
      <c r="E6347" s="2">
        <v>126</v>
      </c>
      <c r="F6347" s="2">
        <f t="shared" si="393"/>
        <v>0.94247779607693905</v>
      </c>
      <c r="G6347" s="1">
        <v>3.0705044187919699E+17</v>
      </c>
      <c r="H6347">
        <v>6.3708906638455604E-2</v>
      </c>
      <c r="I6347">
        <v>1.63578460786395</v>
      </c>
      <c r="J6347">
        <v>46.441303041420603</v>
      </c>
      <c r="K6347">
        <v>3100.4340681561398</v>
      </c>
      <c r="L6347">
        <v>-7002.0667156560303</v>
      </c>
      <c r="M6347">
        <v>-430.91212356489802</v>
      </c>
      <c r="N6347">
        <v>-1447.1703430445</v>
      </c>
      <c r="O6347">
        <v>3651.3229685925498</v>
      </c>
      <c r="P6347" s="1">
        <v>-2.6976533431490702E-4</v>
      </c>
      <c r="Q6347" s="1">
        <v>4.6258591776397599E-4</v>
      </c>
      <c r="R6347" s="1">
        <v>4.1750816747006397E-5</v>
      </c>
      <c r="S6347" s="1">
        <v>-2.48922215194362E-4</v>
      </c>
      <c r="T6347" s="1">
        <v>-3.88546802254115E-4</v>
      </c>
      <c r="U6347" s="1">
        <v>1.5322808953500101E-4</v>
      </c>
      <c r="V6347">
        <v>8617.1882407838693</v>
      </c>
      <c r="W6347">
        <v>6.3574417442075898E-2</v>
      </c>
      <c r="X6347">
        <v>-4.1374185137738198E-3</v>
      </c>
      <c r="Y6347" t="str">
        <f t="shared" si="394"/>
        <v>5637.49345568791-1473.77418992114i</v>
      </c>
      <c r="Z6347" t="str">
        <f t="shared" si="395"/>
        <v>28.1874672784395-7.3688709496057i</v>
      </c>
      <c r="AA6347">
        <v>0</v>
      </c>
    </row>
    <row r="6348" spans="1:27" x14ac:dyDescent="0.3">
      <c r="A6348">
        <v>-3.8283684824306302E-2</v>
      </c>
      <c r="B6348">
        <v>4.6277025361113902E-2</v>
      </c>
      <c r="C6348">
        <v>4.0909090909090902E-2</v>
      </c>
      <c r="D6348" s="1">
        <f t="shared" si="392"/>
        <v>6.0060000000000002E-2</v>
      </c>
      <c r="E6348" s="2">
        <v>129.6</v>
      </c>
      <c r="F6348" s="2">
        <f t="shared" si="393"/>
        <v>0.87964594300514209</v>
      </c>
      <c r="G6348" s="1">
        <v>3.0705044187919699E+17</v>
      </c>
      <c r="H6348">
        <v>6.3708906638455506E-2</v>
      </c>
      <c r="I6348">
        <v>1.63578460786395</v>
      </c>
      <c r="J6348">
        <v>710.64176899675795</v>
      </c>
      <c r="K6348">
        <v>4181.3127444852098</v>
      </c>
      <c r="L6348">
        <v>-7369.6370911654603</v>
      </c>
      <c r="M6348">
        <v>-179.228841163173</v>
      </c>
      <c r="N6348">
        <v>-1340.94732699526</v>
      </c>
      <c r="O6348">
        <v>3895.2286973400301</v>
      </c>
      <c r="P6348" s="1">
        <v>-2.8381274439219598E-4</v>
      </c>
      <c r="Q6348" s="1">
        <v>4.42840722086976E-4</v>
      </c>
      <c r="R6348" s="1">
        <v>4.6374245276445401E-5</v>
      </c>
      <c r="S6348" s="1">
        <v>-2.80266325456704E-4</v>
      </c>
      <c r="T6348" s="1">
        <v>-3.34766154278112E-4</v>
      </c>
      <c r="U6348" s="1">
        <v>9.6539376311625705E-5</v>
      </c>
      <c r="V6348">
        <v>9450.0268868602107</v>
      </c>
      <c r="W6348">
        <v>6.3574417442075898E-2</v>
      </c>
      <c r="X6348">
        <v>-4.1374185137738103E-3</v>
      </c>
      <c r="Y6348" t="str">
        <f t="shared" si="394"/>
        <v>5225.42286151865-2527.17085637323i</v>
      </c>
      <c r="Z6348" t="str">
        <f t="shared" si="395"/>
        <v>26.1271143075933-12.6358542818662i</v>
      </c>
      <c r="AA6348">
        <v>0</v>
      </c>
    </row>
    <row r="6349" spans="1:27" x14ac:dyDescent="0.3">
      <c r="A6349">
        <v>-4.1113899182077002E-2</v>
      </c>
      <c r="B6349">
        <v>4.3781855762929998E-2</v>
      </c>
      <c r="C6349">
        <v>4.0909090909090902E-2</v>
      </c>
      <c r="D6349" s="1">
        <f t="shared" ref="D6349:D6412" si="396">SQRT(A6349^2+B6349^2)</f>
        <v>6.0059999999999988E-2</v>
      </c>
      <c r="E6349" s="2">
        <v>133.19999999999999</v>
      </c>
      <c r="F6349" s="2">
        <f t="shared" ref="F6349:F6412" si="397">-ATAN(B6349/A6349)</f>
        <v>0.81681408993334703</v>
      </c>
      <c r="G6349" s="1">
        <v>3.0705044187919699E+17</v>
      </c>
      <c r="H6349">
        <v>6.3708906638455604E-2</v>
      </c>
      <c r="I6349">
        <v>1.63578460786395</v>
      </c>
      <c r="J6349">
        <v>1450.19366686891</v>
      </c>
      <c r="K6349">
        <v>5005.8075129644403</v>
      </c>
      <c r="L6349">
        <v>-7353.5337841821902</v>
      </c>
      <c r="M6349">
        <v>92.125339685101906</v>
      </c>
      <c r="N6349">
        <v>-1091.9883867285</v>
      </c>
      <c r="O6349">
        <v>3832.9199643853199</v>
      </c>
      <c r="P6349" s="1">
        <v>-2.9546769097843701E-4</v>
      </c>
      <c r="Q6349" s="1">
        <v>4.2310876293775198E-4</v>
      </c>
      <c r="R6349" s="1">
        <v>5.1285286929790902E-5</v>
      </c>
      <c r="S6349" s="1">
        <v>-3.03992472006062E-4</v>
      </c>
      <c r="T6349" s="1">
        <v>-2.8167070742320701E-4</v>
      </c>
      <c r="U6349" s="1">
        <v>4.26879945190736E-5</v>
      </c>
      <c r="V6349">
        <v>9855.3452913498895</v>
      </c>
      <c r="W6349">
        <v>6.3574417442075898E-2</v>
      </c>
      <c r="X6349">
        <v>-4.1374185137738103E-3</v>
      </c>
      <c r="Y6349" t="str">
        <f t="shared" ref="Y6349:Y6412" si="398">IMSUB((IMPRODUCT(COMPLEX(J6349,K6349),COS(RADIANS(E6349)))),(IMPRODUCT(COMPLEX(L6349,M6349),SIN(RADIANS(E6349)))))</f>
        <v>4367.76955166104-3493.86752825687i</v>
      </c>
      <c r="Z6349" t="str">
        <f t="shared" ref="Z6349:Z6412" si="399">IMPRODUCT(Y6349,$B$5)</f>
        <v>21.8388477583052-17.4693376412844i</v>
      </c>
      <c r="AA6349">
        <v>0</v>
      </c>
    </row>
    <row r="6350" spans="1:27" x14ac:dyDescent="0.3">
      <c r="A6350">
        <v>-4.3781855762929998E-2</v>
      </c>
      <c r="B6350">
        <v>4.1113899182077099E-2</v>
      </c>
      <c r="C6350">
        <v>4.0909090909090902E-2</v>
      </c>
      <c r="D6350" s="1">
        <f t="shared" si="396"/>
        <v>6.0060000000000051E-2</v>
      </c>
      <c r="E6350" s="2">
        <v>136.80000000000001</v>
      </c>
      <c r="F6350" s="2">
        <f t="shared" si="397"/>
        <v>0.75398223686155086</v>
      </c>
      <c r="G6350" s="1">
        <v>3.0705044187919603E+17</v>
      </c>
      <c r="H6350">
        <v>6.3708906638455604E-2</v>
      </c>
      <c r="I6350">
        <v>1.63578460786395</v>
      </c>
      <c r="J6350">
        <v>2397.97525100027</v>
      </c>
      <c r="K6350">
        <v>4648.0470665876601</v>
      </c>
      <c r="L6350">
        <v>-6750.71315602089</v>
      </c>
      <c r="M6350">
        <v>1053.19077948732</v>
      </c>
      <c r="N6350">
        <v>-951.09863329399695</v>
      </c>
      <c r="O6350">
        <v>3992.7288860594599</v>
      </c>
      <c r="P6350" s="1">
        <v>-3.1446508001821698E-4</v>
      </c>
      <c r="Q6350" s="1">
        <v>4.0269084233781602E-4</v>
      </c>
      <c r="R6350" s="1">
        <v>5.3850504340882602E-5</v>
      </c>
      <c r="S6350" s="1">
        <v>-3.2817769969015599E-4</v>
      </c>
      <c r="T6350" s="1">
        <v>-2.2841577857497599E-4</v>
      </c>
      <c r="U6350" s="1">
        <v>-9.4491692870812306E-6</v>
      </c>
      <c r="V6350">
        <v>9533.2281173966494</v>
      </c>
      <c r="W6350">
        <v>6.3574417442075898E-2</v>
      </c>
      <c r="X6350">
        <v>-4.1374185137738198E-3</v>
      </c>
      <c r="Y6350" t="str">
        <f t="shared" si="398"/>
        <v>2873.13242659664-4109.23919040935i</v>
      </c>
      <c r="Z6350" t="str">
        <f t="shared" si="399"/>
        <v>14.3656621329832-20.5461959520468i</v>
      </c>
      <c r="AA6350">
        <v>0</v>
      </c>
    </row>
    <row r="6351" spans="1:27" x14ac:dyDescent="0.3">
      <c r="A6351">
        <v>-4.6277025361113902E-2</v>
      </c>
      <c r="B6351">
        <v>3.8283684824306302E-2</v>
      </c>
      <c r="C6351">
        <v>4.0909090909090902E-2</v>
      </c>
      <c r="D6351" s="1">
        <f t="shared" si="396"/>
        <v>6.0060000000000002E-2</v>
      </c>
      <c r="E6351" s="2">
        <v>140.4</v>
      </c>
      <c r="F6351" s="2">
        <f t="shared" si="397"/>
        <v>0.69115038378975446</v>
      </c>
      <c r="G6351" s="1">
        <v>3.0705044187919699E+17</v>
      </c>
      <c r="H6351">
        <v>6.3708906638455506E-2</v>
      </c>
      <c r="I6351">
        <v>1.63578460786395</v>
      </c>
      <c r="J6351">
        <v>3144.8838907722502</v>
      </c>
      <c r="K6351">
        <v>3392.7763595545698</v>
      </c>
      <c r="L6351">
        <v>-5379.8583267804897</v>
      </c>
      <c r="M6351">
        <v>418.33661441508701</v>
      </c>
      <c r="N6351">
        <v>-701.39162765379206</v>
      </c>
      <c r="O6351">
        <v>4168.7452138369899</v>
      </c>
      <c r="P6351" s="1">
        <v>-3.3866075930961601E-4</v>
      </c>
      <c r="Q6351" s="1">
        <v>3.9058361745143602E-4</v>
      </c>
      <c r="R6351" s="1">
        <v>5.22003335906295E-5</v>
      </c>
      <c r="S6351" s="1">
        <v>-3.5612636633764198E-4</v>
      </c>
      <c r="T6351" s="1">
        <v>-1.7632772061145199E-4</v>
      </c>
      <c r="U6351" s="1">
        <v>-6.0577589156949802E-5</v>
      </c>
      <c r="V6351">
        <v>8269.7940799522094</v>
      </c>
      <c r="W6351">
        <v>6.3574417442075898E-2</v>
      </c>
      <c r="X6351">
        <v>-4.1374185137738103E-3</v>
      </c>
      <c r="Y6351" t="str">
        <f t="shared" si="398"/>
        <v>1006.07607410686-2880.83690863185i</v>
      </c>
      <c r="Z6351" t="str">
        <f t="shared" si="399"/>
        <v>5.0303803705343-14.4041845431592i</v>
      </c>
      <c r="AA6351">
        <v>0</v>
      </c>
    </row>
    <row r="6352" spans="1:27" x14ac:dyDescent="0.3">
      <c r="A6352">
        <v>-4.8589560682159298E-2</v>
      </c>
      <c r="B6352">
        <v>3.53023822526859E-2</v>
      </c>
      <c r="C6352">
        <v>4.0909090909090902E-2</v>
      </c>
      <c r="D6352" s="1">
        <f t="shared" si="396"/>
        <v>6.005999999999994E-2</v>
      </c>
      <c r="E6352" s="2">
        <v>144</v>
      </c>
      <c r="F6352" s="2">
        <f t="shared" si="397"/>
        <v>0.62831853071795862</v>
      </c>
      <c r="G6352" s="1">
        <v>3.0705044187919802E+17</v>
      </c>
      <c r="H6352">
        <v>6.3708906638455604E-2</v>
      </c>
      <c r="I6352">
        <v>1.63578460786395</v>
      </c>
      <c r="J6352">
        <v>4448.5151410917797</v>
      </c>
      <c r="K6352">
        <v>3241.5797163141401</v>
      </c>
      <c r="L6352">
        <v>-4644.7790253871699</v>
      </c>
      <c r="M6352">
        <v>1545.07586094564</v>
      </c>
      <c r="N6352">
        <v>-319.87303495170801</v>
      </c>
      <c r="O6352">
        <v>4387.1605215089003</v>
      </c>
      <c r="P6352" s="1">
        <v>-3.6647678268095202E-4</v>
      </c>
      <c r="Q6352" s="1">
        <v>3.83780664381098E-4</v>
      </c>
      <c r="R6352" s="1">
        <v>4.4965730180257099E-5</v>
      </c>
      <c r="S6352" s="1">
        <v>-3.7803089888921898E-4</v>
      </c>
      <c r="T6352" s="1">
        <v>-1.26749045763283E-4</v>
      </c>
      <c r="U6352" s="1">
        <v>-1.08934329729197E-4</v>
      </c>
      <c r="V6352">
        <v>8579.5019569011802</v>
      </c>
      <c r="W6352">
        <v>6.3574417442075898E-2</v>
      </c>
      <c r="X6352">
        <v>-4.1374185137738103E-3</v>
      </c>
      <c r="Y6352" t="str">
        <f t="shared" si="398"/>
        <v>-868.79173759753-3530.6658838562i</v>
      </c>
      <c r="Z6352" t="str">
        <f t="shared" si="399"/>
        <v>-4.34395868798765-17.653329419281i</v>
      </c>
      <c r="AA6352">
        <v>0</v>
      </c>
    </row>
    <row r="6353" spans="1:27" x14ac:dyDescent="0.3">
      <c r="A6353">
        <v>-5.0710335205650998E-2</v>
      </c>
      <c r="B6353">
        <v>3.2181757306438602E-2</v>
      </c>
      <c r="C6353">
        <v>4.0909090909090902E-2</v>
      </c>
      <c r="D6353" s="1">
        <f t="shared" si="396"/>
        <v>6.0060000000000009E-2</v>
      </c>
      <c r="E6353" s="2">
        <v>147.6</v>
      </c>
      <c r="F6353" s="2">
        <f t="shared" si="397"/>
        <v>0.56548667764616389</v>
      </c>
      <c r="G6353" s="1">
        <v>3.0705044187919699E+17</v>
      </c>
      <c r="H6353">
        <v>6.3708906638455604E-2</v>
      </c>
      <c r="I6353">
        <v>1.63578460786395</v>
      </c>
      <c r="J6353">
        <v>5918.4677042313897</v>
      </c>
      <c r="K6353">
        <v>2784.1175368672798</v>
      </c>
      <c r="L6353">
        <v>-4601.7650900191602</v>
      </c>
      <c r="M6353">
        <v>816.77284202204805</v>
      </c>
      <c r="N6353">
        <v>67.479983657208294</v>
      </c>
      <c r="O6353">
        <v>4554.4734122051104</v>
      </c>
      <c r="P6353" s="1">
        <v>-3.9805465611935298E-4</v>
      </c>
      <c r="Q6353" s="1">
        <v>3.8379770022718902E-4</v>
      </c>
      <c r="R6353" s="1">
        <v>3.3403305494847801E-5</v>
      </c>
      <c r="S6353" s="1">
        <v>-3.99494418511838E-4</v>
      </c>
      <c r="T6353" s="1">
        <v>-7.8509110240109403E-5</v>
      </c>
      <c r="U6353" s="1">
        <v>-1.5575232893399901E-4</v>
      </c>
      <c r="V6353">
        <v>9239.6272573618207</v>
      </c>
      <c r="W6353">
        <v>6.3574417442075898E-2</v>
      </c>
      <c r="X6353">
        <v>-4.1374185137738198E-3</v>
      </c>
      <c r="Y6353" t="str">
        <f t="shared" si="398"/>
        <v>-2531.37851943316-2788.35695842349i</v>
      </c>
      <c r="Z6353" t="str">
        <f t="shared" si="399"/>
        <v>-12.6568925971658-13.9417847921175i</v>
      </c>
      <c r="AA6353">
        <v>0</v>
      </c>
    </row>
    <row r="6354" spans="1:27" x14ac:dyDescent="0.3">
      <c r="A6354">
        <v>-5.26309792034345E-2</v>
      </c>
      <c r="B6354">
        <v>2.8934125666549002E-2</v>
      </c>
      <c r="C6354">
        <v>4.0909090909090902E-2</v>
      </c>
      <c r="D6354" s="1">
        <f t="shared" si="396"/>
        <v>6.0060000000000037E-2</v>
      </c>
      <c r="E6354" s="2">
        <v>151.19999999999999</v>
      </c>
      <c r="F6354" s="2">
        <f t="shared" si="397"/>
        <v>0.50265482457436628</v>
      </c>
      <c r="G6354" s="1">
        <v>3.0705044187919603E+17</v>
      </c>
      <c r="H6354">
        <v>6.3708906638455604E-2</v>
      </c>
      <c r="I6354">
        <v>1.63578460786395</v>
      </c>
      <c r="J6354">
        <v>8792.8320649110192</v>
      </c>
      <c r="K6354">
        <v>2535.0379400254701</v>
      </c>
      <c r="L6354">
        <v>-4361.0976160773798</v>
      </c>
      <c r="M6354">
        <v>1812.5672168840299</v>
      </c>
      <c r="N6354">
        <v>393.014518997143</v>
      </c>
      <c r="O6354">
        <v>4493.4896246757298</v>
      </c>
      <c r="P6354" s="1">
        <v>-4.3233457770290302E-4</v>
      </c>
      <c r="Q6354" s="1">
        <v>3.8689007558797401E-4</v>
      </c>
      <c r="R6354" s="1">
        <v>1.49656537376345E-5</v>
      </c>
      <c r="S6354" s="1">
        <v>-4.1482245182373502E-4</v>
      </c>
      <c r="T6354" s="1">
        <v>-3.1267981831441003E-5</v>
      </c>
      <c r="U6354" s="1">
        <v>-2.00955612469995E-4</v>
      </c>
      <c r="V6354">
        <v>11242.3660690704</v>
      </c>
      <c r="W6354">
        <v>6.3574417442075898E-2</v>
      </c>
      <c r="X6354">
        <v>-4.1374185137738198E-3</v>
      </c>
      <c r="Y6354" t="str">
        <f t="shared" si="398"/>
        <v>-5604.24267532389-3094.68159729915i</v>
      </c>
      <c r="Z6354" t="str">
        <f t="shared" si="399"/>
        <v>-28.0212133766194-15.4734079864957i</v>
      </c>
      <c r="AA6354">
        <v>0</v>
      </c>
    </row>
    <row r="6355" spans="1:27" x14ac:dyDescent="0.3">
      <c r="A6355">
        <v>-5.4343912771109101E-2</v>
      </c>
      <c r="B6355">
        <v>2.5572304251398299E-2</v>
      </c>
      <c r="C6355">
        <v>4.0909090909090902E-2</v>
      </c>
      <c r="D6355" s="1">
        <f t="shared" si="396"/>
        <v>6.0059999999999988E-2</v>
      </c>
      <c r="E6355" s="2">
        <v>154.80000000000001</v>
      </c>
      <c r="F6355" s="2">
        <f t="shared" si="397"/>
        <v>0.43982297150257182</v>
      </c>
      <c r="G6355" s="1">
        <v>3.0705044187919699E+17</v>
      </c>
      <c r="H6355">
        <v>6.3708906638455604E-2</v>
      </c>
      <c r="I6355">
        <v>1.63578460786395</v>
      </c>
      <c r="J6355">
        <v>12279.3064748903</v>
      </c>
      <c r="K6355">
        <v>1530.8519187065499</v>
      </c>
      <c r="L6355">
        <v>-4542.4307248806499</v>
      </c>
      <c r="M6355">
        <v>2081.8050510357598</v>
      </c>
      <c r="N6355">
        <v>706.18977840899504</v>
      </c>
      <c r="O6355">
        <v>4366.4684160945899</v>
      </c>
      <c r="P6355" s="1">
        <v>-4.70096420703704E-4</v>
      </c>
      <c r="Q6355" s="1">
        <v>3.9366276714911E-4</v>
      </c>
      <c r="R6355" s="1">
        <v>-6.8170630896318101E-6</v>
      </c>
      <c r="S6355" s="1">
        <v>-4.2993331952906702E-4</v>
      </c>
      <c r="T6355" s="1">
        <v>1.23720550333996E-5</v>
      </c>
      <c r="U6355" s="1">
        <v>-2.4079238373348499E-4</v>
      </c>
      <c r="V6355">
        <v>14059.061657665099</v>
      </c>
      <c r="W6355">
        <v>6.3574417442075898E-2</v>
      </c>
      <c r="X6355">
        <v>-4.1374185137738103E-3</v>
      </c>
      <c r="Y6355" t="str">
        <f t="shared" si="398"/>
        <v>-9176.5757479788-2271.54570917179i</v>
      </c>
      <c r="Z6355" t="str">
        <f t="shared" si="399"/>
        <v>-45.882878739894-11.3577285458589i</v>
      </c>
      <c r="AA6355">
        <v>0</v>
      </c>
    </row>
    <row r="6356" spans="1:27" x14ac:dyDescent="0.3">
      <c r="A6356">
        <v>-5.5842375742448401E-2</v>
      </c>
      <c r="B6356">
        <v>2.2109560634241798E-2</v>
      </c>
      <c r="C6356">
        <v>4.0909090909090902E-2</v>
      </c>
      <c r="D6356" s="1">
        <f t="shared" si="396"/>
        <v>6.0060000000000037E-2</v>
      </c>
      <c r="E6356" s="2">
        <v>158.4</v>
      </c>
      <c r="F6356" s="2">
        <f t="shared" si="397"/>
        <v>0.37699111843077571</v>
      </c>
      <c r="G6356" s="1">
        <v>3.0705044187919699E+17</v>
      </c>
      <c r="H6356">
        <v>6.3708906638455604E-2</v>
      </c>
      <c r="I6356">
        <v>1.63578460786395</v>
      </c>
      <c r="J6356">
        <v>15914.2808749247</v>
      </c>
      <c r="K6356">
        <v>-148.65866925446201</v>
      </c>
      <c r="L6356">
        <v>-4628.0380227263204</v>
      </c>
      <c r="M6356">
        <v>2367.20926404078</v>
      </c>
      <c r="N6356">
        <v>922.25407630660504</v>
      </c>
      <c r="O6356">
        <v>4273.7649440047098</v>
      </c>
      <c r="P6356" s="1">
        <v>-5.1094512015076201E-4</v>
      </c>
      <c r="Q6356" s="1">
        <v>4.0518310254510998E-4</v>
      </c>
      <c r="R6356" s="1">
        <v>-3.5881080980603798E-5</v>
      </c>
      <c r="S6356" s="1">
        <v>-4.4347200244575902E-4</v>
      </c>
      <c r="T6356" s="1">
        <v>5.6441071507654999E-5</v>
      </c>
      <c r="U6356" s="1">
        <v>-2.7981538750342398E-4</v>
      </c>
      <c r="V6356">
        <v>17303.885985043002</v>
      </c>
      <c r="W6356">
        <v>6.3574417442075898E-2</v>
      </c>
      <c r="X6356">
        <v>-4.1374185137738198E-3</v>
      </c>
      <c r="Y6356" t="str">
        <f t="shared" si="398"/>
        <v>-13093.0297204023-733.208516339799i</v>
      </c>
      <c r="Z6356" t="str">
        <f t="shared" si="399"/>
        <v>-65.4651486020115-3.66604258169899i</v>
      </c>
      <c r="AA6356">
        <v>0</v>
      </c>
    </row>
    <row r="6357" spans="1:27" x14ac:dyDescent="0.3">
      <c r="A6357">
        <v>-5.7120454368686902E-2</v>
      </c>
      <c r="B6357">
        <v>1.8559560682159401E-2</v>
      </c>
      <c r="C6357">
        <v>4.0909090909090902E-2</v>
      </c>
      <c r="D6357" s="1">
        <f t="shared" si="396"/>
        <v>6.0059999999999995E-2</v>
      </c>
      <c r="E6357" s="2">
        <v>162</v>
      </c>
      <c r="F6357" s="2">
        <f t="shared" si="397"/>
        <v>0.31415926535898037</v>
      </c>
      <c r="G6357" s="1">
        <v>3.0705044187919699E+17</v>
      </c>
      <c r="H6357">
        <v>6.3708906638455604E-2</v>
      </c>
      <c r="I6357">
        <v>1.63578460786395</v>
      </c>
      <c r="J6357">
        <v>19364.473282324801</v>
      </c>
      <c r="K6357">
        <v>-2965.1670724174501</v>
      </c>
      <c r="L6357">
        <v>-4398.3719533758103</v>
      </c>
      <c r="M6357">
        <v>2590.6360837407801</v>
      </c>
      <c r="N6357">
        <v>1066.94477600614</v>
      </c>
      <c r="O6357">
        <v>4146.3972000700196</v>
      </c>
      <c r="P6357" s="1">
        <v>-5.5482759139107904E-4</v>
      </c>
      <c r="Q6357" s="1">
        <v>4.2411932159579002E-4</v>
      </c>
      <c r="R6357" s="1">
        <v>-7.4372219262477002E-5</v>
      </c>
      <c r="S6357" s="1">
        <v>-4.5517285708897401E-4</v>
      </c>
      <c r="T6357" s="1">
        <v>9.6757222638985598E-5</v>
      </c>
      <c r="U6357" s="1">
        <v>-3.1379915857429402E-4</v>
      </c>
      <c r="V6357">
        <v>20692.102196819898</v>
      </c>
      <c r="W6357">
        <v>6.3574417442075898E-2</v>
      </c>
      <c r="X6357">
        <v>-4.1374185137738103E-3</v>
      </c>
      <c r="Y6357" t="str">
        <f t="shared" si="398"/>
        <v>-17057.5368186031+2019.49089000958i</v>
      </c>
      <c r="Z6357" t="str">
        <f t="shared" si="399"/>
        <v>-85.2876840930155+10.0974544500479i</v>
      </c>
      <c r="AA6357">
        <v>0</v>
      </c>
    </row>
    <row r="6358" spans="1:27" x14ac:dyDescent="0.3">
      <c r="A6358">
        <v>-5.8173104657385601E-2</v>
      </c>
      <c r="B6358">
        <v>1.49363146231212E-2</v>
      </c>
      <c r="C6358">
        <v>4.0909090909090902E-2</v>
      </c>
      <c r="D6358" s="1">
        <f t="shared" si="396"/>
        <v>6.0060000000000016E-2</v>
      </c>
      <c r="E6358" s="2">
        <v>165.6</v>
      </c>
      <c r="F6358" s="2">
        <f t="shared" si="397"/>
        <v>0.25132741228718375</v>
      </c>
      <c r="G6358" s="1">
        <v>3.0705044187919699E+17</v>
      </c>
      <c r="H6358">
        <v>6.3708906638455604E-2</v>
      </c>
      <c r="I6358">
        <v>1.63578460786395</v>
      </c>
      <c r="J6358">
        <v>22251.216281064499</v>
      </c>
      <c r="K6358">
        <v>-6441.5101163015197</v>
      </c>
      <c r="L6358">
        <v>-3870.7418721126901</v>
      </c>
      <c r="M6358">
        <v>2606.2799852120802</v>
      </c>
      <c r="N6358">
        <v>1100.91154434027</v>
      </c>
      <c r="O6358">
        <v>3937.9032455440201</v>
      </c>
      <c r="P6358" s="1">
        <v>-5.95061653042222E-4</v>
      </c>
      <c r="Q6358" s="1">
        <v>4.4638419347407099E-4</v>
      </c>
      <c r="R6358" s="1">
        <v>-1.17373935529897E-4</v>
      </c>
      <c r="S6358" s="1">
        <v>-4.6275609185885699E-4</v>
      </c>
      <c r="T6358" s="1">
        <v>1.3447163326222499E-4</v>
      </c>
      <c r="U6358" s="1">
        <v>-3.43898937421681E-4</v>
      </c>
      <c r="V6358">
        <v>23981.328252761399</v>
      </c>
      <c r="W6358">
        <v>6.3574417442075898E-2</v>
      </c>
      <c r="X6358">
        <v>-4.1374185137738103E-3</v>
      </c>
      <c r="Y6358" t="str">
        <f t="shared" si="398"/>
        <v>-20589.5390450503+5590.98275544697i</v>
      </c>
      <c r="Z6358" t="str">
        <f t="shared" si="399"/>
        <v>-102.947695225252+27.9549137772349i</v>
      </c>
      <c r="AA6358">
        <v>0</v>
      </c>
    </row>
    <row r="6359" spans="1:27" x14ac:dyDescent="0.3">
      <c r="A6359">
        <v>-5.8996172278764997E-2</v>
      </c>
      <c r="B6359">
        <v>1.12541217540186E-2</v>
      </c>
      <c r="C6359">
        <v>4.0909090909090902E-2</v>
      </c>
      <c r="D6359" s="1">
        <f t="shared" si="396"/>
        <v>6.0059999999999954E-2</v>
      </c>
      <c r="E6359" s="2">
        <v>169.2</v>
      </c>
      <c r="F6359" s="2">
        <f t="shared" si="397"/>
        <v>0.18849555921538741</v>
      </c>
      <c r="G6359" s="1">
        <v>3.0705044187919802E+17</v>
      </c>
      <c r="H6359">
        <v>6.3708906638455604E-2</v>
      </c>
      <c r="I6359">
        <v>1.63578460786395</v>
      </c>
      <c r="J6359">
        <v>24446.186960721501</v>
      </c>
      <c r="K6359">
        <v>-10590.429892083501</v>
      </c>
      <c r="L6359">
        <v>-2924.5204157708599</v>
      </c>
      <c r="M6359">
        <v>2662.21167093643</v>
      </c>
      <c r="N6359">
        <v>1141.3824441136401</v>
      </c>
      <c r="O6359">
        <v>3783.95763736254</v>
      </c>
      <c r="P6359" s="1">
        <v>-6.3765387534155604E-4</v>
      </c>
      <c r="Q6359" s="1">
        <v>4.7567519914430001E-4</v>
      </c>
      <c r="R6359" s="1">
        <v>-1.68892499641446E-4</v>
      </c>
      <c r="S6359" s="1">
        <v>-4.6530745351826698E-4</v>
      </c>
      <c r="T6359" s="1">
        <v>1.7203609974653501E-4</v>
      </c>
      <c r="U6359" s="1">
        <v>-3.7352898670482497E-4</v>
      </c>
      <c r="V6359">
        <v>27221.949638956801</v>
      </c>
      <c r="W6359">
        <v>6.3574417442075898E-2</v>
      </c>
      <c r="X6359">
        <v>-4.1374185137738103E-3</v>
      </c>
      <c r="Y6359" t="str">
        <f t="shared" si="398"/>
        <v>-23465.1773004067+9903.99554012407i</v>
      </c>
      <c r="Z6359" t="str">
        <f t="shared" si="399"/>
        <v>-117.325886502033+49.5199777006204i</v>
      </c>
      <c r="AA6359">
        <v>0</v>
      </c>
    </row>
    <row r="6360" spans="1:27" x14ac:dyDescent="0.3">
      <c r="A6360">
        <v>-5.9586408960947503E-2</v>
      </c>
      <c r="B6360">
        <v>7.5275140078721299E-3</v>
      </c>
      <c r="C6360">
        <v>4.0909090909090902E-2</v>
      </c>
      <c r="D6360" s="1">
        <f t="shared" si="396"/>
        <v>6.0059999999999968E-2</v>
      </c>
      <c r="E6360" s="2">
        <v>172.8</v>
      </c>
      <c r="F6360" s="2">
        <f t="shared" si="397"/>
        <v>0.12566370614359207</v>
      </c>
      <c r="G6360" s="1">
        <v>3.0705044187919802E+17</v>
      </c>
      <c r="H6360">
        <v>6.3708906638455604E-2</v>
      </c>
      <c r="I6360">
        <v>1.63578460786395</v>
      </c>
      <c r="J6360">
        <v>25933.958511950601</v>
      </c>
      <c r="K6360">
        <v>-15198.1339194354</v>
      </c>
      <c r="L6360">
        <v>-1714.64693385499</v>
      </c>
      <c r="M6360">
        <v>2402.6321896667901</v>
      </c>
      <c r="N6360">
        <v>1147.4565793910299</v>
      </c>
      <c r="O6360">
        <v>3554.8664344174699</v>
      </c>
      <c r="P6360" s="1">
        <v>-6.7684699969944404E-4</v>
      </c>
      <c r="Q6360" s="1">
        <v>5.0789526817012702E-4</v>
      </c>
      <c r="R6360" s="1">
        <v>-2.25959447087313E-4</v>
      </c>
      <c r="S6360" s="1">
        <v>-4.6460716399709099E-4</v>
      </c>
      <c r="T6360" s="1">
        <v>2.05267697318084E-4</v>
      </c>
      <c r="U6360" s="1">
        <v>-3.9707570431116298E-4</v>
      </c>
      <c r="V6360">
        <v>30433.860521586899</v>
      </c>
      <c r="W6360">
        <v>6.3574417442075898E-2</v>
      </c>
      <c r="X6360">
        <v>-4.1374185137738103E-3</v>
      </c>
      <c r="Y6360" t="str">
        <f t="shared" si="398"/>
        <v>-25514.5592583447+14777.1624326215i</v>
      </c>
      <c r="Z6360" t="str">
        <f t="shared" si="399"/>
        <v>-127.572796291724+73.8858121631075i</v>
      </c>
      <c r="AA6360">
        <v>0</v>
      </c>
    </row>
    <row r="6361" spans="1:27" x14ac:dyDescent="0.3">
      <c r="A6361">
        <v>-5.9941485309402E-2</v>
      </c>
      <c r="B6361">
        <v>3.77119860293057E-3</v>
      </c>
      <c r="C6361">
        <v>4.0909090909090902E-2</v>
      </c>
      <c r="D6361" s="1">
        <f t="shared" si="396"/>
        <v>6.0060000000000009E-2</v>
      </c>
      <c r="E6361" s="2">
        <v>176.4</v>
      </c>
      <c r="F6361" s="2">
        <f t="shared" si="397"/>
        <v>6.2831853071795993E-2</v>
      </c>
      <c r="G6361" s="1">
        <v>3.0705044187919699E+17</v>
      </c>
      <c r="H6361">
        <v>6.3708906638455604E-2</v>
      </c>
      <c r="I6361">
        <v>1.63578460786395</v>
      </c>
      <c r="J6361">
        <v>26656.885729306199</v>
      </c>
      <c r="K6361">
        <v>-20041.2209740498</v>
      </c>
      <c r="L6361">
        <v>-275.31956527568298</v>
      </c>
      <c r="M6361">
        <v>1293.3221373695501</v>
      </c>
      <c r="N6361">
        <v>1088.39739350829</v>
      </c>
      <c r="O6361">
        <v>3279.1970719829601</v>
      </c>
      <c r="P6361" s="1">
        <v>-7.1236980194134701E-4</v>
      </c>
      <c r="Q6361" s="1">
        <v>5.4638658438634297E-4</v>
      </c>
      <c r="R6361" s="1">
        <v>-2.88052287853162E-4</v>
      </c>
      <c r="S6361" s="1">
        <v>-4.5741510355687003E-4</v>
      </c>
      <c r="T6361" s="1">
        <v>2.3904379021812499E-4</v>
      </c>
      <c r="U6361" s="1">
        <v>-4.2010538205595902E-4</v>
      </c>
      <c r="V6361">
        <v>33554.825588179003</v>
      </c>
      <c r="W6361">
        <v>6.3574417442075898E-2</v>
      </c>
      <c r="X6361">
        <v>-4.1374185137738198E-3</v>
      </c>
      <c r="Y6361" t="str">
        <f t="shared" si="398"/>
        <v>-26586.9969959655+19920.4658335148i</v>
      </c>
      <c r="Z6361" t="str">
        <f t="shared" si="399"/>
        <v>-132.934984979828+99.602329167574i</v>
      </c>
      <c r="AA6361">
        <v>0</v>
      </c>
    </row>
    <row r="6362" spans="1:27" x14ac:dyDescent="0.3">
      <c r="A6362">
        <v>-6.0060000000000002E-2</v>
      </c>
      <c r="B6362" s="1">
        <v>7.355228675679E-18</v>
      </c>
      <c r="C6362">
        <v>4.0909090909090902E-2</v>
      </c>
      <c r="D6362" s="1">
        <f t="shared" si="396"/>
        <v>6.0060000000000002E-2</v>
      </c>
      <c r="E6362" s="2">
        <v>180</v>
      </c>
      <c r="F6362" s="2">
        <f t="shared" si="397"/>
        <v>1.2246467991473527E-16</v>
      </c>
      <c r="G6362" s="1">
        <v>3.0705044187919699E+17</v>
      </c>
      <c r="H6362">
        <v>6.3708906638455506E-2</v>
      </c>
      <c r="I6362">
        <v>1.63578460786395</v>
      </c>
      <c r="J6362">
        <v>26953.2902744817</v>
      </c>
      <c r="K6362">
        <v>-24608.220671267802</v>
      </c>
      <c r="L6362">
        <v>1237.82273307485</v>
      </c>
      <c r="M6362">
        <v>183.49560763193199</v>
      </c>
      <c r="N6362">
        <v>1046.8325796586</v>
      </c>
      <c r="O6362">
        <v>3071.5175155655902</v>
      </c>
      <c r="P6362" s="1">
        <v>-7.4808529219165803E-4</v>
      </c>
      <c r="Q6362" s="1">
        <v>5.8729979870494095E-4</v>
      </c>
      <c r="R6362" s="1">
        <v>-3.52873886939115E-4</v>
      </c>
      <c r="S6362" s="1">
        <v>-4.4548488875410699E-4</v>
      </c>
      <c r="T6362" s="1">
        <v>2.6781099121882501E-4</v>
      </c>
      <c r="U6362" s="1">
        <v>-4.3822791177319299E-4</v>
      </c>
      <c r="V6362">
        <v>36662.519488997001</v>
      </c>
      <c r="W6362">
        <v>6.3574417442075898E-2</v>
      </c>
      <c r="X6362">
        <v>-4.1374185137738103E-3</v>
      </c>
      <c r="Y6362" t="str">
        <f t="shared" si="398"/>
        <v>-26953.2902744817+24608.2206712678i</v>
      </c>
      <c r="Z6362" t="str">
        <f t="shared" si="399"/>
        <v>-134.766451372409+123.041103356339i</v>
      </c>
      <c r="AA6362">
        <v>0</v>
      </c>
    </row>
    <row r="6363" spans="1:27" x14ac:dyDescent="0.3">
      <c r="A6363">
        <v>-5.9941485309402E-2</v>
      </c>
      <c r="B6363">
        <v>-3.77119860293056E-3</v>
      </c>
      <c r="C6363">
        <v>4.0909090909090902E-2</v>
      </c>
      <c r="D6363" s="1">
        <f t="shared" si="396"/>
        <v>6.0060000000000009E-2</v>
      </c>
      <c r="E6363" s="2">
        <v>183.6</v>
      </c>
      <c r="F6363" s="2">
        <f t="shared" si="397"/>
        <v>-6.2831853071795826E-2</v>
      </c>
      <c r="G6363" s="1">
        <v>3.0705044187919699E+17</v>
      </c>
      <c r="H6363">
        <v>6.3708906638455506E-2</v>
      </c>
      <c r="I6363">
        <v>1.63578460786395</v>
      </c>
      <c r="J6363">
        <v>26341.255737695599</v>
      </c>
      <c r="K6363">
        <v>-28846.351350262201</v>
      </c>
      <c r="L6363">
        <v>2833.7575971730598</v>
      </c>
      <c r="M6363">
        <v>-1415.26615982109</v>
      </c>
      <c r="N6363">
        <v>1040.15236014058</v>
      </c>
      <c r="O6363">
        <v>2865.7495183455899</v>
      </c>
      <c r="P6363" s="1">
        <v>-7.8144576224870401E-4</v>
      </c>
      <c r="Q6363" s="1">
        <v>6.3304047369159297E-4</v>
      </c>
      <c r="R6363" s="1">
        <v>-4.2248369549224802E-4</v>
      </c>
      <c r="S6363" s="1">
        <v>-4.2906705220191899E-4</v>
      </c>
      <c r="T6363" s="1">
        <v>2.9484449542307398E-4</v>
      </c>
      <c r="U6363" s="1">
        <v>-4.54551739347179E-4</v>
      </c>
      <c r="V6363">
        <v>39310.3210075717</v>
      </c>
      <c r="W6363">
        <v>6.3574417442075898E-2</v>
      </c>
      <c r="X6363">
        <v>-4.1374185137738103E-3</v>
      </c>
      <c r="Y6363" t="str">
        <f t="shared" si="398"/>
        <v>-26111.3441748382+28700.5643677472i</v>
      </c>
      <c r="Z6363" t="str">
        <f t="shared" si="399"/>
        <v>-130.556720874191+143.502821838736i</v>
      </c>
      <c r="AA6363">
        <v>0</v>
      </c>
    </row>
    <row r="6364" spans="1:27" x14ac:dyDescent="0.3">
      <c r="A6364">
        <v>-5.9586408960947503E-2</v>
      </c>
      <c r="B6364">
        <v>-7.5275140078721204E-3</v>
      </c>
      <c r="C6364">
        <v>4.0909090909090902E-2</v>
      </c>
      <c r="D6364" s="1">
        <f t="shared" si="396"/>
        <v>6.0059999999999968E-2</v>
      </c>
      <c r="E6364" s="2">
        <v>187.2</v>
      </c>
      <c r="F6364" s="2">
        <f t="shared" si="397"/>
        <v>-0.12566370614359193</v>
      </c>
      <c r="G6364" s="1">
        <v>3.0705044187919802E+17</v>
      </c>
      <c r="H6364">
        <v>6.3708906638455604E-2</v>
      </c>
      <c r="I6364">
        <v>1.63578460786395</v>
      </c>
      <c r="J6364">
        <v>25655.173594677199</v>
      </c>
      <c r="K6364">
        <v>-32162.457397011702</v>
      </c>
      <c r="L6364">
        <v>4386.6992575587701</v>
      </c>
      <c r="M6364">
        <v>-3339.2341896251301</v>
      </c>
      <c r="N6364">
        <v>1018.4822568512</v>
      </c>
      <c r="O6364">
        <v>2623.11831110198</v>
      </c>
      <c r="P6364" s="1">
        <v>-8.1185103155834398E-4</v>
      </c>
      <c r="Q6364" s="1">
        <v>6.8374870779784299E-4</v>
      </c>
      <c r="R6364" s="1">
        <v>-4.9487936607728702E-4</v>
      </c>
      <c r="S6364" s="1">
        <v>-4.0590032165462102E-4</v>
      </c>
      <c r="T6364" s="1">
        <v>3.1706737375568897E-4</v>
      </c>
      <c r="U6364" s="1">
        <v>-4.6596414979074001E-4</v>
      </c>
      <c r="V6364">
        <v>41604.365986259203</v>
      </c>
      <c r="W6364">
        <v>6.3574417442075898E-2</v>
      </c>
      <c r="X6364">
        <v>-4.1374185137738103E-3</v>
      </c>
      <c r="Y6364" t="str">
        <f t="shared" si="398"/>
        <v>-24903.0756854302+31490.3297953617i</v>
      </c>
      <c r="Z6364" t="str">
        <f t="shared" si="399"/>
        <v>-124.515378427151+157.451648976809i</v>
      </c>
      <c r="AA6364">
        <v>0</v>
      </c>
    </row>
    <row r="6365" spans="1:27" x14ac:dyDescent="0.3">
      <c r="A6365">
        <v>-5.8996172278764997E-2</v>
      </c>
      <c r="B6365">
        <v>-1.12541217540186E-2</v>
      </c>
      <c r="C6365">
        <v>4.0909090909090902E-2</v>
      </c>
      <c r="D6365" s="1">
        <f t="shared" si="396"/>
        <v>6.0059999999999954E-2</v>
      </c>
      <c r="E6365" s="2">
        <v>190.8</v>
      </c>
      <c r="F6365" s="2">
        <f t="shared" si="397"/>
        <v>-0.18849555921538741</v>
      </c>
      <c r="G6365" s="1">
        <v>3.0705044187919802E+17</v>
      </c>
      <c r="H6365">
        <v>6.3708906638455604E-2</v>
      </c>
      <c r="I6365">
        <v>1.63578460786395</v>
      </c>
      <c r="J6365">
        <v>24559.8651457292</v>
      </c>
      <c r="K6365">
        <v>-34836.132409434802</v>
      </c>
      <c r="L6365">
        <v>6060.3549921817703</v>
      </c>
      <c r="M6365">
        <v>-5507.0808783249404</v>
      </c>
      <c r="N6365">
        <v>927.00057088031895</v>
      </c>
      <c r="O6365">
        <v>2271.8965715507602</v>
      </c>
      <c r="P6365" s="1">
        <v>-8.4407180548199301E-4</v>
      </c>
      <c r="Q6365" s="1">
        <v>7.3762518029985599E-4</v>
      </c>
      <c r="R6365" s="1">
        <v>-5.6702320907927705E-4</v>
      </c>
      <c r="S6365" s="1">
        <v>-3.7702329737592801E-4</v>
      </c>
      <c r="T6365" s="1">
        <v>3.3908515684511598E-4</v>
      </c>
      <c r="U6365" s="1">
        <v>-4.7635400368140301E-4</v>
      </c>
      <c r="V6365">
        <v>43472.057505321704</v>
      </c>
      <c r="W6365">
        <v>6.3574417442075898E-2</v>
      </c>
      <c r="X6365">
        <v>-4.1374185137738103E-3</v>
      </c>
      <c r="Y6365" t="str">
        <f t="shared" si="398"/>
        <v>-22989.2451269745+33187.1646759739i</v>
      </c>
      <c r="Z6365" t="str">
        <f t="shared" si="399"/>
        <v>-114.946225634873+165.93582337987i</v>
      </c>
      <c r="AA6365">
        <v>0</v>
      </c>
    </row>
    <row r="6366" spans="1:27" x14ac:dyDescent="0.3">
      <c r="A6366">
        <v>-5.8173104657385601E-2</v>
      </c>
      <c r="B6366">
        <v>-1.49363146231212E-2</v>
      </c>
      <c r="C6366">
        <v>4.0909090909090902E-2</v>
      </c>
      <c r="D6366" s="1">
        <f t="shared" si="396"/>
        <v>6.0060000000000016E-2</v>
      </c>
      <c r="E6366" s="2">
        <v>194.4</v>
      </c>
      <c r="F6366" s="2">
        <f t="shared" si="397"/>
        <v>-0.25132741228718375</v>
      </c>
      <c r="G6366" s="1">
        <v>3.0705044187919699E+17</v>
      </c>
      <c r="H6366">
        <v>6.3708906638455604E-2</v>
      </c>
      <c r="I6366">
        <v>1.63578460786395</v>
      </c>
      <c r="J6366">
        <v>23460.239595442999</v>
      </c>
      <c r="K6366">
        <v>-36561.546029605299</v>
      </c>
      <c r="L6366">
        <v>7701.6767869671803</v>
      </c>
      <c r="M6366">
        <v>-7375.8402777623796</v>
      </c>
      <c r="N6366">
        <v>886.94684497900198</v>
      </c>
      <c r="O6366">
        <v>1968.38783663667</v>
      </c>
      <c r="P6366" s="1">
        <v>-8.7766615051096397E-4</v>
      </c>
      <c r="Q6366" s="1">
        <v>7.9927983913306399E-4</v>
      </c>
      <c r="R6366" s="1">
        <v>-6.4524551847326499E-4</v>
      </c>
      <c r="S6366" s="1">
        <v>-3.4294175511732997E-4</v>
      </c>
      <c r="T6366" s="1">
        <v>3.5411568580213303E-4</v>
      </c>
      <c r="U6366" s="1">
        <v>-4.7977870454513798E-4</v>
      </c>
      <c r="V6366">
        <v>44782.915944205197</v>
      </c>
      <c r="W6366">
        <v>6.3574417442075898E-2</v>
      </c>
      <c r="X6366">
        <v>-4.1374185137738103E-3</v>
      </c>
      <c r="Y6366" t="str">
        <f t="shared" si="398"/>
        <v>-20807.8638970583+33578.6009426824i</v>
      </c>
      <c r="Z6366" t="str">
        <f t="shared" si="399"/>
        <v>-104.039319485292+167.893004713412i</v>
      </c>
      <c r="AA6366">
        <v>0</v>
      </c>
    </row>
    <row r="6367" spans="1:27" x14ac:dyDescent="0.3">
      <c r="A6367">
        <v>-5.7120454368686902E-2</v>
      </c>
      <c r="B6367">
        <v>-1.8559560682159301E-2</v>
      </c>
      <c r="C6367">
        <v>4.0909090909090902E-2</v>
      </c>
      <c r="D6367" s="1">
        <f t="shared" si="396"/>
        <v>6.0059999999999961E-2</v>
      </c>
      <c r="E6367" s="2">
        <v>198</v>
      </c>
      <c r="F6367" s="2">
        <f t="shared" si="397"/>
        <v>-0.31415926535897881</v>
      </c>
      <c r="G6367" s="1">
        <v>3.0705044187919802E+17</v>
      </c>
      <c r="H6367">
        <v>6.3708906638455604E-2</v>
      </c>
      <c r="I6367">
        <v>1.63578460786395</v>
      </c>
      <c r="J6367">
        <v>21902.1779676441</v>
      </c>
      <c r="K6367">
        <v>-37398.347007586803</v>
      </c>
      <c r="L6367">
        <v>9140.5245755123997</v>
      </c>
      <c r="M6367">
        <v>-9432.3392851792105</v>
      </c>
      <c r="N6367">
        <v>883.13945705539197</v>
      </c>
      <c r="O6367">
        <v>1649.21536674398</v>
      </c>
      <c r="P6367" s="1">
        <v>-9.1047261360506797E-4</v>
      </c>
      <c r="Q6367" s="1">
        <v>8.6767956344469205E-4</v>
      </c>
      <c r="R6367" s="1">
        <v>-7.21345082159419E-4</v>
      </c>
      <c r="S6367" s="1">
        <v>-3.0060988747072199E-4</v>
      </c>
      <c r="T6367" s="1">
        <v>3.6876886436376199E-4</v>
      </c>
      <c r="U6367" s="1">
        <v>-4.8093962235044602E-4</v>
      </c>
      <c r="V6367">
        <v>45325.046267588397</v>
      </c>
      <c r="W6367">
        <v>6.3574417442075898E-2</v>
      </c>
      <c r="X6367">
        <v>-4.1374185137738103E-3</v>
      </c>
      <c r="Y6367" t="str">
        <f t="shared" si="398"/>
        <v>-18005.6316458489+32653.188484402i</v>
      </c>
      <c r="Z6367" t="str">
        <f t="shared" si="399"/>
        <v>-90.0281582292445+163.26594242201i</v>
      </c>
      <c r="AA6367">
        <v>0</v>
      </c>
    </row>
    <row r="6368" spans="1:27" x14ac:dyDescent="0.3">
      <c r="A6368">
        <v>-5.5842375742448401E-2</v>
      </c>
      <c r="B6368">
        <v>-2.2109560634241798E-2</v>
      </c>
      <c r="C6368">
        <v>4.0909090909090902E-2</v>
      </c>
      <c r="D6368" s="1">
        <f t="shared" si="396"/>
        <v>6.0060000000000037E-2</v>
      </c>
      <c r="E6368" s="2">
        <v>201.6</v>
      </c>
      <c r="F6368" s="2">
        <f t="shared" si="397"/>
        <v>-0.37699111843077571</v>
      </c>
      <c r="G6368" s="1">
        <v>3.0705044187919603E+17</v>
      </c>
      <c r="H6368">
        <v>6.3708906638455506E-2</v>
      </c>
      <c r="I6368">
        <v>1.63578460786395</v>
      </c>
      <c r="J6368">
        <v>20669.2311811197</v>
      </c>
      <c r="K6368">
        <v>-35784.875314969599</v>
      </c>
      <c r="L6368">
        <v>10155.7612463879</v>
      </c>
      <c r="M6368">
        <v>-10400.280052993299</v>
      </c>
      <c r="N6368">
        <v>982.43685131060499</v>
      </c>
      <c r="O6368">
        <v>1348.6953671374199</v>
      </c>
      <c r="P6368" s="1">
        <v>-9.4709000983127603E-4</v>
      </c>
      <c r="Q6368" s="1">
        <v>9.4181923555918001E-4</v>
      </c>
      <c r="R6368" s="1">
        <v>-7.9579651433479099E-4</v>
      </c>
      <c r="S6368" s="1">
        <v>-2.46249499723696E-4</v>
      </c>
      <c r="T6368" s="1">
        <v>3.7485651016234798E-4</v>
      </c>
      <c r="U6368" s="1">
        <v>-4.75654861321035E-4</v>
      </c>
      <c r="V6368">
        <v>43839.068100964098</v>
      </c>
      <c r="W6368">
        <v>6.3574417442075898E-2</v>
      </c>
      <c r="X6368">
        <v>-4.1374185137738198E-3</v>
      </c>
      <c r="Y6368" t="str">
        <f t="shared" si="398"/>
        <v>-15479.1800675944+29443.3371759982i</v>
      </c>
      <c r="Z6368" t="str">
        <f t="shared" si="399"/>
        <v>-77.395900337972+147.216685879991i</v>
      </c>
      <c r="AA6368">
        <v>0</v>
      </c>
    </row>
    <row r="6369" spans="1:27" x14ac:dyDescent="0.3">
      <c r="A6369">
        <v>-5.4343912771109101E-2</v>
      </c>
      <c r="B6369">
        <v>-2.5572304251398201E-2</v>
      </c>
      <c r="C6369">
        <v>4.0909090909090902E-2</v>
      </c>
      <c r="D6369" s="1">
        <f t="shared" si="396"/>
        <v>6.005999999999994E-2</v>
      </c>
      <c r="E6369" s="2">
        <v>205.2</v>
      </c>
      <c r="F6369" s="2">
        <f t="shared" si="397"/>
        <v>-0.43982297150257033</v>
      </c>
      <c r="G6369" s="1">
        <v>3.0705044187919802E+17</v>
      </c>
      <c r="H6369">
        <v>6.3708906638455604E-2</v>
      </c>
      <c r="I6369">
        <v>1.63578460786395</v>
      </c>
      <c r="J6369">
        <v>19447.6568116786</v>
      </c>
      <c r="K6369">
        <v>-33299.644378339799</v>
      </c>
      <c r="L6369">
        <v>11301.266924093299</v>
      </c>
      <c r="M6369">
        <v>-10151.8963761756</v>
      </c>
      <c r="N6369">
        <v>1085.64668288804</v>
      </c>
      <c r="O6369">
        <v>969.02379996229001</v>
      </c>
      <c r="P6369" s="1">
        <v>-9.9425558583204595E-4</v>
      </c>
      <c r="Q6369">
        <v>1.01927488350809E-3</v>
      </c>
      <c r="R6369" s="1">
        <v>-8.6342990302577002E-4</v>
      </c>
      <c r="S6369" s="1">
        <v>-1.88077374905869E-4</v>
      </c>
      <c r="T6369" s="1">
        <v>3.7252972968403999E-4</v>
      </c>
      <c r="U6369" s="1">
        <v>-4.6371632976973602E-4</v>
      </c>
      <c r="V6369">
        <v>41472.580594362596</v>
      </c>
      <c r="W6369">
        <v>6.3574417442075898E-2</v>
      </c>
      <c r="X6369">
        <v>-4.1374185137738103E-3</v>
      </c>
      <c r="Y6369" t="str">
        <f t="shared" si="398"/>
        <v>-12784.9205655537+25807.9518239298i</v>
      </c>
      <c r="Z6369" t="str">
        <f t="shared" si="399"/>
        <v>-63.9246028277685+129.039759119649i</v>
      </c>
      <c r="AA6369">
        <v>0</v>
      </c>
    </row>
    <row r="6370" spans="1:27" x14ac:dyDescent="0.3">
      <c r="A6370">
        <v>-5.26309792034345E-2</v>
      </c>
      <c r="B6370">
        <v>-2.8934125666549002E-2</v>
      </c>
      <c r="C6370">
        <v>4.0909090909090902E-2</v>
      </c>
      <c r="D6370" s="1">
        <f t="shared" si="396"/>
        <v>6.0060000000000037E-2</v>
      </c>
      <c r="E6370" s="2">
        <v>208.8</v>
      </c>
      <c r="F6370" s="2">
        <f t="shared" si="397"/>
        <v>-0.50265482457436628</v>
      </c>
      <c r="G6370" s="1">
        <v>3.0705044187919603E+17</v>
      </c>
      <c r="H6370">
        <v>6.3708906638455506E-2</v>
      </c>
      <c r="I6370">
        <v>1.63578460786395</v>
      </c>
      <c r="J6370">
        <v>17647.298080274199</v>
      </c>
      <c r="K6370">
        <v>-28908.613983118201</v>
      </c>
      <c r="L6370">
        <v>11729.657936596601</v>
      </c>
      <c r="M6370">
        <v>-9221.3268493016494</v>
      </c>
      <c r="N6370">
        <v>1287.90133522007</v>
      </c>
      <c r="O6370">
        <v>706.95713604699301</v>
      </c>
      <c r="P6370">
        <v>-1.0537514492067999E-3</v>
      </c>
      <c r="Q6370">
        <v>1.1056869021369099E-3</v>
      </c>
      <c r="R6370" s="1">
        <v>-9.3244147763181496E-4</v>
      </c>
      <c r="S6370" s="1">
        <v>-1.1964919151838501E-4</v>
      </c>
      <c r="T6370" s="1">
        <v>3.6467293174126999E-4</v>
      </c>
      <c r="U6370" s="1">
        <v>-4.4638043761631598E-4</v>
      </c>
      <c r="V6370">
        <v>37039.321192101699</v>
      </c>
      <c r="W6370">
        <v>6.3574417442075898E-2</v>
      </c>
      <c r="X6370">
        <v>-4.1374185137738198E-3</v>
      </c>
      <c r="Y6370" t="str">
        <f t="shared" si="398"/>
        <v>-9813.63938555774+20890.403454472i</v>
      </c>
      <c r="Z6370" t="str">
        <f t="shared" si="399"/>
        <v>-49.0681969277887+104.45201727236i</v>
      </c>
      <c r="AA6370">
        <v>0</v>
      </c>
    </row>
    <row r="6371" spans="1:27" x14ac:dyDescent="0.3">
      <c r="A6371">
        <v>-5.0710335205650998E-2</v>
      </c>
      <c r="B6371">
        <v>-3.2181757306438498E-2</v>
      </c>
      <c r="C6371">
        <v>4.0909090909090902E-2</v>
      </c>
      <c r="D6371" s="1">
        <f t="shared" si="396"/>
        <v>6.0059999999999954E-2</v>
      </c>
      <c r="E6371" s="2">
        <v>212.4</v>
      </c>
      <c r="F6371" s="2">
        <f t="shared" si="397"/>
        <v>-0.56548667764616245</v>
      </c>
      <c r="G6371" s="1">
        <v>3.0705044187919802E+17</v>
      </c>
      <c r="H6371">
        <v>6.3708906638455604E-2</v>
      </c>
      <c r="I6371">
        <v>1.63578460786395</v>
      </c>
      <c r="J6371">
        <v>15744.661135521599</v>
      </c>
      <c r="K6371">
        <v>-23265.085749313399</v>
      </c>
      <c r="L6371">
        <v>11364.247647730401</v>
      </c>
      <c r="M6371">
        <v>-7424.7144061443196</v>
      </c>
      <c r="N6371">
        <v>1528.6929361448499</v>
      </c>
      <c r="O6371">
        <v>585.76888897310698</v>
      </c>
      <c r="P6371">
        <v>-1.1299404294638801E-3</v>
      </c>
      <c r="Q6371">
        <v>1.2015377303674099E-3</v>
      </c>
      <c r="R6371" s="1">
        <v>-9.9098376733729003E-4</v>
      </c>
      <c r="S6371" s="1">
        <v>-4.6835038903588699E-5</v>
      </c>
      <c r="T6371" s="1">
        <v>3.4042644700184701E-4</v>
      </c>
      <c r="U6371" s="1">
        <v>-4.1724546525633298E-4</v>
      </c>
      <c r="V6371">
        <v>31242.776846678898</v>
      </c>
      <c r="W6371">
        <v>6.3574417442075898E-2</v>
      </c>
      <c r="X6371">
        <v>-4.1374185137738103E-3</v>
      </c>
      <c r="Y6371" t="str">
        <f t="shared" si="398"/>
        <v>-7204.38867985622+15665.0006634656i</v>
      </c>
      <c r="Z6371" t="str">
        <f t="shared" si="399"/>
        <v>-36.0219433992811+78.325003317328i</v>
      </c>
      <c r="AA6371">
        <v>0</v>
      </c>
    </row>
    <row r="6372" spans="1:27" x14ac:dyDescent="0.3">
      <c r="A6372">
        <v>-4.8589560682159402E-2</v>
      </c>
      <c r="B6372">
        <v>-3.53023822526859E-2</v>
      </c>
      <c r="C6372">
        <v>4.0909090909090902E-2</v>
      </c>
      <c r="D6372" s="1">
        <f t="shared" si="396"/>
        <v>6.006000000000003E-2</v>
      </c>
      <c r="E6372" s="2">
        <v>216</v>
      </c>
      <c r="F6372" s="2">
        <f t="shared" si="397"/>
        <v>-0.62831853071795751</v>
      </c>
      <c r="G6372" s="1">
        <v>3.0705044187919699E+17</v>
      </c>
      <c r="H6372">
        <v>6.3708906638455604E-2</v>
      </c>
      <c r="I6372">
        <v>1.63578460786395</v>
      </c>
      <c r="J6372">
        <v>13243.4501469194</v>
      </c>
      <c r="K6372">
        <v>-17215.0835434316</v>
      </c>
      <c r="L6372">
        <v>10582.246956348699</v>
      </c>
      <c r="M6372">
        <v>-4758.9483336859903</v>
      </c>
      <c r="N6372">
        <v>1662.7650747810601</v>
      </c>
      <c r="O6372">
        <v>626.83916156313296</v>
      </c>
      <c r="P6372">
        <v>-1.22980706205554E-3</v>
      </c>
      <c r="Q6372">
        <v>1.3029907208986901E-3</v>
      </c>
      <c r="R6372">
        <v>-1.0380204601905499E-3</v>
      </c>
      <c r="S6372" s="1">
        <v>3.0853175443022202E-5</v>
      </c>
      <c r="T6372" s="1">
        <v>3.0176091704656698E-4</v>
      </c>
      <c r="U6372" s="1">
        <v>-3.7789455802412797E-4</v>
      </c>
      <c r="V6372">
        <v>24688.8097752301</v>
      </c>
      <c r="W6372">
        <v>6.3574417442075898E-2</v>
      </c>
      <c r="X6372">
        <v>-4.1374185137738198E-3</v>
      </c>
      <c r="Y6372" t="str">
        <f t="shared" si="398"/>
        <v>-4494.08753595652+11130.0554992582i</v>
      </c>
      <c r="Z6372" t="str">
        <f t="shared" si="399"/>
        <v>-22.4704376797826+55.650277496291i</v>
      </c>
      <c r="AA6372">
        <v>0</v>
      </c>
    </row>
    <row r="6373" spans="1:27" x14ac:dyDescent="0.3">
      <c r="A6373">
        <v>-4.6277025361113902E-2</v>
      </c>
      <c r="B6373">
        <v>-3.8283684824306302E-2</v>
      </c>
      <c r="C6373">
        <v>4.0909090909090902E-2</v>
      </c>
      <c r="D6373" s="1">
        <f t="shared" si="396"/>
        <v>6.0060000000000002E-2</v>
      </c>
      <c r="E6373" s="2">
        <v>219.6</v>
      </c>
      <c r="F6373" s="2">
        <f t="shared" si="397"/>
        <v>-0.69115038378975446</v>
      </c>
      <c r="G6373" s="1">
        <v>3.0705044187919699E+17</v>
      </c>
      <c r="H6373">
        <v>6.3708906638455506E-2</v>
      </c>
      <c r="I6373">
        <v>1.63578460786395</v>
      </c>
      <c r="J6373">
        <v>10051.5892165568</v>
      </c>
      <c r="K6373">
        <v>-11486.711891401699</v>
      </c>
      <c r="L6373">
        <v>9806.5020620281393</v>
      </c>
      <c r="M6373">
        <v>-2398.4465342511899</v>
      </c>
      <c r="N6373">
        <v>1580.9765258309301</v>
      </c>
      <c r="O6373">
        <v>616.75749543121299</v>
      </c>
      <c r="P6373">
        <v>-1.3704983310766699E-3</v>
      </c>
      <c r="Q6373">
        <v>1.4178482409173299E-3</v>
      </c>
      <c r="R6373">
        <v>-1.0688132200986299E-3</v>
      </c>
      <c r="S6373" s="1">
        <v>1.03540181041491E-4</v>
      </c>
      <c r="T6373" s="1">
        <v>2.3618510558981199E-4</v>
      </c>
      <c r="U6373" s="1">
        <v>-3.1785109355480601E-4</v>
      </c>
      <c r="V6373">
        <v>18378.762224592101</v>
      </c>
      <c r="W6373">
        <v>6.3574417442075898E-2</v>
      </c>
      <c r="X6373">
        <v>-4.1374185137738103E-3</v>
      </c>
      <c r="Y6373" t="str">
        <f t="shared" si="398"/>
        <v>-1493.98293244261+7321.83626921383i</v>
      </c>
      <c r="Z6373" t="str">
        <f t="shared" si="399"/>
        <v>-7.46991466221305+36.6091813460691i</v>
      </c>
      <c r="AA6373">
        <v>0</v>
      </c>
    </row>
    <row r="6374" spans="1:27" x14ac:dyDescent="0.3">
      <c r="A6374">
        <v>-4.3781855762929998E-2</v>
      </c>
      <c r="B6374">
        <v>-4.1113899182077002E-2</v>
      </c>
      <c r="C6374">
        <v>4.0909090909090902E-2</v>
      </c>
      <c r="D6374" s="1">
        <f t="shared" si="396"/>
        <v>6.0059999999999988E-2</v>
      </c>
      <c r="E6374" s="2">
        <v>223.2</v>
      </c>
      <c r="F6374" s="2">
        <f t="shared" si="397"/>
        <v>-0.75398223686154964</v>
      </c>
      <c r="G6374" s="1">
        <v>3.0705044187919699E+17</v>
      </c>
      <c r="H6374">
        <v>6.3708906638455604E-2</v>
      </c>
      <c r="I6374">
        <v>1.63578460786395</v>
      </c>
      <c r="J6374">
        <v>6938.3961620527498</v>
      </c>
      <c r="K6374">
        <v>-6547.1432978182602</v>
      </c>
      <c r="L6374">
        <v>9449.6390588785598</v>
      </c>
      <c r="M6374">
        <v>-2043.85570964616</v>
      </c>
      <c r="N6374">
        <v>1336.98150438684</v>
      </c>
      <c r="O6374">
        <v>592.57990543355402</v>
      </c>
      <c r="P6374">
        <v>-1.5488671455474599E-3</v>
      </c>
      <c r="Q6374">
        <v>1.5488616899745999E-3</v>
      </c>
      <c r="R6374">
        <v>-1.08409654256773E-3</v>
      </c>
      <c r="S6374" s="1">
        <v>1.6431067822834399E-4</v>
      </c>
      <c r="T6374" s="1">
        <v>1.4350792021000601E-4</v>
      </c>
      <c r="U6374" s="1">
        <v>-2.3707473354474601E-4</v>
      </c>
      <c r="V6374">
        <v>13660.8243402837</v>
      </c>
      <c r="W6374">
        <v>6.3574417442075898E-2</v>
      </c>
      <c r="X6374">
        <v>-4.1374185137738103E-3</v>
      </c>
      <c r="Y6374" t="str">
        <f t="shared" si="398"/>
        <v>1410.84994306843+3373.54655236777i</v>
      </c>
      <c r="Z6374" t="str">
        <f t="shared" si="399"/>
        <v>7.05424971534215+16.8677327618388i</v>
      </c>
      <c r="AA6374">
        <v>0</v>
      </c>
    </row>
    <row r="6375" spans="1:27" x14ac:dyDescent="0.3">
      <c r="A6375">
        <v>-4.1113899182077002E-2</v>
      </c>
      <c r="B6375">
        <v>-4.3781855762929998E-2</v>
      </c>
      <c r="C6375">
        <v>4.0909090909090902E-2</v>
      </c>
      <c r="D6375" s="1">
        <f t="shared" si="396"/>
        <v>6.0059999999999988E-2</v>
      </c>
      <c r="E6375" s="2">
        <v>226.8</v>
      </c>
      <c r="F6375" s="2">
        <f t="shared" si="397"/>
        <v>-0.81681408993334703</v>
      </c>
      <c r="G6375" s="1">
        <v>3.0705044187919699E+17</v>
      </c>
      <c r="H6375">
        <v>6.3708906638455604E-2</v>
      </c>
      <c r="I6375">
        <v>1.63578460786395</v>
      </c>
      <c r="J6375">
        <v>4618.3161856543702</v>
      </c>
      <c r="K6375">
        <v>-4382.7630866797699</v>
      </c>
      <c r="L6375">
        <v>11365.0902388832</v>
      </c>
      <c r="M6375">
        <v>-825.46574093040704</v>
      </c>
      <c r="N6375">
        <v>1023.57459118799</v>
      </c>
      <c r="O6375">
        <v>323.78598967776099</v>
      </c>
      <c r="P6375">
        <v>-1.7665155878713299E-3</v>
      </c>
      <c r="Q6375">
        <v>1.6948514346311499E-3</v>
      </c>
      <c r="R6375">
        <v>-1.05915056598689E-3</v>
      </c>
      <c r="S6375" s="1">
        <v>2.0433374001940701E-4</v>
      </c>
      <c r="T6375" s="1">
        <v>5.9073149030815302E-7</v>
      </c>
      <c r="U6375" s="1">
        <v>-1.2116152861826501E-4</v>
      </c>
      <c r="V6375">
        <v>13097.2008002811</v>
      </c>
      <c r="W6375">
        <v>6.3574417442075898E-2</v>
      </c>
      <c r="X6375">
        <v>-4.1374185137738103E-3</v>
      </c>
      <c r="Y6375" t="str">
        <f t="shared" si="398"/>
        <v>5123.33925280585+2398.46915880828i</v>
      </c>
      <c r="Z6375" t="str">
        <f t="shared" si="399"/>
        <v>25.6166962640293+11.9923457940414i</v>
      </c>
      <c r="AA6375">
        <v>0</v>
      </c>
    </row>
    <row r="6376" spans="1:27" x14ac:dyDescent="0.3">
      <c r="A6376">
        <v>-3.8283684824306302E-2</v>
      </c>
      <c r="B6376">
        <v>-4.6277025361113902E-2</v>
      </c>
      <c r="C6376">
        <v>4.0909090909090902E-2</v>
      </c>
      <c r="D6376" s="1">
        <f t="shared" si="396"/>
        <v>6.0060000000000002E-2</v>
      </c>
      <c r="E6376" s="2">
        <v>230.4</v>
      </c>
      <c r="F6376" s="2">
        <f t="shared" si="397"/>
        <v>-0.87964594300514209</v>
      </c>
      <c r="G6376" s="1">
        <v>3.0705044187919699E+17</v>
      </c>
      <c r="H6376">
        <v>6.3708906638455506E-2</v>
      </c>
      <c r="I6376">
        <v>1.63578460786395</v>
      </c>
      <c r="J6376">
        <v>3738.0514395166401</v>
      </c>
      <c r="K6376">
        <v>-3000.7950099815698</v>
      </c>
      <c r="L6376">
        <v>14826.1300312495</v>
      </c>
      <c r="M6376">
        <v>2291.7612388735101</v>
      </c>
      <c r="N6376">
        <v>535.86534561621102</v>
      </c>
      <c r="O6376">
        <v>-398.14407088081299</v>
      </c>
      <c r="P6376">
        <v>-2.0175000503978601E-3</v>
      </c>
      <c r="Q6376">
        <v>1.84850473942991E-3</v>
      </c>
      <c r="R6376" s="1">
        <v>-9.7286169981812597E-4</v>
      </c>
      <c r="S6376" s="1">
        <v>2.0303799847637701E-4</v>
      </c>
      <c r="T6376" s="1">
        <v>-1.88941641476261E-4</v>
      </c>
      <c r="U6376" s="1">
        <v>2.9311071475262999E-5</v>
      </c>
      <c r="V6376">
        <v>15763.5583199268</v>
      </c>
      <c r="W6376">
        <v>6.3574417442075898E-2</v>
      </c>
      <c r="X6376">
        <v>-4.1374185137738103E-3</v>
      </c>
      <c r="Y6376" t="str">
        <f t="shared" si="398"/>
        <v>9041.00586573107+3678.6111115127i</v>
      </c>
      <c r="Z6376" t="str">
        <f t="shared" si="399"/>
        <v>45.2050293286553+18.3930555575635i</v>
      </c>
      <c r="AA6376">
        <v>0</v>
      </c>
    </row>
    <row r="6377" spans="1:27" x14ac:dyDescent="0.3">
      <c r="A6377">
        <v>-3.53023822526859E-2</v>
      </c>
      <c r="B6377">
        <v>-4.8589560682159298E-2</v>
      </c>
      <c r="C6377">
        <v>4.0909090909090902E-2</v>
      </c>
      <c r="D6377" s="1">
        <f t="shared" si="396"/>
        <v>6.005999999999994E-2</v>
      </c>
      <c r="E6377" s="2">
        <v>234</v>
      </c>
      <c r="F6377" s="2">
        <f t="shared" si="397"/>
        <v>-0.94247779607693793</v>
      </c>
      <c r="G6377" s="1">
        <v>3.0705044187919802E+17</v>
      </c>
      <c r="H6377">
        <v>6.3708906638455604E-2</v>
      </c>
      <c r="I6377">
        <v>1.63578460786395</v>
      </c>
      <c r="J6377">
        <v>3776.7390018771598</v>
      </c>
      <c r="K6377">
        <v>-634.64281385872596</v>
      </c>
      <c r="L6377">
        <v>20500.8110850552</v>
      </c>
      <c r="M6377">
        <v>9208.5002999317403</v>
      </c>
      <c r="N6377">
        <v>-79.573435504671295</v>
      </c>
      <c r="O6377">
        <v>-1403.9638877664399</v>
      </c>
      <c r="P6377">
        <v>-2.2836942586569502E-3</v>
      </c>
      <c r="Q6377">
        <v>1.9952229500060101E-3</v>
      </c>
      <c r="R6377" s="1">
        <v>-7.9341325396291198E-4</v>
      </c>
      <c r="S6377" s="1">
        <v>1.3613817279111399E-4</v>
      </c>
      <c r="T6377" s="1">
        <v>-4.26557876698886E-4</v>
      </c>
      <c r="U6377" s="1">
        <v>2.1822819225571601E-4</v>
      </c>
      <c r="V6377">
        <v>22841.272040721298</v>
      </c>
      <c r="W6377">
        <v>6.3574417442075898E-2</v>
      </c>
      <c r="X6377">
        <v>-4.1374185137738103E-3</v>
      </c>
      <c r="Y6377" t="str">
        <f t="shared" si="398"/>
        <v>14365.5930792188+7822.86692181114i</v>
      </c>
      <c r="Z6377" t="str">
        <f t="shared" si="399"/>
        <v>71.827965396094+39.1143346090557i</v>
      </c>
      <c r="AA6377">
        <v>0</v>
      </c>
    </row>
    <row r="6378" spans="1:27" x14ac:dyDescent="0.3">
      <c r="A6378">
        <v>-3.2181757306438498E-2</v>
      </c>
      <c r="B6378">
        <v>-5.0710335205650998E-2</v>
      </c>
      <c r="C6378">
        <v>4.0909090909090902E-2</v>
      </c>
      <c r="D6378" s="1">
        <f t="shared" si="396"/>
        <v>6.0059999999999954E-2</v>
      </c>
      <c r="E6378" s="2">
        <v>237.6</v>
      </c>
      <c r="F6378" s="2">
        <f t="shared" si="397"/>
        <v>-1.0053096491487341</v>
      </c>
      <c r="G6378" s="1">
        <v>3.0705044187919802E+17</v>
      </c>
      <c r="H6378">
        <v>6.3708906638455604E-2</v>
      </c>
      <c r="I6378">
        <v>1.63578460786395</v>
      </c>
      <c r="J6378">
        <v>5106.9258993573803</v>
      </c>
      <c r="K6378">
        <v>3401.17093314664</v>
      </c>
      <c r="L6378">
        <v>26631.3437161648</v>
      </c>
      <c r="M6378">
        <v>18293.685547058001</v>
      </c>
      <c r="N6378">
        <v>-546.9560293518</v>
      </c>
      <c r="O6378">
        <v>-1969.49318148729</v>
      </c>
      <c r="P6378">
        <v>-2.4883807420398398E-3</v>
      </c>
      <c r="Q6378">
        <v>2.09071715062589E-3</v>
      </c>
      <c r="R6378" s="1">
        <v>-5.1512503680456901E-4</v>
      </c>
      <c r="S6378" s="1">
        <v>-1.2861084131020101E-5</v>
      </c>
      <c r="T6378" s="1">
        <v>-6.94222227234727E-4</v>
      </c>
      <c r="U6378" s="1">
        <v>4.3281633895992598E-4</v>
      </c>
      <c r="V6378">
        <v>32950.176314719902</v>
      </c>
      <c r="W6378">
        <v>6.3574417442075898E-2</v>
      </c>
      <c r="X6378">
        <v>-4.1374185137738103E-3</v>
      </c>
      <c r="Y6378" t="str">
        <f t="shared" si="398"/>
        <v>19749.1594563526+13623.43104745i</v>
      </c>
      <c r="Z6378" t="str">
        <f t="shared" si="399"/>
        <v>98.745797281763+68.11715523725i</v>
      </c>
      <c r="AA6378">
        <v>0</v>
      </c>
    </row>
    <row r="6379" spans="1:27" x14ac:dyDescent="0.3">
      <c r="A6379">
        <v>-2.8934125666549002E-2</v>
      </c>
      <c r="B6379">
        <v>-5.26309792034345E-2</v>
      </c>
      <c r="C6379">
        <v>4.0909090909090902E-2</v>
      </c>
      <c r="D6379" s="1">
        <f t="shared" si="396"/>
        <v>6.0060000000000037E-2</v>
      </c>
      <c r="E6379" s="2">
        <v>241.2</v>
      </c>
      <c r="F6379" s="2">
        <f t="shared" si="397"/>
        <v>-1.0681415022205305</v>
      </c>
      <c r="G6379" s="1">
        <v>3.0705044187919603E+17</v>
      </c>
      <c r="H6379">
        <v>6.3708906638455506E-2</v>
      </c>
      <c r="I6379">
        <v>1.63578460786395</v>
      </c>
      <c r="J6379">
        <v>7147.3556558916698</v>
      </c>
      <c r="K6379">
        <v>8988.4678234917192</v>
      </c>
      <c r="L6379">
        <v>32957.052665773197</v>
      </c>
      <c r="M6379">
        <v>28103.926160806499</v>
      </c>
      <c r="N6379">
        <v>-484.29739575187602</v>
      </c>
      <c r="O6379">
        <v>-1703.4876569610001</v>
      </c>
      <c r="P6379">
        <v>-2.5929310157460201E-3</v>
      </c>
      <c r="Q6379">
        <v>2.12150753636434E-3</v>
      </c>
      <c r="R6379" s="1">
        <v>-1.43795457268575E-4</v>
      </c>
      <c r="S6379" s="1">
        <v>-2.3694300663637199E-4</v>
      </c>
      <c r="T6379" s="1">
        <v>-9.5873707014218696E-4</v>
      </c>
      <c r="U6379" s="1">
        <v>6.5567938751206502E-4</v>
      </c>
      <c r="V6379">
        <v>44844.304509238602</v>
      </c>
      <c r="W6379">
        <v>6.3574417442075898E-2</v>
      </c>
      <c r="X6379">
        <v>-4.1374185137738198E-3</v>
      </c>
      <c r="Y6379" t="str">
        <f t="shared" si="398"/>
        <v>25437.220558237+20297.430831662i</v>
      </c>
      <c r="Z6379" t="str">
        <f t="shared" si="399"/>
        <v>127.186102791185+101.48715415831i</v>
      </c>
      <c r="AA6379">
        <v>100</v>
      </c>
    </row>
    <row r="6380" spans="1:27" x14ac:dyDescent="0.3">
      <c r="A6380">
        <v>-2.5572304251398201E-2</v>
      </c>
      <c r="B6380">
        <v>-5.4343912771109198E-2</v>
      </c>
      <c r="C6380">
        <v>4.0909090909090902E-2</v>
      </c>
      <c r="D6380" s="1">
        <f t="shared" si="396"/>
        <v>6.0060000000000037E-2</v>
      </c>
      <c r="E6380" s="2">
        <v>244.8</v>
      </c>
      <c r="F6380" s="2">
        <f t="shared" si="397"/>
        <v>-1.1309733552923269</v>
      </c>
      <c r="G6380" s="1">
        <v>3.0705044187919603E+17</v>
      </c>
      <c r="H6380">
        <v>6.3708906638455604E-2</v>
      </c>
      <c r="I6380">
        <v>1.63578460786395</v>
      </c>
      <c r="J6380">
        <v>8632.7809911803906</v>
      </c>
      <c r="K6380">
        <v>13314.175946417599</v>
      </c>
      <c r="L6380">
        <v>37927.385993388401</v>
      </c>
      <c r="M6380">
        <v>35806.2256848326</v>
      </c>
      <c r="N6380">
        <v>235.921991317308</v>
      </c>
      <c r="O6380">
        <v>-707.31450262686099</v>
      </c>
      <c r="P6380">
        <v>-2.52320715385699E-3</v>
      </c>
      <c r="Q6380">
        <v>2.0440638842890101E-3</v>
      </c>
      <c r="R6380" s="1">
        <v>2.1771500610165699E-4</v>
      </c>
      <c r="S6380" s="1">
        <v>-4.6941990227781502E-4</v>
      </c>
      <c r="T6380">
        <v>-1.1639378941879E-3</v>
      </c>
      <c r="U6380" s="1">
        <v>8.4462982615223501E-4</v>
      </c>
      <c r="V6380">
        <v>54524.494934388</v>
      </c>
      <c r="W6380">
        <v>6.3574417442075898E-2</v>
      </c>
      <c r="X6380">
        <v>-4.1374185137738198E-3</v>
      </c>
      <c r="Y6380" t="str">
        <f t="shared" si="398"/>
        <v>30642.0655014774+26729.5412441018i</v>
      </c>
      <c r="Z6380" t="str">
        <f t="shared" si="399"/>
        <v>153.210327507387+133.647706220509i</v>
      </c>
      <c r="AA6380">
        <v>100</v>
      </c>
    </row>
    <row r="6381" spans="1:27" x14ac:dyDescent="0.3">
      <c r="A6381">
        <v>-2.2109560634241798E-2</v>
      </c>
      <c r="B6381">
        <v>-5.5842375742448401E-2</v>
      </c>
      <c r="C6381">
        <v>4.0909090909090902E-2</v>
      </c>
      <c r="D6381" s="1">
        <f t="shared" si="396"/>
        <v>6.0060000000000037E-2</v>
      </c>
      <c r="E6381" s="2">
        <v>248.4</v>
      </c>
      <c r="F6381" s="2">
        <f t="shared" si="397"/>
        <v>-1.1938052083641209</v>
      </c>
      <c r="G6381" s="1">
        <v>3.0705044187919603E+17</v>
      </c>
      <c r="H6381">
        <v>6.3708906638455604E-2</v>
      </c>
      <c r="I6381">
        <v>1.63578460786395</v>
      </c>
      <c r="J6381">
        <v>9820.4785350726397</v>
      </c>
      <c r="K6381">
        <v>16026.5275482009</v>
      </c>
      <c r="L6381">
        <v>40908.101690895302</v>
      </c>
      <c r="M6381">
        <v>41265.727649456203</v>
      </c>
      <c r="N6381">
        <v>1303.3547665174899</v>
      </c>
      <c r="O6381">
        <v>443.91484870824598</v>
      </c>
      <c r="P6381">
        <v>-2.3725381936761901E-3</v>
      </c>
      <c r="Q6381">
        <v>1.92356753336614E-3</v>
      </c>
      <c r="R6381" s="1">
        <v>5.2633315327321501E-4</v>
      </c>
      <c r="S6381" s="1">
        <v>-6.8090781267292604E-4</v>
      </c>
      <c r="T6381">
        <v>-1.31741040471133E-3</v>
      </c>
      <c r="U6381">
        <v>1.0088290064456701E-3</v>
      </c>
      <c r="V6381">
        <v>61086.1706144942</v>
      </c>
      <c r="W6381">
        <v>6.3574417442075898E-2</v>
      </c>
      <c r="X6381">
        <v>-4.1374185137738198E-3</v>
      </c>
      <c r="Y6381" t="str">
        <f t="shared" si="398"/>
        <v>34420.2317666468+32468.1449567629i</v>
      </c>
      <c r="Z6381" t="str">
        <f t="shared" si="399"/>
        <v>172.101158833234+162.340724783814i</v>
      </c>
      <c r="AA6381">
        <v>100</v>
      </c>
    </row>
    <row r="6382" spans="1:27" x14ac:dyDescent="0.3">
      <c r="A6382">
        <v>-1.8559560682159401E-2</v>
      </c>
      <c r="B6382">
        <v>-5.7120454368686902E-2</v>
      </c>
      <c r="C6382">
        <v>4.0909090909090902E-2</v>
      </c>
      <c r="D6382" s="1">
        <f t="shared" si="396"/>
        <v>6.0059999999999995E-2</v>
      </c>
      <c r="E6382" s="2">
        <v>252</v>
      </c>
      <c r="F6382" s="2">
        <f t="shared" si="397"/>
        <v>-1.2566370614359164</v>
      </c>
      <c r="G6382" s="1">
        <v>3.0705044187919699E+17</v>
      </c>
      <c r="H6382">
        <v>6.3708906638455604E-2</v>
      </c>
      <c r="I6382">
        <v>1.63578460786395</v>
      </c>
      <c r="J6382">
        <v>9801.9975380698706</v>
      </c>
      <c r="K6382">
        <v>16936.5786965648</v>
      </c>
      <c r="L6382">
        <v>40790.925343219598</v>
      </c>
      <c r="M6382">
        <v>43721.572208529797</v>
      </c>
      <c r="N6382">
        <v>2210.5042221202102</v>
      </c>
      <c r="O6382">
        <v>1532.09906148353</v>
      </c>
      <c r="P6382">
        <v>-2.1536595124100398E-3</v>
      </c>
      <c r="Q6382">
        <v>1.76274441045706E-3</v>
      </c>
      <c r="R6382" s="1">
        <v>7.9026923945070397E-4</v>
      </c>
      <c r="S6382" s="1">
        <v>-8.8416938769278204E-4</v>
      </c>
      <c r="T6382">
        <v>-1.4240280477648001E-3</v>
      </c>
      <c r="U6382">
        <v>1.14190114489317E-3</v>
      </c>
      <c r="V6382">
        <v>62973.2957440951</v>
      </c>
      <c r="W6382">
        <v>6.3574417442075898E-2</v>
      </c>
      <c r="X6382">
        <v>-4.1374185137738103E-3</v>
      </c>
      <c r="Y6382" t="str">
        <f t="shared" si="398"/>
        <v>35765.4915352931+36347.9955077841i</v>
      </c>
      <c r="Z6382" t="str">
        <f t="shared" si="399"/>
        <v>178.827457676465+181.73997753892i</v>
      </c>
      <c r="AA6382">
        <v>100</v>
      </c>
    </row>
    <row r="6383" spans="1:27" x14ac:dyDescent="0.3">
      <c r="A6383">
        <v>-1.49363146231212E-2</v>
      </c>
      <c r="B6383">
        <v>-5.8173104657385601E-2</v>
      </c>
      <c r="C6383">
        <v>4.0909090909090902E-2</v>
      </c>
      <c r="D6383" s="1">
        <f t="shared" si="396"/>
        <v>6.0060000000000016E-2</v>
      </c>
      <c r="E6383" s="2">
        <v>255.6</v>
      </c>
      <c r="F6383" s="2">
        <f t="shared" si="397"/>
        <v>-1.319468914507713</v>
      </c>
      <c r="G6383" s="1">
        <v>3.0705044187919699E+17</v>
      </c>
      <c r="H6383">
        <v>6.3708906638455604E-2</v>
      </c>
      <c r="I6383">
        <v>1.63578460786395</v>
      </c>
      <c r="J6383">
        <v>9297.9254985167299</v>
      </c>
      <c r="K6383">
        <v>17415.146174895701</v>
      </c>
      <c r="L6383">
        <v>36886.361182120003</v>
      </c>
      <c r="M6383">
        <v>43274.490109981001</v>
      </c>
      <c r="N6383">
        <v>3518.8780335046999</v>
      </c>
      <c r="O6383">
        <v>3167.9734173225502</v>
      </c>
      <c r="P6383">
        <v>-1.89037126822447E-3</v>
      </c>
      <c r="Q6383">
        <v>1.5854747315432701E-3</v>
      </c>
      <c r="R6383">
        <v>1.0315242607202501E-3</v>
      </c>
      <c r="S6383">
        <v>-1.08883110004656E-3</v>
      </c>
      <c r="T6383">
        <v>-1.4969215590525499E-3</v>
      </c>
      <c r="U6383">
        <v>1.25084398268591E-3</v>
      </c>
      <c r="V6383">
        <v>60377.499356905697</v>
      </c>
      <c r="W6383">
        <v>6.3574417442075898E-2</v>
      </c>
      <c r="X6383">
        <v>-4.1374185137738103E-3</v>
      </c>
      <c r="Y6383" t="str">
        <f t="shared" si="398"/>
        <v>33415.2082732168+37583.9716897608i</v>
      </c>
      <c r="Z6383" t="str">
        <f t="shared" si="399"/>
        <v>167.076041366084+187.919858448804i</v>
      </c>
      <c r="AA6383">
        <v>100</v>
      </c>
    </row>
    <row r="6384" spans="1:27" x14ac:dyDescent="0.3">
      <c r="A6384">
        <v>-1.12541217540186E-2</v>
      </c>
      <c r="B6384">
        <v>-5.8996172278764997E-2</v>
      </c>
      <c r="C6384">
        <v>4.0909090909090902E-2</v>
      </c>
      <c r="D6384" s="1">
        <f t="shared" si="396"/>
        <v>6.0059999999999954E-2</v>
      </c>
      <c r="E6384" s="2">
        <v>259.2</v>
      </c>
      <c r="F6384" s="2">
        <f t="shared" si="397"/>
        <v>-1.3823007675795091</v>
      </c>
      <c r="G6384" s="1">
        <v>3.0705044187919802E+17</v>
      </c>
      <c r="H6384">
        <v>6.3708906638455604E-2</v>
      </c>
      <c r="I6384">
        <v>1.63578460786395</v>
      </c>
      <c r="J6384">
        <v>7884.4574911108502</v>
      </c>
      <c r="K6384">
        <v>17572.040756551702</v>
      </c>
      <c r="L6384">
        <v>28082.9420579041</v>
      </c>
      <c r="M6384">
        <v>36802.7687298491</v>
      </c>
      <c r="N6384">
        <v>4318.2922257405098</v>
      </c>
      <c r="O6384">
        <v>4941.5270739752204</v>
      </c>
      <c r="P6384">
        <v>-1.5403508141135099E-3</v>
      </c>
      <c r="Q6384">
        <v>1.3488367001570499E-3</v>
      </c>
      <c r="R6384">
        <v>1.2771424960400801E-3</v>
      </c>
      <c r="S6384">
        <v>-1.3086357615871801E-3</v>
      </c>
      <c r="T6384">
        <v>-1.52205667234427E-3</v>
      </c>
      <c r="U6384">
        <v>1.3225415204943601E-3</v>
      </c>
      <c r="V6384">
        <v>50567.806405450603</v>
      </c>
      <c r="W6384">
        <v>6.3574417442075898E-2</v>
      </c>
      <c r="X6384">
        <v>-4.1374185137738103E-3</v>
      </c>
      <c r="Y6384" t="str">
        <f t="shared" si="398"/>
        <v>26108.1159369521+32858.2184179306i</v>
      </c>
      <c r="Z6384" t="str">
        <f t="shared" si="399"/>
        <v>130.540579684761+164.291092089653i</v>
      </c>
      <c r="AA6384">
        <v>100</v>
      </c>
    </row>
    <row r="6385" spans="1:27" x14ac:dyDescent="0.3">
      <c r="A6385">
        <v>-7.5275140078721299E-3</v>
      </c>
      <c r="B6385">
        <v>-5.9586408960947503E-2</v>
      </c>
      <c r="C6385">
        <v>4.0909090909090902E-2</v>
      </c>
      <c r="D6385" s="1">
        <f t="shared" si="396"/>
        <v>6.0059999999999968E-2</v>
      </c>
      <c r="E6385" s="2">
        <v>262.8</v>
      </c>
      <c r="F6385" s="2">
        <f t="shared" si="397"/>
        <v>-1.4451326206513044</v>
      </c>
      <c r="G6385" s="1">
        <v>3.0705044187919802E+17</v>
      </c>
      <c r="H6385">
        <v>6.3708906638455604E-2</v>
      </c>
      <c r="I6385">
        <v>1.63578460786395</v>
      </c>
      <c r="J6385">
        <v>5435.5421250075997</v>
      </c>
      <c r="K6385">
        <v>17210.100443031799</v>
      </c>
      <c r="L6385">
        <v>17878.460963385001</v>
      </c>
      <c r="M6385">
        <v>26262.7014597015</v>
      </c>
      <c r="N6385">
        <v>3959.1916588782001</v>
      </c>
      <c r="O6385">
        <v>6201.2552008066295</v>
      </c>
      <c r="P6385">
        <v>-1.11247394834305E-3</v>
      </c>
      <c r="Q6385">
        <v>1.0607240648621301E-3</v>
      </c>
      <c r="R6385">
        <v>1.48813857879284E-3</v>
      </c>
      <c r="S6385">
        <v>-1.5008860177730401E-3</v>
      </c>
      <c r="T6385">
        <v>-1.47725887385397E-3</v>
      </c>
      <c r="U6385">
        <v>1.33301466995862E-3</v>
      </c>
      <c r="V6385">
        <v>37272.406609849197</v>
      </c>
      <c r="W6385">
        <v>6.3574417442075898E-2</v>
      </c>
      <c r="X6385">
        <v>-4.1374185137738103E-3</v>
      </c>
      <c r="Y6385" t="str">
        <f t="shared" si="398"/>
        <v>17056.2298879491+23898.6146759115i</v>
      </c>
      <c r="Z6385" t="str">
        <f t="shared" si="399"/>
        <v>85.2811494397455+119.493073379558i</v>
      </c>
      <c r="AA6385">
        <v>0</v>
      </c>
    </row>
    <row r="6386" spans="1:27" x14ac:dyDescent="0.3">
      <c r="A6386">
        <v>-3.77119860293055E-3</v>
      </c>
      <c r="B6386">
        <v>-5.9941485309402E-2</v>
      </c>
      <c r="C6386">
        <v>4.0909090909090902E-2</v>
      </c>
      <c r="D6386" s="1">
        <f t="shared" si="396"/>
        <v>6.0060000000000009E-2</v>
      </c>
      <c r="E6386" s="2">
        <v>266.39999999999998</v>
      </c>
      <c r="F6386" s="2">
        <f t="shared" si="397"/>
        <v>-1.5079644737231011</v>
      </c>
      <c r="G6386" s="1">
        <v>3.0705044187919699E+17</v>
      </c>
      <c r="H6386">
        <v>6.3708906638455604E-2</v>
      </c>
      <c r="I6386">
        <v>1.63578460786395</v>
      </c>
      <c r="J6386">
        <v>1288.41288410825</v>
      </c>
      <c r="K6386">
        <v>14157.9711882148</v>
      </c>
      <c r="L6386">
        <v>9123.5096039370892</v>
      </c>
      <c r="M6386">
        <v>12254.027132597001</v>
      </c>
      <c r="N6386">
        <v>2118.0733123486102</v>
      </c>
      <c r="O6386">
        <v>4874.8521103437297</v>
      </c>
      <c r="P6386" s="1">
        <v>-6.0911086359322401E-4</v>
      </c>
      <c r="Q6386" s="1">
        <v>7.1541591652057098E-4</v>
      </c>
      <c r="R6386">
        <v>1.5971845457967301E-3</v>
      </c>
      <c r="S6386">
        <v>-1.6065477300986799E-3</v>
      </c>
      <c r="T6386">
        <v>-1.3608018052737401E-3</v>
      </c>
      <c r="U6386">
        <v>1.28298217281841E-3</v>
      </c>
      <c r="V6386">
        <v>21535.045438540801</v>
      </c>
      <c r="W6386">
        <v>6.3574417442075898E-2</v>
      </c>
      <c r="X6386">
        <v>-4.1374185137738103E-3</v>
      </c>
      <c r="Y6386" t="str">
        <f t="shared" si="398"/>
        <v>9024.60632743983+11340.860242828i</v>
      </c>
      <c r="Z6386" t="str">
        <f t="shared" si="399"/>
        <v>45.1230316371991+56.70430121414i</v>
      </c>
      <c r="AA6386">
        <v>0</v>
      </c>
    </row>
    <row r="6387" spans="1:27" x14ac:dyDescent="0.3">
      <c r="A6387" s="1">
        <v>-1.1032843013518501E-17</v>
      </c>
      <c r="B6387">
        <v>-6.0060000000000002E-2</v>
      </c>
      <c r="C6387">
        <v>4.0909090909090902E-2</v>
      </c>
      <c r="D6387" s="1">
        <f t="shared" si="396"/>
        <v>6.0060000000000002E-2</v>
      </c>
      <c r="E6387" s="2">
        <v>270</v>
      </c>
      <c r="F6387" s="2">
        <f t="shared" si="397"/>
        <v>-1.5707963267948963</v>
      </c>
      <c r="G6387" s="1">
        <v>3.0705044187919699E+17</v>
      </c>
      <c r="H6387">
        <v>6.3708906638455506E-2</v>
      </c>
      <c r="I6387">
        <v>1.63578460786395</v>
      </c>
      <c r="J6387">
        <v>-1707.53713526815</v>
      </c>
      <c r="K6387">
        <v>8107.8402933691204</v>
      </c>
      <c r="L6387">
        <v>4705.4258233165801</v>
      </c>
      <c r="M6387">
        <v>2192.5284153613602</v>
      </c>
      <c r="N6387">
        <v>818.65215564057803</v>
      </c>
      <c r="O6387">
        <v>2798.12037815862</v>
      </c>
      <c r="P6387" s="1">
        <v>-1.3061875605819699E-4</v>
      </c>
      <c r="Q6387" s="1">
        <v>3.9353868928254199E-4</v>
      </c>
      <c r="R6387">
        <v>1.5845919636542499E-3</v>
      </c>
      <c r="S6387">
        <v>-1.6014475988141801E-3</v>
      </c>
      <c r="T6387">
        <v>-1.21663094780271E-3</v>
      </c>
      <c r="U6387">
        <v>1.2046119068278699E-3</v>
      </c>
      <c r="V6387">
        <v>10202.9720829081</v>
      </c>
      <c r="W6387">
        <v>6.3574417442075898E-2</v>
      </c>
      <c r="X6387">
        <v>-4.1374185137738103E-3</v>
      </c>
      <c r="Y6387" t="str">
        <f t="shared" si="398"/>
        <v>4705.42582331658+2192.52841536136i</v>
      </c>
      <c r="Z6387" t="str">
        <f t="shared" si="399"/>
        <v>23.5271291165829+10.9626420768068i</v>
      </c>
      <c r="AA6387">
        <v>0</v>
      </c>
    </row>
    <row r="6388" spans="1:27" x14ac:dyDescent="0.3">
      <c r="A6388">
        <v>3.7711986029305301E-3</v>
      </c>
      <c r="B6388">
        <v>-5.9941485309402E-2</v>
      </c>
      <c r="C6388">
        <v>4.0909090909090902E-2</v>
      </c>
      <c r="D6388" s="1">
        <f t="shared" si="396"/>
        <v>6.0060000000000009E-2</v>
      </c>
      <c r="E6388" s="2">
        <v>273.60000000000002</v>
      </c>
      <c r="F6388" s="2">
        <f t="shared" si="397"/>
        <v>1.5079644737231013</v>
      </c>
      <c r="G6388" s="1">
        <v>3.0705044187919699E+17</v>
      </c>
      <c r="H6388">
        <v>6.3708906638455604E-2</v>
      </c>
      <c r="I6388">
        <v>1.63578460786395</v>
      </c>
      <c r="J6388">
        <v>-2210.2601220936499</v>
      </c>
      <c r="K6388">
        <v>7852.7722304850804</v>
      </c>
      <c r="L6388">
        <v>3554.4583067898002</v>
      </c>
      <c r="M6388">
        <v>-3660.3095247291199</v>
      </c>
      <c r="N6388">
        <v>709.30433387422499</v>
      </c>
      <c r="O6388">
        <v>3271.3748345344002</v>
      </c>
      <c r="P6388" s="1">
        <v>2.7044194724155099E-4</v>
      </c>
      <c r="Q6388" s="1">
        <v>1.2836682943630001E-4</v>
      </c>
      <c r="R6388">
        <v>1.49608486490988E-3</v>
      </c>
      <c r="S6388">
        <v>-1.5197595054180901E-3</v>
      </c>
      <c r="T6388">
        <v>-1.0850089616991599E-3</v>
      </c>
      <c r="U6388">
        <v>1.13009452301255E-3</v>
      </c>
      <c r="V6388">
        <v>10187.6556247648</v>
      </c>
      <c r="W6388">
        <v>6.3574417442075898E-2</v>
      </c>
      <c r="X6388">
        <v>-4.1374185137738103E-3</v>
      </c>
      <c r="Y6388" t="str">
        <f t="shared" si="398"/>
        <v>3408.66101389893-3160.00709190271i</v>
      </c>
      <c r="Z6388" t="str">
        <f t="shared" si="399"/>
        <v>17.0433050694947-15.8000354595136i</v>
      </c>
      <c r="AA6388">
        <v>0</v>
      </c>
    </row>
    <row r="6389" spans="1:27" x14ac:dyDescent="0.3">
      <c r="A6389">
        <v>7.52751400787211E-3</v>
      </c>
      <c r="B6389">
        <v>-5.9586408960947503E-2</v>
      </c>
      <c r="C6389">
        <v>4.0909090909090902E-2</v>
      </c>
      <c r="D6389" s="1">
        <f t="shared" si="396"/>
        <v>6.0059999999999961E-2</v>
      </c>
      <c r="E6389" s="2">
        <v>277.2</v>
      </c>
      <c r="F6389" s="2">
        <f t="shared" si="397"/>
        <v>1.4451326206513049</v>
      </c>
      <c r="G6389" s="1">
        <v>3.0705044187919802E+17</v>
      </c>
      <c r="H6389">
        <v>6.3708906638455604E-2</v>
      </c>
      <c r="I6389">
        <v>1.63578460786395</v>
      </c>
      <c r="J6389">
        <v>-2198.83615594094</v>
      </c>
      <c r="K6389">
        <v>12893.5377412663</v>
      </c>
      <c r="L6389">
        <v>2437.1936356051201</v>
      </c>
      <c r="M6389">
        <v>-11527.739911020501</v>
      </c>
      <c r="N6389">
        <v>1441.2357421934</v>
      </c>
      <c r="O6389">
        <v>5804.4608326334701</v>
      </c>
      <c r="P6389" s="1">
        <v>5.71935709658541E-4</v>
      </c>
      <c r="Q6389" s="1">
        <v>-6.6130679373058995E-5</v>
      </c>
      <c r="R6389">
        <v>1.38709220751375E-3</v>
      </c>
      <c r="S6389">
        <v>-1.40966040235976E-3</v>
      </c>
      <c r="T6389" s="1">
        <v>-9.7787488013481496E-4</v>
      </c>
      <c r="U6389">
        <v>1.0701458781740801E-3</v>
      </c>
      <c r="V6389">
        <v>18592.359243029201</v>
      </c>
      <c r="W6389">
        <v>6.3574417442075898E-2</v>
      </c>
      <c r="X6389">
        <v>-4.1374185137738103E-3</v>
      </c>
      <c r="Y6389" t="str">
        <f t="shared" si="398"/>
        <v>2142.38839033174-9820.8514614568i</v>
      </c>
      <c r="Z6389" t="str">
        <f t="shared" si="399"/>
        <v>10.7119419516587-49.104257307284i</v>
      </c>
      <c r="AA6389">
        <v>0</v>
      </c>
    </row>
    <row r="6390" spans="1:27" x14ac:dyDescent="0.3">
      <c r="A6390">
        <v>1.12541217540186E-2</v>
      </c>
      <c r="B6390">
        <v>-5.8996172278764997E-2</v>
      </c>
      <c r="C6390">
        <v>4.0909090909090902E-2</v>
      </c>
      <c r="D6390" s="1">
        <f t="shared" si="396"/>
        <v>6.0059999999999954E-2</v>
      </c>
      <c r="E6390" s="2">
        <v>280.8</v>
      </c>
      <c r="F6390" s="2">
        <f t="shared" si="397"/>
        <v>1.3823007675795091</v>
      </c>
      <c r="G6390" s="1">
        <v>3.0705044187919802E+17</v>
      </c>
      <c r="H6390">
        <v>6.3708906638455604E-2</v>
      </c>
      <c r="I6390">
        <v>1.63578460786395</v>
      </c>
      <c r="J6390">
        <v>-60.180294907872103</v>
      </c>
      <c r="K6390">
        <v>17802.5820885467</v>
      </c>
      <c r="L6390">
        <v>297.20809520261798</v>
      </c>
      <c r="M6390">
        <v>-22676.5783950439</v>
      </c>
      <c r="N6390">
        <v>2792.9715516064898</v>
      </c>
      <c r="O6390">
        <v>8012.5164174024503</v>
      </c>
      <c r="P6390" s="1">
        <v>7.9724797392123495E-4</v>
      </c>
      <c r="Q6390" s="1">
        <v>-2.08604103766672E-4</v>
      </c>
      <c r="R6390">
        <v>1.28789143460287E-3</v>
      </c>
      <c r="S6390">
        <v>-1.2965165512552901E-3</v>
      </c>
      <c r="T6390" s="1">
        <v>-8.9189778851514099E-4</v>
      </c>
      <c r="U6390">
        <v>1.0235399439355399E-3</v>
      </c>
      <c r="V6390">
        <v>30054.1544627859</v>
      </c>
      <c r="W6390">
        <v>6.3574417442075898E-2</v>
      </c>
      <c r="X6390">
        <v>-4.1374185137738103E-3</v>
      </c>
      <c r="Y6390" t="str">
        <f t="shared" si="398"/>
        <v>280.667059958896-18939.0426128291i</v>
      </c>
      <c r="Z6390" t="str">
        <f t="shared" si="399"/>
        <v>1.40333529979448-94.6952130641455i</v>
      </c>
      <c r="AA6390">
        <v>0</v>
      </c>
    </row>
    <row r="6391" spans="1:27" x14ac:dyDescent="0.3">
      <c r="A6391">
        <v>1.49363146231212E-2</v>
      </c>
      <c r="B6391">
        <v>-5.8173104657385601E-2</v>
      </c>
      <c r="C6391">
        <v>4.0909090909090902E-2</v>
      </c>
      <c r="D6391" s="1">
        <f t="shared" si="396"/>
        <v>6.0060000000000016E-2</v>
      </c>
      <c r="E6391" s="2">
        <v>284.39999999999998</v>
      </c>
      <c r="F6391" s="2">
        <f t="shared" si="397"/>
        <v>1.319468914507713</v>
      </c>
      <c r="G6391" s="1">
        <v>3.0705044187919699E+17</v>
      </c>
      <c r="H6391">
        <v>6.3708906638455604E-2</v>
      </c>
      <c r="I6391">
        <v>1.63578460786395</v>
      </c>
      <c r="J6391">
        <v>2285.6859186789202</v>
      </c>
      <c r="K6391">
        <v>22451.016405266098</v>
      </c>
      <c r="L6391">
        <v>-4887.7358798659698</v>
      </c>
      <c r="M6391">
        <v>-34560.617044274797</v>
      </c>
      <c r="N6391">
        <v>4210.8865812223203</v>
      </c>
      <c r="O6391">
        <v>8221.7394395746305</v>
      </c>
      <c r="P6391" s="1">
        <v>9.4798738929433696E-4</v>
      </c>
      <c r="Q6391" s="1">
        <v>-3.0567805789528702E-4</v>
      </c>
      <c r="R6391">
        <v>1.2143437374923E-3</v>
      </c>
      <c r="S6391">
        <v>-1.1934545822959899E-3</v>
      </c>
      <c r="T6391" s="1">
        <v>-8.2665116184271401E-4</v>
      </c>
      <c r="U6391" s="1">
        <v>9.8826817752117792E-4</v>
      </c>
      <c r="V6391">
        <v>42578.483715051399</v>
      </c>
      <c r="W6391">
        <v>6.3574417442075898E-2</v>
      </c>
      <c r="X6391">
        <v>-4.1374185137738103E-3</v>
      </c>
      <c r="Y6391" t="str">
        <f t="shared" si="398"/>
        <v>-4165.75169607185-27891.4909707378i</v>
      </c>
      <c r="Z6391" t="str">
        <f t="shared" si="399"/>
        <v>-20.8287584803593-139.457454853689i</v>
      </c>
      <c r="AA6391">
        <v>0</v>
      </c>
    </row>
    <row r="6392" spans="1:27" x14ac:dyDescent="0.3">
      <c r="A6392">
        <v>1.8559560682159301E-2</v>
      </c>
      <c r="B6392">
        <v>-5.7120454368686902E-2</v>
      </c>
      <c r="C6392">
        <v>4.0909090909090902E-2</v>
      </c>
      <c r="D6392" s="1">
        <f t="shared" si="396"/>
        <v>6.0059999999999961E-2</v>
      </c>
      <c r="E6392" s="2">
        <v>288</v>
      </c>
      <c r="F6392" s="2">
        <f t="shared" si="397"/>
        <v>1.2566370614359179</v>
      </c>
      <c r="G6392" s="1">
        <v>3.0705044187919802E+17</v>
      </c>
      <c r="H6392">
        <v>6.3708906638455604E-2</v>
      </c>
      <c r="I6392">
        <v>1.63578460786395</v>
      </c>
      <c r="J6392">
        <v>4351.0427947674498</v>
      </c>
      <c r="K6392">
        <v>26159.914610663702</v>
      </c>
      <c r="L6392">
        <v>-10769.962787141199</v>
      </c>
      <c r="M6392">
        <v>-44620.363641209697</v>
      </c>
      <c r="N6392">
        <v>4855.4471742935302</v>
      </c>
      <c r="O6392">
        <v>7358.0461296835401</v>
      </c>
      <c r="P6392">
        <v>1.0509026537144999E-3</v>
      </c>
      <c r="Q6392" s="1">
        <v>-3.7638397226657101E-4</v>
      </c>
      <c r="R6392">
        <v>1.1666330341947801E-3</v>
      </c>
      <c r="S6392">
        <v>-1.1061944992745399E-3</v>
      </c>
      <c r="T6392" s="1">
        <v>-7.7380401626893304E-4</v>
      </c>
      <c r="U6392" s="1">
        <v>9.5978096901114902E-4</v>
      </c>
      <c r="V6392">
        <v>53739.723351150802</v>
      </c>
      <c r="W6392">
        <v>6.3574417442075898E-2</v>
      </c>
      <c r="X6392">
        <v>-4.1374185137738103E-3</v>
      </c>
      <c r="Y6392" t="str">
        <f t="shared" si="398"/>
        <v>-8898.29712213119-34352.6294143392i</v>
      </c>
      <c r="Z6392" t="str">
        <f t="shared" si="399"/>
        <v>-44.4914856106559-171.763147071696i</v>
      </c>
      <c r="AA6392">
        <v>0</v>
      </c>
    </row>
    <row r="6393" spans="1:27" x14ac:dyDescent="0.3">
      <c r="A6393">
        <v>2.2109560634241701E-2</v>
      </c>
      <c r="B6393">
        <v>-5.5842375742448401E-2</v>
      </c>
      <c r="C6393">
        <v>4.0909090909090902E-2</v>
      </c>
      <c r="D6393" s="1">
        <f t="shared" si="396"/>
        <v>6.0060000000000002E-2</v>
      </c>
      <c r="E6393" s="2">
        <v>291.60000000000002</v>
      </c>
      <c r="F6393" s="2">
        <f t="shared" si="397"/>
        <v>1.1938052083641224</v>
      </c>
      <c r="G6393" s="1">
        <v>3.0705044187919699E+17</v>
      </c>
      <c r="H6393">
        <v>6.3708906638455604E-2</v>
      </c>
      <c r="I6393">
        <v>1.63578460786395</v>
      </c>
      <c r="J6393">
        <v>5112.5589507975701</v>
      </c>
      <c r="K6393">
        <v>28418.838850847598</v>
      </c>
      <c r="L6393">
        <v>-14556.0335218907</v>
      </c>
      <c r="M6393">
        <v>-49930.754643445202</v>
      </c>
      <c r="N6393">
        <v>4573.9928072471102</v>
      </c>
      <c r="O6393">
        <v>5958.2578425452002</v>
      </c>
      <c r="P6393">
        <v>1.1033136356837E-3</v>
      </c>
      <c r="Q6393" s="1">
        <v>-4.22418353589753E-4</v>
      </c>
      <c r="R6393">
        <v>1.14002044564752E-3</v>
      </c>
      <c r="S6393">
        <v>-1.03223312764689E-3</v>
      </c>
      <c r="T6393" s="1">
        <v>-7.3264273097277096E-4</v>
      </c>
      <c r="U6393" s="1">
        <v>9.3541123762364204E-4</v>
      </c>
      <c r="V6393">
        <v>59959.563695286801</v>
      </c>
      <c r="W6393">
        <v>6.3574417442075898E-2</v>
      </c>
      <c r="X6393">
        <v>-4.1374185137738103E-3</v>
      </c>
      <c r="Y6393" t="str">
        <f t="shared" si="398"/>
        <v>-11651.7992196187-35962.7692503448i</v>
      </c>
      <c r="Z6393" t="str">
        <f t="shared" si="399"/>
        <v>-58.2589960980935-179.813846251724i</v>
      </c>
      <c r="AA6393">
        <v>0</v>
      </c>
    </row>
    <row r="6394" spans="1:27" x14ac:dyDescent="0.3">
      <c r="A6394">
        <v>2.5572304251398201E-2</v>
      </c>
      <c r="B6394">
        <v>-5.4343912771109198E-2</v>
      </c>
      <c r="C6394">
        <v>4.0909090909090902E-2</v>
      </c>
      <c r="D6394" s="1">
        <f t="shared" si="396"/>
        <v>6.0060000000000037E-2</v>
      </c>
      <c r="E6394" s="2">
        <v>295.2</v>
      </c>
      <c r="F6394" s="2">
        <f t="shared" si="397"/>
        <v>1.1309733552923269</v>
      </c>
      <c r="G6394" s="1">
        <v>3.0705044187919699E+17</v>
      </c>
      <c r="H6394">
        <v>6.3708906638455604E-2</v>
      </c>
      <c r="I6394">
        <v>1.63578460786395</v>
      </c>
      <c r="J6394">
        <v>5049.9349633759502</v>
      </c>
      <c r="K6394">
        <v>30095.1333228474</v>
      </c>
      <c r="L6394">
        <v>-16409.1376612489</v>
      </c>
      <c r="M6394">
        <v>-51965.990849293499</v>
      </c>
      <c r="N6394">
        <v>4153.5921797247802</v>
      </c>
      <c r="O6394">
        <v>4809.7460211773396</v>
      </c>
      <c r="P6394">
        <v>1.12504932122349E-3</v>
      </c>
      <c r="Q6394" s="1">
        <v>-4.5487058714219799E-4</v>
      </c>
      <c r="R6394">
        <v>1.13007804865097E-3</v>
      </c>
      <c r="S6394" s="1">
        <v>-9.6934517755215498E-4</v>
      </c>
      <c r="T6394" s="1">
        <v>-6.9847098501595799E-4</v>
      </c>
      <c r="U6394" s="1">
        <v>9.1219213648589695E-4</v>
      </c>
      <c r="V6394">
        <v>62780.0038338058</v>
      </c>
      <c r="W6394">
        <v>6.3574417442075898E-2</v>
      </c>
      <c r="X6394">
        <v>-4.1374185137738198E-3</v>
      </c>
      <c r="Y6394" t="str">
        <f t="shared" si="398"/>
        <v>-12697.2739323811-34206.349782884i</v>
      </c>
      <c r="Z6394" t="str">
        <f t="shared" si="399"/>
        <v>-63.4863696619055-171.03174891442i</v>
      </c>
      <c r="AA6394">
        <v>0</v>
      </c>
    </row>
    <row r="6395" spans="1:27" x14ac:dyDescent="0.3">
      <c r="A6395">
        <v>2.8934125666549002E-2</v>
      </c>
      <c r="B6395">
        <v>-5.2630979203434403E-2</v>
      </c>
      <c r="C6395">
        <v>4.0909090909090902E-2</v>
      </c>
      <c r="D6395" s="1">
        <f t="shared" si="396"/>
        <v>6.0059999999999954E-2</v>
      </c>
      <c r="E6395" s="2">
        <v>298.8</v>
      </c>
      <c r="F6395" s="2">
        <f t="shared" si="397"/>
        <v>1.0681415022205296</v>
      </c>
      <c r="G6395" s="1">
        <v>3.0705044187919802E+17</v>
      </c>
      <c r="H6395">
        <v>6.3708906638455604E-2</v>
      </c>
      <c r="I6395">
        <v>1.63578460786395</v>
      </c>
      <c r="J6395">
        <v>3847.5446792412999</v>
      </c>
      <c r="K6395">
        <v>30193.4003994704</v>
      </c>
      <c r="L6395">
        <v>-15634.0292512534</v>
      </c>
      <c r="M6395">
        <v>-49861.333235975901</v>
      </c>
      <c r="N6395">
        <v>3692.7738931121098</v>
      </c>
      <c r="O6395">
        <v>3930.34826485543</v>
      </c>
      <c r="P6395">
        <v>1.1109648924903699E-3</v>
      </c>
      <c r="Q6395" s="1">
        <v>-4.7542363797917003E-4</v>
      </c>
      <c r="R6395">
        <v>1.1327568245394701E-3</v>
      </c>
      <c r="S6395" s="1">
        <v>-9.1691498109009904E-4</v>
      </c>
      <c r="T6395" s="1">
        <v>-6.7015659998410795E-4</v>
      </c>
      <c r="U6395" s="1">
        <v>8.91364087052318E-4</v>
      </c>
      <c r="V6395">
        <v>60713.298929874298</v>
      </c>
      <c r="W6395">
        <v>6.3574417442075898E-2</v>
      </c>
      <c r="X6395">
        <v>-4.1374185137738103E-3</v>
      </c>
      <c r="Y6395" t="str">
        <f t="shared" si="398"/>
        <v>-11846.6354833795-29148.0378145097i</v>
      </c>
      <c r="Z6395" t="str">
        <f t="shared" si="399"/>
        <v>-59.2331774168975-145.740189072549i</v>
      </c>
      <c r="AA6395">
        <v>0</v>
      </c>
    </row>
    <row r="6396" spans="1:27" x14ac:dyDescent="0.3">
      <c r="A6396">
        <v>3.2181757306438498E-2</v>
      </c>
      <c r="B6396">
        <v>-5.0710335205650998E-2</v>
      </c>
      <c r="C6396">
        <v>4.0909090909090902E-2</v>
      </c>
      <c r="D6396" s="1">
        <f t="shared" si="396"/>
        <v>6.0059999999999954E-2</v>
      </c>
      <c r="E6396" s="2">
        <v>302.39999999999998</v>
      </c>
      <c r="F6396" s="2">
        <f t="shared" si="397"/>
        <v>1.0053096491487341</v>
      </c>
      <c r="G6396" s="1">
        <v>3.0705044187919802E+17</v>
      </c>
      <c r="H6396">
        <v>6.3708906638455604E-2</v>
      </c>
      <c r="I6396">
        <v>1.63578460786395</v>
      </c>
      <c r="J6396">
        <v>2142.21567130518</v>
      </c>
      <c r="K6396">
        <v>28436.8579429323</v>
      </c>
      <c r="L6396">
        <v>-13156.5526761774</v>
      </c>
      <c r="M6396">
        <v>-45191.3188953676</v>
      </c>
      <c r="N6396">
        <v>3251.5595683257402</v>
      </c>
      <c r="O6396">
        <v>3140.8569312803202</v>
      </c>
      <c r="P6396">
        <v>1.0757501832634199E-3</v>
      </c>
      <c r="Q6396" s="1">
        <v>-4.9238622366599603E-4</v>
      </c>
      <c r="R6396">
        <v>1.14216752423188E-3</v>
      </c>
      <c r="S6396" s="1">
        <v>-8.7542993211597202E-4</v>
      </c>
      <c r="T6396" s="1">
        <v>-6.4455243160021396E-4</v>
      </c>
      <c r="U6396" s="1">
        <v>8.6884794371966704E-4</v>
      </c>
      <c r="V6396">
        <v>55218.038550476303</v>
      </c>
      <c r="W6396">
        <v>6.3574417442075898E-2</v>
      </c>
      <c r="X6396">
        <v>-4.1374185137738103E-3</v>
      </c>
      <c r="Y6396" t="str">
        <f t="shared" si="398"/>
        <v>-9960.58827052567-22919.0620827914i</v>
      </c>
      <c r="Z6396" t="str">
        <f t="shared" si="399"/>
        <v>-49.8029413526284-114.595310413957i</v>
      </c>
      <c r="AA6396">
        <v>0</v>
      </c>
    </row>
    <row r="6397" spans="1:27" x14ac:dyDescent="0.3">
      <c r="A6397">
        <v>3.53023822526859E-2</v>
      </c>
      <c r="B6397">
        <v>-4.8589560682159402E-2</v>
      </c>
      <c r="C6397">
        <v>4.0909090909090902E-2</v>
      </c>
      <c r="D6397" s="1">
        <f t="shared" si="396"/>
        <v>6.006000000000003E-2</v>
      </c>
      <c r="E6397" s="2">
        <v>306</v>
      </c>
      <c r="F6397" s="2">
        <f t="shared" si="397"/>
        <v>0.94247779607693905</v>
      </c>
      <c r="G6397" s="1">
        <v>3.0705044187919699E+17</v>
      </c>
      <c r="H6397">
        <v>6.3708906638455604E-2</v>
      </c>
      <c r="I6397">
        <v>1.63578460786395</v>
      </c>
      <c r="J6397">
        <v>-778.44151419074694</v>
      </c>
      <c r="K6397">
        <v>23339.792562829502</v>
      </c>
      <c r="L6397">
        <v>-9899.4012617398002</v>
      </c>
      <c r="M6397">
        <v>-37757.117346355997</v>
      </c>
      <c r="N6397">
        <v>2777.4030221788298</v>
      </c>
      <c r="O6397">
        <v>2445.32364952231</v>
      </c>
      <c r="P6397">
        <v>1.0180118018378299E-3</v>
      </c>
      <c r="Q6397" s="1">
        <v>-5.0269644962109596E-4</v>
      </c>
      <c r="R6397">
        <v>1.1515020620958801E-3</v>
      </c>
      <c r="S6397" s="1">
        <v>-8.4284934178440395E-4</v>
      </c>
      <c r="T6397" s="1">
        <v>-6.2133175320055903E-4</v>
      </c>
      <c r="U6397" s="1">
        <v>8.4578000619500899E-4</v>
      </c>
      <c r="V6397">
        <v>45635.989295871397</v>
      </c>
      <c r="W6397">
        <v>6.3574417442075898E-2</v>
      </c>
      <c r="X6397">
        <v>-4.1374185137738198E-3</v>
      </c>
      <c r="Y6397" t="str">
        <f t="shared" si="398"/>
        <v>-8466.34029669784-16827.3637318144i</v>
      </c>
      <c r="Z6397" t="str">
        <f t="shared" si="399"/>
        <v>-42.3317014834892-84.136818659072i</v>
      </c>
      <c r="AA6397">
        <v>0</v>
      </c>
    </row>
    <row r="6398" spans="1:27" x14ac:dyDescent="0.3">
      <c r="A6398">
        <v>3.8283684824306302E-2</v>
      </c>
      <c r="B6398">
        <v>-4.6277025361113902E-2</v>
      </c>
      <c r="C6398">
        <v>4.0909090909090902E-2</v>
      </c>
      <c r="D6398" s="1">
        <f t="shared" si="396"/>
        <v>6.0060000000000002E-2</v>
      </c>
      <c r="E6398" s="2">
        <v>309.60000000000002</v>
      </c>
      <c r="F6398" s="2">
        <f t="shared" si="397"/>
        <v>0.87964594300514209</v>
      </c>
      <c r="G6398" s="1">
        <v>3.0705044187919699E+17</v>
      </c>
      <c r="H6398">
        <v>6.3708906638455604E-2</v>
      </c>
      <c r="I6398">
        <v>1.63578460786395</v>
      </c>
      <c r="J6398">
        <v>-3397.2635602032601</v>
      </c>
      <c r="K6398">
        <v>14383.832754340399</v>
      </c>
      <c r="L6398">
        <v>-4985.7023743387799</v>
      </c>
      <c r="M6398">
        <v>-25508.324815140299</v>
      </c>
      <c r="N6398">
        <v>2049.97162029636</v>
      </c>
      <c r="O6398">
        <v>1356.81657401646</v>
      </c>
      <c r="P6398" s="1">
        <v>9.4376958183062796E-4</v>
      </c>
      <c r="Q6398" s="1">
        <v>-5.0829811319352196E-4</v>
      </c>
      <c r="R6398">
        <v>1.15863288006105E-3</v>
      </c>
      <c r="S6398" s="1">
        <v>-8.2004569658580297E-4</v>
      </c>
      <c r="T6398" s="1">
        <v>-6.00241276359872E-4</v>
      </c>
      <c r="U6398" s="1">
        <v>8.2011419621493995E-4</v>
      </c>
      <c r="V6398">
        <v>30000.187371115899</v>
      </c>
      <c r="W6398">
        <v>6.3574417442075898E-2</v>
      </c>
      <c r="X6398">
        <v>-4.1374185137738103E-3</v>
      </c>
      <c r="Y6398" t="str">
        <f t="shared" si="398"/>
        <v>-6007.04699673932-10485.9020089424i</v>
      </c>
      <c r="Z6398" t="str">
        <f t="shared" si="399"/>
        <v>-30.0352349836966-52.429510044712i</v>
      </c>
      <c r="AA6398">
        <v>0</v>
      </c>
    </row>
    <row r="6399" spans="1:27" x14ac:dyDescent="0.3">
      <c r="A6399">
        <v>4.1113899182077002E-2</v>
      </c>
      <c r="B6399">
        <v>-4.3781855762929998E-2</v>
      </c>
      <c r="C6399">
        <v>4.0909090909090902E-2</v>
      </c>
      <c r="D6399" s="1">
        <f t="shared" si="396"/>
        <v>6.0059999999999988E-2</v>
      </c>
      <c r="E6399" s="2">
        <v>313.2</v>
      </c>
      <c r="F6399" s="2">
        <f t="shared" si="397"/>
        <v>0.81681408993334703</v>
      </c>
      <c r="G6399" s="1">
        <v>3.0705044187919699E+17</v>
      </c>
      <c r="H6399">
        <v>6.3708906638455604E-2</v>
      </c>
      <c r="I6399">
        <v>1.63578460786395</v>
      </c>
      <c r="J6399">
        <v>-909.94701420950105</v>
      </c>
      <c r="K6399">
        <v>14951.053828216</v>
      </c>
      <c r="L6399">
        <v>-108.338001390358</v>
      </c>
      <c r="M6399">
        <v>-13234.374940326101</v>
      </c>
      <c r="N6399">
        <v>1979.25287658563</v>
      </c>
      <c r="O6399">
        <v>990.27560157801395</v>
      </c>
      <c r="P6399" s="1">
        <v>8.5774719339627996E-4</v>
      </c>
      <c r="Q6399" s="1">
        <v>-5.0849660062793605E-4</v>
      </c>
      <c r="R6399">
        <v>1.15839546591602E-3</v>
      </c>
      <c r="S6399" s="1">
        <v>-8.0112153229929602E-4</v>
      </c>
      <c r="T6399" s="1">
        <v>-5.7933105830115903E-4</v>
      </c>
      <c r="U6399" s="1">
        <v>7.9356546847233198E-4</v>
      </c>
      <c r="V6399">
        <v>20110.209323702002</v>
      </c>
      <c r="W6399">
        <v>6.3574417442075898E-2</v>
      </c>
      <c r="X6399">
        <v>-4.1374185137738103E-3</v>
      </c>
      <c r="Y6399" t="str">
        <f t="shared" si="398"/>
        <v>-701.876599296673+587.256493659459i</v>
      </c>
      <c r="Z6399" t="str">
        <f t="shared" si="399"/>
        <v>-3.50938299648337+2.9362824682973i</v>
      </c>
      <c r="AA6399">
        <v>0</v>
      </c>
    </row>
    <row r="6400" spans="1:27" x14ac:dyDescent="0.3">
      <c r="A6400">
        <v>4.3781855762929998E-2</v>
      </c>
      <c r="B6400">
        <v>-4.1113899182077099E-2</v>
      </c>
      <c r="C6400">
        <v>4.0909090909090902E-2</v>
      </c>
      <c r="D6400" s="1">
        <f t="shared" si="396"/>
        <v>6.0060000000000051E-2</v>
      </c>
      <c r="E6400" s="2">
        <v>316.8</v>
      </c>
      <c r="F6400" s="2">
        <f t="shared" si="397"/>
        <v>0.75398223686155086</v>
      </c>
      <c r="G6400" s="1">
        <v>3.0705044187919603E+17</v>
      </c>
      <c r="H6400">
        <v>6.3708906638455604E-2</v>
      </c>
      <c r="I6400">
        <v>1.63578460786395</v>
      </c>
      <c r="J6400">
        <v>4979.3813978751105</v>
      </c>
      <c r="K6400">
        <v>30024.402523855199</v>
      </c>
      <c r="L6400">
        <v>57.964877263776998</v>
      </c>
      <c r="M6400">
        <v>-6538.5327698316296</v>
      </c>
      <c r="N6400">
        <v>1934.0760990943099</v>
      </c>
      <c r="O6400">
        <v>776.51314098759497</v>
      </c>
      <c r="P6400" s="1">
        <v>7.6249578904289805E-4</v>
      </c>
      <c r="Q6400" s="1">
        <v>-5.0802305976131105E-4</v>
      </c>
      <c r="R6400">
        <v>1.15251697968873E-3</v>
      </c>
      <c r="S6400" s="1">
        <v>-7.8685425812231998E-4</v>
      </c>
      <c r="T6400" s="1">
        <v>-5.5881349870189403E-4</v>
      </c>
      <c r="U6400" s="1">
        <v>7.6520251801304997E-4</v>
      </c>
      <c r="V6400">
        <v>31198.6919556631</v>
      </c>
      <c r="W6400">
        <v>6.3574417442075898E-2</v>
      </c>
      <c r="X6400">
        <v>-4.1374185137738198E-3</v>
      </c>
      <c r="Y6400" t="str">
        <f t="shared" si="398"/>
        <v>3669.49251199316+17410.9138123546i</v>
      </c>
      <c r="Z6400" t="str">
        <f t="shared" si="399"/>
        <v>18.3474625599658+87.054569061773i</v>
      </c>
      <c r="AA6400">
        <v>0</v>
      </c>
    </row>
    <row r="6401" spans="1:27" x14ac:dyDescent="0.3">
      <c r="A6401">
        <v>4.6277025361113902E-2</v>
      </c>
      <c r="B6401">
        <v>-3.8283684824306302E-2</v>
      </c>
      <c r="C6401">
        <v>4.0909090909090902E-2</v>
      </c>
      <c r="D6401" s="1">
        <f t="shared" si="396"/>
        <v>6.0060000000000002E-2</v>
      </c>
      <c r="E6401" s="2">
        <v>320.39999999999998</v>
      </c>
      <c r="F6401" s="2">
        <f t="shared" si="397"/>
        <v>0.69115038378975446</v>
      </c>
      <c r="G6401" s="1">
        <v>3.0705044187919699E+17</v>
      </c>
      <c r="H6401">
        <v>6.3708906638455506E-2</v>
      </c>
      <c r="I6401">
        <v>1.63578460786395</v>
      </c>
      <c r="J6401">
        <v>12571.0276527772</v>
      </c>
      <c r="K6401">
        <v>38976.333918521101</v>
      </c>
      <c r="L6401">
        <v>-5647.26041551244</v>
      </c>
      <c r="M6401">
        <v>-16557.402376322501</v>
      </c>
      <c r="N6401">
        <v>1526.84988735043</v>
      </c>
      <c r="O6401">
        <v>91.971403814225297</v>
      </c>
      <c r="P6401" s="1">
        <v>6.6250930397304501E-4</v>
      </c>
      <c r="Q6401" s="1">
        <v>-5.0499867155159796E-4</v>
      </c>
      <c r="R6401">
        <v>1.1355427275674601E-3</v>
      </c>
      <c r="S6401" s="1">
        <v>-7.7808009624144104E-4</v>
      </c>
      <c r="T6401" s="1">
        <v>-5.37104826196059E-4</v>
      </c>
      <c r="U6401" s="1">
        <v>7.3357266148464596E-4</v>
      </c>
      <c r="V6401">
        <v>44559.670049772998</v>
      </c>
      <c r="W6401">
        <v>6.3574417442075898E-2</v>
      </c>
      <c r="X6401">
        <v>-4.1374185137738103E-3</v>
      </c>
      <c r="Y6401" t="str">
        <f t="shared" si="398"/>
        <v>6086.44401655968+19477.6959564818i</v>
      </c>
      <c r="Z6401" t="str">
        <f t="shared" si="399"/>
        <v>30.4322200827984+97.388479782409i</v>
      </c>
      <c r="AA6401">
        <v>0</v>
      </c>
    </row>
    <row r="6402" spans="1:27" x14ac:dyDescent="0.3">
      <c r="A6402">
        <v>4.8589560682159298E-2</v>
      </c>
      <c r="B6402">
        <v>-3.5302382252685997E-2</v>
      </c>
      <c r="C6402">
        <v>4.0909090909090902E-2</v>
      </c>
      <c r="D6402" s="1">
        <f t="shared" si="396"/>
        <v>6.0060000000000002E-2</v>
      </c>
      <c r="E6402" s="2">
        <v>324</v>
      </c>
      <c r="F6402" s="2">
        <f t="shared" si="397"/>
        <v>0.62831853071795984</v>
      </c>
      <c r="G6402" s="1">
        <v>3.0705044187919699E+17</v>
      </c>
      <c r="H6402">
        <v>6.3708906638455506E-2</v>
      </c>
      <c r="I6402">
        <v>1.63578460786395</v>
      </c>
      <c r="J6402">
        <v>17713.682883138001</v>
      </c>
      <c r="K6402">
        <v>42417.327098144997</v>
      </c>
      <c r="L6402">
        <v>-10001.527427838801</v>
      </c>
      <c r="M6402">
        <v>-21454.881589127701</v>
      </c>
      <c r="N6402">
        <v>1395.47160942854</v>
      </c>
      <c r="O6402">
        <v>105.21495497165201</v>
      </c>
      <c r="P6402" s="1">
        <v>5.5960267686913905E-4</v>
      </c>
      <c r="Q6402" s="1">
        <v>-5.0013904237753402E-4</v>
      </c>
      <c r="R6402">
        <v>1.1098401941754901E-3</v>
      </c>
      <c r="S6402" s="1">
        <v>-7.7468456374277597E-4</v>
      </c>
      <c r="T6402" s="1">
        <v>-5.1319920085099002E-4</v>
      </c>
      <c r="U6402" s="1">
        <v>6.9820701510693898E-4</v>
      </c>
      <c r="V6402">
        <v>51723.351646313298</v>
      </c>
      <c r="W6402">
        <v>6.3574417442075898E-2</v>
      </c>
      <c r="X6402">
        <v>-4.1374185137738103E-3</v>
      </c>
      <c r="Y6402" t="str">
        <f t="shared" si="398"/>
        <v>8451.92016294498+21705.4754905897i</v>
      </c>
      <c r="Z6402" t="str">
        <f t="shared" si="399"/>
        <v>42.2596008147249+108.527377452948i</v>
      </c>
      <c r="AA6402">
        <v>0</v>
      </c>
    </row>
    <row r="6403" spans="1:27" x14ac:dyDescent="0.3">
      <c r="A6403">
        <v>5.0710335205650998E-2</v>
      </c>
      <c r="B6403">
        <v>-3.2181757306438602E-2</v>
      </c>
      <c r="C6403">
        <v>4.0909090909090902E-2</v>
      </c>
      <c r="D6403" s="1">
        <f t="shared" si="396"/>
        <v>6.0060000000000009E-2</v>
      </c>
      <c r="E6403" s="2">
        <v>327.60000000000002</v>
      </c>
      <c r="F6403" s="2">
        <f t="shared" si="397"/>
        <v>0.56548667764616389</v>
      </c>
      <c r="G6403" s="1">
        <v>3.0705044187919699E+17</v>
      </c>
      <c r="H6403">
        <v>6.3708906638455604E-2</v>
      </c>
      <c r="I6403">
        <v>1.63578460786395</v>
      </c>
      <c r="J6403">
        <v>23558.069599865201</v>
      </c>
      <c r="K6403">
        <v>44992.463112458798</v>
      </c>
      <c r="L6403">
        <v>-11548.134637786099</v>
      </c>
      <c r="M6403">
        <v>-21187.117436999499</v>
      </c>
      <c r="N6403">
        <v>1365.7558578012399</v>
      </c>
      <c r="O6403">
        <v>109.415205957143</v>
      </c>
      <c r="P6403" s="1">
        <v>4.5691510402795098E-4</v>
      </c>
      <c r="Q6403" s="1">
        <v>-4.9251345245991598E-4</v>
      </c>
      <c r="R6403">
        <v>1.0744870584522899E-3</v>
      </c>
      <c r="S6403" s="1">
        <v>-7.7452842833397898E-4</v>
      </c>
      <c r="T6403" s="1">
        <v>-4.877573275313E-4</v>
      </c>
      <c r="U6403" s="1">
        <v>6.5992337229582804E-4</v>
      </c>
      <c r="V6403">
        <v>56244.421944314803</v>
      </c>
      <c r="W6403">
        <v>6.3574417442075898E-2</v>
      </c>
      <c r="X6403">
        <v>-4.1374185137738198E-3</v>
      </c>
      <c r="Y6403" t="str">
        <f t="shared" si="398"/>
        <v>13702.9360631354+26635.7678118573i</v>
      </c>
      <c r="Z6403" t="str">
        <f t="shared" si="399"/>
        <v>68.514680315677+133.178839059287i</v>
      </c>
      <c r="AA6403">
        <v>0</v>
      </c>
    </row>
    <row r="6404" spans="1:27" x14ac:dyDescent="0.3">
      <c r="A6404">
        <v>5.2630979203434403E-2</v>
      </c>
      <c r="B6404">
        <v>-2.8934125666549099E-2</v>
      </c>
      <c r="C6404">
        <v>4.0909090909090902E-2</v>
      </c>
      <c r="D6404" s="1">
        <f t="shared" si="396"/>
        <v>6.0060000000000002E-2</v>
      </c>
      <c r="E6404" s="2">
        <v>331.2</v>
      </c>
      <c r="F6404" s="2">
        <f t="shared" si="397"/>
        <v>0.5026548245743685</v>
      </c>
      <c r="G6404" s="1">
        <v>3.0705044187919699E+17</v>
      </c>
      <c r="H6404">
        <v>6.3708906638455506E-2</v>
      </c>
      <c r="I6404">
        <v>1.63578460786395</v>
      </c>
      <c r="J6404">
        <v>29244.340679187299</v>
      </c>
      <c r="K6404">
        <v>46335.514156609403</v>
      </c>
      <c r="L6404">
        <v>-13281.700792486399</v>
      </c>
      <c r="M6404">
        <v>-19742.175583741999</v>
      </c>
      <c r="N6404">
        <v>1293.90186264268</v>
      </c>
      <c r="O6404">
        <v>70.028600024698704</v>
      </c>
      <c r="P6404" s="1">
        <v>3.5519542310430598E-4</v>
      </c>
      <c r="Q6404" s="1">
        <v>-4.8317969946680802E-4</v>
      </c>
      <c r="R6404">
        <v>1.03062595103944E-3</v>
      </c>
      <c r="S6404" s="1">
        <v>-7.79525594399759E-4</v>
      </c>
      <c r="T6404" s="1">
        <v>-4.62541725188047E-4</v>
      </c>
      <c r="U6404" s="1">
        <v>6.2131640545263795E-4</v>
      </c>
      <c r="V6404">
        <v>59749.874415542698</v>
      </c>
      <c r="W6404">
        <v>6.3574417442075898E-2</v>
      </c>
      <c r="X6404">
        <v>-4.1374185137738103E-3</v>
      </c>
      <c r="Y6404" t="str">
        <f t="shared" si="398"/>
        <v>19228.5029355503+31093.2549564749i</v>
      </c>
      <c r="Z6404" t="str">
        <f t="shared" si="399"/>
        <v>96.1425146777515+155.466274782374i</v>
      </c>
      <c r="AA6404">
        <v>0</v>
      </c>
    </row>
    <row r="6405" spans="1:27" x14ac:dyDescent="0.3">
      <c r="A6405">
        <v>5.4343912771109101E-2</v>
      </c>
      <c r="B6405">
        <v>-2.5572304251398299E-2</v>
      </c>
      <c r="C6405">
        <v>4.0909090909090902E-2</v>
      </c>
      <c r="D6405" s="1">
        <f t="shared" si="396"/>
        <v>6.0059999999999988E-2</v>
      </c>
      <c r="E6405" s="2">
        <v>334.8</v>
      </c>
      <c r="F6405" s="2">
        <f t="shared" si="397"/>
        <v>0.43982297150257182</v>
      </c>
      <c r="G6405" s="1">
        <v>3.0705044187919699E+17</v>
      </c>
      <c r="H6405">
        <v>6.3708906638455604E-2</v>
      </c>
      <c r="I6405">
        <v>1.63578460786395</v>
      </c>
      <c r="J6405">
        <v>34621.596376174602</v>
      </c>
      <c r="K6405">
        <v>46191.505903656704</v>
      </c>
      <c r="L6405">
        <v>-14221.020898156999</v>
      </c>
      <c r="M6405">
        <v>-17124.7238924015</v>
      </c>
      <c r="N6405">
        <v>1238.50714873785</v>
      </c>
      <c r="O6405">
        <v>56.591071462501397</v>
      </c>
      <c r="P6405" s="1">
        <v>2.5486191742243701E-4</v>
      </c>
      <c r="Q6405" s="1">
        <v>-4.6946738738890898E-4</v>
      </c>
      <c r="R6405" s="1">
        <v>9.7357694953761702E-4</v>
      </c>
      <c r="S6405" s="1">
        <v>-7.8725420644394704E-4</v>
      </c>
      <c r="T6405" s="1">
        <v>-4.3335962515296501E-4</v>
      </c>
      <c r="U6405" s="1">
        <v>5.7748518833665604E-4</v>
      </c>
      <c r="V6405">
        <v>61881.668202836503</v>
      </c>
      <c r="W6405">
        <v>6.3574417442075898E-2</v>
      </c>
      <c r="X6405">
        <v>-4.1374185137738103E-3</v>
      </c>
      <c r="Y6405" t="str">
        <f t="shared" si="398"/>
        <v>25271.5407973729+34503.9713286182i</v>
      </c>
      <c r="Z6405" t="str">
        <f t="shared" si="399"/>
        <v>126.357703986865+172.519856643091i</v>
      </c>
      <c r="AA6405">
        <v>0</v>
      </c>
    </row>
    <row r="6406" spans="1:27" x14ac:dyDescent="0.3">
      <c r="A6406">
        <v>5.5842375742448401E-2</v>
      </c>
      <c r="B6406">
        <v>-2.2109560634241798E-2</v>
      </c>
      <c r="C6406">
        <v>4.0909090909090902E-2</v>
      </c>
      <c r="D6406" s="1">
        <f t="shared" si="396"/>
        <v>6.0060000000000037E-2</v>
      </c>
      <c r="E6406" s="2">
        <v>338.4</v>
      </c>
      <c r="F6406" s="2">
        <f t="shared" si="397"/>
        <v>0.37699111843077571</v>
      </c>
      <c r="G6406" s="1">
        <v>3.0705044187919603E+17</v>
      </c>
      <c r="H6406">
        <v>6.3708906638455604E-2</v>
      </c>
      <c r="I6406">
        <v>1.63578460786395</v>
      </c>
      <c r="J6406">
        <v>38866.778603672297</v>
      </c>
      <c r="K6406">
        <v>44528.036828205702</v>
      </c>
      <c r="L6406">
        <v>-13899.989368353101</v>
      </c>
      <c r="M6406">
        <v>-14008.373577778801</v>
      </c>
      <c r="N6406">
        <v>1106.5366252285</v>
      </c>
      <c r="O6406">
        <v>82.745934456551197</v>
      </c>
      <c r="P6406" s="1">
        <v>1.6133813976350201E-4</v>
      </c>
      <c r="Q6406" s="1">
        <v>-4.5046663390298501E-4</v>
      </c>
      <c r="R6406" s="1">
        <v>9.0824775685177596E-4</v>
      </c>
      <c r="S6406" s="1">
        <v>-7.9871408232666996E-4</v>
      </c>
      <c r="T6406" s="1">
        <v>-4.0447746439410399E-4</v>
      </c>
      <c r="U6406" s="1">
        <v>5.3364124938391202E-4</v>
      </c>
      <c r="V6406">
        <v>62322.131283585899</v>
      </c>
      <c r="W6406">
        <v>6.3574417442075898E-2</v>
      </c>
      <c r="X6406">
        <v>-4.1374185137738198E-3</v>
      </c>
      <c r="Y6406" t="str">
        <f t="shared" si="398"/>
        <v>31020.4894593723+36244.295348472i</v>
      </c>
      <c r="Z6406" t="str">
        <f t="shared" si="399"/>
        <v>155.102447296861+181.22147674236i</v>
      </c>
      <c r="AA6406">
        <v>0</v>
      </c>
    </row>
    <row r="6407" spans="1:27" x14ac:dyDescent="0.3">
      <c r="A6407">
        <v>5.7120454368686902E-2</v>
      </c>
      <c r="B6407">
        <v>-1.8559560682159401E-2</v>
      </c>
      <c r="C6407">
        <v>4.0909090909090902E-2</v>
      </c>
      <c r="D6407" s="1">
        <f t="shared" si="396"/>
        <v>6.0059999999999995E-2</v>
      </c>
      <c r="E6407" s="2">
        <v>342</v>
      </c>
      <c r="F6407" s="2">
        <f t="shared" si="397"/>
        <v>0.31415926535898037</v>
      </c>
      <c r="G6407" s="1">
        <v>3.0705044187919699E+17</v>
      </c>
      <c r="H6407">
        <v>6.3708906638455604E-2</v>
      </c>
      <c r="I6407">
        <v>1.63578460786395</v>
      </c>
      <c r="J6407">
        <v>42104.006084066801</v>
      </c>
      <c r="K6407">
        <v>42124.779885622498</v>
      </c>
      <c r="L6407">
        <v>-12629.714565250901</v>
      </c>
      <c r="M6407">
        <v>-10840.339301427701</v>
      </c>
      <c r="N6407">
        <v>934.84707601692298</v>
      </c>
      <c r="O6407">
        <v>72.917412643261301</v>
      </c>
      <c r="P6407" s="1">
        <v>7.6013323124234094E-5</v>
      </c>
      <c r="Q6407" s="1">
        <v>-4.2762276550529197E-4</v>
      </c>
      <c r="R6407" s="1">
        <v>8.2881633541497402E-4</v>
      </c>
      <c r="S6407" s="1">
        <v>-8.0700858006158395E-4</v>
      </c>
      <c r="T6407" s="1">
        <v>-3.7350198839751898E-4</v>
      </c>
      <c r="U6407" s="1">
        <v>4.8653532893229797E-4</v>
      </c>
      <c r="V6407">
        <v>61847.767226583703</v>
      </c>
      <c r="W6407">
        <v>6.3574417442075898E-2</v>
      </c>
      <c r="X6407">
        <v>-4.1374185137738103E-3</v>
      </c>
      <c r="Y6407" t="str">
        <f t="shared" si="398"/>
        <v>36140.4929136152+36713.1973387885i</v>
      </c>
      <c r="Z6407" t="str">
        <f t="shared" si="399"/>
        <v>180.702464568076+183.565986693943i</v>
      </c>
      <c r="AA6407">
        <v>0</v>
      </c>
    </row>
    <row r="6408" spans="1:27" x14ac:dyDescent="0.3">
      <c r="A6408">
        <v>5.8173104657385601E-2</v>
      </c>
      <c r="B6408">
        <v>-1.49363146231212E-2</v>
      </c>
      <c r="C6408">
        <v>4.0909090909090902E-2</v>
      </c>
      <c r="D6408" s="1">
        <f t="shared" si="396"/>
        <v>6.0060000000000016E-2</v>
      </c>
      <c r="E6408" s="2">
        <v>345.6</v>
      </c>
      <c r="F6408" s="2">
        <f t="shared" si="397"/>
        <v>0.25132741228718375</v>
      </c>
      <c r="G6408" s="1">
        <v>3.0705044187919699E+17</v>
      </c>
      <c r="H6408">
        <v>6.3708906638455604E-2</v>
      </c>
      <c r="I6408">
        <v>1.63578460786395</v>
      </c>
      <c r="J6408">
        <v>43917.298730929098</v>
      </c>
      <c r="K6408">
        <v>39264.979615516597</v>
      </c>
      <c r="L6408">
        <v>-10688.7146492678</v>
      </c>
      <c r="M6408">
        <v>-7671.15861161678</v>
      </c>
      <c r="N6408">
        <v>855.41011665355802</v>
      </c>
      <c r="O6408">
        <v>3.05854667885743</v>
      </c>
      <c r="P6408" s="1">
        <v>4.5966866274342197E-7</v>
      </c>
      <c r="Q6408" s="1">
        <v>-4.04216867481701E-4</v>
      </c>
      <c r="R6408" s="1">
        <v>7.4511215861167905E-4</v>
      </c>
      <c r="S6408" s="1">
        <v>-8.1719224576632602E-4</v>
      </c>
      <c r="T6408" s="1">
        <v>-3.3924875497010201E-4</v>
      </c>
      <c r="U6408" s="1">
        <v>4.3630753518927997E-4</v>
      </c>
      <c r="V6408">
        <v>60367.994692130102</v>
      </c>
      <c r="W6408">
        <v>6.3574417442075898E-2</v>
      </c>
      <c r="X6408">
        <v>-4.1374185137738103E-3</v>
      </c>
      <c r="Y6408" t="str">
        <f t="shared" si="398"/>
        <v>39879.38079297+36123.6585081016i</v>
      </c>
      <c r="Z6408" t="str">
        <f t="shared" si="399"/>
        <v>199.39690396485+180.618292540508i</v>
      </c>
      <c r="AA6408">
        <v>0</v>
      </c>
    </row>
    <row r="6409" spans="1:27" x14ac:dyDescent="0.3">
      <c r="A6409">
        <v>5.8996172278764997E-2</v>
      </c>
      <c r="B6409">
        <v>-1.12541217540186E-2</v>
      </c>
      <c r="C6409">
        <v>4.0909090909090902E-2</v>
      </c>
      <c r="D6409" s="1">
        <f t="shared" si="396"/>
        <v>6.0059999999999954E-2</v>
      </c>
      <c r="E6409" s="2">
        <v>349.2</v>
      </c>
      <c r="F6409" s="2">
        <f t="shared" si="397"/>
        <v>0.18849555921538741</v>
      </c>
      <c r="G6409" s="1">
        <v>3.0705044187919802E+17</v>
      </c>
      <c r="H6409">
        <v>6.3708906638455604E-2</v>
      </c>
      <c r="I6409">
        <v>1.63578460786395</v>
      </c>
      <c r="J6409">
        <v>44983.252449785097</v>
      </c>
      <c r="K6409">
        <v>36094.674784902199</v>
      </c>
      <c r="L6409">
        <v>-8290.42621648969</v>
      </c>
      <c r="M6409">
        <v>-4554.7655256137596</v>
      </c>
      <c r="N6409">
        <v>776.96956295316102</v>
      </c>
      <c r="O6409">
        <v>-60.953311424898203</v>
      </c>
      <c r="P6409" s="1">
        <v>-6.4716763386505805E-5</v>
      </c>
      <c r="Q6409" s="1">
        <v>-3.7699770814309002E-4</v>
      </c>
      <c r="R6409" s="1">
        <v>6.5229320437585497E-4</v>
      </c>
      <c r="S6409" s="1">
        <v>-8.2519564800108598E-4</v>
      </c>
      <c r="T6409" s="1">
        <v>-3.0485604359388598E-4</v>
      </c>
      <c r="U6409" s="1">
        <v>3.8594456799152002E-4</v>
      </c>
      <c r="V6409">
        <v>58450.004291199701</v>
      </c>
      <c r="W6409">
        <v>6.3574417442075898E-2</v>
      </c>
      <c r="X6409">
        <v>-4.1374185137738103E-3</v>
      </c>
      <c r="Y6409" t="str">
        <f t="shared" si="398"/>
        <v>42633.0044148122+34601.8609085885i</v>
      </c>
      <c r="Z6409" t="str">
        <f t="shared" si="399"/>
        <v>213.165022074061+173.009304542942i</v>
      </c>
      <c r="AA6409">
        <v>0</v>
      </c>
    </row>
    <row r="6410" spans="1:27" x14ac:dyDescent="0.3">
      <c r="A6410">
        <v>5.9586408960947503E-2</v>
      </c>
      <c r="B6410">
        <v>-7.5275140078721403E-3</v>
      </c>
      <c r="C6410">
        <v>4.0909090909090902E-2</v>
      </c>
      <c r="D6410" s="1">
        <f t="shared" si="396"/>
        <v>6.0059999999999968E-2</v>
      </c>
      <c r="E6410" s="2">
        <v>352.8</v>
      </c>
      <c r="F6410" s="2">
        <f t="shared" si="397"/>
        <v>0.12566370614359224</v>
      </c>
      <c r="G6410" s="1">
        <v>3.0705044187919802E+17</v>
      </c>
      <c r="H6410">
        <v>6.3708906638455604E-2</v>
      </c>
      <c r="I6410">
        <v>1.63578460786395</v>
      </c>
      <c r="J6410">
        <v>45260.5668280549</v>
      </c>
      <c r="K6410">
        <v>32670.9285909108</v>
      </c>
      <c r="L6410">
        <v>-5529.3111072803604</v>
      </c>
      <c r="M6410">
        <v>-1898.5156491713799</v>
      </c>
      <c r="N6410">
        <v>644.445706099419</v>
      </c>
      <c r="O6410">
        <v>-115.68785907470399</v>
      </c>
      <c r="P6410" s="1">
        <v>-1.17236939111649E-4</v>
      </c>
      <c r="Q6410" s="1">
        <v>-3.48682282834812E-4</v>
      </c>
      <c r="R6410" s="1">
        <v>5.5502643150202998E-4</v>
      </c>
      <c r="S6410" s="1">
        <v>-8.3328769640168495E-4</v>
      </c>
      <c r="T6410" s="1">
        <v>-2.6662071762832999E-4</v>
      </c>
      <c r="U6410" s="1">
        <v>3.3200284787855499E-4</v>
      </c>
      <c r="V6410">
        <v>56129.447008939103</v>
      </c>
      <c r="W6410">
        <v>6.3574417442075898E-2</v>
      </c>
      <c r="X6410">
        <v>-4.1374185137738103E-3</v>
      </c>
      <c r="Y6410" t="str">
        <f t="shared" si="398"/>
        <v>44210.6672994812+32175.361455355i</v>
      </c>
      <c r="Z6410" t="str">
        <f t="shared" si="399"/>
        <v>221.053336497406+160.876807276775i</v>
      </c>
      <c r="AA6410">
        <v>0</v>
      </c>
    </row>
    <row r="6411" spans="1:27" x14ac:dyDescent="0.3">
      <c r="A6411">
        <v>5.9941485309402E-2</v>
      </c>
      <c r="B6411">
        <v>-3.77119860293056E-3</v>
      </c>
      <c r="C6411">
        <v>4.0909090909090902E-2</v>
      </c>
      <c r="D6411" s="1">
        <f t="shared" si="396"/>
        <v>6.0060000000000009E-2</v>
      </c>
      <c r="E6411" s="2">
        <v>356.4</v>
      </c>
      <c r="F6411" s="2">
        <f t="shared" si="397"/>
        <v>6.2831853071795826E-2</v>
      </c>
      <c r="G6411" s="1">
        <v>3.0705044187919699E+17</v>
      </c>
      <c r="H6411">
        <v>6.3708906638455506E-2</v>
      </c>
      <c r="I6411">
        <v>1.63578460786395</v>
      </c>
      <c r="J6411">
        <v>44772.564356365001</v>
      </c>
      <c r="K6411">
        <v>29390.680843987899</v>
      </c>
      <c r="L6411">
        <v>-2842.6385941149201</v>
      </c>
      <c r="M6411">
        <v>497.14508981887201</v>
      </c>
      <c r="N6411">
        <v>517.558030976998</v>
      </c>
      <c r="O6411">
        <v>-166.089405438764</v>
      </c>
      <c r="P6411" s="1">
        <v>-1.5784038991976601E-4</v>
      </c>
      <c r="Q6411" s="1">
        <v>-3.1835773266245898E-4</v>
      </c>
      <c r="R6411" s="1">
        <v>4.5322285846753299E-4</v>
      </c>
      <c r="S6411" s="1">
        <v>-8.4010453877201403E-4</v>
      </c>
      <c r="T6411" s="1">
        <v>-2.27879076635337E-4</v>
      </c>
      <c r="U6411" s="1">
        <v>2.7796656081316499E-4</v>
      </c>
      <c r="V6411">
        <v>53637.839618511003</v>
      </c>
      <c r="W6411">
        <v>6.3574417442075898E-2</v>
      </c>
      <c r="X6411">
        <v>-4.1374185137738103E-3</v>
      </c>
      <c r="Y6411" t="str">
        <f t="shared" si="398"/>
        <v>44505.7251737686+29363.9010474759i</v>
      </c>
      <c r="Z6411" t="str">
        <f t="shared" si="399"/>
        <v>222.528625868843+146.81950523738i</v>
      </c>
      <c r="AA6411">
        <v>0</v>
      </c>
    </row>
    <row r="6412" spans="1:27" x14ac:dyDescent="0.3">
      <c r="A6412">
        <v>6.0060000000000002E-2</v>
      </c>
      <c r="B6412" s="1">
        <v>0</v>
      </c>
      <c r="C6412">
        <v>4.3939393939393903E-2</v>
      </c>
      <c r="D6412" s="1">
        <f t="shared" si="396"/>
        <v>6.0060000000000002E-2</v>
      </c>
      <c r="E6412" s="2">
        <v>0</v>
      </c>
      <c r="F6412" s="2">
        <f t="shared" si="397"/>
        <v>0</v>
      </c>
      <c r="G6412" s="1">
        <v>3.0435117606404698E+17</v>
      </c>
      <c r="H6412">
        <v>6.4181739497179494E-2</v>
      </c>
      <c r="I6412">
        <v>1.63883119710784</v>
      </c>
      <c r="J6412">
        <v>44005.830885092902</v>
      </c>
      <c r="K6412">
        <v>27161.9186673238</v>
      </c>
      <c r="L6412">
        <v>61.135428548515598</v>
      </c>
      <c r="M6412">
        <v>2213.4233567738602</v>
      </c>
      <c r="N6412">
        <v>877.22811673988701</v>
      </c>
      <c r="O6412">
        <v>-170.39018301764801</v>
      </c>
      <c r="P6412" s="1">
        <v>-2.6715711963392599E-4</v>
      </c>
      <c r="Q6412" s="1">
        <v>-2.2282376132376101E-4</v>
      </c>
      <c r="R6412" s="1">
        <v>3.8067126402215902E-4</v>
      </c>
      <c r="S6412" s="1">
        <v>-8.9169463087985297E-4</v>
      </c>
      <c r="T6412" s="1">
        <v>-1.78258074012846E-4</v>
      </c>
      <c r="U6412" s="1">
        <v>2.13753619315616E-4</v>
      </c>
      <c r="V6412">
        <v>51768.566911378897</v>
      </c>
      <c r="W6412">
        <v>6.4033256377272599E-2</v>
      </c>
      <c r="X6412">
        <v>-4.3632284602448503E-3</v>
      </c>
      <c r="Y6412" t="str">
        <f t="shared" si="398"/>
        <v>44005.8308850929+27161.9186673238i</v>
      </c>
      <c r="Z6412" t="str">
        <f t="shared" si="399"/>
        <v>220.029154425465+135.809593336619i</v>
      </c>
      <c r="AA6412">
        <v>0</v>
      </c>
    </row>
    <row r="6413" spans="1:27" x14ac:dyDescent="0.3">
      <c r="A6413">
        <v>5.9941485309402E-2</v>
      </c>
      <c r="B6413">
        <v>3.77119860293056E-3</v>
      </c>
      <c r="C6413">
        <v>4.3939393939393903E-2</v>
      </c>
      <c r="D6413" s="1">
        <f t="shared" ref="D6413:D6476" si="400">SQRT(A6413^2+B6413^2)</f>
        <v>6.0060000000000009E-2</v>
      </c>
      <c r="E6413" s="2">
        <v>3.6</v>
      </c>
      <c r="F6413" s="2">
        <f t="shared" ref="F6413:F6476" si="401">-ATAN(B6413/A6413)</f>
        <v>-6.2831853071795826E-2</v>
      </c>
      <c r="G6413" s="1">
        <v>3.0435117606404698E+17</v>
      </c>
      <c r="H6413">
        <v>6.4181739497179494E-2</v>
      </c>
      <c r="I6413">
        <v>1.63883119710784</v>
      </c>
      <c r="J6413">
        <v>42330.799269827199</v>
      </c>
      <c r="K6413">
        <v>24403.520860156001</v>
      </c>
      <c r="L6413">
        <v>2550.3357733806201</v>
      </c>
      <c r="M6413">
        <v>3971.90283693535</v>
      </c>
      <c r="N6413">
        <v>755.815355450418</v>
      </c>
      <c r="O6413">
        <v>-201.285463532824</v>
      </c>
      <c r="P6413" s="1">
        <v>-2.73435787386093E-4</v>
      </c>
      <c r="Q6413" s="1">
        <v>-1.8923094851586801E-4</v>
      </c>
      <c r="R6413" s="1">
        <v>2.6924817016368803E-4</v>
      </c>
      <c r="S6413" s="1">
        <v>-8.9088511247040496E-4</v>
      </c>
      <c r="T6413" s="1">
        <v>-1.36421221385563E-4</v>
      </c>
      <c r="U6413" s="1">
        <v>1.5765581442090101E-4</v>
      </c>
      <c r="V6413">
        <v>49095.013948331602</v>
      </c>
      <c r="W6413">
        <v>6.4033256377272599E-2</v>
      </c>
      <c r="X6413">
        <v>-4.3632284602448503E-3</v>
      </c>
      <c r="Y6413" t="str">
        <f t="shared" ref="Y6413:Y6476" si="402">IMSUB((IMPRODUCT(COMPLEX(J6413,K6413),COS(RADIANS(E6413)))),(IMPRODUCT(COMPLEX(L6413,M6413),SIN(RADIANS(E6413)))))</f>
        <v>42087.1321988347+24105.9682435415i</v>
      </c>
      <c r="Z6413" t="str">
        <f t="shared" ref="Z6413:Z6476" si="403">IMPRODUCT(Y6413,$B$5)</f>
        <v>210.435660994174+120.529841217708i</v>
      </c>
      <c r="AA6413">
        <v>0</v>
      </c>
    </row>
    <row r="6414" spans="1:27" x14ac:dyDescent="0.3">
      <c r="A6414">
        <v>5.9586408960947503E-2</v>
      </c>
      <c r="B6414">
        <v>7.52751400787211E-3</v>
      </c>
      <c r="C6414">
        <v>4.3939393939393903E-2</v>
      </c>
      <c r="D6414" s="1">
        <f t="shared" si="400"/>
        <v>6.0059999999999961E-2</v>
      </c>
      <c r="E6414" s="2">
        <v>7.2</v>
      </c>
      <c r="F6414" s="2">
        <f t="shared" si="401"/>
        <v>-0.12566370614359176</v>
      </c>
      <c r="G6414" s="1">
        <v>3.0435117606404698E+17</v>
      </c>
      <c r="H6414">
        <v>6.4181739497179494E-2</v>
      </c>
      <c r="I6414">
        <v>1.63883119710784</v>
      </c>
      <c r="J6414">
        <v>39848.218941875697</v>
      </c>
      <c r="K6414">
        <v>21406.178405092101</v>
      </c>
      <c r="L6414">
        <v>4963.38803696584</v>
      </c>
      <c r="M6414">
        <v>5280.6084271744103</v>
      </c>
      <c r="N6414">
        <v>570.95532551969302</v>
      </c>
      <c r="O6414">
        <v>-256.12581093085498</v>
      </c>
      <c r="P6414" s="1">
        <v>-2.61407455793626E-4</v>
      </c>
      <c r="Q6414" s="1">
        <v>-1.5797515095947699E-4</v>
      </c>
      <c r="R6414" s="1">
        <v>1.55636880303123E-4</v>
      </c>
      <c r="S6414" s="1">
        <v>-8.85769566989028E-4</v>
      </c>
      <c r="T6414" s="1">
        <v>-9.4408259609002096E-5</v>
      </c>
      <c r="U6414" s="1">
        <v>1.01625607949897E-4</v>
      </c>
      <c r="V6414">
        <v>45815.026610618697</v>
      </c>
      <c r="W6414">
        <v>6.4033256377272599E-2</v>
      </c>
      <c r="X6414">
        <v>-4.3632284602448399E-3</v>
      </c>
      <c r="Y6414" t="str">
        <f t="shared" si="402"/>
        <v>38911.9263613256+20575.5485652877i</v>
      </c>
      <c r="Z6414" t="str">
        <f t="shared" si="403"/>
        <v>194.559631806628+102.877742826439i</v>
      </c>
      <c r="AA6414">
        <v>0</v>
      </c>
    </row>
    <row r="6415" spans="1:27" x14ac:dyDescent="0.3">
      <c r="A6415">
        <v>5.8996172278764997E-2</v>
      </c>
      <c r="B6415">
        <v>1.12541217540186E-2</v>
      </c>
      <c r="C6415">
        <v>4.3939393939393903E-2</v>
      </c>
      <c r="D6415" s="1">
        <f t="shared" si="400"/>
        <v>6.0059999999999954E-2</v>
      </c>
      <c r="E6415" s="2">
        <v>10.8</v>
      </c>
      <c r="F6415" s="2">
        <f t="shared" si="401"/>
        <v>-0.18849555921538741</v>
      </c>
      <c r="G6415" s="1">
        <v>3.0435117606404698E+17</v>
      </c>
      <c r="H6415">
        <v>6.4181739497179494E-2</v>
      </c>
      <c r="I6415">
        <v>1.63883119710784</v>
      </c>
      <c r="J6415">
        <v>36665.623693219401</v>
      </c>
      <c r="K6415">
        <v>19327.811027150099</v>
      </c>
      <c r="L6415">
        <v>6828.0085035248703</v>
      </c>
      <c r="M6415">
        <v>6082.5816556394002</v>
      </c>
      <c r="N6415">
        <v>407.77446926912398</v>
      </c>
      <c r="O6415">
        <v>-363.02097049968802</v>
      </c>
      <c r="P6415" s="1">
        <v>-2.2944510533740801E-4</v>
      </c>
      <c r="Q6415" s="1">
        <v>-1.32150493090272E-4</v>
      </c>
      <c r="R6415" s="1">
        <v>5.1730497672281398E-5</v>
      </c>
      <c r="S6415" s="1">
        <v>-8.7602509700426096E-4</v>
      </c>
      <c r="T6415" s="1">
        <v>-4.8709409544116397E-5</v>
      </c>
      <c r="U6415" s="1">
        <v>4.3725097345797397E-5</v>
      </c>
      <c r="V6415">
        <v>42448.201421008896</v>
      </c>
      <c r="W6415">
        <v>6.4033256377272599E-2</v>
      </c>
      <c r="X6415">
        <v>-4.3632284602448399E-3</v>
      </c>
      <c r="Y6415" t="str">
        <f t="shared" si="402"/>
        <v>34736.7334844722+17845.7002097542i</v>
      </c>
      <c r="Z6415" t="str">
        <f t="shared" si="403"/>
        <v>173.683667422361+89.228501048771i</v>
      </c>
      <c r="AA6415">
        <v>0</v>
      </c>
    </row>
    <row r="6416" spans="1:27" x14ac:dyDescent="0.3">
      <c r="A6416">
        <v>5.8173104657385601E-2</v>
      </c>
      <c r="B6416">
        <v>1.49363146231212E-2</v>
      </c>
      <c r="C6416">
        <v>4.3939393939393903E-2</v>
      </c>
      <c r="D6416" s="1">
        <f t="shared" si="400"/>
        <v>6.0060000000000016E-2</v>
      </c>
      <c r="E6416" s="2">
        <v>14.4</v>
      </c>
      <c r="F6416" s="2">
        <f t="shared" si="401"/>
        <v>-0.25132741228718375</v>
      </c>
      <c r="G6416" s="1">
        <v>3.0435117606404602E+17</v>
      </c>
      <c r="H6416">
        <v>6.4181739497179605E-2</v>
      </c>
      <c r="I6416">
        <v>1.63883119710784</v>
      </c>
      <c r="J6416">
        <v>32655.8985876917</v>
      </c>
      <c r="K6416">
        <v>17231.306642543001</v>
      </c>
      <c r="L6416">
        <v>8057.6244427809197</v>
      </c>
      <c r="M6416">
        <v>6812.9678255098197</v>
      </c>
      <c r="N6416">
        <v>234.96908953028901</v>
      </c>
      <c r="O6416">
        <v>-496.30357222432701</v>
      </c>
      <c r="P6416" s="1">
        <v>-1.80008507984732E-4</v>
      </c>
      <c r="Q6416" s="1">
        <v>-1.12553421187625E-4</v>
      </c>
      <c r="R6416" s="1">
        <v>-5.2902571503938902E-5</v>
      </c>
      <c r="S6416" s="1">
        <v>-8.6406898062110099E-4</v>
      </c>
      <c r="T6416" s="1">
        <v>-4.1618767815992304E-6</v>
      </c>
      <c r="U6416" s="1">
        <v>-1.26066743227056E-5</v>
      </c>
      <c r="V6416">
        <v>38405.325296632102</v>
      </c>
      <c r="W6416">
        <v>6.4033256377272696E-2</v>
      </c>
      <c r="X6416">
        <v>-4.3632284602448503E-3</v>
      </c>
      <c r="Y6416" t="str">
        <f t="shared" si="402"/>
        <v>29626.1037700704+14995.6372584273i</v>
      </c>
      <c r="Z6416" t="str">
        <f t="shared" si="403"/>
        <v>148.130518850352+74.9781862921365i</v>
      </c>
      <c r="AA6416">
        <v>0</v>
      </c>
    </row>
    <row r="6417" spans="1:27" x14ac:dyDescent="0.3">
      <c r="A6417">
        <v>5.7120454368686902E-2</v>
      </c>
      <c r="B6417">
        <v>1.8559560682159301E-2</v>
      </c>
      <c r="C6417">
        <v>4.3939393939393903E-2</v>
      </c>
      <c r="D6417" s="1">
        <f t="shared" si="400"/>
        <v>6.0059999999999961E-2</v>
      </c>
      <c r="E6417" s="2">
        <v>18</v>
      </c>
      <c r="F6417" s="2">
        <f t="shared" si="401"/>
        <v>-0.31415926535897881</v>
      </c>
      <c r="G6417" s="1">
        <v>3.0435117606404698E+17</v>
      </c>
      <c r="H6417">
        <v>6.4181739497179494E-2</v>
      </c>
      <c r="I6417">
        <v>1.63883119710784</v>
      </c>
      <c r="J6417">
        <v>28364.561778124498</v>
      </c>
      <c r="K6417">
        <v>15806.8567351784</v>
      </c>
      <c r="L6417">
        <v>8605.74150660743</v>
      </c>
      <c r="M6417">
        <v>7022.5285047614298</v>
      </c>
      <c r="N6417">
        <v>57.502067148597497</v>
      </c>
      <c r="O6417">
        <v>-522.946624357671</v>
      </c>
      <c r="P6417" s="1">
        <v>-1.1204790547332E-4</v>
      </c>
      <c r="Q6417" s="1">
        <v>-9.9676850297930006E-5</v>
      </c>
      <c r="R6417" s="1">
        <v>-1.45453504055648E-4</v>
      </c>
      <c r="S6417" s="1">
        <v>-8.5284200198023296E-4</v>
      </c>
      <c r="T6417" s="1">
        <v>4.3223428601909798E-5</v>
      </c>
      <c r="U6417" s="1">
        <v>-6.97350105018824E-5</v>
      </c>
      <c r="V6417">
        <v>34322.8285234461</v>
      </c>
      <c r="W6417">
        <v>6.4033256377272599E-2</v>
      </c>
      <c r="X6417">
        <v>-4.3632284602448399E-3</v>
      </c>
      <c r="Y6417" t="str">
        <f t="shared" si="402"/>
        <v>24316.9809362022+12863.1334486816i</v>
      </c>
      <c r="Z6417" t="str">
        <f t="shared" si="403"/>
        <v>121.584904681011+64.315667243408i</v>
      </c>
      <c r="AA6417">
        <v>0</v>
      </c>
    </row>
    <row r="6418" spans="1:27" x14ac:dyDescent="0.3">
      <c r="A6418">
        <v>5.5842375742448401E-2</v>
      </c>
      <c r="B6418">
        <v>2.2109560634241798E-2</v>
      </c>
      <c r="C6418">
        <v>4.3939393939393903E-2</v>
      </c>
      <c r="D6418" s="1">
        <f t="shared" si="400"/>
        <v>6.0060000000000037E-2</v>
      </c>
      <c r="E6418" s="2">
        <v>21.6</v>
      </c>
      <c r="F6418" s="2">
        <f t="shared" si="401"/>
        <v>-0.37699111843077571</v>
      </c>
      <c r="G6418" s="1">
        <v>3.0435117606404602E+17</v>
      </c>
      <c r="H6418">
        <v>6.4181739497179605E-2</v>
      </c>
      <c r="I6418">
        <v>1.63883119710784</v>
      </c>
      <c r="J6418">
        <v>23268.535441927899</v>
      </c>
      <c r="K6418">
        <v>14395.7189043665</v>
      </c>
      <c r="L6418">
        <v>8469.2234506945097</v>
      </c>
      <c r="M6418">
        <v>7260.9268816167096</v>
      </c>
      <c r="N6418">
        <v>-130.74524908210401</v>
      </c>
      <c r="O6418">
        <v>-589.85495262177801</v>
      </c>
      <c r="P6418" s="1">
        <v>-2.2402918862845E-5</v>
      </c>
      <c r="Q6418" s="1">
        <v>-9.5297589636823599E-5</v>
      </c>
      <c r="R6418" s="1">
        <v>-2.3541947962877E-4</v>
      </c>
      <c r="S6418" s="1">
        <v>-8.3879358459317801E-4</v>
      </c>
      <c r="T6418" s="1">
        <v>8.8258361403418701E-5</v>
      </c>
      <c r="U6418" s="1">
        <v>-1.2337857206316601E-4</v>
      </c>
      <c r="V6418">
        <v>29554.6154197455</v>
      </c>
      <c r="W6418">
        <v>6.4033256377272696E-2</v>
      </c>
      <c r="X6418">
        <v>-4.3632284602448503E-3</v>
      </c>
      <c r="Y6418" t="str">
        <f t="shared" si="402"/>
        <v>18516.8080205885+10711.8754743657i</v>
      </c>
      <c r="Z6418" t="str">
        <f t="shared" si="403"/>
        <v>92.5840401029425+53.5593773718285i</v>
      </c>
      <c r="AA6418">
        <v>0</v>
      </c>
    </row>
    <row r="6419" spans="1:27" x14ac:dyDescent="0.3">
      <c r="A6419">
        <v>5.4343912771109101E-2</v>
      </c>
      <c r="B6419">
        <v>2.5572304251398299E-2</v>
      </c>
      <c r="C6419">
        <v>4.3939393939393903E-2</v>
      </c>
      <c r="D6419" s="1">
        <f t="shared" si="400"/>
        <v>6.0059999999999988E-2</v>
      </c>
      <c r="E6419" s="2">
        <v>25.2</v>
      </c>
      <c r="F6419" s="2">
        <f t="shared" si="401"/>
        <v>-0.43982297150257182</v>
      </c>
      <c r="G6419" s="1">
        <v>3.0435117606404698E+17</v>
      </c>
      <c r="H6419">
        <v>6.4181739497179494E-2</v>
      </c>
      <c r="I6419">
        <v>1.63883119710784</v>
      </c>
      <c r="J6419">
        <v>17860.0632218971</v>
      </c>
      <c r="K6419">
        <v>12672.3598943302</v>
      </c>
      <c r="L6419">
        <v>7862.2035358645298</v>
      </c>
      <c r="M6419">
        <v>6839.8078753114096</v>
      </c>
      <c r="N6419">
        <v>-309.64230077712699</v>
      </c>
      <c r="O6419">
        <v>-574.34456983312202</v>
      </c>
      <c r="P6419" s="1">
        <v>8.7061173376752895E-5</v>
      </c>
      <c r="Q6419" s="1">
        <v>-9.9726666655206502E-5</v>
      </c>
      <c r="R6419" s="1">
        <v>-3.1228523423731399E-4</v>
      </c>
      <c r="S6419" s="1">
        <v>-8.2736230659159402E-4</v>
      </c>
      <c r="T6419" s="1">
        <v>1.3454950488351E-4</v>
      </c>
      <c r="U6419" s="1">
        <v>-1.7631703126384001E-4</v>
      </c>
      <c r="V6419">
        <v>24260.946598009199</v>
      </c>
      <c r="W6419">
        <v>6.4033256377272599E-2</v>
      </c>
      <c r="X6419">
        <v>-4.3632284602448503E-3</v>
      </c>
      <c r="Y6419" t="str">
        <f t="shared" si="402"/>
        <v>12812.7049102851+8554.0454993841i</v>
      </c>
      <c r="Z6419" t="str">
        <f t="shared" si="403"/>
        <v>64.0635245514255+42.7702274969205i</v>
      </c>
      <c r="AA6419">
        <v>0</v>
      </c>
    </row>
    <row r="6420" spans="1:27" x14ac:dyDescent="0.3">
      <c r="A6420">
        <v>5.26309792034345E-2</v>
      </c>
      <c r="B6420">
        <v>2.8934125666549002E-2</v>
      </c>
      <c r="C6420">
        <v>4.3939393939393903E-2</v>
      </c>
      <c r="D6420" s="1">
        <f t="shared" si="400"/>
        <v>6.0060000000000037E-2</v>
      </c>
      <c r="E6420" s="2">
        <v>28.8</v>
      </c>
      <c r="F6420" s="2">
        <f t="shared" si="401"/>
        <v>-0.50265482457436628</v>
      </c>
      <c r="G6420" s="1">
        <v>3.0435117606404602E+17</v>
      </c>
      <c r="H6420">
        <v>6.4181739497179494E-2</v>
      </c>
      <c r="I6420">
        <v>1.63883119710784</v>
      </c>
      <c r="J6420">
        <v>12433.946236133999</v>
      </c>
      <c r="K6420">
        <v>10758.994926396301</v>
      </c>
      <c r="L6420">
        <v>6697.91094943606</v>
      </c>
      <c r="M6420">
        <v>5923.9771840057501</v>
      </c>
      <c r="N6420">
        <v>-522.37919606073899</v>
      </c>
      <c r="O6420">
        <v>-660.27201564135396</v>
      </c>
      <c r="P6420" s="1">
        <v>2.25050943258003E-4</v>
      </c>
      <c r="Q6420" s="1">
        <v>-1.1652620245648899E-4</v>
      </c>
      <c r="R6420" s="1">
        <v>-3.8366895495843702E-4</v>
      </c>
      <c r="S6420" s="1">
        <v>-8.1245011371514997E-4</v>
      </c>
      <c r="T6420" s="1">
        <v>1.76104453121664E-4</v>
      </c>
      <c r="U6420" s="1">
        <v>-2.2291368390538701E-4</v>
      </c>
      <c r="V6420">
        <v>18735.617063539801</v>
      </c>
      <c r="W6420">
        <v>6.4033256377272599E-2</v>
      </c>
      <c r="X6420">
        <v>-4.3632284602448503E-3</v>
      </c>
      <c r="Y6420" t="str">
        <f t="shared" si="402"/>
        <v>7669.20693733357+6574.28135086961i</v>
      </c>
      <c r="Z6420" t="str">
        <f t="shared" si="403"/>
        <v>38.3460346866678+32.8714067543481i</v>
      </c>
      <c r="AA6420">
        <v>0</v>
      </c>
    </row>
    <row r="6421" spans="1:27" x14ac:dyDescent="0.3">
      <c r="A6421">
        <v>5.0710335205650998E-2</v>
      </c>
      <c r="B6421">
        <v>3.2181757306438498E-2</v>
      </c>
      <c r="C6421">
        <v>4.3939393939393903E-2</v>
      </c>
      <c r="D6421" s="1">
        <f t="shared" si="400"/>
        <v>6.0059999999999954E-2</v>
      </c>
      <c r="E6421" s="2">
        <v>32.4</v>
      </c>
      <c r="F6421" s="2">
        <f t="shared" si="401"/>
        <v>-0.56548667764616245</v>
      </c>
      <c r="G6421" s="1">
        <v>3.0435117606404698E+17</v>
      </c>
      <c r="H6421">
        <v>6.4181739497179494E-2</v>
      </c>
      <c r="I6421">
        <v>1.63883119710784</v>
      </c>
      <c r="J6421">
        <v>7618.9566778381504</v>
      </c>
      <c r="K6421">
        <v>8776.9594272564009</v>
      </c>
      <c r="L6421">
        <v>5755.8542985144104</v>
      </c>
      <c r="M6421">
        <v>4980.11894181978</v>
      </c>
      <c r="N6421">
        <v>-865.46789698541102</v>
      </c>
      <c r="O6421">
        <v>-855.94563095544902</v>
      </c>
      <c r="P6421" s="1">
        <v>3.9077114314372099E-4</v>
      </c>
      <c r="Q6421" s="1">
        <v>-1.4761495978171701E-4</v>
      </c>
      <c r="R6421" s="1">
        <v>-4.4144201358218399E-4</v>
      </c>
      <c r="S6421" s="1">
        <v>-7.9617911215248201E-4</v>
      </c>
      <c r="T6421" s="1">
        <v>2.11549527263815E-4</v>
      </c>
      <c r="U6421" s="1">
        <v>-2.6242776527098501E-4</v>
      </c>
      <c r="V6421">
        <v>13946.2051695342</v>
      </c>
      <c r="W6421">
        <v>6.4033256377272599E-2</v>
      </c>
      <c r="X6421">
        <v>-4.3632284602448399E-3</v>
      </c>
      <c r="Y6421" t="str">
        <f t="shared" si="402"/>
        <v>3348.75692514975+4742.15077422126i</v>
      </c>
      <c r="Z6421" t="str">
        <f t="shared" si="403"/>
        <v>16.7437846257487+23.7107538711063i</v>
      </c>
      <c r="AA6421">
        <v>0</v>
      </c>
    </row>
    <row r="6422" spans="1:27" x14ac:dyDescent="0.3">
      <c r="A6422">
        <v>4.8589560682159402E-2</v>
      </c>
      <c r="B6422">
        <v>3.53023822526859E-2</v>
      </c>
      <c r="C6422">
        <v>4.3939393939393903E-2</v>
      </c>
      <c r="D6422" s="1">
        <f t="shared" si="400"/>
        <v>6.006000000000003E-2</v>
      </c>
      <c r="E6422" s="2">
        <v>36</v>
      </c>
      <c r="F6422" s="2">
        <f t="shared" si="401"/>
        <v>-0.62831853071795751</v>
      </c>
      <c r="G6422" s="1">
        <v>3.0435117606404602E+17</v>
      </c>
      <c r="H6422">
        <v>6.4181739497179605E-2</v>
      </c>
      <c r="I6422">
        <v>1.63883119710784</v>
      </c>
      <c r="J6422">
        <v>3982.9050688858101</v>
      </c>
      <c r="K6422">
        <v>7104.79601646631</v>
      </c>
      <c r="L6422">
        <v>5252.6082488706597</v>
      </c>
      <c r="M6422">
        <v>5008.88669707195</v>
      </c>
      <c r="N6422">
        <v>-1212.15480767951</v>
      </c>
      <c r="O6422">
        <v>-1071.7261883859701</v>
      </c>
      <c r="P6422" s="1">
        <v>5.8624431088984401E-4</v>
      </c>
      <c r="Q6422" s="1">
        <v>-1.9667894217976199E-4</v>
      </c>
      <c r="R6422" s="1">
        <v>-4.8673547745958399E-4</v>
      </c>
      <c r="S6422" s="1">
        <v>-7.7800035653525698E-4</v>
      </c>
      <c r="T6422" s="1">
        <v>2.42320875815517E-4</v>
      </c>
      <c r="U6422" s="1">
        <v>-2.9429481822043901E-4</v>
      </c>
      <c r="V6422">
        <v>11028.9806820128</v>
      </c>
      <c r="W6422">
        <v>6.4033256377272696E-2</v>
      </c>
      <c r="X6422">
        <v>-4.3632284602448503E-3</v>
      </c>
      <c r="Y6422" t="str">
        <f t="shared" si="402"/>
        <v>134.83222295477+2803.75098794582i</v>
      </c>
      <c r="Z6422" t="str">
        <f t="shared" si="403"/>
        <v>0.67416111477385+14.0187549397291i</v>
      </c>
      <c r="AA6422">
        <v>0</v>
      </c>
    </row>
    <row r="6423" spans="1:27" x14ac:dyDescent="0.3">
      <c r="A6423">
        <v>4.6277025361113902E-2</v>
      </c>
      <c r="B6423">
        <v>3.8283684824306302E-2</v>
      </c>
      <c r="C6423">
        <v>4.3939393939393903E-2</v>
      </c>
      <c r="D6423" s="1">
        <f t="shared" si="400"/>
        <v>6.0060000000000002E-2</v>
      </c>
      <c r="E6423" s="2">
        <v>39.6</v>
      </c>
      <c r="F6423" s="2">
        <f t="shared" si="401"/>
        <v>-0.69115038378975446</v>
      </c>
      <c r="G6423" s="1">
        <v>3.0435117606404698E+17</v>
      </c>
      <c r="H6423">
        <v>6.4181739497179494E-2</v>
      </c>
      <c r="I6423">
        <v>1.63883119710784</v>
      </c>
      <c r="J6423">
        <v>1538.0615869102801</v>
      </c>
      <c r="K6423">
        <v>6134.4870009009101</v>
      </c>
      <c r="L6423">
        <v>5130.1385031391501</v>
      </c>
      <c r="M6423">
        <v>6677.8231275606904</v>
      </c>
      <c r="N6423">
        <v>-1549.67742673828</v>
      </c>
      <c r="O6423">
        <v>-1200.49290457903</v>
      </c>
      <c r="P6423" s="1">
        <v>8.2064259682043705E-4</v>
      </c>
      <c r="Q6423" s="1">
        <v>-2.6738670106028197E-4</v>
      </c>
      <c r="R6423" s="1">
        <v>-5.2704356027119504E-4</v>
      </c>
      <c r="S6423" s="1">
        <v>-7.5404576163622301E-4</v>
      </c>
      <c r="T6423" s="1">
        <v>2.54617651080807E-4</v>
      </c>
      <c r="U6423" s="1">
        <v>-3.0841252580920199E-4</v>
      </c>
      <c r="V6423">
        <v>10712.2308757146</v>
      </c>
      <c r="W6423">
        <v>6.4033256377272599E-2</v>
      </c>
      <c r="X6423">
        <v>-4.3632284602448503E-3</v>
      </c>
      <c r="Y6423" t="str">
        <f t="shared" si="402"/>
        <v>-2084.97653171521+470.09881102428i</v>
      </c>
      <c r="Z6423" t="str">
        <f t="shared" si="403"/>
        <v>-10.4248826585761+2.3504940551214i</v>
      </c>
      <c r="AA6423">
        <v>0</v>
      </c>
    </row>
    <row r="6424" spans="1:27" x14ac:dyDescent="0.3">
      <c r="A6424">
        <v>4.3781855762929998E-2</v>
      </c>
      <c r="B6424">
        <v>4.1113899182077002E-2</v>
      </c>
      <c r="C6424">
        <v>4.3939393939393903E-2</v>
      </c>
      <c r="D6424" s="1">
        <f t="shared" si="400"/>
        <v>6.0059999999999988E-2</v>
      </c>
      <c r="E6424" s="2">
        <v>43.2</v>
      </c>
      <c r="F6424" s="2">
        <f t="shared" si="401"/>
        <v>-0.75398223686154964</v>
      </c>
      <c r="G6424" s="1">
        <v>3.0435117606404698E+17</v>
      </c>
      <c r="H6424">
        <v>6.4181739497179494E-2</v>
      </c>
      <c r="I6424">
        <v>1.63883119710784</v>
      </c>
      <c r="J6424">
        <v>-113.001838068495</v>
      </c>
      <c r="K6424">
        <v>7043.6244848958304</v>
      </c>
      <c r="L6424">
        <v>8559.3857657275294</v>
      </c>
      <c r="M6424">
        <v>11686.1309597863</v>
      </c>
      <c r="N6424">
        <v>-1762.45700054658</v>
      </c>
      <c r="O6424">
        <v>-1074.4102279053</v>
      </c>
      <c r="P6424">
        <v>1.0907027653365999E-3</v>
      </c>
      <c r="Q6424" s="1">
        <v>-3.5524715516079301E-4</v>
      </c>
      <c r="R6424" s="1">
        <v>-5.6286226996846199E-4</v>
      </c>
      <c r="S6424" s="1">
        <v>-7.1593942738164599E-4</v>
      </c>
      <c r="T6424" s="1">
        <v>2.4786438383000401E-4</v>
      </c>
      <c r="U6424" s="1">
        <v>-3.03547496939836E-4</v>
      </c>
      <c r="V6424">
        <v>16239.297054123001</v>
      </c>
      <c r="W6424">
        <v>6.4033256377272599E-2</v>
      </c>
      <c r="X6424">
        <v>-4.3632284602448399E-3</v>
      </c>
      <c r="Y6424" t="str">
        <f t="shared" si="402"/>
        <v>-5941.67754924888-2865.125855199i</v>
      </c>
      <c r="Z6424" t="str">
        <f t="shared" si="403"/>
        <v>-29.7083877462444-14.325629275995i</v>
      </c>
      <c r="AA6424">
        <v>0</v>
      </c>
    </row>
    <row r="6425" spans="1:27" x14ac:dyDescent="0.3">
      <c r="A6425">
        <v>4.1113899182077002E-2</v>
      </c>
      <c r="B6425">
        <v>4.3781855762929998E-2</v>
      </c>
      <c r="C6425">
        <v>4.3939393939393903E-2</v>
      </c>
      <c r="D6425" s="1">
        <f t="shared" si="400"/>
        <v>6.0059999999999988E-2</v>
      </c>
      <c r="E6425" s="2">
        <v>46.8</v>
      </c>
      <c r="F6425" s="2">
        <f t="shared" si="401"/>
        <v>-0.81681408993334703</v>
      </c>
      <c r="G6425" s="1">
        <v>3.0435117606404698E+17</v>
      </c>
      <c r="H6425">
        <v>6.4181739497179494E-2</v>
      </c>
      <c r="I6425">
        <v>1.63883119710784</v>
      </c>
      <c r="J6425">
        <v>1152.3809538292501</v>
      </c>
      <c r="K6425">
        <v>10215.989396152399</v>
      </c>
      <c r="L6425">
        <v>12979.630909605399</v>
      </c>
      <c r="M6425">
        <v>18429.480028611299</v>
      </c>
      <c r="N6425">
        <v>-1476.2043626792199</v>
      </c>
      <c r="O6425">
        <v>-491.10023730787702</v>
      </c>
      <c r="P6425">
        <v>1.3957885282686001E-3</v>
      </c>
      <c r="Q6425" s="1">
        <v>-4.6521299624273398E-4</v>
      </c>
      <c r="R6425" s="1">
        <v>-6.0059222047559205E-4</v>
      </c>
      <c r="S6425" s="1">
        <v>-6.5169850317549902E-4</v>
      </c>
      <c r="T6425" s="1">
        <v>2.0739439333134101E-4</v>
      </c>
      <c r="U6425" s="1">
        <v>-2.7142443702564E-4</v>
      </c>
      <c r="V6425">
        <v>24824.007183432201</v>
      </c>
      <c r="W6425">
        <v>6.4033256377272599E-2</v>
      </c>
      <c r="X6425">
        <v>-4.3632284602448399E-3</v>
      </c>
      <c r="Y6425" t="str">
        <f t="shared" si="402"/>
        <v>-8672.88468174041-6441.1867852128i</v>
      </c>
      <c r="Z6425" t="str">
        <f t="shared" si="403"/>
        <v>-43.3644234087021-32.205933926064i</v>
      </c>
      <c r="AA6425">
        <v>0</v>
      </c>
    </row>
    <row r="6426" spans="1:27" x14ac:dyDescent="0.3">
      <c r="A6426">
        <v>3.8283684824306302E-2</v>
      </c>
      <c r="B6426">
        <v>4.6277025361113902E-2</v>
      </c>
      <c r="C6426">
        <v>4.3939393939393903E-2</v>
      </c>
      <c r="D6426" s="1">
        <f t="shared" si="400"/>
        <v>6.0060000000000002E-2</v>
      </c>
      <c r="E6426" s="2">
        <v>50.4</v>
      </c>
      <c r="F6426" s="2">
        <f t="shared" si="401"/>
        <v>-0.87964594300514209</v>
      </c>
      <c r="G6426" s="1">
        <v>3.0435117606404698E+17</v>
      </c>
      <c r="H6426">
        <v>6.4181739497179605E-2</v>
      </c>
      <c r="I6426">
        <v>1.63883119710784</v>
      </c>
      <c r="J6426">
        <v>3401.4276683834</v>
      </c>
      <c r="K6426">
        <v>14151.195692963</v>
      </c>
      <c r="L6426">
        <v>17903.6588931511</v>
      </c>
      <c r="M6426">
        <v>25852.854058819099</v>
      </c>
      <c r="N6426">
        <v>-971.81899209747098</v>
      </c>
      <c r="O6426">
        <v>196.23625029730201</v>
      </c>
      <c r="P6426">
        <v>1.71579575022696E-3</v>
      </c>
      <c r="Q6426" s="1">
        <v>-5.8200604479214497E-4</v>
      </c>
      <c r="R6426" s="1">
        <v>-6.6523591380463604E-4</v>
      </c>
      <c r="S6426" s="1">
        <v>-5.4552837959712303E-4</v>
      </c>
      <c r="T6426" s="1">
        <v>1.2382351701490499E-4</v>
      </c>
      <c r="U6426" s="1">
        <v>-2.02460303977977E-4</v>
      </c>
      <c r="V6426">
        <v>34665.834120817301</v>
      </c>
      <c r="W6426">
        <v>6.4033256377272696E-2</v>
      </c>
      <c r="X6426">
        <v>-4.3632284602448503E-3</v>
      </c>
      <c r="Y6426" t="str">
        <f t="shared" si="402"/>
        <v>-11626.854676091-10899.654797547i</v>
      </c>
      <c r="Z6426" t="str">
        <f t="shared" si="403"/>
        <v>-58.134273380455-54.498273987735i</v>
      </c>
      <c r="AA6426">
        <v>0</v>
      </c>
    </row>
    <row r="6427" spans="1:27" x14ac:dyDescent="0.3">
      <c r="A6427">
        <v>3.53023822526859E-2</v>
      </c>
      <c r="B6427">
        <v>4.8589560682159298E-2</v>
      </c>
      <c r="C6427">
        <v>4.3939393939393903E-2</v>
      </c>
      <c r="D6427" s="1">
        <f t="shared" si="400"/>
        <v>6.005999999999994E-2</v>
      </c>
      <c r="E6427" s="2">
        <v>54</v>
      </c>
      <c r="F6427" s="2">
        <f t="shared" si="401"/>
        <v>-0.94247779607693793</v>
      </c>
      <c r="G6427" s="1">
        <v>3.04351176064048E+17</v>
      </c>
      <c r="H6427">
        <v>6.4181739497179494E-2</v>
      </c>
      <c r="I6427">
        <v>1.63883119710784</v>
      </c>
      <c r="J6427">
        <v>5220.8329865876403</v>
      </c>
      <c r="K6427">
        <v>17702.833834535399</v>
      </c>
      <c r="L6427">
        <v>23813.0294265925</v>
      </c>
      <c r="M6427">
        <v>33816.968402038299</v>
      </c>
      <c r="N6427">
        <v>-630.99523746359796</v>
      </c>
      <c r="O6427">
        <v>579.75051422979698</v>
      </c>
      <c r="P6427">
        <v>2.0153507470985202E-3</v>
      </c>
      <c r="Q6427" s="1">
        <v>-6.7910729734046798E-4</v>
      </c>
      <c r="R6427" s="1">
        <v>-7.6939990141147404E-4</v>
      </c>
      <c r="S6427" s="1">
        <v>-3.9009724072429499E-4</v>
      </c>
      <c r="T6427" s="1">
        <v>-2.5251826192927199E-6</v>
      </c>
      <c r="U6427" s="1">
        <v>-1.00350324369112E-4</v>
      </c>
      <c r="V6427">
        <v>45299.331240887899</v>
      </c>
      <c r="W6427">
        <v>6.4033256377272599E-2</v>
      </c>
      <c r="X6427">
        <v>-4.3632284602448399E-3</v>
      </c>
      <c r="Y6427" t="str">
        <f t="shared" si="402"/>
        <v>-16196.4168594657-16953.0374837655i</v>
      </c>
      <c r="Z6427" t="str">
        <f t="shared" si="403"/>
        <v>-80.9820842973285-84.7651874188275i</v>
      </c>
      <c r="AA6427">
        <v>0</v>
      </c>
    </row>
    <row r="6428" spans="1:27" x14ac:dyDescent="0.3">
      <c r="A6428">
        <v>3.2181757306438498E-2</v>
      </c>
      <c r="B6428">
        <v>5.0710335205650998E-2</v>
      </c>
      <c r="C6428">
        <v>4.3939393939393903E-2</v>
      </c>
      <c r="D6428" s="1">
        <f t="shared" si="400"/>
        <v>6.0059999999999954E-2</v>
      </c>
      <c r="E6428" s="2">
        <v>57.6</v>
      </c>
      <c r="F6428" s="2">
        <f t="shared" si="401"/>
        <v>-1.0053096491487341</v>
      </c>
      <c r="G6428" s="1">
        <v>3.0435117606404698E+17</v>
      </c>
      <c r="H6428">
        <v>6.4181739497179494E-2</v>
      </c>
      <c r="I6428">
        <v>1.63883119710784</v>
      </c>
      <c r="J6428">
        <v>7471.3072908542899</v>
      </c>
      <c r="K6428">
        <v>20617.7158789516</v>
      </c>
      <c r="L6428">
        <v>29647.780526811599</v>
      </c>
      <c r="M6428">
        <v>40878.657559084699</v>
      </c>
      <c r="N6428">
        <v>-423.58033411354</v>
      </c>
      <c r="O6428">
        <v>621.99063329527996</v>
      </c>
      <c r="P6428">
        <v>2.2456995855601901E-3</v>
      </c>
      <c r="Q6428" s="1">
        <v>-7.2156525552840797E-4</v>
      </c>
      <c r="R6428" s="1">
        <v>-9.1436461559542802E-4</v>
      </c>
      <c r="S6428" s="1">
        <v>-1.84113619616886E-4</v>
      </c>
      <c r="T6428" s="1">
        <v>-1.6983405274503799E-4</v>
      </c>
      <c r="U6428" s="1">
        <v>3.22512592417944E-5</v>
      </c>
      <c r="V6428">
        <v>55059.3540403972</v>
      </c>
      <c r="W6428">
        <v>6.4033256377272599E-2</v>
      </c>
      <c r="X6428">
        <v>-4.3632284602448399E-3</v>
      </c>
      <c r="Y6428" t="str">
        <f t="shared" si="402"/>
        <v>-21029.1223879802-23467.4675149631i</v>
      </c>
      <c r="Z6428" t="str">
        <f t="shared" si="403"/>
        <v>-105.145611939901-117.337337574816i</v>
      </c>
      <c r="AA6428">
        <v>0</v>
      </c>
    </row>
    <row r="6429" spans="1:27" x14ac:dyDescent="0.3">
      <c r="A6429">
        <v>2.8934125666549002E-2</v>
      </c>
      <c r="B6429">
        <v>5.26309792034345E-2</v>
      </c>
      <c r="C6429">
        <v>4.3939393939393903E-2</v>
      </c>
      <c r="D6429" s="1">
        <f t="shared" si="400"/>
        <v>6.0060000000000037E-2</v>
      </c>
      <c r="E6429" s="2">
        <v>61.2</v>
      </c>
      <c r="F6429" s="2">
        <f t="shared" si="401"/>
        <v>-1.0681415022205305</v>
      </c>
      <c r="G6429" s="1">
        <v>3.0435117606404602E+17</v>
      </c>
      <c r="H6429">
        <v>6.4181739497179494E-2</v>
      </c>
      <c r="I6429">
        <v>1.63883119710784</v>
      </c>
      <c r="J6429">
        <v>9108.7948753038108</v>
      </c>
      <c r="K6429">
        <v>22050.554441591201</v>
      </c>
      <c r="L6429">
        <v>35096.084823777201</v>
      </c>
      <c r="M6429">
        <v>46311.251477043101</v>
      </c>
      <c r="N6429">
        <v>-357.18733039355402</v>
      </c>
      <c r="O6429">
        <v>484.77699842739702</v>
      </c>
      <c r="P6429">
        <v>2.3580993961608301E-3</v>
      </c>
      <c r="Q6429" s="1">
        <v>-6.8368892724797101E-4</v>
      </c>
      <c r="R6429">
        <v>-1.0816084483406901E-3</v>
      </c>
      <c r="S6429" s="1">
        <v>4.7414972506872101E-5</v>
      </c>
      <c r="T6429" s="1">
        <v>-3.5532653731516398E-4</v>
      </c>
      <c r="U6429" s="1">
        <v>1.7734643345572999E-4</v>
      </c>
      <c r="V6429">
        <v>62817.408973284102</v>
      </c>
      <c r="W6429">
        <v>6.4033256377272599E-2</v>
      </c>
      <c r="X6429">
        <v>-4.3632284602448503E-3</v>
      </c>
      <c r="Y6429" t="str">
        <f t="shared" si="402"/>
        <v>-26366.7381766455-29959.9234123076i</v>
      </c>
      <c r="Z6429" t="str">
        <f t="shared" si="403"/>
        <v>-131.833690883227-149.799617061538i</v>
      </c>
      <c r="AA6429">
        <v>100</v>
      </c>
    </row>
    <row r="6430" spans="1:27" x14ac:dyDescent="0.3">
      <c r="A6430">
        <v>2.5572304251398299E-2</v>
      </c>
      <c r="B6430">
        <v>5.4343912771109101E-2</v>
      </c>
      <c r="C6430">
        <v>4.3939393939393903E-2</v>
      </c>
      <c r="D6430" s="1">
        <f t="shared" si="400"/>
        <v>6.0059999999999988E-2</v>
      </c>
      <c r="E6430" s="2">
        <v>64.8</v>
      </c>
      <c r="F6430" s="2">
        <f t="shared" si="401"/>
        <v>-1.1309733552923249</v>
      </c>
      <c r="G6430" s="1">
        <v>3.0435117606404698E+17</v>
      </c>
      <c r="H6430">
        <v>6.4181739497179494E-2</v>
      </c>
      <c r="I6430">
        <v>1.63883119710784</v>
      </c>
      <c r="J6430">
        <v>10505.5625915049</v>
      </c>
      <c r="K6430">
        <v>22009.455274683602</v>
      </c>
      <c r="L6430">
        <v>39357.978604944197</v>
      </c>
      <c r="M6430">
        <v>50199.161618770901</v>
      </c>
      <c r="N6430">
        <v>-465.84981938500698</v>
      </c>
      <c r="O6430">
        <v>205.54725678506901</v>
      </c>
      <c r="P6430">
        <v>2.3767145724810702E-3</v>
      </c>
      <c r="Q6430" s="1">
        <v>-5.8800963288170398E-4</v>
      </c>
      <c r="R6430">
        <v>-1.2054434995194901E-3</v>
      </c>
      <c r="S6430" s="1">
        <v>2.50272695045867E-4</v>
      </c>
      <c r="T6430" s="1">
        <v>-5.3266020670331398E-4</v>
      </c>
      <c r="U6430" s="1">
        <v>3.1315383999561499E-4</v>
      </c>
      <c r="V6430">
        <v>68293.839690531793</v>
      </c>
      <c r="W6430">
        <v>6.4033256377272599E-2</v>
      </c>
      <c r="X6430">
        <v>-4.3632284602448503E-3</v>
      </c>
      <c r="Y6430" t="str">
        <f t="shared" si="402"/>
        <v>-31139.1127744288-36050.3891691899i</v>
      </c>
      <c r="Z6430" t="str">
        <f t="shared" si="403"/>
        <v>-155.695563872144-180.251945845949i</v>
      </c>
      <c r="AA6430">
        <v>100</v>
      </c>
    </row>
    <row r="6431" spans="1:27" x14ac:dyDescent="0.3">
      <c r="A6431">
        <v>2.2109560634241798E-2</v>
      </c>
      <c r="B6431">
        <v>5.5842375742448401E-2</v>
      </c>
      <c r="C6431">
        <v>4.3939393939393903E-2</v>
      </c>
      <c r="D6431" s="1">
        <f t="shared" si="400"/>
        <v>6.0060000000000037E-2</v>
      </c>
      <c r="E6431" s="2">
        <v>68.400000000000006</v>
      </c>
      <c r="F6431" s="2">
        <f t="shared" si="401"/>
        <v>-1.1938052083641209</v>
      </c>
      <c r="G6431" s="1">
        <v>3.0435117606404602E+17</v>
      </c>
      <c r="H6431">
        <v>6.4181739497179494E-2</v>
      </c>
      <c r="I6431">
        <v>1.63883119710784</v>
      </c>
      <c r="J6431">
        <v>9908.8621650017994</v>
      </c>
      <c r="K6431">
        <v>19830.396399418802</v>
      </c>
      <c r="L6431">
        <v>40423.2331045963</v>
      </c>
      <c r="M6431">
        <v>51131.265957118303</v>
      </c>
      <c r="N6431">
        <v>-526.11269361628899</v>
      </c>
      <c r="O6431">
        <v>104.24073071300199</v>
      </c>
      <c r="P6431">
        <v>2.2859745758655901E-3</v>
      </c>
      <c r="Q6431" s="1">
        <v>-4.4443591746673699E-4</v>
      </c>
      <c r="R6431">
        <v>-1.26327103332319E-3</v>
      </c>
      <c r="S6431" s="1">
        <v>4.0503876556200602E-4</v>
      </c>
      <c r="T6431" s="1">
        <v>-7.0762510906998105E-4</v>
      </c>
      <c r="U6431" s="1">
        <v>4.4424317579027099E-4</v>
      </c>
      <c r="V6431">
        <v>68848.834154729906</v>
      </c>
      <c r="W6431">
        <v>6.4033256377272599E-2</v>
      </c>
      <c r="X6431">
        <v>-4.3632284602448503E-3</v>
      </c>
      <c r="Y6431" t="str">
        <f t="shared" si="402"/>
        <v>-33936.8761721278-40240.5929765311i</v>
      </c>
      <c r="Z6431" t="str">
        <f t="shared" si="403"/>
        <v>-169.684380860639-201.202964882656i</v>
      </c>
      <c r="AA6431">
        <v>100</v>
      </c>
    </row>
    <row r="6432" spans="1:27" x14ac:dyDescent="0.3">
      <c r="A6432">
        <v>1.8559560682159301E-2</v>
      </c>
      <c r="B6432">
        <v>5.7120454368686902E-2</v>
      </c>
      <c r="C6432">
        <v>4.3939393939393903E-2</v>
      </c>
      <c r="D6432" s="1">
        <f t="shared" si="400"/>
        <v>6.0059999999999961E-2</v>
      </c>
      <c r="E6432" s="2">
        <v>72</v>
      </c>
      <c r="F6432" s="2">
        <f t="shared" si="401"/>
        <v>-1.2566370614359179</v>
      </c>
      <c r="G6432" s="1">
        <v>3.0435117606404698E+17</v>
      </c>
      <c r="H6432">
        <v>6.4181739497179494E-2</v>
      </c>
      <c r="I6432">
        <v>1.63883119710784</v>
      </c>
      <c r="J6432">
        <v>8775.9280220850196</v>
      </c>
      <c r="K6432">
        <v>17103.162651967999</v>
      </c>
      <c r="L6432">
        <v>40193.026370596599</v>
      </c>
      <c r="M6432">
        <v>51241.812375125599</v>
      </c>
      <c r="N6432">
        <v>-547.92195567695796</v>
      </c>
      <c r="O6432">
        <v>82.613712969660995</v>
      </c>
      <c r="P6432">
        <v>2.1394246191104999E-3</v>
      </c>
      <c r="Q6432" s="1">
        <v>-2.8931684147300799E-4</v>
      </c>
      <c r="R6432">
        <v>-1.28743624010534E-3</v>
      </c>
      <c r="S6432" s="1">
        <v>5.2883510799350895E-4</v>
      </c>
      <c r="T6432" s="1">
        <v>-8.6449672904890303E-4</v>
      </c>
      <c r="U6432" s="1">
        <v>5.6061614400384802E-4</v>
      </c>
      <c r="V6432">
        <v>67904.674604614804</v>
      </c>
      <c r="W6432">
        <v>6.4033256377272599E-2</v>
      </c>
      <c r="X6432">
        <v>-4.3632284602448399E-3</v>
      </c>
      <c r="Y6432" t="str">
        <f t="shared" si="402"/>
        <v>-35513.9287391432-43448.6916491198i</v>
      </c>
      <c r="Z6432" t="str">
        <f t="shared" si="403"/>
        <v>-177.569643695716-217.243458245599i</v>
      </c>
      <c r="AA6432">
        <v>100</v>
      </c>
    </row>
    <row r="6433" spans="1:27" x14ac:dyDescent="0.3">
      <c r="A6433">
        <v>1.49363146231212E-2</v>
      </c>
      <c r="B6433">
        <v>5.8173104657385601E-2</v>
      </c>
      <c r="C6433">
        <v>4.3939393939393903E-2</v>
      </c>
      <c r="D6433" s="1">
        <f t="shared" si="400"/>
        <v>6.0060000000000016E-2</v>
      </c>
      <c r="E6433" s="2">
        <v>75.599999999999994</v>
      </c>
      <c r="F6433" s="2">
        <f t="shared" si="401"/>
        <v>-1.319468914507713</v>
      </c>
      <c r="G6433" s="1">
        <v>3.0435117606404698E+17</v>
      </c>
      <c r="H6433">
        <v>6.4181739497179494E-2</v>
      </c>
      <c r="I6433">
        <v>1.63883119710784</v>
      </c>
      <c r="J6433">
        <v>7110.3566570181301</v>
      </c>
      <c r="K6433">
        <v>13990.671998952799</v>
      </c>
      <c r="L6433">
        <v>38198.3011475698</v>
      </c>
      <c r="M6433">
        <v>50121.015876176898</v>
      </c>
      <c r="N6433">
        <v>-500.84351346208399</v>
      </c>
      <c r="O6433">
        <v>203.79056379358701</v>
      </c>
      <c r="P6433">
        <v>1.9203290515067901E-3</v>
      </c>
      <c r="Q6433" s="1">
        <v>-1.1446117679708199E-4</v>
      </c>
      <c r="R6433">
        <v>-1.2827631219753399E-3</v>
      </c>
      <c r="S6433" s="1">
        <v>6.2161209797931499E-4</v>
      </c>
      <c r="T6433">
        <v>-1.0029998059160701E-3</v>
      </c>
      <c r="U6433" s="1">
        <v>6.6358028283215601E-4</v>
      </c>
      <c r="V6433">
        <v>64944.706424862401</v>
      </c>
      <c r="W6433">
        <v>6.4033256377272599E-2</v>
      </c>
      <c r="X6433">
        <v>-4.3632284602448503E-3</v>
      </c>
      <c r="Y6433" t="str">
        <f t="shared" si="402"/>
        <v>-35229.9574805209-45067.0333555456i</v>
      </c>
      <c r="Z6433" t="str">
        <f t="shared" si="403"/>
        <v>-176.149787402604-225.335166777728i</v>
      </c>
      <c r="AA6433">
        <v>100</v>
      </c>
    </row>
    <row r="6434" spans="1:27" x14ac:dyDescent="0.3">
      <c r="A6434">
        <v>1.12541217540186E-2</v>
      </c>
      <c r="B6434">
        <v>5.8996172278764997E-2</v>
      </c>
      <c r="C6434">
        <v>4.3939393939393903E-2</v>
      </c>
      <c r="D6434" s="1">
        <f t="shared" si="400"/>
        <v>6.0059999999999954E-2</v>
      </c>
      <c r="E6434" s="2">
        <v>79.2</v>
      </c>
      <c r="F6434" s="2">
        <f t="shared" si="401"/>
        <v>-1.3823007675795091</v>
      </c>
      <c r="G6434" s="1">
        <v>3.0435117606404698E+17</v>
      </c>
      <c r="H6434">
        <v>6.4181739497179494E-2</v>
      </c>
      <c r="I6434">
        <v>1.63883119710784</v>
      </c>
      <c r="J6434">
        <v>5332.1238367152901</v>
      </c>
      <c r="K6434">
        <v>10963.667945703601</v>
      </c>
      <c r="L6434">
        <v>34304.076597228202</v>
      </c>
      <c r="M6434">
        <v>47694.4733258462</v>
      </c>
      <c r="N6434">
        <v>-441.94896972161001</v>
      </c>
      <c r="O6434">
        <v>383.44981925896502</v>
      </c>
      <c r="P6434">
        <v>1.62330662843026E-3</v>
      </c>
      <c r="Q6434" s="1">
        <v>7.0072084233113393E-5</v>
      </c>
      <c r="R6434">
        <v>-1.25494304097072E-3</v>
      </c>
      <c r="S6434" s="1">
        <v>6.8235477520823097E-4</v>
      </c>
      <c r="T6434">
        <v>-1.0816484543820001E-3</v>
      </c>
      <c r="U6434" s="1">
        <v>7.2584629267597595E-4</v>
      </c>
      <c r="V6434">
        <v>60004.236259682497</v>
      </c>
      <c r="W6434">
        <v>6.4033256377272599E-2</v>
      </c>
      <c r="X6434">
        <v>-4.3632284602448399E-3</v>
      </c>
      <c r="Y6434" t="str">
        <f t="shared" si="402"/>
        <v>-32697.31671542-44795.2865658509i</v>
      </c>
      <c r="Z6434" t="str">
        <f t="shared" si="403"/>
        <v>-163.4865835771-223.976432829255i</v>
      </c>
      <c r="AA6434">
        <v>100</v>
      </c>
    </row>
    <row r="6435" spans="1:27" x14ac:dyDescent="0.3">
      <c r="A6435">
        <v>7.5275140078721299E-3</v>
      </c>
      <c r="B6435">
        <v>5.9586408960947503E-2</v>
      </c>
      <c r="C6435">
        <v>4.3939393939393903E-2</v>
      </c>
      <c r="D6435" s="1">
        <f t="shared" si="400"/>
        <v>6.0059999999999968E-2</v>
      </c>
      <c r="E6435" s="2">
        <v>82.8</v>
      </c>
      <c r="F6435" s="2">
        <f t="shared" si="401"/>
        <v>-1.4451326206513044</v>
      </c>
      <c r="G6435" s="1">
        <v>3.0435117606404698E+17</v>
      </c>
      <c r="H6435">
        <v>6.4181739497179494E-2</v>
      </c>
      <c r="I6435">
        <v>1.63883119710784</v>
      </c>
      <c r="J6435">
        <v>3844.48766670141</v>
      </c>
      <c r="K6435">
        <v>8280.3845161282807</v>
      </c>
      <c r="L6435">
        <v>29077.514463854801</v>
      </c>
      <c r="M6435">
        <v>44303.283904660602</v>
      </c>
      <c r="N6435">
        <v>-393.49208976995698</v>
      </c>
      <c r="O6435">
        <v>638.55428765198201</v>
      </c>
      <c r="P6435">
        <v>1.27995249126931E-3</v>
      </c>
      <c r="Q6435" s="1">
        <v>2.6218915546770102E-4</v>
      </c>
      <c r="R6435">
        <v>-1.16834204686599E-3</v>
      </c>
      <c r="S6435" s="1">
        <v>6.9228931002349202E-4</v>
      </c>
      <c r="T6435">
        <v>-1.1015140921395599E-3</v>
      </c>
      <c r="U6435" s="1">
        <v>7.4898511319598001E-4</v>
      </c>
      <c r="V6435">
        <v>53779.087505181698</v>
      </c>
      <c r="W6435">
        <v>6.4033256377272599E-2</v>
      </c>
      <c r="X6435">
        <v>-4.3632284602448399E-3</v>
      </c>
      <c r="Y6435" t="str">
        <f t="shared" si="402"/>
        <v>-28366.3875066089-42916.1319117607i</v>
      </c>
      <c r="Z6435" t="str">
        <f t="shared" si="403"/>
        <v>-141.831937533045-214.580659558803i</v>
      </c>
      <c r="AA6435">
        <v>0</v>
      </c>
    </row>
    <row r="6436" spans="1:27" x14ac:dyDescent="0.3">
      <c r="A6436">
        <v>3.77119860293057E-3</v>
      </c>
      <c r="B6436">
        <v>5.9941485309402E-2</v>
      </c>
      <c r="C6436">
        <v>4.3939393939393903E-2</v>
      </c>
      <c r="D6436" s="1">
        <f t="shared" si="400"/>
        <v>6.0060000000000009E-2</v>
      </c>
      <c r="E6436" s="2">
        <v>86.4</v>
      </c>
      <c r="F6436" s="2">
        <f t="shared" si="401"/>
        <v>-1.5079644737231006</v>
      </c>
      <c r="G6436" s="1">
        <v>3.0435117606404698E+17</v>
      </c>
      <c r="H6436">
        <v>6.4181739497179605E-2</v>
      </c>
      <c r="I6436">
        <v>1.63883119710784</v>
      </c>
      <c r="J6436">
        <v>2170.4590923770402</v>
      </c>
      <c r="K6436">
        <v>6280.0877275897401</v>
      </c>
      <c r="L6436">
        <v>21483.350168926201</v>
      </c>
      <c r="M6436">
        <v>38603.668900415898</v>
      </c>
      <c r="N6436">
        <v>-60.673220692398502</v>
      </c>
      <c r="O6436">
        <v>1177.7014894706799</v>
      </c>
      <c r="P6436" s="1">
        <v>9.4240308658137203E-4</v>
      </c>
      <c r="Q6436" s="1">
        <v>4.0958171405899299E-4</v>
      </c>
      <c r="R6436">
        <v>-1.0245240935925399E-3</v>
      </c>
      <c r="S6436" s="1">
        <v>6.5203924712061204E-4</v>
      </c>
      <c r="T6436">
        <v>-1.0659323259589301E-3</v>
      </c>
      <c r="U6436" s="1">
        <v>7.3321454818492903E-4</v>
      </c>
      <c r="V6436">
        <v>44691.371019801503</v>
      </c>
      <c r="W6436">
        <v>6.4033256377272696E-2</v>
      </c>
      <c r="X6436">
        <v>-4.3632284602448503E-3</v>
      </c>
      <c r="Y6436" t="str">
        <f t="shared" si="402"/>
        <v>-21304.6734307449-38133.1634069053i</v>
      </c>
      <c r="Z6436" t="str">
        <f t="shared" si="403"/>
        <v>-106.523367153725-190.665817034527i</v>
      </c>
      <c r="AA6436">
        <v>0</v>
      </c>
    </row>
    <row r="6437" spans="1:27" x14ac:dyDescent="0.3">
      <c r="A6437" s="1">
        <v>3.6776143378395E-18</v>
      </c>
      <c r="B6437">
        <v>6.0060000000000002E-2</v>
      </c>
      <c r="C6437">
        <v>4.3939393939393903E-2</v>
      </c>
      <c r="D6437" s="1">
        <f t="shared" si="400"/>
        <v>6.0060000000000002E-2</v>
      </c>
      <c r="E6437" s="2">
        <v>90</v>
      </c>
      <c r="F6437" s="2">
        <f t="shared" si="401"/>
        <v>-1.5707963267948966</v>
      </c>
      <c r="G6437" s="1">
        <v>3.0435117606404698E+17</v>
      </c>
      <c r="H6437">
        <v>6.4181739497179494E-2</v>
      </c>
      <c r="I6437">
        <v>1.63883119710784</v>
      </c>
      <c r="J6437">
        <v>534.83300585489496</v>
      </c>
      <c r="K6437">
        <v>4483.5978297101001</v>
      </c>
      <c r="L6437">
        <v>13756.6466011755</v>
      </c>
      <c r="M6437">
        <v>31925.633204659302</v>
      </c>
      <c r="N6437">
        <v>73.258777593693395</v>
      </c>
      <c r="O6437">
        <v>1675.5819505869099</v>
      </c>
      <c r="P6437" s="1">
        <v>6.5511582525010095E-4</v>
      </c>
      <c r="Q6437" s="1">
        <v>5.1639789353075604E-4</v>
      </c>
      <c r="R6437" s="1">
        <v>-8.39553577541729E-4</v>
      </c>
      <c r="S6437" s="1">
        <v>5.7552271524336201E-4</v>
      </c>
      <c r="T6437">
        <v>-1.0104912203140501E-3</v>
      </c>
      <c r="U6437" s="1">
        <v>7.0176321472236098E-4</v>
      </c>
      <c r="V6437">
        <v>35095.484307706101</v>
      </c>
      <c r="W6437">
        <v>6.4033256377272599E-2</v>
      </c>
      <c r="X6437">
        <v>-4.3632284602448503E-3</v>
      </c>
      <c r="Y6437" t="str">
        <f t="shared" si="402"/>
        <v>-13756.6466011755-31925.6332046593i</v>
      </c>
      <c r="Z6437" t="str">
        <f t="shared" si="403"/>
        <v>-68.7832330058775-159.628166023297i</v>
      </c>
      <c r="AA6437">
        <v>0</v>
      </c>
    </row>
    <row r="6438" spans="1:27" x14ac:dyDescent="0.3">
      <c r="A6438">
        <v>-3.77119860293056E-3</v>
      </c>
      <c r="B6438">
        <v>5.9941485309402E-2</v>
      </c>
      <c r="C6438">
        <v>4.3939393939393903E-2</v>
      </c>
      <c r="D6438" s="1">
        <f t="shared" si="400"/>
        <v>6.0060000000000009E-2</v>
      </c>
      <c r="E6438" s="2">
        <v>93.6</v>
      </c>
      <c r="F6438" s="2">
        <f t="shared" si="401"/>
        <v>1.5079644737231008</v>
      </c>
      <c r="G6438" s="1">
        <v>3.0435117606404698E+17</v>
      </c>
      <c r="H6438">
        <v>6.4181739497179494E-2</v>
      </c>
      <c r="I6438">
        <v>1.63883119710784</v>
      </c>
      <c r="J6438">
        <v>-1596.6296246285001</v>
      </c>
      <c r="K6438">
        <v>3104.2252791590299</v>
      </c>
      <c r="L6438">
        <v>7295.2913313530698</v>
      </c>
      <c r="M6438">
        <v>24702.587180703998</v>
      </c>
      <c r="N6438">
        <v>-21.5098350138685</v>
      </c>
      <c r="O6438">
        <v>2161.3198747873098</v>
      </c>
      <c r="P6438" s="1">
        <v>4.1654276945442601E-4</v>
      </c>
      <c r="Q6438" s="1">
        <v>5.8439591099611495E-4</v>
      </c>
      <c r="R6438" s="1">
        <v>-6.5244671631313001E-4</v>
      </c>
      <c r="S6438" s="1">
        <v>4.8224696913738702E-4</v>
      </c>
      <c r="T6438" s="1">
        <v>-9.3295547110111999E-4</v>
      </c>
      <c r="U6438" s="1">
        <v>6.50593221853664E-4</v>
      </c>
      <c r="V6438">
        <v>26082.490219412699</v>
      </c>
      <c r="W6438">
        <v>6.4033256377272599E-2</v>
      </c>
      <c r="X6438">
        <v>-4.3632284602448503E-3</v>
      </c>
      <c r="Y6438" t="str">
        <f t="shared" si="402"/>
        <v>-7180.64253673511-24848.7581856866i</v>
      </c>
      <c r="Z6438" t="str">
        <f t="shared" si="403"/>
        <v>-35.9032126836756-124.243790928433i</v>
      </c>
      <c r="AA6438">
        <v>0</v>
      </c>
    </row>
    <row r="6439" spans="1:27" x14ac:dyDescent="0.3">
      <c r="A6439">
        <v>-7.52751400787211E-3</v>
      </c>
      <c r="B6439">
        <v>5.9586408960947503E-2</v>
      </c>
      <c r="C6439">
        <v>4.3939393939393903E-2</v>
      </c>
      <c r="D6439" s="1">
        <f t="shared" si="400"/>
        <v>6.0059999999999961E-2</v>
      </c>
      <c r="E6439" s="2">
        <v>97.2</v>
      </c>
      <c r="F6439" s="2">
        <f t="shared" si="401"/>
        <v>1.4451326206513049</v>
      </c>
      <c r="G6439" s="1">
        <v>3.0435117606404698E+17</v>
      </c>
      <c r="H6439">
        <v>6.4181739497179494E-2</v>
      </c>
      <c r="I6439">
        <v>1.63883119710784</v>
      </c>
      <c r="J6439">
        <v>-3202.4108417533398</v>
      </c>
      <c r="K6439">
        <v>2347.8895889833998</v>
      </c>
      <c r="L6439">
        <v>1843.4062808747501</v>
      </c>
      <c r="M6439">
        <v>17651.063971806801</v>
      </c>
      <c r="N6439">
        <v>-626.86585163218399</v>
      </c>
      <c r="O6439">
        <v>2330.9902147389198</v>
      </c>
      <c r="P6439" s="1">
        <v>2.2616035892337899E-4</v>
      </c>
      <c r="Q6439" s="1">
        <v>6.1319129685163205E-4</v>
      </c>
      <c r="R6439" s="1">
        <v>-4.8117822348508701E-4</v>
      </c>
      <c r="S6439" s="1">
        <v>3.8274339762707098E-4</v>
      </c>
      <c r="T6439" s="1">
        <v>-8.6499340124546002E-4</v>
      </c>
      <c r="U6439" s="1">
        <v>6.0279979898033003E-4</v>
      </c>
      <c r="V6439">
        <v>18345.372794025501</v>
      </c>
      <c r="W6439">
        <v>6.4033256377272599E-2</v>
      </c>
      <c r="X6439">
        <v>-4.3632284602448399E-3</v>
      </c>
      <c r="Y6439" t="str">
        <f t="shared" si="402"/>
        <v>-1427.50196575296-17806.1486545111i</v>
      </c>
      <c r="Z6439" t="str">
        <f t="shared" si="403"/>
        <v>-7.1375098287648-89.0307432725555i</v>
      </c>
      <c r="AA6439">
        <v>0</v>
      </c>
    </row>
    <row r="6440" spans="1:27" x14ac:dyDescent="0.3">
      <c r="A6440">
        <v>-1.12541217540186E-2</v>
      </c>
      <c r="B6440">
        <v>5.8996172278764997E-2</v>
      </c>
      <c r="C6440">
        <v>4.3939393939393903E-2</v>
      </c>
      <c r="D6440" s="1">
        <f t="shared" si="400"/>
        <v>6.0059999999999954E-2</v>
      </c>
      <c r="E6440" s="2">
        <v>100.8</v>
      </c>
      <c r="F6440" s="2">
        <f t="shared" si="401"/>
        <v>1.3823007675795091</v>
      </c>
      <c r="G6440" s="1">
        <v>3.0435117606404698E+17</v>
      </c>
      <c r="H6440">
        <v>6.4181739497179494E-2</v>
      </c>
      <c r="I6440">
        <v>1.63883119710784</v>
      </c>
      <c r="J6440">
        <v>-3868.6716833847099</v>
      </c>
      <c r="K6440">
        <v>1587.1903284441701</v>
      </c>
      <c r="L6440">
        <v>-1295.2232409968401</v>
      </c>
      <c r="M6440">
        <v>12150.1889296189</v>
      </c>
      <c r="N6440">
        <v>-880.08127941082603</v>
      </c>
      <c r="O6440">
        <v>2422.0264257867002</v>
      </c>
      <c r="P6440" s="1">
        <v>8.6674271180641301E-5</v>
      </c>
      <c r="Q6440" s="1">
        <v>6.1752029231032697E-4</v>
      </c>
      <c r="R6440" s="1">
        <v>-3.4187392093985701E-4</v>
      </c>
      <c r="S6440" s="1">
        <v>2.8020151041162101E-4</v>
      </c>
      <c r="T6440" s="1">
        <v>-7.9441312308947004E-4</v>
      </c>
      <c r="U6440" s="1">
        <v>5.5006810502694202E-4</v>
      </c>
      <c r="V6440">
        <v>13169.3296362252</v>
      </c>
      <c r="W6440">
        <v>6.4033256377272599E-2</v>
      </c>
      <c r="X6440">
        <v>-4.3632284602448399E-3</v>
      </c>
      <c r="Y6440" t="str">
        <f t="shared" si="402"/>
        <v>1997.19806221188-12232.3854897511i</v>
      </c>
      <c r="Z6440" t="str">
        <f t="shared" si="403"/>
        <v>9.9859903110594-61.1619274487555i</v>
      </c>
      <c r="AA6440">
        <v>0</v>
      </c>
    </row>
    <row r="6441" spans="1:27" x14ac:dyDescent="0.3">
      <c r="A6441">
        <v>-1.49363146231212E-2</v>
      </c>
      <c r="B6441">
        <v>5.8173104657385601E-2</v>
      </c>
      <c r="C6441">
        <v>4.3939393939393903E-2</v>
      </c>
      <c r="D6441" s="1">
        <f t="shared" si="400"/>
        <v>6.0060000000000016E-2</v>
      </c>
      <c r="E6441" s="2">
        <v>104.4</v>
      </c>
      <c r="F6441" s="2">
        <f t="shared" si="401"/>
        <v>1.319468914507713</v>
      </c>
      <c r="G6441" s="1">
        <v>3.0435117606404602E+17</v>
      </c>
      <c r="H6441">
        <v>6.4181739497179605E-2</v>
      </c>
      <c r="I6441">
        <v>1.63883119710784</v>
      </c>
      <c r="J6441">
        <v>-3697.9092625937801</v>
      </c>
      <c r="K6441">
        <v>955.68688147332898</v>
      </c>
      <c r="L6441">
        <v>-3462.0327878178</v>
      </c>
      <c r="M6441">
        <v>7946.7006836332203</v>
      </c>
      <c r="N6441">
        <v>-1169.69652456629</v>
      </c>
      <c r="O6441">
        <v>2353.7314584573201</v>
      </c>
      <c r="P6441" s="1">
        <v>-3.3294313948460602E-5</v>
      </c>
      <c r="Q6441" s="1">
        <v>6.1135280459821695E-4</v>
      </c>
      <c r="R6441" s="1">
        <v>-2.34905505686871E-4</v>
      </c>
      <c r="S6441" s="1">
        <v>1.8555596426903201E-4</v>
      </c>
      <c r="T6441" s="1">
        <v>-7.3321020938226802E-4</v>
      </c>
      <c r="U6441" s="1">
        <v>4.9988808499021797E-4</v>
      </c>
      <c r="V6441">
        <v>9830.1492789831791</v>
      </c>
      <c r="W6441">
        <v>6.4033256377272696E-2</v>
      </c>
      <c r="X6441">
        <v>-4.3632284602448503E-3</v>
      </c>
      <c r="Y6441" t="str">
        <f t="shared" si="402"/>
        <v>4272.89929881585-7934.71013141505i</v>
      </c>
      <c r="Z6441" t="str">
        <f t="shared" si="403"/>
        <v>21.3644964940792-39.6735506570752i</v>
      </c>
      <c r="AA6441">
        <v>0</v>
      </c>
    </row>
    <row r="6442" spans="1:27" x14ac:dyDescent="0.3">
      <c r="A6442">
        <v>-1.8559560682159301E-2</v>
      </c>
      <c r="B6442">
        <v>5.7120454368686902E-2</v>
      </c>
      <c r="C6442">
        <v>4.3939393939393903E-2</v>
      </c>
      <c r="D6442" s="1">
        <f t="shared" si="400"/>
        <v>6.0059999999999961E-2</v>
      </c>
      <c r="E6442" s="2">
        <v>108</v>
      </c>
      <c r="F6442" s="2">
        <f t="shared" si="401"/>
        <v>1.2566370614359179</v>
      </c>
      <c r="G6442" s="1">
        <v>3.0435117606404698E+17</v>
      </c>
      <c r="H6442">
        <v>6.4181739497179494E-2</v>
      </c>
      <c r="I6442">
        <v>1.63883119710784</v>
      </c>
      <c r="J6442">
        <v>-3493.59706533182</v>
      </c>
      <c r="K6442">
        <v>743.56439822434299</v>
      </c>
      <c r="L6442">
        <v>-4514.16831486715</v>
      </c>
      <c r="M6442">
        <v>5311.3875010670599</v>
      </c>
      <c r="N6442">
        <v>-1338.7354182035599</v>
      </c>
      <c r="O6442">
        <v>2470.6109813968401</v>
      </c>
      <c r="P6442" s="1">
        <v>-1.15455893370867E-4</v>
      </c>
      <c r="Q6442" s="1">
        <v>5.9424374155854303E-4</v>
      </c>
      <c r="R6442" s="1">
        <v>-1.5397996916327499E-4</v>
      </c>
      <c r="S6442" s="1">
        <v>9.9393919044667695E-5</v>
      </c>
      <c r="T6442" s="1">
        <v>-6.6982350599226203E-4</v>
      </c>
      <c r="U6442" s="1">
        <v>4.4581761287595701E-4</v>
      </c>
      <c r="V6442">
        <v>8321.2254128821205</v>
      </c>
      <c r="W6442">
        <v>6.4033256377272599E-2</v>
      </c>
      <c r="X6442">
        <v>-4.3632284602448399E-3</v>
      </c>
      <c r="Y6442" t="str">
        <f t="shared" si="402"/>
        <v>5372.8100561935-5281.20372892196i</v>
      </c>
      <c r="Z6442" t="str">
        <f t="shared" si="403"/>
        <v>26.8640502809675-26.4060186446098i</v>
      </c>
      <c r="AA6442">
        <v>0</v>
      </c>
    </row>
    <row r="6443" spans="1:27" x14ac:dyDescent="0.3">
      <c r="A6443">
        <v>-2.2109560634241701E-2</v>
      </c>
      <c r="B6443">
        <v>5.5842375742448401E-2</v>
      </c>
      <c r="C6443">
        <v>4.3939393939393903E-2</v>
      </c>
      <c r="D6443" s="1">
        <f t="shared" si="400"/>
        <v>6.0060000000000002E-2</v>
      </c>
      <c r="E6443" s="2">
        <v>111.6</v>
      </c>
      <c r="F6443" s="2">
        <f t="shared" si="401"/>
        <v>1.1938052083641224</v>
      </c>
      <c r="G6443" s="1">
        <v>3.0435117606404698E+17</v>
      </c>
      <c r="H6443">
        <v>6.4181739497179605E-2</v>
      </c>
      <c r="I6443">
        <v>1.63883119710784</v>
      </c>
      <c r="J6443">
        <v>-2947.3909833345301</v>
      </c>
      <c r="K6443">
        <v>1091.56416779959</v>
      </c>
      <c r="L6443">
        <v>-5588.8656085175098</v>
      </c>
      <c r="M6443">
        <v>3501.9369646431201</v>
      </c>
      <c r="N6443">
        <v>-1426.99535813955</v>
      </c>
      <c r="O6443">
        <v>2691.6089227022499</v>
      </c>
      <c r="P6443" s="1">
        <v>-1.8236635454854899E-4</v>
      </c>
      <c r="Q6443" s="1">
        <v>5.7382188240405105E-4</v>
      </c>
      <c r="R6443" s="1">
        <v>-9.5948998632294395E-5</v>
      </c>
      <c r="S6443" s="1">
        <v>2.4070798879329298E-5</v>
      </c>
      <c r="T6443" s="1">
        <v>-6.1320653389785402E-4</v>
      </c>
      <c r="U6443" s="1">
        <v>3.9347301727831699E-4</v>
      </c>
      <c r="V6443">
        <v>7915.72369277703</v>
      </c>
      <c r="W6443">
        <v>6.4033256377272696E-2</v>
      </c>
      <c r="X6443">
        <v>-4.3632284602448503E-3</v>
      </c>
      <c r="Y6443" t="str">
        <f t="shared" si="402"/>
        <v>6281.40281291599-3657.8502157859i</v>
      </c>
      <c r="Z6443" t="str">
        <f t="shared" si="403"/>
        <v>31.40701406458-18.2892510789295i</v>
      </c>
      <c r="AA6443">
        <v>0</v>
      </c>
    </row>
    <row r="6444" spans="1:27" x14ac:dyDescent="0.3">
      <c r="A6444">
        <v>-2.5572304251398299E-2</v>
      </c>
      <c r="B6444">
        <v>5.4343912771109101E-2</v>
      </c>
      <c r="C6444">
        <v>4.3939393939393903E-2</v>
      </c>
      <c r="D6444" s="1">
        <f t="shared" si="400"/>
        <v>6.0059999999999988E-2</v>
      </c>
      <c r="E6444" s="2">
        <v>115.2</v>
      </c>
      <c r="F6444" s="2">
        <f t="shared" si="401"/>
        <v>1.1309733552923249</v>
      </c>
      <c r="G6444" s="1">
        <v>3.0435117606404698E+17</v>
      </c>
      <c r="H6444">
        <v>6.4181739497179494E-2</v>
      </c>
      <c r="I6444">
        <v>1.63883119710784</v>
      </c>
      <c r="J6444">
        <v>-2360.8166278902199</v>
      </c>
      <c r="K6444">
        <v>1511.61831449951</v>
      </c>
      <c r="L6444">
        <v>-6246.7859924418499</v>
      </c>
      <c r="M6444">
        <v>2348.1056596830999</v>
      </c>
      <c r="N6444">
        <v>-1443.68566367275</v>
      </c>
      <c r="O6444">
        <v>2932.3166948595999</v>
      </c>
      <c r="P6444" s="1">
        <v>-2.2756078026491501E-4</v>
      </c>
      <c r="Q6444" s="1">
        <v>5.48309538644328E-4</v>
      </c>
      <c r="R6444" s="1">
        <v>-5.1682389499849899E-5</v>
      </c>
      <c r="S6444" s="1">
        <v>-4.3797852127055001E-5</v>
      </c>
      <c r="T6444" s="1">
        <v>-5.5410694065771205E-4</v>
      </c>
      <c r="U6444" s="1">
        <v>3.37353727895074E-4</v>
      </c>
      <c r="V6444">
        <v>7942.1086619425796</v>
      </c>
      <c r="W6444">
        <v>6.4033256377272599E-2</v>
      </c>
      <c r="X6444">
        <v>-4.3632284602448503E-3</v>
      </c>
      <c r="Y6444" t="str">
        <f t="shared" si="402"/>
        <v>6657.44778826532-2768.24529799423i</v>
      </c>
      <c r="Z6444" t="str">
        <f t="shared" si="403"/>
        <v>33.2872389413266-13.8412264899712i</v>
      </c>
      <c r="AA6444">
        <v>0</v>
      </c>
    </row>
    <row r="6445" spans="1:27" x14ac:dyDescent="0.3">
      <c r="A6445">
        <v>-2.8934125666549002E-2</v>
      </c>
      <c r="B6445">
        <v>5.2630979203434403E-2</v>
      </c>
      <c r="C6445">
        <v>4.3939393939393903E-2</v>
      </c>
      <c r="D6445" s="1">
        <f t="shared" si="400"/>
        <v>6.0059999999999954E-2</v>
      </c>
      <c r="E6445" s="2">
        <v>118.8</v>
      </c>
      <c r="F6445" s="2">
        <f t="shared" si="401"/>
        <v>1.0681415022205296</v>
      </c>
      <c r="G6445" s="1">
        <v>3.04351176064048E+17</v>
      </c>
      <c r="H6445">
        <v>6.4181739497179605E-2</v>
      </c>
      <c r="I6445">
        <v>1.63883119710784</v>
      </c>
      <c r="J6445">
        <v>-1759.7789840466801</v>
      </c>
      <c r="K6445">
        <v>2013.7336246333</v>
      </c>
      <c r="L6445">
        <v>-6732.9106543641301</v>
      </c>
      <c r="M6445">
        <v>1444.4251656269701</v>
      </c>
      <c r="N6445">
        <v>-1536.2291827705899</v>
      </c>
      <c r="O6445">
        <v>3219.6252971486801</v>
      </c>
      <c r="P6445" s="1">
        <v>-2.6202195469934099E-4</v>
      </c>
      <c r="Q6445" s="1">
        <v>5.2537892182197895E-4</v>
      </c>
      <c r="R6445" s="1">
        <v>-2.0953208376406402E-5</v>
      </c>
      <c r="S6445" s="1">
        <v>-1.00442328101862E-4</v>
      </c>
      <c r="T6445" s="1">
        <v>-4.9932583893777104E-4</v>
      </c>
      <c r="U6445" s="1">
        <v>2.81792089295658E-4</v>
      </c>
      <c r="V6445">
        <v>8203.4372234115108</v>
      </c>
      <c r="W6445">
        <v>6.4033256377272696E-2</v>
      </c>
      <c r="X6445">
        <v>-4.3632284602448399E-3</v>
      </c>
      <c r="Y6445" t="str">
        <f t="shared" si="402"/>
        <v>6747.87457372926-2235.88299379164i</v>
      </c>
      <c r="Z6445" t="str">
        <f t="shared" si="403"/>
        <v>33.7393728686463-11.1794149689582i</v>
      </c>
      <c r="AA6445">
        <v>0</v>
      </c>
    </row>
    <row r="6446" spans="1:27" x14ac:dyDescent="0.3">
      <c r="A6446">
        <v>-3.2181757306438602E-2</v>
      </c>
      <c r="B6446">
        <v>5.0710335205650998E-2</v>
      </c>
      <c r="C6446">
        <v>4.3939393939393903E-2</v>
      </c>
      <c r="D6446" s="1">
        <f t="shared" si="400"/>
        <v>6.0060000000000009E-2</v>
      </c>
      <c r="E6446" s="2">
        <v>122.4</v>
      </c>
      <c r="F6446" s="2">
        <f t="shared" si="401"/>
        <v>1.0053096491487326</v>
      </c>
      <c r="G6446" s="1">
        <v>3.0435117606404698E+17</v>
      </c>
      <c r="H6446">
        <v>6.4181739497179605E-2</v>
      </c>
      <c r="I6446">
        <v>1.63883119710784</v>
      </c>
      <c r="J6446">
        <v>-750.65043568266799</v>
      </c>
      <c r="K6446">
        <v>2194.31811706597</v>
      </c>
      <c r="L6446">
        <v>-6620.6662622018803</v>
      </c>
      <c r="M6446">
        <v>655.30206099200802</v>
      </c>
      <c r="N6446">
        <v>-1625.89437174819</v>
      </c>
      <c r="O6446">
        <v>3504.5624680639899</v>
      </c>
      <c r="P6446" s="1">
        <v>-2.8685777336282903E-4</v>
      </c>
      <c r="Q6446" s="1">
        <v>5.0008947279365904E-4</v>
      </c>
      <c r="R6446" s="1">
        <v>4.9882463385075397E-6</v>
      </c>
      <c r="S6446" s="1">
        <v>-1.51612810146064E-4</v>
      </c>
      <c r="T6446" s="1">
        <v>-4.4364094551967799E-4</v>
      </c>
      <c r="U6446" s="1">
        <v>2.25171834155867E-4</v>
      </c>
      <c r="V6446">
        <v>8035.3370323041399</v>
      </c>
      <c r="W6446">
        <v>6.4033256377272696E-2</v>
      </c>
      <c r="X6446">
        <v>-4.3632284602448503E-3</v>
      </c>
      <c r="Y6446" t="str">
        <f t="shared" si="402"/>
        <v>5992.23202770752-1729.06427356639i</v>
      </c>
      <c r="Z6446" t="str">
        <f t="shared" si="403"/>
        <v>29.9611601385376-8.64532136783195i</v>
      </c>
      <c r="AA6446">
        <v>0</v>
      </c>
    </row>
    <row r="6447" spans="1:27" x14ac:dyDescent="0.3">
      <c r="A6447">
        <v>-3.53023822526859E-2</v>
      </c>
      <c r="B6447">
        <v>4.8589560682159402E-2</v>
      </c>
      <c r="C6447">
        <v>4.3939393939393903E-2</v>
      </c>
      <c r="D6447" s="1">
        <f t="shared" si="400"/>
        <v>6.006000000000003E-2</v>
      </c>
      <c r="E6447" s="2">
        <v>126</v>
      </c>
      <c r="F6447" s="2">
        <f t="shared" si="401"/>
        <v>0.94247779607693905</v>
      </c>
      <c r="G6447" s="1">
        <v>3.0435117606404602E+17</v>
      </c>
      <c r="H6447">
        <v>6.4181739497179494E-2</v>
      </c>
      <c r="I6447">
        <v>1.63883119710784</v>
      </c>
      <c r="J6447">
        <v>-477.65603758715002</v>
      </c>
      <c r="K6447">
        <v>2654.0113330387599</v>
      </c>
      <c r="L6447">
        <v>-6669.9976379467098</v>
      </c>
      <c r="M6447">
        <v>-192.75489724778299</v>
      </c>
      <c r="N6447">
        <v>-1552.83964254851</v>
      </c>
      <c r="O6447">
        <v>3742.3852429440099</v>
      </c>
      <c r="P6447" s="1">
        <v>-3.0997821371390099E-4</v>
      </c>
      <c r="Q6447" s="1">
        <v>4.80563235504762E-4</v>
      </c>
      <c r="R6447" s="1">
        <v>2.24776406286603E-5</v>
      </c>
      <c r="S6447" s="1">
        <v>-1.96141420638137E-4</v>
      </c>
      <c r="T6447" s="1">
        <v>-3.8786575781615698E-4</v>
      </c>
      <c r="U6447" s="1">
        <v>1.6682675906625299E-4</v>
      </c>
      <c r="V6447">
        <v>8259.2198571562894</v>
      </c>
      <c r="W6447">
        <v>6.4033256377272599E-2</v>
      </c>
      <c r="X6447">
        <v>-4.3632284602448503E-3</v>
      </c>
      <c r="Y6447" t="str">
        <f t="shared" si="402"/>
        <v>5676.90061610184-1404.04673335482i</v>
      </c>
      <c r="Z6447" t="str">
        <f t="shared" si="403"/>
        <v>28.3845030805092-7.0202336667741i</v>
      </c>
      <c r="AA6447">
        <v>0</v>
      </c>
    </row>
    <row r="6448" spans="1:27" x14ac:dyDescent="0.3">
      <c r="A6448">
        <v>-3.8283684824306302E-2</v>
      </c>
      <c r="B6448">
        <v>4.6277025361113902E-2</v>
      </c>
      <c r="C6448">
        <v>4.3939393939393903E-2</v>
      </c>
      <c r="D6448" s="1">
        <f t="shared" si="400"/>
        <v>6.0060000000000002E-2</v>
      </c>
      <c r="E6448" s="2">
        <v>129.6</v>
      </c>
      <c r="F6448" s="2">
        <f t="shared" si="401"/>
        <v>0.87964594300514209</v>
      </c>
      <c r="G6448" s="1">
        <v>3.0435117606404698E+17</v>
      </c>
      <c r="H6448">
        <v>6.4181739497179494E-2</v>
      </c>
      <c r="I6448">
        <v>1.63883119710784</v>
      </c>
      <c r="J6448">
        <v>239.34804595248801</v>
      </c>
      <c r="K6448">
        <v>3874.6961349667599</v>
      </c>
      <c r="L6448">
        <v>-7151.56397986094</v>
      </c>
      <c r="M6448">
        <v>-169.378247502411</v>
      </c>
      <c r="N6448">
        <v>-1419.3283400402099</v>
      </c>
      <c r="O6448">
        <v>3920.7950016851601</v>
      </c>
      <c r="P6448" s="1">
        <v>-3.3052111145654898E-4</v>
      </c>
      <c r="Q6448" s="1">
        <v>4.6211151492946698E-4</v>
      </c>
      <c r="R6448" s="1">
        <v>3.6552699729676001E-5</v>
      </c>
      <c r="S6448" s="1">
        <v>-2.3400609114956899E-4</v>
      </c>
      <c r="T6448" s="1">
        <v>-3.3624756583103998E-4</v>
      </c>
      <c r="U6448" s="1">
        <v>1.1054822991620301E-4</v>
      </c>
      <c r="V6448">
        <v>9145.0117745293101</v>
      </c>
      <c r="W6448">
        <v>6.4033256377272599E-2</v>
      </c>
      <c r="X6448">
        <v>-4.3632284602448503E-3</v>
      </c>
      <c r="Y6448" t="str">
        <f t="shared" si="402"/>
        <v>5357.80856665159-2339.31608667558i</v>
      </c>
      <c r="Z6448" t="str">
        <f t="shared" si="403"/>
        <v>26.789042833258-11.6965804333779i</v>
      </c>
      <c r="AA6448">
        <v>0</v>
      </c>
    </row>
    <row r="6449" spans="1:27" x14ac:dyDescent="0.3">
      <c r="A6449">
        <v>-4.1113899182077002E-2</v>
      </c>
      <c r="B6449">
        <v>4.3781855762929998E-2</v>
      </c>
      <c r="C6449">
        <v>4.3939393939393903E-2</v>
      </c>
      <c r="D6449" s="1">
        <f t="shared" si="400"/>
        <v>6.0059999999999988E-2</v>
      </c>
      <c r="E6449" s="2">
        <v>133.19999999999999</v>
      </c>
      <c r="F6449" s="2">
        <f t="shared" si="401"/>
        <v>0.81681408993334703</v>
      </c>
      <c r="G6449" s="1">
        <v>3.0435117606404698E+17</v>
      </c>
      <c r="H6449">
        <v>6.4181739497179494E-2</v>
      </c>
      <c r="I6449">
        <v>1.63883119710784</v>
      </c>
      <c r="J6449">
        <v>1029.88679801802</v>
      </c>
      <c r="K6449">
        <v>4632.2853531605597</v>
      </c>
      <c r="L6449">
        <v>-7298.0965053152604</v>
      </c>
      <c r="M6449">
        <v>355.28052874821901</v>
      </c>
      <c r="N6449">
        <v>-1306.35589308472</v>
      </c>
      <c r="O6449">
        <v>3956.3263993085998</v>
      </c>
      <c r="P6449" s="1">
        <v>-3.5202046299719601E-4</v>
      </c>
      <c r="Q6449" s="1">
        <v>4.4522450999021302E-4</v>
      </c>
      <c r="R6449" s="1">
        <v>4.8231518585529302E-5</v>
      </c>
      <c r="S6449" s="1">
        <v>-2.65322399603681E-4</v>
      </c>
      <c r="T6449" s="1">
        <v>-2.8427131914824402E-4</v>
      </c>
      <c r="U6449" s="1">
        <v>5.58893532796319E-5</v>
      </c>
      <c r="V6449">
        <v>9657.4456023372695</v>
      </c>
      <c r="W6449">
        <v>6.4033256377272599E-2</v>
      </c>
      <c r="X6449">
        <v>-4.3632284602448399E-3</v>
      </c>
      <c r="Y6449" t="str">
        <f t="shared" si="402"/>
        <v>4615.07736525127-3430.00589173305i</v>
      </c>
      <c r="Z6449" t="str">
        <f t="shared" si="403"/>
        <v>23.0753868262563-17.1500294586652i</v>
      </c>
      <c r="AA6449">
        <v>0</v>
      </c>
    </row>
    <row r="6450" spans="1:27" x14ac:dyDescent="0.3">
      <c r="A6450">
        <v>-4.3781855762929998E-2</v>
      </c>
      <c r="B6450">
        <v>4.1113899182077099E-2</v>
      </c>
      <c r="C6450">
        <v>4.3939393939393903E-2</v>
      </c>
      <c r="D6450" s="1">
        <f t="shared" si="400"/>
        <v>6.0060000000000051E-2</v>
      </c>
      <c r="E6450" s="2">
        <v>136.80000000000001</v>
      </c>
      <c r="F6450" s="2">
        <f t="shared" si="401"/>
        <v>0.75398223686155086</v>
      </c>
      <c r="G6450" s="1">
        <v>3.0435117606404602E+17</v>
      </c>
      <c r="H6450">
        <v>6.4181739497179494E-2</v>
      </c>
      <c r="I6450">
        <v>1.63883119710784</v>
      </c>
      <c r="J6450">
        <v>1898.48467386429</v>
      </c>
      <c r="K6450">
        <v>4275.6292689840002</v>
      </c>
      <c r="L6450">
        <v>-6699.7755684183403</v>
      </c>
      <c r="M6450">
        <v>1085.9605493977999</v>
      </c>
      <c r="N6450">
        <v>-1151.0172213901899</v>
      </c>
      <c r="O6450">
        <v>4209.6542421715403</v>
      </c>
      <c r="P6450" s="1">
        <v>-3.7942981763863798E-4</v>
      </c>
      <c r="Q6450" s="1">
        <v>4.2923119918878702E-4</v>
      </c>
      <c r="R6450" s="1">
        <v>5.8082678676008103E-5</v>
      </c>
      <c r="S6450" s="1">
        <v>-2.9820951181021901E-4</v>
      </c>
      <c r="T6450" s="1">
        <v>-2.33616871263319E-4</v>
      </c>
      <c r="U6450" s="1">
        <v>5.1497325180420497E-6</v>
      </c>
      <c r="V6450">
        <v>9327.2494427501897</v>
      </c>
      <c r="W6450">
        <v>6.4033256377272599E-2</v>
      </c>
      <c r="X6450">
        <v>-4.3632284602448503E-3</v>
      </c>
      <c r="Y6450" t="str">
        <f t="shared" si="402"/>
        <v>3202.37620884507-3860.19075081706i</v>
      </c>
      <c r="Z6450" t="str">
        <f t="shared" si="403"/>
        <v>16.0118810442254-19.3009537540853i</v>
      </c>
      <c r="AA6450">
        <v>0</v>
      </c>
    </row>
    <row r="6451" spans="1:27" x14ac:dyDescent="0.3">
      <c r="A6451">
        <v>-4.6277025361113902E-2</v>
      </c>
      <c r="B6451">
        <v>3.8283684824306302E-2</v>
      </c>
      <c r="C6451">
        <v>4.3939393939393903E-2</v>
      </c>
      <c r="D6451" s="1">
        <f t="shared" si="400"/>
        <v>6.0060000000000002E-2</v>
      </c>
      <c r="E6451" s="2">
        <v>140.4</v>
      </c>
      <c r="F6451" s="2">
        <f t="shared" si="401"/>
        <v>0.69115038378975446</v>
      </c>
      <c r="G6451" s="1">
        <v>3.0435117606404698E+17</v>
      </c>
      <c r="H6451">
        <v>6.4181739497179494E-2</v>
      </c>
      <c r="I6451">
        <v>1.63883119710784</v>
      </c>
      <c r="J6451">
        <v>2515.91522013032</v>
      </c>
      <c r="K6451">
        <v>3150.4960894158698</v>
      </c>
      <c r="L6451">
        <v>-5392.7596352973696</v>
      </c>
      <c r="M6451">
        <v>436.71433143890499</v>
      </c>
      <c r="N6451">
        <v>-871.57459775991299</v>
      </c>
      <c r="O6451">
        <v>4317.3923220362904</v>
      </c>
      <c r="P6451" s="1">
        <v>-4.1279737541273899E-4</v>
      </c>
      <c r="Q6451" s="1">
        <v>4.2262678740479903E-4</v>
      </c>
      <c r="R6451" s="1">
        <v>6.0334303326714097E-5</v>
      </c>
      <c r="S6451" s="1">
        <v>-3.3175921933525199E-4</v>
      </c>
      <c r="T6451" s="1">
        <v>-1.83697018381889E-4</v>
      </c>
      <c r="U6451" s="1">
        <v>-4.49421581761538E-5</v>
      </c>
      <c r="V6451">
        <v>8057.7633148115601</v>
      </c>
      <c r="W6451">
        <v>6.4033256377272599E-2</v>
      </c>
      <c r="X6451">
        <v>-4.3632284602448503E-3</v>
      </c>
      <c r="Y6451" t="str">
        <f t="shared" si="402"/>
        <v>1498.92836767536-2705.87114973449i</v>
      </c>
      <c r="Z6451" t="str">
        <f t="shared" si="403"/>
        <v>7.4946418383768-13.5293557486724i</v>
      </c>
      <c r="AA6451">
        <v>0</v>
      </c>
    </row>
    <row r="6452" spans="1:27" x14ac:dyDescent="0.3">
      <c r="A6452">
        <v>-4.8589560682159298E-2</v>
      </c>
      <c r="B6452">
        <v>3.53023822526859E-2</v>
      </c>
      <c r="C6452">
        <v>4.3939393939393903E-2</v>
      </c>
      <c r="D6452" s="1">
        <f t="shared" si="400"/>
        <v>6.005999999999994E-2</v>
      </c>
      <c r="E6452" s="2">
        <v>144</v>
      </c>
      <c r="F6452" s="2">
        <f t="shared" si="401"/>
        <v>0.62831853071795862</v>
      </c>
      <c r="G6452" s="1">
        <v>3.04351176064048E+17</v>
      </c>
      <c r="H6452">
        <v>6.4181739497179494E-2</v>
      </c>
      <c r="I6452">
        <v>1.63883119710784</v>
      </c>
      <c r="J6452">
        <v>3680.1921430155599</v>
      </c>
      <c r="K6452">
        <v>2919.86300848464</v>
      </c>
      <c r="L6452">
        <v>-4670.7478433117503</v>
      </c>
      <c r="M6452">
        <v>1266.5847272108599</v>
      </c>
      <c r="N6452">
        <v>-476.08543364406898</v>
      </c>
      <c r="O6452">
        <v>4528.2478843433601</v>
      </c>
      <c r="P6452" s="1">
        <v>-4.4923673470086101E-4</v>
      </c>
      <c r="Q6452" s="1">
        <v>4.2138216765291302E-4</v>
      </c>
      <c r="R6452" s="1">
        <v>5.6477893606767198E-5</v>
      </c>
      <c r="S6452" s="1">
        <v>-3.5916648324248602E-4</v>
      </c>
      <c r="T6452" s="1">
        <v>-1.3629860776791101E-4</v>
      </c>
      <c r="U6452" s="1">
        <v>-9.2296424651623E-5</v>
      </c>
      <c r="V6452">
        <v>8137.6423322129303</v>
      </c>
      <c r="W6452">
        <v>6.4033256377272599E-2</v>
      </c>
      <c r="X6452">
        <v>-4.3632284602448399E-3</v>
      </c>
      <c r="Y6452" t="str">
        <f t="shared" si="402"/>
        <v>-231.94128678922-3106.69861854426i</v>
      </c>
      <c r="Z6452" t="str">
        <f t="shared" si="403"/>
        <v>-1.1597064339461-15.5334930927213i</v>
      </c>
      <c r="AA6452">
        <v>0</v>
      </c>
    </row>
    <row r="6453" spans="1:27" x14ac:dyDescent="0.3">
      <c r="A6453">
        <v>-5.0710335205650998E-2</v>
      </c>
      <c r="B6453">
        <v>3.2181757306438602E-2</v>
      </c>
      <c r="C6453">
        <v>4.3939393939393903E-2</v>
      </c>
      <c r="D6453" s="1">
        <f t="shared" si="400"/>
        <v>6.0060000000000009E-2</v>
      </c>
      <c r="E6453" s="2">
        <v>147.6</v>
      </c>
      <c r="F6453" s="2">
        <f t="shared" si="401"/>
        <v>0.56548667764616389</v>
      </c>
      <c r="G6453" s="1">
        <v>3.0435117606404698E+17</v>
      </c>
      <c r="H6453">
        <v>6.4181739497179494E-2</v>
      </c>
      <c r="I6453">
        <v>1.63883119710784</v>
      </c>
      <c r="J6453">
        <v>5068.4008624887801</v>
      </c>
      <c r="K6453">
        <v>2719.67616182143</v>
      </c>
      <c r="L6453">
        <v>-4511.1046078610798</v>
      </c>
      <c r="M6453">
        <v>816.19062643886105</v>
      </c>
      <c r="N6453">
        <v>-145.281943239914</v>
      </c>
      <c r="O6453">
        <v>4695.2877631869496</v>
      </c>
      <c r="P6453" s="1">
        <v>-4.88610246266913E-4</v>
      </c>
      <c r="Q6453" s="1">
        <v>4.24945985958701E-4</v>
      </c>
      <c r="R6453" s="1">
        <v>4.7221947744322401E-5</v>
      </c>
      <c r="S6453" s="1">
        <v>-3.8334536570801102E-4</v>
      </c>
      <c r="T6453" s="1">
        <v>-8.8419172572407395E-5</v>
      </c>
      <c r="U6453" s="1">
        <v>-1.39994376293605E-4</v>
      </c>
      <c r="V6453">
        <v>8727.4504680332393</v>
      </c>
      <c r="W6453">
        <v>6.4033256377272599E-2</v>
      </c>
      <c r="X6453">
        <v>-4.3632284602448503E-3</v>
      </c>
      <c r="Y6453" t="str">
        <f t="shared" si="402"/>
        <v>-1862.22166199259-2733.6353392046i</v>
      </c>
      <c r="Z6453" t="str">
        <f t="shared" si="403"/>
        <v>-9.31110830996295-13.668176696023i</v>
      </c>
      <c r="AA6453">
        <v>0</v>
      </c>
    </row>
    <row r="6454" spans="1:27" x14ac:dyDescent="0.3">
      <c r="A6454">
        <v>-5.26309792034345E-2</v>
      </c>
      <c r="B6454">
        <v>2.8934125666549002E-2</v>
      </c>
      <c r="C6454">
        <v>4.3939393939393903E-2</v>
      </c>
      <c r="D6454" s="1">
        <f t="shared" si="400"/>
        <v>6.0060000000000037E-2</v>
      </c>
      <c r="E6454" s="2">
        <v>151.19999999999999</v>
      </c>
      <c r="F6454" s="2">
        <f t="shared" si="401"/>
        <v>0.50265482457436628</v>
      </c>
      <c r="G6454" s="1">
        <v>3.0435117606404602E+17</v>
      </c>
      <c r="H6454">
        <v>6.4181739497179494E-2</v>
      </c>
      <c r="I6454">
        <v>1.63883119710784</v>
      </c>
      <c r="J6454">
        <v>7799.1648089746004</v>
      </c>
      <c r="K6454">
        <v>2291.1480932127502</v>
      </c>
      <c r="L6454">
        <v>-4300.9683409974996</v>
      </c>
      <c r="M6454">
        <v>1892.06803697027</v>
      </c>
      <c r="N6454">
        <v>175.721322102058</v>
      </c>
      <c r="O6454">
        <v>4650.4151972477302</v>
      </c>
      <c r="P6454" s="1">
        <v>-5.33365527578582E-4</v>
      </c>
      <c r="Q6454" s="1">
        <v>4.3463805723710698E-4</v>
      </c>
      <c r="R6454" s="1">
        <v>2.8945554397706401E-5</v>
      </c>
      <c r="S6454" s="1">
        <v>-4.03623462720257E-4</v>
      </c>
      <c r="T6454" s="1">
        <v>-4.4306034946627398E-5</v>
      </c>
      <c r="U6454" s="1">
        <v>-1.8371520779570099E-4</v>
      </c>
      <c r="V6454">
        <v>10479.1135559837</v>
      </c>
      <c r="W6454">
        <v>6.4033256377272599E-2</v>
      </c>
      <c r="X6454">
        <v>-4.3632284602448503E-3</v>
      </c>
      <c r="Y6454" t="str">
        <f t="shared" si="402"/>
        <v>-4762.45292039675-2919.25910751294i</v>
      </c>
      <c r="Z6454" t="str">
        <f t="shared" si="403"/>
        <v>-23.8122646019838-14.5962955375647i</v>
      </c>
      <c r="AA6454">
        <v>0</v>
      </c>
    </row>
    <row r="6455" spans="1:27" x14ac:dyDescent="0.3">
      <c r="A6455">
        <v>-5.4343912771109101E-2</v>
      </c>
      <c r="B6455">
        <v>2.5572304251398299E-2</v>
      </c>
      <c r="C6455">
        <v>4.3939393939393903E-2</v>
      </c>
      <c r="D6455" s="1">
        <f t="shared" si="400"/>
        <v>6.0059999999999988E-2</v>
      </c>
      <c r="E6455" s="2">
        <v>154.80000000000001</v>
      </c>
      <c r="F6455" s="2">
        <f t="shared" si="401"/>
        <v>0.43982297150257182</v>
      </c>
      <c r="G6455" s="1">
        <v>3.0435117606404698E+17</v>
      </c>
      <c r="H6455">
        <v>6.4181739497179494E-2</v>
      </c>
      <c r="I6455">
        <v>1.63883119710784</v>
      </c>
      <c r="J6455">
        <v>11284.612778078599</v>
      </c>
      <c r="K6455">
        <v>1505.04722825205</v>
      </c>
      <c r="L6455">
        <v>-4431.9782806163203</v>
      </c>
      <c r="M6455">
        <v>2019.8364203674601</v>
      </c>
      <c r="N6455">
        <v>438.231436257383</v>
      </c>
      <c r="O6455">
        <v>4588.4076336961598</v>
      </c>
      <c r="P6455" s="1">
        <v>-5.7877945222333904E-4</v>
      </c>
      <c r="Q6455" s="1">
        <v>4.4645584633619601E-4</v>
      </c>
      <c r="R6455" s="1">
        <v>7.2900735381030596E-6</v>
      </c>
      <c r="S6455" s="1">
        <v>-4.2149616376022998E-4</v>
      </c>
      <c r="T6455" s="1">
        <v>-2.30486018911358E-6</v>
      </c>
      <c r="U6455" s="1">
        <v>-2.23564248624653E-4</v>
      </c>
      <c r="V6455">
        <v>13212.6967254996</v>
      </c>
      <c r="W6455">
        <v>6.4033256377272599E-2</v>
      </c>
      <c r="X6455">
        <v>-4.3632284602448503E-3</v>
      </c>
      <c r="Y6455" t="str">
        <f t="shared" si="402"/>
        <v>-8323.5783456566-2221.81196750284i</v>
      </c>
      <c r="Z6455" t="str">
        <f t="shared" si="403"/>
        <v>-41.617891728283-11.1090598375142i</v>
      </c>
      <c r="AA6455">
        <v>0</v>
      </c>
    </row>
    <row r="6456" spans="1:27" x14ac:dyDescent="0.3">
      <c r="A6456">
        <v>-5.5842375742448401E-2</v>
      </c>
      <c r="B6456">
        <v>2.2109560634241798E-2</v>
      </c>
      <c r="C6456">
        <v>4.3939393939393903E-2</v>
      </c>
      <c r="D6456" s="1">
        <f t="shared" si="400"/>
        <v>6.0060000000000037E-2</v>
      </c>
      <c r="E6456" s="2">
        <v>158.4</v>
      </c>
      <c r="F6456" s="2">
        <f t="shared" si="401"/>
        <v>0.37699111843077571</v>
      </c>
      <c r="G6456" s="1">
        <v>3.0435117606404602E+17</v>
      </c>
      <c r="H6456">
        <v>6.4181739497179494E-2</v>
      </c>
      <c r="I6456">
        <v>1.63883119710784</v>
      </c>
      <c r="J6456">
        <v>14839.7404185051</v>
      </c>
      <c r="K6456">
        <v>-21.4122593903287</v>
      </c>
      <c r="L6456">
        <v>-4508.8384177629996</v>
      </c>
      <c r="M6456">
        <v>2268.7900705290899</v>
      </c>
      <c r="N6456">
        <v>578.363446600609</v>
      </c>
      <c r="O6456">
        <v>4504.20497439889</v>
      </c>
      <c r="P6456" s="1">
        <v>-6.2995875415186695E-4</v>
      </c>
      <c r="Q6456" s="1">
        <v>4.6503239228339299E-4</v>
      </c>
      <c r="R6456" s="1">
        <v>-2.5318263032227601E-5</v>
      </c>
      <c r="S6456" s="1">
        <v>-4.3674872135334E-4</v>
      </c>
      <c r="T6456" s="1">
        <v>3.9653624590322802E-5</v>
      </c>
      <c r="U6456" s="1">
        <v>-2.61981451569218E-4</v>
      </c>
      <c r="V6456">
        <v>16319.244871097901</v>
      </c>
      <c r="W6456">
        <v>6.4033256377272599E-2</v>
      </c>
      <c r="X6456">
        <v>-4.3632284602448503E-3</v>
      </c>
      <c r="Y6456" t="str">
        <f t="shared" si="402"/>
        <v>-12137.827572145-815.288714558092i</v>
      </c>
      <c r="Z6456" t="str">
        <f t="shared" si="403"/>
        <v>-60.689137860725-4.07644357279046i</v>
      </c>
      <c r="AA6456">
        <v>0</v>
      </c>
    </row>
    <row r="6457" spans="1:27" x14ac:dyDescent="0.3">
      <c r="A6457">
        <v>-5.7120454368686902E-2</v>
      </c>
      <c r="B6457">
        <v>1.8559560682159401E-2</v>
      </c>
      <c r="C6457">
        <v>4.3939393939393903E-2</v>
      </c>
      <c r="D6457" s="1">
        <f t="shared" si="400"/>
        <v>6.0059999999999995E-2</v>
      </c>
      <c r="E6457" s="2">
        <v>162</v>
      </c>
      <c r="F6457" s="2">
        <f t="shared" si="401"/>
        <v>0.31415926535898037</v>
      </c>
      <c r="G6457" s="1">
        <v>3.0435117606404698E+17</v>
      </c>
      <c r="H6457">
        <v>6.4181739497179494E-2</v>
      </c>
      <c r="I6457">
        <v>1.63883119710784</v>
      </c>
      <c r="J6457">
        <v>18364.9873982846</v>
      </c>
      <c r="K6457">
        <v>-2725.5433081682399</v>
      </c>
      <c r="L6457">
        <v>-4304.4958923077702</v>
      </c>
      <c r="M6457">
        <v>2455.8376960759601</v>
      </c>
      <c r="N6457">
        <v>714.91244370920106</v>
      </c>
      <c r="O6457">
        <v>4424.6800210375604</v>
      </c>
      <c r="P6457" s="1">
        <v>-6.7991827288036702E-4</v>
      </c>
      <c r="Q6457" s="1">
        <v>4.8940625583167795E-4</v>
      </c>
      <c r="R6457" s="1">
        <v>-6.7110588207779006E-5</v>
      </c>
      <c r="S6457" s="1">
        <v>-4.4979941538794802E-4</v>
      </c>
      <c r="T6457" s="1">
        <v>7.8755820104455104E-5</v>
      </c>
      <c r="U6457" s="1">
        <v>-2.9512959434601803E-4</v>
      </c>
      <c r="V6457">
        <v>19731.955433533501</v>
      </c>
      <c r="W6457">
        <v>6.4033256377272599E-2</v>
      </c>
      <c r="X6457">
        <v>-4.3632284602448503E-3</v>
      </c>
      <c r="Y6457" t="str">
        <f t="shared" si="402"/>
        <v>-16135.9785538767+1833.25014016396i</v>
      </c>
      <c r="Z6457" t="str">
        <f t="shared" si="403"/>
        <v>-80.6798927693835+9.1662507008198i</v>
      </c>
      <c r="AA6457">
        <v>0</v>
      </c>
    </row>
    <row r="6458" spans="1:27" x14ac:dyDescent="0.3">
      <c r="A6458">
        <v>-5.8173104657385601E-2</v>
      </c>
      <c r="B6458">
        <v>1.49363146231212E-2</v>
      </c>
      <c r="C6458">
        <v>4.3939393939393903E-2</v>
      </c>
      <c r="D6458" s="1">
        <f t="shared" si="400"/>
        <v>6.0060000000000016E-2</v>
      </c>
      <c r="E6458" s="2">
        <v>165.6</v>
      </c>
      <c r="F6458" s="2">
        <f t="shared" si="401"/>
        <v>0.25132741228718375</v>
      </c>
      <c r="G6458" s="1">
        <v>3.0435117606404698E+17</v>
      </c>
      <c r="H6458">
        <v>6.4181739497179494E-2</v>
      </c>
      <c r="I6458">
        <v>1.63883119710784</v>
      </c>
      <c r="J6458">
        <v>21249.336479944501</v>
      </c>
      <c r="K6458">
        <v>-5886.4924209681203</v>
      </c>
      <c r="L6458">
        <v>-3804.6629181346502</v>
      </c>
      <c r="M6458">
        <v>2397.4572037427902</v>
      </c>
      <c r="N6458">
        <v>761.061046336039</v>
      </c>
      <c r="O6458">
        <v>4303.6554551130903</v>
      </c>
      <c r="P6458" s="1">
        <v>-7.2776706962555395E-4</v>
      </c>
      <c r="Q6458" s="1">
        <v>5.1915838633478895E-4</v>
      </c>
      <c r="R6458" s="1">
        <v>-1.14693157858584E-4</v>
      </c>
      <c r="S6458" s="1">
        <v>-4.5592522676484099E-4</v>
      </c>
      <c r="T6458" s="1">
        <v>1.17078663338276E-4</v>
      </c>
      <c r="U6458" s="1">
        <v>-3.2740956695475199E-4</v>
      </c>
      <c r="V6458">
        <v>22923.983489284699</v>
      </c>
      <c r="W6458">
        <v>6.4033256377272599E-2</v>
      </c>
      <c r="X6458">
        <v>-4.3632284602448503E-3</v>
      </c>
      <c r="Y6458" t="str">
        <f t="shared" si="402"/>
        <v>-19635.5683078194+5105.33407557967i</v>
      </c>
      <c r="Z6458" t="str">
        <f t="shared" si="403"/>
        <v>-98.177841539097+25.5266703778983i</v>
      </c>
      <c r="AA6458">
        <v>0</v>
      </c>
    </row>
    <row r="6459" spans="1:27" x14ac:dyDescent="0.3">
      <c r="A6459">
        <v>-5.8996172278764997E-2</v>
      </c>
      <c r="B6459">
        <v>1.12541217540186E-2</v>
      </c>
      <c r="C6459">
        <v>4.3939393939393903E-2</v>
      </c>
      <c r="D6459" s="1">
        <f t="shared" si="400"/>
        <v>6.0059999999999954E-2</v>
      </c>
      <c r="E6459" s="2">
        <v>169.2</v>
      </c>
      <c r="F6459" s="2">
        <f t="shared" si="401"/>
        <v>0.18849555921538741</v>
      </c>
      <c r="G6459" s="1">
        <v>3.0435117606404698E+17</v>
      </c>
      <c r="H6459">
        <v>6.4181739497179494E-2</v>
      </c>
      <c r="I6459">
        <v>1.63883119710784</v>
      </c>
      <c r="J6459">
        <v>23685.961303034899</v>
      </c>
      <c r="K6459">
        <v>-9851.2514159359907</v>
      </c>
      <c r="L6459">
        <v>-3006.4264997096602</v>
      </c>
      <c r="M6459">
        <v>2463.0782818231301</v>
      </c>
      <c r="N6459">
        <v>877.42958097542498</v>
      </c>
      <c r="O6459">
        <v>4283.5020514876696</v>
      </c>
      <c r="P6459" s="1">
        <v>-7.7731839545796698E-4</v>
      </c>
      <c r="Q6459" s="1">
        <v>5.5318031074273201E-4</v>
      </c>
      <c r="R6459" s="1">
        <v>-1.70985248692365E-4</v>
      </c>
      <c r="S6459" s="1">
        <v>-4.5885774780601298E-4</v>
      </c>
      <c r="T6459" s="1">
        <v>1.50626001105902E-4</v>
      </c>
      <c r="U6459" s="1">
        <v>-3.54776877246218E-4</v>
      </c>
      <c r="V6459">
        <v>26311.509738592798</v>
      </c>
      <c r="W6459">
        <v>6.4033256377272599E-2</v>
      </c>
      <c r="X6459">
        <v>-4.3632284602448399E-3</v>
      </c>
      <c r="Y6459" t="str">
        <f t="shared" si="402"/>
        <v>-22703.0696595033+9215.2238232213i</v>
      </c>
      <c r="Z6459" t="str">
        <f t="shared" si="403"/>
        <v>-113.515348297517+46.0761191161065i</v>
      </c>
      <c r="AA6459">
        <v>0</v>
      </c>
    </row>
    <row r="6460" spans="1:27" x14ac:dyDescent="0.3">
      <c r="A6460">
        <v>-5.9586408960947503E-2</v>
      </c>
      <c r="B6460">
        <v>7.5275140078721299E-3</v>
      </c>
      <c r="C6460">
        <v>4.3939393939393903E-2</v>
      </c>
      <c r="D6460" s="1">
        <f t="shared" si="400"/>
        <v>6.0059999999999968E-2</v>
      </c>
      <c r="E6460" s="2">
        <v>172.8</v>
      </c>
      <c r="F6460" s="2">
        <f t="shared" si="401"/>
        <v>0.12566370614359207</v>
      </c>
      <c r="G6460" s="1">
        <v>3.0435117606404698E+17</v>
      </c>
      <c r="H6460">
        <v>6.4181739497179494E-2</v>
      </c>
      <c r="I6460">
        <v>1.63883119710784</v>
      </c>
      <c r="J6460">
        <v>25406.294090023701</v>
      </c>
      <c r="K6460">
        <v>-14025.6258369879</v>
      </c>
      <c r="L6460">
        <v>-1780.7802334083201</v>
      </c>
      <c r="M6460">
        <v>2268.24392634788</v>
      </c>
      <c r="N6460">
        <v>965.54134942853102</v>
      </c>
      <c r="O6460">
        <v>4141.2776165249497</v>
      </c>
      <c r="P6460" s="1">
        <v>-8.2177218702755102E-4</v>
      </c>
      <c r="Q6460" s="1">
        <v>5.9184212936415196E-4</v>
      </c>
      <c r="R6460" s="1">
        <v>-2.3416580365276499E-4</v>
      </c>
      <c r="S6460" s="1">
        <v>-4.5655544185603102E-4</v>
      </c>
      <c r="T6460" s="1">
        <v>1.8496954263466601E-4</v>
      </c>
      <c r="U6460" s="1">
        <v>-3.8079363838130299E-4</v>
      </c>
      <c r="V6460">
        <v>29471.961567762301</v>
      </c>
      <c r="W6460">
        <v>6.4033256377272599E-2</v>
      </c>
      <c r="X6460">
        <v>-4.3632284602448399E-3</v>
      </c>
      <c r="Y6460" t="str">
        <f t="shared" si="402"/>
        <v>-24982.7669277111+13630.7432422101i</v>
      </c>
      <c r="Z6460" t="str">
        <f t="shared" si="403"/>
        <v>-124.913834638556+68.1537162110505i</v>
      </c>
      <c r="AA6460">
        <v>0</v>
      </c>
    </row>
    <row r="6461" spans="1:27" x14ac:dyDescent="0.3">
      <c r="A6461">
        <v>-5.9941485309402E-2</v>
      </c>
      <c r="B6461">
        <v>3.77119860293057E-3</v>
      </c>
      <c r="C6461">
        <v>4.3939393939393903E-2</v>
      </c>
      <c r="D6461" s="1">
        <f t="shared" si="400"/>
        <v>6.0060000000000009E-2</v>
      </c>
      <c r="E6461" s="2">
        <v>176.4</v>
      </c>
      <c r="F6461" s="2">
        <f t="shared" si="401"/>
        <v>6.2831853071795993E-2</v>
      </c>
      <c r="G6461" s="1">
        <v>3.0435117606404698E+17</v>
      </c>
      <c r="H6461">
        <v>6.4181739497179605E-2</v>
      </c>
      <c r="I6461">
        <v>1.63883119710784</v>
      </c>
      <c r="J6461">
        <v>26232.037707282001</v>
      </c>
      <c r="K6461">
        <v>-18997.9994215894</v>
      </c>
      <c r="L6461">
        <v>-392.36099294371502</v>
      </c>
      <c r="M6461">
        <v>1262.14329105361</v>
      </c>
      <c r="N6461">
        <v>966.54040922793604</v>
      </c>
      <c r="O6461">
        <v>3910.8312953217001</v>
      </c>
      <c r="P6461" s="1">
        <v>-8.6226071788739797E-4</v>
      </c>
      <c r="Q6461" s="1">
        <v>6.36280543971931E-4</v>
      </c>
      <c r="R6461" s="1">
        <v>-3.0344772465450099E-4</v>
      </c>
      <c r="S6461" s="1">
        <v>-4.4706118552769201E-4</v>
      </c>
      <c r="T6461" s="1">
        <v>2.14388091918642E-4</v>
      </c>
      <c r="U6461" s="1">
        <v>-4.0098981901720798E-4</v>
      </c>
      <c r="V6461">
        <v>32665.265021396201</v>
      </c>
      <c r="W6461">
        <v>6.4033256377272696E-2</v>
      </c>
      <c r="X6461">
        <v>-4.3632284602448503E-3</v>
      </c>
      <c r="Y6461" t="str">
        <f t="shared" si="402"/>
        <v>-26155.6382224156+18881.2605764454i</v>
      </c>
      <c r="Z6461" t="str">
        <f t="shared" si="403"/>
        <v>-130.778191112078+94.406302882227i</v>
      </c>
      <c r="AA6461">
        <v>0</v>
      </c>
    </row>
    <row r="6462" spans="1:27" x14ac:dyDescent="0.3">
      <c r="A6462">
        <v>-6.0060000000000002E-2</v>
      </c>
      <c r="B6462" s="1">
        <v>7.355228675679E-18</v>
      </c>
      <c r="C6462">
        <v>4.3939393939393903E-2</v>
      </c>
      <c r="D6462" s="1">
        <f t="shared" si="400"/>
        <v>6.0060000000000002E-2</v>
      </c>
      <c r="E6462" s="2">
        <v>180</v>
      </c>
      <c r="F6462" s="2">
        <f t="shared" si="401"/>
        <v>1.2246467991473527E-16</v>
      </c>
      <c r="G6462" s="1">
        <v>3.0435117606404698E+17</v>
      </c>
      <c r="H6462">
        <v>6.4181739497179494E-2</v>
      </c>
      <c r="I6462">
        <v>1.63883119710784</v>
      </c>
      <c r="J6462">
        <v>26685.729562431799</v>
      </c>
      <c r="K6462">
        <v>-23223.304924623601</v>
      </c>
      <c r="L6462">
        <v>1099.68740823956</v>
      </c>
      <c r="M6462">
        <v>134.22549615942901</v>
      </c>
      <c r="N6462">
        <v>982.94182150014296</v>
      </c>
      <c r="O6462">
        <v>3626.5576426796702</v>
      </c>
      <c r="P6462" s="1">
        <v>-8.9937428905165597E-4</v>
      </c>
      <c r="Q6462" s="1">
        <v>6.8025176705397404E-4</v>
      </c>
      <c r="R6462" s="1">
        <v>-3.7561008015433902E-4</v>
      </c>
      <c r="S6462" s="1">
        <v>-4.32120136873546E-4</v>
      </c>
      <c r="T6462" s="1">
        <v>2.4296777044665501E-4</v>
      </c>
      <c r="U6462" s="1">
        <v>-4.1985295678942603E-4</v>
      </c>
      <c r="V6462">
        <v>35592.070433469999</v>
      </c>
      <c r="W6462">
        <v>6.4033256377272599E-2</v>
      </c>
      <c r="X6462">
        <v>-4.3632284602448503E-3</v>
      </c>
      <c r="Y6462" t="str">
        <f t="shared" si="402"/>
        <v>-26685.7295624318+23223.3049246236i</v>
      </c>
      <c r="Z6462" t="str">
        <f t="shared" si="403"/>
        <v>-133.428647812159+116.116524623118i</v>
      </c>
      <c r="AA6462">
        <v>0</v>
      </c>
    </row>
    <row r="6463" spans="1:27" x14ac:dyDescent="0.3">
      <c r="A6463">
        <v>-5.9941485309402E-2</v>
      </c>
      <c r="B6463">
        <v>-3.77119860293056E-3</v>
      </c>
      <c r="C6463">
        <v>4.3939393939393903E-2</v>
      </c>
      <c r="D6463" s="1">
        <f t="shared" si="400"/>
        <v>6.0060000000000009E-2</v>
      </c>
      <c r="E6463" s="2">
        <v>183.6</v>
      </c>
      <c r="F6463" s="2">
        <f t="shared" si="401"/>
        <v>-6.2831853071795826E-2</v>
      </c>
      <c r="G6463" s="1">
        <v>3.0435117606404698E+17</v>
      </c>
      <c r="H6463">
        <v>6.4181739497179494E-2</v>
      </c>
      <c r="I6463">
        <v>1.63883119710784</v>
      </c>
      <c r="J6463">
        <v>26269.4015202878</v>
      </c>
      <c r="K6463">
        <v>-27350.868503927599</v>
      </c>
      <c r="L6463">
        <v>2659.3274887662101</v>
      </c>
      <c r="M6463">
        <v>-1411.5727137797501</v>
      </c>
      <c r="N6463">
        <v>994.07503490141096</v>
      </c>
      <c r="O6463">
        <v>3429.29311315632</v>
      </c>
      <c r="P6463" s="1">
        <v>-9.3813537732448295E-4</v>
      </c>
      <c r="Q6463" s="1">
        <v>7.3305565769059896E-4</v>
      </c>
      <c r="R6463" s="1">
        <v>-4.5288936315432599E-4</v>
      </c>
      <c r="S6463" s="1">
        <v>-4.1130250047196698E-4</v>
      </c>
      <c r="T6463" s="1">
        <v>2.6784306065125299E-4</v>
      </c>
      <c r="U6463" s="1">
        <v>-4.3477403453061298E-4</v>
      </c>
      <c r="V6463">
        <v>38209.478677456304</v>
      </c>
      <c r="W6463">
        <v>6.4033256377272599E-2</v>
      </c>
      <c r="X6463">
        <v>-4.3632284602448503E-3</v>
      </c>
      <c r="Y6463" t="str">
        <f t="shared" si="402"/>
        <v>-26050.5843024433+27208.2644285951i</v>
      </c>
      <c r="Z6463" t="str">
        <f t="shared" si="403"/>
        <v>-130.252921512217+136.041322142976i</v>
      </c>
      <c r="AA6463">
        <v>0</v>
      </c>
    </row>
    <row r="6464" spans="1:27" x14ac:dyDescent="0.3">
      <c r="A6464">
        <v>-5.9586408960947503E-2</v>
      </c>
      <c r="B6464">
        <v>-7.5275140078721204E-3</v>
      </c>
      <c r="C6464">
        <v>4.3939393939393903E-2</v>
      </c>
      <c r="D6464" s="1">
        <f t="shared" si="400"/>
        <v>6.0059999999999968E-2</v>
      </c>
      <c r="E6464" s="2">
        <v>187.2</v>
      </c>
      <c r="F6464" s="2">
        <f t="shared" si="401"/>
        <v>-0.12566370614359193</v>
      </c>
      <c r="G6464" s="1">
        <v>3.0435117606404698E+17</v>
      </c>
      <c r="H6464">
        <v>6.4181739497179605E-2</v>
      </c>
      <c r="I6464">
        <v>1.63883119710784</v>
      </c>
      <c r="J6464">
        <v>25737.878421532099</v>
      </c>
      <c r="K6464">
        <v>-30636.104148630198</v>
      </c>
      <c r="L6464">
        <v>4262.5041933394496</v>
      </c>
      <c r="M6464">
        <v>-3097.8221344855001</v>
      </c>
      <c r="N6464">
        <v>989.29286056323997</v>
      </c>
      <c r="O6464">
        <v>3150.0375811598501</v>
      </c>
      <c r="P6464" s="1">
        <v>-9.70995229265886E-4</v>
      </c>
      <c r="Q6464" s="1">
        <v>7.8815094614800298E-4</v>
      </c>
      <c r="R6464" s="1">
        <v>-5.3153463200504602E-4</v>
      </c>
      <c r="S6464" s="1">
        <v>-3.8593086710752E-4</v>
      </c>
      <c r="T6464" s="1">
        <v>2.9069243727251898E-4</v>
      </c>
      <c r="U6464" s="1">
        <v>-4.4737140893207398E-4</v>
      </c>
      <c r="V6464">
        <v>40492.914740101201</v>
      </c>
      <c r="W6464">
        <v>6.4033256377272696E-2</v>
      </c>
      <c r="X6464">
        <v>-4.3632284602448399E-3</v>
      </c>
      <c r="Y6464" t="str">
        <f t="shared" si="402"/>
        <v>-25000.6941290141+30006.2692517354i</v>
      </c>
      <c r="Z6464" t="str">
        <f t="shared" si="403"/>
        <v>-125.003470645071+150.031346258677i</v>
      </c>
      <c r="AA6464">
        <v>0</v>
      </c>
    </row>
    <row r="6465" spans="1:27" x14ac:dyDescent="0.3">
      <c r="A6465">
        <v>-5.8996172278764997E-2</v>
      </c>
      <c r="B6465">
        <v>-1.12541217540186E-2</v>
      </c>
      <c r="C6465">
        <v>4.3939393939393903E-2</v>
      </c>
      <c r="D6465" s="1">
        <f t="shared" si="400"/>
        <v>6.0059999999999954E-2</v>
      </c>
      <c r="E6465" s="2">
        <v>190.8</v>
      </c>
      <c r="F6465" s="2">
        <f t="shared" si="401"/>
        <v>-0.18849555921538741</v>
      </c>
      <c r="G6465" s="1">
        <v>3.0435117606404698E+17</v>
      </c>
      <c r="H6465">
        <v>6.4181739497179494E-2</v>
      </c>
      <c r="I6465">
        <v>1.63883119710784</v>
      </c>
      <c r="J6465">
        <v>24705.657270188902</v>
      </c>
      <c r="K6465">
        <v>-33066.786925253102</v>
      </c>
      <c r="L6465">
        <v>5971.2747196565097</v>
      </c>
      <c r="M6465">
        <v>-5141.4736040102398</v>
      </c>
      <c r="N6465">
        <v>924.89345105144196</v>
      </c>
      <c r="O6465">
        <v>2761.6248787347799</v>
      </c>
      <c r="P6465">
        <v>-1.00625340731218E-3</v>
      </c>
      <c r="Q6465" s="1">
        <v>8.4677752190132202E-4</v>
      </c>
      <c r="R6465" s="1">
        <v>-6.1363927548768998E-4</v>
      </c>
      <c r="S6465" s="1">
        <v>-3.5047875361683499E-4</v>
      </c>
      <c r="T6465" s="1">
        <v>3.0939605585192397E-4</v>
      </c>
      <c r="U6465" s="1">
        <v>-4.5598696524125202E-4</v>
      </c>
      <c r="V6465">
        <v>42123.0907125429</v>
      </c>
      <c r="W6465">
        <v>6.4033256377272599E-2</v>
      </c>
      <c r="X6465">
        <v>-4.3632284602448399E-3</v>
      </c>
      <c r="Y6465" t="str">
        <f t="shared" si="402"/>
        <v>-23149.1468506574+31517.667136411i</v>
      </c>
      <c r="Z6465" t="str">
        <f t="shared" si="403"/>
        <v>-115.745734253287+157.588335682055i</v>
      </c>
      <c r="AA6465">
        <v>0</v>
      </c>
    </row>
    <row r="6466" spans="1:27" x14ac:dyDescent="0.3">
      <c r="A6466">
        <v>-5.8173104657385601E-2</v>
      </c>
      <c r="B6466">
        <v>-1.49363146231212E-2</v>
      </c>
      <c r="C6466">
        <v>4.3939393939393903E-2</v>
      </c>
      <c r="D6466" s="1">
        <f t="shared" si="400"/>
        <v>6.0060000000000016E-2</v>
      </c>
      <c r="E6466" s="2">
        <v>194.4</v>
      </c>
      <c r="F6466" s="2">
        <f t="shared" si="401"/>
        <v>-0.25132741228718375</v>
      </c>
      <c r="G6466" s="1">
        <v>3.0435117606404698E+17</v>
      </c>
      <c r="H6466">
        <v>6.4181739497179494E-2</v>
      </c>
      <c r="I6466">
        <v>1.63883119710784</v>
      </c>
      <c r="J6466">
        <v>23616.467710263802</v>
      </c>
      <c r="K6466">
        <v>-34575.088879142801</v>
      </c>
      <c r="L6466">
        <v>7530.98687628268</v>
      </c>
      <c r="M6466">
        <v>-6929.6282959928503</v>
      </c>
      <c r="N6466">
        <v>887.61939724364095</v>
      </c>
      <c r="O6466">
        <v>2450.1395390133598</v>
      </c>
      <c r="P6466">
        <v>-1.04161738872296E-3</v>
      </c>
      <c r="Q6466" s="1">
        <v>9.12620967809219E-4</v>
      </c>
      <c r="R6466" s="1">
        <v>-6.9854025216763203E-4</v>
      </c>
      <c r="S6466" s="1">
        <v>-3.1398579869425702E-4</v>
      </c>
      <c r="T6466" s="1">
        <v>3.2455627752138699E-4</v>
      </c>
      <c r="U6466" s="1">
        <v>-4.6011441255951798E-4</v>
      </c>
      <c r="V6466">
        <v>43182.182456621202</v>
      </c>
      <c r="W6466">
        <v>6.4033256377272599E-2</v>
      </c>
      <c r="X6466">
        <v>-4.3632284602448503E-3</v>
      </c>
      <c r="Y6466" t="str">
        <f t="shared" si="402"/>
        <v>-21001.6326729969+31765.5204038387i</v>
      </c>
      <c r="Z6466" t="str">
        <f t="shared" si="403"/>
        <v>-105.008163364985+158.827602019194i</v>
      </c>
      <c r="AA6466">
        <v>0</v>
      </c>
    </row>
    <row r="6467" spans="1:27" x14ac:dyDescent="0.3">
      <c r="A6467">
        <v>-5.7120454368686902E-2</v>
      </c>
      <c r="B6467">
        <v>-1.8559560682159301E-2</v>
      </c>
      <c r="C6467">
        <v>4.3939393939393903E-2</v>
      </c>
      <c r="D6467" s="1">
        <f t="shared" si="400"/>
        <v>6.0059999999999961E-2</v>
      </c>
      <c r="E6467" s="2">
        <v>198</v>
      </c>
      <c r="F6467" s="2">
        <f t="shared" si="401"/>
        <v>-0.31415926535897881</v>
      </c>
      <c r="G6467" s="1">
        <v>3.0435117606404698E+17</v>
      </c>
      <c r="H6467">
        <v>6.4181739497179494E-2</v>
      </c>
      <c r="I6467">
        <v>1.63883119710784</v>
      </c>
      <c r="J6467">
        <v>22187.275795789199</v>
      </c>
      <c r="K6467">
        <v>-35113.355238243799</v>
      </c>
      <c r="L6467">
        <v>8958.0911046153597</v>
      </c>
      <c r="M6467">
        <v>-8720.3353597049609</v>
      </c>
      <c r="N6467">
        <v>942.479007496539</v>
      </c>
      <c r="O6467">
        <v>2126.2205527991</v>
      </c>
      <c r="P6467">
        <v>-1.0750068154650801E-3</v>
      </c>
      <c r="Q6467" s="1">
        <v>9.8664845122455806E-4</v>
      </c>
      <c r="R6467" s="1">
        <v>-7.8452581025069098E-4</v>
      </c>
      <c r="S6467" s="1">
        <v>-2.6351156892269099E-4</v>
      </c>
      <c r="T6467" s="1">
        <v>3.3544943568080402E-4</v>
      </c>
      <c r="U6467" s="1">
        <v>-4.6032982606162399E-4</v>
      </c>
      <c r="V6467">
        <v>43438.7344298674</v>
      </c>
      <c r="W6467">
        <v>6.4033256377272599E-2</v>
      </c>
      <c r="X6467">
        <v>-4.3632284602448399E-3</v>
      </c>
      <c r="Y6467" t="str">
        <f t="shared" si="402"/>
        <v>-18333.1508359379+30700.0534855207i</v>
      </c>
      <c r="Z6467" t="str">
        <f t="shared" si="403"/>
        <v>-91.6657541796895+153.500267427604i</v>
      </c>
      <c r="AA6467">
        <v>0</v>
      </c>
    </row>
    <row r="6468" spans="1:27" x14ac:dyDescent="0.3">
      <c r="A6468">
        <v>-5.5842375742448401E-2</v>
      </c>
      <c r="B6468">
        <v>-2.2109560634241798E-2</v>
      </c>
      <c r="C6468">
        <v>4.3939393939393903E-2</v>
      </c>
      <c r="D6468" s="1">
        <f t="shared" si="400"/>
        <v>6.0060000000000037E-2</v>
      </c>
      <c r="E6468" s="2">
        <v>201.6</v>
      </c>
      <c r="F6468" s="2">
        <f t="shared" si="401"/>
        <v>-0.37699111843077571</v>
      </c>
      <c r="G6468" s="1">
        <v>3.0435117606404602E+17</v>
      </c>
      <c r="H6468">
        <v>6.4181739497179494E-2</v>
      </c>
      <c r="I6468">
        <v>1.63883119710784</v>
      </c>
      <c r="J6468">
        <v>20964.2759612273</v>
      </c>
      <c r="K6468">
        <v>-33389.756093453099</v>
      </c>
      <c r="L6468">
        <v>9947.19572213426</v>
      </c>
      <c r="M6468">
        <v>-9500.15516287028</v>
      </c>
      <c r="N6468">
        <v>1015.3321717502801</v>
      </c>
      <c r="O6468">
        <v>1733.8490098193799</v>
      </c>
      <c r="P6468">
        <v>-1.1133939566647601E-3</v>
      </c>
      <c r="Q6468">
        <v>1.06436483486534E-3</v>
      </c>
      <c r="R6468" s="1">
        <v>-8.6305957374538899E-4</v>
      </c>
      <c r="S6468" s="1">
        <v>-2.0490286376365901E-4</v>
      </c>
      <c r="T6468" s="1">
        <v>3.39484230737202E-4</v>
      </c>
      <c r="U6468" s="1">
        <v>-4.5426102779105599E-4</v>
      </c>
      <c r="V6468">
        <v>41804.467000784498</v>
      </c>
      <c r="W6468">
        <v>6.4033256377272599E-2</v>
      </c>
      <c r="X6468">
        <v>-4.3632284602448503E-3</v>
      </c>
      <c r="Y6468" t="str">
        <f t="shared" si="402"/>
        <v>-15830.2838567439+27547.76971547i</v>
      </c>
      <c r="Z6468" t="str">
        <f t="shared" si="403"/>
        <v>-79.1514192837195+137.73884857735i</v>
      </c>
      <c r="AA6468">
        <v>0</v>
      </c>
    </row>
    <row r="6469" spans="1:27" x14ac:dyDescent="0.3">
      <c r="A6469">
        <v>-5.4343912771109101E-2</v>
      </c>
      <c r="B6469">
        <v>-2.5572304251398201E-2</v>
      </c>
      <c r="C6469">
        <v>4.3939393939393903E-2</v>
      </c>
      <c r="D6469" s="1">
        <f t="shared" si="400"/>
        <v>6.005999999999994E-2</v>
      </c>
      <c r="E6469" s="2">
        <v>205.2</v>
      </c>
      <c r="F6469" s="2">
        <f t="shared" si="401"/>
        <v>-0.43982297150257033</v>
      </c>
      <c r="G6469" s="1">
        <v>3.0435117606404698E+17</v>
      </c>
      <c r="H6469">
        <v>6.4181739497179494E-2</v>
      </c>
      <c r="I6469">
        <v>1.63883119710784</v>
      </c>
      <c r="J6469">
        <v>19700.770071540799</v>
      </c>
      <c r="K6469">
        <v>-31284.9794324061</v>
      </c>
      <c r="L6469">
        <v>11045.399542153</v>
      </c>
      <c r="M6469">
        <v>-9295.0510790216504</v>
      </c>
      <c r="N6469">
        <v>1122.70486265256</v>
      </c>
      <c r="O6469">
        <v>1386.1092871395499</v>
      </c>
      <c r="P6469">
        <v>-1.1614637298362699E-3</v>
      </c>
      <c r="Q6469">
        <v>1.1472276759109401E-3</v>
      </c>
      <c r="R6469" s="1">
        <v>-9.4096772459020405E-4</v>
      </c>
      <c r="S6469" s="1">
        <v>-1.4001737490773101E-4</v>
      </c>
      <c r="T6469" s="1">
        <v>3.3687652040251303E-4</v>
      </c>
      <c r="U6469" s="1">
        <v>-4.4330990940142598E-4</v>
      </c>
      <c r="V6469">
        <v>39729.7227560139</v>
      </c>
      <c r="W6469">
        <v>6.4033256377272599E-2</v>
      </c>
      <c r="X6469">
        <v>-4.3632284602448399E-3</v>
      </c>
      <c r="Y6469" t="str">
        <f t="shared" si="402"/>
        <v>-13122.8873230319+24349.8554627971i</v>
      </c>
      <c r="Z6469" t="str">
        <f t="shared" si="403"/>
        <v>-65.6144366151595+121.749277313986i</v>
      </c>
      <c r="AA6469">
        <v>0</v>
      </c>
    </row>
    <row r="6470" spans="1:27" x14ac:dyDescent="0.3">
      <c r="A6470">
        <v>-5.26309792034345E-2</v>
      </c>
      <c r="B6470">
        <v>-2.8934125666549002E-2</v>
      </c>
      <c r="C6470">
        <v>4.3939393939393903E-2</v>
      </c>
      <c r="D6470" s="1">
        <f t="shared" si="400"/>
        <v>6.0060000000000037E-2</v>
      </c>
      <c r="E6470" s="2">
        <v>208.8</v>
      </c>
      <c r="F6470" s="2">
        <f t="shared" si="401"/>
        <v>-0.50265482457436628</v>
      </c>
      <c r="G6470" s="1">
        <v>3.0435117606404602E+17</v>
      </c>
      <c r="H6470">
        <v>6.4181739497179494E-2</v>
      </c>
      <c r="I6470">
        <v>1.63883119710784</v>
      </c>
      <c r="J6470">
        <v>17649.214251023499</v>
      </c>
      <c r="K6470">
        <v>-26370.7880993039</v>
      </c>
      <c r="L6470">
        <v>11198.492094482501</v>
      </c>
      <c r="M6470">
        <v>-8117.8819277472203</v>
      </c>
      <c r="N6470">
        <v>1318.26941593072</v>
      </c>
      <c r="O6470">
        <v>1155.9719359180301</v>
      </c>
      <c r="P6470">
        <v>-1.2253880036888301E-3</v>
      </c>
      <c r="Q6470">
        <v>1.24006285503601E-3</v>
      </c>
      <c r="R6470">
        <v>-1.01086225120866E-3</v>
      </c>
      <c r="S6470" s="1">
        <v>-6.8230208867826994E-5</v>
      </c>
      <c r="T6470" s="1">
        <v>3.2331210512232699E-4</v>
      </c>
      <c r="U6470" s="1">
        <v>-4.2229551637928899E-4</v>
      </c>
      <c r="V6470">
        <v>34659.682142361897</v>
      </c>
      <c r="W6470">
        <v>6.4033256377272599E-2</v>
      </c>
      <c r="X6470">
        <v>-4.3632284602448503E-3</v>
      </c>
      <c r="Y6470" t="str">
        <f t="shared" si="402"/>
        <v>-10071.2096347812+19198.0783248251i</v>
      </c>
      <c r="Z6470" t="str">
        <f t="shared" si="403"/>
        <v>-50.356048173906+95.9903916241255i</v>
      </c>
      <c r="AA6470">
        <v>0</v>
      </c>
    </row>
    <row r="6471" spans="1:27" x14ac:dyDescent="0.3">
      <c r="A6471">
        <v>-5.0710335205650998E-2</v>
      </c>
      <c r="B6471">
        <v>-3.2181757306438498E-2</v>
      </c>
      <c r="C6471">
        <v>4.3939393939393903E-2</v>
      </c>
      <c r="D6471" s="1">
        <f t="shared" si="400"/>
        <v>6.0059999999999954E-2</v>
      </c>
      <c r="E6471" s="2">
        <v>212.4</v>
      </c>
      <c r="F6471" s="2">
        <f t="shared" si="401"/>
        <v>-0.56548667764616245</v>
      </c>
      <c r="G6471" s="1">
        <v>3.0435117606404698E+17</v>
      </c>
      <c r="H6471">
        <v>6.4181739497179494E-2</v>
      </c>
      <c r="I6471">
        <v>1.63883119710784</v>
      </c>
      <c r="J6471">
        <v>15569.382585051801</v>
      </c>
      <c r="K6471">
        <v>-20741.8338399928</v>
      </c>
      <c r="L6471">
        <v>10768.927693034801</v>
      </c>
      <c r="M6471">
        <v>-6190.9446658822899</v>
      </c>
      <c r="N6471">
        <v>1558.8950821717301</v>
      </c>
      <c r="O6471">
        <v>1087.11780786295</v>
      </c>
      <c r="P6471">
        <v>-1.3043977699880201E-3</v>
      </c>
      <c r="Q6471">
        <v>1.34161430809992E-3</v>
      </c>
      <c r="R6471">
        <v>-1.07249367163358E-3</v>
      </c>
      <c r="S6471" s="1">
        <v>9.0167537966761096E-6</v>
      </c>
      <c r="T6471" s="1">
        <v>2.94588700488828E-4</v>
      </c>
      <c r="U6471" s="1">
        <v>-3.9165478773080898E-4</v>
      </c>
      <c r="V6471">
        <v>28819.072220402999</v>
      </c>
      <c r="W6471">
        <v>6.4033256377272599E-2</v>
      </c>
      <c r="X6471">
        <v>-4.3632284602448399E-3</v>
      </c>
      <c r="Y6471" t="str">
        <f t="shared" si="402"/>
        <v>-7375.3844882646+14195.6354990166i</v>
      </c>
      <c r="Z6471" t="str">
        <f t="shared" si="403"/>
        <v>-36.876922441323+70.978177495083i</v>
      </c>
      <c r="AA6471">
        <v>0</v>
      </c>
    </row>
    <row r="6472" spans="1:27" x14ac:dyDescent="0.3">
      <c r="A6472">
        <v>-4.8589560682159402E-2</v>
      </c>
      <c r="B6472">
        <v>-3.53023822526859E-2</v>
      </c>
      <c r="C6472">
        <v>4.3939393939393903E-2</v>
      </c>
      <c r="D6472" s="1">
        <f t="shared" si="400"/>
        <v>6.006000000000003E-2</v>
      </c>
      <c r="E6472" s="2">
        <v>216</v>
      </c>
      <c r="F6472" s="2">
        <f t="shared" si="401"/>
        <v>-0.62831853071795751</v>
      </c>
      <c r="G6472" s="1">
        <v>3.0435117606404602E+17</v>
      </c>
      <c r="H6472">
        <v>6.4181739497179494E-2</v>
      </c>
      <c r="I6472">
        <v>1.63883119710784</v>
      </c>
      <c r="J6472">
        <v>12952.614774920001</v>
      </c>
      <c r="K6472">
        <v>-15050.826399457001</v>
      </c>
      <c r="L6472">
        <v>9980.8760516716993</v>
      </c>
      <c r="M6472">
        <v>-3746.31982091598</v>
      </c>
      <c r="N6472">
        <v>1618.93919388366</v>
      </c>
      <c r="O6472">
        <v>962.446741435371</v>
      </c>
      <c r="P6472">
        <v>-1.41469380241001E-3</v>
      </c>
      <c r="Q6472">
        <v>1.45278041327064E-3</v>
      </c>
      <c r="R6472">
        <v>-1.11813094139769E-3</v>
      </c>
      <c r="S6472" s="1">
        <v>8.7844867603175793E-5</v>
      </c>
      <c r="T6472" s="1">
        <v>2.46047469884682E-4</v>
      </c>
      <c r="U6472" s="1">
        <v>-3.4612466788042101E-4</v>
      </c>
      <c r="V6472">
        <v>22616.314280118298</v>
      </c>
      <c r="W6472">
        <v>6.4033256377272599E-2</v>
      </c>
      <c r="X6472">
        <v>-4.3632284602448503E-3</v>
      </c>
      <c r="Y6472" t="str">
        <f t="shared" si="402"/>
        <v>-4612.27372637055+9974.34279544241i</v>
      </c>
      <c r="Z6472" t="str">
        <f t="shared" si="403"/>
        <v>-23.0613686318528+49.871713977212i</v>
      </c>
      <c r="AA6472">
        <v>0</v>
      </c>
    </row>
    <row r="6473" spans="1:27" x14ac:dyDescent="0.3">
      <c r="A6473">
        <v>-4.6277025361113902E-2</v>
      </c>
      <c r="B6473">
        <v>-3.8283684824306302E-2</v>
      </c>
      <c r="C6473">
        <v>4.3939393939393903E-2</v>
      </c>
      <c r="D6473" s="1">
        <f t="shared" si="400"/>
        <v>6.0060000000000002E-2</v>
      </c>
      <c r="E6473" s="2">
        <v>219.6</v>
      </c>
      <c r="F6473" s="2">
        <f t="shared" si="401"/>
        <v>-0.69115038378975446</v>
      </c>
      <c r="G6473" s="1">
        <v>3.0435117606404698E+17</v>
      </c>
      <c r="H6473">
        <v>6.4181739497179494E-2</v>
      </c>
      <c r="I6473">
        <v>1.63883119710784</v>
      </c>
      <c r="J6473">
        <v>9557.3281378890006</v>
      </c>
      <c r="K6473">
        <v>-9885.8912704435206</v>
      </c>
      <c r="L6473">
        <v>9223.9406232000401</v>
      </c>
      <c r="M6473">
        <v>-1567.9411907912099</v>
      </c>
      <c r="N6473">
        <v>1492.45802024772</v>
      </c>
      <c r="O6473">
        <v>880.18999080439801</v>
      </c>
      <c r="P6473">
        <v>-1.56458869897333E-3</v>
      </c>
      <c r="Q6473">
        <v>1.57839724842285E-3</v>
      </c>
      <c r="R6473">
        <v>-1.1433133261826E-3</v>
      </c>
      <c r="S6473" s="1">
        <v>1.59176949702403E-4</v>
      </c>
      <c r="T6473" s="1">
        <v>1.71311333452428E-4</v>
      </c>
      <c r="U6473" s="1">
        <v>-2.7983133789758797E-4</v>
      </c>
      <c r="V6473">
        <v>16721.6940800425</v>
      </c>
      <c r="W6473">
        <v>6.4033256377272599E-2</v>
      </c>
      <c r="X6473">
        <v>-4.3632284602448503E-3</v>
      </c>
      <c r="Y6473" t="str">
        <f t="shared" si="402"/>
        <v>-1484.48686255197+6617.76681099286i</v>
      </c>
      <c r="Z6473" t="str">
        <f t="shared" si="403"/>
        <v>-7.42243431275985+33.0888340549643i</v>
      </c>
      <c r="AA6473">
        <v>0</v>
      </c>
    </row>
    <row r="6474" spans="1:27" x14ac:dyDescent="0.3">
      <c r="A6474">
        <v>-4.3781855762929998E-2</v>
      </c>
      <c r="B6474">
        <v>-4.1113899182077002E-2</v>
      </c>
      <c r="C6474">
        <v>4.3939393939393903E-2</v>
      </c>
      <c r="D6474" s="1">
        <f t="shared" si="400"/>
        <v>6.0059999999999988E-2</v>
      </c>
      <c r="E6474" s="2">
        <v>223.2</v>
      </c>
      <c r="F6474" s="2">
        <f t="shared" si="401"/>
        <v>-0.75398223686154964</v>
      </c>
      <c r="G6474" s="1">
        <v>3.0435117606404698E+17</v>
      </c>
      <c r="H6474">
        <v>6.4181739497179494E-2</v>
      </c>
      <c r="I6474">
        <v>1.63883119710784</v>
      </c>
      <c r="J6474">
        <v>6480.5914741938404</v>
      </c>
      <c r="K6474">
        <v>-5157.6932673203401</v>
      </c>
      <c r="L6474">
        <v>8789.5504598322004</v>
      </c>
      <c r="M6474">
        <v>-1275.4895178336601</v>
      </c>
      <c r="N6474">
        <v>1294.3693033034101</v>
      </c>
      <c r="O6474">
        <v>809.61843484864801</v>
      </c>
      <c r="P6474">
        <v>-1.75352706447618E-3</v>
      </c>
      <c r="Q6474">
        <v>1.72108578248448E-3</v>
      </c>
      <c r="R6474">
        <v>-1.1412796394505401E-3</v>
      </c>
      <c r="S6474" s="1">
        <v>2.1290154299104101E-4</v>
      </c>
      <c r="T6474" s="1">
        <v>6.1980595398302506E-5</v>
      </c>
      <c r="U6474" s="1">
        <v>-1.8819606925020999E-4</v>
      </c>
      <c r="V6474">
        <v>12239.8451948779</v>
      </c>
      <c r="W6474">
        <v>6.4033256377272599E-2</v>
      </c>
      <c r="X6474">
        <v>-4.3632284602448399E-3</v>
      </c>
      <c r="Y6474" t="str">
        <f t="shared" si="402"/>
        <v>1292.71345787031+2886.66392366376i</v>
      </c>
      <c r="Z6474" t="str">
        <f t="shared" si="403"/>
        <v>6.46356728935155+14.4333196183188i</v>
      </c>
      <c r="AA6474">
        <v>0</v>
      </c>
    </row>
    <row r="6475" spans="1:27" x14ac:dyDescent="0.3">
      <c r="A6475">
        <v>-4.1113899182077002E-2</v>
      </c>
      <c r="B6475">
        <v>-4.3781855762929998E-2</v>
      </c>
      <c r="C6475">
        <v>4.3939393939393903E-2</v>
      </c>
      <c r="D6475" s="1">
        <f t="shared" si="400"/>
        <v>6.0059999999999988E-2</v>
      </c>
      <c r="E6475" s="2">
        <v>226.8</v>
      </c>
      <c r="F6475" s="2">
        <f t="shared" si="401"/>
        <v>-0.81681408993334703</v>
      </c>
      <c r="G6475" s="1">
        <v>3.0435117606404698E+17</v>
      </c>
      <c r="H6475">
        <v>6.4181739497179494E-2</v>
      </c>
      <c r="I6475">
        <v>1.63883119710784</v>
      </c>
      <c r="J6475">
        <v>4312.6950201388399</v>
      </c>
      <c r="K6475">
        <v>-3260.4735573237399</v>
      </c>
      <c r="L6475">
        <v>11116.2958613673</v>
      </c>
      <c r="M6475">
        <v>313.91990869956601</v>
      </c>
      <c r="N6475">
        <v>896.402622162944</v>
      </c>
      <c r="O6475">
        <v>369.38135969149499</v>
      </c>
      <c r="P6475">
        <v>-1.9850378901574801E-3</v>
      </c>
      <c r="Q6475">
        <v>1.88060997742336E-3</v>
      </c>
      <c r="R6475">
        <v>-1.0910566657382199E-3</v>
      </c>
      <c r="S6475" s="1">
        <v>2.3887676974792499E-4</v>
      </c>
      <c r="T6475" s="1">
        <v>-9.6572013700692595E-5</v>
      </c>
      <c r="U6475" s="1">
        <v>-6.1576664307085206E-5</v>
      </c>
      <c r="V6475">
        <v>12403.249001418</v>
      </c>
      <c r="W6475">
        <v>6.4033256377272599E-2</v>
      </c>
      <c r="X6475">
        <v>-4.3632284602448503E-3</v>
      </c>
      <c r="Y6475" t="str">
        <f t="shared" si="402"/>
        <v>5151.18804128213+2460.78550258796i</v>
      </c>
      <c r="Z6475" t="str">
        <f t="shared" si="403"/>
        <v>25.7559402064107+12.3039275129398i</v>
      </c>
      <c r="AA6475">
        <v>0</v>
      </c>
    </row>
    <row r="6476" spans="1:27" x14ac:dyDescent="0.3">
      <c r="A6476">
        <v>-3.8283684824306302E-2</v>
      </c>
      <c r="B6476">
        <v>-4.6277025361113902E-2</v>
      </c>
      <c r="C6476">
        <v>4.3939393939393903E-2</v>
      </c>
      <c r="D6476" s="1">
        <f t="shared" si="400"/>
        <v>6.0060000000000002E-2</v>
      </c>
      <c r="E6476" s="2">
        <v>230.4</v>
      </c>
      <c r="F6476" s="2">
        <f t="shared" si="401"/>
        <v>-0.87964594300514209</v>
      </c>
      <c r="G6476" s="1">
        <v>3.0435117606404698E+17</v>
      </c>
      <c r="H6476">
        <v>6.4181739497179494E-2</v>
      </c>
      <c r="I6476">
        <v>1.63883119710784</v>
      </c>
      <c r="J6476">
        <v>3804.1139362050799</v>
      </c>
      <c r="K6476">
        <v>-1675.67724815617</v>
      </c>
      <c r="L6476">
        <v>15043.078277004701</v>
      </c>
      <c r="M6476">
        <v>4193.3126843376604</v>
      </c>
      <c r="N6476">
        <v>310.77926604249598</v>
      </c>
      <c r="O6476">
        <v>-500.51967239131199</v>
      </c>
      <c r="P6476">
        <v>-2.2450410003721001E-3</v>
      </c>
      <c r="Q6476">
        <v>2.0431969911310498E-3</v>
      </c>
      <c r="R6476" s="1">
        <v>-9.5691910025681205E-4</v>
      </c>
      <c r="S6476" s="1">
        <v>2.06535647167341E-4</v>
      </c>
      <c r="T6476" s="1">
        <v>-3.1171678908485E-4</v>
      </c>
      <c r="U6476" s="1">
        <v>1.07844319760844E-4</v>
      </c>
      <c r="V6476">
        <v>16171.096316916401</v>
      </c>
      <c r="W6476">
        <v>6.4033256377272599E-2</v>
      </c>
      <c r="X6476">
        <v>-4.3632284602448503E-3</v>
      </c>
      <c r="Y6476" t="str">
        <f t="shared" si="402"/>
        <v>9166.05754187047+4299.11983143267i</v>
      </c>
      <c r="Z6476" t="str">
        <f t="shared" si="403"/>
        <v>45.8302877093524+21.4955991571634i</v>
      </c>
      <c r="AA6476">
        <v>0</v>
      </c>
    </row>
    <row r="6477" spans="1:27" x14ac:dyDescent="0.3">
      <c r="A6477">
        <v>-3.53023822526859E-2</v>
      </c>
      <c r="B6477">
        <v>-4.8589560682159298E-2</v>
      </c>
      <c r="C6477">
        <v>4.3939393939393903E-2</v>
      </c>
      <c r="D6477" s="1">
        <f t="shared" ref="D6477:D6540" si="404">SQRT(A6477^2+B6477^2)</f>
        <v>6.005999999999994E-2</v>
      </c>
      <c r="E6477" s="2">
        <v>234</v>
      </c>
      <c r="F6477" s="2">
        <f t="shared" ref="F6477:F6540" si="405">-ATAN(B6477/A6477)</f>
        <v>-0.94247779607693793</v>
      </c>
      <c r="G6477" s="1">
        <v>3.04351176064048E+17</v>
      </c>
      <c r="H6477">
        <v>6.4181739497179494E-2</v>
      </c>
      <c r="I6477">
        <v>1.63883119710784</v>
      </c>
      <c r="J6477">
        <v>4079.46581727495</v>
      </c>
      <c r="K6477">
        <v>751.09569947459795</v>
      </c>
      <c r="L6477">
        <v>21115.328316719198</v>
      </c>
      <c r="M6477">
        <v>11561.9654794137</v>
      </c>
      <c r="N6477">
        <v>-221.465762597804</v>
      </c>
      <c r="O6477">
        <v>-1412.2290846794699</v>
      </c>
      <c r="P6477">
        <v>-2.4933021209743002E-3</v>
      </c>
      <c r="Q6477">
        <v>2.18145261077038E-3</v>
      </c>
      <c r="R6477" s="1">
        <v>-7.2112615956988996E-4</v>
      </c>
      <c r="S6477" s="1">
        <v>1.0226239631103501E-4</v>
      </c>
      <c r="T6477" s="1">
        <v>-5.6500988260071701E-4</v>
      </c>
      <c r="U6477" s="1">
        <v>3.0860958560367297E-4</v>
      </c>
      <c r="V6477">
        <v>24470.0993019175</v>
      </c>
      <c r="W6477">
        <v>6.4033256377272599E-2</v>
      </c>
      <c r="X6477">
        <v>-4.3632284602448399E-3</v>
      </c>
      <c r="Y6477" t="str">
        <f t="shared" ref="Y6477:Y6540" si="406">IMSUB((IMPRODUCT(COMPLEX(J6477,K6477),COS(RADIANS(E6477)))),(IMPRODUCT(COMPLEX(L6477,M6477),SIN(RADIANS(E6477)))))</f>
        <v>14684.8096054069+8912.3435860107i</v>
      </c>
      <c r="Z6477" t="str">
        <f t="shared" ref="Z6477:Z6540" si="407">IMPRODUCT(Y6477,$B$5)</f>
        <v>73.4240480270345+44.5617179300535i</v>
      </c>
      <c r="AA6477">
        <v>0</v>
      </c>
    </row>
    <row r="6478" spans="1:27" x14ac:dyDescent="0.3">
      <c r="A6478">
        <v>-3.2181757306438498E-2</v>
      </c>
      <c r="B6478">
        <v>-5.0710335205650998E-2</v>
      </c>
      <c r="C6478">
        <v>4.3939393939393903E-2</v>
      </c>
      <c r="D6478" s="1">
        <f t="shared" si="404"/>
        <v>6.0059999999999954E-2</v>
      </c>
      <c r="E6478" s="2">
        <v>237.6</v>
      </c>
      <c r="F6478" s="2">
        <f t="shared" si="405"/>
        <v>-1.0053096491487341</v>
      </c>
      <c r="G6478" s="1">
        <v>3.0435117606404698E+17</v>
      </c>
      <c r="H6478">
        <v>6.4181739497179494E-2</v>
      </c>
      <c r="I6478">
        <v>1.63883119710784</v>
      </c>
      <c r="J6478">
        <v>5672.1936381569103</v>
      </c>
      <c r="K6478">
        <v>5377.29315996894</v>
      </c>
      <c r="L6478">
        <v>27284.402796407401</v>
      </c>
      <c r="M6478">
        <v>20531.103337729201</v>
      </c>
      <c r="N6478">
        <v>-517.26329120544096</v>
      </c>
      <c r="O6478">
        <v>-1740.0044963994001</v>
      </c>
      <c r="P6478">
        <v>-2.6643553638394601E-3</v>
      </c>
      <c r="Q6478">
        <v>2.2578492778071398E-3</v>
      </c>
      <c r="R6478" s="1">
        <v>-3.7661465058216003E-4</v>
      </c>
      <c r="S6478" s="1">
        <v>-9.0790748023987495E-5</v>
      </c>
      <c r="T6478" s="1">
        <v>-8.4346998135385995E-4</v>
      </c>
      <c r="U6478" s="1">
        <v>5.3380152460300099E-4</v>
      </c>
      <c r="V6478">
        <v>35076.332185364401</v>
      </c>
      <c r="W6478">
        <v>6.4033256377272599E-2</v>
      </c>
      <c r="X6478">
        <v>-4.3632284602448399E-3</v>
      </c>
      <c r="Y6478" t="str">
        <f t="shared" si="406"/>
        <v>19997.6698740181+14453.6861298438i</v>
      </c>
      <c r="Z6478" t="str">
        <f t="shared" si="407"/>
        <v>99.9883493700905+72.268430649219i</v>
      </c>
      <c r="AA6478">
        <v>0</v>
      </c>
    </row>
    <row r="6479" spans="1:27" x14ac:dyDescent="0.3">
      <c r="A6479">
        <v>-2.8934125666549002E-2</v>
      </c>
      <c r="B6479">
        <v>-5.26309792034345E-2</v>
      </c>
      <c r="C6479">
        <v>4.3939393939393903E-2</v>
      </c>
      <c r="D6479" s="1">
        <f t="shared" si="404"/>
        <v>6.0060000000000037E-2</v>
      </c>
      <c r="E6479" s="2">
        <v>241.2</v>
      </c>
      <c r="F6479" s="2">
        <f t="shared" si="405"/>
        <v>-1.0681415022205305</v>
      </c>
      <c r="G6479" s="1">
        <v>3.0435117606404602E+17</v>
      </c>
      <c r="H6479">
        <v>6.4181739497179494E-2</v>
      </c>
      <c r="I6479">
        <v>1.63883119710784</v>
      </c>
      <c r="J6479">
        <v>7639.0156640629302</v>
      </c>
      <c r="K6479">
        <v>10539.1619778122</v>
      </c>
      <c r="L6479">
        <v>32578.245066741001</v>
      </c>
      <c r="M6479">
        <v>28809.393719764001</v>
      </c>
      <c r="N6479">
        <v>-268.54080678537201</v>
      </c>
      <c r="O6479">
        <v>-1206.27581765022</v>
      </c>
      <c r="P6479">
        <v>-2.6880565211216201E-3</v>
      </c>
      <c r="Q6479">
        <v>2.23796540468077E-3</v>
      </c>
      <c r="R6479" s="1">
        <v>3.7790461812551398E-5</v>
      </c>
      <c r="S6479" s="1">
        <v>-3.4989943427145601E-4</v>
      </c>
      <c r="T6479">
        <v>-1.0897236124085101E-3</v>
      </c>
      <c r="U6479" s="1">
        <v>7.4808948562830305E-4</v>
      </c>
      <c r="V6479">
        <v>45412.321336312802</v>
      </c>
      <c r="W6479">
        <v>6.4033256377272599E-2</v>
      </c>
      <c r="X6479">
        <v>-4.3632284602448503E-3</v>
      </c>
      <c r="Y6479" t="str">
        <f t="shared" si="406"/>
        <v>24868.4099134083+20168.5841598788i</v>
      </c>
      <c r="Z6479" t="str">
        <f t="shared" si="407"/>
        <v>124.342049567042+100.842920799394i</v>
      </c>
      <c r="AA6479">
        <v>100</v>
      </c>
    </row>
    <row r="6480" spans="1:27" x14ac:dyDescent="0.3">
      <c r="A6480">
        <v>-2.5572304251398201E-2</v>
      </c>
      <c r="B6480">
        <v>-5.4343912771109198E-2</v>
      </c>
      <c r="C6480">
        <v>4.3939393939393903E-2</v>
      </c>
      <c r="D6480" s="1">
        <f t="shared" si="404"/>
        <v>6.0060000000000037E-2</v>
      </c>
      <c r="E6480" s="2">
        <v>244.8</v>
      </c>
      <c r="F6480" s="2">
        <f t="shared" si="405"/>
        <v>-1.1309733552923269</v>
      </c>
      <c r="G6480" s="1">
        <v>3.0435117606404602E+17</v>
      </c>
      <c r="H6480">
        <v>6.4181739497179494E-2</v>
      </c>
      <c r="I6480">
        <v>1.63883119710784</v>
      </c>
      <c r="J6480">
        <v>9207.3225410910509</v>
      </c>
      <c r="K6480">
        <v>14632.254876818401</v>
      </c>
      <c r="L6480">
        <v>37116.173891247803</v>
      </c>
      <c r="M6480">
        <v>35923.086083419701</v>
      </c>
      <c r="N6480">
        <v>448.25926428481898</v>
      </c>
      <c r="O6480">
        <v>-141.55326399423799</v>
      </c>
      <c r="P6480">
        <v>-2.5921515512191602E-3</v>
      </c>
      <c r="Q6480">
        <v>2.1417169333481502E-3</v>
      </c>
      <c r="R6480" s="1">
        <v>4.18152150247033E-4</v>
      </c>
      <c r="S6480" s="1">
        <v>-5.9887482134429498E-4</v>
      </c>
      <c r="T6480">
        <v>-1.27523550362989E-3</v>
      </c>
      <c r="U6480" s="1">
        <v>9.2659649279517198E-4</v>
      </c>
      <c r="V6480">
        <v>54471.801172097803</v>
      </c>
      <c r="W6480">
        <v>6.4033256377272599E-2</v>
      </c>
      <c r="X6480">
        <v>-4.3632284602448503E-3</v>
      </c>
      <c r="Y6480" t="str">
        <f t="shared" si="406"/>
        <v>29663.4309520771+26274.0689808924i</v>
      </c>
      <c r="Z6480" t="str">
        <f t="shared" si="407"/>
        <v>148.317154760386+131.370344904462i</v>
      </c>
      <c r="AA6480">
        <v>100</v>
      </c>
    </row>
    <row r="6481" spans="1:27" x14ac:dyDescent="0.3">
      <c r="A6481">
        <v>-2.2109560634241798E-2</v>
      </c>
      <c r="B6481">
        <v>-5.5842375742448401E-2</v>
      </c>
      <c r="C6481">
        <v>4.3939393939393903E-2</v>
      </c>
      <c r="D6481" s="1">
        <f t="shared" si="404"/>
        <v>6.0060000000000037E-2</v>
      </c>
      <c r="E6481" s="2">
        <v>248.4</v>
      </c>
      <c r="F6481" s="2">
        <f t="shared" si="405"/>
        <v>-1.1938052083641209</v>
      </c>
      <c r="G6481" s="1">
        <v>3.0435117606404602E+17</v>
      </c>
      <c r="H6481">
        <v>6.4181739497179494E-2</v>
      </c>
      <c r="I6481">
        <v>1.63883119710784</v>
      </c>
      <c r="J6481">
        <v>9686.8788389875608</v>
      </c>
      <c r="K6481">
        <v>16301.176058212101</v>
      </c>
      <c r="L6481">
        <v>38558.194109671596</v>
      </c>
      <c r="M6481">
        <v>39544.0278438319</v>
      </c>
      <c r="N6481">
        <v>1363.61462696534</v>
      </c>
      <c r="O6481">
        <v>847.61073641047903</v>
      </c>
      <c r="P6481">
        <v>-2.3935175381595399E-3</v>
      </c>
      <c r="Q6481">
        <v>1.9894231518693302E-3</v>
      </c>
      <c r="R6481" s="1">
        <v>7.2432661517785502E-4</v>
      </c>
      <c r="S6481" s="1">
        <v>-8.1994222177520003E-4</v>
      </c>
      <c r="T6481">
        <v>-1.40459059000276E-3</v>
      </c>
      <c r="U6481">
        <v>1.07493466357702E-3</v>
      </c>
      <c r="V6481">
        <v>58417.517256780702</v>
      </c>
      <c r="W6481">
        <v>6.4033256377272599E-2</v>
      </c>
      <c r="X6481">
        <v>-4.3632284602448503E-3</v>
      </c>
      <c r="Y6481" t="str">
        <f t="shared" si="406"/>
        <v>32284.5242819745+30766.2441018417i</v>
      </c>
      <c r="Z6481" t="str">
        <f t="shared" si="407"/>
        <v>161.422621409873+153.831220509209i</v>
      </c>
      <c r="AA6481">
        <v>100</v>
      </c>
    </row>
    <row r="6482" spans="1:27" x14ac:dyDescent="0.3">
      <c r="A6482">
        <v>-1.8559560682159401E-2</v>
      </c>
      <c r="B6482">
        <v>-5.7120454368686902E-2</v>
      </c>
      <c r="C6482">
        <v>4.3939393939393903E-2</v>
      </c>
      <c r="D6482" s="1">
        <f t="shared" si="404"/>
        <v>6.0059999999999995E-2</v>
      </c>
      <c r="E6482" s="2">
        <v>252</v>
      </c>
      <c r="F6482" s="2">
        <f t="shared" si="405"/>
        <v>-1.2566370614359164</v>
      </c>
      <c r="G6482" s="1">
        <v>3.0435117606404698E+17</v>
      </c>
      <c r="H6482">
        <v>6.4181739497179494E-2</v>
      </c>
      <c r="I6482">
        <v>1.63883119710784</v>
      </c>
      <c r="J6482">
        <v>9460.2261986613303</v>
      </c>
      <c r="K6482">
        <v>17049.500937185199</v>
      </c>
      <c r="L6482">
        <v>37396.237539195601</v>
      </c>
      <c r="M6482">
        <v>40895.934566846801</v>
      </c>
      <c r="N6482">
        <v>2214.9550582929101</v>
      </c>
      <c r="O6482">
        <v>1951.4756552592</v>
      </c>
      <c r="P6482">
        <v>-2.1574101561650399E-3</v>
      </c>
      <c r="Q6482">
        <v>1.81509035065985E-3</v>
      </c>
      <c r="R6482" s="1">
        <v>9.9862235747587096E-4</v>
      </c>
      <c r="S6482">
        <v>-1.03766420019632E-3</v>
      </c>
      <c r="T6482">
        <v>-1.4956101602564E-3</v>
      </c>
      <c r="U6482">
        <v>1.1970444845204799E-3</v>
      </c>
      <c r="V6482">
        <v>58820.504003825103</v>
      </c>
      <c r="W6482">
        <v>6.4033256377272599E-2</v>
      </c>
      <c r="X6482">
        <v>-4.3632284602448503E-3</v>
      </c>
      <c r="Y6482" t="str">
        <f t="shared" si="406"/>
        <v>32642.5647305559+33625.7595245781i</v>
      </c>
      <c r="Z6482" t="str">
        <f t="shared" si="407"/>
        <v>163.212823652779+168.12879762289i</v>
      </c>
      <c r="AA6482">
        <v>100</v>
      </c>
    </row>
    <row r="6483" spans="1:27" x14ac:dyDescent="0.3">
      <c r="A6483">
        <v>-1.49363146231212E-2</v>
      </c>
      <c r="B6483">
        <v>-5.8173104657385601E-2</v>
      </c>
      <c r="C6483">
        <v>4.3939393939393903E-2</v>
      </c>
      <c r="D6483" s="1">
        <f t="shared" si="404"/>
        <v>6.0060000000000016E-2</v>
      </c>
      <c r="E6483" s="2">
        <v>255.6</v>
      </c>
      <c r="F6483" s="2">
        <f t="shared" si="405"/>
        <v>-1.319468914507713</v>
      </c>
      <c r="G6483" s="1">
        <v>3.0435117606404698E+17</v>
      </c>
      <c r="H6483">
        <v>6.4181739497179494E-2</v>
      </c>
      <c r="I6483">
        <v>1.63883119710784</v>
      </c>
      <c r="J6483">
        <v>8699.1976307286095</v>
      </c>
      <c r="K6483">
        <v>17497.085499133798</v>
      </c>
      <c r="L6483">
        <v>31956.469967208901</v>
      </c>
      <c r="M6483">
        <v>38933.834271609201</v>
      </c>
      <c r="N6483">
        <v>3311.1429535272</v>
      </c>
      <c r="O6483">
        <v>3408.3501532362998</v>
      </c>
      <c r="P6483">
        <v>-1.8680165477703999E-3</v>
      </c>
      <c r="Q6483">
        <v>1.61371734366452E-3</v>
      </c>
      <c r="R6483">
        <v>1.2632653181306401E-3</v>
      </c>
      <c r="S6483">
        <v>-1.2655752573902999E-3</v>
      </c>
      <c r="T6483">
        <v>-1.5537507125549599E-3</v>
      </c>
      <c r="U6483">
        <v>1.29646511642823E-3</v>
      </c>
      <c r="V6483">
        <v>54235.265120237898</v>
      </c>
      <c r="W6483">
        <v>6.4033256377272599E-2</v>
      </c>
      <c r="X6483">
        <v>-4.3632284602448503E-3</v>
      </c>
      <c r="Y6483" t="str">
        <f t="shared" si="406"/>
        <v>28789.0962221407+33359.30805516i</v>
      </c>
      <c r="Z6483" t="str">
        <f t="shared" si="407"/>
        <v>143.945481110703+166.7965402758i</v>
      </c>
      <c r="AA6483">
        <v>100</v>
      </c>
    </row>
    <row r="6484" spans="1:27" x14ac:dyDescent="0.3">
      <c r="A6484">
        <v>-1.12541217540186E-2</v>
      </c>
      <c r="B6484">
        <v>-5.8996172278764997E-2</v>
      </c>
      <c r="C6484">
        <v>4.3939393939393903E-2</v>
      </c>
      <c r="D6484" s="1">
        <f t="shared" si="404"/>
        <v>6.0059999999999954E-2</v>
      </c>
      <c r="E6484" s="2">
        <v>259.2</v>
      </c>
      <c r="F6484" s="2">
        <f t="shared" si="405"/>
        <v>-1.3823007675795091</v>
      </c>
      <c r="G6484" s="1">
        <v>3.0435117606404698E+17</v>
      </c>
      <c r="H6484">
        <v>6.4181739497179494E-2</v>
      </c>
      <c r="I6484">
        <v>1.63883119710784</v>
      </c>
      <c r="J6484">
        <v>6708.1765355304997</v>
      </c>
      <c r="K6484">
        <v>17448.802639634501</v>
      </c>
      <c r="L6484">
        <v>23266.145374848398</v>
      </c>
      <c r="M6484">
        <v>30773.244485681498</v>
      </c>
      <c r="N6484">
        <v>3641.7275397715298</v>
      </c>
      <c r="O6484">
        <v>4979.4678482970703</v>
      </c>
      <c r="P6484">
        <v>-1.4772175339729801E-3</v>
      </c>
      <c r="Q6484">
        <v>1.3404994837515601E-3</v>
      </c>
      <c r="R6484">
        <v>1.52019972949838E-3</v>
      </c>
      <c r="S6484">
        <v>-1.49655455688719E-3</v>
      </c>
      <c r="T6484">
        <v>-1.5432204290816E-3</v>
      </c>
      <c r="U6484">
        <v>1.33722475492312E-3</v>
      </c>
      <c r="V6484">
        <v>43310.780670567699</v>
      </c>
      <c r="W6484">
        <v>6.4033256377272599E-2</v>
      </c>
      <c r="X6484">
        <v>-4.3632284602448399E-3</v>
      </c>
      <c r="Y6484" t="str">
        <f t="shared" si="406"/>
        <v>21597.051037613+26958.5861452803i</v>
      </c>
      <c r="Z6484" t="str">
        <f t="shared" si="407"/>
        <v>107.985255188065+134.792930726401i</v>
      </c>
      <c r="AA6484">
        <v>100</v>
      </c>
    </row>
    <row r="6485" spans="1:27" x14ac:dyDescent="0.3">
      <c r="A6485">
        <v>-7.5275140078721299E-3</v>
      </c>
      <c r="B6485">
        <v>-5.9586408960947503E-2</v>
      </c>
      <c r="C6485">
        <v>4.3939393939393903E-2</v>
      </c>
      <c r="D6485" s="1">
        <f t="shared" si="404"/>
        <v>6.0059999999999968E-2</v>
      </c>
      <c r="E6485" s="2">
        <v>262.8</v>
      </c>
      <c r="F6485" s="2">
        <f t="shared" si="405"/>
        <v>-1.4451326206513044</v>
      </c>
      <c r="G6485" s="1">
        <v>3.0435117606404698E+17</v>
      </c>
      <c r="H6485">
        <v>6.4181739497179494E-2</v>
      </c>
      <c r="I6485">
        <v>1.63883119710784</v>
      </c>
      <c r="J6485">
        <v>3198.72189299826</v>
      </c>
      <c r="K6485">
        <v>15496.5208492323</v>
      </c>
      <c r="L6485">
        <v>12987.176212625</v>
      </c>
      <c r="M6485">
        <v>18694.266545918599</v>
      </c>
      <c r="N6485">
        <v>2803.8724628209402</v>
      </c>
      <c r="O6485">
        <v>5383.3850146278201</v>
      </c>
      <c r="P6485" s="1">
        <v>-9.9548098278269591E-4</v>
      </c>
      <c r="Q6485">
        <v>1.00252642831506E-3</v>
      </c>
      <c r="R6485">
        <v>1.7084512210231201E-3</v>
      </c>
      <c r="S6485">
        <v>-1.67103358123294E-3</v>
      </c>
      <c r="T6485">
        <v>-1.45798865454095E-3</v>
      </c>
      <c r="U6485">
        <v>1.3153059698480501E-3</v>
      </c>
      <c r="V6485">
        <v>28378.8453403331</v>
      </c>
      <c r="W6485">
        <v>6.4033256377272599E-2</v>
      </c>
      <c r="X6485">
        <v>-4.3632284602448399E-3</v>
      </c>
      <c r="Y6485" t="str">
        <f t="shared" si="406"/>
        <v>12483.8622909845+16604.6276034664i</v>
      </c>
      <c r="Z6485" t="str">
        <f t="shared" si="407"/>
        <v>62.4193114549225+83.023138017332i</v>
      </c>
      <c r="AA6485">
        <v>0</v>
      </c>
    </row>
    <row r="6486" spans="1:27" x14ac:dyDescent="0.3">
      <c r="A6486">
        <v>-3.77119860293055E-3</v>
      </c>
      <c r="B6486">
        <v>-5.9941485309402E-2</v>
      </c>
      <c r="C6486">
        <v>4.3939393939393903E-2</v>
      </c>
      <c r="D6486" s="1">
        <f t="shared" si="404"/>
        <v>6.0060000000000009E-2</v>
      </c>
      <c r="E6486" s="2">
        <v>266.39999999999998</v>
      </c>
      <c r="F6486" s="2">
        <f t="shared" si="405"/>
        <v>-1.5079644737231011</v>
      </c>
      <c r="G6486" s="1">
        <v>3.0435117606404698E+17</v>
      </c>
      <c r="H6486">
        <v>6.4181739497179494E-2</v>
      </c>
      <c r="I6486">
        <v>1.63883119710784</v>
      </c>
      <c r="J6486">
        <v>-573.27286836730502</v>
      </c>
      <c r="K6486">
        <v>11310.6146781309</v>
      </c>
      <c r="L6486">
        <v>7099.0600758828896</v>
      </c>
      <c r="M6486">
        <v>7079.9622111129402</v>
      </c>
      <c r="N6486">
        <v>1261.44683557543</v>
      </c>
      <c r="O6486">
        <v>3478.3234476950302</v>
      </c>
      <c r="P6486" s="1">
        <v>-4.8138598961007799E-4</v>
      </c>
      <c r="Q6486" s="1">
        <v>6.4643605414751104E-4</v>
      </c>
      <c r="R6486">
        <v>1.7744717612813701E-3</v>
      </c>
      <c r="S6486">
        <v>-1.73850910565211E-3</v>
      </c>
      <c r="T6486">
        <v>-1.31608794237069E-3</v>
      </c>
      <c r="U6486">
        <v>1.2429822436735101E-3</v>
      </c>
      <c r="V6486">
        <v>15571.485066502401</v>
      </c>
      <c r="W6486">
        <v>6.4033256377272599E-2</v>
      </c>
      <c r="X6486">
        <v>-4.3632284602448503E-3</v>
      </c>
      <c r="Y6486" t="str">
        <f t="shared" si="406"/>
        <v>7121.047803686+6355.79215111711i</v>
      </c>
      <c r="Z6486" t="str">
        <f t="shared" si="407"/>
        <v>35.60523901843+31.7789607555856i</v>
      </c>
      <c r="AA6486">
        <v>0</v>
      </c>
    </row>
    <row r="6487" spans="1:27" x14ac:dyDescent="0.3">
      <c r="A6487" s="1">
        <v>-1.1032843013518501E-17</v>
      </c>
      <c r="B6487">
        <v>-6.0060000000000002E-2</v>
      </c>
      <c r="C6487">
        <v>4.3939393939393903E-2</v>
      </c>
      <c r="D6487" s="1">
        <f t="shared" si="404"/>
        <v>6.0060000000000002E-2</v>
      </c>
      <c r="E6487" s="2">
        <v>270</v>
      </c>
      <c r="F6487" s="2">
        <f t="shared" si="405"/>
        <v>-1.5707963267948963</v>
      </c>
      <c r="G6487" s="1">
        <v>3.0435117606404698E+17</v>
      </c>
      <c r="H6487">
        <v>6.4181739497179494E-2</v>
      </c>
      <c r="I6487">
        <v>1.63883119710784</v>
      </c>
      <c r="J6487">
        <v>-2161.6858972386899</v>
      </c>
      <c r="K6487">
        <v>7533.144659951</v>
      </c>
      <c r="L6487">
        <v>4081.0328236126002</v>
      </c>
      <c r="M6487">
        <v>-695.25994439628698</v>
      </c>
      <c r="N6487">
        <v>563.62154600476504</v>
      </c>
      <c r="O6487">
        <v>2546.3540422871201</v>
      </c>
      <c r="P6487" s="1">
        <v>-1.61459164740463E-5</v>
      </c>
      <c r="Q6487" s="1">
        <v>3.2975828465263798E-4</v>
      </c>
      <c r="R6487">
        <v>1.7208250863239101E-3</v>
      </c>
      <c r="S6487">
        <v>-1.6959894702658299E-3</v>
      </c>
      <c r="T6487">
        <v>-1.1637895114916901E-3</v>
      </c>
      <c r="U6487">
        <v>1.15722551605499E-3</v>
      </c>
      <c r="V6487">
        <v>9239.0994063029302</v>
      </c>
      <c r="W6487">
        <v>6.4033256377272599E-2</v>
      </c>
      <c r="X6487">
        <v>-4.3632284602448503E-3</v>
      </c>
      <c r="Y6487" t="str">
        <f t="shared" si="406"/>
        <v>4081.0328236126-695.259944396288i</v>
      </c>
      <c r="Z6487" t="str">
        <f t="shared" si="407"/>
        <v>20.405164118063-3.47629972198144i</v>
      </c>
      <c r="AA6487">
        <v>0</v>
      </c>
    </row>
    <row r="6488" spans="1:27" x14ac:dyDescent="0.3">
      <c r="A6488">
        <v>3.7711986029305301E-3</v>
      </c>
      <c r="B6488">
        <v>-5.9941485309402E-2</v>
      </c>
      <c r="C6488">
        <v>4.3939393939393903E-2</v>
      </c>
      <c r="D6488" s="1">
        <f t="shared" si="404"/>
        <v>6.0060000000000009E-2</v>
      </c>
      <c r="E6488" s="2">
        <v>273.60000000000002</v>
      </c>
      <c r="F6488" s="2">
        <f t="shared" si="405"/>
        <v>1.5079644737231013</v>
      </c>
      <c r="G6488" s="1">
        <v>3.0435117606404698E+17</v>
      </c>
      <c r="H6488">
        <v>6.4181739497179605E-2</v>
      </c>
      <c r="I6488">
        <v>1.63883119710784</v>
      </c>
      <c r="J6488">
        <v>-2353.5707032426399</v>
      </c>
      <c r="K6488">
        <v>9906.0446819710196</v>
      </c>
      <c r="L6488">
        <v>3438.6471616297399</v>
      </c>
      <c r="M6488">
        <v>-7512.4587966659501</v>
      </c>
      <c r="N6488">
        <v>951.55103413008999</v>
      </c>
      <c r="O6488">
        <v>4126.22444722204</v>
      </c>
      <c r="P6488" s="1">
        <v>3.6044171206904102E-4</v>
      </c>
      <c r="Q6488" s="1">
        <v>7.8141952593825906E-5</v>
      </c>
      <c r="R6488">
        <v>1.60812244526877E-3</v>
      </c>
      <c r="S6488">
        <v>-1.5935403690958199E-3</v>
      </c>
      <c r="T6488">
        <v>-1.02690112670946E-3</v>
      </c>
      <c r="U6488">
        <v>1.0779443288456299E-3</v>
      </c>
      <c r="V6488">
        <v>13779.024832315299</v>
      </c>
      <c r="W6488">
        <v>6.4033256377272696E-2</v>
      </c>
      <c r="X6488">
        <v>-4.3632284602448503E-3</v>
      </c>
      <c r="Y6488" t="str">
        <f t="shared" si="406"/>
        <v>3284.07984973491-6875.62898322715i</v>
      </c>
      <c r="Z6488" t="str">
        <f t="shared" si="407"/>
        <v>16.4203992486745-34.3781449161357i</v>
      </c>
      <c r="AA6488">
        <v>0</v>
      </c>
    </row>
    <row r="6489" spans="1:27" x14ac:dyDescent="0.3">
      <c r="A6489">
        <v>7.52751400787211E-3</v>
      </c>
      <c r="B6489">
        <v>-5.9586408960947503E-2</v>
      </c>
      <c r="C6489">
        <v>4.3939393939393903E-2</v>
      </c>
      <c r="D6489" s="1">
        <f t="shared" si="404"/>
        <v>6.0059999999999961E-2</v>
      </c>
      <c r="E6489" s="2">
        <v>277.2</v>
      </c>
      <c r="F6489" s="2">
        <f t="shared" si="405"/>
        <v>1.4451326206513049</v>
      </c>
      <c r="G6489" s="1">
        <v>3.0435117606404698E+17</v>
      </c>
      <c r="H6489">
        <v>6.4181739497179494E-2</v>
      </c>
      <c r="I6489">
        <v>1.63883119710784</v>
      </c>
      <c r="J6489">
        <v>-1347.50975270085</v>
      </c>
      <c r="K6489">
        <v>15371.4775907332</v>
      </c>
      <c r="L6489">
        <v>1797.5597934085399</v>
      </c>
      <c r="M6489">
        <v>-17333.921927120398</v>
      </c>
      <c r="N6489">
        <v>2039.86649565429</v>
      </c>
      <c r="O6489">
        <v>6862.8776998063504</v>
      </c>
      <c r="P6489" s="1">
        <v>6.5401223102573504E-4</v>
      </c>
      <c r="Q6489" s="1">
        <v>-1.11653564783343E-4</v>
      </c>
      <c r="R6489">
        <v>1.4872449058878699E-3</v>
      </c>
      <c r="S6489">
        <v>-1.4714761922077701E-3</v>
      </c>
      <c r="T6489" s="1">
        <v>-9.2013288561906999E-4</v>
      </c>
      <c r="U6489">
        <v>1.0188622679646799E-3</v>
      </c>
      <c r="V6489">
        <v>24352.706668561801</v>
      </c>
      <c r="W6489">
        <v>6.4033256377272599E-2</v>
      </c>
      <c r="X6489">
        <v>-4.3632284602448399E-3</v>
      </c>
      <c r="Y6489" t="str">
        <f t="shared" si="406"/>
        <v>1614.497742967-15270.6817842257i</v>
      </c>
      <c r="Z6489" t="str">
        <f t="shared" si="407"/>
        <v>8.072488714835-76.3534089211285i</v>
      </c>
      <c r="AA6489">
        <v>0</v>
      </c>
    </row>
    <row r="6490" spans="1:27" x14ac:dyDescent="0.3">
      <c r="A6490">
        <v>1.12541217540186E-2</v>
      </c>
      <c r="B6490">
        <v>-5.8996172278764997E-2</v>
      </c>
      <c r="C6490">
        <v>4.3939393939393903E-2</v>
      </c>
      <c r="D6490" s="1">
        <f t="shared" si="404"/>
        <v>6.0059999999999954E-2</v>
      </c>
      <c r="E6490" s="2">
        <v>280.8</v>
      </c>
      <c r="F6490" s="2">
        <f t="shared" si="405"/>
        <v>1.3823007675795091</v>
      </c>
      <c r="G6490" s="1">
        <v>3.0435117606404698E+17</v>
      </c>
      <c r="H6490">
        <v>6.4181739497179494E-2</v>
      </c>
      <c r="I6490">
        <v>1.63883119710784</v>
      </c>
      <c r="J6490">
        <v>1397.1592807618399</v>
      </c>
      <c r="K6490">
        <v>19511.7695582005</v>
      </c>
      <c r="L6490">
        <v>-2530.77749940167</v>
      </c>
      <c r="M6490">
        <v>-30217.298016120902</v>
      </c>
      <c r="N6490">
        <v>3578.6390761071898</v>
      </c>
      <c r="O6490">
        <v>7876.2386886900003</v>
      </c>
      <c r="P6490" s="1">
        <v>8.3654414404770198E-4</v>
      </c>
      <c r="Q6490" s="1">
        <v>-2.28858544666519E-4</v>
      </c>
      <c r="R6490">
        <v>1.3877773244907201E-3</v>
      </c>
      <c r="S6490">
        <v>-1.3556485738814199E-3</v>
      </c>
      <c r="T6490" s="1">
        <v>-8.38503923937749E-4</v>
      </c>
      <c r="U6490" s="1">
        <v>9.7426175200619302E-4</v>
      </c>
      <c r="V6490">
        <v>37107.855408429903</v>
      </c>
      <c r="W6490">
        <v>6.4033256377272599E-2</v>
      </c>
      <c r="X6490">
        <v>-4.3632284602448399E-3</v>
      </c>
      <c r="Y6490" t="str">
        <f t="shared" si="406"/>
        <v>-2224.14892937849-26025.9255629956i</v>
      </c>
      <c r="Z6490" t="str">
        <f t="shared" si="407"/>
        <v>-11.1207446468924-130.129627814978i</v>
      </c>
      <c r="AA6490">
        <v>0</v>
      </c>
    </row>
    <row r="6491" spans="1:27" x14ac:dyDescent="0.3">
      <c r="A6491">
        <v>1.49363146231212E-2</v>
      </c>
      <c r="B6491">
        <v>-5.8173104657385601E-2</v>
      </c>
      <c r="C6491">
        <v>4.3939393939393903E-2</v>
      </c>
      <c r="D6491" s="1">
        <f t="shared" si="404"/>
        <v>6.0060000000000016E-2</v>
      </c>
      <c r="E6491" s="2">
        <v>284.39999999999998</v>
      </c>
      <c r="F6491" s="2">
        <f t="shared" si="405"/>
        <v>1.319468914507713</v>
      </c>
      <c r="G6491" s="1">
        <v>3.0435117606404602E+17</v>
      </c>
      <c r="H6491">
        <v>6.4181739497179605E-2</v>
      </c>
      <c r="I6491">
        <v>1.63883119710784</v>
      </c>
      <c r="J6491">
        <v>3498.2229380378999</v>
      </c>
      <c r="K6491">
        <v>23448.9166919321</v>
      </c>
      <c r="L6491">
        <v>-8110.8360634046603</v>
      </c>
      <c r="M6491">
        <v>-42429.712972183501</v>
      </c>
      <c r="N6491">
        <v>4595.5594105795299</v>
      </c>
      <c r="O6491">
        <v>7384.5328647793003</v>
      </c>
      <c r="P6491" s="1">
        <v>9.7867794160118901E-4</v>
      </c>
      <c r="Q6491" s="1">
        <v>-3.2181027108783101E-4</v>
      </c>
      <c r="R6491">
        <v>1.3160257461153999E-3</v>
      </c>
      <c r="S6491">
        <v>-1.2526315203549301E-3</v>
      </c>
      <c r="T6491" s="1">
        <v>-7.7544105828297196E-4</v>
      </c>
      <c r="U6491" s="1">
        <v>9.4122840874136097E-4</v>
      </c>
      <c r="V6491">
        <v>50038.045067986597</v>
      </c>
      <c r="W6491">
        <v>6.4033256377272696E-2</v>
      </c>
      <c r="X6491">
        <v>-4.3632284602448503E-3</v>
      </c>
      <c r="Y6491" t="str">
        <f t="shared" si="406"/>
        <v>-6986.04656595044-35265.1970701233i</v>
      </c>
      <c r="Z6491" t="str">
        <f t="shared" si="407"/>
        <v>-34.9302328297522-176.325985350616i</v>
      </c>
      <c r="AA6491">
        <v>0</v>
      </c>
    </row>
    <row r="6492" spans="1:27" x14ac:dyDescent="0.3">
      <c r="A6492">
        <v>1.8559560682159301E-2</v>
      </c>
      <c r="B6492">
        <v>-5.7120454368686902E-2</v>
      </c>
      <c r="C6492">
        <v>4.3939393939393903E-2</v>
      </c>
      <c r="D6492" s="1">
        <f t="shared" si="404"/>
        <v>6.0059999999999961E-2</v>
      </c>
      <c r="E6492" s="2">
        <v>288</v>
      </c>
      <c r="F6492" s="2">
        <f t="shared" si="405"/>
        <v>1.2566370614359179</v>
      </c>
      <c r="G6492" s="1">
        <v>3.0435117606404698E+17</v>
      </c>
      <c r="H6492">
        <v>6.4181739497179494E-2</v>
      </c>
      <c r="I6492">
        <v>1.63883119710784</v>
      </c>
      <c r="J6492">
        <v>5024.3469127429798</v>
      </c>
      <c r="K6492">
        <v>26577.866845079301</v>
      </c>
      <c r="L6492">
        <v>-14017.366358768</v>
      </c>
      <c r="M6492">
        <v>-50261.767690813802</v>
      </c>
      <c r="N6492">
        <v>4668.7317559305902</v>
      </c>
      <c r="O6492">
        <v>6065.9123644114898</v>
      </c>
      <c r="P6492">
        <v>1.0530342328713899E-3</v>
      </c>
      <c r="Q6492" s="1">
        <v>-3.7768365714117201E-4</v>
      </c>
      <c r="R6492">
        <v>1.27146967825295E-3</v>
      </c>
      <c r="S6492">
        <v>-1.16640147018558E-3</v>
      </c>
      <c r="T6492" s="1">
        <v>-7.2744049601492498E-4</v>
      </c>
      <c r="U6492" s="1">
        <v>9.1543355718712099E-4</v>
      </c>
      <c r="V6492">
        <v>59270.154951688499</v>
      </c>
      <c r="W6492">
        <v>6.4033256377272599E-2</v>
      </c>
      <c r="X6492">
        <v>-4.3632284602448399E-3</v>
      </c>
      <c r="Y6492" t="str">
        <f t="shared" si="406"/>
        <v>-11778.6990351299-39588.7691534977i</v>
      </c>
      <c r="Z6492" t="str">
        <f t="shared" si="407"/>
        <v>-58.8934951756495-197.943845767488i</v>
      </c>
      <c r="AA6492">
        <v>0</v>
      </c>
    </row>
    <row r="6493" spans="1:27" x14ac:dyDescent="0.3">
      <c r="A6493">
        <v>2.2109560634241701E-2</v>
      </c>
      <c r="B6493">
        <v>-5.5842375742448401E-2</v>
      </c>
      <c r="C6493">
        <v>4.3939393939393903E-2</v>
      </c>
      <c r="D6493" s="1">
        <f t="shared" si="404"/>
        <v>6.0060000000000002E-2</v>
      </c>
      <c r="E6493" s="2">
        <v>291.60000000000002</v>
      </c>
      <c r="F6493" s="2">
        <f t="shared" si="405"/>
        <v>1.1938052083641224</v>
      </c>
      <c r="G6493" s="1">
        <v>3.0435117606404698E+17</v>
      </c>
      <c r="H6493">
        <v>6.4181739497179494E-2</v>
      </c>
      <c r="I6493">
        <v>1.63883119710784</v>
      </c>
      <c r="J6493">
        <v>5745.4989067459001</v>
      </c>
      <c r="K6493">
        <v>29036.315283359399</v>
      </c>
      <c r="L6493">
        <v>-17576.054801893399</v>
      </c>
      <c r="M6493">
        <v>-54521.548834625901</v>
      </c>
      <c r="N6493">
        <v>4341.6173514569</v>
      </c>
      <c r="O6493">
        <v>4844.2547450704596</v>
      </c>
      <c r="P6493">
        <v>1.0939754373935401E-3</v>
      </c>
      <c r="Q6493" s="1">
        <v>-4.1878048066448402E-4</v>
      </c>
      <c r="R6493">
        <v>1.24688214302149E-3</v>
      </c>
      <c r="S6493">
        <v>-1.09518644944878E-3</v>
      </c>
      <c r="T6493" s="1">
        <v>-6.87985060843368E-4</v>
      </c>
      <c r="U6493" s="1">
        <v>8.9237434277353496E-4</v>
      </c>
      <c r="V6493">
        <v>64807.0350958083</v>
      </c>
      <c r="W6493">
        <v>6.4033256377272599E-2</v>
      </c>
      <c r="X6493">
        <v>-4.3632284602448503E-3</v>
      </c>
      <c r="Y6493" t="str">
        <f t="shared" si="406"/>
        <v>-14226.7432544877-40003.8735053451i</v>
      </c>
      <c r="Z6493" t="str">
        <f t="shared" si="407"/>
        <v>-71.1337162724385-200.019367526726i</v>
      </c>
      <c r="AA6493">
        <v>0</v>
      </c>
    </row>
    <row r="6494" spans="1:27" x14ac:dyDescent="0.3">
      <c r="A6494">
        <v>2.5572304251398201E-2</v>
      </c>
      <c r="B6494">
        <v>-5.4343912771109198E-2</v>
      </c>
      <c r="C6494">
        <v>4.3939393939393903E-2</v>
      </c>
      <c r="D6494" s="1">
        <f t="shared" si="404"/>
        <v>6.0060000000000037E-2</v>
      </c>
      <c r="E6494" s="2">
        <v>295.2</v>
      </c>
      <c r="F6494" s="2">
        <f t="shared" si="405"/>
        <v>1.1309733552923269</v>
      </c>
      <c r="G6494" s="1">
        <v>3.0435117606404602E+17</v>
      </c>
      <c r="H6494">
        <v>6.4181739497179494E-2</v>
      </c>
      <c r="I6494">
        <v>1.63883119710784</v>
      </c>
      <c r="J6494">
        <v>5660.3443480836704</v>
      </c>
      <c r="K6494">
        <v>30777.217191391501</v>
      </c>
      <c r="L6494">
        <v>-18982.710803785601</v>
      </c>
      <c r="M6494">
        <v>-55402.656682376903</v>
      </c>
      <c r="N6494">
        <v>3936.1291540820798</v>
      </c>
      <c r="O6494">
        <v>3968.9158747517799</v>
      </c>
      <c r="P6494">
        <v>1.0994167160991301E-3</v>
      </c>
      <c r="Q6494" s="1">
        <v>-4.41571722907507E-4</v>
      </c>
      <c r="R6494">
        <v>1.2378411721903999E-3</v>
      </c>
      <c r="S6494">
        <v>-1.0341938645407401E-3</v>
      </c>
      <c r="T6494" s="1">
        <v>-6.5727457173047103E-4</v>
      </c>
      <c r="U6494" s="1">
        <v>8.7262822604933601E-4</v>
      </c>
      <c r="V6494">
        <v>66635.723745217401</v>
      </c>
      <c r="W6494">
        <v>6.4033256377272599E-2</v>
      </c>
      <c r="X6494">
        <v>-4.3632284602448503E-3</v>
      </c>
      <c r="Y6494" t="str">
        <f t="shared" si="406"/>
        <v>-14766.0128578628-37025.5208126069i</v>
      </c>
      <c r="Z6494" t="str">
        <f t="shared" si="407"/>
        <v>-73.830064289314-185.127604063034i</v>
      </c>
      <c r="AA6494">
        <v>0</v>
      </c>
    </row>
    <row r="6495" spans="1:27" x14ac:dyDescent="0.3">
      <c r="A6495">
        <v>2.8934125666549002E-2</v>
      </c>
      <c r="B6495">
        <v>-5.2630979203434403E-2</v>
      </c>
      <c r="C6495">
        <v>4.3939393939393903E-2</v>
      </c>
      <c r="D6495" s="1">
        <f t="shared" si="404"/>
        <v>6.0059999999999954E-2</v>
      </c>
      <c r="E6495" s="2">
        <v>298.8</v>
      </c>
      <c r="F6495" s="2">
        <f t="shared" si="405"/>
        <v>1.0681415022205296</v>
      </c>
      <c r="G6495" s="1">
        <v>3.0435117606404698E+17</v>
      </c>
      <c r="H6495">
        <v>6.4181739497179605E-2</v>
      </c>
      <c r="I6495">
        <v>1.63883119710784</v>
      </c>
      <c r="J6495">
        <v>4198.2552735562504</v>
      </c>
      <c r="K6495">
        <v>30692.1433734698</v>
      </c>
      <c r="L6495">
        <v>-17193.500651247901</v>
      </c>
      <c r="M6495">
        <v>-52276.197570076001</v>
      </c>
      <c r="N6495">
        <v>3599.2369870101902</v>
      </c>
      <c r="O6495">
        <v>3276.89902565903</v>
      </c>
      <c r="P6495">
        <v>1.07563700039414E-3</v>
      </c>
      <c r="Q6495" s="1">
        <v>-4.5910954982732101E-4</v>
      </c>
      <c r="R6495">
        <v>1.2413553492927601E-3</v>
      </c>
      <c r="S6495" s="1">
        <v>-9.8476503484245994E-4</v>
      </c>
      <c r="T6495" s="1">
        <v>-6.3095823752830295E-4</v>
      </c>
      <c r="U6495" s="1">
        <v>8.5245519176540695E-4</v>
      </c>
      <c r="V6495">
        <v>63338.320812464503</v>
      </c>
      <c r="W6495">
        <v>6.4033256377272696E-2</v>
      </c>
      <c r="X6495">
        <v>-4.3632284602448399E-3</v>
      </c>
      <c r="Y6495" t="str">
        <f t="shared" si="406"/>
        <v>-13044.2545711745-31023.9283017247i</v>
      </c>
      <c r="Z6495" t="str">
        <f t="shared" si="407"/>
        <v>-65.2212728558725-155.119641508624i</v>
      </c>
      <c r="AA6495">
        <v>0</v>
      </c>
    </row>
    <row r="6496" spans="1:27" x14ac:dyDescent="0.3">
      <c r="A6496">
        <v>3.2181757306438498E-2</v>
      </c>
      <c r="B6496">
        <v>-5.0710335205650998E-2</v>
      </c>
      <c r="C6496">
        <v>4.3939393939393903E-2</v>
      </c>
      <c r="D6496" s="1">
        <f t="shared" si="404"/>
        <v>6.0059999999999954E-2</v>
      </c>
      <c r="E6496" s="2">
        <v>302.39999999999998</v>
      </c>
      <c r="F6496" s="2">
        <f t="shared" si="405"/>
        <v>1.0053096491487341</v>
      </c>
      <c r="G6496" s="1">
        <v>3.0435117606404698E+17</v>
      </c>
      <c r="H6496">
        <v>6.4181739497179494E-2</v>
      </c>
      <c r="I6496">
        <v>1.63883119710784</v>
      </c>
      <c r="J6496">
        <v>2203.7128668651098</v>
      </c>
      <c r="K6496">
        <v>28886.7188562722</v>
      </c>
      <c r="L6496">
        <v>-14167.1335550934</v>
      </c>
      <c r="M6496">
        <v>-47018.315301450297</v>
      </c>
      <c r="N6496">
        <v>3311.36336692033</v>
      </c>
      <c r="O6496">
        <v>2672.2789545213</v>
      </c>
      <c r="P6496">
        <v>1.02969445482695E-3</v>
      </c>
      <c r="Q6496" s="1">
        <v>-4.6995323727747198E-4</v>
      </c>
      <c r="R6496">
        <v>1.24881979686351E-3</v>
      </c>
      <c r="S6496" s="1">
        <v>-9.4359379327046402E-4</v>
      </c>
      <c r="T6496" s="1">
        <v>-6.0843707333805598E-4</v>
      </c>
      <c r="U6496" s="1">
        <v>8.3227725230806395E-4</v>
      </c>
      <c r="V6496">
        <v>57173.724085404101</v>
      </c>
      <c r="W6496">
        <v>6.4033256377272599E-2</v>
      </c>
      <c r="X6496">
        <v>-4.3632284602448399E-3</v>
      </c>
      <c r="Y6496" t="str">
        <f t="shared" si="406"/>
        <v>-10780.8980823757-24220.5986368575i</v>
      </c>
      <c r="Z6496" t="str">
        <f t="shared" si="407"/>
        <v>-53.9044904118785-121.102993184287i</v>
      </c>
      <c r="AA6496">
        <v>0</v>
      </c>
    </row>
    <row r="6497" spans="1:27" x14ac:dyDescent="0.3">
      <c r="A6497">
        <v>3.53023822526859E-2</v>
      </c>
      <c r="B6497">
        <v>-4.8589560682159402E-2</v>
      </c>
      <c r="C6497">
        <v>4.3939393939393903E-2</v>
      </c>
      <c r="D6497" s="1">
        <f t="shared" si="404"/>
        <v>6.006000000000003E-2</v>
      </c>
      <c r="E6497" s="2">
        <v>306</v>
      </c>
      <c r="F6497" s="2">
        <f t="shared" si="405"/>
        <v>0.94247779607693905</v>
      </c>
      <c r="G6497" s="1">
        <v>3.0435117606404602E+17</v>
      </c>
      <c r="H6497">
        <v>6.4181739497179494E-2</v>
      </c>
      <c r="I6497">
        <v>1.63883119710784</v>
      </c>
      <c r="J6497">
        <v>-716.75246247754899</v>
      </c>
      <c r="K6497">
        <v>23873.408456791101</v>
      </c>
      <c r="L6497">
        <v>-10652.4526542683</v>
      </c>
      <c r="M6497">
        <v>-39333.280856623503</v>
      </c>
      <c r="N6497">
        <v>2925.09367579423</v>
      </c>
      <c r="O6497">
        <v>2260.26650727992</v>
      </c>
      <c r="P6497" s="1">
        <v>9.6227632359681696E-4</v>
      </c>
      <c r="Q6497" s="1">
        <v>-4.75903040279691E-4</v>
      </c>
      <c r="R6497">
        <v>1.25870663143793E-3</v>
      </c>
      <c r="S6497" s="1">
        <v>-9.1453255729864096E-4</v>
      </c>
      <c r="T6497" s="1">
        <v>-5.8648222042216201E-4</v>
      </c>
      <c r="U6497" s="1">
        <v>8.1002583307919799E-4</v>
      </c>
      <c r="V6497">
        <v>47378.265836043502</v>
      </c>
      <c r="W6497">
        <v>6.4033256377272599E-2</v>
      </c>
      <c r="X6497">
        <v>-4.3632284602448503E-3</v>
      </c>
      <c r="Y6497" t="str">
        <f t="shared" si="406"/>
        <v>-9039.31175606619-17788.855244675i</v>
      </c>
      <c r="Z6497" t="str">
        <f t="shared" si="407"/>
        <v>-45.196558780331-88.944276223375i</v>
      </c>
      <c r="AA6497">
        <v>0</v>
      </c>
    </row>
    <row r="6498" spans="1:27" x14ac:dyDescent="0.3">
      <c r="A6498">
        <v>3.8283684824306302E-2</v>
      </c>
      <c r="B6498">
        <v>-4.6277025361113902E-2</v>
      </c>
      <c r="C6498">
        <v>4.3939393939393903E-2</v>
      </c>
      <c r="D6498" s="1">
        <f t="shared" si="404"/>
        <v>6.0060000000000002E-2</v>
      </c>
      <c r="E6498" s="2">
        <v>309.60000000000002</v>
      </c>
      <c r="F6498" s="2">
        <f t="shared" si="405"/>
        <v>0.87964594300514209</v>
      </c>
      <c r="G6498" s="1">
        <v>3.0435117606404698E+17</v>
      </c>
      <c r="H6498">
        <v>6.4181739497179605E-2</v>
      </c>
      <c r="I6498">
        <v>1.63883119710784</v>
      </c>
      <c r="J6498">
        <v>-3787.60662748907</v>
      </c>
      <c r="K6498">
        <v>14186.440589994399</v>
      </c>
      <c r="L6498">
        <v>-5408.5149804973398</v>
      </c>
      <c r="M6498">
        <v>-26764.5000206849</v>
      </c>
      <c r="N6498">
        <v>2350.7017401995099</v>
      </c>
      <c r="O6498">
        <v>1550.0161285454201</v>
      </c>
      <c r="P6498" s="1">
        <v>8.7990270650803405E-4</v>
      </c>
      <c r="Q6498" s="1">
        <v>-4.7704934932053702E-4</v>
      </c>
      <c r="R6498">
        <v>1.26273693009215E-3</v>
      </c>
      <c r="S6498" s="1">
        <v>-8.9296441962240702E-4</v>
      </c>
      <c r="T6498" s="1">
        <v>-5.6716724919823099E-4</v>
      </c>
      <c r="U6498" s="1">
        <v>7.8615165876334695E-4</v>
      </c>
      <c r="V6498">
        <v>31130.690723138101</v>
      </c>
      <c r="W6498">
        <v>6.4033256377272696E-2</v>
      </c>
      <c r="X6498">
        <v>-4.3632284602448503E-3</v>
      </c>
      <c r="Y6498" t="str">
        <f t="shared" si="406"/>
        <v>-6581.6437443171-11579.6241410036i</v>
      </c>
      <c r="Z6498" t="str">
        <f t="shared" si="407"/>
        <v>-32.9082187215855-57.898120705018i</v>
      </c>
      <c r="AA6498">
        <v>0</v>
      </c>
    </row>
    <row r="6499" spans="1:27" x14ac:dyDescent="0.3">
      <c r="A6499">
        <v>4.1113899182077002E-2</v>
      </c>
      <c r="B6499">
        <v>-4.3781855762929998E-2</v>
      </c>
      <c r="C6499">
        <v>4.3939393939393903E-2</v>
      </c>
      <c r="D6499" s="1">
        <f t="shared" si="404"/>
        <v>6.0059999999999988E-2</v>
      </c>
      <c r="E6499" s="2">
        <v>313.2</v>
      </c>
      <c r="F6499" s="2">
        <f t="shared" si="405"/>
        <v>0.81681408993334703</v>
      </c>
      <c r="G6499" s="1">
        <v>3.0435117606404698E+17</v>
      </c>
      <c r="H6499">
        <v>6.4181739497179494E-2</v>
      </c>
      <c r="I6499">
        <v>1.63883119710784</v>
      </c>
      <c r="J6499">
        <v>-1149.3313886282299</v>
      </c>
      <c r="K6499">
        <v>14578.6064551626</v>
      </c>
      <c r="L6499">
        <v>-85.555180401424494</v>
      </c>
      <c r="M6499">
        <v>-13172.8403538576</v>
      </c>
      <c r="N6499">
        <v>2240.0548010218899</v>
      </c>
      <c r="O6499">
        <v>930.86453756905598</v>
      </c>
      <c r="P6499" s="1">
        <v>7.8703307423246699E-4</v>
      </c>
      <c r="Q6499" s="1">
        <v>-4.7292392254403198E-4</v>
      </c>
      <c r="R6499">
        <v>1.25925161226604E-3</v>
      </c>
      <c r="S6499" s="1">
        <v>-8.7398262667543196E-4</v>
      </c>
      <c r="T6499" s="1">
        <v>-5.5097438186988595E-4</v>
      </c>
      <c r="U6499" s="1">
        <v>7.64025801036685E-4</v>
      </c>
      <c r="V6499">
        <v>19831.089879061001</v>
      </c>
      <c r="W6499">
        <v>6.4033256377272599E-2</v>
      </c>
      <c r="X6499">
        <v>-4.3632284602448399E-3</v>
      </c>
      <c r="Y6499" t="str">
        <f t="shared" si="406"/>
        <v>-849.138518264474+377.15550536191i</v>
      </c>
      <c r="Z6499" t="str">
        <f t="shared" si="407"/>
        <v>-4.24569259132237+1.88577752680955i</v>
      </c>
      <c r="AA6499">
        <v>0</v>
      </c>
    </row>
    <row r="6500" spans="1:27" x14ac:dyDescent="0.3">
      <c r="A6500">
        <v>4.3781855762929998E-2</v>
      </c>
      <c r="B6500">
        <v>-4.1113899182077099E-2</v>
      </c>
      <c r="C6500">
        <v>4.3939393939393903E-2</v>
      </c>
      <c r="D6500" s="1">
        <f t="shared" si="404"/>
        <v>6.0060000000000051E-2</v>
      </c>
      <c r="E6500" s="2">
        <v>316.8</v>
      </c>
      <c r="F6500" s="2">
        <f t="shared" si="405"/>
        <v>0.75398223686155086</v>
      </c>
      <c r="G6500" s="1">
        <v>3.0435117606404602E+17</v>
      </c>
      <c r="H6500">
        <v>6.4181739497179494E-2</v>
      </c>
      <c r="I6500">
        <v>1.63883119710784</v>
      </c>
      <c r="J6500">
        <v>4487.21963298009</v>
      </c>
      <c r="K6500">
        <v>29255.017339602</v>
      </c>
      <c r="L6500">
        <v>56.424609795197497</v>
      </c>
      <c r="M6500">
        <v>-6850.3726922003098</v>
      </c>
      <c r="N6500">
        <v>2346.9756425068199</v>
      </c>
      <c r="O6500">
        <v>1096.54400369369</v>
      </c>
      <c r="P6500" s="1">
        <v>6.8503613353908602E-4</v>
      </c>
      <c r="Q6500" s="1">
        <v>-4.6704781452830998E-4</v>
      </c>
      <c r="R6500">
        <v>1.2500061851995199E-3</v>
      </c>
      <c r="S6500" s="1">
        <v>-8.6059221153484495E-4</v>
      </c>
      <c r="T6500" s="1">
        <v>-5.3192984815624998E-4</v>
      </c>
      <c r="U6500" s="1">
        <v>7.3633109991826096E-4</v>
      </c>
      <c r="V6500">
        <v>30489.878201662399</v>
      </c>
      <c r="W6500">
        <v>6.4033256377272599E-2</v>
      </c>
      <c r="X6500">
        <v>-4.3632284602448503E-3</v>
      </c>
      <c r="Y6500" t="str">
        <f t="shared" si="406"/>
        <v>3309.66764013037+16636.5870342607i</v>
      </c>
      <c r="Z6500" t="str">
        <f t="shared" si="407"/>
        <v>16.5483382006518+83.1829351713035i</v>
      </c>
      <c r="AA6500">
        <v>0</v>
      </c>
    </row>
    <row r="6501" spans="1:27" x14ac:dyDescent="0.3">
      <c r="A6501">
        <v>4.6277025361113902E-2</v>
      </c>
      <c r="B6501">
        <v>-3.8283684824306302E-2</v>
      </c>
      <c r="C6501">
        <v>4.3939393939393903E-2</v>
      </c>
      <c r="D6501" s="1">
        <f t="shared" si="404"/>
        <v>6.0060000000000002E-2</v>
      </c>
      <c r="E6501" s="2">
        <v>320.39999999999998</v>
      </c>
      <c r="F6501" s="2">
        <f t="shared" si="405"/>
        <v>0.69115038378975446</v>
      </c>
      <c r="G6501" s="1">
        <v>3.0435117606404698E+17</v>
      </c>
      <c r="H6501">
        <v>6.4181739497179494E-2</v>
      </c>
      <c r="I6501">
        <v>1.63883119710784</v>
      </c>
      <c r="J6501">
        <v>12060.226883969801</v>
      </c>
      <c r="K6501">
        <v>38559.411056095698</v>
      </c>
      <c r="L6501">
        <v>-5401.0214305609497</v>
      </c>
      <c r="M6501">
        <v>-16431.532927651599</v>
      </c>
      <c r="N6501">
        <v>1903.82499317981</v>
      </c>
      <c r="O6501">
        <v>265.979249747788</v>
      </c>
      <c r="P6501" s="1">
        <v>5.7876687852066397E-4</v>
      </c>
      <c r="Q6501" s="1">
        <v>-4.5942331356499302E-4</v>
      </c>
      <c r="R6501">
        <v>1.22816464472655E-3</v>
      </c>
      <c r="S6501" s="1">
        <v>-8.5161222220797995E-4</v>
      </c>
      <c r="T6501" s="1">
        <v>-5.1028921298293503E-4</v>
      </c>
      <c r="U6501" s="1">
        <v>7.0489851100413096E-4</v>
      </c>
      <c r="V6501">
        <v>43990.213171768301</v>
      </c>
      <c r="W6501">
        <v>6.4033256377272599E-2</v>
      </c>
      <c r="X6501">
        <v>-4.3632284602448503E-3</v>
      </c>
      <c r="Y6501" t="str">
        <f t="shared" si="406"/>
        <v>5849.82389599298+19236.6835759262i</v>
      </c>
      <c r="Z6501" t="str">
        <f t="shared" si="407"/>
        <v>29.2491194799649+96.183417879631i</v>
      </c>
      <c r="AA6501">
        <v>0</v>
      </c>
    </row>
    <row r="6502" spans="1:27" x14ac:dyDescent="0.3">
      <c r="A6502">
        <v>4.8589560682159298E-2</v>
      </c>
      <c r="B6502">
        <v>-3.5302382252685997E-2</v>
      </c>
      <c r="C6502">
        <v>4.3939393939393903E-2</v>
      </c>
      <c r="D6502" s="1">
        <f t="shared" si="404"/>
        <v>6.0060000000000002E-2</v>
      </c>
      <c r="E6502" s="2">
        <v>324</v>
      </c>
      <c r="F6502" s="2">
        <f t="shared" si="405"/>
        <v>0.62831853071795984</v>
      </c>
      <c r="G6502" s="1">
        <v>3.0435117606404698E+17</v>
      </c>
      <c r="H6502">
        <v>6.4181739497179494E-2</v>
      </c>
      <c r="I6502">
        <v>1.63883119710784</v>
      </c>
      <c r="J6502">
        <v>17225.8154350449</v>
      </c>
      <c r="K6502">
        <v>42130.794587005403</v>
      </c>
      <c r="L6502">
        <v>-9682.8592848235094</v>
      </c>
      <c r="M6502">
        <v>-21333.697270807101</v>
      </c>
      <c r="N6502">
        <v>1825.80950297968</v>
      </c>
      <c r="O6502">
        <v>155.14862494016</v>
      </c>
      <c r="P6502" s="1">
        <v>4.7207852985934001E-4</v>
      </c>
      <c r="Q6502" s="1">
        <v>-4.50709678846661E-4</v>
      </c>
      <c r="R6502">
        <v>1.1971165041963199E-3</v>
      </c>
      <c r="S6502" s="1">
        <v>-8.4747456789470096E-4</v>
      </c>
      <c r="T6502" s="1">
        <v>-4.8836914463664402E-4</v>
      </c>
      <c r="U6502" s="1">
        <v>6.7141543129936696E-4</v>
      </c>
      <c r="V6502">
        <v>51224.746212585596</v>
      </c>
      <c r="W6502">
        <v>6.4033256377272599E-2</v>
      </c>
      <c r="X6502">
        <v>-4.3632284602448399E-3</v>
      </c>
      <c r="Y6502" t="str">
        <f t="shared" si="406"/>
        <v>8244.5355412751+21544.8961747548i</v>
      </c>
      <c r="Z6502" t="str">
        <f t="shared" si="407"/>
        <v>41.2226777063755+107.724480873774i</v>
      </c>
      <c r="AA6502">
        <v>0</v>
      </c>
    </row>
    <row r="6503" spans="1:27" x14ac:dyDescent="0.3">
      <c r="A6503">
        <v>5.0710335205650998E-2</v>
      </c>
      <c r="B6503">
        <v>-3.2181757306438602E-2</v>
      </c>
      <c r="C6503">
        <v>4.3939393939393903E-2</v>
      </c>
      <c r="D6503" s="1">
        <f t="shared" si="404"/>
        <v>6.0060000000000009E-2</v>
      </c>
      <c r="E6503" s="2">
        <v>327.60000000000002</v>
      </c>
      <c r="F6503" s="2">
        <f t="shared" si="405"/>
        <v>0.56548667764616389</v>
      </c>
      <c r="G6503" s="1">
        <v>3.0435117606404698E+17</v>
      </c>
      <c r="H6503">
        <v>6.4181739497179605E-2</v>
      </c>
      <c r="I6503">
        <v>1.63883119710784</v>
      </c>
      <c r="J6503">
        <v>22979.2600171341</v>
      </c>
      <c r="K6503">
        <v>44845.1792090007</v>
      </c>
      <c r="L6503">
        <v>-11232.352246143701</v>
      </c>
      <c r="M6503">
        <v>-21163.403073987902</v>
      </c>
      <c r="N6503">
        <v>1749.7709915033099</v>
      </c>
      <c r="O6503">
        <v>162.335623849835</v>
      </c>
      <c r="P6503" s="1">
        <v>3.6548562881456398E-4</v>
      </c>
      <c r="Q6503" s="1">
        <v>-4.39916538194273E-4</v>
      </c>
      <c r="R6503">
        <v>1.157333630085E-3</v>
      </c>
      <c r="S6503" s="1">
        <v>-8.4616646708495099E-4</v>
      </c>
      <c r="T6503" s="1">
        <v>-4.6686430428192501E-4</v>
      </c>
      <c r="U6503" s="1">
        <v>6.3684664604138797E-4</v>
      </c>
      <c r="V6503">
        <v>55823.650071035801</v>
      </c>
      <c r="W6503">
        <v>6.4033256377272696E-2</v>
      </c>
      <c r="X6503">
        <v>-4.3632284602448503E-3</v>
      </c>
      <c r="Y6503" t="str">
        <f t="shared" si="406"/>
        <v>13383.4356357119+26524.1186903181i</v>
      </c>
      <c r="Z6503" t="str">
        <f t="shared" si="407"/>
        <v>66.9171781785595+132.620593451591i</v>
      </c>
      <c r="AA6503">
        <v>0</v>
      </c>
    </row>
    <row r="6504" spans="1:27" x14ac:dyDescent="0.3">
      <c r="A6504">
        <v>5.2630979203434403E-2</v>
      </c>
      <c r="B6504">
        <v>-2.8934125666549099E-2</v>
      </c>
      <c r="C6504">
        <v>4.3939393939393903E-2</v>
      </c>
      <c r="D6504" s="1">
        <f t="shared" si="404"/>
        <v>6.0060000000000002E-2</v>
      </c>
      <c r="E6504" s="2">
        <v>331.2</v>
      </c>
      <c r="F6504" s="2">
        <f t="shared" si="405"/>
        <v>0.5026548245743685</v>
      </c>
      <c r="G6504" s="1">
        <v>3.0435117606404698E+17</v>
      </c>
      <c r="H6504">
        <v>6.4181739497179494E-2</v>
      </c>
      <c r="I6504">
        <v>1.63883119710784</v>
      </c>
      <c r="J6504">
        <v>28792.996777464999</v>
      </c>
      <c r="K6504">
        <v>46446.805065151202</v>
      </c>
      <c r="L6504">
        <v>-13094.867422420601</v>
      </c>
      <c r="M6504">
        <v>-19874.3962780207</v>
      </c>
      <c r="N6504">
        <v>1674.2313251701501</v>
      </c>
      <c r="O6504">
        <v>149.566514749937</v>
      </c>
      <c r="P6504" s="1">
        <v>2.6022470650912999E-4</v>
      </c>
      <c r="Q6504" s="1">
        <v>-4.2638448766721198E-4</v>
      </c>
      <c r="R6504">
        <v>1.10642491601581E-3</v>
      </c>
      <c r="S6504" s="1">
        <v>-8.4897419162704795E-4</v>
      </c>
      <c r="T6504" s="1">
        <v>-4.4152316558578801E-4</v>
      </c>
      <c r="U6504" s="1">
        <v>5.9866922659420404E-4</v>
      </c>
      <c r="V6504">
        <v>59629.145265435101</v>
      </c>
      <c r="W6504">
        <v>6.4033256377272599E-2</v>
      </c>
      <c r="X6504">
        <v>-4.3632284602448503E-3</v>
      </c>
      <c r="Y6504" t="str">
        <f t="shared" si="406"/>
        <v>18922.994921948+31127.0821177973i</v>
      </c>
      <c r="Z6504" t="str">
        <f t="shared" si="407"/>
        <v>94.61497460974+155.635410588987i</v>
      </c>
      <c r="AA6504">
        <v>0</v>
      </c>
    </row>
    <row r="6505" spans="1:27" x14ac:dyDescent="0.3">
      <c r="A6505">
        <v>5.4343912771109101E-2</v>
      </c>
      <c r="B6505">
        <v>-2.5572304251398299E-2</v>
      </c>
      <c r="C6505">
        <v>4.3939393939393903E-2</v>
      </c>
      <c r="D6505" s="1">
        <f t="shared" si="404"/>
        <v>6.0059999999999988E-2</v>
      </c>
      <c r="E6505" s="2">
        <v>334.8</v>
      </c>
      <c r="F6505" s="2">
        <f t="shared" si="405"/>
        <v>0.43982297150257182</v>
      </c>
      <c r="G6505" s="1">
        <v>3.0435117606404698E+17</v>
      </c>
      <c r="H6505">
        <v>6.4181739497179494E-2</v>
      </c>
      <c r="I6505">
        <v>1.63883119710784</v>
      </c>
      <c r="J6505">
        <v>34522.069983520501</v>
      </c>
      <c r="K6505">
        <v>46678.541083485601</v>
      </c>
      <c r="L6505">
        <v>-14185.8123357652</v>
      </c>
      <c r="M6505">
        <v>-17468.453383771099</v>
      </c>
      <c r="N6505">
        <v>1679.7159930237001</v>
      </c>
      <c r="O6505">
        <v>111.84353087688901</v>
      </c>
      <c r="P6505" s="1">
        <v>1.5835357132280099E-4</v>
      </c>
      <c r="Q6505" s="1">
        <v>-4.1045132752264799E-4</v>
      </c>
      <c r="R6505">
        <v>1.04513540616144E-3</v>
      </c>
      <c r="S6505" s="1">
        <v>-8.5612864425455904E-4</v>
      </c>
      <c r="T6505" s="1">
        <v>-4.1538909482141E-4</v>
      </c>
      <c r="U6505" s="1">
        <v>5.5768151614227397E-4</v>
      </c>
      <c r="V6505">
        <v>62288.663524504198</v>
      </c>
      <c r="W6505">
        <v>6.4033256377272599E-2</v>
      </c>
      <c r="X6505">
        <v>-4.3632284602448399E-3</v>
      </c>
      <c r="Y6505" t="str">
        <f t="shared" si="406"/>
        <v>25196.4777016173+34798.3010355048i</v>
      </c>
      <c r="Z6505" t="str">
        <f t="shared" si="407"/>
        <v>125.982388508087+173.991505177524i</v>
      </c>
      <c r="AA6505">
        <v>0</v>
      </c>
    </row>
    <row r="6506" spans="1:27" x14ac:dyDescent="0.3">
      <c r="A6506">
        <v>5.5842375742448401E-2</v>
      </c>
      <c r="B6506">
        <v>-2.2109560634241798E-2</v>
      </c>
      <c r="C6506">
        <v>4.3939393939393903E-2</v>
      </c>
      <c r="D6506" s="1">
        <f t="shared" si="404"/>
        <v>6.0060000000000037E-2</v>
      </c>
      <c r="E6506" s="2">
        <v>338.4</v>
      </c>
      <c r="F6506" s="2">
        <f t="shared" si="405"/>
        <v>0.37699111843077571</v>
      </c>
      <c r="G6506" s="1">
        <v>3.0435117606404602E+17</v>
      </c>
      <c r="H6506">
        <v>6.4181739497179494E-2</v>
      </c>
      <c r="I6506">
        <v>1.63883119710784</v>
      </c>
      <c r="J6506">
        <v>38563.437524103399</v>
      </c>
      <c r="K6506">
        <v>45029.087907417001</v>
      </c>
      <c r="L6506">
        <v>-13919.7995324448</v>
      </c>
      <c r="M6506">
        <v>-14251.1764813913</v>
      </c>
      <c r="N6506">
        <v>1586.8002166879701</v>
      </c>
      <c r="O6506">
        <v>69.926145008293602</v>
      </c>
      <c r="P6506" s="1">
        <v>6.3866209565626098E-5</v>
      </c>
      <c r="Q6506" s="1">
        <v>-3.8779994900583901E-4</v>
      </c>
      <c r="R6506" s="1">
        <v>9.7178253589252298E-4</v>
      </c>
      <c r="S6506" s="1">
        <v>-8.6309956169309295E-4</v>
      </c>
      <c r="T6506" s="1">
        <v>-3.86933730835611E-4</v>
      </c>
      <c r="U6506" s="1">
        <v>5.1461739200635097E-4</v>
      </c>
      <c r="V6506">
        <v>62563.065351451303</v>
      </c>
      <c r="W6506">
        <v>6.4033256377272599E-2</v>
      </c>
      <c r="X6506">
        <v>-4.3632284602448503E-3</v>
      </c>
      <c r="Y6506" t="str">
        <f t="shared" si="406"/>
        <v>30731.1574485904+36620.7791498687i</v>
      </c>
      <c r="Z6506" t="str">
        <f t="shared" si="407"/>
        <v>153.655787242952+183.103895749344i</v>
      </c>
      <c r="AA6506">
        <v>0</v>
      </c>
    </row>
    <row r="6507" spans="1:27" x14ac:dyDescent="0.3">
      <c r="A6507">
        <v>5.7120454368686902E-2</v>
      </c>
      <c r="B6507">
        <v>-1.8559560682159401E-2</v>
      </c>
      <c r="C6507">
        <v>4.3939393939393903E-2</v>
      </c>
      <c r="D6507" s="1">
        <f t="shared" si="404"/>
        <v>6.0059999999999995E-2</v>
      </c>
      <c r="E6507" s="2">
        <v>342</v>
      </c>
      <c r="F6507" s="2">
        <f t="shared" si="405"/>
        <v>0.31415926535898037</v>
      </c>
      <c r="G6507" s="1">
        <v>3.0435117606404698E+17</v>
      </c>
      <c r="H6507">
        <v>6.4181739497179494E-2</v>
      </c>
      <c r="I6507">
        <v>1.63883119710784</v>
      </c>
      <c r="J6507">
        <v>42085.369588350899</v>
      </c>
      <c r="K6507">
        <v>42668.679186715199</v>
      </c>
      <c r="L6507">
        <v>-12685.1618738707</v>
      </c>
      <c r="M6507">
        <v>-11103.414530607301</v>
      </c>
      <c r="N6507">
        <v>1431.1328626802199</v>
      </c>
      <c r="O6507">
        <v>84.689713662374402</v>
      </c>
      <c r="P6507" s="1">
        <v>-2.1508571580055599E-5</v>
      </c>
      <c r="Q6507" s="1">
        <v>-3.6365550805719202E-4</v>
      </c>
      <c r="R6507" s="1">
        <v>8.8760600548229603E-4</v>
      </c>
      <c r="S6507" s="1">
        <v>-8.6946728150056696E-4</v>
      </c>
      <c r="T6507" s="1">
        <v>-3.5707414186719402E-4</v>
      </c>
      <c r="U6507" s="1">
        <v>4.6918306310590898E-4</v>
      </c>
      <c r="V6507">
        <v>62273.983143444202</v>
      </c>
      <c r="W6507">
        <v>6.4033256377272599E-2</v>
      </c>
      <c r="X6507">
        <v>-4.3632284602448503E-3</v>
      </c>
      <c r="Y6507" t="str">
        <f t="shared" si="406"/>
        <v>36105.6343922678+37149.1815966854i</v>
      </c>
      <c r="Z6507" t="str">
        <f t="shared" si="407"/>
        <v>180.528171961339+185.745907983427i</v>
      </c>
      <c r="AA6507">
        <v>0</v>
      </c>
    </row>
    <row r="6508" spans="1:27" x14ac:dyDescent="0.3">
      <c r="A6508">
        <v>5.8173104657385601E-2</v>
      </c>
      <c r="B6508">
        <v>-1.49363146231212E-2</v>
      </c>
      <c r="C6508">
        <v>4.3939393939393903E-2</v>
      </c>
      <c r="D6508" s="1">
        <f t="shared" si="404"/>
        <v>6.0060000000000016E-2</v>
      </c>
      <c r="E6508" s="2">
        <v>345.6</v>
      </c>
      <c r="F6508" s="2">
        <f t="shared" si="405"/>
        <v>0.25132741228718375</v>
      </c>
      <c r="G6508" s="1">
        <v>3.0435117606404698E+17</v>
      </c>
      <c r="H6508">
        <v>6.4181739497179494E-2</v>
      </c>
      <c r="I6508">
        <v>1.63883119710784</v>
      </c>
      <c r="J6508">
        <v>43871.208229992801</v>
      </c>
      <c r="K6508">
        <v>40037.7223197524</v>
      </c>
      <c r="L6508">
        <v>-10671.486589497399</v>
      </c>
      <c r="M6508">
        <v>-7993.4681032355002</v>
      </c>
      <c r="N6508">
        <v>1344.8768505354201</v>
      </c>
      <c r="O6508">
        <v>47.126394939242303</v>
      </c>
      <c r="P6508" s="1">
        <v>-9.5647238193744203E-5</v>
      </c>
      <c r="Q6508" s="1">
        <v>-3.3857960518982998E-4</v>
      </c>
      <c r="R6508" s="1">
        <v>7.9877039255009505E-4</v>
      </c>
      <c r="S6508" s="1">
        <v>-8.7476528753792999E-4</v>
      </c>
      <c r="T6508" s="1">
        <v>-3.2508963104505202E-4</v>
      </c>
      <c r="U6508" s="1">
        <v>4.2162647139167703E-4</v>
      </c>
      <c r="V6508">
        <v>60887.512620408997</v>
      </c>
      <c r="W6508">
        <v>6.4033256377272599E-2</v>
      </c>
      <c r="X6508">
        <v>-4.3632284602448503E-3</v>
      </c>
      <c r="Y6508" t="str">
        <f t="shared" si="406"/>
        <v>39839.0227541155+36791.9689682066i</v>
      </c>
      <c r="Z6508" t="str">
        <f t="shared" si="407"/>
        <v>199.195113770578+183.959844841033i</v>
      </c>
      <c r="AA6508">
        <v>0</v>
      </c>
    </row>
    <row r="6509" spans="1:27" x14ac:dyDescent="0.3">
      <c r="A6509">
        <v>5.8996172278764997E-2</v>
      </c>
      <c r="B6509">
        <v>-1.12541217540186E-2</v>
      </c>
      <c r="C6509">
        <v>4.3939393939393903E-2</v>
      </c>
      <c r="D6509" s="1">
        <f t="shared" si="404"/>
        <v>6.0059999999999954E-2</v>
      </c>
      <c r="E6509" s="2">
        <v>349.2</v>
      </c>
      <c r="F6509" s="2">
        <f t="shared" si="405"/>
        <v>0.18849555921538741</v>
      </c>
      <c r="G6509" s="1">
        <v>3.0435117606404698E+17</v>
      </c>
      <c r="H6509">
        <v>6.4181739497179494E-2</v>
      </c>
      <c r="I6509">
        <v>1.63883119710784</v>
      </c>
      <c r="J6509">
        <v>45128.507327414198</v>
      </c>
      <c r="K6509">
        <v>37011.860478697301</v>
      </c>
      <c r="L6509">
        <v>-8369.7227623200397</v>
      </c>
      <c r="M6509">
        <v>-4817.7560802746302</v>
      </c>
      <c r="N6509">
        <v>1278.7689961175299</v>
      </c>
      <c r="O6509">
        <v>-6.6162229611181802</v>
      </c>
      <c r="P6509" s="1">
        <v>-1.58861400216785E-4</v>
      </c>
      <c r="Q6509" s="1">
        <v>-3.1052760271495E-4</v>
      </c>
      <c r="R6509" s="1">
        <v>6.9928774185085802E-4</v>
      </c>
      <c r="S6509" s="1">
        <v>-8.8105001267174503E-4</v>
      </c>
      <c r="T6509" s="1">
        <v>-2.9146512716894402E-4</v>
      </c>
      <c r="U6509" s="1">
        <v>3.7176428111696398E-4</v>
      </c>
      <c r="V6509">
        <v>59172.276586100699</v>
      </c>
      <c r="W6509">
        <v>6.4033256377272599E-2</v>
      </c>
      <c r="X6509">
        <v>-4.3632284602448399E-3</v>
      </c>
      <c r="Y6509" t="str">
        <f t="shared" si="406"/>
        <v>42760.8277382136+35453.5212062982i</v>
      </c>
      <c r="Z6509" t="str">
        <f t="shared" si="407"/>
        <v>213.804138691068+177.267606031491i</v>
      </c>
      <c r="AA6509">
        <v>0</v>
      </c>
    </row>
    <row r="6510" spans="1:27" x14ac:dyDescent="0.3">
      <c r="A6510">
        <v>5.9586408960947503E-2</v>
      </c>
      <c r="B6510">
        <v>-7.5275140078721403E-3</v>
      </c>
      <c r="C6510">
        <v>4.3939393939393903E-2</v>
      </c>
      <c r="D6510" s="1">
        <f t="shared" si="404"/>
        <v>6.0059999999999968E-2</v>
      </c>
      <c r="E6510" s="2">
        <v>352.8</v>
      </c>
      <c r="F6510" s="2">
        <f t="shared" si="405"/>
        <v>0.12566370614359224</v>
      </c>
      <c r="G6510" s="1">
        <v>3.0435117606404698E+17</v>
      </c>
      <c r="H6510">
        <v>6.4181739497179605E-2</v>
      </c>
      <c r="I6510">
        <v>1.63883119710784</v>
      </c>
      <c r="J6510">
        <v>45575.0666990475</v>
      </c>
      <c r="K6510">
        <v>33685.812211845499</v>
      </c>
      <c r="L6510">
        <v>-5601.4945117605102</v>
      </c>
      <c r="M6510">
        <v>-2128.69426620073</v>
      </c>
      <c r="N6510">
        <v>1137.3817243025801</v>
      </c>
      <c r="O6510">
        <v>-22.647299883258299</v>
      </c>
      <c r="P6510" s="1">
        <v>-2.09268172119453E-4</v>
      </c>
      <c r="Q6510" s="1">
        <v>-2.8207137948057799E-4</v>
      </c>
      <c r="R6510" s="1">
        <v>5.9938632199795698E-4</v>
      </c>
      <c r="S6510" s="1">
        <v>-8.8499330365276302E-4</v>
      </c>
      <c r="T6510" s="1">
        <v>-2.5537629696225701E-4</v>
      </c>
      <c r="U6510" s="1">
        <v>3.2060936106878898E-4</v>
      </c>
      <c r="V6510">
        <v>57000.200693730498</v>
      </c>
      <c r="W6510">
        <v>6.4033256377272696E-2</v>
      </c>
      <c r="X6510">
        <v>-4.3632284602448399E-3</v>
      </c>
      <c r="Y6510" t="str">
        <f t="shared" si="406"/>
        <v>44513.6402655613+33153.393385438i</v>
      </c>
      <c r="Z6510" t="str">
        <f t="shared" si="407"/>
        <v>222.568201327806+165.76696692719i</v>
      </c>
      <c r="AA6510">
        <v>0</v>
      </c>
    </row>
    <row r="6511" spans="1:27" x14ac:dyDescent="0.3">
      <c r="A6511">
        <v>5.9941485309402E-2</v>
      </c>
      <c r="B6511">
        <v>-3.77119860293056E-3</v>
      </c>
      <c r="C6511">
        <v>4.3939393939393903E-2</v>
      </c>
      <c r="D6511" s="1">
        <f t="shared" si="404"/>
        <v>6.0060000000000009E-2</v>
      </c>
      <c r="E6511" s="2">
        <v>356.4</v>
      </c>
      <c r="F6511" s="2">
        <f t="shared" si="405"/>
        <v>6.2831853071795826E-2</v>
      </c>
      <c r="G6511" s="1">
        <v>3.0435117606404698E+17</v>
      </c>
      <c r="H6511">
        <v>6.4181739497179605E-2</v>
      </c>
      <c r="I6511">
        <v>1.63883119710784</v>
      </c>
      <c r="J6511">
        <v>45128.194784814703</v>
      </c>
      <c r="K6511">
        <v>30487.172278442999</v>
      </c>
      <c r="L6511">
        <v>-2931.74942002341</v>
      </c>
      <c r="M6511">
        <v>325.31206063641201</v>
      </c>
      <c r="N6511">
        <v>1045.1344729439299</v>
      </c>
      <c r="O6511">
        <v>-110.080611955628</v>
      </c>
      <c r="P6511" s="1">
        <v>-2.4558287695925602E-4</v>
      </c>
      <c r="Q6511" s="1">
        <v>-2.5223914714189E-4</v>
      </c>
      <c r="R6511" s="1">
        <v>4.9015697150054695E-4</v>
      </c>
      <c r="S6511" s="1">
        <v>-8.8883746975061901E-4</v>
      </c>
      <c r="T6511" s="1">
        <v>-2.1734559701926901E-4</v>
      </c>
      <c r="U6511" s="1">
        <v>2.6736499543444101E-4</v>
      </c>
      <c r="V6511">
        <v>54551.141550639499</v>
      </c>
      <c r="W6511">
        <v>6.4033256377272696E-2</v>
      </c>
      <c r="X6511">
        <v>-4.3632284602448503E-3</v>
      </c>
      <c r="Y6511" t="str">
        <f t="shared" si="406"/>
        <v>44855.0585317494+30447.4393213801i</v>
      </c>
      <c r="Z6511" t="str">
        <f t="shared" si="407"/>
        <v>224.275292658747+152.237196606901i</v>
      </c>
      <c r="AA6511">
        <v>0</v>
      </c>
    </row>
    <row r="6512" spans="1:27" x14ac:dyDescent="0.3">
      <c r="A6512">
        <v>6.0060000000000002E-2</v>
      </c>
      <c r="B6512" s="1">
        <v>0</v>
      </c>
      <c r="C6512">
        <v>4.6969696969697002E-2</v>
      </c>
      <c r="D6512" s="1">
        <f t="shared" si="404"/>
        <v>6.0060000000000002E-2</v>
      </c>
      <c r="E6512" s="2">
        <v>0</v>
      </c>
      <c r="F6512" s="2">
        <f t="shared" si="405"/>
        <v>0</v>
      </c>
      <c r="G6512" s="1">
        <v>3.0197740442921402E+17</v>
      </c>
      <c r="H6512">
        <v>6.4718808113218604E-2</v>
      </c>
      <c r="I6512">
        <v>1.6406534592094</v>
      </c>
      <c r="J6512">
        <v>45150.058380475501</v>
      </c>
      <c r="K6512">
        <v>28669.6100719036</v>
      </c>
      <c r="L6512">
        <v>-4.7270928479727496</v>
      </c>
      <c r="M6512">
        <v>2156.7127438403299</v>
      </c>
      <c r="N6512">
        <v>1510.4207268508101</v>
      </c>
      <c r="O6512">
        <v>4.3484644026765702</v>
      </c>
      <c r="P6512" s="1">
        <v>-3.5553187731444198E-4</v>
      </c>
      <c r="Q6512" s="1">
        <v>-1.54053146521693E-4</v>
      </c>
      <c r="R6512" s="1">
        <v>4.1249532556268101E-4</v>
      </c>
      <c r="S6512" s="1">
        <v>-9.3533009861180303E-4</v>
      </c>
      <c r="T6512" s="1">
        <v>-1.60842506044427E-4</v>
      </c>
      <c r="U6512" s="1">
        <v>1.9851965782211999E-4</v>
      </c>
      <c r="V6512">
        <v>53548.175835610302</v>
      </c>
      <c r="W6512">
        <v>6.4560957816530096E-2</v>
      </c>
      <c r="X6512">
        <v>-4.5173940937037601E-3</v>
      </c>
      <c r="Y6512" t="str">
        <f t="shared" si="406"/>
        <v>45150.0583804755+28669.6100719036i</v>
      </c>
      <c r="Z6512" t="str">
        <f t="shared" si="407"/>
        <v>225.750291902378+143.348050359518i</v>
      </c>
      <c r="AA6512">
        <v>0</v>
      </c>
    </row>
    <row r="6513" spans="1:27" x14ac:dyDescent="0.3">
      <c r="A6513">
        <v>5.9941485309402E-2</v>
      </c>
      <c r="B6513">
        <v>3.77119860293056E-3</v>
      </c>
      <c r="C6513">
        <v>4.6969696969697002E-2</v>
      </c>
      <c r="D6513" s="1">
        <f t="shared" si="404"/>
        <v>6.0060000000000009E-2</v>
      </c>
      <c r="E6513" s="2">
        <v>3.6</v>
      </c>
      <c r="F6513" s="2">
        <f t="shared" si="405"/>
        <v>-6.2831853071795826E-2</v>
      </c>
      <c r="G6513" s="1">
        <v>3.0197740442921299E+17</v>
      </c>
      <c r="H6513">
        <v>6.4718808113218604E-2</v>
      </c>
      <c r="I6513">
        <v>1.6406534592094</v>
      </c>
      <c r="J6513">
        <v>43396.251956788299</v>
      </c>
      <c r="K6513">
        <v>25920.482604247802</v>
      </c>
      <c r="L6513">
        <v>2548.6419248980701</v>
      </c>
      <c r="M6513">
        <v>3954.5507730537802</v>
      </c>
      <c r="N6513">
        <v>1377.4080742443</v>
      </c>
      <c r="O6513">
        <v>-20.762679735486799</v>
      </c>
      <c r="P6513" s="1">
        <v>-3.55437792468422E-4</v>
      </c>
      <c r="Q6513" s="1">
        <v>-1.2406851063628501E-4</v>
      </c>
      <c r="R6513" s="1">
        <v>2.9706064897077098E-4</v>
      </c>
      <c r="S6513" s="1">
        <v>-9.3184930954047604E-4</v>
      </c>
      <c r="T6513" s="1">
        <v>-1.21600865154898E-4</v>
      </c>
      <c r="U6513" s="1">
        <v>1.4581997686769201E-4</v>
      </c>
      <c r="V6513">
        <v>50785.212748437298</v>
      </c>
      <c r="W6513">
        <v>6.4560957816530096E-2</v>
      </c>
      <c r="X6513">
        <v>-4.5173940937037601E-3</v>
      </c>
      <c r="Y6513" t="str">
        <f t="shared" si="406"/>
        <v>43150.5888159239+25621.0261552543i</v>
      </c>
      <c r="Z6513" t="str">
        <f t="shared" si="407"/>
        <v>215.752944079619+128.105130776272i</v>
      </c>
      <c r="AA6513">
        <v>0</v>
      </c>
    </row>
    <row r="6514" spans="1:27" x14ac:dyDescent="0.3">
      <c r="A6514">
        <v>5.9586408960947503E-2</v>
      </c>
      <c r="B6514">
        <v>7.52751400787211E-3</v>
      </c>
      <c r="C6514">
        <v>4.6969696969697002E-2</v>
      </c>
      <c r="D6514" s="1">
        <f t="shared" si="404"/>
        <v>6.0059999999999961E-2</v>
      </c>
      <c r="E6514" s="2">
        <v>7.2</v>
      </c>
      <c r="F6514" s="2">
        <f t="shared" si="405"/>
        <v>-0.12566370614359176</v>
      </c>
      <c r="G6514" s="1">
        <v>3.0197740442921402E+17</v>
      </c>
      <c r="H6514">
        <v>6.4718808113218604E-2</v>
      </c>
      <c r="I6514">
        <v>1.6406534592094</v>
      </c>
      <c r="J6514">
        <v>41033.271026761497</v>
      </c>
      <c r="K6514">
        <v>23092.286404968101</v>
      </c>
      <c r="L6514">
        <v>5030.1041348647605</v>
      </c>
      <c r="M6514">
        <v>5374.9426723889101</v>
      </c>
      <c r="N6514">
        <v>1232.11809834206</v>
      </c>
      <c r="O6514">
        <v>-106.054960596607</v>
      </c>
      <c r="P6514" s="1">
        <v>-3.3631440557428801E-4</v>
      </c>
      <c r="Q6514" s="1">
        <v>-9.5971563046657102E-5</v>
      </c>
      <c r="R6514" s="1">
        <v>1.8432953206321001E-4</v>
      </c>
      <c r="S6514" s="1">
        <v>-9.2405691546501795E-4</v>
      </c>
      <c r="T6514" s="1">
        <v>-8.1204756724423104E-5</v>
      </c>
      <c r="U6514" s="1">
        <v>9.2296885240707898E-5</v>
      </c>
      <c r="V6514">
        <v>47672.888957632102</v>
      </c>
      <c r="W6514">
        <v>6.4560957816530096E-2</v>
      </c>
      <c r="X6514">
        <v>-4.5173940937037601E-3</v>
      </c>
      <c r="Y6514" t="str">
        <f t="shared" si="406"/>
        <v>40079.2722122837+22236.53788398i</v>
      </c>
      <c r="Z6514" t="str">
        <f t="shared" si="407"/>
        <v>200.396361061419+111.1826894199i</v>
      </c>
      <c r="AA6514">
        <v>0</v>
      </c>
    </row>
    <row r="6515" spans="1:27" x14ac:dyDescent="0.3">
      <c r="A6515">
        <v>5.8996172278764997E-2</v>
      </c>
      <c r="B6515">
        <v>1.12541217540186E-2</v>
      </c>
      <c r="C6515">
        <v>4.6969696969697002E-2</v>
      </c>
      <c r="D6515" s="1">
        <f t="shared" si="404"/>
        <v>6.0059999999999954E-2</v>
      </c>
      <c r="E6515" s="2">
        <v>10.8</v>
      </c>
      <c r="F6515" s="2">
        <f t="shared" si="405"/>
        <v>-0.18849555921538741</v>
      </c>
      <c r="G6515" s="1">
        <v>3.0197740442921402E+17</v>
      </c>
      <c r="H6515">
        <v>6.4718808113218604E-2</v>
      </c>
      <c r="I6515">
        <v>1.6406534592094</v>
      </c>
      <c r="J6515">
        <v>37868.183231408402</v>
      </c>
      <c r="K6515">
        <v>20924.259273444499</v>
      </c>
      <c r="L6515">
        <v>6989.2685909758602</v>
      </c>
      <c r="M6515">
        <v>6252.2741898741597</v>
      </c>
      <c r="N6515">
        <v>1051.5524850713</v>
      </c>
      <c r="O6515">
        <v>-145.88020698337701</v>
      </c>
      <c r="P6515" s="1">
        <v>-2.97782951459156E-4</v>
      </c>
      <c r="Q6515" s="1">
        <v>-7.4417979525509101E-5</v>
      </c>
      <c r="R6515" s="1">
        <v>7.3999024781966702E-5</v>
      </c>
      <c r="S6515" s="1">
        <v>-9.1140074642095004E-4</v>
      </c>
      <c r="T6515" s="1">
        <v>-3.8068801449663601E-5</v>
      </c>
      <c r="U6515" s="1">
        <v>3.7349625627540203E-5</v>
      </c>
      <c r="V6515">
        <v>44281.957714577897</v>
      </c>
      <c r="W6515">
        <v>6.4560957816530096E-2</v>
      </c>
      <c r="X6515">
        <v>-4.5173940937037601E-3</v>
      </c>
      <c r="Y6515" t="str">
        <f t="shared" si="406"/>
        <v>35887.7752599006+19382.0737583971i</v>
      </c>
      <c r="Z6515" t="str">
        <f t="shared" si="407"/>
        <v>179.438876299503+96.9103687919855i</v>
      </c>
      <c r="AA6515">
        <v>0</v>
      </c>
    </row>
    <row r="6516" spans="1:27" x14ac:dyDescent="0.3">
      <c r="A6516">
        <v>5.8173104657385601E-2</v>
      </c>
      <c r="B6516">
        <v>1.49363146231212E-2</v>
      </c>
      <c r="C6516">
        <v>4.6969696969697002E-2</v>
      </c>
      <c r="D6516" s="1">
        <f t="shared" si="404"/>
        <v>6.0060000000000016E-2</v>
      </c>
      <c r="E6516" s="2">
        <v>14.4</v>
      </c>
      <c r="F6516" s="2">
        <f t="shared" si="405"/>
        <v>-0.25132741228718375</v>
      </c>
      <c r="G6516" s="1">
        <v>3.0197740442921402E+17</v>
      </c>
      <c r="H6516">
        <v>6.4718808113218604E-2</v>
      </c>
      <c r="I6516">
        <v>1.6406534592094</v>
      </c>
      <c r="J6516">
        <v>34042.195941880003</v>
      </c>
      <c r="K6516">
        <v>19012.3422425545</v>
      </c>
      <c r="L6516">
        <v>8346.5644542348691</v>
      </c>
      <c r="M6516">
        <v>7106.4730582168404</v>
      </c>
      <c r="N6516">
        <v>884.58281605621403</v>
      </c>
      <c r="O6516">
        <v>-242.40946741520099</v>
      </c>
      <c r="P6516" s="1">
        <v>-2.4160959503680401E-4</v>
      </c>
      <c r="Q6516" s="1">
        <v>-5.9189921902269299E-5</v>
      </c>
      <c r="R6516" s="1">
        <v>-2.8234135038569198E-5</v>
      </c>
      <c r="S6516" s="1">
        <v>-8.9857860586544497E-4</v>
      </c>
      <c r="T6516" s="1">
        <v>4.9938011717028303E-6</v>
      </c>
      <c r="U6516" s="1">
        <v>-1.70621616276019E-5</v>
      </c>
      <c r="V6516">
        <v>40513.560800275103</v>
      </c>
      <c r="W6516">
        <v>6.4560957816530096E-2</v>
      </c>
      <c r="X6516">
        <v>-4.5173940937037601E-3</v>
      </c>
      <c r="Y6516" t="str">
        <f t="shared" si="406"/>
        <v>30896.9915848085+16647.7265667648i</v>
      </c>
      <c r="Z6516" t="str">
        <f t="shared" si="407"/>
        <v>154.484957924043+83.238632833824i</v>
      </c>
      <c r="AA6516">
        <v>0</v>
      </c>
    </row>
    <row r="6517" spans="1:27" x14ac:dyDescent="0.3">
      <c r="A6517">
        <v>5.7120454368686902E-2</v>
      </c>
      <c r="B6517">
        <v>1.8559560682159301E-2</v>
      </c>
      <c r="C6517">
        <v>4.6969696969697002E-2</v>
      </c>
      <c r="D6517" s="1">
        <f t="shared" si="404"/>
        <v>6.0059999999999961E-2</v>
      </c>
      <c r="E6517" s="2">
        <v>18</v>
      </c>
      <c r="F6517" s="2">
        <f t="shared" si="405"/>
        <v>-0.31415926535897881</v>
      </c>
      <c r="G6517" s="1">
        <v>3.0197740442921402E+17</v>
      </c>
      <c r="H6517">
        <v>6.4718808113218604E-2</v>
      </c>
      <c r="I6517">
        <v>1.6406534592094</v>
      </c>
      <c r="J6517">
        <v>29587.181388272202</v>
      </c>
      <c r="K6517">
        <v>17544.441142748001</v>
      </c>
      <c r="L6517">
        <v>8938.0897218709706</v>
      </c>
      <c r="M6517">
        <v>7554.9185844290896</v>
      </c>
      <c r="N6517">
        <v>701.12418770827003</v>
      </c>
      <c r="O6517">
        <v>-269.48402161381699</v>
      </c>
      <c r="P6517" s="1">
        <v>-1.6288773051137301E-4</v>
      </c>
      <c r="Q6517" s="1">
        <v>-5.3494554930457197E-5</v>
      </c>
      <c r="R6517" s="1">
        <v>-1.24878591253643E-4</v>
      </c>
      <c r="S6517" s="1">
        <v>-8.83838962960506E-4</v>
      </c>
      <c r="T6517" s="1">
        <v>4.8659515743711297E-5</v>
      </c>
      <c r="U6517" s="1">
        <v>-7.0193942610213595E-5</v>
      </c>
      <c r="V6517">
        <v>36341.975138563001</v>
      </c>
      <c r="W6517">
        <v>6.4560957816530096E-2</v>
      </c>
      <c r="X6517">
        <v>-4.5173940937037497E-3</v>
      </c>
      <c r="Y6517" t="str">
        <f t="shared" si="406"/>
        <v>25377.0600368168+14351.1568398596i</v>
      </c>
      <c r="Z6517" t="str">
        <f t="shared" si="407"/>
        <v>126.885300184084+71.755784199298i</v>
      </c>
      <c r="AA6517">
        <v>0</v>
      </c>
    </row>
    <row r="6518" spans="1:27" x14ac:dyDescent="0.3">
      <c r="A6518">
        <v>5.5842375742448401E-2</v>
      </c>
      <c r="B6518">
        <v>2.2109560634241798E-2</v>
      </c>
      <c r="C6518">
        <v>4.6969696969697002E-2</v>
      </c>
      <c r="D6518" s="1">
        <f t="shared" si="404"/>
        <v>6.0060000000000037E-2</v>
      </c>
      <c r="E6518" s="2">
        <v>21.6</v>
      </c>
      <c r="F6518" s="2">
        <f t="shared" si="405"/>
        <v>-0.37699111843077571</v>
      </c>
      <c r="G6518" s="1">
        <v>3.0197740442921299E+17</v>
      </c>
      <c r="H6518">
        <v>6.4718808113218604E-2</v>
      </c>
      <c r="I6518">
        <v>1.6406534592094</v>
      </c>
      <c r="J6518">
        <v>24496.9422334591</v>
      </c>
      <c r="K6518">
        <v>16017.572335519</v>
      </c>
      <c r="L6518">
        <v>8872.8071893167307</v>
      </c>
      <c r="M6518">
        <v>7860.2417679365699</v>
      </c>
      <c r="N6518">
        <v>499.316439730382</v>
      </c>
      <c r="O6518">
        <v>-214.94906102513099</v>
      </c>
      <c r="P6518" s="1">
        <v>-6.5656325539674302E-5</v>
      </c>
      <c r="Q6518" s="1">
        <v>-5.53480944754926E-5</v>
      </c>
      <c r="R6518" s="1">
        <v>-2.1448896227409299E-4</v>
      </c>
      <c r="S6518" s="1">
        <v>-8.6882698506722696E-4</v>
      </c>
      <c r="T6518" s="1">
        <v>9.1629186810846997E-5</v>
      </c>
      <c r="U6518" s="1">
        <v>-1.2090923607615999E-4</v>
      </c>
      <c r="V6518">
        <v>31582.723606238302</v>
      </c>
      <c r="W6518">
        <v>6.4560957816530096E-2</v>
      </c>
      <c r="X6518">
        <v>-4.5173940937037697E-3</v>
      </c>
      <c r="Y6518" t="str">
        <f t="shared" si="406"/>
        <v>19510.3826872085+11999.2141337646i</v>
      </c>
      <c r="Z6518" t="str">
        <f t="shared" si="407"/>
        <v>97.5519134360425+59.996070668823i</v>
      </c>
      <c r="AA6518">
        <v>0</v>
      </c>
    </row>
    <row r="6519" spans="1:27" x14ac:dyDescent="0.3">
      <c r="A6519">
        <v>5.4343912771109101E-2</v>
      </c>
      <c r="B6519">
        <v>2.5572304251398299E-2</v>
      </c>
      <c r="C6519">
        <v>4.6969696969697002E-2</v>
      </c>
      <c r="D6519" s="1">
        <f t="shared" si="404"/>
        <v>6.0059999999999988E-2</v>
      </c>
      <c r="E6519" s="2">
        <v>25.2</v>
      </c>
      <c r="F6519" s="2">
        <f t="shared" si="405"/>
        <v>-0.43982297150257182</v>
      </c>
      <c r="G6519" s="1">
        <v>3.0197740442921402E+17</v>
      </c>
      <c r="H6519">
        <v>6.4718808113218604E-2</v>
      </c>
      <c r="I6519">
        <v>1.6406534592094</v>
      </c>
      <c r="J6519">
        <v>18874.5705588934</v>
      </c>
      <c r="K6519">
        <v>14113.8923324568</v>
      </c>
      <c r="L6519">
        <v>8257.2293691105097</v>
      </c>
      <c r="M6519">
        <v>7504.6638235437304</v>
      </c>
      <c r="N6519">
        <v>197.663544052883</v>
      </c>
      <c r="O6519">
        <v>-277.26844481139301</v>
      </c>
      <c r="P6519" s="1">
        <v>5.7468631209309599E-5</v>
      </c>
      <c r="Q6519" s="1">
        <v>-6.9959117808811696E-5</v>
      </c>
      <c r="R6519" s="1">
        <v>-2.9141501145189699E-4</v>
      </c>
      <c r="S6519" s="1">
        <v>-8.5569459466759495E-4</v>
      </c>
      <c r="T6519" s="1">
        <v>1.3319957961285199E-4</v>
      </c>
      <c r="U6519" s="1">
        <v>-1.6889724802826001E-4</v>
      </c>
      <c r="V6519">
        <v>26078.135193692</v>
      </c>
      <c r="W6519">
        <v>6.4560957816530096E-2</v>
      </c>
      <c r="X6519">
        <v>-4.5173940937037601E-3</v>
      </c>
      <c r="Y6519" t="str">
        <f t="shared" si="406"/>
        <v>13562.4647742952+9575.30115177712i</v>
      </c>
      <c r="Z6519" t="str">
        <f t="shared" si="407"/>
        <v>67.812323871476+47.8765057588856i</v>
      </c>
      <c r="AA6519">
        <v>0</v>
      </c>
    </row>
    <row r="6520" spans="1:27" x14ac:dyDescent="0.3">
      <c r="A6520">
        <v>5.26309792034345E-2</v>
      </c>
      <c r="B6520">
        <v>2.8934125666549002E-2</v>
      </c>
      <c r="C6520">
        <v>4.6969696969697002E-2</v>
      </c>
      <c r="D6520" s="1">
        <f t="shared" si="404"/>
        <v>6.0060000000000037E-2</v>
      </c>
      <c r="E6520" s="2">
        <v>28.8</v>
      </c>
      <c r="F6520" s="2">
        <f t="shared" si="405"/>
        <v>-0.50265482457436628</v>
      </c>
      <c r="G6520" s="1">
        <v>3.0197740442921299E+17</v>
      </c>
      <c r="H6520">
        <v>6.4718808113218604E-2</v>
      </c>
      <c r="I6520">
        <v>1.6406534592094</v>
      </c>
      <c r="J6520">
        <v>13509.362604976899</v>
      </c>
      <c r="K6520">
        <v>12332.340834479999</v>
      </c>
      <c r="L6520">
        <v>7093.2697243003804</v>
      </c>
      <c r="M6520">
        <v>6606.4387435724702</v>
      </c>
      <c r="N6520">
        <v>-139.599797837317</v>
      </c>
      <c r="O6520">
        <v>-367.01527829724898</v>
      </c>
      <c r="P6520" s="1">
        <v>2.05263890900656E-4</v>
      </c>
      <c r="Q6520" s="1">
        <v>-9.5452522566679199E-5</v>
      </c>
      <c r="R6520" s="1">
        <v>-3.6029939014173501E-4</v>
      </c>
      <c r="S6520" s="1">
        <v>-8.4051368816198799E-4</v>
      </c>
      <c r="T6520" s="1">
        <v>1.7162298831736801E-4</v>
      </c>
      <c r="U6520" s="1">
        <v>-2.1203212464528199E-4</v>
      </c>
      <c r="V6520">
        <v>20705.149239327999</v>
      </c>
      <c r="W6520">
        <v>6.4560957816530096E-2</v>
      </c>
      <c r="X6520">
        <v>-4.5173940937037697E-3</v>
      </c>
      <c r="Y6520" t="str">
        <f t="shared" si="406"/>
        <v>8421.13594279983+7624.23651638854i</v>
      </c>
      <c r="Z6520" t="str">
        <f t="shared" si="407"/>
        <v>42.1056797139992+38.1211825819427i</v>
      </c>
      <c r="AA6520">
        <v>0</v>
      </c>
    </row>
    <row r="6521" spans="1:27" x14ac:dyDescent="0.3">
      <c r="A6521">
        <v>5.0710335205650998E-2</v>
      </c>
      <c r="B6521">
        <v>3.2181757306438498E-2</v>
      </c>
      <c r="C6521">
        <v>4.6969696969697002E-2</v>
      </c>
      <c r="D6521" s="1">
        <f t="shared" si="404"/>
        <v>6.0059999999999954E-2</v>
      </c>
      <c r="E6521" s="2">
        <v>32.4</v>
      </c>
      <c r="F6521" s="2">
        <f t="shared" si="405"/>
        <v>-0.56548667764616245</v>
      </c>
      <c r="G6521" s="1">
        <v>3.0197740442921402E+17</v>
      </c>
      <c r="H6521">
        <v>6.4718808113218604E-2</v>
      </c>
      <c r="I6521">
        <v>1.6406534592094</v>
      </c>
      <c r="J6521">
        <v>8525.9383736987093</v>
      </c>
      <c r="K6521">
        <v>10208.244979671201</v>
      </c>
      <c r="L6521">
        <v>6142.8951092119396</v>
      </c>
      <c r="M6521">
        <v>5826.2040718879898</v>
      </c>
      <c r="N6521">
        <v>-616.74276442073301</v>
      </c>
      <c r="O6521">
        <v>-489.35051539565501</v>
      </c>
      <c r="P6521" s="1">
        <v>3.8516159363318701E-4</v>
      </c>
      <c r="Q6521" s="1">
        <v>-1.3856173501629101E-4</v>
      </c>
      <c r="R6521" s="1">
        <v>-4.1425991799099398E-4</v>
      </c>
      <c r="S6521" s="1">
        <v>-8.2508730785412897E-4</v>
      </c>
      <c r="T6521" s="1">
        <v>2.03697699059196E-4</v>
      </c>
      <c r="U6521" s="1">
        <v>-2.47155574383102E-4</v>
      </c>
      <c r="V6521">
        <v>15786.055254291299</v>
      </c>
      <c r="W6521">
        <v>6.4560957816530096E-2</v>
      </c>
      <c r="X6521">
        <v>-4.5173940937037601E-3</v>
      </c>
      <c r="Y6521" t="str">
        <f t="shared" si="406"/>
        <v>3907.16006176187+5497.27005196882i</v>
      </c>
      <c r="Z6521" t="str">
        <f t="shared" si="407"/>
        <v>19.5358003088093+27.4863502598441i</v>
      </c>
      <c r="AA6521">
        <v>0</v>
      </c>
    </row>
    <row r="6522" spans="1:27" x14ac:dyDescent="0.3">
      <c r="A6522">
        <v>4.8589560682159402E-2</v>
      </c>
      <c r="B6522">
        <v>3.53023822526859E-2</v>
      </c>
      <c r="C6522">
        <v>4.6969696969697002E-2</v>
      </c>
      <c r="D6522" s="1">
        <f t="shared" si="404"/>
        <v>6.006000000000003E-2</v>
      </c>
      <c r="E6522" s="2">
        <v>36</v>
      </c>
      <c r="F6522" s="2">
        <f t="shared" si="405"/>
        <v>-0.62831853071795751</v>
      </c>
      <c r="G6522" s="1">
        <v>3.0197740442921299E+17</v>
      </c>
      <c r="H6522">
        <v>6.4718808113218604E-2</v>
      </c>
      <c r="I6522">
        <v>1.6406534592094</v>
      </c>
      <c r="J6522">
        <v>4517.3876472126904</v>
      </c>
      <c r="K6522">
        <v>8230.4872888489899</v>
      </c>
      <c r="L6522">
        <v>5427.3945952282902</v>
      </c>
      <c r="M6522">
        <v>5524.7538031151298</v>
      </c>
      <c r="N6522">
        <v>-1089.79205269879</v>
      </c>
      <c r="O6522">
        <v>-771.48193769567899</v>
      </c>
      <c r="P6522" s="1">
        <v>5.9779926335982103E-4</v>
      </c>
      <c r="Q6522" s="1">
        <v>-2.0363284762663E-4</v>
      </c>
      <c r="R6522" s="1">
        <v>-4.60967763436556E-4</v>
      </c>
      <c r="S6522" s="1">
        <v>-8.0435585588446896E-4</v>
      </c>
      <c r="T6522" s="1">
        <v>2.2518259794937801E-4</v>
      </c>
      <c r="U6522" s="1">
        <v>-2.70394621527438E-4</v>
      </c>
      <c r="V6522">
        <v>12243.776375888199</v>
      </c>
      <c r="W6522">
        <v>6.4560957816530096E-2</v>
      </c>
      <c r="X6522">
        <v>-4.5173940937037697E-3</v>
      </c>
      <c r="Y6522" t="str">
        <f t="shared" si="406"/>
        <v>464.50087532746+3411.23528064799i</v>
      </c>
      <c r="Z6522" t="str">
        <f t="shared" si="407"/>
        <v>2.3225043766373+17.0561764032399i</v>
      </c>
      <c r="AA6522">
        <v>0</v>
      </c>
    </row>
    <row r="6523" spans="1:27" x14ac:dyDescent="0.3">
      <c r="A6523">
        <v>4.6277025361113902E-2</v>
      </c>
      <c r="B6523">
        <v>3.8283684824306302E-2</v>
      </c>
      <c r="C6523">
        <v>4.6969696969697002E-2</v>
      </c>
      <c r="D6523" s="1">
        <f t="shared" si="404"/>
        <v>6.0060000000000002E-2</v>
      </c>
      <c r="E6523" s="2">
        <v>39.6</v>
      </c>
      <c r="F6523" s="2">
        <f t="shared" si="405"/>
        <v>-0.69115038378975446</v>
      </c>
      <c r="G6523" s="1">
        <v>3.0197740442921402E+17</v>
      </c>
      <c r="H6523">
        <v>6.4718808113218604E-2</v>
      </c>
      <c r="I6523">
        <v>1.6406534592094</v>
      </c>
      <c r="J6523">
        <v>1774.5667840265901</v>
      </c>
      <c r="K6523">
        <v>6820.4548525714899</v>
      </c>
      <c r="L6523">
        <v>5195.6193607502501</v>
      </c>
      <c r="M6523">
        <v>7340.4850546581501</v>
      </c>
      <c r="N6523">
        <v>-1611.9797326120199</v>
      </c>
      <c r="O6523">
        <v>-1051.1793631681901</v>
      </c>
      <c r="P6523" s="1">
        <v>8.5057859375780502E-4</v>
      </c>
      <c r="Q6523" s="1">
        <v>-2.9059594986472999E-4</v>
      </c>
      <c r="R6523" s="1">
        <v>-5.0149779945050899E-4</v>
      </c>
      <c r="S6523" s="1">
        <v>-7.78041545740255E-4</v>
      </c>
      <c r="T6523" s="1">
        <v>2.2874541205279201E-4</v>
      </c>
      <c r="U6523" s="1">
        <v>-2.7559640275984899E-4</v>
      </c>
      <c r="V6523">
        <v>11586.558149782901</v>
      </c>
      <c r="W6523">
        <v>6.4560957816530096E-2</v>
      </c>
      <c r="X6523">
        <v>-4.5173940937037601E-3</v>
      </c>
      <c r="Y6523" t="str">
        <f t="shared" si="406"/>
        <v>-1944.48521486243+576.249515429899i</v>
      </c>
      <c r="Z6523" t="str">
        <f t="shared" si="407"/>
        <v>-9.72242607431215+2.88124757714949i</v>
      </c>
      <c r="AA6523">
        <v>0</v>
      </c>
    </row>
    <row r="6524" spans="1:27" x14ac:dyDescent="0.3">
      <c r="A6524">
        <v>4.3781855762929998E-2</v>
      </c>
      <c r="B6524">
        <v>4.1113899182077002E-2</v>
      </c>
      <c r="C6524">
        <v>4.6969696969697002E-2</v>
      </c>
      <c r="D6524" s="1">
        <f t="shared" si="404"/>
        <v>6.0059999999999988E-2</v>
      </c>
      <c r="E6524" s="2">
        <v>43.2</v>
      </c>
      <c r="F6524" s="2">
        <f t="shared" si="405"/>
        <v>-0.75398223686154964</v>
      </c>
      <c r="G6524" s="1">
        <v>3.0197740442921402E+17</v>
      </c>
      <c r="H6524">
        <v>6.4718808113218604E-2</v>
      </c>
      <c r="I6524">
        <v>1.6406534592094</v>
      </c>
      <c r="J6524">
        <v>-80.801560090914705</v>
      </c>
      <c r="K6524">
        <v>7772.78007261125</v>
      </c>
      <c r="L6524">
        <v>8811.4525940409403</v>
      </c>
      <c r="M6524">
        <v>13023.918102125899</v>
      </c>
      <c r="N6524">
        <v>-1749.7556307397899</v>
      </c>
      <c r="O6524">
        <v>-841.46764208410605</v>
      </c>
      <c r="P6524">
        <v>1.1439476884129601E-3</v>
      </c>
      <c r="Q6524" s="1">
        <v>-3.9994934180703599E-4</v>
      </c>
      <c r="R6524" s="1">
        <v>-5.4342834723557904E-4</v>
      </c>
      <c r="S6524" s="1">
        <v>-7.3304389543599202E-4</v>
      </c>
      <c r="T6524" s="1">
        <v>2.07015898467656E-4</v>
      </c>
      <c r="U6524" s="1">
        <v>-2.5730422004141101E-4</v>
      </c>
      <c r="V6524">
        <v>17648.129959210601</v>
      </c>
      <c r="W6524">
        <v>6.4560957816530096E-2</v>
      </c>
      <c r="X6524">
        <v>-4.5173940937037601E-3</v>
      </c>
      <c r="Y6524" t="str">
        <f t="shared" si="406"/>
        <v>-6090.75617463154-3249.37262388262i</v>
      </c>
      <c r="Z6524" t="str">
        <f t="shared" si="407"/>
        <v>-30.4537808731577-16.2468631194131i</v>
      </c>
      <c r="AA6524">
        <v>0</v>
      </c>
    </row>
    <row r="6525" spans="1:27" x14ac:dyDescent="0.3">
      <c r="A6525">
        <v>4.1113899182077002E-2</v>
      </c>
      <c r="B6525">
        <v>4.3781855762929998E-2</v>
      </c>
      <c r="C6525">
        <v>4.6969696969697002E-2</v>
      </c>
      <c r="D6525" s="1">
        <f t="shared" si="404"/>
        <v>6.0059999999999988E-2</v>
      </c>
      <c r="E6525" s="2">
        <v>46.8</v>
      </c>
      <c r="F6525" s="2">
        <f t="shared" si="405"/>
        <v>-0.81681408993334703</v>
      </c>
      <c r="G6525" s="1">
        <v>3.0197740442921402E+17</v>
      </c>
      <c r="H6525">
        <v>6.4718808113218604E-2</v>
      </c>
      <c r="I6525">
        <v>1.6406534592094</v>
      </c>
      <c r="J6525">
        <v>1209.7504991938599</v>
      </c>
      <c r="K6525">
        <v>11400.065853575899</v>
      </c>
      <c r="L6525">
        <v>14114.660664061401</v>
      </c>
      <c r="M6525">
        <v>20901.542113983101</v>
      </c>
      <c r="N6525">
        <v>-1395.22128903673</v>
      </c>
      <c r="O6525">
        <v>-147.82288663921699</v>
      </c>
      <c r="P6525">
        <v>1.47428821741281E-3</v>
      </c>
      <c r="Q6525" s="1">
        <v>-5.2993336606155705E-4</v>
      </c>
      <c r="R6525" s="1">
        <v>-5.98836454420799E-4</v>
      </c>
      <c r="S6525" s="1">
        <v>-6.5448146716232298E-4</v>
      </c>
      <c r="T6525" s="1">
        <v>1.5116190625630801E-4</v>
      </c>
      <c r="U6525" s="1">
        <v>-2.1056334934360101E-4</v>
      </c>
      <c r="V6525">
        <v>27739.711609740501</v>
      </c>
      <c r="W6525">
        <v>6.4560957816530096E-2</v>
      </c>
      <c r="X6525">
        <v>-4.5173940937037601E-3</v>
      </c>
      <c r="Y6525" t="str">
        <f t="shared" si="406"/>
        <v>-9461.01360768086-7432.68637835925i</v>
      </c>
      <c r="Z6525" t="str">
        <f t="shared" si="407"/>
        <v>-47.3050680384043-37.1634318917963i</v>
      </c>
      <c r="AA6525">
        <v>0</v>
      </c>
    </row>
    <row r="6526" spans="1:27" x14ac:dyDescent="0.3">
      <c r="A6526">
        <v>3.8283684824306302E-2</v>
      </c>
      <c r="B6526">
        <v>4.6277025361113902E-2</v>
      </c>
      <c r="C6526">
        <v>4.6969696969697002E-2</v>
      </c>
      <c r="D6526" s="1">
        <f t="shared" si="404"/>
        <v>6.0060000000000002E-2</v>
      </c>
      <c r="E6526" s="2">
        <v>50.4</v>
      </c>
      <c r="F6526" s="2">
        <f t="shared" si="405"/>
        <v>-0.87964594300514209</v>
      </c>
      <c r="G6526" s="1">
        <v>3.0197740442921402E+17</v>
      </c>
      <c r="H6526">
        <v>6.4718808113218604E-2</v>
      </c>
      <c r="I6526">
        <v>1.6406534592094</v>
      </c>
      <c r="J6526">
        <v>3995.5004959983298</v>
      </c>
      <c r="K6526">
        <v>16000.848020814199</v>
      </c>
      <c r="L6526">
        <v>19567.158713231802</v>
      </c>
      <c r="M6526">
        <v>29078.366646184899</v>
      </c>
      <c r="N6526">
        <v>-708.73487916609201</v>
      </c>
      <c r="O6526">
        <v>665.44327328694806</v>
      </c>
      <c r="P6526">
        <v>1.8157346727555601E-3</v>
      </c>
      <c r="Q6526" s="1">
        <v>-6.6399857294502601E-4</v>
      </c>
      <c r="R6526" s="1">
        <v>-6.9306565125945802E-4</v>
      </c>
      <c r="S6526" s="1">
        <v>-5.2427001471582499E-4</v>
      </c>
      <c r="T6526" s="1">
        <v>4.7547114584728002E-5</v>
      </c>
      <c r="U6526" s="1">
        <v>-1.23530494604727E-4</v>
      </c>
      <c r="V6526">
        <v>38747.404924670598</v>
      </c>
      <c r="W6526">
        <v>6.4560957816530096E-2</v>
      </c>
      <c r="X6526">
        <v>-4.5173940937037601E-3</v>
      </c>
      <c r="Y6526" t="str">
        <f t="shared" si="406"/>
        <v>-12529.9270448387-12205.9421943855i</v>
      </c>
      <c r="Z6526" t="str">
        <f t="shared" si="407"/>
        <v>-62.6496352241935-61.0297109719275i</v>
      </c>
      <c r="AA6526">
        <v>0</v>
      </c>
    </row>
    <row r="6527" spans="1:27" x14ac:dyDescent="0.3">
      <c r="A6527">
        <v>3.53023822526859E-2</v>
      </c>
      <c r="B6527">
        <v>4.8589560682159298E-2</v>
      </c>
      <c r="C6527">
        <v>4.6969696969697002E-2</v>
      </c>
      <c r="D6527" s="1">
        <f t="shared" si="404"/>
        <v>6.005999999999994E-2</v>
      </c>
      <c r="E6527" s="2">
        <v>54</v>
      </c>
      <c r="F6527" s="2">
        <f t="shared" si="405"/>
        <v>-0.94247779607693793</v>
      </c>
      <c r="G6527" s="1">
        <v>3.0197740442921402E+17</v>
      </c>
      <c r="H6527">
        <v>6.4718808113218604E-2</v>
      </c>
      <c r="I6527">
        <v>1.6406534592094</v>
      </c>
      <c r="J6527">
        <v>6277.2065501127399</v>
      </c>
      <c r="K6527">
        <v>20028.1357259217</v>
      </c>
      <c r="L6527">
        <v>25811.054032907901</v>
      </c>
      <c r="M6527">
        <v>37374.336151002601</v>
      </c>
      <c r="N6527">
        <v>-337.94383949805302</v>
      </c>
      <c r="O6527">
        <v>967.92135662887495</v>
      </c>
      <c r="P6527">
        <v>2.12296858066647E-3</v>
      </c>
      <c r="Q6527" s="1">
        <v>-7.6529236491711301E-4</v>
      </c>
      <c r="R6527" s="1">
        <v>-8.3487130306098998E-4</v>
      </c>
      <c r="S6527" s="1">
        <v>-3.38615813288969E-4</v>
      </c>
      <c r="T6527" s="1">
        <v>-9.5601857036027197E-5</v>
      </c>
      <c r="U6527" s="1">
        <v>-6.3884235731183199E-6</v>
      </c>
      <c r="V6527">
        <v>50046.299898572201</v>
      </c>
      <c r="W6527">
        <v>6.4560957816530096E-2</v>
      </c>
      <c r="X6527">
        <v>-4.5173940937037601E-3</v>
      </c>
      <c r="Y6527" t="str">
        <f t="shared" si="406"/>
        <v>-17191.9319196025-18464.2302890343i</v>
      </c>
      <c r="Z6527" t="str">
        <f t="shared" si="407"/>
        <v>-85.9596595980125-92.3211514451715i</v>
      </c>
      <c r="AA6527">
        <v>0</v>
      </c>
    </row>
    <row r="6528" spans="1:27" x14ac:dyDescent="0.3">
      <c r="A6528">
        <v>3.2181757306438498E-2</v>
      </c>
      <c r="B6528">
        <v>5.0710335205650998E-2</v>
      </c>
      <c r="C6528">
        <v>4.6969696969697002E-2</v>
      </c>
      <c r="D6528" s="1">
        <f t="shared" si="404"/>
        <v>6.0059999999999954E-2</v>
      </c>
      <c r="E6528" s="2">
        <v>57.6</v>
      </c>
      <c r="F6528" s="2">
        <f t="shared" si="405"/>
        <v>-1.0053096491487341</v>
      </c>
      <c r="G6528" s="1">
        <v>3.0197740442921402E+17</v>
      </c>
      <c r="H6528">
        <v>6.4718808113218604E-2</v>
      </c>
      <c r="I6528">
        <v>1.6406534592094</v>
      </c>
      <c r="J6528">
        <v>8744.3989298871293</v>
      </c>
      <c r="K6528">
        <v>23056.117991144001</v>
      </c>
      <c r="L6528">
        <v>32110.397874677899</v>
      </c>
      <c r="M6528">
        <v>44719.810032345202</v>
      </c>
      <c r="N6528">
        <v>-229.57963896429499</v>
      </c>
      <c r="O6528">
        <v>837.96698637950794</v>
      </c>
      <c r="P6528">
        <v>2.3463603649856901E-3</v>
      </c>
      <c r="Q6528" s="1">
        <v>-8.0159129800871801E-4</v>
      </c>
      <c r="R6528">
        <v>-1.0377364408218901E-3</v>
      </c>
      <c r="S6528" s="1">
        <v>-8.8320262583036296E-5</v>
      </c>
      <c r="T6528" s="1">
        <v>-2.8694105537860202E-4</v>
      </c>
      <c r="U6528" s="1">
        <v>1.4682222712461099E-4</v>
      </c>
      <c r="V6528">
        <v>60330.2829924295</v>
      </c>
      <c r="W6528">
        <v>6.4560957816530096E-2</v>
      </c>
      <c r="X6528">
        <v>-4.5173940937037601E-3</v>
      </c>
      <c r="Y6528" t="str">
        <f t="shared" si="406"/>
        <v>-22426.2223719519-25404.0986256019i</v>
      </c>
      <c r="Z6528" t="str">
        <f t="shared" si="407"/>
        <v>-112.131111859759-127.020493128009i</v>
      </c>
      <c r="AA6528">
        <v>0</v>
      </c>
    </row>
    <row r="6529" spans="1:27" x14ac:dyDescent="0.3">
      <c r="A6529">
        <v>2.8934125666549002E-2</v>
      </c>
      <c r="B6529">
        <v>5.26309792034345E-2</v>
      </c>
      <c r="C6529">
        <v>4.6969696969697002E-2</v>
      </c>
      <c r="D6529" s="1">
        <f t="shared" si="404"/>
        <v>6.0060000000000037E-2</v>
      </c>
      <c r="E6529" s="2">
        <v>61.2</v>
      </c>
      <c r="F6529" s="2">
        <f t="shared" si="405"/>
        <v>-1.0681415022205305</v>
      </c>
      <c r="G6529" s="1">
        <v>3.0197740442921299E+17</v>
      </c>
      <c r="H6529">
        <v>6.4718808113218604E-2</v>
      </c>
      <c r="I6529">
        <v>1.6406534592094</v>
      </c>
      <c r="J6529">
        <v>10368.290225630901</v>
      </c>
      <c r="K6529">
        <v>24243.219998154502</v>
      </c>
      <c r="L6529">
        <v>37487.9658310784</v>
      </c>
      <c r="M6529">
        <v>49917.631054604099</v>
      </c>
      <c r="N6529">
        <v>-249.65728153476101</v>
      </c>
      <c r="O6529">
        <v>508.07503894976003</v>
      </c>
      <c r="P6529">
        <v>2.4451411268227E-3</v>
      </c>
      <c r="Q6529" s="1">
        <v>-7.5047470331849003E-4</v>
      </c>
      <c r="R6529">
        <v>-1.2325971301222201E-3</v>
      </c>
      <c r="S6529" s="1">
        <v>1.6220135117407601E-4</v>
      </c>
      <c r="T6529" s="1">
        <v>-4.6930253613897702E-4</v>
      </c>
      <c r="U6529" s="1">
        <v>2.89619122630908E-4</v>
      </c>
      <c r="V6529">
        <v>67769.263677134193</v>
      </c>
      <c r="W6529">
        <v>6.4560957816530096E-2</v>
      </c>
      <c r="X6529">
        <v>-4.5173940937037697E-3</v>
      </c>
      <c r="Y6529" t="str">
        <f t="shared" si="406"/>
        <v>-27855.9929686795-32063.8932389475i</v>
      </c>
      <c r="Z6529" t="str">
        <f t="shared" si="407"/>
        <v>-139.279964843397-160.319466194738i</v>
      </c>
      <c r="AA6529">
        <v>100</v>
      </c>
    </row>
    <row r="6530" spans="1:27" x14ac:dyDescent="0.3">
      <c r="A6530">
        <v>2.5572304251398299E-2</v>
      </c>
      <c r="B6530">
        <v>5.4343912771109101E-2</v>
      </c>
      <c r="C6530">
        <v>4.6969696969697002E-2</v>
      </c>
      <c r="D6530" s="1">
        <f t="shared" si="404"/>
        <v>6.0059999999999988E-2</v>
      </c>
      <c r="E6530" s="2">
        <v>64.8</v>
      </c>
      <c r="F6530" s="2">
        <f t="shared" si="405"/>
        <v>-1.1309733552923249</v>
      </c>
      <c r="G6530" s="1">
        <v>3.0197740442921402E+17</v>
      </c>
      <c r="H6530">
        <v>6.4718808113218604E-2</v>
      </c>
      <c r="I6530">
        <v>1.6406534592094</v>
      </c>
      <c r="J6530">
        <v>11368.900762662601</v>
      </c>
      <c r="K6530">
        <v>23551.260590206901</v>
      </c>
      <c r="L6530">
        <v>40991.871645664301</v>
      </c>
      <c r="M6530">
        <v>52992.685673722699</v>
      </c>
      <c r="N6530">
        <v>-313.23593913438498</v>
      </c>
      <c r="O6530">
        <v>242.668039077439</v>
      </c>
      <c r="P6530">
        <v>2.4431352525139199E-3</v>
      </c>
      <c r="Q6530" s="1">
        <v>-6.4111415940650701E-4</v>
      </c>
      <c r="R6530">
        <v>-1.3738423339642899E-3</v>
      </c>
      <c r="S6530" s="1">
        <v>3.7715246758676099E-4</v>
      </c>
      <c r="T6530" s="1">
        <v>-6.5618151317467597E-4</v>
      </c>
      <c r="U6530" s="1">
        <v>4.3275031948786198E-4</v>
      </c>
      <c r="V6530">
        <v>71920.991792372195</v>
      </c>
      <c r="W6530">
        <v>6.4560957816530096E-2</v>
      </c>
      <c r="X6530">
        <v>-4.5173940937037601E-3</v>
      </c>
      <c r="Y6530" t="str">
        <f t="shared" si="406"/>
        <v>-32249.9118836117-37921.5765308501i</v>
      </c>
      <c r="Z6530" t="str">
        <f t="shared" si="407"/>
        <v>-161.249559418059-189.60788265425i</v>
      </c>
      <c r="AA6530">
        <v>100</v>
      </c>
    </row>
    <row r="6531" spans="1:27" x14ac:dyDescent="0.3">
      <c r="A6531">
        <v>2.2109560634241798E-2</v>
      </c>
      <c r="B6531">
        <v>5.5842375742448401E-2</v>
      </c>
      <c r="C6531">
        <v>4.6969696969697002E-2</v>
      </c>
      <c r="D6531" s="1">
        <f t="shared" si="404"/>
        <v>6.0060000000000037E-2</v>
      </c>
      <c r="E6531" s="2">
        <v>68.400000000000006</v>
      </c>
      <c r="F6531" s="2">
        <f t="shared" si="405"/>
        <v>-1.1938052083641209</v>
      </c>
      <c r="G6531" s="1">
        <v>3.0197740442921299E+17</v>
      </c>
      <c r="H6531">
        <v>6.4718808113218604E-2</v>
      </c>
      <c r="I6531">
        <v>1.6406534592094</v>
      </c>
      <c r="J6531">
        <v>10839.2352863818</v>
      </c>
      <c r="K6531">
        <v>21180.869808170301</v>
      </c>
      <c r="L6531">
        <v>42476.464011420503</v>
      </c>
      <c r="M6531">
        <v>54117.104341541301</v>
      </c>
      <c r="N6531">
        <v>-402.63398986465103</v>
      </c>
      <c r="O6531">
        <v>92.519145767672498</v>
      </c>
      <c r="P6531">
        <v>2.3526807346737101E-3</v>
      </c>
      <c r="Q6531" s="1">
        <v>-4.9424256022804602E-4</v>
      </c>
      <c r="R6531">
        <v>-1.4672437821949701E-3</v>
      </c>
      <c r="S6531" s="1">
        <v>5.55018790873793E-4</v>
      </c>
      <c r="T6531" s="1">
        <v>-8.3089712401807102E-4</v>
      </c>
      <c r="U6531" s="1">
        <v>5.6470632973821405E-4</v>
      </c>
      <c r="V6531">
        <v>72795.603703610497</v>
      </c>
      <c r="W6531">
        <v>6.4560957816530096E-2</v>
      </c>
      <c r="X6531">
        <v>-4.5173940937037697E-3</v>
      </c>
      <c r="Y6531" t="str">
        <f t="shared" si="406"/>
        <v>-35503.428800254-42519.612877521i</v>
      </c>
      <c r="Z6531" t="str">
        <f t="shared" si="407"/>
        <v>-177.51714400127-212.598064387605i</v>
      </c>
      <c r="AA6531">
        <v>100</v>
      </c>
    </row>
    <row r="6532" spans="1:27" x14ac:dyDescent="0.3">
      <c r="A6532">
        <v>1.8559560682159301E-2</v>
      </c>
      <c r="B6532">
        <v>5.7120454368686902E-2</v>
      </c>
      <c r="C6532">
        <v>4.6969696969697002E-2</v>
      </c>
      <c r="D6532" s="1">
        <f t="shared" si="404"/>
        <v>6.0059999999999961E-2</v>
      </c>
      <c r="E6532" s="2">
        <v>72</v>
      </c>
      <c r="F6532" s="2">
        <f t="shared" si="405"/>
        <v>-1.2566370614359179</v>
      </c>
      <c r="G6532" s="1">
        <v>3.0197740442921402E+17</v>
      </c>
      <c r="H6532">
        <v>6.4718808113218604E-2</v>
      </c>
      <c r="I6532">
        <v>1.6406534592094</v>
      </c>
      <c r="J6532">
        <v>9579.1246900827191</v>
      </c>
      <c r="K6532">
        <v>18184.846078318398</v>
      </c>
      <c r="L6532">
        <v>42227.853238755597</v>
      </c>
      <c r="M6532">
        <v>54127.099052138597</v>
      </c>
      <c r="N6532">
        <v>-432.83320178936702</v>
      </c>
      <c r="O6532">
        <v>100.83877190758101</v>
      </c>
      <c r="P6532">
        <v>2.1966617762928802E-3</v>
      </c>
      <c r="Q6532" s="1">
        <v>-3.3198029514769199E-4</v>
      </c>
      <c r="R6532">
        <v>-1.51602778851223E-3</v>
      </c>
      <c r="S6532" s="1">
        <v>6.9572490242501102E-4</v>
      </c>
      <c r="T6532" s="1">
        <v>-9.8898076652907804E-4</v>
      </c>
      <c r="U6532" s="1">
        <v>6.8350440418872799E-4</v>
      </c>
      <c r="V6532">
        <v>71662.962614677701</v>
      </c>
      <c r="W6532">
        <v>6.4560957816530096E-2</v>
      </c>
      <c r="X6532">
        <v>-4.5173940937037497E-3</v>
      </c>
      <c r="Y6532" t="str">
        <f t="shared" si="406"/>
        <v>-37200.9626714017-45858.5037833966i</v>
      </c>
      <c r="Z6532" t="str">
        <f t="shared" si="407"/>
        <v>-186.004813357008-229.292518916983i</v>
      </c>
      <c r="AA6532">
        <v>100</v>
      </c>
    </row>
    <row r="6533" spans="1:27" x14ac:dyDescent="0.3">
      <c r="A6533">
        <v>1.49363146231212E-2</v>
      </c>
      <c r="B6533">
        <v>5.8173104657385601E-2</v>
      </c>
      <c r="C6533">
        <v>4.6969696969697002E-2</v>
      </c>
      <c r="D6533" s="1">
        <f t="shared" si="404"/>
        <v>6.0060000000000016E-2</v>
      </c>
      <c r="E6533" s="2">
        <v>75.599999999999994</v>
      </c>
      <c r="F6533" s="2">
        <f t="shared" si="405"/>
        <v>-1.319468914507713</v>
      </c>
      <c r="G6533" s="1">
        <v>3.0197740442921299E+17</v>
      </c>
      <c r="H6533">
        <v>6.4718808113218604E-2</v>
      </c>
      <c r="I6533">
        <v>1.6406534592094</v>
      </c>
      <c r="J6533">
        <v>7690.8076952332904</v>
      </c>
      <c r="K6533">
        <v>14738.5126873235</v>
      </c>
      <c r="L6533">
        <v>40038.053090880101</v>
      </c>
      <c r="M6533">
        <v>52712.939629211804</v>
      </c>
      <c r="N6533">
        <v>-393.65445669462298</v>
      </c>
      <c r="O6533">
        <v>283.07330256553502</v>
      </c>
      <c r="P6533">
        <v>1.93604186407928E-3</v>
      </c>
      <c r="Q6533" s="1">
        <v>-1.3356847761411699E-4</v>
      </c>
      <c r="R6533">
        <v>-1.54790050313743E-3</v>
      </c>
      <c r="S6533" s="1">
        <v>8.1400092441238903E-4</v>
      </c>
      <c r="T6533">
        <v>-1.1298453345478601E-3</v>
      </c>
      <c r="U6533" s="1">
        <v>7.9140836448415202E-4</v>
      </c>
      <c r="V6533">
        <v>68251.7917217301</v>
      </c>
      <c r="W6533">
        <v>6.4560957816530096E-2</v>
      </c>
      <c r="X6533">
        <v>-4.5173940937037697E-3</v>
      </c>
      <c r="Y6533" t="str">
        <f t="shared" si="406"/>
        <v>-36867.5579302664-47391.5466412564i</v>
      </c>
      <c r="Z6533" t="str">
        <f t="shared" si="407"/>
        <v>-184.337789651332-236.957733206282i</v>
      </c>
      <c r="AA6533">
        <v>100</v>
      </c>
    </row>
    <row r="6534" spans="1:27" x14ac:dyDescent="0.3">
      <c r="A6534">
        <v>1.12541217540186E-2</v>
      </c>
      <c r="B6534">
        <v>5.8996172278764997E-2</v>
      </c>
      <c r="C6534">
        <v>4.6969696969697002E-2</v>
      </c>
      <c r="D6534" s="1">
        <f t="shared" si="404"/>
        <v>6.0059999999999954E-2</v>
      </c>
      <c r="E6534" s="2">
        <v>79.2</v>
      </c>
      <c r="F6534" s="2">
        <f t="shared" si="405"/>
        <v>-1.3823007675795091</v>
      </c>
      <c r="G6534" s="1">
        <v>3.0197740442921402E+17</v>
      </c>
      <c r="H6534">
        <v>6.4718808113218604E-2</v>
      </c>
      <c r="I6534">
        <v>1.6406534592094</v>
      </c>
      <c r="J6534">
        <v>5822.7284999219401</v>
      </c>
      <c r="K6534">
        <v>11519.7340751958</v>
      </c>
      <c r="L6534">
        <v>36111.883932969802</v>
      </c>
      <c r="M6534">
        <v>50231.886182624097</v>
      </c>
      <c r="N6534">
        <v>-287.21078605494699</v>
      </c>
      <c r="O6534">
        <v>537.53441435125501</v>
      </c>
      <c r="P6534">
        <v>1.61093794395728E-3</v>
      </c>
      <c r="Q6534" s="1">
        <v>7.4143656301228503E-5</v>
      </c>
      <c r="R6534">
        <v>-1.53024944875515E-3</v>
      </c>
      <c r="S6534" s="1">
        <v>8.8252884413887603E-4</v>
      </c>
      <c r="T6534">
        <v>-1.1909986293166001E-3</v>
      </c>
      <c r="U6534" s="1">
        <v>8.4206030431600203E-4</v>
      </c>
      <c r="V6534">
        <v>63200.398925019901</v>
      </c>
      <c r="W6534">
        <v>6.4560957816530096E-2</v>
      </c>
      <c r="X6534">
        <v>-4.5173940937037601E-3</v>
      </c>
      <c r="Y6534" t="str">
        <f t="shared" si="406"/>
        <v>-34381.1726663593-47183.558462558i</v>
      </c>
      <c r="Z6534" t="str">
        <f t="shared" si="407"/>
        <v>-171.905863331796-235.91779231279i</v>
      </c>
      <c r="AA6534">
        <v>100</v>
      </c>
    </row>
    <row r="6535" spans="1:27" x14ac:dyDescent="0.3">
      <c r="A6535">
        <v>7.5275140078721299E-3</v>
      </c>
      <c r="B6535">
        <v>5.9586408960947503E-2</v>
      </c>
      <c r="C6535">
        <v>4.6969696969697002E-2</v>
      </c>
      <c r="D6535" s="1">
        <f t="shared" si="404"/>
        <v>6.0059999999999968E-2</v>
      </c>
      <c r="E6535" s="2">
        <v>82.8</v>
      </c>
      <c r="F6535" s="2">
        <f t="shared" si="405"/>
        <v>-1.4451326206513044</v>
      </c>
      <c r="G6535" s="1">
        <v>3.0197740442921402E+17</v>
      </c>
      <c r="H6535">
        <v>6.4718808113218604E-2</v>
      </c>
      <c r="I6535">
        <v>1.6406534592094</v>
      </c>
      <c r="J6535">
        <v>4118.6919731513699</v>
      </c>
      <c r="K6535">
        <v>8491.5297185994405</v>
      </c>
      <c r="L6535">
        <v>30677.270946206099</v>
      </c>
      <c r="M6535">
        <v>46420.345540056202</v>
      </c>
      <c r="N6535">
        <v>-97.369128923678005</v>
      </c>
      <c r="O6535">
        <v>951.75742902777495</v>
      </c>
      <c r="P6535">
        <v>1.22694170109945E-3</v>
      </c>
      <c r="Q6535" s="1">
        <v>2.8676140818595998E-4</v>
      </c>
      <c r="R6535">
        <v>-1.4255537631256701E-3</v>
      </c>
      <c r="S6535" s="1">
        <v>8.8267441142561999E-4</v>
      </c>
      <c r="T6535">
        <v>-1.18644669739095E-3</v>
      </c>
      <c r="U6535" s="1">
        <v>8.4998422318549095E-4</v>
      </c>
      <c r="V6535">
        <v>56444.029411866897</v>
      </c>
      <c r="W6535">
        <v>6.4560957816530096E-2</v>
      </c>
      <c r="X6535">
        <v>-4.5173940937037601E-3</v>
      </c>
      <c r="Y6535" t="str">
        <f t="shared" si="406"/>
        <v>-29919.1625188882-44990.0363728482i</v>
      </c>
      <c r="Z6535" t="str">
        <f t="shared" si="407"/>
        <v>-149.595812594441-224.950181864241i</v>
      </c>
      <c r="AA6535">
        <v>0</v>
      </c>
    </row>
    <row r="6536" spans="1:27" x14ac:dyDescent="0.3">
      <c r="A6536">
        <v>3.77119860293057E-3</v>
      </c>
      <c r="B6536">
        <v>5.9941485309402E-2</v>
      </c>
      <c r="C6536">
        <v>4.6969696969697002E-2</v>
      </c>
      <c r="D6536" s="1">
        <f t="shared" si="404"/>
        <v>6.0060000000000009E-2</v>
      </c>
      <c r="E6536" s="2">
        <v>86.4</v>
      </c>
      <c r="F6536" s="2">
        <f t="shared" si="405"/>
        <v>-1.5079644737231006</v>
      </c>
      <c r="G6536" s="1">
        <v>3.0197740442921299E+17</v>
      </c>
      <c r="H6536">
        <v>6.4718808113218604E-2</v>
      </c>
      <c r="I6536">
        <v>1.6406534592094</v>
      </c>
      <c r="J6536">
        <v>2232.3312282102202</v>
      </c>
      <c r="K6536">
        <v>6210.4567297597296</v>
      </c>
      <c r="L6536">
        <v>23599.799446598699</v>
      </c>
      <c r="M6536">
        <v>41193.487045890201</v>
      </c>
      <c r="N6536">
        <v>167.57674671273199</v>
      </c>
      <c r="O6536">
        <v>1534.4299855075201</v>
      </c>
      <c r="P6536" s="1">
        <v>8.77724491947109E-4</v>
      </c>
      <c r="Q6536" s="1">
        <v>4.5023882150823302E-4</v>
      </c>
      <c r="R6536">
        <v>-1.2455637956728599E-3</v>
      </c>
      <c r="S6536" s="1">
        <v>8.2233198139959704E-4</v>
      </c>
      <c r="T6536">
        <v>-1.11767177444921E-3</v>
      </c>
      <c r="U6536" s="1">
        <v>8.08691279863314E-4</v>
      </c>
      <c r="V6536">
        <v>47956.121004213099</v>
      </c>
      <c r="W6536">
        <v>6.4560957816530096E-2</v>
      </c>
      <c r="X6536">
        <v>-4.5173940937037601E-3</v>
      </c>
      <c r="Y6536" t="str">
        <f t="shared" si="406"/>
        <v>-23413.0613956714-40722.2433043863i</v>
      </c>
      <c r="Z6536" t="str">
        <f t="shared" si="407"/>
        <v>-117.065306978357-203.611216521932i</v>
      </c>
      <c r="AA6536">
        <v>0</v>
      </c>
    </row>
    <row r="6537" spans="1:27" x14ac:dyDescent="0.3">
      <c r="A6537" s="1">
        <v>3.6776143378395E-18</v>
      </c>
      <c r="B6537">
        <v>6.0060000000000002E-2</v>
      </c>
      <c r="C6537">
        <v>4.6969696969697002E-2</v>
      </c>
      <c r="D6537" s="1">
        <f t="shared" si="404"/>
        <v>6.0060000000000002E-2</v>
      </c>
      <c r="E6537" s="2">
        <v>90</v>
      </c>
      <c r="F6537" s="2">
        <f t="shared" si="405"/>
        <v>-1.5707963267948966</v>
      </c>
      <c r="G6537" s="1">
        <v>3.0197740442921402E+17</v>
      </c>
      <c r="H6537">
        <v>6.4718808113218604E-2</v>
      </c>
      <c r="I6537">
        <v>1.6406534592094</v>
      </c>
      <c r="J6537">
        <v>631.41855751631999</v>
      </c>
      <c r="K6537">
        <v>4222.5910345440398</v>
      </c>
      <c r="L6537">
        <v>15970.4631740818</v>
      </c>
      <c r="M6537">
        <v>34847.870216785203</v>
      </c>
      <c r="N6537">
        <v>429.58035941277802</v>
      </c>
      <c r="O6537">
        <v>2242.1857123855898</v>
      </c>
      <c r="P6537" s="1">
        <v>5.8769803519488596E-4</v>
      </c>
      <c r="Q6537" s="1">
        <v>5.6152151483200802E-4</v>
      </c>
      <c r="R6537">
        <v>-1.02990338691877E-3</v>
      </c>
      <c r="S6537" s="1">
        <v>7.2710004486962999E-4</v>
      </c>
      <c r="T6537">
        <v>-1.0383431666096401E-3</v>
      </c>
      <c r="U6537" s="1">
        <v>7.5797296264156996E-4</v>
      </c>
      <c r="V6537">
        <v>38637.684365583002</v>
      </c>
      <c r="W6537">
        <v>6.4560957816530096E-2</v>
      </c>
      <c r="X6537">
        <v>-4.5173940937037601E-3</v>
      </c>
      <c r="Y6537" t="str">
        <f t="shared" si="406"/>
        <v>-15970.4631740818-34847.8702167852i</v>
      </c>
      <c r="Z6537" t="str">
        <f t="shared" si="407"/>
        <v>-79.852315870409-174.239351083926i</v>
      </c>
      <c r="AA6537">
        <v>0</v>
      </c>
    </row>
    <row r="6538" spans="1:27" x14ac:dyDescent="0.3">
      <c r="A6538">
        <v>-3.77119860293056E-3</v>
      </c>
      <c r="B6538">
        <v>5.9941485309402E-2</v>
      </c>
      <c r="C6538">
        <v>4.6969696969697002E-2</v>
      </c>
      <c r="D6538" s="1">
        <f t="shared" si="404"/>
        <v>6.0060000000000009E-2</v>
      </c>
      <c r="E6538" s="2">
        <v>93.6</v>
      </c>
      <c r="F6538" s="2">
        <f t="shared" si="405"/>
        <v>1.5079644737231008</v>
      </c>
      <c r="G6538" s="1">
        <v>3.0197740442921299E+17</v>
      </c>
      <c r="H6538">
        <v>6.4718808113218604E-2</v>
      </c>
      <c r="I6538">
        <v>1.6406534592094</v>
      </c>
      <c r="J6538">
        <v>-1364.3968482688001</v>
      </c>
      <c r="K6538">
        <v>2756.9282582624201</v>
      </c>
      <c r="L6538">
        <v>9416.1900306584794</v>
      </c>
      <c r="M6538">
        <v>27684.736063841599</v>
      </c>
      <c r="N6538">
        <v>290.55655440897698</v>
      </c>
      <c r="O6538">
        <v>2857.8010735805501</v>
      </c>
      <c r="P6538" s="1">
        <v>3.6495139143396101E-4</v>
      </c>
      <c r="Q6538" s="1">
        <v>6.1984400427681104E-4</v>
      </c>
      <c r="R6538" s="1">
        <v>-8.1188180665546896E-4</v>
      </c>
      <c r="S6538" s="1">
        <v>6.1451194545386601E-4</v>
      </c>
      <c r="T6538" s="1">
        <v>-9.5092271045118604E-4</v>
      </c>
      <c r="U6538" s="1">
        <v>6.9676116082385896E-4</v>
      </c>
      <c r="V6538">
        <v>29543.576761900102</v>
      </c>
      <c r="W6538">
        <v>6.4560957816530096E-2</v>
      </c>
      <c r="X6538">
        <v>-4.5173940937037601E-3</v>
      </c>
      <c r="Y6538" t="str">
        <f t="shared" si="406"/>
        <v>-9311.93814361004-27803.2155188373i</v>
      </c>
      <c r="Z6538" t="str">
        <f t="shared" si="407"/>
        <v>-46.5596907180502-139.016077594186i</v>
      </c>
      <c r="AA6538">
        <v>0</v>
      </c>
    </row>
    <row r="6539" spans="1:27" x14ac:dyDescent="0.3">
      <c r="A6539">
        <v>-7.52751400787211E-3</v>
      </c>
      <c r="B6539">
        <v>5.9586408960947503E-2</v>
      </c>
      <c r="C6539">
        <v>4.6969696969697002E-2</v>
      </c>
      <c r="D6539" s="1">
        <f t="shared" si="404"/>
        <v>6.0059999999999961E-2</v>
      </c>
      <c r="E6539" s="2">
        <v>97.2</v>
      </c>
      <c r="F6539" s="2">
        <f t="shared" si="405"/>
        <v>1.4451326206513049</v>
      </c>
      <c r="G6539" s="1">
        <v>3.0197740442921402E+17</v>
      </c>
      <c r="H6539">
        <v>6.4718808113218604E-2</v>
      </c>
      <c r="I6539">
        <v>1.6406534592094</v>
      </c>
      <c r="J6539">
        <v>-2999.85447606356</v>
      </c>
      <c r="K6539">
        <v>1998.46107788977</v>
      </c>
      <c r="L6539">
        <v>4059.6996935177499</v>
      </c>
      <c r="M6539">
        <v>20775.9095148413</v>
      </c>
      <c r="N6539">
        <v>-118.70870477587</v>
      </c>
      <c r="O6539">
        <v>3232.75530801894</v>
      </c>
      <c r="P6539" s="1">
        <v>1.8957831329913499E-4</v>
      </c>
      <c r="Q6539" s="1">
        <v>6.4309480502509301E-4</v>
      </c>
      <c r="R6539" s="1">
        <v>-6.1990281613543395E-4</v>
      </c>
      <c r="S6539" s="1">
        <v>5.0074078354070005E-4</v>
      </c>
      <c r="T6539" s="1">
        <v>-8.6882450838818097E-4</v>
      </c>
      <c r="U6539" s="1">
        <v>6.3503529315760805E-4</v>
      </c>
      <c r="V6539">
        <v>21715.831781581299</v>
      </c>
      <c r="W6539">
        <v>6.4560957816530096E-2</v>
      </c>
      <c r="X6539">
        <v>-4.5173940937037601E-3</v>
      </c>
      <c r="Y6539" t="str">
        <f t="shared" si="406"/>
        <v>-3651.70628715344-20862.5588518977i</v>
      </c>
      <c r="Z6539" t="str">
        <f t="shared" si="407"/>
        <v>-18.2585314357672-104.312794259488i</v>
      </c>
      <c r="AA6539">
        <v>0</v>
      </c>
    </row>
    <row r="6540" spans="1:27" x14ac:dyDescent="0.3">
      <c r="A6540">
        <v>-1.12541217540186E-2</v>
      </c>
      <c r="B6540">
        <v>5.8996172278764997E-2</v>
      </c>
      <c r="C6540">
        <v>4.6969696969697002E-2</v>
      </c>
      <c r="D6540" s="1">
        <f t="shared" si="404"/>
        <v>6.0059999999999954E-2</v>
      </c>
      <c r="E6540" s="2">
        <v>100.8</v>
      </c>
      <c r="F6540" s="2">
        <f t="shared" si="405"/>
        <v>1.3823007675795091</v>
      </c>
      <c r="G6540" s="1">
        <v>3.0197740442921402E+17</v>
      </c>
      <c r="H6540">
        <v>6.4718808113218604E-2</v>
      </c>
      <c r="I6540">
        <v>1.6406534592094</v>
      </c>
      <c r="J6540">
        <v>-3788.1830989540499</v>
      </c>
      <c r="K6540">
        <v>1294.86964611548</v>
      </c>
      <c r="L6540">
        <v>-105.664800477396</v>
      </c>
      <c r="M6540">
        <v>14448.0219708803</v>
      </c>
      <c r="N6540">
        <v>-721.51065795601505</v>
      </c>
      <c r="O6540">
        <v>3214.2638843054201</v>
      </c>
      <c r="P6540" s="1">
        <v>5.5055393170019701E-5</v>
      </c>
      <c r="Q6540" s="1">
        <v>6.4068730881652501E-4</v>
      </c>
      <c r="R6540" s="1">
        <v>-4.58013645641362E-4</v>
      </c>
      <c r="S6540" s="1">
        <v>3.8667232824305298E-4</v>
      </c>
      <c r="T6540" s="1">
        <v>-7.9346904913385095E-4</v>
      </c>
      <c r="U6540" s="1">
        <v>5.7634288850472799E-4</v>
      </c>
      <c r="V6540">
        <v>15350.4264585785</v>
      </c>
      <c r="W6540">
        <v>6.4560957816530096E-2</v>
      </c>
      <c r="X6540">
        <v>-4.5173940937037601E-3</v>
      </c>
      <c r="Y6540" t="str">
        <f t="shared" si="406"/>
        <v>813.627915333171-14434.74215675i</v>
      </c>
      <c r="Z6540" t="str">
        <f t="shared" si="407"/>
        <v>4.06813957666586-72.17371078375i</v>
      </c>
      <c r="AA6540">
        <v>0</v>
      </c>
    </row>
    <row r="6541" spans="1:27" x14ac:dyDescent="0.3">
      <c r="A6541">
        <v>-1.49363146231212E-2</v>
      </c>
      <c r="B6541">
        <v>5.8173104657385601E-2</v>
      </c>
      <c r="C6541">
        <v>4.6969696969697002E-2</v>
      </c>
      <c r="D6541" s="1">
        <f t="shared" ref="D6541:D6604" si="408">SQRT(A6541^2+B6541^2)</f>
        <v>6.0060000000000016E-2</v>
      </c>
      <c r="E6541" s="2">
        <v>104.4</v>
      </c>
      <c r="F6541" s="2">
        <f t="shared" ref="F6541:F6604" si="409">-ATAN(B6541/A6541)</f>
        <v>1.319468914507713</v>
      </c>
      <c r="G6541" s="1">
        <v>3.0197740442921402E+17</v>
      </c>
      <c r="H6541">
        <v>6.4718808113218604E-2</v>
      </c>
      <c r="I6541">
        <v>1.6406534592094</v>
      </c>
      <c r="J6541">
        <v>-3702.2223842042299</v>
      </c>
      <c r="K6541">
        <v>592.55457159564401</v>
      </c>
      <c r="L6541">
        <v>-2326.66565095533</v>
      </c>
      <c r="M6541">
        <v>9923.6042666125795</v>
      </c>
      <c r="N6541">
        <v>-1111.0866584467601</v>
      </c>
      <c r="O6541">
        <v>3072.8468104692402</v>
      </c>
      <c r="P6541" s="1">
        <v>-5.7450572501983097E-5</v>
      </c>
      <c r="Q6541" s="1">
        <v>6.31583179701751E-4</v>
      </c>
      <c r="R6541" s="1">
        <v>-3.33910256695561E-4</v>
      </c>
      <c r="S6541" s="1">
        <v>2.8265200239040801E-4</v>
      </c>
      <c r="T6541" s="1">
        <v>-7.2678160610621201E-4</v>
      </c>
      <c r="U6541" s="1">
        <v>5.1956429252898804E-4</v>
      </c>
      <c r="V6541">
        <v>11341.3300488645</v>
      </c>
      <c r="W6541">
        <v>6.4560957816530096E-2</v>
      </c>
      <c r="X6541">
        <v>-4.5173940937037601E-3</v>
      </c>
      <c r="Y6541" t="str">
        <f t="shared" ref="Y6541:Y6604" si="410">IMSUB((IMPRODUCT(COMPLEX(J6541,K6541),COS(RADIANS(E6541)))),(IMPRODUCT(COMPLEX(L6541,M6541),SIN(RADIANS(E6541)))))</f>
        <v>3174.27443807867-9759.19831989432i</v>
      </c>
      <c r="Z6541" t="str">
        <f t="shared" ref="Z6541:Z6604" si="411">IMPRODUCT(Y6541,$B$5)</f>
        <v>15.8713721903934-48.7959915994716i</v>
      </c>
      <c r="AA6541">
        <v>0</v>
      </c>
    </row>
    <row r="6542" spans="1:27" x14ac:dyDescent="0.3">
      <c r="A6542">
        <v>-1.8559560682159301E-2</v>
      </c>
      <c r="B6542">
        <v>5.7120454368686902E-2</v>
      </c>
      <c r="C6542">
        <v>4.6969696969697002E-2</v>
      </c>
      <c r="D6542" s="1">
        <f t="shared" si="408"/>
        <v>6.0059999999999961E-2</v>
      </c>
      <c r="E6542" s="2">
        <v>108</v>
      </c>
      <c r="F6542" s="2">
        <f t="shared" si="409"/>
        <v>1.2566370614359179</v>
      </c>
      <c r="G6542" s="1">
        <v>3.0197740442921402E+17</v>
      </c>
      <c r="H6542">
        <v>6.4718808113218604E-2</v>
      </c>
      <c r="I6542">
        <v>1.6406534592094</v>
      </c>
      <c r="J6542">
        <v>-3631.9945561765899</v>
      </c>
      <c r="K6542">
        <v>311.51142300573599</v>
      </c>
      <c r="L6542">
        <v>-3722.4790188770698</v>
      </c>
      <c r="M6542">
        <v>6437.0960796892696</v>
      </c>
      <c r="N6542">
        <v>-1550.3492911982</v>
      </c>
      <c r="O6542">
        <v>2929.7427911116501</v>
      </c>
      <c r="P6542" s="1">
        <v>-1.38722840610519E-4</v>
      </c>
      <c r="Q6542" s="1">
        <v>6.1083239409049403E-4</v>
      </c>
      <c r="R6542" s="1">
        <v>-2.3526697526839901E-4</v>
      </c>
      <c r="S6542" s="1">
        <v>1.8725362966969E-4</v>
      </c>
      <c r="T6542" s="1">
        <v>-6.6294358753631499E-4</v>
      </c>
      <c r="U6542" s="1">
        <v>4.6360600120344899E-4</v>
      </c>
      <c r="V6542">
        <v>8920.1152209307202</v>
      </c>
      <c r="W6542">
        <v>6.4560957816530096E-2</v>
      </c>
      <c r="X6542">
        <v>-4.5173940937037497E-3</v>
      </c>
      <c r="Y6542" t="str">
        <f t="shared" si="410"/>
        <v>4662.63596901089-6218.30449625716i</v>
      </c>
      <c r="Z6542" t="str">
        <f t="shared" si="411"/>
        <v>23.3131798450545-31.0915224812858i</v>
      </c>
      <c r="AA6542">
        <v>0</v>
      </c>
    </row>
    <row r="6543" spans="1:27" x14ac:dyDescent="0.3">
      <c r="A6543">
        <v>-2.2109560634241701E-2</v>
      </c>
      <c r="B6543">
        <v>5.5842375742448401E-2</v>
      </c>
      <c r="C6543">
        <v>4.6969696969697002E-2</v>
      </c>
      <c r="D6543" s="1">
        <f t="shared" si="408"/>
        <v>6.0060000000000002E-2</v>
      </c>
      <c r="E6543" s="2">
        <v>111.6</v>
      </c>
      <c r="F6543" s="2">
        <f t="shared" si="409"/>
        <v>1.1938052083641224</v>
      </c>
      <c r="G6543" s="1">
        <v>3.0197740442921299E+17</v>
      </c>
      <c r="H6543">
        <v>6.4718808113218604E-2</v>
      </c>
      <c r="I6543">
        <v>1.6406534592094</v>
      </c>
      <c r="J6543">
        <v>-3164.46893323842</v>
      </c>
      <c r="K6543">
        <v>558.95598653511797</v>
      </c>
      <c r="L6543">
        <v>-4958.9997369380499</v>
      </c>
      <c r="M6543">
        <v>4442.9157296863104</v>
      </c>
      <c r="N6543">
        <v>-1652.38269638771</v>
      </c>
      <c r="O6543">
        <v>3074.7004654626198</v>
      </c>
      <c r="P6543" s="1">
        <v>-2.05707915514181E-4</v>
      </c>
      <c r="Q6543" s="1">
        <v>5.8964462189211903E-4</v>
      </c>
      <c r="R6543" s="1">
        <v>-1.64348282598264E-4</v>
      </c>
      <c r="S6543" s="1">
        <v>1.04831128762501E-4</v>
      </c>
      <c r="T6543" s="1">
        <v>-6.0563763807345E-4</v>
      </c>
      <c r="U6543" s="1">
        <v>4.0900213263804399E-4</v>
      </c>
      <c r="V6543">
        <v>8175.6727872388501</v>
      </c>
      <c r="W6543">
        <v>6.4560957816530096E-2</v>
      </c>
      <c r="X6543">
        <v>-4.5173940937037601E-3</v>
      </c>
      <c r="Y6543" t="str">
        <f t="shared" si="410"/>
        <v>5775.68005946397-4336.68399675903i</v>
      </c>
      <c r="Z6543" t="str">
        <f t="shared" si="411"/>
        <v>28.8784002973198-21.6834199837952i</v>
      </c>
      <c r="AA6543">
        <v>0</v>
      </c>
    </row>
    <row r="6544" spans="1:27" x14ac:dyDescent="0.3">
      <c r="A6544">
        <v>-2.5572304251398299E-2</v>
      </c>
      <c r="B6544">
        <v>5.4343912771109101E-2</v>
      </c>
      <c r="C6544">
        <v>4.6969696969697002E-2</v>
      </c>
      <c r="D6544" s="1">
        <f t="shared" si="408"/>
        <v>6.0059999999999988E-2</v>
      </c>
      <c r="E6544" s="2">
        <v>115.2</v>
      </c>
      <c r="F6544" s="2">
        <f t="shared" si="409"/>
        <v>1.1309733552923249</v>
      </c>
      <c r="G6544" s="1">
        <v>3.0197740442921402E+17</v>
      </c>
      <c r="H6544">
        <v>6.4718808113218604E-2</v>
      </c>
      <c r="I6544">
        <v>1.6406534592094</v>
      </c>
      <c r="J6544">
        <v>-2645.4045375743999</v>
      </c>
      <c r="K6544">
        <v>968.565992328383</v>
      </c>
      <c r="L6544">
        <v>-5781.4116146042097</v>
      </c>
      <c r="M6544">
        <v>3124.4957772326402</v>
      </c>
      <c r="N6544">
        <v>-1669.75813470255</v>
      </c>
      <c r="O6544">
        <v>3216.31026895785</v>
      </c>
      <c r="P6544" s="1">
        <v>-2.5421543670074102E-4</v>
      </c>
      <c r="Q6544" s="1">
        <v>5.6535369708780002E-4</v>
      </c>
      <c r="R6544" s="1">
        <v>-1.05455426803666E-4</v>
      </c>
      <c r="S6544" s="1">
        <v>2.8563793892642199E-5</v>
      </c>
      <c r="T6544" s="1">
        <v>-5.4850064886002305E-4</v>
      </c>
      <c r="U6544" s="1">
        <v>3.5173209307574302E-4</v>
      </c>
      <c r="V6544">
        <v>8015.9979630079997</v>
      </c>
      <c r="W6544">
        <v>6.4560957816530096E-2</v>
      </c>
      <c r="X6544">
        <v>-4.5173940937037601E-3</v>
      </c>
      <c r="Y6544" t="str">
        <f t="shared" si="410"/>
        <v>6357.5361002466-3239.52364660353i</v>
      </c>
      <c r="Z6544" t="str">
        <f t="shared" si="411"/>
        <v>31.787680501233-16.1976182330176i</v>
      </c>
      <c r="AA6544">
        <v>0</v>
      </c>
    </row>
    <row r="6545" spans="1:27" x14ac:dyDescent="0.3">
      <c r="A6545">
        <v>-2.8934125666549002E-2</v>
      </c>
      <c r="B6545">
        <v>5.2630979203434403E-2</v>
      </c>
      <c r="C6545">
        <v>4.6969696969697002E-2</v>
      </c>
      <c r="D6545" s="1">
        <f t="shared" si="408"/>
        <v>6.0059999999999954E-2</v>
      </c>
      <c r="E6545" s="2">
        <v>118.8</v>
      </c>
      <c r="F6545" s="2">
        <f t="shared" si="409"/>
        <v>1.0681415022205296</v>
      </c>
      <c r="G6545" s="1">
        <v>3.0197740442921402E+17</v>
      </c>
      <c r="H6545">
        <v>6.4718808113218604E-2</v>
      </c>
      <c r="I6545">
        <v>1.6406534592094</v>
      </c>
      <c r="J6545">
        <v>-1995.1010589203099</v>
      </c>
      <c r="K6545">
        <v>1323.22979061506</v>
      </c>
      <c r="L6545">
        <v>-6246.7367625814404</v>
      </c>
      <c r="M6545">
        <v>2104.1471213165</v>
      </c>
      <c r="N6545">
        <v>-1738.78701376197</v>
      </c>
      <c r="O6545">
        <v>3459.6249747287002</v>
      </c>
      <c r="P6545" s="1">
        <v>-2.9019226385791299E-4</v>
      </c>
      <c r="Q6545" s="1">
        <v>5.4137276797722395E-4</v>
      </c>
      <c r="R6545" s="1">
        <v>-6.1513872482368097E-5</v>
      </c>
      <c r="S6545" s="1">
        <v>-3.62567831492608E-5</v>
      </c>
      <c r="T6545" s="1">
        <v>-4.9331229302717597E-4</v>
      </c>
      <c r="U6545" s="1">
        <v>2.9617241309839201E-4</v>
      </c>
      <c r="V6545">
        <v>8010.7993264218603</v>
      </c>
      <c r="W6545">
        <v>6.4560957816530096E-2</v>
      </c>
      <c r="X6545">
        <v>-4.5173940937037601E-3</v>
      </c>
      <c r="Y6545" t="str">
        <f t="shared" si="410"/>
        <v>6435.20441886477-2481.34899151437i</v>
      </c>
      <c r="Z6545" t="str">
        <f t="shared" si="411"/>
        <v>32.1760220943238-12.4067449575719i</v>
      </c>
      <c r="AA6545">
        <v>0</v>
      </c>
    </row>
    <row r="6546" spans="1:27" x14ac:dyDescent="0.3">
      <c r="A6546">
        <v>-3.2181757306438602E-2</v>
      </c>
      <c r="B6546">
        <v>5.0710335205650998E-2</v>
      </c>
      <c r="C6546">
        <v>4.6969696969697002E-2</v>
      </c>
      <c r="D6546" s="1">
        <f t="shared" si="408"/>
        <v>6.0060000000000009E-2</v>
      </c>
      <c r="E6546" s="2">
        <v>122.4</v>
      </c>
      <c r="F6546" s="2">
        <f t="shared" si="409"/>
        <v>1.0053096491487326</v>
      </c>
      <c r="G6546" s="1">
        <v>3.0197740442921299E+17</v>
      </c>
      <c r="H6546">
        <v>6.4718808113218604E-2</v>
      </c>
      <c r="I6546">
        <v>1.6406534592094</v>
      </c>
      <c r="J6546">
        <v>-1092.1963002567099</v>
      </c>
      <c r="K6546">
        <v>1547.41677674167</v>
      </c>
      <c r="L6546">
        <v>-6298.5804299104102</v>
      </c>
      <c r="M6546">
        <v>1164.8050920942301</v>
      </c>
      <c r="N6546">
        <v>-1752.4183612233901</v>
      </c>
      <c r="O6546">
        <v>3716.3573328550101</v>
      </c>
      <c r="P6546" s="1">
        <v>-3.22759778779539E-4</v>
      </c>
      <c r="Q6546" s="1">
        <v>5.2030211805510198E-4</v>
      </c>
      <c r="R6546" s="1">
        <v>-2.5427383038222301E-5</v>
      </c>
      <c r="S6546" s="1">
        <v>-9.49676802904675E-5</v>
      </c>
      <c r="T6546" s="1">
        <v>-4.3921648033865999E-4</v>
      </c>
      <c r="U6546" s="1">
        <v>2.3887388611758801E-4</v>
      </c>
      <c r="V6546">
        <v>7842.1017407371901</v>
      </c>
      <c r="W6546">
        <v>6.4560957816530096E-2</v>
      </c>
      <c r="X6546">
        <v>-4.5173940937037601E-3</v>
      </c>
      <c r="Y6546" t="str">
        <f t="shared" si="410"/>
        <v>5903.29539104832-1812.62483900032i</v>
      </c>
      <c r="Z6546" t="str">
        <f t="shared" si="411"/>
        <v>29.5164769552416-9.0631241950016i</v>
      </c>
      <c r="AA6546">
        <v>0</v>
      </c>
    </row>
    <row r="6547" spans="1:27" x14ac:dyDescent="0.3">
      <c r="A6547">
        <v>-3.53023822526859E-2</v>
      </c>
      <c r="B6547">
        <v>4.8589560682159402E-2</v>
      </c>
      <c r="C6547">
        <v>4.6969696969697002E-2</v>
      </c>
      <c r="D6547" s="1">
        <f t="shared" si="408"/>
        <v>6.006000000000003E-2</v>
      </c>
      <c r="E6547" s="2">
        <v>126</v>
      </c>
      <c r="F6547" s="2">
        <f t="shared" si="409"/>
        <v>0.94247779607693905</v>
      </c>
      <c r="G6547" s="1">
        <v>3.0197740442921299E+17</v>
      </c>
      <c r="H6547">
        <v>6.4718808113218604E-2</v>
      </c>
      <c r="I6547">
        <v>1.6406534592094</v>
      </c>
      <c r="J6547">
        <v>-866.731577548362</v>
      </c>
      <c r="K6547">
        <v>2162.65350260685</v>
      </c>
      <c r="L6547">
        <v>-6573.8713927547897</v>
      </c>
      <c r="M6547">
        <v>343.58299794139799</v>
      </c>
      <c r="N6547">
        <v>-1597.2212866314101</v>
      </c>
      <c r="O6547">
        <v>3817.8588656836</v>
      </c>
      <c r="P6547" s="1">
        <v>-3.4907570075846098E-4</v>
      </c>
      <c r="Q6547" s="1">
        <v>5.0037093954084203E-4</v>
      </c>
      <c r="R6547" s="1">
        <v>4.2121709555144402E-6</v>
      </c>
      <c r="S6547" s="1">
        <v>-1.4646074751704301E-4</v>
      </c>
      <c r="T6547" s="1">
        <v>-3.8735937403676899E-4</v>
      </c>
      <c r="U6547" s="1">
        <v>1.8288600211307401E-4</v>
      </c>
      <c r="V6547">
        <v>8117.2218351822003</v>
      </c>
      <c r="W6547">
        <v>6.4560957816530096E-2</v>
      </c>
      <c r="X6547">
        <v>-4.5173940937037697E-3</v>
      </c>
      <c r="Y6547" t="str">
        <f t="shared" si="410"/>
        <v>5827.82571455305-1549.14031896385i</v>
      </c>
      <c r="Z6547" t="str">
        <f t="shared" si="411"/>
        <v>29.1391285727652-7.74570159481925i</v>
      </c>
      <c r="AA6547">
        <v>0</v>
      </c>
    </row>
    <row r="6548" spans="1:27" x14ac:dyDescent="0.3">
      <c r="A6548">
        <v>-3.8283684824306302E-2</v>
      </c>
      <c r="B6548">
        <v>4.6277025361113902E-2</v>
      </c>
      <c r="C6548">
        <v>4.6969696969697002E-2</v>
      </c>
      <c r="D6548" s="1">
        <f t="shared" si="408"/>
        <v>6.0060000000000002E-2</v>
      </c>
      <c r="E6548" s="2">
        <v>129.6</v>
      </c>
      <c r="F6548" s="2">
        <f t="shared" si="409"/>
        <v>0.87964594300514209</v>
      </c>
      <c r="G6548" s="1">
        <v>3.0197740442921402E+17</v>
      </c>
      <c r="H6548">
        <v>6.4718808113218604E-2</v>
      </c>
      <c r="I6548">
        <v>1.6406534592094</v>
      </c>
      <c r="J6548">
        <v>-89.345476964663106</v>
      </c>
      <c r="K6548">
        <v>3307.8614930273802</v>
      </c>
      <c r="L6548">
        <v>-7127.3811492683599</v>
      </c>
      <c r="M6548">
        <v>195.645741248571</v>
      </c>
      <c r="N6548">
        <v>-1496.9586668464699</v>
      </c>
      <c r="O6548">
        <v>3927.9513810857002</v>
      </c>
      <c r="P6548" s="1">
        <v>-3.7726372529577301E-4</v>
      </c>
      <c r="Q6548" s="1">
        <v>4.8414788567903601E-4</v>
      </c>
      <c r="R6548" s="1">
        <v>2.85751195079182E-5</v>
      </c>
      <c r="S6548" s="1">
        <v>-1.90994058423041E-4</v>
      </c>
      <c r="T6548" s="1">
        <v>-3.3829883051507501E-4</v>
      </c>
      <c r="U6548" s="1">
        <v>1.2816676142190901E-4</v>
      </c>
      <c r="V6548">
        <v>8913.8912309239004</v>
      </c>
      <c r="W6548">
        <v>6.4560957816530096E-2</v>
      </c>
      <c r="X6548">
        <v>-4.5173940937037601E-3</v>
      </c>
      <c r="Y6548" t="str">
        <f t="shared" si="410"/>
        <v>5548.69251221461-2259.25790494628i</v>
      </c>
      <c r="Z6548" t="str">
        <f t="shared" si="411"/>
        <v>27.7434625610731-11.2962895247314i</v>
      </c>
      <c r="AA6548">
        <v>0</v>
      </c>
    </row>
    <row r="6549" spans="1:27" x14ac:dyDescent="0.3">
      <c r="A6549">
        <v>-4.1113899182077002E-2</v>
      </c>
      <c r="B6549">
        <v>4.3781855762929998E-2</v>
      </c>
      <c r="C6549">
        <v>4.6969696969697002E-2</v>
      </c>
      <c r="D6549" s="1">
        <f t="shared" si="408"/>
        <v>6.0059999999999988E-2</v>
      </c>
      <c r="E6549" s="2">
        <v>133.19999999999999</v>
      </c>
      <c r="F6549" s="2">
        <f t="shared" si="409"/>
        <v>0.81681408993334703</v>
      </c>
      <c r="G6549" s="1">
        <v>3.0197740442921402E+17</v>
      </c>
      <c r="H6549">
        <v>6.4718808113218604E-2</v>
      </c>
      <c r="I6549">
        <v>1.6406534592094</v>
      </c>
      <c r="J6549">
        <v>706.27189681206801</v>
      </c>
      <c r="K6549">
        <v>4049.6210421696301</v>
      </c>
      <c r="L6549">
        <v>-7189.2415618407604</v>
      </c>
      <c r="M6549">
        <v>717.80784574412803</v>
      </c>
      <c r="N6549">
        <v>-1433.7616582836299</v>
      </c>
      <c r="O6549">
        <v>4085.8824935184798</v>
      </c>
      <c r="P6549" s="1">
        <v>-4.0789553064041997E-4</v>
      </c>
      <c r="Q6549" s="1">
        <v>4.697442245959E-4</v>
      </c>
      <c r="R6549" s="1">
        <v>4.8931578878238499E-5</v>
      </c>
      <c r="S6549" s="1">
        <v>-2.3149833099540799E-4</v>
      </c>
      <c r="T6549" s="1">
        <v>-2.89932718684536E-4</v>
      </c>
      <c r="U6549" s="1">
        <v>7.4813829679220905E-5</v>
      </c>
      <c r="V6549">
        <v>9372.7691297142792</v>
      </c>
      <c r="W6549">
        <v>6.4560957816530096E-2</v>
      </c>
      <c r="X6549">
        <v>-4.5173940937037601E-3</v>
      </c>
      <c r="Y6549" t="str">
        <f t="shared" si="410"/>
        <v>4757.25517057456-3295.41576458956i</v>
      </c>
      <c r="Z6549" t="str">
        <f t="shared" si="411"/>
        <v>23.7862758528728-16.4770788229478i</v>
      </c>
      <c r="AA6549">
        <v>0</v>
      </c>
    </row>
    <row r="6550" spans="1:27" x14ac:dyDescent="0.3">
      <c r="A6550">
        <v>-4.3781855762929998E-2</v>
      </c>
      <c r="B6550">
        <v>4.1113899182077099E-2</v>
      </c>
      <c r="C6550">
        <v>4.6969696969697002E-2</v>
      </c>
      <c r="D6550" s="1">
        <f t="shared" si="408"/>
        <v>6.0060000000000051E-2</v>
      </c>
      <c r="E6550" s="2">
        <v>136.80000000000001</v>
      </c>
      <c r="F6550" s="2">
        <f t="shared" si="409"/>
        <v>0.75398223686155086</v>
      </c>
      <c r="G6550" s="1">
        <v>3.0197740442921299E+17</v>
      </c>
      <c r="H6550">
        <v>6.4718808113218604E-2</v>
      </c>
      <c r="I6550">
        <v>1.6406534592094</v>
      </c>
      <c r="J6550">
        <v>1461.41731837885</v>
      </c>
      <c r="K6550">
        <v>3747.92090685831</v>
      </c>
      <c r="L6550">
        <v>-6685.3719488782299</v>
      </c>
      <c r="M6550">
        <v>1113.4958751034701</v>
      </c>
      <c r="N6550">
        <v>-1328.28869273851</v>
      </c>
      <c r="O6550">
        <v>4402.1797688009001</v>
      </c>
      <c r="P6550" s="1">
        <v>-4.4772514736383598E-4</v>
      </c>
      <c r="Q6550" s="1">
        <v>4.6062138519603201E-4</v>
      </c>
      <c r="R6550" s="1">
        <v>6.4153233115125599E-5</v>
      </c>
      <c r="S6550" s="1">
        <v>-2.7120635696461202E-4</v>
      </c>
      <c r="T6550" s="1">
        <v>-2.4074605790569401E-4</v>
      </c>
      <c r="U6550" s="1">
        <v>2.2885034787415799E-5</v>
      </c>
      <c r="V6550">
        <v>9124.7060461880392</v>
      </c>
      <c r="W6550">
        <v>6.4560957816530096E-2</v>
      </c>
      <c r="X6550">
        <v>-4.5173940937037601E-3</v>
      </c>
      <c r="Y6550" t="str">
        <f t="shared" si="410"/>
        <v>3511.12464299292-3494.35713792212i</v>
      </c>
      <c r="Z6550" t="str">
        <f t="shared" si="411"/>
        <v>17.5556232149646-17.4717856896106i</v>
      </c>
      <c r="AA6550">
        <v>0</v>
      </c>
    </row>
    <row r="6551" spans="1:27" x14ac:dyDescent="0.3">
      <c r="A6551">
        <v>-4.6277025361113902E-2</v>
      </c>
      <c r="B6551">
        <v>3.8283684824306302E-2</v>
      </c>
      <c r="C6551">
        <v>4.6969696969697002E-2</v>
      </c>
      <c r="D6551" s="1">
        <f t="shared" si="408"/>
        <v>6.0060000000000002E-2</v>
      </c>
      <c r="E6551" s="2">
        <v>140.4</v>
      </c>
      <c r="F6551" s="2">
        <f t="shared" si="409"/>
        <v>0.69115038378975446</v>
      </c>
      <c r="G6551" s="1">
        <v>3.0197740442921402E+17</v>
      </c>
      <c r="H6551">
        <v>6.4718808113218604E-2</v>
      </c>
      <c r="I6551">
        <v>1.6406534592094</v>
      </c>
      <c r="J6551">
        <v>1922.6375415288801</v>
      </c>
      <c r="K6551">
        <v>3020.8438853894099</v>
      </c>
      <c r="L6551">
        <v>-5529.3272208261496</v>
      </c>
      <c r="M6551">
        <v>521.38500570969904</v>
      </c>
      <c r="N6551">
        <v>-1041.68922322192</v>
      </c>
      <c r="O6551">
        <v>4534.4804050364201</v>
      </c>
      <c r="P6551" s="1">
        <v>-4.8797979868026698E-4</v>
      </c>
      <c r="Q6551" s="1">
        <v>4.5804144609175302E-4</v>
      </c>
      <c r="R6551" s="1">
        <v>7.2047082730851802E-5</v>
      </c>
      <c r="S6551" s="1">
        <v>-3.1136501934143999E-4</v>
      </c>
      <c r="T6551" s="1">
        <v>-1.94496638032888E-4</v>
      </c>
      <c r="U6551" s="1">
        <v>-2.4062122372115101E-5</v>
      </c>
      <c r="V6551">
        <v>8081.7054955358699</v>
      </c>
      <c r="W6551">
        <v>6.4560957816530096E-2</v>
      </c>
      <c r="X6551">
        <v>-4.5173940937037601E-3</v>
      </c>
      <c r="Y6551" t="str">
        <f t="shared" si="410"/>
        <v>2043.10813091915-2659.94352858543i</v>
      </c>
      <c r="Z6551" t="str">
        <f t="shared" si="411"/>
        <v>10.2155406545958-13.2997176429272i</v>
      </c>
      <c r="AA6551">
        <v>0</v>
      </c>
    </row>
    <row r="6552" spans="1:27" x14ac:dyDescent="0.3">
      <c r="A6552">
        <v>-4.8589560682159298E-2</v>
      </c>
      <c r="B6552">
        <v>3.53023822526859E-2</v>
      </c>
      <c r="C6552">
        <v>4.6969696969697002E-2</v>
      </c>
      <c r="D6552" s="1">
        <f t="shared" si="408"/>
        <v>6.005999999999994E-2</v>
      </c>
      <c r="E6552" s="2">
        <v>144</v>
      </c>
      <c r="F6552" s="2">
        <f t="shared" si="409"/>
        <v>0.62831853071795862</v>
      </c>
      <c r="G6552" s="1">
        <v>3.0197740442921402E+17</v>
      </c>
      <c r="H6552">
        <v>6.4718808113218604E-2</v>
      </c>
      <c r="I6552">
        <v>1.6406534592094</v>
      </c>
      <c r="J6552">
        <v>3018.3398080915899</v>
      </c>
      <c r="K6552">
        <v>2645.22978481165</v>
      </c>
      <c r="L6552">
        <v>-4753.82565692145</v>
      </c>
      <c r="M6552">
        <v>979.23811049448602</v>
      </c>
      <c r="N6552">
        <v>-623.28275580280194</v>
      </c>
      <c r="O6552">
        <v>4627.1782347045801</v>
      </c>
      <c r="P6552" s="1">
        <v>-5.3382300793898595E-4</v>
      </c>
      <c r="Q6552" s="1">
        <v>4.6288278367885799E-4</v>
      </c>
      <c r="R6552" s="1">
        <v>7.1371796857709502E-5</v>
      </c>
      <c r="S6552" s="1">
        <v>-3.4359531549270301E-4</v>
      </c>
      <c r="T6552" s="1">
        <v>-1.50051814697169E-4</v>
      </c>
      <c r="U6552" s="1">
        <v>-7.0523929830431796E-5</v>
      </c>
      <c r="V6552">
        <v>7839.9388565485397</v>
      </c>
      <c r="W6552">
        <v>6.4560957816530096E-2</v>
      </c>
      <c r="X6552">
        <v>-4.5173940937037497E-3</v>
      </c>
      <c r="Y6552" t="str">
        <f t="shared" si="410"/>
        <v>352.3404135635-2715.61756977082i</v>
      </c>
      <c r="Z6552" t="str">
        <f t="shared" si="411"/>
        <v>1.7617020678175-13.5780878488541i</v>
      </c>
      <c r="AA6552">
        <v>0</v>
      </c>
    </row>
    <row r="6553" spans="1:27" x14ac:dyDescent="0.3">
      <c r="A6553">
        <v>-5.0710335205650998E-2</v>
      </c>
      <c r="B6553">
        <v>3.2181757306438602E-2</v>
      </c>
      <c r="C6553">
        <v>4.6969696969697002E-2</v>
      </c>
      <c r="D6553" s="1">
        <f t="shared" si="408"/>
        <v>6.0060000000000009E-2</v>
      </c>
      <c r="E6553" s="2">
        <v>147.6</v>
      </c>
      <c r="F6553" s="2">
        <f t="shared" si="409"/>
        <v>0.56548667764616389</v>
      </c>
      <c r="G6553" s="1">
        <v>3.0197740442921402E+17</v>
      </c>
      <c r="H6553">
        <v>6.4718808113218604E-2</v>
      </c>
      <c r="I6553">
        <v>1.6406534592094</v>
      </c>
      <c r="J6553">
        <v>4349.3581876054504</v>
      </c>
      <c r="K6553">
        <v>2379.62742129961</v>
      </c>
      <c r="L6553">
        <v>-4486.5639765641999</v>
      </c>
      <c r="M6553">
        <v>932.19358142616704</v>
      </c>
      <c r="N6553">
        <v>-295.66851028709198</v>
      </c>
      <c r="O6553">
        <v>4707.4384310341002</v>
      </c>
      <c r="P6553" s="1">
        <v>-5.8375092404034301E-4</v>
      </c>
      <c r="Q6553" s="1">
        <v>4.7281973540166998E-4</v>
      </c>
      <c r="R6553" s="1">
        <v>6.2501381786355694E-5</v>
      </c>
      <c r="S6553" s="1">
        <v>-3.7038418892374798E-4</v>
      </c>
      <c r="T6553" s="1">
        <v>-1.05727884202022E-4</v>
      </c>
      <c r="U6553" s="1">
        <v>-1.1670478775510699E-4</v>
      </c>
      <c r="V6553">
        <v>8235.6044676331803</v>
      </c>
      <c r="W6553">
        <v>6.4560957816530096E-2</v>
      </c>
      <c r="X6553">
        <v>-4.5173940937037601E-3</v>
      </c>
      <c r="Y6553" t="str">
        <f t="shared" si="410"/>
        <v>-1268.26337977549-2508.68018312919i</v>
      </c>
      <c r="Z6553" t="str">
        <f t="shared" si="411"/>
        <v>-6.34131689887745-12.543400915646i</v>
      </c>
      <c r="AA6553">
        <v>0</v>
      </c>
    </row>
    <row r="6554" spans="1:27" x14ac:dyDescent="0.3">
      <c r="A6554">
        <v>-5.26309792034345E-2</v>
      </c>
      <c r="B6554">
        <v>2.8934125666549002E-2</v>
      </c>
      <c r="C6554">
        <v>4.6969696969697002E-2</v>
      </c>
      <c r="D6554" s="1">
        <f t="shared" si="408"/>
        <v>6.0060000000000037E-2</v>
      </c>
      <c r="E6554" s="2">
        <v>151.19999999999999</v>
      </c>
      <c r="F6554" s="2">
        <f t="shared" si="409"/>
        <v>0.50265482457436628</v>
      </c>
      <c r="G6554" s="1">
        <v>3.0197740442921299E+17</v>
      </c>
      <c r="H6554">
        <v>6.4718808113218604E-2</v>
      </c>
      <c r="I6554">
        <v>1.6406534592094</v>
      </c>
      <c r="J6554">
        <v>7012.0531605148899</v>
      </c>
      <c r="K6554">
        <v>2028.5917901909099</v>
      </c>
      <c r="L6554">
        <v>-4273.9188123244103</v>
      </c>
      <c r="M6554">
        <v>1905.2074446985</v>
      </c>
      <c r="N6554">
        <v>-46.2044397531591</v>
      </c>
      <c r="O6554">
        <v>4782.217358758</v>
      </c>
      <c r="P6554" s="1">
        <v>-6.3825315933955802E-4</v>
      </c>
      <c r="Q6554" s="1">
        <v>4.87263796419267E-4</v>
      </c>
      <c r="R6554" s="1">
        <v>4.6674442712630099E-5</v>
      </c>
      <c r="S6554" s="1">
        <v>-3.95276528577179E-4</v>
      </c>
      <c r="T6554" s="1">
        <v>-6.4135607511920295E-5</v>
      </c>
      <c r="U6554" s="1">
        <v>-1.58936318172907E-4</v>
      </c>
      <c r="V6554">
        <v>9902.1214552968995</v>
      </c>
      <c r="W6554">
        <v>6.4560957816530096E-2</v>
      </c>
      <c r="X6554">
        <v>-4.5173940937037601E-3</v>
      </c>
      <c r="Y6554" t="str">
        <f t="shared" si="410"/>
        <v>-4085.73293473215-2695.50922323587i</v>
      </c>
      <c r="Z6554" t="str">
        <f t="shared" si="411"/>
        <v>-20.4286646736608-13.4775461161794i</v>
      </c>
      <c r="AA6554">
        <v>0</v>
      </c>
    </row>
    <row r="6555" spans="1:27" x14ac:dyDescent="0.3">
      <c r="A6555">
        <v>-5.4343912771109101E-2</v>
      </c>
      <c r="B6555">
        <v>2.5572304251398299E-2</v>
      </c>
      <c r="C6555">
        <v>4.6969696969697002E-2</v>
      </c>
      <c r="D6555" s="1">
        <f t="shared" si="408"/>
        <v>6.0059999999999988E-2</v>
      </c>
      <c r="E6555" s="2">
        <v>154.80000000000001</v>
      </c>
      <c r="F6555" s="2">
        <f t="shared" si="409"/>
        <v>0.43982297150257182</v>
      </c>
      <c r="G6555" s="1">
        <v>3.0197740442921402E+17</v>
      </c>
      <c r="H6555">
        <v>6.4718808113218604E-2</v>
      </c>
      <c r="I6555">
        <v>1.6406534592094</v>
      </c>
      <c r="J6555">
        <v>10383.5665801421</v>
      </c>
      <c r="K6555">
        <v>1096.36170364901</v>
      </c>
      <c r="L6555">
        <v>-4303.0075516422603</v>
      </c>
      <c r="M6555">
        <v>2112.6905106812901</v>
      </c>
      <c r="N6555">
        <v>124.53719708804201</v>
      </c>
      <c r="O6555">
        <v>4757.0201631625096</v>
      </c>
      <c r="P6555" s="1">
        <v>-6.92524034358702E-4</v>
      </c>
      <c r="Q6555" s="1">
        <v>5.0590329856947105E-4</v>
      </c>
      <c r="R6555" s="1">
        <v>2.2704431075824899E-5</v>
      </c>
      <c r="S6555" s="1">
        <v>-4.1451715651247701E-4</v>
      </c>
      <c r="T6555" s="1">
        <v>-2.2922778300652E-5</v>
      </c>
      <c r="U6555" s="1">
        <v>-1.9935211188952499E-4</v>
      </c>
      <c r="V6555">
        <v>12435.6161664422</v>
      </c>
      <c r="W6555">
        <v>6.4560957816530096E-2</v>
      </c>
      <c r="X6555">
        <v>-4.5173940937037601E-3</v>
      </c>
      <c r="Y6555" t="str">
        <f t="shared" si="410"/>
        <v>-7563.20043585724-1891.55759768349i</v>
      </c>
      <c r="Z6555" t="str">
        <f t="shared" si="411"/>
        <v>-37.8160021792862-9.45778798841745i</v>
      </c>
      <c r="AA6555">
        <v>0</v>
      </c>
    </row>
    <row r="6556" spans="1:27" x14ac:dyDescent="0.3">
      <c r="A6556">
        <v>-5.5842375742448401E-2</v>
      </c>
      <c r="B6556">
        <v>2.2109560634241798E-2</v>
      </c>
      <c r="C6556">
        <v>4.6969696969697002E-2</v>
      </c>
      <c r="D6556" s="1">
        <f t="shared" si="408"/>
        <v>6.0060000000000037E-2</v>
      </c>
      <c r="E6556" s="2">
        <v>158.4</v>
      </c>
      <c r="F6556" s="2">
        <f t="shared" si="409"/>
        <v>0.37699111843077571</v>
      </c>
      <c r="G6556" s="1">
        <v>3.0197740442921299E+17</v>
      </c>
      <c r="H6556">
        <v>6.4718808113218604E-2</v>
      </c>
      <c r="I6556">
        <v>1.6406534592094</v>
      </c>
      <c r="J6556">
        <v>13986.160462989999</v>
      </c>
      <c r="K6556">
        <v>-281.28709766272402</v>
      </c>
      <c r="L6556">
        <v>-4457.2122861684802</v>
      </c>
      <c r="M6556">
        <v>2208.11744592386</v>
      </c>
      <c r="N6556">
        <v>224.149643297572</v>
      </c>
      <c r="O6556">
        <v>4813.5185113388598</v>
      </c>
      <c r="P6556" s="1">
        <v>-7.5457349012199196E-4</v>
      </c>
      <c r="Q6556" s="1">
        <v>5.3041413989195901E-4</v>
      </c>
      <c r="R6556" s="1">
        <v>-1.08205693601073E-5</v>
      </c>
      <c r="S6556" s="1">
        <v>-4.3221087416091502E-4</v>
      </c>
      <c r="T6556" s="1">
        <v>1.4659956933285601E-5</v>
      </c>
      <c r="U6556" s="1">
        <v>-2.3510959810373101E-4</v>
      </c>
      <c r="V6556">
        <v>15609.437352716301</v>
      </c>
      <c r="W6556">
        <v>6.4560957816530096E-2</v>
      </c>
      <c r="X6556">
        <v>-4.5173940937037697E-3</v>
      </c>
      <c r="Y6556" t="str">
        <f t="shared" si="410"/>
        <v>-11363.1938472816-551.328117865401i</v>
      </c>
      <c r="Z6556" t="str">
        <f t="shared" si="411"/>
        <v>-56.815969236408-2.75664058932701i</v>
      </c>
      <c r="AA6556">
        <v>0</v>
      </c>
    </row>
    <row r="6557" spans="1:27" x14ac:dyDescent="0.3">
      <c r="A6557">
        <v>-5.7120454368686902E-2</v>
      </c>
      <c r="B6557">
        <v>1.8559560682159401E-2</v>
      </c>
      <c r="C6557">
        <v>4.6969696969697002E-2</v>
      </c>
      <c r="D6557" s="1">
        <f t="shared" si="408"/>
        <v>6.0059999999999995E-2</v>
      </c>
      <c r="E6557" s="2">
        <v>162</v>
      </c>
      <c r="F6557" s="2">
        <f t="shared" si="409"/>
        <v>0.31415926535898037</v>
      </c>
      <c r="G6557" s="1">
        <v>3.0197740442921402E+17</v>
      </c>
      <c r="H6557">
        <v>6.4718808113218604E-2</v>
      </c>
      <c r="I6557">
        <v>1.6406534592094</v>
      </c>
      <c r="J6557">
        <v>17577.768898996601</v>
      </c>
      <c r="K6557">
        <v>-2843.1769775231</v>
      </c>
      <c r="L6557">
        <v>-4290.3633883464499</v>
      </c>
      <c r="M6557">
        <v>2371.2454401034802</v>
      </c>
      <c r="N6557">
        <v>318.19310343178802</v>
      </c>
      <c r="O6557">
        <v>4795.5690749719997</v>
      </c>
      <c r="P6557" s="1">
        <v>-8.1109315774052695E-4</v>
      </c>
      <c r="Q6557" s="1">
        <v>5.6026753555510095E-4</v>
      </c>
      <c r="R6557" s="1">
        <v>-5.6497730742061301E-5</v>
      </c>
      <c r="S6557" s="1">
        <v>-4.4718904561190902E-4</v>
      </c>
      <c r="T6557" s="1">
        <v>5.1125545877836303E-5</v>
      </c>
      <c r="U6557" s="1">
        <v>-2.67495059806442E-4</v>
      </c>
      <c r="V6557">
        <v>19083.7723560417</v>
      </c>
      <c r="W6557">
        <v>6.4560957816530096E-2</v>
      </c>
      <c r="X6557">
        <v>-4.5173940937037601E-3</v>
      </c>
      <c r="Y6557" t="str">
        <f t="shared" si="410"/>
        <v>-15391.6564542779+1971.26685262762i</v>
      </c>
      <c r="Z6557" t="str">
        <f t="shared" si="411"/>
        <v>-76.9582822713895+9.8563342631381i</v>
      </c>
      <c r="AA6557">
        <v>0</v>
      </c>
    </row>
    <row r="6558" spans="1:27" x14ac:dyDescent="0.3">
      <c r="A6558">
        <v>-5.8173104657385601E-2</v>
      </c>
      <c r="B6558">
        <v>1.49363146231212E-2</v>
      </c>
      <c r="C6558">
        <v>4.6969696969697002E-2</v>
      </c>
      <c r="D6558" s="1">
        <f t="shared" si="408"/>
        <v>6.0060000000000016E-2</v>
      </c>
      <c r="E6558" s="2">
        <v>165.6</v>
      </c>
      <c r="F6558" s="2">
        <f t="shared" si="409"/>
        <v>0.25132741228718375</v>
      </c>
      <c r="G6558" s="1">
        <v>3.0197740442921299E+17</v>
      </c>
      <c r="H6558">
        <v>6.4718808113218604E-2</v>
      </c>
      <c r="I6558">
        <v>1.6406534592094</v>
      </c>
      <c r="J6558">
        <v>20578.940857575199</v>
      </c>
      <c r="K6558">
        <v>-6028.9354563960096</v>
      </c>
      <c r="L6558">
        <v>-3893.31182452027</v>
      </c>
      <c r="M6558">
        <v>2223.5405127375702</v>
      </c>
      <c r="N6558">
        <v>422.60038345807402</v>
      </c>
      <c r="O6558">
        <v>4743.55454865714</v>
      </c>
      <c r="P6558" s="1">
        <v>-8.6782662537393702E-4</v>
      </c>
      <c r="Q6558" s="1">
        <v>5.9843713387031799E-4</v>
      </c>
      <c r="R6558" s="1">
        <v>-1.0956225630061201E-4</v>
      </c>
      <c r="S6558" s="1">
        <v>-4.518407355507E-4</v>
      </c>
      <c r="T6558" s="1">
        <v>8.7169984392776798E-5</v>
      </c>
      <c r="U6558" s="1">
        <v>-2.9963149644867998E-4</v>
      </c>
      <c r="V6558">
        <v>22419.250205390101</v>
      </c>
      <c r="W6558">
        <v>6.4560957816530096E-2</v>
      </c>
      <c r="X6558">
        <v>-4.5173940937037697E-3</v>
      </c>
      <c r="Y6558" t="str">
        <f t="shared" si="410"/>
        <v>-18964.1883101718+5286.55332337734i</v>
      </c>
      <c r="Z6558" t="str">
        <f t="shared" si="411"/>
        <v>-94.820941550859+26.4327666168867i</v>
      </c>
      <c r="AA6558">
        <v>0</v>
      </c>
    </row>
    <row r="6559" spans="1:27" x14ac:dyDescent="0.3">
      <c r="A6559">
        <v>-5.8996172278764997E-2</v>
      </c>
      <c r="B6559">
        <v>1.12541217540186E-2</v>
      </c>
      <c r="C6559">
        <v>4.6969696969697002E-2</v>
      </c>
      <c r="D6559" s="1">
        <f t="shared" si="408"/>
        <v>6.0059999999999954E-2</v>
      </c>
      <c r="E6559" s="2">
        <v>169.2</v>
      </c>
      <c r="F6559" s="2">
        <f t="shared" si="409"/>
        <v>0.18849555921538741</v>
      </c>
      <c r="G6559" s="1">
        <v>3.0197740442921402E+17</v>
      </c>
      <c r="H6559">
        <v>6.4718808113218604E-2</v>
      </c>
      <c r="I6559">
        <v>1.6406534592094</v>
      </c>
      <c r="J6559">
        <v>23104.9252572115</v>
      </c>
      <c r="K6559">
        <v>-9669.5311937078404</v>
      </c>
      <c r="L6559">
        <v>-3180.6690973304198</v>
      </c>
      <c r="M6559">
        <v>2268.3730183566299</v>
      </c>
      <c r="N6559">
        <v>561.30615865830498</v>
      </c>
      <c r="O6559">
        <v>4770.8881582322401</v>
      </c>
      <c r="P6559" s="1">
        <v>-9.2404725209556805E-4</v>
      </c>
      <c r="Q6559" s="1">
        <v>6.3725930418344703E-4</v>
      </c>
      <c r="R6559" s="1">
        <v>-1.70162400491967E-4</v>
      </c>
      <c r="S6559" s="1">
        <v>-4.5407714595173398E-4</v>
      </c>
      <c r="T6559" s="1">
        <v>1.1852915802403401E-4</v>
      </c>
      <c r="U6559" s="1">
        <v>-3.2573426252075302E-4</v>
      </c>
      <c r="V6559">
        <v>25800.697958129898</v>
      </c>
      <c r="W6559">
        <v>6.4560957816530096E-2</v>
      </c>
      <c r="X6559">
        <v>-4.5173940937037601E-3</v>
      </c>
      <c r="Y6559" t="str">
        <f t="shared" si="410"/>
        <v>-22099.6755524781+9073.20649395212i</v>
      </c>
      <c r="Z6559" t="str">
        <f t="shared" si="411"/>
        <v>-110.498377762391+45.3660324697606i</v>
      </c>
      <c r="AA6559">
        <v>0</v>
      </c>
    </row>
    <row r="6560" spans="1:27" x14ac:dyDescent="0.3">
      <c r="A6560">
        <v>-5.9586408960947503E-2</v>
      </c>
      <c r="B6560">
        <v>7.5275140078721299E-3</v>
      </c>
      <c r="C6560">
        <v>4.6969696969697002E-2</v>
      </c>
      <c r="D6560" s="1">
        <f t="shared" si="408"/>
        <v>6.0059999999999968E-2</v>
      </c>
      <c r="E6560" s="2">
        <v>172.8</v>
      </c>
      <c r="F6560" s="2">
        <f t="shared" si="409"/>
        <v>0.12566370614359207</v>
      </c>
      <c r="G6560" s="1">
        <v>3.0197740442921402E+17</v>
      </c>
      <c r="H6560">
        <v>6.4718808113218604E-2</v>
      </c>
      <c r="I6560">
        <v>1.6406534592094</v>
      </c>
      <c r="J6560">
        <v>24895.469187024501</v>
      </c>
      <c r="K6560">
        <v>-13912.0039582763</v>
      </c>
      <c r="L6560">
        <v>-1957.7466990458199</v>
      </c>
      <c r="M6560">
        <v>2133.7984187758698</v>
      </c>
      <c r="N6560">
        <v>704.081079023298</v>
      </c>
      <c r="O6560">
        <v>4714.4198526364198</v>
      </c>
      <c r="P6560" s="1">
        <v>-9.7519334319288195E-4</v>
      </c>
      <c r="Q6560" s="1">
        <v>6.8324469085960797E-4</v>
      </c>
      <c r="R6560" s="1">
        <v>-2.4293559028346E-4</v>
      </c>
      <c r="S6560" s="1">
        <v>-4.4890508426388101E-4</v>
      </c>
      <c r="T6560" s="1">
        <v>1.50964605811032E-4</v>
      </c>
      <c r="U6560" s="1">
        <v>-3.51577459912816E-4</v>
      </c>
      <c r="V6560">
        <v>29059.173985499801</v>
      </c>
      <c r="W6560">
        <v>6.4560957816530096E-2</v>
      </c>
      <c r="X6560">
        <v>-4.5173940937037497E-3</v>
      </c>
      <c r="Y6560" t="str">
        <f t="shared" si="410"/>
        <v>-24453.7902522773+13534.8677961515i</v>
      </c>
      <c r="Z6560" t="str">
        <f t="shared" si="411"/>
        <v>-122.268951261387+67.6743389807575i</v>
      </c>
      <c r="AA6560">
        <v>0</v>
      </c>
    </row>
    <row r="6561" spans="1:27" x14ac:dyDescent="0.3">
      <c r="A6561">
        <v>-5.9941485309402E-2</v>
      </c>
      <c r="B6561">
        <v>3.77119860293057E-3</v>
      </c>
      <c r="C6561">
        <v>4.6969696969697002E-2</v>
      </c>
      <c r="D6561" s="1">
        <f t="shared" si="408"/>
        <v>6.0060000000000009E-2</v>
      </c>
      <c r="E6561" s="2">
        <v>176.4</v>
      </c>
      <c r="F6561" s="2">
        <f t="shared" si="409"/>
        <v>6.2831853071795993E-2</v>
      </c>
      <c r="G6561" s="1">
        <v>3.0197740442921299E+17</v>
      </c>
      <c r="H6561">
        <v>6.4718808113218604E-2</v>
      </c>
      <c r="I6561">
        <v>1.6406534592094</v>
      </c>
      <c r="J6561">
        <v>25874.222803273598</v>
      </c>
      <c r="K6561">
        <v>-18478.8799668268</v>
      </c>
      <c r="L6561">
        <v>-567.00043218654105</v>
      </c>
      <c r="M6561">
        <v>1220.6192184502199</v>
      </c>
      <c r="N6561">
        <v>777.87026437945701</v>
      </c>
      <c r="O6561">
        <v>4531.0105159021095</v>
      </c>
      <c r="P6561">
        <v>-1.0204893271438999E-3</v>
      </c>
      <c r="Q6561" s="1">
        <v>7.3323941465658999E-4</v>
      </c>
      <c r="R6561" s="1">
        <v>-3.1705679913836E-4</v>
      </c>
      <c r="S6561" s="1">
        <v>-4.37437140150228E-4</v>
      </c>
      <c r="T6561" s="1">
        <v>1.7784243560506601E-4</v>
      </c>
      <c r="U6561" s="1">
        <v>-3.7079561248159798E-4</v>
      </c>
      <c r="V6561">
        <v>32154.174685595801</v>
      </c>
      <c r="W6561">
        <v>6.4560957816530096E-2</v>
      </c>
      <c r="X6561">
        <v>-4.5173940937037601E-3</v>
      </c>
      <c r="Y6561" t="str">
        <f t="shared" si="410"/>
        <v>-25787.563683265+18365.7728034369i</v>
      </c>
      <c r="Z6561" t="str">
        <f t="shared" si="411"/>
        <v>-128.937818416325+91.8288640171845i</v>
      </c>
      <c r="AA6561">
        <v>0</v>
      </c>
    </row>
    <row r="6562" spans="1:27" x14ac:dyDescent="0.3">
      <c r="A6562">
        <v>-6.0060000000000002E-2</v>
      </c>
      <c r="B6562" s="1">
        <v>7.355228675679E-18</v>
      </c>
      <c r="C6562">
        <v>4.6969696969697002E-2</v>
      </c>
      <c r="D6562" s="1">
        <f t="shared" si="408"/>
        <v>6.0060000000000002E-2</v>
      </c>
      <c r="E6562" s="2">
        <v>180</v>
      </c>
      <c r="F6562" s="2">
        <f t="shared" si="409"/>
        <v>1.2246467991473527E-16</v>
      </c>
      <c r="G6562" s="1">
        <v>3.0197740442921402E+17</v>
      </c>
      <c r="H6562">
        <v>6.4718808113218604E-2</v>
      </c>
      <c r="I6562">
        <v>1.6406534592094</v>
      </c>
      <c r="J6562">
        <v>26427.122544935501</v>
      </c>
      <c r="K6562">
        <v>-22680.531215265099</v>
      </c>
      <c r="L6562">
        <v>861.98731530723501</v>
      </c>
      <c r="M6562">
        <v>89.403751755638595</v>
      </c>
      <c r="N6562">
        <v>843.30089995384299</v>
      </c>
      <c r="O6562">
        <v>4292.14849633215</v>
      </c>
      <c r="P6562">
        <v>-1.0642540483184501E-3</v>
      </c>
      <c r="Q6562" s="1">
        <v>7.84787912031219E-4</v>
      </c>
      <c r="R6562" s="1">
        <v>-3.9745743778067801E-4</v>
      </c>
      <c r="S6562" s="1">
        <v>-4.18547988696579E-4</v>
      </c>
      <c r="T6562" s="1">
        <v>2.0376855716571399E-4</v>
      </c>
      <c r="U6562" s="1">
        <v>-3.87979437121015E-4</v>
      </c>
      <c r="V6562">
        <v>35109.600004794498</v>
      </c>
      <c r="W6562">
        <v>6.4560957816530096E-2</v>
      </c>
      <c r="X6562">
        <v>-4.5173940937037601E-3</v>
      </c>
      <c r="Y6562" t="str">
        <f t="shared" si="410"/>
        <v>-26427.1225449355+22680.5312152651i</v>
      </c>
      <c r="Z6562" t="str">
        <f t="shared" si="411"/>
        <v>-132.135612724678+113.402656076325i</v>
      </c>
      <c r="AA6562">
        <v>0</v>
      </c>
    </row>
    <row r="6563" spans="1:27" x14ac:dyDescent="0.3">
      <c r="A6563">
        <v>-5.9941485309402E-2</v>
      </c>
      <c r="B6563">
        <v>-3.77119860293056E-3</v>
      </c>
      <c r="C6563">
        <v>4.6969696969697002E-2</v>
      </c>
      <c r="D6563" s="1">
        <f t="shared" si="408"/>
        <v>6.0060000000000009E-2</v>
      </c>
      <c r="E6563" s="2">
        <v>183.6</v>
      </c>
      <c r="F6563" s="2">
        <f t="shared" si="409"/>
        <v>-6.2831853071795826E-2</v>
      </c>
      <c r="G6563" s="1">
        <v>3.0197740442921299E+17</v>
      </c>
      <c r="H6563">
        <v>6.4718808113218604E-2</v>
      </c>
      <c r="I6563">
        <v>1.6406534592094</v>
      </c>
      <c r="J6563">
        <v>26151.859607310202</v>
      </c>
      <c r="K6563">
        <v>-26402.4340290035</v>
      </c>
      <c r="L6563">
        <v>2440.6174686320801</v>
      </c>
      <c r="M6563">
        <v>-1422.0927699536801</v>
      </c>
      <c r="N6563">
        <v>903.82908828540894</v>
      </c>
      <c r="O6563">
        <v>4032.0312877388301</v>
      </c>
      <c r="P6563">
        <v>-1.1039841283599599E-3</v>
      </c>
      <c r="Q6563" s="1">
        <v>8.4039367798364204E-4</v>
      </c>
      <c r="R6563" s="1">
        <v>-4.8261565675902698E-4</v>
      </c>
      <c r="S6563" s="1">
        <v>-3.9319516952913898E-4</v>
      </c>
      <c r="T6563" s="1">
        <v>2.2748627816999601E-4</v>
      </c>
      <c r="U6563" s="1">
        <v>-4.0378449303737701E-4</v>
      </c>
      <c r="V6563">
        <v>37497.485627399401</v>
      </c>
      <c r="W6563">
        <v>6.4560957816530096E-2</v>
      </c>
      <c r="X6563">
        <v>-4.5173940937037601E-3</v>
      </c>
      <c r="Y6563" t="str">
        <f t="shared" si="410"/>
        <v>-25947.0072473715+26261.0409126653i</v>
      </c>
      <c r="Z6563" t="str">
        <f t="shared" si="411"/>
        <v>-129.735036236857+131.305204563326i</v>
      </c>
      <c r="AA6563">
        <v>0</v>
      </c>
    </row>
    <row r="6564" spans="1:27" x14ac:dyDescent="0.3">
      <c r="A6564">
        <v>-5.9586408960947503E-2</v>
      </c>
      <c r="B6564">
        <v>-7.5275140078721204E-3</v>
      </c>
      <c r="C6564">
        <v>4.6969696969697002E-2</v>
      </c>
      <c r="D6564" s="1">
        <f t="shared" si="408"/>
        <v>6.0059999999999968E-2</v>
      </c>
      <c r="E6564" s="2">
        <v>187.2</v>
      </c>
      <c r="F6564" s="2">
        <f t="shared" si="409"/>
        <v>-0.12566370614359193</v>
      </c>
      <c r="G6564" s="1">
        <v>3.0197740442921402E+17</v>
      </c>
      <c r="H6564">
        <v>6.4718808113218604E-2</v>
      </c>
      <c r="I6564">
        <v>1.6406534592094</v>
      </c>
      <c r="J6564">
        <v>25659.223960557301</v>
      </c>
      <c r="K6564">
        <v>-29358.9842518556</v>
      </c>
      <c r="L6564">
        <v>4055.8257636826702</v>
      </c>
      <c r="M6564">
        <v>-2921.7399499542698</v>
      </c>
      <c r="N6564">
        <v>928.99063917427998</v>
      </c>
      <c r="O6564">
        <v>3718.6524002156998</v>
      </c>
      <c r="P6564">
        <v>-1.1409106373871101E-3</v>
      </c>
      <c r="Q6564" s="1">
        <v>9.0070114890318097E-4</v>
      </c>
      <c r="R6564" s="1">
        <v>-5.7042238690926798E-4</v>
      </c>
      <c r="S6564" s="1">
        <v>-3.61573599666037E-4</v>
      </c>
      <c r="T6564" s="1">
        <v>2.50033414525339E-4</v>
      </c>
      <c r="U6564" s="1">
        <v>-4.17553237715468E-4</v>
      </c>
      <c r="V6564">
        <v>39497.131754097703</v>
      </c>
      <c r="W6564">
        <v>6.4560957816530096E-2</v>
      </c>
      <c r="X6564">
        <v>-4.5173940937037601E-3</v>
      </c>
      <c r="Y6564" t="str">
        <f t="shared" si="410"/>
        <v>-24948.5635578538+28761.2887763644i</v>
      </c>
      <c r="Z6564" t="str">
        <f t="shared" si="411"/>
        <v>-124.742817789269+143.806443881822i</v>
      </c>
      <c r="AA6564">
        <v>0</v>
      </c>
    </row>
    <row r="6565" spans="1:27" x14ac:dyDescent="0.3">
      <c r="A6565">
        <v>-5.8996172278764997E-2</v>
      </c>
      <c r="B6565">
        <v>-1.12541217540186E-2</v>
      </c>
      <c r="C6565">
        <v>4.6969696969697002E-2</v>
      </c>
      <c r="D6565" s="1">
        <f t="shared" si="408"/>
        <v>6.0059999999999954E-2</v>
      </c>
      <c r="E6565" s="2">
        <v>190.8</v>
      </c>
      <c r="F6565" s="2">
        <f t="shared" si="409"/>
        <v>-0.18849555921538741</v>
      </c>
      <c r="G6565" s="1">
        <v>3.0197740442921402E+17</v>
      </c>
      <c r="H6565">
        <v>6.4718808113218604E-2</v>
      </c>
      <c r="I6565">
        <v>1.6406534592094</v>
      </c>
      <c r="J6565">
        <v>24765.351285685301</v>
      </c>
      <c r="K6565">
        <v>-31746.563647456402</v>
      </c>
      <c r="L6565">
        <v>5826.2376691141299</v>
      </c>
      <c r="M6565">
        <v>-4879.5494197421904</v>
      </c>
      <c r="N6565">
        <v>881.61635246081596</v>
      </c>
      <c r="O6565">
        <v>3298.6004160451898</v>
      </c>
      <c r="P6565">
        <v>-1.17775844918134E-3</v>
      </c>
      <c r="Q6565" s="1">
        <v>9.6354831755140504E-4</v>
      </c>
      <c r="R6565" s="1">
        <v>-6.6106556894066895E-4</v>
      </c>
      <c r="S6565" s="1">
        <v>-3.2273938639873099E-4</v>
      </c>
      <c r="T6565" s="1">
        <v>2.65806645024986E-4</v>
      </c>
      <c r="U6565" s="1">
        <v>-4.2435870548130402E-4</v>
      </c>
      <c r="V6565">
        <v>41116.6631396538</v>
      </c>
      <c r="W6565">
        <v>6.4560957816530096E-2</v>
      </c>
      <c r="X6565">
        <v>-4.5173940937037601E-3</v>
      </c>
      <c r="Y6565" t="str">
        <f t="shared" si="410"/>
        <v>-23234.9607542185+30269.9083404859i</v>
      </c>
      <c r="Z6565" t="str">
        <f t="shared" si="411"/>
        <v>-116.174803771092+151.34954170243i</v>
      </c>
      <c r="AA6565">
        <v>0</v>
      </c>
    </row>
    <row r="6566" spans="1:27" x14ac:dyDescent="0.3">
      <c r="A6566">
        <v>-5.8173104657385601E-2</v>
      </c>
      <c r="B6566">
        <v>-1.49363146231212E-2</v>
      </c>
      <c r="C6566">
        <v>4.6969696969697002E-2</v>
      </c>
      <c r="D6566" s="1">
        <f t="shared" si="408"/>
        <v>6.0060000000000016E-2</v>
      </c>
      <c r="E6566" s="2">
        <v>194.4</v>
      </c>
      <c r="F6566" s="2">
        <f t="shared" si="409"/>
        <v>-0.25132741228718375</v>
      </c>
      <c r="G6566" s="1">
        <v>3.0197740442921402E+17</v>
      </c>
      <c r="H6566">
        <v>6.4718808113218604E-2</v>
      </c>
      <c r="I6566">
        <v>1.6406534592094</v>
      </c>
      <c r="J6566">
        <v>23748.087511087699</v>
      </c>
      <c r="K6566">
        <v>-33056.9777854411</v>
      </c>
      <c r="L6566">
        <v>7318.4068129914103</v>
      </c>
      <c r="M6566">
        <v>-6620.78467174046</v>
      </c>
      <c r="N6566">
        <v>847.90477029641397</v>
      </c>
      <c r="O6566">
        <v>2929.2247123116799</v>
      </c>
      <c r="P6566">
        <v>-1.2152877256666199E-3</v>
      </c>
      <c r="Q6566">
        <v>1.03361063011357E-3</v>
      </c>
      <c r="R6566" s="1">
        <v>-7.5320849733964202E-4</v>
      </c>
      <c r="S6566" s="1">
        <v>-2.7960516583389701E-4</v>
      </c>
      <c r="T6566" s="1">
        <v>2.8134559294975002E-4</v>
      </c>
      <c r="U6566" s="1">
        <v>-4.2990832022504299E-4</v>
      </c>
      <c r="V6566">
        <v>41993.197170567102</v>
      </c>
      <c r="W6566">
        <v>6.4560957816530096E-2</v>
      </c>
      <c r="X6566">
        <v>-4.5173940937037601E-3</v>
      </c>
      <c r="Y6566" t="str">
        <f t="shared" si="410"/>
        <v>-21181.9839076994+30371.9098478236i</v>
      </c>
      <c r="Z6566" t="str">
        <f t="shared" si="411"/>
        <v>-105.909919538497+151.859549239118i</v>
      </c>
      <c r="AA6566">
        <v>0</v>
      </c>
    </row>
    <row r="6567" spans="1:27" x14ac:dyDescent="0.3">
      <c r="A6567">
        <v>-5.7120454368686902E-2</v>
      </c>
      <c r="B6567">
        <v>-1.8559560682159301E-2</v>
      </c>
      <c r="C6567">
        <v>4.6969696969697002E-2</v>
      </c>
      <c r="D6567" s="1">
        <f t="shared" si="408"/>
        <v>6.0059999999999961E-2</v>
      </c>
      <c r="E6567" s="2">
        <v>198</v>
      </c>
      <c r="F6567" s="2">
        <f t="shared" si="409"/>
        <v>-0.31415926535897881</v>
      </c>
      <c r="G6567" s="1">
        <v>3.0197740442921402E+17</v>
      </c>
      <c r="H6567">
        <v>6.4718808113218604E-2</v>
      </c>
      <c r="I6567">
        <v>1.6406534592094</v>
      </c>
      <c r="J6567">
        <v>22425.558315959999</v>
      </c>
      <c r="K6567">
        <v>-33134.297372898203</v>
      </c>
      <c r="L6567">
        <v>8721.8958722128791</v>
      </c>
      <c r="M6567">
        <v>-8130.14424168595</v>
      </c>
      <c r="N6567">
        <v>945.55867670011105</v>
      </c>
      <c r="O6567">
        <v>2647.6129147863098</v>
      </c>
      <c r="P6567">
        <v>-1.2495893540595999E-3</v>
      </c>
      <c r="Q6567">
        <v>1.1125072752856699E-3</v>
      </c>
      <c r="R6567" s="1">
        <v>-8.4909659049935799E-4</v>
      </c>
      <c r="S6567" s="1">
        <v>-2.2421386263146901E-4</v>
      </c>
      <c r="T6567" s="1">
        <v>2.8770120065247599E-4</v>
      </c>
      <c r="U6567" s="1">
        <v>-4.2803693688536201E-4</v>
      </c>
      <c r="V6567">
        <v>41843.302648478202</v>
      </c>
      <c r="W6567">
        <v>6.4560957816530096E-2</v>
      </c>
      <c r="X6567">
        <v>-4.5173940937037497E-3</v>
      </c>
      <c r="Y6567" t="str">
        <f t="shared" si="410"/>
        <v>-18632.7593202682+29000.2366919556i</v>
      </c>
      <c r="Z6567" t="str">
        <f t="shared" si="411"/>
        <v>-93.163796601341+145.001183459778i</v>
      </c>
      <c r="AA6567">
        <v>0</v>
      </c>
    </row>
    <row r="6568" spans="1:27" x14ac:dyDescent="0.3">
      <c r="A6568">
        <v>-5.5842375742448401E-2</v>
      </c>
      <c r="B6568">
        <v>-2.2109560634241798E-2</v>
      </c>
      <c r="C6568">
        <v>4.6969696969697002E-2</v>
      </c>
      <c r="D6568" s="1">
        <f t="shared" si="408"/>
        <v>6.0060000000000037E-2</v>
      </c>
      <c r="E6568" s="2">
        <v>201.6</v>
      </c>
      <c r="F6568" s="2">
        <f t="shared" si="409"/>
        <v>-0.37699111843077571</v>
      </c>
      <c r="G6568" s="1">
        <v>3.0197740442921299E+17</v>
      </c>
      <c r="H6568">
        <v>6.4718808113218604E-2</v>
      </c>
      <c r="I6568">
        <v>1.6406534592094</v>
      </c>
      <c r="J6568">
        <v>21162.530280001702</v>
      </c>
      <c r="K6568">
        <v>-31371.666976789002</v>
      </c>
      <c r="L6568">
        <v>9688.7086289173694</v>
      </c>
      <c r="M6568">
        <v>-8757.9973379315597</v>
      </c>
      <c r="N6568">
        <v>1007.03109908929</v>
      </c>
      <c r="O6568">
        <v>2192.3719406600599</v>
      </c>
      <c r="P6568">
        <v>-1.2900631956357901E-3</v>
      </c>
      <c r="Q6568">
        <v>1.1939546709849301E-3</v>
      </c>
      <c r="R6568" s="1">
        <v>-9.3244283599313302E-4</v>
      </c>
      <c r="S6568" s="1">
        <v>-1.6177990342840099E-4</v>
      </c>
      <c r="T6568" s="1">
        <v>2.8972864528770202E-4</v>
      </c>
      <c r="U6568" s="1">
        <v>-4.21609026294555E-4</v>
      </c>
      <c r="V6568">
        <v>40105.216311379503</v>
      </c>
      <c r="W6568">
        <v>6.4560957816530096E-2</v>
      </c>
      <c r="X6568">
        <v>-4.5173940937037697E-3</v>
      </c>
      <c r="Y6568" t="str">
        <f t="shared" si="410"/>
        <v>-16109.7715061313+25944.6044256957i</v>
      </c>
      <c r="Z6568" t="str">
        <f t="shared" si="411"/>
        <v>-80.5488575306565+129.723022128479i</v>
      </c>
      <c r="AA6568">
        <v>0</v>
      </c>
    </row>
    <row r="6569" spans="1:27" x14ac:dyDescent="0.3">
      <c r="A6569">
        <v>-5.4343912771109101E-2</v>
      </c>
      <c r="B6569">
        <v>-2.5572304251398201E-2</v>
      </c>
      <c r="C6569">
        <v>4.6969696969697002E-2</v>
      </c>
      <c r="D6569" s="1">
        <f t="shared" si="408"/>
        <v>6.005999999999994E-2</v>
      </c>
      <c r="E6569" s="2">
        <v>205.2</v>
      </c>
      <c r="F6569" s="2">
        <f t="shared" si="409"/>
        <v>-0.43982297150257033</v>
      </c>
      <c r="G6569" s="1">
        <v>3.0197740442921402E+17</v>
      </c>
      <c r="H6569">
        <v>6.4718808113218604E-2</v>
      </c>
      <c r="I6569">
        <v>1.6406534592094</v>
      </c>
      <c r="J6569">
        <v>19662.149692291401</v>
      </c>
      <c r="K6569">
        <v>-28636.603125304799</v>
      </c>
      <c r="L6569">
        <v>10601.772634475599</v>
      </c>
      <c r="M6569">
        <v>-8230.7299464413409</v>
      </c>
      <c r="N6569">
        <v>1133.19026683984</v>
      </c>
      <c r="O6569">
        <v>1844.5664950263499</v>
      </c>
      <c r="P6569">
        <v>-1.34064220734221E-3</v>
      </c>
      <c r="Q6569">
        <v>1.28245837428403E-3</v>
      </c>
      <c r="R6569">
        <v>-1.0178954266962499E-3</v>
      </c>
      <c r="S6569" s="1">
        <v>-8.9486565092601595E-5</v>
      </c>
      <c r="T6569" s="1">
        <v>2.8522552977173999E-4</v>
      </c>
      <c r="U6569" s="1">
        <v>-4.0979731102150601E-4</v>
      </c>
      <c r="V6569">
        <v>37302.603304033502</v>
      </c>
      <c r="W6569">
        <v>6.4560957816530096E-2</v>
      </c>
      <c r="X6569">
        <v>-4.5173940937037601E-3</v>
      </c>
      <c r="Y6569" t="str">
        <f t="shared" si="410"/>
        <v>-13276.8297095807+22406.6988328495i</v>
      </c>
      <c r="Z6569" t="str">
        <f t="shared" si="411"/>
        <v>-66.3841485479035+112.033494164248i</v>
      </c>
      <c r="AA6569">
        <v>0</v>
      </c>
    </row>
    <row r="6570" spans="1:27" x14ac:dyDescent="0.3">
      <c r="A6570">
        <v>-5.26309792034345E-2</v>
      </c>
      <c r="B6570">
        <v>-2.8934125666549002E-2</v>
      </c>
      <c r="C6570">
        <v>4.6969696969697002E-2</v>
      </c>
      <c r="D6570" s="1">
        <f t="shared" si="408"/>
        <v>6.0060000000000037E-2</v>
      </c>
      <c r="E6570" s="2">
        <v>208.8</v>
      </c>
      <c r="F6570" s="2">
        <f t="shared" si="409"/>
        <v>-0.50265482457436628</v>
      </c>
      <c r="G6570" s="1">
        <v>3.0197740442921299E+17</v>
      </c>
      <c r="H6570">
        <v>6.4718808113218604E-2</v>
      </c>
      <c r="I6570">
        <v>1.6406534592094</v>
      </c>
      <c r="J6570">
        <v>17676.520837066098</v>
      </c>
      <c r="K6570">
        <v>-24084.757794517602</v>
      </c>
      <c r="L6570">
        <v>10678.682507736299</v>
      </c>
      <c r="M6570">
        <v>-7232.0481110851997</v>
      </c>
      <c r="N6570">
        <v>1282.2363953653701</v>
      </c>
      <c r="O6570">
        <v>1645.54367296553</v>
      </c>
      <c r="P6570">
        <v>-1.4070625215394899E-3</v>
      </c>
      <c r="Q6570">
        <v>1.38151658350803E-3</v>
      </c>
      <c r="R6570">
        <v>-1.09078818815529E-3</v>
      </c>
      <c r="S6570" s="1">
        <v>-1.51351053416529E-5</v>
      </c>
      <c r="T6570" s="1">
        <v>2.6663216316697699E-4</v>
      </c>
      <c r="U6570" s="1">
        <v>-3.8697946274622298E-4</v>
      </c>
      <c r="V6570">
        <v>32607.110743810699</v>
      </c>
      <c r="W6570">
        <v>6.4560957816530096E-2</v>
      </c>
      <c r="X6570">
        <v>-4.5173940937037697E-3</v>
      </c>
      <c r="Y6570" t="str">
        <f t="shared" si="410"/>
        <v>-10345.5587567879+17621.5683937786i</v>
      </c>
      <c r="Z6570" t="str">
        <f t="shared" si="411"/>
        <v>-51.7277937839395+88.107841968893i</v>
      </c>
      <c r="AA6570">
        <v>0</v>
      </c>
    </row>
    <row r="6571" spans="1:27" x14ac:dyDescent="0.3">
      <c r="A6571">
        <v>-5.0710335205650998E-2</v>
      </c>
      <c r="B6571">
        <v>-3.2181757306438498E-2</v>
      </c>
      <c r="C6571">
        <v>4.6969696969697002E-2</v>
      </c>
      <c r="D6571" s="1">
        <f t="shared" si="408"/>
        <v>6.0059999999999954E-2</v>
      </c>
      <c r="E6571" s="2">
        <v>212.4</v>
      </c>
      <c r="F6571" s="2">
        <f t="shared" si="409"/>
        <v>-0.56548667764616245</v>
      </c>
      <c r="G6571" s="1">
        <v>3.0197740442921402E+17</v>
      </c>
      <c r="H6571">
        <v>6.4718808113218604E-2</v>
      </c>
      <c r="I6571">
        <v>1.6406534592094</v>
      </c>
      <c r="J6571">
        <v>15434.395490037199</v>
      </c>
      <c r="K6571">
        <v>-18564.543401544401</v>
      </c>
      <c r="L6571">
        <v>10177.530874079799</v>
      </c>
      <c r="M6571">
        <v>-5231.9019807651703</v>
      </c>
      <c r="N6571">
        <v>1470.4919609128301</v>
      </c>
      <c r="O6571">
        <v>1459.7870570073701</v>
      </c>
      <c r="P6571">
        <v>-1.4916072242870499E-3</v>
      </c>
      <c r="Q6571">
        <v>1.4885296517909599E-3</v>
      </c>
      <c r="R6571">
        <v>-1.1544080230685399E-3</v>
      </c>
      <c r="S6571" s="1">
        <v>6.7597079721655204E-5</v>
      </c>
      <c r="T6571" s="1">
        <v>2.33940819538547E-4</v>
      </c>
      <c r="U6571" s="1">
        <v>-3.5434056191014599E-4</v>
      </c>
      <c r="V6571">
        <v>26797.594924522698</v>
      </c>
      <c r="W6571">
        <v>6.4560957816530096E-2</v>
      </c>
      <c r="X6571">
        <v>-4.5173940937037601E-3</v>
      </c>
      <c r="Y6571" t="str">
        <f t="shared" si="410"/>
        <v>-7578.29737642283+12871.1691481204i</v>
      </c>
      <c r="Z6571" t="str">
        <f t="shared" si="411"/>
        <v>-37.8914868821142+64.355845740602i</v>
      </c>
      <c r="AA6571">
        <v>0</v>
      </c>
    </row>
    <row r="6572" spans="1:27" x14ac:dyDescent="0.3">
      <c r="A6572">
        <v>-4.8589560682159402E-2</v>
      </c>
      <c r="B6572">
        <v>-3.53023822526859E-2</v>
      </c>
      <c r="C6572">
        <v>4.6969696969697002E-2</v>
      </c>
      <c r="D6572" s="1">
        <f t="shared" si="408"/>
        <v>6.006000000000003E-2</v>
      </c>
      <c r="E6572" s="2">
        <v>216</v>
      </c>
      <c r="F6572" s="2">
        <f t="shared" si="409"/>
        <v>-0.62831853071795751</v>
      </c>
      <c r="G6572" s="1">
        <v>3.0197740442921299E+17</v>
      </c>
      <c r="H6572">
        <v>6.4718808113218604E-2</v>
      </c>
      <c r="I6572">
        <v>1.6406534592094</v>
      </c>
      <c r="J6572">
        <v>12646.7341369777</v>
      </c>
      <c r="K6572">
        <v>-13059.4303310574</v>
      </c>
      <c r="L6572">
        <v>9304.9437711731207</v>
      </c>
      <c r="M6572">
        <v>-2815.2417469347802</v>
      </c>
      <c r="N6572">
        <v>1540.6252285031901</v>
      </c>
      <c r="O6572">
        <v>1284.8647007996001</v>
      </c>
      <c r="P6572">
        <v>-1.61106991458163E-3</v>
      </c>
      <c r="Q6572">
        <v>1.6097764146381201E-3</v>
      </c>
      <c r="R6572">
        <v>-1.1975453421019201E-3</v>
      </c>
      <c r="S6572" s="1">
        <v>1.4461977365237301E-4</v>
      </c>
      <c r="T6572" s="1">
        <v>1.76391521497268E-4</v>
      </c>
      <c r="U6572" s="1">
        <v>-3.03752526992415E-4</v>
      </c>
      <c r="V6572">
        <v>20712.811807564402</v>
      </c>
      <c r="W6572">
        <v>6.4560957816530096E-2</v>
      </c>
      <c r="X6572">
        <v>-4.5173940937037697E-3</v>
      </c>
      <c r="Y6572" t="str">
        <f t="shared" si="410"/>
        <v>-4762.11411805043+8910.54349419474i</v>
      </c>
      <c r="Z6572" t="str">
        <f t="shared" si="411"/>
        <v>-23.8105705902522+44.5527174709737i</v>
      </c>
      <c r="AA6572">
        <v>0</v>
      </c>
    </row>
    <row r="6573" spans="1:27" x14ac:dyDescent="0.3">
      <c r="A6573">
        <v>-4.6277025361113902E-2</v>
      </c>
      <c r="B6573">
        <v>-3.8283684824306302E-2</v>
      </c>
      <c r="C6573">
        <v>4.6969696969697002E-2</v>
      </c>
      <c r="D6573" s="1">
        <f t="shared" si="408"/>
        <v>6.0060000000000002E-2</v>
      </c>
      <c r="E6573" s="2">
        <v>219.6</v>
      </c>
      <c r="F6573" s="2">
        <f t="shared" si="409"/>
        <v>-0.69115038378975446</v>
      </c>
      <c r="G6573" s="1">
        <v>3.0197740442921402E+17</v>
      </c>
      <c r="H6573">
        <v>6.4718808113218604E-2</v>
      </c>
      <c r="I6573">
        <v>1.6406534592094</v>
      </c>
      <c r="J6573">
        <v>9036.4192867625698</v>
      </c>
      <c r="K6573">
        <v>-8248.7849003369593</v>
      </c>
      <c r="L6573">
        <v>8568.1922565428904</v>
      </c>
      <c r="M6573">
        <v>-790.88970060962197</v>
      </c>
      <c r="N6573">
        <v>1473.5206398832299</v>
      </c>
      <c r="O6573">
        <v>1144.0684678159701</v>
      </c>
      <c r="P6573">
        <v>-1.7689081416566201E-3</v>
      </c>
      <c r="Q6573">
        <v>1.74548814274466E-3</v>
      </c>
      <c r="R6573">
        <v>-1.21508154983203E-3</v>
      </c>
      <c r="S6573" s="1">
        <v>2.12727587248424E-4</v>
      </c>
      <c r="T6573" s="1">
        <v>9.0740836916089005E-5</v>
      </c>
      <c r="U6573" s="1">
        <v>-2.30892157583014E-4</v>
      </c>
      <c r="V6573">
        <v>15073.7820953145</v>
      </c>
      <c r="W6573">
        <v>6.4560957816530096E-2</v>
      </c>
      <c r="X6573">
        <v>-4.5173940937037601E-3</v>
      </c>
      <c r="Y6573" t="str">
        <f t="shared" si="410"/>
        <v>-1501.10943462571+5851.66593410487i</v>
      </c>
      <c r="Z6573" t="str">
        <f t="shared" si="411"/>
        <v>-7.50554717312855+29.2583296705244i</v>
      </c>
      <c r="AA6573">
        <v>0</v>
      </c>
    </row>
    <row r="6574" spans="1:27" x14ac:dyDescent="0.3">
      <c r="A6574">
        <v>-4.3781855762929998E-2</v>
      </c>
      <c r="B6574">
        <v>-4.1113899182077002E-2</v>
      </c>
      <c r="C6574">
        <v>4.6969696969697002E-2</v>
      </c>
      <c r="D6574" s="1">
        <f t="shared" si="408"/>
        <v>6.0059999999999988E-2</v>
      </c>
      <c r="E6574" s="2">
        <v>223.2</v>
      </c>
      <c r="F6574" s="2">
        <f t="shared" si="409"/>
        <v>-0.75398223686154964</v>
      </c>
      <c r="G6574" s="1">
        <v>3.0197740442921402E+17</v>
      </c>
      <c r="H6574">
        <v>6.4718808113218604E-2</v>
      </c>
      <c r="I6574">
        <v>1.6406534592094</v>
      </c>
      <c r="J6574">
        <v>6136.9127299203701</v>
      </c>
      <c r="K6574">
        <v>-3909.5835068102401</v>
      </c>
      <c r="L6574">
        <v>8321.0966642415297</v>
      </c>
      <c r="M6574">
        <v>-507.790158905098</v>
      </c>
      <c r="N6574">
        <v>1219.1077034877101</v>
      </c>
      <c r="O6574">
        <v>967.69066249568402</v>
      </c>
      <c r="P6574">
        <v>-1.9727222442140701E-3</v>
      </c>
      <c r="Q6574">
        <v>1.9018586231003499E-3</v>
      </c>
      <c r="R6574">
        <v>-1.19255558332146E-3</v>
      </c>
      <c r="S6574" s="1">
        <v>2.5601362811468502E-4</v>
      </c>
      <c r="T6574" s="1">
        <v>-3.5644547239691401E-5</v>
      </c>
      <c r="U6574" s="1">
        <v>-1.2797262478868299E-4</v>
      </c>
      <c r="V6574">
        <v>11174.421255863601</v>
      </c>
      <c r="W6574">
        <v>6.4560957816530096E-2</v>
      </c>
      <c r="X6574">
        <v>-4.5173940937037601E-3</v>
      </c>
      <c r="Y6574" t="str">
        <f t="shared" si="410"/>
        <v>1222.56579032436+2502.3574390513i</v>
      </c>
      <c r="Z6574" t="str">
        <f t="shared" si="411"/>
        <v>6.1128289516218+12.5117871952565i</v>
      </c>
      <c r="AA6574">
        <v>0</v>
      </c>
    </row>
    <row r="6575" spans="1:27" x14ac:dyDescent="0.3">
      <c r="A6575">
        <v>-4.1113899182077002E-2</v>
      </c>
      <c r="B6575">
        <v>-4.3781855762929998E-2</v>
      </c>
      <c r="C6575">
        <v>4.6969696969697002E-2</v>
      </c>
      <c r="D6575" s="1">
        <f t="shared" si="408"/>
        <v>6.0059999999999988E-2</v>
      </c>
      <c r="E6575" s="2">
        <v>226.8</v>
      </c>
      <c r="F6575" s="2">
        <f t="shared" si="409"/>
        <v>-0.81681408993334703</v>
      </c>
      <c r="G6575" s="1">
        <v>3.0197740442921402E+17</v>
      </c>
      <c r="H6575">
        <v>6.4718808113218604E-2</v>
      </c>
      <c r="I6575">
        <v>1.6406534592094</v>
      </c>
      <c r="J6575">
        <v>4090.2666980179401</v>
      </c>
      <c r="K6575">
        <v>-2261.02069541011</v>
      </c>
      <c r="L6575">
        <v>11066.140030356601</v>
      </c>
      <c r="M6575">
        <v>1536.56851197834</v>
      </c>
      <c r="N6575">
        <v>786.30419427861398</v>
      </c>
      <c r="O6575">
        <v>362.01417983967298</v>
      </c>
      <c r="P6575">
        <v>-2.2150603151565198E-3</v>
      </c>
      <c r="Q6575">
        <v>2.0719099350001201E-3</v>
      </c>
      <c r="R6575">
        <v>-1.10021636861621E-3</v>
      </c>
      <c r="S6575" s="1">
        <v>2.5734826644380801E-4</v>
      </c>
      <c r="T6575" s="1">
        <v>-2.1172475756425999E-4</v>
      </c>
      <c r="U6575" s="1">
        <v>1.1053622846050999E-5</v>
      </c>
      <c r="V6575">
        <v>12141.347650149701</v>
      </c>
      <c r="W6575">
        <v>6.4560957816530096E-2</v>
      </c>
      <c r="X6575">
        <v>-4.5173940937037601E-3</v>
      </c>
      <c r="Y6575" t="str">
        <f t="shared" si="410"/>
        <v>5266.88867817752+2667.88541260367i</v>
      </c>
      <c r="Z6575" t="str">
        <f t="shared" si="411"/>
        <v>26.3344433908876+13.3394270630184i</v>
      </c>
      <c r="AA6575">
        <v>0</v>
      </c>
    </row>
    <row r="6576" spans="1:27" x14ac:dyDescent="0.3">
      <c r="A6576">
        <v>-3.8283684824306302E-2</v>
      </c>
      <c r="B6576">
        <v>-4.6277025361113902E-2</v>
      </c>
      <c r="C6576">
        <v>4.6969696969697002E-2</v>
      </c>
      <c r="D6576" s="1">
        <f t="shared" si="408"/>
        <v>6.0060000000000002E-2</v>
      </c>
      <c r="E6576" s="2">
        <v>230.4</v>
      </c>
      <c r="F6576" s="2">
        <f t="shared" si="409"/>
        <v>-0.87964594300514209</v>
      </c>
      <c r="G6576" s="1">
        <v>3.0197740442921402E+17</v>
      </c>
      <c r="H6576">
        <v>6.4718808113218604E-2</v>
      </c>
      <c r="I6576">
        <v>1.6406534592094</v>
      </c>
      <c r="J6576">
        <v>3847.1053389118301</v>
      </c>
      <c r="K6576">
        <v>-417.12319372544903</v>
      </c>
      <c r="L6576">
        <v>15226.67194844</v>
      </c>
      <c r="M6576">
        <v>5997.7111314834601</v>
      </c>
      <c r="N6576">
        <v>75.226369366366796</v>
      </c>
      <c r="O6576">
        <v>-596.98991773708599</v>
      </c>
      <c r="P6576">
        <v>-2.4720736067619501E-3</v>
      </c>
      <c r="Q6576">
        <v>2.2362637263788599E-3</v>
      </c>
      <c r="R6576" s="1">
        <v>-9.17074488135802E-4</v>
      </c>
      <c r="S6576" s="1">
        <v>1.9210183270958301E-4</v>
      </c>
      <c r="T6576" s="1">
        <v>-4.4827979800841699E-4</v>
      </c>
      <c r="U6576" s="1">
        <v>1.95320311782007E-4</v>
      </c>
      <c r="V6576">
        <v>16827.3689166812</v>
      </c>
      <c r="W6576">
        <v>6.4560957816530096E-2</v>
      </c>
      <c r="X6576">
        <v>-4.5173940937037601E-3</v>
      </c>
      <c r="Y6576" t="str">
        <f t="shared" si="410"/>
        <v>9280.11514556304+4887.20018351296i</v>
      </c>
      <c r="Z6576" t="str">
        <f t="shared" si="411"/>
        <v>46.4005757278152+24.4360009175648i</v>
      </c>
      <c r="AA6576">
        <v>0</v>
      </c>
    </row>
    <row r="6577" spans="1:27" x14ac:dyDescent="0.3">
      <c r="A6577">
        <v>-3.53023822526859E-2</v>
      </c>
      <c r="B6577">
        <v>-4.8589560682159298E-2</v>
      </c>
      <c r="C6577">
        <v>4.6969696969697002E-2</v>
      </c>
      <c r="D6577" s="1">
        <f t="shared" si="408"/>
        <v>6.005999999999994E-2</v>
      </c>
      <c r="E6577" s="2">
        <v>234</v>
      </c>
      <c r="F6577" s="2">
        <f t="shared" si="409"/>
        <v>-0.94247779607693793</v>
      </c>
      <c r="G6577" s="1">
        <v>3.0197740442921402E+17</v>
      </c>
      <c r="H6577">
        <v>6.4718808113218604E-2</v>
      </c>
      <c r="I6577">
        <v>1.6406534592094</v>
      </c>
      <c r="J6577">
        <v>4500.8022007535401</v>
      </c>
      <c r="K6577">
        <v>2284.2951789282101</v>
      </c>
      <c r="L6577">
        <v>21564.926796180702</v>
      </c>
      <c r="M6577">
        <v>13619.0471599047</v>
      </c>
      <c r="N6577">
        <v>-405.80549685574999</v>
      </c>
      <c r="O6577">
        <v>-1341.8389969289201</v>
      </c>
      <c r="P6577">
        <v>-2.69099847682724E-3</v>
      </c>
      <c r="Q6577">
        <v>2.3588601105442998E-3</v>
      </c>
      <c r="R6577" s="1">
        <v>-6.1927563712569505E-4</v>
      </c>
      <c r="S6577" s="1">
        <v>4.4220561349033602E-5</v>
      </c>
      <c r="T6577" s="1">
        <v>-7.1374692701986595E-4</v>
      </c>
      <c r="U6577" s="1">
        <v>4.0573364599223098E-4</v>
      </c>
      <c r="V6577">
        <v>26037.760045328101</v>
      </c>
      <c r="W6577">
        <v>6.4560957816530096E-2</v>
      </c>
      <c r="X6577">
        <v>-4.5173940937037601E-3</v>
      </c>
      <c r="Y6577" t="str">
        <f t="shared" si="410"/>
        <v>14800.8871034735+9675.3655815i</v>
      </c>
      <c r="Z6577" t="str">
        <f t="shared" si="411"/>
        <v>74.0044355173675+48.3768279075i</v>
      </c>
      <c r="AA6577">
        <v>0</v>
      </c>
    </row>
    <row r="6578" spans="1:27" x14ac:dyDescent="0.3">
      <c r="A6578">
        <v>-3.2181757306438498E-2</v>
      </c>
      <c r="B6578">
        <v>-5.0710335205650998E-2</v>
      </c>
      <c r="C6578">
        <v>4.6969696969697002E-2</v>
      </c>
      <c r="D6578" s="1">
        <f t="shared" si="408"/>
        <v>6.0059999999999954E-2</v>
      </c>
      <c r="E6578" s="2">
        <v>237.6</v>
      </c>
      <c r="F6578" s="2">
        <f t="shared" si="409"/>
        <v>-1.0053096491487341</v>
      </c>
      <c r="G6578" s="1">
        <v>3.0197740442921402E+17</v>
      </c>
      <c r="H6578">
        <v>6.4718808113218604E-2</v>
      </c>
      <c r="I6578">
        <v>1.6406534592094</v>
      </c>
      <c r="J6578">
        <v>6352.3670100660302</v>
      </c>
      <c r="K6578">
        <v>7197.2970658542599</v>
      </c>
      <c r="L6578">
        <v>27631.315384764199</v>
      </c>
      <c r="M6578">
        <v>22044.868246392201</v>
      </c>
      <c r="N6578">
        <v>-418.35297573340199</v>
      </c>
      <c r="O6578">
        <v>-1350.71192653252</v>
      </c>
      <c r="P6578">
        <v>-2.80873655524215E-3</v>
      </c>
      <c r="Q6578">
        <v>2.4042122640581601E-3</v>
      </c>
      <c r="R6578" s="1">
        <v>-1.9438440608280801E-4</v>
      </c>
      <c r="S6578" s="1">
        <v>-2.0721344294223401E-4</v>
      </c>
      <c r="T6578" s="1">
        <v>-9.9595708783268601E-4</v>
      </c>
      <c r="U6578" s="1">
        <v>6.3827617266993804E-4</v>
      </c>
      <c r="V6578">
        <v>36655.4075069233</v>
      </c>
      <c r="W6578">
        <v>6.4560957816530096E-2</v>
      </c>
      <c r="X6578">
        <v>-4.5173940937037601E-3</v>
      </c>
      <c r="Y6578" t="str">
        <f t="shared" si="410"/>
        <v>19926.1227421759+14756.5932551332i</v>
      </c>
      <c r="Z6578" t="str">
        <f t="shared" si="411"/>
        <v>99.6306137108795+73.782966275666i</v>
      </c>
      <c r="AA6578">
        <v>0</v>
      </c>
    </row>
    <row r="6579" spans="1:27" x14ac:dyDescent="0.3">
      <c r="A6579">
        <v>-2.8934125666549002E-2</v>
      </c>
      <c r="B6579">
        <v>-5.26309792034345E-2</v>
      </c>
      <c r="C6579">
        <v>4.6969696969697002E-2</v>
      </c>
      <c r="D6579" s="1">
        <f t="shared" si="408"/>
        <v>6.0060000000000037E-2</v>
      </c>
      <c r="E6579" s="2">
        <v>241.2</v>
      </c>
      <c r="F6579" s="2">
        <f t="shared" si="409"/>
        <v>-1.0681415022205305</v>
      </c>
      <c r="G6579" s="1">
        <v>3.0197740442921299E+17</v>
      </c>
      <c r="H6579">
        <v>6.4718808113218604E-2</v>
      </c>
      <c r="I6579">
        <v>1.6406534592094</v>
      </c>
      <c r="J6579">
        <v>8175.8824931252002</v>
      </c>
      <c r="K6579">
        <v>12023.4489158131</v>
      </c>
      <c r="L6579">
        <v>32277.404978882401</v>
      </c>
      <c r="M6579">
        <v>29292.325095911299</v>
      </c>
      <c r="N6579">
        <v>-144.15928046301701</v>
      </c>
      <c r="O6579">
        <v>-676.76605733066901</v>
      </c>
      <c r="P6579">
        <v>-2.7646455145986099E-3</v>
      </c>
      <c r="Q6579">
        <v>2.34026741606352E-3</v>
      </c>
      <c r="R6579" s="1">
        <v>2.3902319822160701E-4</v>
      </c>
      <c r="S6579" s="1">
        <v>-4.82467623452787E-4</v>
      </c>
      <c r="T6579">
        <v>-1.2143820673670501E-3</v>
      </c>
      <c r="U6579" s="1">
        <v>8.3426310007789597E-4</v>
      </c>
      <c r="V6579">
        <v>45953.872026874902</v>
      </c>
      <c r="W6579">
        <v>6.4560957816530096E-2</v>
      </c>
      <c r="X6579">
        <v>-4.5173940937037697E-3</v>
      </c>
      <c r="Y6579" t="str">
        <f t="shared" si="410"/>
        <v>24346.1441673887+19876.7194649963i</v>
      </c>
      <c r="Z6579" t="str">
        <f t="shared" si="411"/>
        <v>121.730720836943+99.3835973249815i</v>
      </c>
      <c r="AA6579">
        <v>100</v>
      </c>
    </row>
    <row r="6580" spans="1:27" x14ac:dyDescent="0.3">
      <c r="A6580">
        <v>-2.5572304251398201E-2</v>
      </c>
      <c r="B6580">
        <v>-5.4343912771109198E-2</v>
      </c>
      <c r="C6580">
        <v>4.6969696969697002E-2</v>
      </c>
      <c r="D6580" s="1">
        <f t="shared" si="408"/>
        <v>6.0060000000000037E-2</v>
      </c>
      <c r="E6580" s="2">
        <v>244.8</v>
      </c>
      <c r="F6580" s="2">
        <f t="shared" si="409"/>
        <v>-1.1309733552923269</v>
      </c>
      <c r="G6580" s="1">
        <v>3.0197740442921299E+17</v>
      </c>
      <c r="H6580">
        <v>6.4718808113218604E-2</v>
      </c>
      <c r="I6580">
        <v>1.6406534592094</v>
      </c>
      <c r="J6580">
        <v>9170.2088310889994</v>
      </c>
      <c r="K6580">
        <v>15047.4028555366</v>
      </c>
      <c r="L6580">
        <v>35328.953787676299</v>
      </c>
      <c r="M6580">
        <v>34503.936056336701</v>
      </c>
      <c r="N6580">
        <v>515.637278530397</v>
      </c>
      <c r="O6580">
        <v>294.18369177754403</v>
      </c>
      <c r="P6580">
        <v>-2.61698894457537E-3</v>
      </c>
      <c r="Q6580">
        <v>2.2127349710333501E-3</v>
      </c>
      <c r="R6580" s="1">
        <v>6.1378422229113898E-4</v>
      </c>
      <c r="S6580" s="1">
        <v>-7.3598227368127495E-4</v>
      </c>
      <c r="T6580">
        <v>-1.3716970865889E-3</v>
      </c>
      <c r="U6580" s="1">
        <v>9.98048489844509E-4</v>
      </c>
      <c r="V6580">
        <v>52435.923446256398</v>
      </c>
      <c r="W6580">
        <v>6.4560957816530096E-2</v>
      </c>
      <c r="X6580">
        <v>-4.5173940937037697E-3</v>
      </c>
      <c r="Y6580" t="str">
        <f t="shared" si="410"/>
        <v>28062.1081028066+24813.2222326066i</v>
      </c>
      <c r="Z6580" t="str">
        <f t="shared" si="411"/>
        <v>140.310540514033+124.066111163033i</v>
      </c>
      <c r="AA6580">
        <v>100</v>
      </c>
    </row>
    <row r="6581" spans="1:27" x14ac:dyDescent="0.3">
      <c r="A6581">
        <v>-2.2109560634241798E-2</v>
      </c>
      <c r="B6581">
        <v>-5.5842375742448401E-2</v>
      </c>
      <c r="C6581">
        <v>4.6969696969697002E-2</v>
      </c>
      <c r="D6581" s="1">
        <f t="shared" si="408"/>
        <v>6.0060000000000037E-2</v>
      </c>
      <c r="E6581" s="2">
        <v>248.4</v>
      </c>
      <c r="F6581" s="2">
        <f t="shared" si="409"/>
        <v>-1.1938052083641209</v>
      </c>
      <c r="G6581" s="1">
        <v>3.0197740442921299E+17</v>
      </c>
      <c r="H6581">
        <v>6.4718808113218604E-2</v>
      </c>
      <c r="I6581">
        <v>1.6406534592094</v>
      </c>
      <c r="J6581">
        <v>9412.7637466744709</v>
      </c>
      <c r="K6581">
        <v>16330.2539923316</v>
      </c>
      <c r="L6581">
        <v>36195.270912678498</v>
      </c>
      <c r="M6581">
        <v>37411.1777565429</v>
      </c>
      <c r="N6581">
        <v>1204.0253240868899</v>
      </c>
      <c r="O6581">
        <v>1131.2202135908999</v>
      </c>
      <c r="P6581">
        <v>-2.3997843789810998E-3</v>
      </c>
      <c r="Q6581">
        <v>2.0423332767559301E-3</v>
      </c>
      <c r="R6581" s="1">
        <v>9.3029499479510395E-4</v>
      </c>
      <c r="S6581" s="1">
        <v>-9.7188299235766303E-4</v>
      </c>
      <c r="T6581">
        <v>-1.4806490776771101E-3</v>
      </c>
      <c r="U6581">
        <v>1.13035176305789E-3</v>
      </c>
      <c r="V6581">
        <v>55386.826146036699</v>
      </c>
      <c r="W6581">
        <v>6.4560957816530096E-2</v>
      </c>
      <c r="X6581">
        <v>-4.5173940937037697E-3</v>
      </c>
      <c r="Y6581" t="str">
        <f t="shared" si="410"/>
        <v>30188.4423511924+28772.465941265i</v>
      </c>
      <c r="Z6581" t="str">
        <f t="shared" si="411"/>
        <v>150.942211755962+143.862329706325i</v>
      </c>
      <c r="AA6581">
        <v>100</v>
      </c>
    </row>
    <row r="6582" spans="1:27" x14ac:dyDescent="0.3">
      <c r="A6582">
        <v>-1.8559560682159401E-2</v>
      </c>
      <c r="B6582">
        <v>-5.7120454368686902E-2</v>
      </c>
      <c r="C6582">
        <v>4.6969696969697002E-2</v>
      </c>
      <c r="D6582" s="1">
        <f t="shared" si="408"/>
        <v>6.0059999999999995E-2</v>
      </c>
      <c r="E6582" s="2">
        <v>252</v>
      </c>
      <c r="F6582" s="2">
        <f t="shared" si="409"/>
        <v>-1.2566370614359164</v>
      </c>
      <c r="G6582" s="1">
        <v>3.0197740442921402E+17</v>
      </c>
      <c r="H6582">
        <v>6.4718808113218604E-2</v>
      </c>
      <c r="I6582">
        <v>1.6406534592094</v>
      </c>
      <c r="J6582">
        <v>8972.4761718465907</v>
      </c>
      <c r="K6582">
        <v>16955.911768080899</v>
      </c>
      <c r="L6582">
        <v>34009.230294676301</v>
      </c>
      <c r="M6582">
        <v>37647.985264484501</v>
      </c>
      <c r="N6582">
        <v>2027.6010986931001</v>
      </c>
      <c r="O6582">
        <v>2228.33293173432</v>
      </c>
      <c r="P6582">
        <v>-2.1470283818229401E-3</v>
      </c>
      <c r="Q6582">
        <v>1.85479793276177E-3</v>
      </c>
      <c r="R6582">
        <v>1.2175075826373501E-3</v>
      </c>
      <c r="S6582">
        <v>-1.2051126273348899E-3</v>
      </c>
      <c r="T6582">
        <v>-1.55341457470708E-3</v>
      </c>
      <c r="U6582">
        <v>1.2389501960164001E-3</v>
      </c>
      <c r="V6582">
        <v>54323.8754703909</v>
      </c>
      <c r="W6582">
        <v>6.4560957816530096E-2</v>
      </c>
      <c r="X6582">
        <v>-4.5173940937037601E-3</v>
      </c>
      <c r="Y6582" t="str">
        <f t="shared" si="410"/>
        <v>29572.0524672095+30565.6968197128i</v>
      </c>
      <c r="Z6582" t="str">
        <f t="shared" si="411"/>
        <v>147.860262336047+152.828484098564i</v>
      </c>
      <c r="AA6582">
        <v>100</v>
      </c>
    </row>
    <row r="6583" spans="1:27" x14ac:dyDescent="0.3">
      <c r="A6583">
        <v>-1.49363146231212E-2</v>
      </c>
      <c r="B6583">
        <v>-5.8173104657385601E-2</v>
      </c>
      <c r="C6583">
        <v>4.6969696969697002E-2</v>
      </c>
      <c r="D6583" s="1">
        <f t="shared" si="408"/>
        <v>6.0060000000000016E-2</v>
      </c>
      <c r="E6583" s="2">
        <v>255.6</v>
      </c>
      <c r="F6583" s="2">
        <f t="shared" si="409"/>
        <v>-1.319468914507713</v>
      </c>
      <c r="G6583" s="1">
        <v>3.0197740442921299E+17</v>
      </c>
      <c r="H6583">
        <v>6.4718808113218604E-2</v>
      </c>
      <c r="I6583">
        <v>1.6406534592094</v>
      </c>
      <c r="J6583">
        <v>7885.3971272694998</v>
      </c>
      <c r="K6583">
        <v>17116.717234862299</v>
      </c>
      <c r="L6583">
        <v>27493.906446218502</v>
      </c>
      <c r="M6583">
        <v>33171.951104647298</v>
      </c>
      <c r="N6583">
        <v>2661.2239825569</v>
      </c>
      <c r="O6583">
        <v>3526.2189214125101</v>
      </c>
      <c r="P6583">
        <v>-1.8068895341088499E-3</v>
      </c>
      <c r="Q6583">
        <v>1.6084096951770399E-3</v>
      </c>
      <c r="R6583">
        <v>1.50807806607767E-3</v>
      </c>
      <c r="S6583">
        <v>-1.4578976910192001E-3</v>
      </c>
      <c r="T6583">
        <v>-1.58247179417374E-3</v>
      </c>
      <c r="U6583">
        <v>1.3154125948842701E-3</v>
      </c>
      <c r="V6583">
        <v>47233.156378571301</v>
      </c>
      <c r="W6583">
        <v>6.4560957816530096E-2</v>
      </c>
      <c r="X6583">
        <v>-4.5173940937037601E-3</v>
      </c>
      <c r="Y6583" t="str">
        <f t="shared" si="410"/>
        <v>24669.1162956225+27873.0387839731i</v>
      </c>
      <c r="Z6583" t="str">
        <f t="shared" si="411"/>
        <v>123.345581478113+139.365193919866i</v>
      </c>
      <c r="AA6583">
        <v>100</v>
      </c>
    </row>
    <row r="6584" spans="1:27" x14ac:dyDescent="0.3">
      <c r="A6584">
        <v>-1.12541217540186E-2</v>
      </c>
      <c r="B6584">
        <v>-5.8996172278764997E-2</v>
      </c>
      <c r="C6584">
        <v>4.6969696969697002E-2</v>
      </c>
      <c r="D6584" s="1">
        <f t="shared" si="408"/>
        <v>6.0059999999999954E-2</v>
      </c>
      <c r="E6584" s="2">
        <v>259.2</v>
      </c>
      <c r="F6584" s="2">
        <f t="shared" si="409"/>
        <v>-1.3823007675795091</v>
      </c>
      <c r="G6584" s="1">
        <v>3.0197740442921402E+17</v>
      </c>
      <c r="H6584">
        <v>6.4718808113218604E-2</v>
      </c>
      <c r="I6584">
        <v>1.6406534592094</v>
      </c>
      <c r="J6584">
        <v>5129.0908948976903</v>
      </c>
      <c r="K6584">
        <v>16630.7814662071</v>
      </c>
      <c r="L6584">
        <v>18637.229377132498</v>
      </c>
      <c r="M6584">
        <v>24529.879880647099</v>
      </c>
      <c r="N6584">
        <v>2708.1291485304</v>
      </c>
      <c r="O6584">
        <v>4726.0068329964697</v>
      </c>
      <c r="P6584">
        <v>-1.38678727212837E-3</v>
      </c>
      <c r="Q6584">
        <v>1.3089858750224401E-3</v>
      </c>
      <c r="R6584">
        <v>1.7664682542288101E-3</v>
      </c>
      <c r="S6584">
        <v>-1.6916901413572001E-3</v>
      </c>
      <c r="T6584">
        <v>-1.5442197632136801E-3</v>
      </c>
      <c r="U6584">
        <v>1.33318663735313E-3</v>
      </c>
      <c r="V6584">
        <v>35799.733175965703</v>
      </c>
      <c r="W6584">
        <v>6.4560957816530096E-2</v>
      </c>
      <c r="X6584">
        <v>-4.5173940937037601E-3</v>
      </c>
      <c r="Y6584" t="str">
        <f t="shared" si="410"/>
        <v>17346.0170115478+20979.09057494i</v>
      </c>
      <c r="Z6584" t="str">
        <f t="shared" si="411"/>
        <v>86.730085057739+104.8954528747i</v>
      </c>
      <c r="AA6584">
        <v>100</v>
      </c>
    </row>
    <row r="6585" spans="1:27" x14ac:dyDescent="0.3">
      <c r="A6585">
        <v>-7.5275140078721299E-3</v>
      </c>
      <c r="B6585">
        <v>-5.9586408960947503E-2</v>
      </c>
      <c r="C6585">
        <v>4.6969696969697002E-2</v>
      </c>
      <c r="D6585" s="1">
        <f t="shared" si="408"/>
        <v>6.0059999999999968E-2</v>
      </c>
      <c r="E6585" s="2">
        <v>262.8</v>
      </c>
      <c r="F6585" s="2">
        <f t="shared" si="409"/>
        <v>-1.4451326206513044</v>
      </c>
      <c r="G6585" s="1">
        <v>3.0197740442921402E+17</v>
      </c>
      <c r="H6585">
        <v>6.4718808113218604E-2</v>
      </c>
      <c r="I6585">
        <v>1.6406534592094</v>
      </c>
      <c r="J6585">
        <v>1474.55314027592</v>
      </c>
      <c r="K6585">
        <v>13399.904078309401</v>
      </c>
      <c r="L6585">
        <v>10996.8713188208</v>
      </c>
      <c r="M6585">
        <v>13010.947753960199</v>
      </c>
      <c r="N6585">
        <v>1583.3382388463999</v>
      </c>
      <c r="O6585">
        <v>4028.9542940840802</v>
      </c>
      <c r="P6585" s="1">
        <v>-8.5807020749514298E-4</v>
      </c>
      <c r="Q6585" s="1">
        <v>9.3035769412843803E-4</v>
      </c>
      <c r="R6585">
        <v>1.9185647521351901E-3</v>
      </c>
      <c r="S6585">
        <v>-1.83563495456858E-3</v>
      </c>
      <c r="T6585">
        <v>-1.41690415146686E-3</v>
      </c>
      <c r="U6585">
        <v>1.2768019664368001E-3</v>
      </c>
      <c r="V6585">
        <v>22151.458399229301</v>
      </c>
      <c r="W6585">
        <v>6.4560957816530096E-2</v>
      </c>
      <c r="X6585">
        <v>-4.5173940937037497E-3</v>
      </c>
      <c r="Y6585" t="str">
        <f t="shared" si="410"/>
        <v>10725.3471907324+11228.8992371525i</v>
      </c>
      <c r="Z6585" t="str">
        <f t="shared" si="411"/>
        <v>53.626735953662+56.1444961857625i</v>
      </c>
      <c r="AA6585">
        <v>0</v>
      </c>
    </row>
    <row r="6586" spans="1:27" x14ac:dyDescent="0.3">
      <c r="A6586">
        <v>-3.77119860293055E-3</v>
      </c>
      <c r="B6586">
        <v>-5.9941485309402E-2</v>
      </c>
      <c r="C6586">
        <v>4.6969696969697002E-2</v>
      </c>
      <c r="D6586" s="1">
        <f t="shared" si="408"/>
        <v>6.0060000000000009E-2</v>
      </c>
      <c r="E6586" s="2">
        <v>266.39999999999998</v>
      </c>
      <c r="F6586" s="2">
        <f t="shared" si="409"/>
        <v>-1.5079644737231011</v>
      </c>
      <c r="G6586" s="1">
        <v>3.0197740442921299E+17</v>
      </c>
      <c r="H6586">
        <v>6.4718808113218604E-2</v>
      </c>
      <c r="I6586">
        <v>1.6406534592094</v>
      </c>
      <c r="J6586">
        <v>-1769.56192873128</v>
      </c>
      <c r="K6586">
        <v>8890.0093432490594</v>
      </c>
      <c r="L6586">
        <v>5935.7686911170103</v>
      </c>
      <c r="M6586">
        <v>3058.5827274823901</v>
      </c>
      <c r="N6586">
        <v>708.212774097178</v>
      </c>
      <c r="O6586">
        <v>2654.4679235168501</v>
      </c>
      <c r="P6586" s="1">
        <v>-3.3966468388055098E-4</v>
      </c>
      <c r="Q6586" s="1">
        <v>5.6546751075672603E-4</v>
      </c>
      <c r="R6586">
        <v>1.9352417690132199E-3</v>
      </c>
      <c r="S6586">
        <v>-1.8599735277110201E-3</v>
      </c>
      <c r="T6586">
        <v>-1.2537980812338499E-3</v>
      </c>
      <c r="U6586">
        <v>1.18579469838909E-3</v>
      </c>
      <c r="V6586">
        <v>11588.772975960101</v>
      </c>
      <c r="W6586">
        <v>6.4560957816530096E-2</v>
      </c>
      <c r="X6586">
        <v>-4.5173940937037601E-3</v>
      </c>
      <c r="Y6586" t="str">
        <f t="shared" si="410"/>
        <v>6035.1675203468+2494.33900785341i</v>
      </c>
      <c r="Z6586" t="str">
        <f t="shared" si="411"/>
        <v>30.175837601734+12.471695039267i</v>
      </c>
      <c r="AA6586">
        <v>0</v>
      </c>
    </row>
    <row r="6587" spans="1:27" x14ac:dyDescent="0.3">
      <c r="A6587" s="1">
        <v>-1.1032843013518501E-17</v>
      </c>
      <c r="B6587">
        <v>-6.0060000000000002E-2</v>
      </c>
      <c r="C6587">
        <v>4.6969696969697002E-2</v>
      </c>
      <c r="D6587" s="1">
        <f t="shared" si="408"/>
        <v>6.0060000000000002E-2</v>
      </c>
      <c r="E6587" s="2">
        <v>270</v>
      </c>
      <c r="F6587" s="2">
        <f t="shared" si="409"/>
        <v>-1.5707963267948963</v>
      </c>
      <c r="G6587" s="1">
        <v>3.0197740442921402E+17</v>
      </c>
      <c r="H6587">
        <v>6.4718808113218604E-2</v>
      </c>
      <c r="I6587">
        <v>1.6406534592094</v>
      </c>
      <c r="J6587">
        <v>-2492.12011959249</v>
      </c>
      <c r="K6587">
        <v>7837.1654784575603</v>
      </c>
      <c r="L6587">
        <v>4105.8394756079197</v>
      </c>
      <c r="M6587">
        <v>-3811.9306907769201</v>
      </c>
      <c r="N6587">
        <v>619.567089784102</v>
      </c>
      <c r="O6587">
        <v>3049.4487804703399</v>
      </c>
      <c r="P6587" s="1">
        <v>1.07374307098448E-4</v>
      </c>
      <c r="Q6587" s="1">
        <v>2.57165708366297E-4</v>
      </c>
      <c r="R6587">
        <v>1.8428815294731901E-3</v>
      </c>
      <c r="S6587">
        <v>-1.7833989413487601E-3</v>
      </c>
      <c r="T6587">
        <v>-1.0879342850195399E-3</v>
      </c>
      <c r="U6587">
        <v>1.0882324737037301E-3</v>
      </c>
      <c r="V6587">
        <v>10426.0999449174</v>
      </c>
      <c r="W6587">
        <v>6.4560957816530096E-2</v>
      </c>
      <c r="X6587">
        <v>-4.5173940937037601E-3</v>
      </c>
      <c r="Y6587" t="str">
        <f t="shared" si="410"/>
        <v>4105.83947560792-3811.93069077692i</v>
      </c>
      <c r="Z6587" t="str">
        <f t="shared" si="411"/>
        <v>20.5291973780396-19.0596534538846i</v>
      </c>
      <c r="AA6587">
        <v>0</v>
      </c>
    </row>
    <row r="6588" spans="1:27" x14ac:dyDescent="0.3">
      <c r="A6588">
        <v>3.7711986029305301E-3</v>
      </c>
      <c r="B6588">
        <v>-5.9941485309402E-2</v>
      </c>
      <c r="C6588">
        <v>4.6969696969697002E-2</v>
      </c>
      <c r="D6588" s="1">
        <f t="shared" si="408"/>
        <v>6.0060000000000009E-2</v>
      </c>
      <c r="E6588" s="2">
        <v>273.60000000000002</v>
      </c>
      <c r="F6588" s="2">
        <f t="shared" si="409"/>
        <v>1.5079644737231013</v>
      </c>
      <c r="G6588" s="1">
        <v>3.0197740442921299E+17</v>
      </c>
      <c r="H6588">
        <v>6.4718808113218604E-2</v>
      </c>
      <c r="I6588">
        <v>1.6406534592094</v>
      </c>
      <c r="J6588">
        <v>-2086.62523693712</v>
      </c>
      <c r="K6588">
        <v>12006.150727853301</v>
      </c>
      <c r="L6588">
        <v>2989.6422152201499</v>
      </c>
      <c r="M6588">
        <v>-12102.760323693899</v>
      </c>
      <c r="N6588">
        <v>1362.18847017346</v>
      </c>
      <c r="O6588">
        <v>5156.8098638323499</v>
      </c>
      <c r="P6588" s="1">
        <v>4.4960360201687599E-4</v>
      </c>
      <c r="Q6588" s="1">
        <v>2.8233760393193298E-5</v>
      </c>
      <c r="R6588">
        <v>1.7118841008316901E-3</v>
      </c>
      <c r="S6588">
        <v>-1.6633120751942099E-3</v>
      </c>
      <c r="T6588" s="1">
        <v>-9.5613791989663101E-4</v>
      </c>
      <c r="U6588">
        <v>1.01263198550655E-3</v>
      </c>
      <c r="V6588">
        <v>18230.871443986201</v>
      </c>
      <c r="W6588">
        <v>6.4560957816530096E-2</v>
      </c>
      <c r="X6588">
        <v>-4.5173940937037601E-3</v>
      </c>
      <c r="Y6588" t="str">
        <f t="shared" si="410"/>
        <v>2852.72255653696-11325.0058490585i</v>
      </c>
      <c r="Z6588" t="str">
        <f t="shared" si="411"/>
        <v>14.2636127826848-56.6250292452925i</v>
      </c>
      <c r="AA6588">
        <v>0</v>
      </c>
    </row>
    <row r="6589" spans="1:27" x14ac:dyDescent="0.3">
      <c r="A6589">
        <v>7.52751400787211E-3</v>
      </c>
      <c r="B6589">
        <v>-5.9586408960947503E-2</v>
      </c>
      <c r="C6589">
        <v>4.6969696969697002E-2</v>
      </c>
      <c r="D6589" s="1">
        <f t="shared" si="408"/>
        <v>6.0059999999999961E-2</v>
      </c>
      <c r="E6589" s="2">
        <v>277.2</v>
      </c>
      <c r="F6589" s="2">
        <f t="shared" si="409"/>
        <v>1.4451326206513049</v>
      </c>
      <c r="G6589" s="1">
        <v>3.0197740442921402E+17</v>
      </c>
      <c r="H6589">
        <v>6.4718808113218604E-2</v>
      </c>
      <c r="I6589">
        <v>1.6406534592094</v>
      </c>
      <c r="J6589">
        <v>-174.60461299551201</v>
      </c>
      <c r="K6589">
        <v>17155.051393982299</v>
      </c>
      <c r="L6589">
        <v>12.493259884729699</v>
      </c>
      <c r="M6589">
        <v>-24674.738065150999</v>
      </c>
      <c r="N6589">
        <v>2802.2831938689401</v>
      </c>
      <c r="O6589">
        <v>7122.7596691633598</v>
      </c>
      <c r="P6589" s="1">
        <v>7.0252553927683896E-4</v>
      </c>
      <c r="Q6589" s="1">
        <v>-1.3650849718118899E-4</v>
      </c>
      <c r="R6589">
        <v>1.5866207283338799E-3</v>
      </c>
      <c r="S6589">
        <v>-1.5344145759892799E-3</v>
      </c>
      <c r="T6589" s="1">
        <v>-8.5246890749550496E-4</v>
      </c>
      <c r="U6589" s="1">
        <v>9.5561021088162604E-4</v>
      </c>
      <c r="V6589">
        <v>31012.185124071999</v>
      </c>
      <c r="W6589">
        <v>6.4560957816530096E-2</v>
      </c>
      <c r="X6589">
        <v>-4.5173940937037601E-3</v>
      </c>
      <c r="Y6589" t="str">
        <f t="shared" si="410"/>
        <v>-9.4890139429887-22330.0723223507i</v>
      </c>
      <c r="Z6589" t="str">
        <f t="shared" si="411"/>
        <v>-0.0474450697149435-111.650361611754i</v>
      </c>
      <c r="AA6589">
        <v>0</v>
      </c>
    </row>
    <row r="6590" spans="1:27" x14ac:dyDescent="0.3">
      <c r="A6590">
        <v>1.12541217540186E-2</v>
      </c>
      <c r="B6590">
        <v>-5.8996172278764997E-2</v>
      </c>
      <c r="C6590">
        <v>4.6969696969697002E-2</v>
      </c>
      <c r="D6590" s="1">
        <f t="shared" si="408"/>
        <v>6.0059999999999954E-2</v>
      </c>
      <c r="E6590" s="2">
        <v>280.8</v>
      </c>
      <c r="F6590" s="2">
        <f t="shared" si="409"/>
        <v>1.3823007675795091</v>
      </c>
      <c r="G6590" s="1">
        <v>3.0197740442921402E+17</v>
      </c>
      <c r="H6590">
        <v>6.4718808113218604E-2</v>
      </c>
      <c r="I6590">
        <v>1.6406534592094</v>
      </c>
      <c r="J6590">
        <v>2593.4664590146799</v>
      </c>
      <c r="K6590">
        <v>20376.284503869902</v>
      </c>
      <c r="L6590">
        <v>-5534.4906418782402</v>
      </c>
      <c r="M6590">
        <v>-37270.298434511496</v>
      </c>
      <c r="N6590">
        <v>4072.6901677292899</v>
      </c>
      <c r="O6590">
        <v>7226.7851788194203</v>
      </c>
      <c r="P6590" s="1">
        <v>8.7393905533557999E-4</v>
      </c>
      <c r="Q6590" s="1">
        <v>-2.4741981048797E-4</v>
      </c>
      <c r="R6590">
        <v>1.4869309214599999E-3</v>
      </c>
      <c r="S6590">
        <v>-1.4162605364566401E-3</v>
      </c>
      <c r="T6590" s="1">
        <v>-7.7552276353684004E-4</v>
      </c>
      <c r="U6590" s="1">
        <v>9.1457518938624696E-4</v>
      </c>
      <c r="V6590">
        <v>43708.557511571998</v>
      </c>
      <c r="W6590">
        <v>6.4560957816530096E-2</v>
      </c>
      <c r="X6590">
        <v>-4.5173940937037601E-3</v>
      </c>
      <c r="Y6590" t="str">
        <f t="shared" si="410"/>
        <v>-4950.49244237007-32792.0040063661i</v>
      </c>
      <c r="Z6590" t="str">
        <f t="shared" si="411"/>
        <v>-24.7524622118504-163.960020031831i</v>
      </c>
      <c r="AA6590">
        <v>0</v>
      </c>
    </row>
    <row r="6591" spans="1:27" x14ac:dyDescent="0.3">
      <c r="A6591">
        <v>1.49363146231212E-2</v>
      </c>
      <c r="B6591">
        <v>-5.8173104657385601E-2</v>
      </c>
      <c r="C6591">
        <v>4.6969696969697002E-2</v>
      </c>
      <c r="D6591" s="1">
        <f t="shared" si="408"/>
        <v>6.0060000000000016E-2</v>
      </c>
      <c r="E6591" s="2">
        <v>284.39999999999998</v>
      </c>
      <c r="F6591" s="2">
        <f t="shared" si="409"/>
        <v>1.319468914507713</v>
      </c>
      <c r="G6591" s="1">
        <v>3.0197740442921402E+17</v>
      </c>
      <c r="H6591">
        <v>6.4718808113218604E-2</v>
      </c>
      <c r="I6591">
        <v>1.6406534592094</v>
      </c>
      <c r="J6591">
        <v>4431.2486771518697</v>
      </c>
      <c r="K6591">
        <v>23698.459000982901</v>
      </c>
      <c r="L6591">
        <v>-11872.857871190001</v>
      </c>
      <c r="M6591">
        <v>-48262.924272789598</v>
      </c>
      <c r="N6591">
        <v>4648.6106489755202</v>
      </c>
      <c r="O6591">
        <v>6327.9005617163002</v>
      </c>
      <c r="P6591" s="1">
        <v>9.9184414152736792E-4</v>
      </c>
      <c r="Q6591" s="1">
        <v>-3.2673534693389999E-4</v>
      </c>
      <c r="R6591">
        <v>1.41802073804318E-3</v>
      </c>
      <c r="S6591">
        <v>-1.31393800843322E-3</v>
      </c>
      <c r="T6591" s="1">
        <v>-7.1594172415986098E-4</v>
      </c>
      <c r="U6591" s="1">
        <v>8.8430175964308302E-4</v>
      </c>
      <c r="V6591">
        <v>55795.872999132</v>
      </c>
      <c r="W6591">
        <v>6.4560957816530096E-2</v>
      </c>
      <c r="X6591">
        <v>-4.5173940937037601E-3</v>
      </c>
      <c r="Y6591" t="str">
        <f t="shared" si="410"/>
        <v>-10397.8434749879-40853.0886625149i</v>
      </c>
      <c r="Z6591" t="str">
        <f t="shared" si="411"/>
        <v>-51.9892173749395-204.265443312574i</v>
      </c>
      <c r="AA6591">
        <v>0</v>
      </c>
    </row>
    <row r="6592" spans="1:27" x14ac:dyDescent="0.3">
      <c r="A6592">
        <v>1.8559560682159301E-2</v>
      </c>
      <c r="B6592">
        <v>-5.7120454368686902E-2</v>
      </c>
      <c r="C6592">
        <v>4.6969696969697002E-2</v>
      </c>
      <c r="D6592" s="1">
        <f t="shared" si="408"/>
        <v>6.0059999999999961E-2</v>
      </c>
      <c r="E6592" s="2">
        <v>288</v>
      </c>
      <c r="F6592" s="2">
        <f t="shared" si="409"/>
        <v>1.2566370614359179</v>
      </c>
      <c r="G6592" s="1">
        <v>3.0197740442921402E+17</v>
      </c>
      <c r="H6592">
        <v>6.4718808113218604E-2</v>
      </c>
      <c r="I6592">
        <v>1.6406534592094</v>
      </c>
      <c r="J6592">
        <v>5568.7643083020403</v>
      </c>
      <c r="K6592">
        <v>26735.920851459301</v>
      </c>
      <c r="L6592">
        <v>-17164.104964278798</v>
      </c>
      <c r="M6592">
        <v>-54868.088428115698</v>
      </c>
      <c r="N6592">
        <v>4509.3170164897801</v>
      </c>
      <c r="O6592">
        <v>5000.6599647297999</v>
      </c>
      <c r="P6592">
        <v>1.0524138158336999E-3</v>
      </c>
      <c r="Q6592" s="1">
        <v>-3.7633190698886898E-4</v>
      </c>
      <c r="R6592">
        <v>1.3778113427369901E-3</v>
      </c>
      <c r="S6592">
        <v>-1.23055474182956E-3</v>
      </c>
      <c r="T6592" s="1">
        <v>-6.7094623526446498E-4</v>
      </c>
      <c r="U6592" s="1">
        <v>8.5991450071937995E-4</v>
      </c>
      <c r="V6592">
        <v>64002.146578964603</v>
      </c>
      <c r="W6592">
        <v>6.4560957816530096E-2</v>
      </c>
      <c r="X6592">
        <v>-4.5173940937037497E-3</v>
      </c>
      <c r="Y6592" t="str">
        <f t="shared" si="410"/>
        <v>-14603.1910637173-43920.7991328538i</v>
      </c>
      <c r="Z6592" t="str">
        <f t="shared" si="411"/>
        <v>-73.0159553185865-219.603995664269i</v>
      </c>
      <c r="AA6592">
        <v>0</v>
      </c>
    </row>
    <row r="6593" spans="1:27" x14ac:dyDescent="0.3">
      <c r="A6593">
        <v>2.2109560634241701E-2</v>
      </c>
      <c r="B6593">
        <v>-5.5842375742448401E-2</v>
      </c>
      <c r="C6593">
        <v>4.6969696969697002E-2</v>
      </c>
      <c r="D6593" s="1">
        <f t="shared" si="408"/>
        <v>6.0060000000000002E-2</v>
      </c>
      <c r="E6593" s="2">
        <v>291.60000000000002</v>
      </c>
      <c r="F6593" s="2">
        <f t="shared" si="409"/>
        <v>1.1938052083641224</v>
      </c>
      <c r="G6593" s="1">
        <v>3.0197740442921299E+17</v>
      </c>
      <c r="H6593">
        <v>6.4718808113218604E-2</v>
      </c>
      <c r="I6593">
        <v>1.6406534592094</v>
      </c>
      <c r="J6593">
        <v>6253.8409766093</v>
      </c>
      <c r="K6593">
        <v>29408.5970083471</v>
      </c>
      <c r="L6593">
        <v>-20328.051092213602</v>
      </c>
      <c r="M6593">
        <v>-58156.602733118503</v>
      </c>
      <c r="N6593">
        <v>4173.1371341760196</v>
      </c>
      <c r="O6593">
        <v>3942.10250244192</v>
      </c>
      <c r="P6593">
        <v>1.0819180124247501E-3</v>
      </c>
      <c r="Q6593" s="1">
        <v>-4.11894248928983E-4</v>
      </c>
      <c r="R6593">
        <v>1.35630454649076E-3</v>
      </c>
      <c r="S6593">
        <v>-1.16218842957614E-3</v>
      </c>
      <c r="T6593" s="1">
        <v>-6.3374598466773701E-4</v>
      </c>
      <c r="U6593" s="1">
        <v>8.3895103884364304E-4</v>
      </c>
      <c r="V6593">
        <v>68792.088595316702</v>
      </c>
      <c r="W6593">
        <v>6.4560957816530096E-2</v>
      </c>
      <c r="X6593">
        <v>-4.5173940937037601E-3</v>
      </c>
      <c r="Y6593" t="str">
        <f t="shared" si="410"/>
        <v>-16598.3514973998-43246.6151016163i</v>
      </c>
      <c r="Z6593" t="str">
        <f t="shared" si="411"/>
        <v>-82.991757486999-216.233075508081i</v>
      </c>
      <c r="AA6593">
        <v>0</v>
      </c>
    </row>
    <row r="6594" spans="1:27" x14ac:dyDescent="0.3">
      <c r="A6594">
        <v>2.5572304251398201E-2</v>
      </c>
      <c r="B6594">
        <v>-5.4343912771109198E-2</v>
      </c>
      <c r="C6594">
        <v>4.6969696969697002E-2</v>
      </c>
      <c r="D6594" s="1">
        <f t="shared" si="408"/>
        <v>6.0060000000000037E-2</v>
      </c>
      <c r="E6594" s="2">
        <v>295.2</v>
      </c>
      <c r="F6594" s="2">
        <f t="shared" si="409"/>
        <v>1.1309733552923269</v>
      </c>
      <c r="G6594" s="1">
        <v>3.0197740442921299E+17</v>
      </c>
      <c r="H6594">
        <v>6.4718808113218604E-2</v>
      </c>
      <c r="I6594">
        <v>1.6406534592094</v>
      </c>
      <c r="J6594">
        <v>5878.7691284372004</v>
      </c>
      <c r="K6594">
        <v>30972.7169508652</v>
      </c>
      <c r="L6594">
        <v>-20548.569253837901</v>
      </c>
      <c r="M6594">
        <v>-57469.240588067303</v>
      </c>
      <c r="N6594">
        <v>3860.07025196011</v>
      </c>
      <c r="O6594">
        <v>3239.1029361230399</v>
      </c>
      <c r="P6594">
        <v>1.0694408807849099E-3</v>
      </c>
      <c r="Q6594" s="1">
        <v>-4.2690670076399399E-4</v>
      </c>
      <c r="R6594">
        <v>1.34894403234873E-3</v>
      </c>
      <c r="S6594">
        <v>-1.10437836067905E-3</v>
      </c>
      <c r="T6594" s="1">
        <v>-6.0558312799604001E-4</v>
      </c>
      <c r="U6594" s="1">
        <v>8.2149385262917198E-4</v>
      </c>
      <c r="V6594">
        <v>68878.286593916404</v>
      </c>
      <c r="W6594">
        <v>6.4560957816530096E-2</v>
      </c>
      <c r="X6594">
        <v>-4.5173940937037697E-3</v>
      </c>
      <c r="Y6594" t="str">
        <f t="shared" si="410"/>
        <v>-16089.8431955634-38812.1820875766i</v>
      </c>
      <c r="Z6594" t="str">
        <f t="shared" si="411"/>
        <v>-80.449215977817-194.060910437883i</v>
      </c>
      <c r="AA6594">
        <v>0</v>
      </c>
    </row>
    <row r="6595" spans="1:27" x14ac:dyDescent="0.3">
      <c r="A6595">
        <v>2.8934125666549002E-2</v>
      </c>
      <c r="B6595">
        <v>-5.2630979203434403E-2</v>
      </c>
      <c r="C6595">
        <v>4.6969696969697002E-2</v>
      </c>
      <c r="D6595" s="1">
        <f t="shared" si="408"/>
        <v>6.0059999999999954E-2</v>
      </c>
      <c r="E6595" s="2">
        <v>298.8</v>
      </c>
      <c r="F6595" s="2">
        <f t="shared" si="409"/>
        <v>1.0681415022205296</v>
      </c>
      <c r="G6595" s="1">
        <v>3.0197740442921402E+17</v>
      </c>
      <c r="H6595">
        <v>6.4718808113218604E-2</v>
      </c>
      <c r="I6595">
        <v>1.6406534592094</v>
      </c>
      <c r="J6595">
        <v>4583.91490889332</v>
      </c>
      <c r="K6595">
        <v>31104.364370494</v>
      </c>
      <c r="L6595">
        <v>-18661.590343464701</v>
      </c>
      <c r="M6595">
        <v>-54231.2750653361</v>
      </c>
      <c r="N6595">
        <v>3609.7772748755301</v>
      </c>
      <c r="O6595">
        <v>2736.65457495999</v>
      </c>
      <c r="P6595">
        <v>1.0372301032211999E-3</v>
      </c>
      <c r="Q6595" s="1">
        <v>-4.3935175239450899E-4</v>
      </c>
      <c r="R6595">
        <v>1.3528986349854301E-3</v>
      </c>
      <c r="S6595">
        <v>-1.05715874438446E-3</v>
      </c>
      <c r="T6595" s="1">
        <v>-5.8157239439791399E-4</v>
      </c>
      <c r="U6595" s="1">
        <v>8.0280280683923196E-4</v>
      </c>
      <c r="V6595">
        <v>65561.4191303142</v>
      </c>
      <c r="W6595">
        <v>6.4560957816530096E-2</v>
      </c>
      <c r="X6595">
        <v>-4.5173940937037601E-3</v>
      </c>
      <c r="Y6595" t="str">
        <f t="shared" si="410"/>
        <v>-14144.9584290912-32538.5867909662i</v>
      </c>
      <c r="Z6595" t="str">
        <f t="shared" si="411"/>
        <v>-70.724792145456-162.692933954831i</v>
      </c>
      <c r="AA6595">
        <v>0</v>
      </c>
    </row>
    <row r="6596" spans="1:27" x14ac:dyDescent="0.3">
      <c r="A6596">
        <v>3.2181757306438498E-2</v>
      </c>
      <c r="B6596">
        <v>-5.0710335205650998E-2</v>
      </c>
      <c r="C6596">
        <v>4.6969696969697002E-2</v>
      </c>
      <c r="D6596" s="1">
        <f t="shared" si="408"/>
        <v>6.0059999999999954E-2</v>
      </c>
      <c r="E6596" s="2">
        <v>302.39999999999998</v>
      </c>
      <c r="F6596" s="2">
        <f t="shared" si="409"/>
        <v>1.0053096491487341</v>
      </c>
      <c r="G6596" s="1">
        <v>3.0197740442921402E+17</v>
      </c>
      <c r="H6596">
        <v>6.4718808113218604E-2</v>
      </c>
      <c r="I6596">
        <v>1.6406534592094</v>
      </c>
      <c r="J6596">
        <v>2427.50640943186</v>
      </c>
      <c r="K6596">
        <v>29246.691867174999</v>
      </c>
      <c r="L6596">
        <v>-15219.1571691669</v>
      </c>
      <c r="M6596">
        <v>-48476.067786507803</v>
      </c>
      <c r="N6596">
        <v>3388.5969615571098</v>
      </c>
      <c r="O6596">
        <v>2408.5430461353999</v>
      </c>
      <c r="P6596" s="1">
        <v>9.7850418583650791E-4</v>
      </c>
      <c r="Q6596" s="1">
        <v>-4.43165216533994E-4</v>
      </c>
      <c r="R6596">
        <v>1.3593510762689701E-3</v>
      </c>
      <c r="S6596">
        <v>-1.0177415073924299E-3</v>
      </c>
      <c r="T6596" s="1">
        <v>-5.6138336896341401E-4</v>
      </c>
      <c r="U6596" s="1">
        <v>7.84687578782637E-4</v>
      </c>
      <c r="V6596">
        <v>58822.5920416312</v>
      </c>
      <c r="W6596">
        <v>6.4560957816530096E-2</v>
      </c>
      <c r="X6596">
        <v>-4.5173940937037601E-3</v>
      </c>
      <c r="Y6596" t="str">
        <f t="shared" si="410"/>
        <v>-11549.236421375-25258.5365837506i</v>
      </c>
      <c r="Z6596" t="str">
        <f t="shared" si="411"/>
        <v>-57.746182106875-126.292682918753i</v>
      </c>
      <c r="AA6596">
        <v>0</v>
      </c>
    </row>
    <row r="6597" spans="1:27" x14ac:dyDescent="0.3">
      <c r="A6597">
        <v>3.53023822526859E-2</v>
      </c>
      <c r="B6597">
        <v>-4.8589560682159402E-2</v>
      </c>
      <c r="C6597">
        <v>4.6969696969697002E-2</v>
      </c>
      <c r="D6597" s="1">
        <f t="shared" si="408"/>
        <v>6.006000000000003E-2</v>
      </c>
      <c r="E6597" s="2">
        <v>306</v>
      </c>
      <c r="F6597" s="2">
        <f t="shared" si="409"/>
        <v>0.94247779607693905</v>
      </c>
      <c r="G6597" s="1">
        <v>3.0197740442921299E+17</v>
      </c>
      <c r="H6597">
        <v>6.4718808113218604E-2</v>
      </c>
      <c r="I6597">
        <v>1.6406534592094</v>
      </c>
      <c r="J6597">
        <v>-789.661732833683</v>
      </c>
      <c r="K6597">
        <v>24060.718473828601</v>
      </c>
      <c r="L6597">
        <v>-11341.5989824305</v>
      </c>
      <c r="M6597">
        <v>-40507.125078181904</v>
      </c>
      <c r="N6597">
        <v>3085.2404173905202</v>
      </c>
      <c r="O6597">
        <v>2074.96059015419</v>
      </c>
      <c r="P6597" s="1">
        <v>9.0266807528418798E-4</v>
      </c>
      <c r="Q6597" s="1">
        <v>-4.4459317470404801E-4</v>
      </c>
      <c r="R6597">
        <v>1.36852234188723E-3</v>
      </c>
      <c r="S6597" s="1">
        <v>-9.9054441756156095E-4</v>
      </c>
      <c r="T6597" s="1">
        <v>-5.4193280291208205E-4</v>
      </c>
      <c r="U6597" s="1">
        <v>7.6430887783548399E-4</v>
      </c>
      <c r="V6597">
        <v>48608.897936392998</v>
      </c>
      <c r="W6597">
        <v>6.4560957816530096E-2</v>
      </c>
      <c r="X6597">
        <v>-4.5173940937037601E-3</v>
      </c>
      <c r="Y6597" t="str">
        <f t="shared" si="410"/>
        <v>-9639.69784103125-18628.4171030433i</v>
      </c>
      <c r="Z6597" t="str">
        <f t="shared" si="411"/>
        <v>-48.1984892051562-93.1420855152165i</v>
      </c>
      <c r="AA6597">
        <v>0</v>
      </c>
    </row>
    <row r="6598" spans="1:27" x14ac:dyDescent="0.3">
      <c r="A6598">
        <v>3.8283684824306302E-2</v>
      </c>
      <c r="B6598">
        <v>-4.6277025361113902E-2</v>
      </c>
      <c r="C6598">
        <v>4.6969696969697002E-2</v>
      </c>
      <c r="D6598" s="1">
        <f t="shared" si="408"/>
        <v>6.0060000000000002E-2</v>
      </c>
      <c r="E6598" s="2">
        <v>309.60000000000002</v>
      </c>
      <c r="F6598" s="2">
        <f t="shared" si="409"/>
        <v>0.87964594300514209</v>
      </c>
      <c r="G6598" s="1">
        <v>3.0197740442921402E+17</v>
      </c>
      <c r="H6598">
        <v>6.4718808113218604E-2</v>
      </c>
      <c r="I6598">
        <v>1.6406534592094</v>
      </c>
      <c r="J6598">
        <v>-4219.9802543890801</v>
      </c>
      <c r="K6598">
        <v>13839.182885906899</v>
      </c>
      <c r="L6598">
        <v>-5723.87596297045</v>
      </c>
      <c r="M6598">
        <v>-27688.6245403342</v>
      </c>
      <c r="N6598">
        <v>2660.90963248957</v>
      </c>
      <c r="O6598">
        <v>1386.4415144084701</v>
      </c>
      <c r="P6598" s="1">
        <v>8.1158371626162797E-4</v>
      </c>
      <c r="Q6598" s="1">
        <v>-4.4030444482088702E-4</v>
      </c>
      <c r="R6598">
        <v>1.36948178226534E-3</v>
      </c>
      <c r="S6598" s="1">
        <v>-9.6960174864021704E-4</v>
      </c>
      <c r="T6598" s="1">
        <v>-5.2435279824071697E-4</v>
      </c>
      <c r="U6598" s="1">
        <v>7.4237446682573905E-4</v>
      </c>
      <c r="V6598">
        <v>31902.297118189301</v>
      </c>
      <c r="W6598">
        <v>6.4560957816530096E-2</v>
      </c>
      <c r="X6598">
        <v>-4.5173940937037601E-3</v>
      </c>
      <c r="Y6598" t="str">
        <f t="shared" si="410"/>
        <v>-7100.23887988813-12513.0247125776i</v>
      </c>
      <c r="Z6598" t="str">
        <f t="shared" si="411"/>
        <v>-35.5011943994406-62.565123562888i</v>
      </c>
      <c r="AA6598">
        <v>0</v>
      </c>
    </row>
    <row r="6599" spans="1:27" x14ac:dyDescent="0.3">
      <c r="A6599">
        <v>4.1113899182077002E-2</v>
      </c>
      <c r="B6599">
        <v>-4.3781855762929998E-2</v>
      </c>
      <c r="C6599">
        <v>4.6969696969697002E-2</v>
      </c>
      <c r="D6599" s="1">
        <f t="shared" si="408"/>
        <v>6.0059999999999988E-2</v>
      </c>
      <c r="E6599" s="2">
        <v>313.2</v>
      </c>
      <c r="F6599" s="2">
        <f t="shared" si="409"/>
        <v>0.81681408993334703</v>
      </c>
      <c r="G6599" s="1">
        <v>3.0197740442921402E+17</v>
      </c>
      <c r="H6599">
        <v>6.4718808113218604E-2</v>
      </c>
      <c r="I6599">
        <v>1.6406534592094</v>
      </c>
      <c r="J6599">
        <v>-1203.68263778598</v>
      </c>
      <c r="K6599">
        <v>15014.611181447101</v>
      </c>
      <c r="L6599">
        <v>7.3356398753142003</v>
      </c>
      <c r="M6599">
        <v>-13578.149414839399</v>
      </c>
      <c r="N6599">
        <v>2498.9469763750599</v>
      </c>
      <c r="O6599">
        <v>1269.9652932681199</v>
      </c>
      <c r="P6599" s="1">
        <v>7.1085124116618801E-4</v>
      </c>
      <c r="Q6599" s="1">
        <v>-4.3081715647943098E-4</v>
      </c>
      <c r="R6599">
        <v>1.3630852703321501E-3</v>
      </c>
      <c r="S6599" s="1">
        <v>-9.5231355717649395E-4</v>
      </c>
      <c r="T6599" s="1">
        <v>-5.0871901775127498E-4</v>
      </c>
      <c r="U6599" s="1">
        <v>7.20592594322151E-4</v>
      </c>
      <c r="V6599">
        <v>20472.204180368499</v>
      </c>
      <c r="W6599">
        <v>6.4560957816530096E-2</v>
      </c>
      <c r="X6599">
        <v>-4.5173940937037601E-3</v>
      </c>
      <c r="Y6599" t="str">
        <f t="shared" si="410"/>
        <v>-818.630014821837+380.163689045781i</v>
      </c>
      <c r="Z6599" t="str">
        <f t="shared" si="411"/>
        <v>-4.09315007410919+1.9008184452289i</v>
      </c>
      <c r="AA6599">
        <v>0</v>
      </c>
    </row>
    <row r="6600" spans="1:27" x14ac:dyDescent="0.3">
      <c r="A6600">
        <v>4.3781855762929998E-2</v>
      </c>
      <c r="B6600">
        <v>-4.1113899182077099E-2</v>
      </c>
      <c r="C6600">
        <v>4.6969696969697002E-2</v>
      </c>
      <c r="D6600" s="1">
        <f t="shared" si="408"/>
        <v>6.0060000000000051E-2</v>
      </c>
      <c r="E6600" s="2">
        <v>316.8</v>
      </c>
      <c r="F6600" s="2">
        <f t="shared" si="409"/>
        <v>0.75398223686155086</v>
      </c>
      <c r="G6600" s="1">
        <v>3.0197740442921299E+17</v>
      </c>
      <c r="H6600">
        <v>6.4718808113218604E-2</v>
      </c>
      <c r="I6600">
        <v>1.6406534592094</v>
      </c>
      <c r="J6600">
        <v>4375.2241641196597</v>
      </c>
      <c r="K6600">
        <v>29153.522114441599</v>
      </c>
      <c r="L6600">
        <v>-130.81794814780599</v>
      </c>
      <c r="M6600">
        <v>-7507.6748504883699</v>
      </c>
      <c r="N6600">
        <v>2277.17311719287</v>
      </c>
      <c r="O6600">
        <v>639.67611565145603</v>
      </c>
      <c r="P6600" s="1">
        <v>6.0157247899631004E-4</v>
      </c>
      <c r="Q6600" s="1">
        <v>-4.1992493856191001E-4</v>
      </c>
      <c r="R6600">
        <v>1.3483204799027101E-3</v>
      </c>
      <c r="S6600" s="1">
        <v>-9.3731257020476604E-4</v>
      </c>
      <c r="T6600" s="1">
        <v>-4.9414117635568995E-4</v>
      </c>
      <c r="U6600" s="1">
        <v>6.9817651612268995E-4</v>
      </c>
      <c r="V6600">
        <v>30513.069922548599</v>
      </c>
      <c r="W6600">
        <v>6.4560957816530096E-2</v>
      </c>
      <c r="X6600">
        <v>-4.5173940937037697E-3</v>
      </c>
      <c r="Y6600" t="str">
        <f t="shared" si="410"/>
        <v>3099.85010577119+16112.6459091089i</v>
      </c>
      <c r="Z6600" t="str">
        <f t="shared" si="411"/>
        <v>15.499250528856+80.5632295455445i</v>
      </c>
      <c r="AA6600">
        <v>0</v>
      </c>
    </row>
    <row r="6601" spans="1:27" x14ac:dyDescent="0.3">
      <c r="A6601">
        <v>4.6277025361113902E-2</v>
      </c>
      <c r="B6601">
        <v>-3.8283684824306302E-2</v>
      </c>
      <c r="C6601">
        <v>4.6969696969697002E-2</v>
      </c>
      <c r="D6601" s="1">
        <f t="shared" si="408"/>
        <v>6.0060000000000002E-2</v>
      </c>
      <c r="E6601" s="2">
        <v>320.39999999999998</v>
      </c>
      <c r="F6601" s="2">
        <f t="shared" si="409"/>
        <v>0.69115038378975446</v>
      </c>
      <c r="G6601" s="1">
        <v>3.0197740442921402E+17</v>
      </c>
      <c r="H6601">
        <v>6.4718808113218604E-2</v>
      </c>
      <c r="I6601">
        <v>1.6406534592094</v>
      </c>
      <c r="J6601">
        <v>11480.8163940257</v>
      </c>
      <c r="K6601">
        <v>37944.693498781096</v>
      </c>
      <c r="L6601">
        <v>-5123.6070492010103</v>
      </c>
      <c r="M6601">
        <v>-16299.610137427</v>
      </c>
      <c r="N6601">
        <v>2216.97803955157</v>
      </c>
      <c r="O6601">
        <v>166.86227146105301</v>
      </c>
      <c r="P6601" s="1">
        <v>4.9001355588327103E-4</v>
      </c>
      <c r="Q6601" s="1">
        <v>-4.0792981908379598E-4</v>
      </c>
      <c r="R6601">
        <v>1.3230362967498301E-3</v>
      </c>
      <c r="S6601" s="1">
        <v>-9.28663066895501E-4</v>
      </c>
      <c r="T6601" s="1">
        <v>-4.7371470856063299E-4</v>
      </c>
      <c r="U6601" s="1">
        <v>6.6662039353462897E-4</v>
      </c>
      <c r="V6601">
        <v>43225.922595845201</v>
      </c>
      <c r="W6601">
        <v>6.4560957816530096E-2</v>
      </c>
      <c r="X6601">
        <v>-4.5173940937037601E-3</v>
      </c>
      <c r="Y6601" t="str">
        <f t="shared" si="410"/>
        <v>5580.21102226796+18847.1263087323i</v>
      </c>
      <c r="Z6601" t="str">
        <f t="shared" si="411"/>
        <v>27.9010551113398+94.2356315436615i</v>
      </c>
      <c r="AA6601">
        <v>0</v>
      </c>
    </row>
    <row r="6602" spans="1:27" x14ac:dyDescent="0.3">
      <c r="A6602">
        <v>4.8589560682159298E-2</v>
      </c>
      <c r="B6602">
        <v>-3.5302382252685997E-2</v>
      </c>
      <c r="C6602">
        <v>4.6969696969697002E-2</v>
      </c>
      <c r="D6602" s="1">
        <f t="shared" si="408"/>
        <v>6.0060000000000002E-2</v>
      </c>
      <c r="E6602" s="2">
        <v>324</v>
      </c>
      <c r="F6602" s="2">
        <f t="shared" si="409"/>
        <v>0.62831853071795984</v>
      </c>
      <c r="G6602" s="1">
        <v>3.0197740442921402E+17</v>
      </c>
      <c r="H6602">
        <v>6.4718808113218604E-2</v>
      </c>
      <c r="I6602">
        <v>1.6406534592094</v>
      </c>
      <c r="J6602">
        <v>16806.830681874599</v>
      </c>
      <c r="K6602">
        <v>41997.640034723503</v>
      </c>
      <c r="L6602">
        <v>-9455.8305352232892</v>
      </c>
      <c r="M6602">
        <v>-21276.5704145776</v>
      </c>
      <c r="N6602">
        <v>2299.9488542131899</v>
      </c>
      <c r="O6602">
        <v>259.90780409694798</v>
      </c>
      <c r="P6602" s="1">
        <v>3.78485661592844E-4</v>
      </c>
      <c r="Q6602" s="1">
        <v>-3.9458799357384999E-4</v>
      </c>
      <c r="R6602">
        <v>1.28645250317994E-3</v>
      </c>
      <c r="S6602" s="1">
        <v>-9.2281312205800495E-4</v>
      </c>
      <c r="T6602" s="1">
        <v>-4.5342485505348598E-4</v>
      </c>
      <c r="U6602" s="1">
        <v>6.3547594884408895E-4</v>
      </c>
      <c r="V6602">
        <v>50928.713144663103</v>
      </c>
      <c r="W6602">
        <v>6.4560957816530096E-2</v>
      </c>
      <c r="X6602">
        <v>-4.5173940937037601E-3</v>
      </c>
      <c r="Y6602" t="str">
        <f t="shared" si="410"/>
        <v>8039.01390643771+21470.7502026819i</v>
      </c>
      <c r="Z6602" t="str">
        <f t="shared" si="411"/>
        <v>40.1950695321885+107.353751013409i</v>
      </c>
      <c r="AA6602">
        <v>0</v>
      </c>
    </row>
    <row r="6603" spans="1:27" x14ac:dyDescent="0.3">
      <c r="A6603">
        <v>5.0710335205650998E-2</v>
      </c>
      <c r="B6603">
        <v>-3.2181757306438602E-2</v>
      </c>
      <c r="C6603">
        <v>4.6969696969697002E-2</v>
      </c>
      <c r="D6603" s="1">
        <f t="shared" si="408"/>
        <v>6.0060000000000009E-2</v>
      </c>
      <c r="E6603" s="2">
        <v>327.60000000000002</v>
      </c>
      <c r="F6603" s="2">
        <f t="shared" si="409"/>
        <v>0.56548667764616389</v>
      </c>
      <c r="G6603" s="1">
        <v>3.0197740442921402E+17</v>
      </c>
      <c r="H6603">
        <v>6.4718808113218604E-2</v>
      </c>
      <c r="I6603">
        <v>1.6406534592094</v>
      </c>
      <c r="J6603">
        <v>22851.720357755101</v>
      </c>
      <c r="K6603">
        <v>44974.241662546301</v>
      </c>
      <c r="L6603">
        <v>-11320.152103717901</v>
      </c>
      <c r="M6603">
        <v>-21334.273851235299</v>
      </c>
      <c r="N6603">
        <v>2160.1831804882299</v>
      </c>
      <c r="O6603">
        <v>296.09023756601698</v>
      </c>
      <c r="P6603" s="1">
        <v>2.6888395808727199E-4</v>
      </c>
      <c r="Q6603" s="1">
        <v>-3.8037278737344099E-4</v>
      </c>
      <c r="R6603">
        <v>1.2406661392272099E-3</v>
      </c>
      <c r="S6603" s="1">
        <v>-9.1985639979502004E-4</v>
      </c>
      <c r="T6603" s="1">
        <v>-4.3399163165208399E-4</v>
      </c>
      <c r="U6603" s="1">
        <v>6.0386170056336602E-4</v>
      </c>
      <c r="V6603">
        <v>55972.624394814797</v>
      </c>
      <c r="W6603">
        <v>6.4560957816530096E-2</v>
      </c>
      <c r="X6603">
        <v>-4.5173940937037601E-3</v>
      </c>
      <c r="Y6603" t="str">
        <f t="shared" si="410"/>
        <v>13228.7048234056+26541.5325830524i</v>
      </c>
      <c r="Z6603" t="str">
        <f t="shared" si="411"/>
        <v>66.143524117028+132.707662915262i</v>
      </c>
      <c r="AA6603">
        <v>0</v>
      </c>
    </row>
    <row r="6604" spans="1:27" x14ac:dyDescent="0.3">
      <c r="A6604">
        <v>5.2630979203434403E-2</v>
      </c>
      <c r="B6604">
        <v>-2.8934125666549099E-2</v>
      </c>
      <c r="C6604">
        <v>4.6969696969697002E-2</v>
      </c>
      <c r="D6604" s="1">
        <f t="shared" si="408"/>
        <v>6.0060000000000002E-2</v>
      </c>
      <c r="E6604" s="2">
        <v>331.2</v>
      </c>
      <c r="F6604" s="2">
        <f t="shared" si="409"/>
        <v>0.5026548245743685</v>
      </c>
      <c r="G6604" s="1">
        <v>3.0197740442921402E+17</v>
      </c>
      <c r="H6604">
        <v>6.4718808113218604E-2</v>
      </c>
      <c r="I6604">
        <v>1.6406534592094</v>
      </c>
      <c r="J6604">
        <v>28799.097047320101</v>
      </c>
      <c r="K6604">
        <v>46721.6694996144</v>
      </c>
      <c r="L6604">
        <v>-13129.5112344679</v>
      </c>
      <c r="M6604">
        <v>-20167.831538603299</v>
      </c>
      <c r="N6604">
        <v>2167.5595234596699</v>
      </c>
      <c r="O6604">
        <v>293.92443941348199</v>
      </c>
      <c r="P6604" s="1">
        <v>1.60070052355646E-4</v>
      </c>
      <c r="Q6604" s="1">
        <v>-3.6350787727978799E-4</v>
      </c>
      <c r="R6604">
        <v>1.1831507256931399E-3</v>
      </c>
      <c r="S6604" s="1">
        <v>-9.1978336004738099E-4</v>
      </c>
      <c r="T6604" s="1">
        <v>-4.1099567162565103E-4</v>
      </c>
      <c r="U6604" s="1">
        <v>5.6711895802495204E-4</v>
      </c>
      <c r="V6604">
        <v>59968.429958282999</v>
      </c>
      <c r="W6604">
        <v>6.4560957816530096E-2</v>
      </c>
      <c r="X6604">
        <v>-4.5173940937037601E-3</v>
      </c>
      <c r="Y6604" t="str">
        <f t="shared" si="410"/>
        <v>18911.6508454334+31226.5841429271i</v>
      </c>
      <c r="Z6604" t="str">
        <f t="shared" si="411"/>
        <v>94.558254227167+156.132920714636i</v>
      </c>
      <c r="AA6604">
        <v>0</v>
      </c>
    </row>
    <row r="6605" spans="1:27" x14ac:dyDescent="0.3">
      <c r="A6605">
        <v>5.4343912771109101E-2</v>
      </c>
      <c r="B6605">
        <v>-2.5572304251398299E-2</v>
      </c>
      <c r="C6605">
        <v>4.6969696969697002E-2</v>
      </c>
      <c r="D6605" s="1">
        <f t="shared" ref="D6605:D6668" si="412">SQRT(A6605^2+B6605^2)</f>
        <v>6.0059999999999988E-2</v>
      </c>
      <c r="E6605" s="2">
        <v>334.8</v>
      </c>
      <c r="F6605" s="2">
        <f t="shared" ref="F6605:F6668" si="413">-ATAN(B6605/A6605)</f>
        <v>0.43982297150257182</v>
      </c>
      <c r="G6605" s="1">
        <v>3.0197740442921402E+17</v>
      </c>
      <c r="H6605">
        <v>6.4718808113218604E-2</v>
      </c>
      <c r="I6605">
        <v>1.6406534592094</v>
      </c>
      <c r="J6605">
        <v>34200.358253686099</v>
      </c>
      <c r="K6605">
        <v>46908.454779959597</v>
      </c>
      <c r="L6605">
        <v>-14042.2052873674</v>
      </c>
      <c r="M6605">
        <v>-17758.012481601301</v>
      </c>
      <c r="N6605">
        <v>2174.78958565121</v>
      </c>
      <c r="O6605">
        <v>191.80562915854</v>
      </c>
      <c r="P6605" s="1">
        <v>5.7523802599071301E-5</v>
      </c>
      <c r="Q6605" s="1">
        <v>-3.4424554610311203E-4</v>
      </c>
      <c r="R6605">
        <v>1.11705292989982E-3</v>
      </c>
      <c r="S6605" s="1">
        <v>-9.2455232795848495E-4</v>
      </c>
      <c r="T6605" s="1">
        <v>-3.87250783708966E-4</v>
      </c>
      <c r="U6605" s="1">
        <v>5.2932044740552897E-4</v>
      </c>
      <c r="V6605">
        <v>62348.734311888897</v>
      </c>
      <c r="W6605">
        <v>6.4560957816530096E-2</v>
      </c>
      <c r="X6605">
        <v>-4.5173940937037601E-3</v>
      </c>
      <c r="Y6605" t="str">
        <f t="shared" ref="Y6605:Y6668" si="414">IMSUB((IMPRODUCT(COMPLEX(J6605,K6605),COS(RADIANS(E6605)))),(IMPRODUCT(COMPLEX(L6605,M6605),SIN(RADIANS(E6605)))))</f>
        <v>24966.5291326981+34883.0449002665i</v>
      </c>
      <c r="Z6605" t="str">
        <f t="shared" ref="Z6605:Z6668" si="415">IMPRODUCT(Y6605,$B$5)</f>
        <v>124.83264566349+174.415224501332i</v>
      </c>
      <c r="AA6605">
        <v>0</v>
      </c>
    </row>
    <row r="6606" spans="1:27" x14ac:dyDescent="0.3">
      <c r="A6606">
        <v>5.5842375742448401E-2</v>
      </c>
      <c r="B6606">
        <v>-2.2109560634241798E-2</v>
      </c>
      <c r="C6606">
        <v>4.6969696969697002E-2</v>
      </c>
      <c r="D6606" s="1">
        <f t="shared" si="412"/>
        <v>6.0060000000000037E-2</v>
      </c>
      <c r="E6606" s="2">
        <v>338.4</v>
      </c>
      <c r="F6606" s="2">
        <f t="shared" si="413"/>
        <v>0.37699111843077571</v>
      </c>
      <c r="G6606" s="1">
        <v>3.0197740442921299E+17</v>
      </c>
      <c r="H6606">
        <v>6.4718808113218604E-2</v>
      </c>
      <c r="I6606">
        <v>1.6406534592094</v>
      </c>
      <c r="J6606">
        <v>38701.843961928898</v>
      </c>
      <c r="K6606">
        <v>45759.102601214297</v>
      </c>
      <c r="L6606">
        <v>-14060.892200453</v>
      </c>
      <c r="M6606">
        <v>-14670.941497756799</v>
      </c>
      <c r="N6606">
        <v>2171.3938578102602</v>
      </c>
      <c r="O6606">
        <v>110.204476536591</v>
      </c>
      <c r="P6606" s="1">
        <v>-3.86403570614234E-5</v>
      </c>
      <c r="Q6606" s="1">
        <v>-3.1978516715083202E-4</v>
      </c>
      <c r="R6606">
        <v>1.0358702011608E-3</v>
      </c>
      <c r="S6606" s="1">
        <v>-9.2801551526655699E-4</v>
      </c>
      <c r="T6606" s="1">
        <v>-3.5993991587423597E-4</v>
      </c>
      <c r="U6606" s="1">
        <v>4.8752216204799801E-4</v>
      </c>
      <c r="V6606">
        <v>63319.827124982803</v>
      </c>
      <c r="W6606">
        <v>6.4560957816530096E-2</v>
      </c>
      <c r="X6606">
        <v>-4.5173940937037697E-3</v>
      </c>
      <c r="Y6606" t="str">
        <f t="shared" si="414"/>
        <v>30807.9048246784+37145.0038376322i</v>
      </c>
      <c r="Z6606" t="str">
        <f t="shared" si="415"/>
        <v>154.039524123392+185.725019188161i</v>
      </c>
      <c r="AA6606">
        <v>0</v>
      </c>
    </row>
    <row r="6607" spans="1:27" x14ac:dyDescent="0.3">
      <c r="A6607">
        <v>5.7120454368686902E-2</v>
      </c>
      <c r="B6607">
        <v>-1.8559560682159401E-2</v>
      </c>
      <c r="C6607">
        <v>4.6969696969697002E-2</v>
      </c>
      <c r="D6607" s="1">
        <f t="shared" si="412"/>
        <v>6.0059999999999995E-2</v>
      </c>
      <c r="E6607" s="2">
        <v>342</v>
      </c>
      <c r="F6607" s="2">
        <f t="shared" si="413"/>
        <v>0.31415926535898037</v>
      </c>
      <c r="G6607" s="1">
        <v>3.0197740442921402E+17</v>
      </c>
      <c r="H6607">
        <v>6.4718808113218604E-2</v>
      </c>
      <c r="I6607">
        <v>1.6406534592094</v>
      </c>
      <c r="J6607">
        <v>42376.823925918303</v>
      </c>
      <c r="K6607">
        <v>43576.162327286198</v>
      </c>
      <c r="L6607">
        <v>-12844.051841111999</v>
      </c>
      <c r="M6607">
        <v>-11527.23268848</v>
      </c>
      <c r="N6607">
        <v>2114.7630745633901</v>
      </c>
      <c r="O6607">
        <v>41.266457114325</v>
      </c>
      <c r="P6607" s="1">
        <v>-1.23861294737918E-4</v>
      </c>
      <c r="Q6607" s="1">
        <v>-2.9416851661072998E-4</v>
      </c>
      <c r="R6607" s="1">
        <v>9.4696960763864695E-4</v>
      </c>
      <c r="S6607" s="1">
        <v>-9.3243788189236202E-4</v>
      </c>
      <c r="T6607" s="1">
        <v>-3.3165601861033598E-4</v>
      </c>
      <c r="U6607" s="1">
        <v>4.4372979872226901E-4</v>
      </c>
      <c r="V6607">
        <v>63221.814401010699</v>
      </c>
      <c r="W6607">
        <v>6.4560957816530096E-2</v>
      </c>
      <c r="X6607">
        <v>-4.5173940937037601E-3</v>
      </c>
      <c r="Y6607" t="str">
        <f t="shared" si="414"/>
        <v>36333.7242391006+37881.2823376462i</v>
      </c>
      <c r="Z6607" t="str">
        <f t="shared" si="415"/>
        <v>181.668621195503+189.406411688231i</v>
      </c>
      <c r="AA6607">
        <v>0</v>
      </c>
    </row>
    <row r="6608" spans="1:27" x14ac:dyDescent="0.3">
      <c r="A6608">
        <v>5.8173104657385601E-2</v>
      </c>
      <c r="B6608">
        <v>-1.49363146231212E-2</v>
      </c>
      <c r="C6608">
        <v>4.6969696969697002E-2</v>
      </c>
      <c r="D6608" s="1">
        <f t="shared" si="412"/>
        <v>6.0060000000000016E-2</v>
      </c>
      <c r="E6608" s="2">
        <v>345.6</v>
      </c>
      <c r="F6608" s="2">
        <f t="shared" si="413"/>
        <v>0.25132741228718375</v>
      </c>
      <c r="G6608" s="1">
        <v>3.0197740442921299E+17</v>
      </c>
      <c r="H6608">
        <v>6.4718808113218604E-2</v>
      </c>
      <c r="I6608">
        <v>1.6406534592094</v>
      </c>
      <c r="J6608">
        <v>44536.2267818166</v>
      </c>
      <c r="K6608">
        <v>41055.052962166003</v>
      </c>
      <c r="L6608">
        <v>-10899.261608633</v>
      </c>
      <c r="M6608">
        <v>-8349.45878555538</v>
      </c>
      <c r="N6608">
        <v>1962.9984519316699</v>
      </c>
      <c r="O6608">
        <v>101.698907933661</v>
      </c>
      <c r="P6608" s="1">
        <v>-1.9698465873385101E-4</v>
      </c>
      <c r="Q6608" s="1">
        <v>-2.6730511694144998E-4</v>
      </c>
      <c r="R6608" s="1">
        <v>8.4839842932944102E-4</v>
      </c>
      <c r="S6608" s="1">
        <v>-9.3366863746166897E-4</v>
      </c>
      <c r="T6608" s="1">
        <v>-3.0262012332918001E-4</v>
      </c>
      <c r="U6608" s="1">
        <v>3.9933255470571497E-4</v>
      </c>
      <c r="V6608">
        <v>62139.8740013442</v>
      </c>
      <c r="W6608">
        <v>6.4560957816530096E-2</v>
      </c>
      <c r="X6608">
        <v>-4.5173940937037697E-3</v>
      </c>
      <c r="Y6608" t="str">
        <f t="shared" si="414"/>
        <v>40426.5031814423+37688.8070151307i</v>
      </c>
      <c r="Z6608" t="str">
        <f t="shared" si="415"/>
        <v>202.132515907211+188.444035075653i</v>
      </c>
      <c r="AA6608">
        <v>0</v>
      </c>
    </row>
    <row r="6609" spans="1:27" x14ac:dyDescent="0.3">
      <c r="A6609">
        <v>5.8996172278764997E-2</v>
      </c>
      <c r="B6609">
        <v>-1.12541217540186E-2</v>
      </c>
      <c r="C6609">
        <v>4.6969696969697002E-2</v>
      </c>
      <c r="D6609" s="1">
        <f t="shared" si="412"/>
        <v>6.0059999999999954E-2</v>
      </c>
      <c r="E6609" s="2">
        <v>349.2</v>
      </c>
      <c r="F6609" s="2">
        <f t="shared" si="413"/>
        <v>0.18849555921538741</v>
      </c>
      <c r="G6609" s="1">
        <v>3.0197740442921402E+17</v>
      </c>
      <c r="H6609">
        <v>6.4718808113218604E-2</v>
      </c>
      <c r="I6609">
        <v>1.6406534592094</v>
      </c>
      <c r="J6609">
        <v>45774.601525920203</v>
      </c>
      <c r="K6609">
        <v>38149.476063216003</v>
      </c>
      <c r="L6609">
        <v>-8548.3013604693697</v>
      </c>
      <c r="M6609">
        <v>-5134.4565952223502</v>
      </c>
      <c r="N6609">
        <v>1880.27073210397</v>
      </c>
      <c r="O6609">
        <v>93.437971656273504</v>
      </c>
      <c r="P6609" s="1">
        <v>-2.5762344942390099E-4</v>
      </c>
      <c r="Q6609" s="1">
        <v>-2.3891362753085301E-4</v>
      </c>
      <c r="R6609" s="1">
        <v>7.4604867463445097E-4</v>
      </c>
      <c r="S6609" s="1">
        <v>-9.3612160838060798E-4</v>
      </c>
      <c r="T6609" s="1">
        <v>-2.6953605189650501E-4</v>
      </c>
      <c r="U6609" s="1">
        <v>3.5098167842799498E-4</v>
      </c>
      <c r="V6609">
        <v>60445.652598949098</v>
      </c>
      <c r="W6609">
        <v>6.4560957816530096E-2</v>
      </c>
      <c r="X6609">
        <v>-4.5173940937037601E-3</v>
      </c>
      <c r="Y6609" t="str">
        <f t="shared" si="414"/>
        <v>43362.0155396977+36511.6427323803i</v>
      </c>
      <c r="Z6609" t="str">
        <f t="shared" si="415"/>
        <v>216.810077698488+182.558213661902i</v>
      </c>
      <c r="AA6609">
        <v>0</v>
      </c>
    </row>
    <row r="6610" spans="1:27" x14ac:dyDescent="0.3">
      <c r="A6610">
        <v>5.9586408960947503E-2</v>
      </c>
      <c r="B6610">
        <v>-7.5275140078721403E-3</v>
      </c>
      <c r="C6610">
        <v>4.6969696969697002E-2</v>
      </c>
      <c r="D6610" s="1">
        <f t="shared" si="412"/>
        <v>6.0059999999999968E-2</v>
      </c>
      <c r="E6610" s="2">
        <v>352.8</v>
      </c>
      <c r="F6610" s="2">
        <f t="shared" si="413"/>
        <v>0.12566370614359224</v>
      </c>
      <c r="G6610" s="1">
        <v>3.0197740442921402E+17</v>
      </c>
      <c r="H6610">
        <v>6.4718808113218604E-2</v>
      </c>
      <c r="I6610">
        <v>1.6406534592094</v>
      </c>
      <c r="J6610">
        <v>46312.839620529703</v>
      </c>
      <c r="K6610">
        <v>34891.030643482103</v>
      </c>
      <c r="L6610">
        <v>-5740.2219898011199</v>
      </c>
      <c r="M6610">
        <v>-2425.8295488355002</v>
      </c>
      <c r="N6610">
        <v>1774.8256414571799</v>
      </c>
      <c r="O6610">
        <v>60.826190846061102</v>
      </c>
      <c r="P6610" s="1">
        <v>-3.0487376244637301E-4</v>
      </c>
      <c r="Q6610" s="1">
        <v>-2.11261162677324E-4</v>
      </c>
      <c r="R6610" s="1">
        <v>6.3753329279277605E-4</v>
      </c>
      <c r="S6610" s="1">
        <v>-9.36114095963249E-4</v>
      </c>
      <c r="T6610" s="1">
        <v>-2.36105336834968E-4</v>
      </c>
      <c r="U6610" s="1">
        <v>3.0261550006904602E-4</v>
      </c>
      <c r="V6610">
        <v>58345.965040065799</v>
      </c>
      <c r="W6610">
        <v>6.4560957816530096E-2</v>
      </c>
      <c r="X6610">
        <v>-4.5173940937037601E-3</v>
      </c>
      <c r="Y6610" t="str">
        <f t="shared" si="414"/>
        <v>45228.2084637884+34311.8673839811i</v>
      </c>
      <c r="Z6610" t="str">
        <f t="shared" si="415"/>
        <v>226.141042318942+171.559336919906i</v>
      </c>
      <c r="AA6610">
        <v>0</v>
      </c>
    </row>
    <row r="6611" spans="1:27" x14ac:dyDescent="0.3">
      <c r="A6611">
        <v>5.9941485309402E-2</v>
      </c>
      <c r="B6611">
        <v>-3.77119860293056E-3</v>
      </c>
      <c r="C6611">
        <v>4.6969696969697002E-2</v>
      </c>
      <c r="D6611" s="1">
        <f t="shared" si="412"/>
        <v>6.0060000000000009E-2</v>
      </c>
      <c r="E6611" s="2">
        <v>356.4</v>
      </c>
      <c r="F6611" s="2">
        <f t="shared" si="413"/>
        <v>6.2831853071795826E-2</v>
      </c>
      <c r="G6611" s="1">
        <v>3.0197740442921299E+17</v>
      </c>
      <c r="H6611">
        <v>6.4718808113218604E-2</v>
      </c>
      <c r="I6611">
        <v>1.6406534592094</v>
      </c>
      <c r="J6611">
        <v>46020.820453238302</v>
      </c>
      <c r="K6611">
        <v>31914.217786395198</v>
      </c>
      <c r="L6611">
        <v>-3064.64944425572</v>
      </c>
      <c r="M6611">
        <v>128.82991343999399</v>
      </c>
      <c r="N6611">
        <v>1647.63869854476</v>
      </c>
      <c r="O6611">
        <v>19.960818175931699</v>
      </c>
      <c r="P6611" s="1">
        <v>-3.3746303937237101E-4</v>
      </c>
      <c r="Q6611" s="1">
        <v>-1.8259449584676001E-4</v>
      </c>
      <c r="R6611" s="1">
        <v>5.2623241678300802E-4</v>
      </c>
      <c r="S6611" s="1">
        <v>-9.3645018772356902E-4</v>
      </c>
      <c r="T6611" s="1">
        <v>-1.99115144012927E-4</v>
      </c>
      <c r="U6611" s="1">
        <v>2.5098414770196502E-4</v>
      </c>
      <c r="V6611">
        <v>56112.004038214902</v>
      </c>
      <c r="W6611">
        <v>6.4560957816530096E-2</v>
      </c>
      <c r="X6611">
        <v>-4.5173940937037601E-3</v>
      </c>
      <c r="Y6611" t="str">
        <f t="shared" si="414"/>
        <v>45737.5779457503+31859.3316648992i</v>
      </c>
      <c r="Z6611" t="str">
        <f t="shared" si="415"/>
        <v>228.687889728752+159.296658324496i</v>
      </c>
      <c r="AA6611">
        <v>0</v>
      </c>
    </row>
    <row r="6612" spans="1:27" x14ac:dyDescent="0.3">
      <c r="A6612">
        <v>6.0060000000000002E-2</v>
      </c>
      <c r="B6612" s="1">
        <v>0</v>
      </c>
      <c r="C6612">
        <v>0.05</v>
      </c>
      <c r="D6612" s="1">
        <f t="shared" si="412"/>
        <v>6.0060000000000002E-2</v>
      </c>
      <c r="E6612" s="2">
        <v>0</v>
      </c>
      <c r="F6612" s="2">
        <f t="shared" si="413"/>
        <v>0</v>
      </c>
      <c r="G6612" s="1">
        <v>3.0031380107140301E+17</v>
      </c>
      <c r="H6612">
        <v>6.5328098572725396E-2</v>
      </c>
      <c r="I6612">
        <v>1.6411219116126701</v>
      </c>
      <c r="J6612">
        <v>46985.313825920501</v>
      </c>
      <c r="K6612">
        <v>30572.8093431302</v>
      </c>
      <c r="L6612">
        <v>-86.259849038230399</v>
      </c>
      <c r="M6612">
        <v>2035.72147445371</v>
      </c>
      <c r="N6612">
        <v>2149.5349739641001</v>
      </c>
      <c r="O6612">
        <v>248.766472827656</v>
      </c>
      <c r="P6612" s="1">
        <v>-4.4768136257552203E-4</v>
      </c>
      <c r="Q6612" s="1">
        <v>-8.1810268869323796E-5</v>
      </c>
      <c r="R6612" s="1">
        <v>4.4255692401187801E-4</v>
      </c>
      <c r="S6612" s="1">
        <v>-9.7706131910320609E-4</v>
      </c>
      <c r="T6612" s="1">
        <v>-1.33837968856187E-4</v>
      </c>
      <c r="U6612" s="1">
        <v>1.7656952229736601E-4</v>
      </c>
      <c r="V6612">
        <v>56135.108216667999</v>
      </c>
      <c r="W6612">
        <v>6.5166618948761398E-2</v>
      </c>
      <c r="X6612">
        <v>-4.5904507300106399E-3</v>
      </c>
      <c r="Y6612" t="str">
        <f t="shared" si="414"/>
        <v>46985.3138259205+30572.8093431302i</v>
      </c>
      <c r="Z6612" t="str">
        <f t="shared" si="415"/>
        <v>234.926569129603+152.864046715651i</v>
      </c>
      <c r="AA6612">
        <v>0</v>
      </c>
    </row>
    <row r="6613" spans="1:27" x14ac:dyDescent="0.3">
      <c r="A6613">
        <v>5.9941485309402E-2</v>
      </c>
      <c r="B6613">
        <v>3.77119860293056E-3</v>
      </c>
      <c r="C6613">
        <v>0.05</v>
      </c>
      <c r="D6613" s="1">
        <f t="shared" si="412"/>
        <v>6.0060000000000009E-2</v>
      </c>
      <c r="E6613" s="2">
        <v>3.6</v>
      </c>
      <c r="F6613" s="2">
        <f t="shared" si="413"/>
        <v>-6.2831853071795826E-2</v>
      </c>
      <c r="G6613" s="1">
        <v>3.0031380107140301E+17</v>
      </c>
      <c r="H6613">
        <v>6.5328098572725396E-2</v>
      </c>
      <c r="I6613">
        <v>1.6411219116126701</v>
      </c>
      <c r="J6613">
        <v>45363.494853860801</v>
      </c>
      <c r="K6613">
        <v>27814.2356008022</v>
      </c>
      <c r="L6613">
        <v>2622.98269352232</v>
      </c>
      <c r="M6613">
        <v>3927.55838386505</v>
      </c>
      <c r="N6613">
        <v>2011.9360666085099</v>
      </c>
      <c r="O6613">
        <v>175.51684706113201</v>
      </c>
      <c r="P6613" s="1">
        <v>-4.4296186590596798E-4</v>
      </c>
      <c r="Q6613" s="1">
        <v>-5.5675930504789402E-5</v>
      </c>
      <c r="R6613" s="1">
        <v>3.19667483370208E-4</v>
      </c>
      <c r="S6613" s="1">
        <v>-9.7153389444305804E-4</v>
      </c>
      <c r="T6613" s="1">
        <v>-9.9337856612019898E-5</v>
      </c>
      <c r="U6613" s="1">
        <v>1.2845460999177E-4</v>
      </c>
      <c r="V6613">
        <v>53458.9825322377</v>
      </c>
      <c r="W6613">
        <v>6.5166618948761398E-2</v>
      </c>
      <c r="X6613">
        <v>-4.5904507300106399E-3</v>
      </c>
      <c r="Y6613" t="str">
        <f t="shared" si="414"/>
        <v>45109.2819130287+27512.7371289971i</v>
      </c>
      <c r="Z6613" t="str">
        <f t="shared" si="415"/>
        <v>225.546409565144+137.563685644985i</v>
      </c>
      <c r="AA6613">
        <v>0</v>
      </c>
    </row>
    <row r="6614" spans="1:27" x14ac:dyDescent="0.3">
      <c r="A6614">
        <v>5.9586408960947503E-2</v>
      </c>
      <c r="B6614">
        <v>7.52751400787211E-3</v>
      </c>
      <c r="C6614">
        <v>0.05</v>
      </c>
      <c r="D6614" s="1">
        <f t="shared" si="412"/>
        <v>6.0059999999999961E-2</v>
      </c>
      <c r="E6614" s="2">
        <v>7.2</v>
      </c>
      <c r="F6614" s="2">
        <f t="shared" si="413"/>
        <v>-0.12566370614359176</v>
      </c>
      <c r="G6614" s="1">
        <v>3.0031380107140301E+17</v>
      </c>
      <c r="H6614">
        <v>6.5328098572725396E-2</v>
      </c>
      <c r="I6614">
        <v>1.6411219116126701</v>
      </c>
      <c r="J6614">
        <v>43013.325556233998</v>
      </c>
      <c r="K6614">
        <v>25279.871287489401</v>
      </c>
      <c r="L6614">
        <v>5202.55108454945</v>
      </c>
      <c r="M6614">
        <v>5416.6193502430397</v>
      </c>
      <c r="N6614">
        <v>1915.94429926307</v>
      </c>
      <c r="O6614">
        <v>107.82603230037201</v>
      </c>
      <c r="P6614" s="1">
        <v>-4.15620273124454E-4</v>
      </c>
      <c r="Q6614" s="1">
        <v>-3.1497746599638402E-5</v>
      </c>
      <c r="R6614" s="1">
        <v>2.06398998357605E-4</v>
      </c>
      <c r="S6614" s="1">
        <v>-9.5914471820769795E-4</v>
      </c>
      <c r="T6614" s="1">
        <v>-5.9340436594622601E-5</v>
      </c>
      <c r="U6614" s="1">
        <v>7.6572836090515098E-5</v>
      </c>
      <c r="V6614">
        <v>50490.660915683198</v>
      </c>
      <c r="W6614">
        <v>6.5166618948761398E-2</v>
      </c>
      <c r="X6614">
        <v>-4.5904507300106399E-3</v>
      </c>
      <c r="Y6614" t="str">
        <f t="shared" si="414"/>
        <v>42022.1000865554+24401.6495335031i</v>
      </c>
      <c r="Z6614" t="str">
        <f t="shared" si="415"/>
        <v>210.110500432777+122.008247667516i</v>
      </c>
      <c r="AA6614">
        <v>0</v>
      </c>
    </row>
    <row r="6615" spans="1:27" x14ac:dyDescent="0.3">
      <c r="A6615">
        <v>5.8996172278764997E-2</v>
      </c>
      <c r="B6615">
        <v>1.12541217540186E-2</v>
      </c>
      <c r="C6615">
        <v>0.05</v>
      </c>
      <c r="D6615" s="1">
        <f t="shared" si="412"/>
        <v>6.0059999999999954E-2</v>
      </c>
      <c r="E6615" s="2">
        <v>10.8</v>
      </c>
      <c r="F6615" s="2">
        <f t="shared" si="413"/>
        <v>-0.18849555921538741</v>
      </c>
      <c r="G6615" s="1">
        <v>3.0031380107140301E+17</v>
      </c>
      <c r="H6615">
        <v>6.5328098572725396E-2</v>
      </c>
      <c r="I6615">
        <v>1.6411219116126701</v>
      </c>
      <c r="J6615">
        <v>39871.625366205699</v>
      </c>
      <c r="K6615">
        <v>23045.749408259398</v>
      </c>
      <c r="L6615">
        <v>7270.6584787839201</v>
      </c>
      <c r="M6615">
        <v>6615.8426174749102</v>
      </c>
      <c r="N6615">
        <v>1713.40215341915</v>
      </c>
      <c r="O6615">
        <v>65.482427068667306</v>
      </c>
      <c r="P6615" s="1">
        <v>-3.7044141148015399E-4</v>
      </c>
      <c r="Q6615" s="1">
        <v>-1.47651382405184E-5</v>
      </c>
      <c r="R6615" s="1">
        <v>9.0474662065619994E-5</v>
      </c>
      <c r="S6615" s="1">
        <v>-9.43805334775048E-4</v>
      </c>
      <c r="T6615" s="1">
        <v>-2.11596912741186E-5</v>
      </c>
      <c r="U6615" s="1">
        <v>2.6431505852790501E-5</v>
      </c>
      <c r="V6615">
        <v>47121.385360293199</v>
      </c>
      <c r="W6615">
        <v>6.5166618948761398E-2</v>
      </c>
      <c r="X6615">
        <v>-4.5904507300106399E-3</v>
      </c>
      <c r="Y6615" t="str">
        <f t="shared" si="414"/>
        <v>37803.003719396+21397.8605404667i</v>
      </c>
      <c r="Z6615" t="str">
        <f t="shared" si="415"/>
        <v>189.01501859698+106.989302702334i</v>
      </c>
      <c r="AA6615">
        <v>0</v>
      </c>
    </row>
    <row r="6616" spans="1:27" x14ac:dyDescent="0.3">
      <c r="A6616">
        <v>5.8173104657385601E-2</v>
      </c>
      <c r="B6616">
        <v>1.49363146231212E-2</v>
      </c>
      <c r="C6616">
        <v>0.05</v>
      </c>
      <c r="D6616" s="1">
        <f t="shared" si="412"/>
        <v>6.0060000000000016E-2</v>
      </c>
      <c r="E6616" s="2">
        <v>14.4</v>
      </c>
      <c r="F6616" s="2">
        <f t="shared" si="413"/>
        <v>-0.25132741228718375</v>
      </c>
      <c r="G6616" s="1">
        <v>3.0031380107140301E+17</v>
      </c>
      <c r="H6616">
        <v>6.5328098572725299E-2</v>
      </c>
      <c r="I6616">
        <v>1.6411219116126701</v>
      </c>
      <c r="J6616">
        <v>36183.136491576399</v>
      </c>
      <c r="K6616">
        <v>21221.2266949691</v>
      </c>
      <c r="L6616">
        <v>8826.0085942197493</v>
      </c>
      <c r="M6616">
        <v>7605.6235114749597</v>
      </c>
      <c r="N6616">
        <v>1570.3037479246</v>
      </c>
      <c r="O6616">
        <v>140.773782290913</v>
      </c>
      <c r="P6616" s="1">
        <v>-3.03940640880714E-4</v>
      </c>
      <c r="Q6616" s="1">
        <v>-5.5441724846977704E-6</v>
      </c>
      <c r="R6616" s="1">
        <v>-1.0565999457996501E-5</v>
      </c>
      <c r="S6616" s="1">
        <v>-9.2843539280587097E-4</v>
      </c>
      <c r="T6616" s="1">
        <v>2.0535220268943001E-5</v>
      </c>
      <c r="U6616" s="1">
        <v>-2.5354543500119399E-5</v>
      </c>
      <c r="V6616">
        <v>43563.625154816698</v>
      </c>
      <c r="W6616">
        <v>6.5166618948761398E-2</v>
      </c>
      <c r="X6616">
        <v>-4.5904507300106399E-3</v>
      </c>
      <c r="Y6616" t="str">
        <f t="shared" si="414"/>
        <v>32851.4376411471+18663.0811823534i</v>
      </c>
      <c r="Z6616" t="str">
        <f t="shared" si="415"/>
        <v>164.257188205736+93.315405911767i</v>
      </c>
      <c r="AA6616">
        <v>0</v>
      </c>
    </row>
    <row r="6617" spans="1:27" x14ac:dyDescent="0.3">
      <c r="A6617">
        <v>5.7120454368686902E-2</v>
      </c>
      <c r="B6617">
        <v>1.8559560682159301E-2</v>
      </c>
      <c r="C6617">
        <v>0.05</v>
      </c>
      <c r="D6617" s="1">
        <f t="shared" si="412"/>
        <v>6.0059999999999961E-2</v>
      </c>
      <c r="E6617" s="2">
        <v>18</v>
      </c>
      <c r="F6617" s="2">
        <f t="shared" si="413"/>
        <v>-0.31415926535897881</v>
      </c>
      <c r="G6617" s="1">
        <v>3.0031380107140301E+17</v>
      </c>
      <c r="H6617">
        <v>6.5328098572725396E-2</v>
      </c>
      <c r="I6617">
        <v>1.6411219116126701</v>
      </c>
      <c r="J6617">
        <v>31565.054762143998</v>
      </c>
      <c r="K6617">
        <v>19718.6228287339</v>
      </c>
      <c r="L6617">
        <v>9485.5315490335506</v>
      </c>
      <c r="M6617">
        <v>8210.9156704798897</v>
      </c>
      <c r="N6617">
        <v>1370.4103487682</v>
      </c>
      <c r="O6617">
        <v>188.80145974346499</v>
      </c>
      <c r="P6617" s="1">
        <v>-2.1676106769542901E-4</v>
      </c>
      <c r="Q6617" s="1">
        <v>-6.1781819337133601E-6</v>
      </c>
      <c r="R6617" s="1">
        <v>-1.09917004266302E-4</v>
      </c>
      <c r="S6617" s="1">
        <v>-9.1105729306367299E-4</v>
      </c>
      <c r="T6617" s="1">
        <v>5.9663021078389401E-5</v>
      </c>
      <c r="U6617" s="1">
        <v>-7.3808642471155794E-5</v>
      </c>
      <c r="V6617">
        <v>39299.934908720497</v>
      </c>
      <c r="W6617">
        <v>6.5166618948761398E-2</v>
      </c>
      <c r="X6617">
        <v>-4.5904507300106399E-3</v>
      </c>
      <c r="Y6617" t="str">
        <f t="shared" si="414"/>
        <v>27088.9605694193+16216.2122520759i</v>
      </c>
      <c r="Z6617" t="str">
        <f t="shared" si="415"/>
        <v>135.444802847096+81.0810612603795i</v>
      </c>
      <c r="AA6617">
        <v>0</v>
      </c>
    </row>
    <row r="6618" spans="1:27" x14ac:dyDescent="0.3">
      <c r="A6618">
        <v>5.5842375742448401E-2</v>
      </c>
      <c r="B6618">
        <v>2.2109560634241798E-2</v>
      </c>
      <c r="C6618">
        <v>0.05</v>
      </c>
      <c r="D6618" s="1">
        <f t="shared" si="412"/>
        <v>6.0060000000000037E-2</v>
      </c>
      <c r="E6618" s="2">
        <v>21.6</v>
      </c>
      <c r="F6618" s="2">
        <f t="shared" si="413"/>
        <v>-0.37699111843077571</v>
      </c>
      <c r="G6618" s="1">
        <v>3.0031380107140301E+17</v>
      </c>
      <c r="H6618">
        <v>6.5328098572725299E-2</v>
      </c>
      <c r="I6618">
        <v>1.6411219116126701</v>
      </c>
      <c r="J6618">
        <v>26749.2395380772</v>
      </c>
      <c r="K6618">
        <v>18311.826891496999</v>
      </c>
      <c r="L6618">
        <v>9645.5631722224207</v>
      </c>
      <c r="M6618">
        <v>8738.2925016228201</v>
      </c>
      <c r="N6618">
        <v>1158.77943063974</v>
      </c>
      <c r="O6618">
        <v>254.40591131470501</v>
      </c>
      <c r="P6618" s="1">
        <v>-1.0975980197523599E-4</v>
      </c>
      <c r="Q6618" s="1">
        <v>-1.65074305132089E-5</v>
      </c>
      <c r="R6618" s="1">
        <v>-1.93805921974398E-4</v>
      </c>
      <c r="S6618" s="1">
        <v>-8.9705915713402104E-4</v>
      </c>
      <c r="T6618" s="1">
        <v>1.0088366471014E-4</v>
      </c>
      <c r="U6618" s="1">
        <v>-1.2199420978768301E-4</v>
      </c>
      <c r="V6618">
        <v>34952.066560640298</v>
      </c>
      <c r="W6618">
        <v>6.5166618948761398E-2</v>
      </c>
      <c r="X6618">
        <v>-4.5904507300106503E-3</v>
      </c>
      <c r="Y6618" t="str">
        <f t="shared" si="414"/>
        <v>21320.0453097303+13809.1260389823i</v>
      </c>
      <c r="Z6618" t="str">
        <f t="shared" si="415"/>
        <v>106.600226548652+69.0456301949115i</v>
      </c>
      <c r="AA6618">
        <v>0</v>
      </c>
    </row>
    <row r="6619" spans="1:27" x14ac:dyDescent="0.3">
      <c r="A6619">
        <v>5.4343912771109101E-2</v>
      </c>
      <c r="B6619">
        <v>2.5572304251398299E-2</v>
      </c>
      <c r="C6619">
        <v>0.05</v>
      </c>
      <c r="D6619" s="1">
        <f t="shared" si="412"/>
        <v>6.0059999999999988E-2</v>
      </c>
      <c r="E6619" s="2">
        <v>25.2</v>
      </c>
      <c r="F6619" s="2">
        <f t="shared" si="413"/>
        <v>-0.43982297150257182</v>
      </c>
      <c r="G6619" s="1">
        <v>3.0031380107140301E+17</v>
      </c>
      <c r="H6619">
        <v>6.5328098572725396E-2</v>
      </c>
      <c r="I6619">
        <v>1.6411219116126701</v>
      </c>
      <c r="J6619">
        <v>20821.065841805601</v>
      </c>
      <c r="K6619">
        <v>16378.105180217901</v>
      </c>
      <c r="L6619">
        <v>8968.7797242468805</v>
      </c>
      <c r="M6619">
        <v>8488.7468801269097</v>
      </c>
      <c r="N6619">
        <v>835.40375026849495</v>
      </c>
      <c r="O6619">
        <v>264.596071482269</v>
      </c>
      <c r="P6619" s="1">
        <v>2.4553878644203399E-5</v>
      </c>
      <c r="Q6619" s="1">
        <v>-3.9981660800961803E-5</v>
      </c>
      <c r="R6619" s="1">
        <v>-2.7405291269242202E-4</v>
      </c>
      <c r="S6619" s="1">
        <v>-8.8102962391856695E-4</v>
      </c>
      <c r="T6619" s="1">
        <v>1.3719466117159701E-4</v>
      </c>
      <c r="U6619" s="1">
        <v>-1.6433114814449001E-4</v>
      </c>
      <c r="V6619">
        <v>29240.808058721999</v>
      </c>
      <c r="W6619">
        <v>6.5166618948761398E-2</v>
      </c>
      <c r="X6619">
        <v>-4.5904507300106399E-3</v>
      </c>
      <c r="Y6619" t="str">
        <f t="shared" si="414"/>
        <v>15020.7429576489+11205.0200022993i</v>
      </c>
      <c r="Z6619" t="str">
        <f t="shared" si="415"/>
        <v>75.1037147882445+56.0251000114965i</v>
      </c>
      <c r="AA6619">
        <v>0</v>
      </c>
    </row>
    <row r="6620" spans="1:27" x14ac:dyDescent="0.3">
      <c r="A6620">
        <v>5.26309792034345E-2</v>
      </c>
      <c r="B6620">
        <v>2.8934125666549002E-2</v>
      </c>
      <c r="C6620">
        <v>0.05</v>
      </c>
      <c r="D6620" s="1">
        <f t="shared" si="412"/>
        <v>6.0060000000000037E-2</v>
      </c>
      <c r="E6620" s="2">
        <v>28.8</v>
      </c>
      <c r="F6620" s="2">
        <f t="shared" si="413"/>
        <v>-0.50265482457436628</v>
      </c>
      <c r="G6620" s="1">
        <v>3.0031380107140301E+17</v>
      </c>
      <c r="H6620">
        <v>6.5328098572725299E-2</v>
      </c>
      <c r="I6620">
        <v>1.6411219116126701</v>
      </c>
      <c r="J6620">
        <v>15122.4106510004</v>
      </c>
      <c r="K6620">
        <v>14392.8330733371</v>
      </c>
      <c r="L6620">
        <v>7711.3790689236203</v>
      </c>
      <c r="M6620">
        <v>7685.4895016986502</v>
      </c>
      <c r="N6620">
        <v>362.670829949937</v>
      </c>
      <c r="O6620">
        <v>173.54363786478001</v>
      </c>
      <c r="P6620" s="1">
        <v>1.8446437754502499E-4</v>
      </c>
      <c r="Q6620" s="1">
        <v>-7.5553491432640404E-5</v>
      </c>
      <c r="R6620" s="1">
        <v>-3.3927727787452902E-4</v>
      </c>
      <c r="S6620" s="1">
        <v>-8.6646034194714898E-4</v>
      </c>
      <c r="T6620" s="1">
        <v>1.7071548188423E-4</v>
      </c>
      <c r="U6620" s="1">
        <v>-2.02118239233753E-4</v>
      </c>
      <c r="V6620">
        <v>23548.5607060162</v>
      </c>
      <c r="W6620">
        <v>6.5166618948761398E-2</v>
      </c>
      <c r="X6620">
        <v>-4.5904507300106503E-3</v>
      </c>
      <c r="Y6620" t="str">
        <f t="shared" si="414"/>
        <v>9536.88427299308+8910.02296220811i</v>
      </c>
      <c r="Z6620" t="str">
        <f t="shared" si="415"/>
        <v>47.6844213649654+44.5501148110406i</v>
      </c>
      <c r="AA6620">
        <v>0</v>
      </c>
    </row>
    <row r="6621" spans="1:27" x14ac:dyDescent="0.3">
      <c r="A6621">
        <v>5.0710335205650998E-2</v>
      </c>
      <c r="B6621">
        <v>3.2181757306438498E-2</v>
      </c>
      <c r="C6621">
        <v>0.05</v>
      </c>
      <c r="D6621" s="1">
        <f t="shared" si="412"/>
        <v>6.0059999999999954E-2</v>
      </c>
      <c r="E6621" s="2">
        <v>32.4</v>
      </c>
      <c r="F6621" s="2">
        <f t="shared" si="413"/>
        <v>-0.56548667764616245</v>
      </c>
      <c r="G6621" s="1">
        <v>3.0031380107140301E+17</v>
      </c>
      <c r="H6621">
        <v>6.5328098572725396E-2</v>
      </c>
      <c r="I6621">
        <v>1.6411219116126701</v>
      </c>
      <c r="J6621">
        <v>9894.3872535699193</v>
      </c>
      <c r="K6621">
        <v>12194.1005199023</v>
      </c>
      <c r="L6621">
        <v>6652.3844464227404</v>
      </c>
      <c r="M6621">
        <v>6934.6779730968901</v>
      </c>
      <c r="N6621">
        <v>-218.660122437925</v>
      </c>
      <c r="O6621">
        <v>63.299687496381999</v>
      </c>
      <c r="P6621" s="1">
        <v>3.8114336565931697E-4</v>
      </c>
      <c r="Q6621" s="1">
        <v>-1.3348050441562399E-4</v>
      </c>
      <c r="R6621" s="1">
        <v>-3.9531231201743602E-4</v>
      </c>
      <c r="S6621" s="1">
        <v>-8.4733760482704704E-4</v>
      </c>
      <c r="T6621" s="1">
        <v>1.9601537686178699E-4</v>
      </c>
      <c r="U6621" s="1">
        <v>-2.30142408651152E-4</v>
      </c>
      <c r="V6621">
        <v>18411.702341886601</v>
      </c>
      <c r="W6621">
        <v>6.5166618948761398E-2</v>
      </c>
      <c r="X6621">
        <v>-4.5904507300106399E-3</v>
      </c>
      <c r="Y6621" t="str">
        <f t="shared" si="414"/>
        <v>4789.58162702545+6580.03332279625i</v>
      </c>
      <c r="Z6621" t="str">
        <f t="shared" si="415"/>
        <v>23.9479081351272+32.9001666139812i</v>
      </c>
      <c r="AA6621">
        <v>0</v>
      </c>
    </row>
    <row r="6622" spans="1:27" x14ac:dyDescent="0.3">
      <c r="A6622">
        <v>4.8589560682159402E-2</v>
      </c>
      <c r="B6622">
        <v>3.53023822526859E-2</v>
      </c>
      <c r="C6622">
        <v>0.05</v>
      </c>
      <c r="D6622" s="1">
        <f t="shared" si="412"/>
        <v>6.006000000000003E-2</v>
      </c>
      <c r="E6622" s="2">
        <v>36</v>
      </c>
      <c r="F6622" s="2">
        <f t="shared" si="413"/>
        <v>-0.62831853071795751</v>
      </c>
      <c r="G6622" s="1">
        <v>3.0031380107140301E+17</v>
      </c>
      <c r="H6622">
        <v>6.5328098572725299E-2</v>
      </c>
      <c r="I6622">
        <v>1.6411219116126701</v>
      </c>
      <c r="J6622">
        <v>5392.64340323134</v>
      </c>
      <c r="K6622">
        <v>9878.1900429785492</v>
      </c>
      <c r="L6622">
        <v>5661.5208391406804</v>
      </c>
      <c r="M6622">
        <v>6306.9559544385502</v>
      </c>
      <c r="N6622">
        <v>-920.12054604565299</v>
      </c>
      <c r="O6622">
        <v>-312.00820979316399</v>
      </c>
      <c r="P6622" s="1">
        <v>6.0585178909403005E-4</v>
      </c>
      <c r="Q6622" s="1">
        <v>-2.0935721374412301E-4</v>
      </c>
      <c r="R6622" s="1">
        <v>-4.3952447828546798E-4</v>
      </c>
      <c r="S6622" s="1">
        <v>-8.2751120984656098E-4</v>
      </c>
      <c r="T6622" s="1">
        <v>2.11577156725764E-4</v>
      </c>
      <c r="U6622" s="1">
        <v>-2.4750897082510001E-4</v>
      </c>
      <c r="V6622">
        <v>14122.100550736101</v>
      </c>
      <c r="W6622">
        <v>6.5166618948761398E-2</v>
      </c>
      <c r="X6622">
        <v>-4.5904507300106399E-3</v>
      </c>
      <c r="Y6622" t="str">
        <f t="shared" si="414"/>
        <v>1034.98170302471+4284.48792155786i</v>
      </c>
      <c r="Z6622" t="str">
        <f t="shared" si="415"/>
        <v>5.17490851512355+21.4224396077893i</v>
      </c>
      <c r="AA6622">
        <v>0</v>
      </c>
    </row>
    <row r="6623" spans="1:27" x14ac:dyDescent="0.3">
      <c r="A6623">
        <v>4.6277025361113902E-2</v>
      </c>
      <c r="B6623">
        <v>3.8283684824306302E-2</v>
      </c>
      <c r="C6623">
        <v>0.05</v>
      </c>
      <c r="D6623" s="1">
        <f t="shared" si="412"/>
        <v>6.0060000000000002E-2</v>
      </c>
      <c r="E6623" s="2">
        <v>39.6</v>
      </c>
      <c r="F6623" s="2">
        <f t="shared" si="413"/>
        <v>-0.69115038378975446</v>
      </c>
      <c r="G6623" s="1">
        <v>3.0031380107140301E+17</v>
      </c>
      <c r="H6623">
        <v>6.5328098572725396E-2</v>
      </c>
      <c r="I6623">
        <v>1.6411219116126701</v>
      </c>
      <c r="J6623">
        <v>2327.4679152082899</v>
      </c>
      <c r="K6623">
        <v>8156.3184794461304</v>
      </c>
      <c r="L6623">
        <v>5488.4469793657399</v>
      </c>
      <c r="M6623">
        <v>8174.0784332990897</v>
      </c>
      <c r="N6623">
        <v>-1547.4253939385101</v>
      </c>
      <c r="O6623">
        <v>-945.643892309232</v>
      </c>
      <c r="P6623" s="1">
        <v>8.7947326215779295E-4</v>
      </c>
      <c r="Q6623" s="1">
        <v>-3.17028774061031E-4</v>
      </c>
      <c r="R6623" s="1">
        <v>-4.8622422753957198E-4</v>
      </c>
      <c r="S6623" s="1">
        <v>-7.9251973783783704E-4</v>
      </c>
      <c r="T6623" s="1">
        <v>2.0435180966737199E-4</v>
      </c>
      <c r="U6623" s="1">
        <v>-2.4235741195536499E-4</v>
      </c>
      <c r="V6623">
        <v>13121.357179590001</v>
      </c>
      <c r="W6623">
        <v>6.5166618948761398E-2</v>
      </c>
      <c r="X6623">
        <v>-4.5904507300106399E-3</v>
      </c>
      <c r="Y6623" t="str">
        <f t="shared" si="414"/>
        <v>-1705.12292030771+1074.19771323791i</v>
      </c>
      <c r="Z6623" t="str">
        <f t="shared" si="415"/>
        <v>-8.52561460153855+5.37098856618955i</v>
      </c>
      <c r="AA6623">
        <v>0</v>
      </c>
    </row>
    <row r="6624" spans="1:27" x14ac:dyDescent="0.3">
      <c r="A6624">
        <v>4.3781855762929998E-2</v>
      </c>
      <c r="B6624">
        <v>4.1113899182077002E-2</v>
      </c>
      <c r="C6624">
        <v>0.05</v>
      </c>
      <c r="D6624" s="1">
        <f t="shared" si="412"/>
        <v>6.0059999999999988E-2</v>
      </c>
      <c r="E6624" s="2">
        <v>43.2</v>
      </c>
      <c r="F6624" s="2">
        <f t="shared" si="413"/>
        <v>-0.75398223686154964</v>
      </c>
      <c r="G6624" s="1">
        <v>3.0031380107140301E+17</v>
      </c>
      <c r="H6624">
        <v>6.5328098572725396E-2</v>
      </c>
      <c r="I6624">
        <v>1.6411219116126701</v>
      </c>
      <c r="J6624">
        <v>28.1580001059198</v>
      </c>
      <c r="K6624">
        <v>8745.2394088769997</v>
      </c>
      <c r="L6624">
        <v>9028.0746315257693</v>
      </c>
      <c r="M6624">
        <v>14472.242431599099</v>
      </c>
      <c r="N6624">
        <v>-1802.85716674779</v>
      </c>
      <c r="O6624">
        <v>-688.20606961074202</v>
      </c>
      <c r="P6624">
        <v>1.2022942478165E-3</v>
      </c>
      <c r="Q6624" s="1">
        <v>-4.49553026598759E-4</v>
      </c>
      <c r="R6624" s="1">
        <v>-5.4105411668921798E-4</v>
      </c>
      <c r="S6624" s="1">
        <v>-7.3705523599719403E-4</v>
      </c>
      <c r="T6624" s="1">
        <v>1.6730580703936901E-4</v>
      </c>
      <c r="U6624" s="1">
        <v>-2.09650064271804E-4</v>
      </c>
      <c r="V6624">
        <v>19265.405765279502</v>
      </c>
      <c r="W6624">
        <v>6.5166618948761398E-2</v>
      </c>
      <c r="X6624">
        <v>-4.5904507300106399E-3</v>
      </c>
      <c r="Y6624" t="str">
        <f t="shared" si="414"/>
        <v>-6159.61606243104-3531.92650448883i</v>
      </c>
      <c r="Z6624" t="str">
        <f t="shared" si="415"/>
        <v>-30.7980803121552-17.6596325224441i</v>
      </c>
      <c r="AA6624">
        <v>0</v>
      </c>
    </row>
    <row r="6625" spans="1:27" x14ac:dyDescent="0.3">
      <c r="A6625">
        <v>4.1113899182077002E-2</v>
      </c>
      <c r="B6625">
        <v>4.3781855762929998E-2</v>
      </c>
      <c r="C6625">
        <v>0.05</v>
      </c>
      <c r="D6625" s="1">
        <f t="shared" si="412"/>
        <v>6.0059999999999988E-2</v>
      </c>
      <c r="E6625" s="2">
        <v>46.8</v>
      </c>
      <c r="F6625" s="2">
        <f t="shared" si="413"/>
        <v>-0.81681408993334703</v>
      </c>
      <c r="G6625" s="1">
        <v>3.0031380107140301E+17</v>
      </c>
      <c r="H6625">
        <v>6.5328098572725396E-2</v>
      </c>
      <c r="I6625">
        <v>1.6411219116126701</v>
      </c>
      <c r="J6625">
        <v>1158.78721129665</v>
      </c>
      <c r="K6625">
        <v>12711.8695777798</v>
      </c>
      <c r="L6625">
        <v>15536.8749506775</v>
      </c>
      <c r="M6625">
        <v>23897.7021223458</v>
      </c>
      <c r="N6625">
        <v>-1473.8366237514299</v>
      </c>
      <c r="O6625">
        <v>44.895856834144602</v>
      </c>
      <c r="P6625">
        <v>1.5549074188580701E-3</v>
      </c>
      <c r="Q6625" s="1">
        <v>-5.9796562167862698E-4</v>
      </c>
      <c r="R6625" s="1">
        <v>-6.2024310646637405E-4</v>
      </c>
      <c r="S6625" s="1">
        <v>-6.3775213423525898E-4</v>
      </c>
      <c r="T6625" s="1">
        <v>9.06961847534438E-5</v>
      </c>
      <c r="U6625" s="1">
        <v>-1.4317714413941601E-4</v>
      </c>
      <c r="V6625">
        <v>31266.647980817899</v>
      </c>
      <c r="W6625">
        <v>6.5166618948761398E-2</v>
      </c>
      <c r="X6625">
        <v>-4.5904507300106399E-3</v>
      </c>
      <c r="Y6625" t="str">
        <f t="shared" si="414"/>
        <v>-10532.6499753332-8718.80158424i</v>
      </c>
      <c r="Z6625" t="str">
        <f t="shared" si="415"/>
        <v>-52.663249876666-43.5940079212i</v>
      </c>
      <c r="AA6625">
        <v>0</v>
      </c>
    </row>
    <row r="6626" spans="1:27" x14ac:dyDescent="0.3">
      <c r="A6626">
        <v>3.8283684824306302E-2</v>
      </c>
      <c r="B6626">
        <v>4.6277025361113902E-2</v>
      </c>
      <c r="C6626">
        <v>0.05</v>
      </c>
      <c r="D6626" s="1">
        <f t="shared" si="412"/>
        <v>6.0060000000000002E-2</v>
      </c>
      <c r="E6626" s="2">
        <v>50.4</v>
      </c>
      <c r="F6626" s="2">
        <f t="shared" si="413"/>
        <v>-0.87964594300514209</v>
      </c>
      <c r="G6626" s="1">
        <v>3.0031380107140301E+17</v>
      </c>
      <c r="H6626">
        <v>6.5328098572725396E-2</v>
      </c>
      <c r="I6626">
        <v>1.6411219116126701</v>
      </c>
      <c r="J6626">
        <v>4990.8033590431796</v>
      </c>
      <c r="K6626">
        <v>18508.9229401952</v>
      </c>
      <c r="L6626">
        <v>21707.933598579399</v>
      </c>
      <c r="M6626">
        <v>32924.067063808798</v>
      </c>
      <c r="N6626">
        <v>-525.77428970102903</v>
      </c>
      <c r="O6626">
        <v>1007.86990820555</v>
      </c>
      <c r="P6626">
        <v>1.9137909676485701E-3</v>
      </c>
      <c r="Q6626" s="1">
        <v>-7.4400036884985298E-4</v>
      </c>
      <c r="R6626" s="1">
        <v>-7.43489054771433E-4</v>
      </c>
      <c r="S6626" s="1">
        <v>-4.86660242764153E-4</v>
      </c>
      <c r="T6626" s="1">
        <v>-2.7176508880038801E-5</v>
      </c>
      <c r="U6626" s="1">
        <v>-4.3384076072812102E-5</v>
      </c>
      <c r="V6626">
        <v>43863.528814640697</v>
      </c>
      <c r="W6626">
        <v>6.5166618948761398E-2</v>
      </c>
      <c r="X6626">
        <v>-4.5904507300106399E-3</v>
      </c>
      <c r="Y6626" t="str">
        <f t="shared" si="414"/>
        <v>-13544.9925218304-13570.3981722126i</v>
      </c>
      <c r="Z6626" t="str">
        <f t="shared" si="415"/>
        <v>-67.724962609152-67.851990861063i</v>
      </c>
      <c r="AA6626">
        <v>0</v>
      </c>
    </row>
    <row r="6627" spans="1:27" x14ac:dyDescent="0.3">
      <c r="A6627">
        <v>3.53023822526859E-2</v>
      </c>
      <c r="B6627">
        <v>4.8589560682159298E-2</v>
      </c>
      <c r="C6627">
        <v>0.05</v>
      </c>
      <c r="D6627" s="1">
        <f t="shared" si="412"/>
        <v>6.005999999999994E-2</v>
      </c>
      <c r="E6627" s="2">
        <v>54</v>
      </c>
      <c r="F6627" s="2">
        <f t="shared" si="413"/>
        <v>-0.94247779607693793</v>
      </c>
      <c r="G6627" s="1">
        <v>3.0031380107140301E+17</v>
      </c>
      <c r="H6627">
        <v>6.5328098572725299E-2</v>
      </c>
      <c r="I6627">
        <v>1.6411219116126701</v>
      </c>
      <c r="J6627">
        <v>7694.6787052980198</v>
      </c>
      <c r="K6627">
        <v>22867.878114010498</v>
      </c>
      <c r="L6627">
        <v>28342.780384429101</v>
      </c>
      <c r="M6627">
        <v>41517.591817398003</v>
      </c>
      <c r="N6627">
        <v>-51.041538911571699</v>
      </c>
      <c r="O6627">
        <v>1271.66740015031</v>
      </c>
      <c r="P6627">
        <v>2.23326477138627E-3</v>
      </c>
      <c r="Q6627" s="1">
        <v>-8.53222993832136E-4</v>
      </c>
      <c r="R6627" s="1">
        <v>-9.45051241123849E-4</v>
      </c>
      <c r="S6627" s="1">
        <v>-2.5213572089170501E-4</v>
      </c>
      <c r="T6627" s="1">
        <v>-1.99979138523654E-4</v>
      </c>
      <c r="U6627" s="1">
        <v>9.9783005138121594E-5</v>
      </c>
      <c r="V6627">
        <v>55774.468202452299</v>
      </c>
      <c r="W6627">
        <v>6.5166618948761398E-2</v>
      </c>
      <c r="X6627">
        <v>-4.5904507300106303E-3</v>
      </c>
      <c r="Y6627" t="str">
        <f t="shared" si="414"/>
        <v>-18406.9723347369-20147.03583916i</v>
      </c>
      <c r="Z6627" t="str">
        <f t="shared" si="415"/>
        <v>-92.0348616736845-100.7351791958i</v>
      </c>
      <c r="AA6627">
        <v>0</v>
      </c>
    </row>
    <row r="6628" spans="1:27" x14ac:dyDescent="0.3">
      <c r="A6628">
        <v>3.2181757306438498E-2</v>
      </c>
      <c r="B6628">
        <v>5.0710335205650998E-2</v>
      </c>
      <c r="C6628">
        <v>0.05</v>
      </c>
      <c r="D6628" s="1">
        <f t="shared" si="412"/>
        <v>6.0059999999999954E-2</v>
      </c>
      <c r="E6628" s="2">
        <v>57.6</v>
      </c>
      <c r="F6628" s="2">
        <f t="shared" si="413"/>
        <v>-1.0053096491487341</v>
      </c>
      <c r="G6628" s="1">
        <v>3.0031380107140301E+17</v>
      </c>
      <c r="H6628">
        <v>6.5328098572725396E-2</v>
      </c>
      <c r="I6628">
        <v>1.6411219116126701</v>
      </c>
      <c r="J6628">
        <v>10267.829827977101</v>
      </c>
      <c r="K6628">
        <v>25804.996634233201</v>
      </c>
      <c r="L6628">
        <v>34803.125307710303</v>
      </c>
      <c r="M6628">
        <v>48720.185090389001</v>
      </c>
      <c r="N6628">
        <v>4.6541946780789596</v>
      </c>
      <c r="O6628">
        <v>977.63041135623996</v>
      </c>
      <c r="P6628">
        <v>2.4295091756369501E-3</v>
      </c>
      <c r="Q6628" s="1">
        <v>-8.6739980454232798E-4</v>
      </c>
      <c r="R6628">
        <v>-1.18731068629697E-3</v>
      </c>
      <c r="S6628" s="1">
        <v>2.80274948710086E-5</v>
      </c>
      <c r="T6628" s="1">
        <v>-3.8112133875358199E-4</v>
      </c>
      <c r="U6628" s="1">
        <v>2.4500486124018599E-4</v>
      </c>
      <c r="V6628">
        <v>66009.0594538187</v>
      </c>
      <c r="W6628">
        <v>6.5166618948761398E-2</v>
      </c>
      <c r="X6628">
        <v>-4.5904507300106399E-3</v>
      </c>
      <c r="Y6628" t="str">
        <f t="shared" si="414"/>
        <v>-23883.472243931-27308.8041664774i</v>
      </c>
      <c r="Z6628" t="str">
        <f t="shared" si="415"/>
        <v>-119.417361219655-136.544020832387i</v>
      </c>
      <c r="AA6628">
        <v>100</v>
      </c>
    </row>
    <row r="6629" spans="1:27" x14ac:dyDescent="0.3">
      <c r="A6629">
        <v>2.8934125666549002E-2</v>
      </c>
      <c r="B6629">
        <v>5.26309792034345E-2</v>
      </c>
      <c r="C6629">
        <v>0.05</v>
      </c>
      <c r="D6629" s="1">
        <f t="shared" si="412"/>
        <v>6.0060000000000037E-2</v>
      </c>
      <c r="E6629" s="2">
        <v>61.2</v>
      </c>
      <c r="F6629" s="2">
        <f t="shared" si="413"/>
        <v>-1.0681415022205305</v>
      </c>
      <c r="G6629" s="1">
        <v>3.0031380107140301E+17</v>
      </c>
      <c r="H6629">
        <v>6.5328098572725299E-2</v>
      </c>
      <c r="I6629">
        <v>1.6411219116126701</v>
      </c>
      <c r="J6629">
        <v>11746.718989110899</v>
      </c>
      <c r="K6629">
        <v>26439.589575141101</v>
      </c>
      <c r="L6629">
        <v>40026.087874542602</v>
      </c>
      <c r="M6629">
        <v>53465.922945828002</v>
      </c>
      <c r="N6629">
        <v>-36.011675275463602</v>
      </c>
      <c r="O6629">
        <v>553.05205143503895</v>
      </c>
      <c r="P6629">
        <v>2.5231125364186301E-3</v>
      </c>
      <c r="Q6629" s="1">
        <v>-8.0940133399188402E-4</v>
      </c>
      <c r="R6629">
        <v>-1.4120496086898701E-3</v>
      </c>
      <c r="S6629" s="1">
        <v>2.99096197310125E-4</v>
      </c>
      <c r="T6629" s="1">
        <v>-5.7237441088922201E-4</v>
      </c>
      <c r="U6629" s="1">
        <v>3.9459250511372101E-4</v>
      </c>
      <c r="V6629">
        <v>72787.616352736994</v>
      </c>
      <c r="W6629">
        <v>6.5166618948761398E-2</v>
      </c>
      <c r="X6629">
        <v>-4.5904507300106503E-3</v>
      </c>
      <c r="Y6629" t="str">
        <f t="shared" si="414"/>
        <v>-29416.1031488398-34115.1760125739i</v>
      </c>
      <c r="Z6629" t="str">
        <f t="shared" si="415"/>
        <v>-147.080515744199-170.57588006287i</v>
      </c>
      <c r="AA6629">
        <v>100</v>
      </c>
    </row>
    <row r="6630" spans="1:27" x14ac:dyDescent="0.3">
      <c r="A6630">
        <v>2.5572304251398299E-2</v>
      </c>
      <c r="B6630">
        <v>5.4343912771109101E-2</v>
      </c>
      <c r="C6630">
        <v>0.05</v>
      </c>
      <c r="D6630" s="1">
        <f t="shared" si="412"/>
        <v>6.0059999999999988E-2</v>
      </c>
      <c r="E6630" s="2">
        <v>64.8</v>
      </c>
      <c r="F6630" s="2">
        <f t="shared" si="413"/>
        <v>-1.1309733552923249</v>
      </c>
      <c r="G6630" s="1">
        <v>3.0031380107140301E+17</v>
      </c>
      <c r="H6630">
        <v>6.5328098572725396E-2</v>
      </c>
      <c r="I6630">
        <v>1.6411219116126701</v>
      </c>
      <c r="J6630">
        <v>12639.7095834883</v>
      </c>
      <c r="K6630">
        <v>25397.157084538401</v>
      </c>
      <c r="L6630">
        <v>43451.1421327563</v>
      </c>
      <c r="M6630">
        <v>56366.426865124798</v>
      </c>
      <c r="N6630">
        <v>-106.354761886055</v>
      </c>
      <c r="O6630">
        <v>292.65965917970402</v>
      </c>
      <c r="P6630">
        <v>2.5078795448745901E-3</v>
      </c>
      <c r="Q6630" s="1">
        <v>-6.9054111723131897E-4</v>
      </c>
      <c r="R6630">
        <v>-1.58094777083544E-3</v>
      </c>
      <c r="S6630" s="1">
        <v>5.32227913447601E-4</v>
      </c>
      <c r="T6630" s="1">
        <v>-7.5446167127379002E-4</v>
      </c>
      <c r="U6630" s="1">
        <v>5.3460315128915203E-4</v>
      </c>
      <c r="V6630">
        <v>76616.255700246693</v>
      </c>
      <c r="W6630">
        <v>6.5166618948761398E-2</v>
      </c>
      <c r="X6630">
        <v>-4.5904507300106399E-3</v>
      </c>
      <c r="Y6630" t="str">
        <f t="shared" si="414"/>
        <v>-33934.042270218-40188.2843271907i</v>
      </c>
      <c r="Z6630" t="str">
        <f t="shared" si="415"/>
        <v>-169.67021135109-200.941421635953i</v>
      </c>
      <c r="AA6630">
        <v>100</v>
      </c>
    </row>
    <row r="6631" spans="1:27" x14ac:dyDescent="0.3">
      <c r="A6631">
        <v>2.2109560634241798E-2</v>
      </c>
      <c r="B6631">
        <v>5.5842375742448401E-2</v>
      </c>
      <c r="C6631">
        <v>0.05</v>
      </c>
      <c r="D6631" s="1">
        <f t="shared" si="412"/>
        <v>6.0060000000000037E-2</v>
      </c>
      <c r="E6631" s="2">
        <v>68.400000000000006</v>
      </c>
      <c r="F6631" s="2">
        <f t="shared" si="413"/>
        <v>-1.1938052083641209</v>
      </c>
      <c r="G6631" s="1">
        <v>3.0031380107140301E+17</v>
      </c>
      <c r="H6631">
        <v>6.5328098572725299E-2</v>
      </c>
      <c r="I6631">
        <v>1.6411219116126701</v>
      </c>
      <c r="J6631">
        <v>12065.960063753</v>
      </c>
      <c r="K6631">
        <v>22768.599957010501</v>
      </c>
      <c r="L6631">
        <v>45093.130684853502</v>
      </c>
      <c r="M6631">
        <v>57497.687715048203</v>
      </c>
      <c r="N6631">
        <v>-178.69846288110901</v>
      </c>
      <c r="O6631">
        <v>157.69051014205701</v>
      </c>
      <c r="P6631">
        <v>2.4180785867933701E-3</v>
      </c>
      <c r="Q6631" s="1">
        <v>-5.4339722180942395E-4</v>
      </c>
      <c r="R6631">
        <v>-1.7070670520837399E-3</v>
      </c>
      <c r="S6631" s="1">
        <v>7.3190472673706605E-4</v>
      </c>
      <c r="T6631" s="1">
        <v>-9.3332272480930903E-4</v>
      </c>
      <c r="U6631" s="1">
        <v>6.7107945505986099E-4</v>
      </c>
      <c r="V6631">
        <v>77481.790526797806</v>
      </c>
      <c r="W6631">
        <v>6.5166618948761398E-2</v>
      </c>
      <c r="X6631">
        <v>-4.5904507300106399E-3</v>
      </c>
      <c r="Y6631" t="str">
        <f t="shared" si="414"/>
        <v>-37484.7564346825-45078.3173559667i</v>
      </c>
      <c r="Z6631" t="str">
        <f t="shared" si="415"/>
        <v>-187.423782173413-225.391586779833i</v>
      </c>
      <c r="AA6631">
        <v>100</v>
      </c>
    </row>
    <row r="6632" spans="1:27" x14ac:dyDescent="0.3">
      <c r="A6632">
        <v>1.8559560682159301E-2</v>
      </c>
      <c r="B6632">
        <v>5.7120454368686902E-2</v>
      </c>
      <c r="C6632">
        <v>0.05</v>
      </c>
      <c r="D6632" s="1">
        <f t="shared" si="412"/>
        <v>6.0059999999999961E-2</v>
      </c>
      <c r="E6632" s="2">
        <v>72</v>
      </c>
      <c r="F6632" s="2">
        <f t="shared" si="413"/>
        <v>-1.2566370614359179</v>
      </c>
      <c r="G6632" s="1">
        <v>3.0031380107140301E+17</v>
      </c>
      <c r="H6632">
        <v>6.5328098572725396E-2</v>
      </c>
      <c r="I6632">
        <v>1.6411219116126701</v>
      </c>
      <c r="J6632">
        <v>10467.443847131401</v>
      </c>
      <c r="K6632">
        <v>19308.797318184701</v>
      </c>
      <c r="L6632">
        <v>44426.1115472042</v>
      </c>
      <c r="M6632">
        <v>57174.728598264497</v>
      </c>
      <c r="N6632">
        <v>-230.88210472444501</v>
      </c>
      <c r="O6632">
        <v>186.920821688904</v>
      </c>
      <c r="P6632">
        <v>2.23089773952711E-3</v>
      </c>
      <c r="Q6632" s="1">
        <v>-3.5850997550857802E-4</v>
      </c>
      <c r="R6632">
        <v>-1.8020327247706899E-3</v>
      </c>
      <c r="S6632" s="1">
        <v>9.04851976599181E-4</v>
      </c>
      <c r="T6632">
        <v>-1.11034782232875E-3</v>
      </c>
      <c r="U6632" s="1">
        <v>8.0577047380833201E-4</v>
      </c>
      <c r="V6632">
        <v>75664.484786439207</v>
      </c>
      <c r="W6632">
        <v>6.5166618948761398E-2</v>
      </c>
      <c r="X6632">
        <v>-4.5904507300106399E-3</v>
      </c>
      <c r="Y6632" t="str">
        <f t="shared" si="414"/>
        <v>-39017.1248441948-48409.6516885258i</v>
      </c>
      <c r="Z6632" t="str">
        <f t="shared" si="415"/>
        <v>-195.085624220974-242.048258442629i</v>
      </c>
      <c r="AA6632">
        <v>100</v>
      </c>
    </row>
    <row r="6633" spans="1:27" x14ac:dyDescent="0.3">
      <c r="A6633">
        <v>1.49363146231212E-2</v>
      </c>
      <c r="B6633">
        <v>5.8173104657385601E-2</v>
      </c>
      <c r="C6633">
        <v>0.05</v>
      </c>
      <c r="D6633" s="1">
        <f t="shared" si="412"/>
        <v>6.0060000000000016E-2</v>
      </c>
      <c r="E6633" s="2">
        <v>75.599999999999994</v>
      </c>
      <c r="F6633" s="2">
        <f t="shared" si="413"/>
        <v>-1.319468914507713</v>
      </c>
      <c r="G6633" s="1">
        <v>3.0031380107140301E+17</v>
      </c>
      <c r="H6633">
        <v>6.5328098572725299E-2</v>
      </c>
      <c r="I6633">
        <v>1.6411219116126701</v>
      </c>
      <c r="J6633">
        <v>8428.70165295886</v>
      </c>
      <c r="K6633">
        <v>15618.49004839</v>
      </c>
      <c r="L6633">
        <v>42360.3982224559</v>
      </c>
      <c r="M6633">
        <v>55773.8954680038</v>
      </c>
      <c r="N6633">
        <v>-153.07819019388199</v>
      </c>
      <c r="O6633">
        <v>430.40807205582098</v>
      </c>
      <c r="P6633">
        <v>1.9373385029166101E-3</v>
      </c>
      <c r="Q6633" s="1">
        <v>-1.3892100118758499E-4</v>
      </c>
      <c r="R6633">
        <v>-1.8604801340395801E-3</v>
      </c>
      <c r="S6633">
        <v>1.0420113510677901E-3</v>
      </c>
      <c r="T6633">
        <v>-1.22510500150299E-3</v>
      </c>
      <c r="U6633" s="1">
        <v>8.9690251251425596E-4</v>
      </c>
      <c r="V6633">
        <v>72251.779772043796</v>
      </c>
      <c r="W6633">
        <v>6.5166618948761398E-2</v>
      </c>
      <c r="X6633">
        <v>-4.5904507300106399E-3</v>
      </c>
      <c r="Y6633" t="str">
        <f t="shared" si="414"/>
        <v>-38933.4355539534-50137.4954530375i</v>
      </c>
      <c r="Z6633" t="str">
        <f t="shared" si="415"/>
        <v>-194.667177769767-250.687477265188i</v>
      </c>
      <c r="AA6633">
        <v>100</v>
      </c>
    </row>
    <row r="6634" spans="1:27" x14ac:dyDescent="0.3">
      <c r="A6634">
        <v>1.12541217540186E-2</v>
      </c>
      <c r="B6634">
        <v>5.8996172278764997E-2</v>
      </c>
      <c r="C6634">
        <v>0.05</v>
      </c>
      <c r="D6634" s="1">
        <f t="shared" si="412"/>
        <v>6.0059999999999954E-2</v>
      </c>
      <c r="E6634" s="2">
        <v>79.2</v>
      </c>
      <c r="F6634" s="2">
        <f t="shared" si="413"/>
        <v>-1.3823007675795091</v>
      </c>
      <c r="G6634" s="1">
        <v>3.0031380107140301E+17</v>
      </c>
      <c r="H6634">
        <v>6.5328098572725396E-2</v>
      </c>
      <c r="I6634">
        <v>1.6411219116126701</v>
      </c>
      <c r="J6634">
        <v>6356.4393394815397</v>
      </c>
      <c r="K6634">
        <v>12145.005451287199</v>
      </c>
      <c r="L6634">
        <v>38409.769845660398</v>
      </c>
      <c r="M6634">
        <v>53258.5833072237</v>
      </c>
      <c r="N6634">
        <v>18.172374777796701</v>
      </c>
      <c r="O6634">
        <v>782.50926783997102</v>
      </c>
      <c r="P6634">
        <v>1.5463858849963201E-3</v>
      </c>
      <c r="Q6634" s="1">
        <v>1.19229155990333E-4</v>
      </c>
      <c r="R6634">
        <v>-1.8416586134371699E-3</v>
      </c>
      <c r="S6634">
        <v>1.11261391049578E-3</v>
      </c>
      <c r="T6634">
        <v>-1.2654337875017099E-3</v>
      </c>
      <c r="U6634" s="1">
        <v>9.3648677445734596E-4</v>
      </c>
      <c r="V6634">
        <v>67084.314448064993</v>
      </c>
      <c r="W6634">
        <v>6.5166618948761398E-2</v>
      </c>
      <c r="X6634">
        <v>-4.5904507300106399E-3</v>
      </c>
      <c r="Y6634" t="str">
        <f t="shared" si="414"/>
        <v>-36538.3492632989-50039.4802874446i</v>
      </c>
      <c r="Z6634" t="str">
        <f t="shared" si="415"/>
        <v>-182.691746316495-250.197401437223i</v>
      </c>
      <c r="AA6634">
        <v>0</v>
      </c>
    </row>
    <row r="6635" spans="1:27" x14ac:dyDescent="0.3">
      <c r="A6635">
        <v>7.5275140078721299E-3</v>
      </c>
      <c r="B6635">
        <v>5.9586408960947503E-2</v>
      </c>
      <c r="C6635">
        <v>0.05</v>
      </c>
      <c r="D6635" s="1">
        <f t="shared" si="412"/>
        <v>6.0059999999999968E-2</v>
      </c>
      <c r="E6635" s="2">
        <v>82.8</v>
      </c>
      <c r="F6635" s="2">
        <f t="shared" si="413"/>
        <v>-1.4451326206513044</v>
      </c>
      <c r="G6635" s="1">
        <v>3.0031380107140301E+17</v>
      </c>
      <c r="H6635">
        <v>6.5328098572725396E-2</v>
      </c>
      <c r="I6635">
        <v>1.6411219116126701</v>
      </c>
      <c r="J6635">
        <v>4479.7477207155698</v>
      </c>
      <c r="K6635">
        <v>8803.0419848727997</v>
      </c>
      <c r="L6635">
        <v>33094.422486786199</v>
      </c>
      <c r="M6635">
        <v>49577.157771349201</v>
      </c>
      <c r="N6635">
        <v>316.58991471950998</v>
      </c>
      <c r="O6635">
        <v>1347.5484033687301</v>
      </c>
      <c r="P6635">
        <v>1.14711736188838E-3</v>
      </c>
      <c r="Q6635" s="1">
        <v>3.3826340728113498E-4</v>
      </c>
      <c r="R6635">
        <v>-1.70574908299762E-3</v>
      </c>
      <c r="S6635">
        <v>1.0939151169056199E-3</v>
      </c>
      <c r="T6635">
        <v>-1.2240398935495101E-3</v>
      </c>
      <c r="U6635" s="1">
        <v>9.1635689423224295E-4</v>
      </c>
      <c r="V6635">
        <v>60436.852797952401</v>
      </c>
      <c r="W6635">
        <v>6.5166618948761398E-2</v>
      </c>
      <c r="X6635">
        <v>-4.5904507300106399E-3</v>
      </c>
      <c r="Y6635" t="str">
        <f t="shared" si="414"/>
        <v>-32272.0018132633-48082.9133571765i</v>
      </c>
      <c r="Z6635" t="str">
        <f t="shared" si="415"/>
        <v>-161.360009066317-240.414566785882i</v>
      </c>
      <c r="AA6635">
        <v>0</v>
      </c>
    </row>
    <row r="6636" spans="1:27" x14ac:dyDescent="0.3">
      <c r="A6636">
        <v>3.77119860293057E-3</v>
      </c>
      <c r="B6636">
        <v>5.9941485309402E-2</v>
      </c>
      <c r="C6636">
        <v>0.05</v>
      </c>
      <c r="D6636" s="1">
        <f t="shared" si="412"/>
        <v>6.0060000000000009E-2</v>
      </c>
      <c r="E6636" s="2">
        <v>86.4</v>
      </c>
      <c r="F6636" s="2">
        <f t="shared" si="413"/>
        <v>-1.5079644737231006</v>
      </c>
      <c r="G6636" s="1">
        <v>3.0031380107140301E+17</v>
      </c>
      <c r="H6636">
        <v>6.5328098572725396E-2</v>
      </c>
      <c r="I6636">
        <v>1.6411219116126701</v>
      </c>
      <c r="J6636">
        <v>2349.6157486408401</v>
      </c>
      <c r="K6636">
        <v>6117.6575732702504</v>
      </c>
      <c r="L6636">
        <v>26484.249859114301</v>
      </c>
      <c r="M6636">
        <v>44738.766615237502</v>
      </c>
      <c r="N6636">
        <v>557.66397991358895</v>
      </c>
      <c r="O6636">
        <v>1949.7606564258001</v>
      </c>
      <c r="P6636" s="1">
        <v>7.7160856097477403E-4</v>
      </c>
      <c r="Q6636" s="1">
        <v>5.2776698900465599E-4</v>
      </c>
      <c r="R6636">
        <v>-1.48167172375126E-3</v>
      </c>
      <c r="S6636">
        <v>1.00612612493014E-3</v>
      </c>
      <c r="T6636">
        <v>-1.1308266398230599E-3</v>
      </c>
      <c r="U6636" s="1">
        <v>8.5757821580032402E-4</v>
      </c>
      <c r="V6636">
        <v>52440.744778603002</v>
      </c>
      <c r="W6636">
        <v>6.5166618948761398E-2</v>
      </c>
      <c r="X6636">
        <v>-4.5904507300106399E-3</v>
      </c>
      <c r="Y6636" t="str">
        <f t="shared" si="414"/>
        <v>-26284.4556482174-44266.3539815934i</v>
      </c>
      <c r="Z6636" t="str">
        <f t="shared" si="415"/>
        <v>-131.422278241087-221.331769907967i</v>
      </c>
      <c r="AA6636">
        <v>0</v>
      </c>
    </row>
    <row r="6637" spans="1:27" x14ac:dyDescent="0.3">
      <c r="A6637" s="1">
        <v>3.6776143378395E-18</v>
      </c>
      <c r="B6637">
        <v>6.0060000000000002E-2</v>
      </c>
      <c r="C6637">
        <v>0.05</v>
      </c>
      <c r="D6637" s="1">
        <f t="shared" si="412"/>
        <v>6.0060000000000002E-2</v>
      </c>
      <c r="E6637" s="2">
        <v>90</v>
      </c>
      <c r="F6637" s="2">
        <f t="shared" si="413"/>
        <v>-1.5707963267948966</v>
      </c>
      <c r="G6637" s="1">
        <v>3.0031380107140301E+17</v>
      </c>
      <c r="H6637">
        <v>6.5328098572725396E-2</v>
      </c>
      <c r="I6637">
        <v>1.6411219116126701</v>
      </c>
      <c r="J6637">
        <v>742.31498671203599</v>
      </c>
      <c r="K6637">
        <v>3943.8817959893099</v>
      </c>
      <c r="L6637">
        <v>18817.827416757798</v>
      </c>
      <c r="M6637">
        <v>38519.677175782199</v>
      </c>
      <c r="N6637">
        <v>947.33147022868104</v>
      </c>
      <c r="O6637">
        <v>2892.8527459050301</v>
      </c>
      <c r="P6637" s="1">
        <v>5.1004107772723896E-4</v>
      </c>
      <c r="Q6637" s="1">
        <v>6.1636732859235096E-4</v>
      </c>
      <c r="R6637">
        <v>-1.2247630732814801E-3</v>
      </c>
      <c r="S6637" s="1">
        <v>8.8145917532709596E-4</v>
      </c>
      <c r="T6637">
        <v>-1.0374333491943799E-3</v>
      </c>
      <c r="U6637" s="1">
        <v>7.9275841213012296E-4</v>
      </c>
      <c r="V6637">
        <v>43165.349847969097</v>
      </c>
      <c r="W6637">
        <v>6.5166618948761398E-2</v>
      </c>
      <c r="X6637">
        <v>-4.5904507300106399E-3</v>
      </c>
      <c r="Y6637" t="str">
        <f t="shared" si="414"/>
        <v>-18817.8274167578-38519.6771757822i</v>
      </c>
      <c r="Z6637" t="str">
        <f t="shared" si="415"/>
        <v>-94.089137083789-192.598385878911i</v>
      </c>
      <c r="AA6637">
        <v>0</v>
      </c>
    </row>
    <row r="6638" spans="1:27" x14ac:dyDescent="0.3">
      <c r="A6638">
        <v>-3.77119860293056E-3</v>
      </c>
      <c r="B6638">
        <v>5.9941485309402E-2</v>
      </c>
      <c r="C6638">
        <v>0.05</v>
      </c>
      <c r="D6638" s="1">
        <f t="shared" si="412"/>
        <v>6.0060000000000009E-2</v>
      </c>
      <c r="E6638" s="2">
        <v>93.6</v>
      </c>
      <c r="F6638" s="2">
        <f t="shared" si="413"/>
        <v>1.5079644737231008</v>
      </c>
      <c r="G6638" s="1">
        <v>3.0031380107140301E+17</v>
      </c>
      <c r="H6638">
        <v>6.5328098572725396E-2</v>
      </c>
      <c r="I6638">
        <v>1.6411219116126701</v>
      </c>
      <c r="J6638">
        <v>-1103.6421001220299</v>
      </c>
      <c r="K6638">
        <v>2279.3995743385699</v>
      </c>
      <c r="L6638">
        <v>11967.8525680292</v>
      </c>
      <c r="M6638">
        <v>31519.556183171</v>
      </c>
      <c r="N6638">
        <v>882.34869709265297</v>
      </c>
      <c r="O6638">
        <v>3567.7405152321699</v>
      </c>
      <c r="P6638" s="1">
        <v>2.9075386738499698E-4</v>
      </c>
      <c r="Q6638" s="1">
        <v>6.7106373782253599E-4</v>
      </c>
      <c r="R6638" s="1">
        <v>-9.7374727848992401E-4</v>
      </c>
      <c r="S6638" s="1">
        <v>7.4834435900500602E-4</v>
      </c>
      <c r="T6638" s="1">
        <v>-9.4598881530634797E-4</v>
      </c>
      <c r="U6638" s="1">
        <v>7.25864331657548E-4</v>
      </c>
      <c r="V6638">
        <v>34009.306329093299</v>
      </c>
      <c r="W6638">
        <v>6.5166618948761398E-2</v>
      </c>
      <c r="X6638">
        <v>-4.5904507300106399E-3</v>
      </c>
      <c r="Y6638" t="str">
        <f t="shared" si="414"/>
        <v>-11874.938483941-31600.4842224889i</v>
      </c>
      <c r="Z6638" t="str">
        <f t="shared" si="415"/>
        <v>-59.374692419705-158.002421112444i</v>
      </c>
      <c r="AA6638">
        <v>0</v>
      </c>
    </row>
    <row r="6639" spans="1:27" x14ac:dyDescent="0.3">
      <c r="A6639">
        <v>-7.52751400787211E-3</v>
      </c>
      <c r="B6639">
        <v>5.9586408960947503E-2</v>
      </c>
      <c r="C6639">
        <v>0.05</v>
      </c>
      <c r="D6639" s="1">
        <f t="shared" si="412"/>
        <v>6.0059999999999961E-2</v>
      </c>
      <c r="E6639" s="2">
        <v>97.2</v>
      </c>
      <c r="F6639" s="2">
        <f t="shared" si="413"/>
        <v>1.4451326206513049</v>
      </c>
      <c r="G6639" s="1">
        <v>3.0031380107140301E+17</v>
      </c>
      <c r="H6639">
        <v>6.5328098572725396E-2</v>
      </c>
      <c r="I6639">
        <v>1.6411219116126701</v>
      </c>
      <c r="J6639">
        <v>-2703.13618640903</v>
      </c>
      <c r="K6639">
        <v>1429.8448002739201</v>
      </c>
      <c r="L6639">
        <v>6406.2036246697999</v>
      </c>
      <c r="M6639">
        <v>24834.362191480301</v>
      </c>
      <c r="N6639">
        <v>449.81663280495201</v>
      </c>
      <c r="O6639">
        <v>4175.2649859392604</v>
      </c>
      <c r="P6639" s="1">
        <v>1.41756426676791E-4</v>
      </c>
      <c r="Q6639" s="1">
        <v>6.7993663003435803E-4</v>
      </c>
      <c r="R6639" s="1">
        <v>-7.6116109146422801E-4</v>
      </c>
      <c r="S6639" s="1">
        <v>6.18814452190969E-4</v>
      </c>
      <c r="T6639" s="1">
        <v>-8.5306745139864405E-4</v>
      </c>
      <c r="U6639" s="1">
        <v>6.5455343036434799E-4</v>
      </c>
      <c r="V6639">
        <v>26168.140255651699</v>
      </c>
      <c r="W6639">
        <v>6.5166618948761398E-2</v>
      </c>
      <c r="X6639">
        <v>-4.5904507300106399E-3</v>
      </c>
      <c r="Y6639" t="str">
        <f t="shared" si="414"/>
        <v>-6016.89599664167-24817.7429002494i</v>
      </c>
      <c r="Z6639" t="str">
        <f t="shared" si="415"/>
        <v>-30.0844799832084-124.088714501247i</v>
      </c>
      <c r="AA6639">
        <v>0</v>
      </c>
    </row>
    <row r="6640" spans="1:27" x14ac:dyDescent="0.3">
      <c r="A6640">
        <v>-1.12541217540186E-2</v>
      </c>
      <c r="B6640">
        <v>5.8996172278764997E-2</v>
      </c>
      <c r="C6640">
        <v>0.05</v>
      </c>
      <c r="D6640" s="1">
        <f t="shared" si="412"/>
        <v>6.0059999999999954E-2</v>
      </c>
      <c r="E6640" s="2">
        <v>100.8</v>
      </c>
      <c r="F6640" s="2">
        <f t="shared" si="413"/>
        <v>1.3823007675795091</v>
      </c>
      <c r="G6640" s="1">
        <v>3.0031380107140301E+17</v>
      </c>
      <c r="H6640">
        <v>6.5328098572725396E-2</v>
      </c>
      <c r="I6640">
        <v>1.6411219116126701</v>
      </c>
      <c r="J6640">
        <v>-3417.7868623002601</v>
      </c>
      <c r="K6640">
        <v>823.66578416908203</v>
      </c>
      <c r="L6640">
        <v>1155.09533906205</v>
      </c>
      <c r="M6640">
        <v>18212.170138316302</v>
      </c>
      <c r="N6640">
        <v>-278.62869885752599</v>
      </c>
      <c r="O6640">
        <v>4290.6761680182099</v>
      </c>
      <c r="P6640" s="1">
        <v>1.12532467257588E-5</v>
      </c>
      <c r="Q6640" s="1">
        <v>6.7153432924512595E-4</v>
      </c>
      <c r="R6640" s="1">
        <v>-5.7893803211384899E-4</v>
      </c>
      <c r="S6640" s="1">
        <v>4.93402000401048E-4</v>
      </c>
      <c r="T6640" s="1">
        <v>-7.7848800141240701E-4</v>
      </c>
      <c r="U6640" s="1">
        <v>5.9309206606766396E-4</v>
      </c>
      <c r="V6640">
        <v>19075.235638912902</v>
      </c>
      <c r="W6640">
        <v>6.5166618948761398E-2</v>
      </c>
      <c r="X6640">
        <v>-4.5904507300106399E-3</v>
      </c>
      <c r="Y6640" t="str">
        <f t="shared" si="414"/>
        <v>-494.206029705138-18043.9221123867i</v>
      </c>
      <c r="Z6640" t="str">
        <f t="shared" si="415"/>
        <v>-2.47103014852569-90.2196105619335i</v>
      </c>
      <c r="AA6640">
        <v>0</v>
      </c>
    </row>
    <row r="6641" spans="1:27" x14ac:dyDescent="0.3">
      <c r="A6641">
        <v>-1.49363146231212E-2</v>
      </c>
      <c r="B6641">
        <v>5.8173104657385601E-2</v>
      </c>
      <c r="C6641">
        <v>0.05</v>
      </c>
      <c r="D6641" s="1">
        <f t="shared" si="412"/>
        <v>6.0060000000000016E-2</v>
      </c>
      <c r="E6641" s="2">
        <v>104.4</v>
      </c>
      <c r="F6641" s="2">
        <f t="shared" si="413"/>
        <v>1.319468914507713</v>
      </c>
      <c r="G6641" s="1">
        <v>3.0031380107140301E+17</v>
      </c>
      <c r="H6641">
        <v>6.5328098572725299E-2</v>
      </c>
      <c r="I6641">
        <v>1.6411219116126701</v>
      </c>
      <c r="J6641">
        <v>-3432.2881632286699</v>
      </c>
      <c r="K6641">
        <v>88.409029282308396</v>
      </c>
      <c r="L6641">
        <v>-1227.5160941598699</v>
      </c>
      <c r="M6641">
        <v>12905.1018214414</v>
      </c>
      <c r="N6641">
        <v>-1000.45662118863</v>
      </c>
      <c r="O6641">
        <v>4103.8052560258902</v>
      </c>
      <c r="P6641" s="1">
        <v>-8.4793988065320005E-5</v>
      </c>
      <c r="Q6641" s="1">
        <v>6.5463560847834701E-4</v>
      </c>
      <c r="R6641" s="1">
        <v>-4.33627003881151E-4</v>
      </c>
      <c r="S6641" s="1">
        <v>3.76150243398524E-4</v>
      </c>
      <c r="T6641" s="1">
        <v>-7.0709112332957103E-4</v>
      </c>
      <c r="U6641" s="1">
        <v>5.32115155652509E-4</v>
      </c>
      <c r="V6641">
        <v>14059.836343477</v>
      </c>
      <c r="W6641">
        <v>6.5166618948761398E-2</v>
      </c>
      <c r="X6641">
        <v>-4.5904507300106399E-3</v>
      </c>
      <c r="Y6641" t="str">
        <f t="shared" si="414"/>
        <v>2042.52677484824-12521.6507484152i</v>
      </c>
      <c r="Z6641" t="str">
        <f t="shared" si="415"/>
        <v>10.2126338742412-62.608253742076i</v>
      </c>
      <c r="AA6641">
        <v>0</v>
      </c>
    </row>
    <row r="6642" spans="1:27" x14ac:dyDescent="0.3">
      <c r="A6642">
        <v>-1.8559560682159301E-2</v>
      </c>
      <c r="B6642">
        <v>5.7120454368686902E-2</v>
      </c>
      <c r="C6642">
        <v>0.05</v>
      </c>
      <c r="D6642" s="1">
        <f t="shared" si="412"/>
        <v>6.0059999999999961E-2</v>
      </c>
      <c r="E6642" s="2">
        <v>108</v>
      </c>
      <c r="F6642" s="2">
        <f t="shared" si="413"/>
        <v>1.2566370614359179</v>
      </c>
      <c r="G6642" s="1">
        <v>3.0031380107140301E+17</v>
      </c>
      <c r="H6642">
        <v>6.5328098572725396E-2</v>
      </c>
      <c r="I6642">
        <v>1.6411219116126701</v>
      </c>
      <c r="J6642">
        <v>-3598.9324893447701</v>
      </c>
      <c r="K6642">
        <v>-242.130693560493</v>
      </c>
      <c r="L6642">
        <v>-3100.3513947675001</v>
      </c>
      <c r="M6642">
        <v>8757.4306062028099</v>
      </c>
      <c r="N6642">
        <v>-1560.68811920403</v>
      </c>
      <c r="O6642">
        <v>3851.3827000113001</v>
      </c>
      <c r="P6642" s="1">
        <v>-1.67114027194242E-4</v>
      </c>
      <c r="Q6642" s="1">
        <v>6.32730824139446E-4</v>
      </c>
      <c r="R6642" s="1">
        <v>-3.2189098644812199E-4</v>
      </c>
      <c r="S6642" s="1">
        <v>2.73312942898594E-4</v>
      </c>
      <c r="T6642" s="1">
        <v>-6.4674844633414504E-4</v>
      </c>
      <c r="U6642" s="1">
        <v>4.7627712774733202E-4</v>
      </c>
      <c r="V6642">
        <v>10797.435252711201</v>
      </c>
      <c r="W6642">
        <v>6.5166618948761398E-2</v>
      </c>
      <c r="X6642">
        <v>-4.5904507300106399E-3</v>
      </c>
      <c r="Y6642" t="str">
        <f t="shared" si="414"/>
        <v>4060.74069761407-8253.98894486182i</v>
      </c>
      <c r="Z6642" t="str">
        <f t="shared" si="415"/>
        <v>20.3037034880704-41.2699447243091i</v>
      </c>
      <c r="AA6642">
        <v>0</v>
      </c>
    </row>
    <row r="6643" spans="1:27" x14ac:dyDescent="0.3">
      <c r="A6643">
        <v>-2.2109560634241701E-2</v>
      </c>
      <c r="B6643">
        <v>5.5842375742448401E-2</v>
      </c>
      <c r="C6643">
        <v>0.05</v>
      </c>
      <c r="D6643" s="1">
        <f t="shared" si="412"/>
        <v>6.0060000000000002E-2</v>
      </c>
      <c r="E6643" s="2">
        <v>111.6</v>
      </c>
      <c r="F6643" s="2">
        <f t="shared" si="413"/>
        <v>1.1938052083641224</v>
      </c>
      <c r="G6643" s="1">
        <v>3.0031380107140301E+17</v>
      </c>
      <c r="H6643">
        <v>6.5328098572725396E-2</v>
      </c>
      <c r="I6643">
        <v>1.6411219116126701</v>
      </c>
      <c r="J6643">
        <v>-3373.6343640016798</v>
      </c>
      <c r="K6643">
        <v>-143.12272664961699</v>
      </c>
      <c r="L6643">
        <v>-4343.9714916457397</v>
      </c>
      <c r="M6643">
        <v>6179.9355257469497</v>
      </c>
      <c r="N6643">
        <v>-1678.1711644601801</v>
      </c>
      <c r="O6643">
        <v>3647.2423933216201</v>
      </c>
      <c r="P6643" s="1">
        <v>-2.2592668350782899E-4</v>
      </c>
      <c r="Q6643" s="1">
        <v>6.0710997004452896E-4</v>
      </c>
      <c r="R6643" s="1">
        <v>-2.2979424700488599E-4</v>
      </c>
      <c r="S6643" s="1">
        <v>1.7920914447798901E-4</v>
      </c>
      <c r="T6643" s="1">
        <v>-5.8691050332389499E-4</v>
      </c>
      <c r="U6643" s="1">
        <v>4.1882319194543499E-4</v>
      </c>
      <c r="V6643">
        <v>9196.8592406508506</v>
      </c>
      <c r="W6643">
        <v>6.5166618948761398E-2</v>
      </c>
      <c r="X6643">
        <v>-4.5904507300106399E-3</v>
      </c>
      <c r="Y6643" t="str">
        <f t="shared" si="414"/>
        <v>5280.8401894709-5693.27174641806i</v>
      </c>
      <c r="Z6643" t="str">
        <f t="shared" si="415"/>
        <v>26.4042009473545-28.4663587320903i</v>
      </c>
      <c r="AA6643">
        <v>0</v>
      </c>
    </row>
    <row r="6644" spans="1:27" x14ac:dyDescent="0.3">
      <c r="A6644">
        <v>-2.5572304251398299E-2</v>
      </c>
      <c r="B6644">
        <v>5.4343912771109101E-2</v>
      </c>
      <c r="C6644">
        <v>0.05</v>
      </c>
      <c r="D6644" s="1">
        <f t="shared" si="412"/>
        <v>6.0059999999999988E-2</v>
      </c>
      <c r="E6644" s="2">
        <v>115.2</v>
      </c>
      <c r="F6644" s="2">
        <f t="shared" si="413"/>
        <v>1.1309733552923249</v>
      </c>
      <c r="G6644" s="1">
        <v>3.0031380107140301E+17</v>
      </c>
      <c r="H6644">
        <v>6.5328098572725396E-2</v>
      </c>
      <c r="I6644">
        <v>1.6411219116126701</v>
      </c>
      <c r="J6644">
        <v>-2830.9911361616</v>
      </c>
      <c r="K6644">
        <v>220.24496473444501</v>
      </c>
      <c r="L6644">
        <v>-5347.4646534290996</v>
      </c>
      <c r="M6644">
        <v>4474.7971668022501</v>
      </c>
      <c r="N6644">
        <v>-1814.7018240495499</v>
      </c>
      <c r="O6644">
        <v>3693.4824386719401</v>
      </c>
      <c r="P6644" s="1">
        <v>-2.77409838864077E-4</v>
      </c>
      <c r="Q6644" s="1">
        <v>5.8302886970260104E-4</v>
      </c>
      <c r="R6644" s="1">
        <v>-1.5932685196345399E-4</v>
      </c>
      <c r="S6644" s="1">
        <v>9.6462008496521804E-5</v>
      </c>
      <c r="T6644" s="1">
        <v>-5.3462910703839302E-4</v>
      </c>
      <c r="U6644" s="1">
        <v>3.6458470011228303E-4</v>
      </c>
      <c r="V6644">
        <v>8580.0443936030006</v>
      </c>
      <c r="W6644">
        <v>6.5166618948761398E-2</v>
      </c>
      <c r="X6644">
        <v>-4.5904507300106399E-3</v>
      </c>
      <c r="Y6644" t="str">
        <f t="shared" si="414"/>
        <v>6043.90808091037-4142.69327587638i</v>
      </c>
      <c r="Z6644" t="str">
        <f t="shared" si="415"/>
        <v>30.2195404045519-20.7134663793819i</v>
      </c>
      <c r="AA6644">
        <v>0</v>
      </c>
    </row>
    <row r="6645" spans="1:27" x14ac:dyDescent="0.3">
      <c r="A6645">
        <v>-2.8934125666549002E-2</v>
      </c>
      <c r="B6645">
        <v>5.2630979203434403E-2</v>
      </c>
      <c r="C6645">
        <v>0.05</v>
      </c>
      <c r="D6645" s="1">
        <f t="shared" si="412"/>
        <v>6.0059999999999954E-2</v>
      </c>
      <c r="E6645" s="2">
        <v>118.8</v>
      </c>
      <c r="F6645" s="2">
        <f t="shared" si="413"/>
        <v>1.0681415022205296</v>
      </c>
      <c r="G6645" s="1">
        <v>3.0031380107140301E+17</v>
      </c>
      <c r="H6645">
        <v>6.5328098572725396E-2</v>
      </c>
      <c r="I6645">
        <v>1.6411219116126701</v>
      </c>
      <c r="J6645">
        <v>-2145.9109416759202</v>
      </c>
      <c r="K6645">
        <v>474.848859813974</v>
      </c>
      <c r="L6645">
        <v>-5938.8683495752002</v>
      </c>
      <c r="M6645">
        <v>3026.7658589563998</v>
      </c>
      <c r="N6645">
        <v>-1895.43430955589</v>
      </c>
      <c r="O6645">
        <v>3817.4400924609199</v>
      </c>
      <c r="P6645" s="1">
        <v>-3.1852578968523599E-4</v>
      </c>
      <c r="Q6645" s="1">
        <v>5.6047886596568002E-4</v>
      </c>
      <c r="R6645" s="1">
        <v>-1.0104730235718401E-4</v>
      </c>
      <c r="S6645" s="1">
        <v>2.27118409067551E-5</v>
      </c>
      <c r="T6645" s="1">
        <v>-4.8402548159980898E-4</v>
      </c>
      <c r="U6645" s="1">
        <v>3.0980248457544799E-4</v>
      </c>
      <c r="V6645">
        <v>8211.4191300390194</v>
      </c>
      <c r="W6645">
        <v>6.5166618948761398E-2</v>
      </c>
      <c r="X6645">
        <v>-4.5904507300106399E-3</v>
      </c>
      <c r="Y6645" t="str">
        <f t="shared" si="414"/>
        <v>6238.07048708127-2881.13532399059i</v>
      </c>
      <c r="Z6645" t="str">
        <f t="shared" si="415"/>
        <v>31.1903524354063-14.405676619953i</v>
      </c>
      <c r="AA6645">
        <v>0</v>
      </c>
    </row>
    <row r="6646" spans="1:27" x14ac:dyDescent="0.3">
      <c r="A6646">
        <v>-3.2181757306438602E-2</v>
      </c>
      <c r="B6646">
        <v>5.0710335205650998E-2</v>
      </c>
      <c r="C6646">
        <v>0.05</v>
      </c>
      <c r="D6646" s="1">
        <f t="shared" si="412"/>
        <v>6.0060000000000009E-2</v>
      </c>
      <c r="E6646" s="2">
        <v>122.4</v>
      </c>
      <c r="F6646" s="2">
        <f t="shared" si="413"/>
        <v>1.0053096491487326</v>
      </c>
      <c r="G6646" s="1">
        <v>3.0031380107140301E+17</v>
      </c>
      <c r="H6646">
        <v>6.5328098572725396E-2</v>
      </c>
      <c r="I6646">
        <v>1.6411219116126701</v>
      </c>
      <c r="J6646">
        <v>-1460.2215989414201</v>
      </c>
      <c r="K6646">
        <v>859.72318909882404</v>
      </c>
      <c r="L6646">
        <v>-6179.9560146839603</v>
      </c>
      <c r="M6646">
        <v>2055.99250648005</v>
      </c>
      <c r="N6646">
        <v>-1882.73956265483</v>
      </c>
      <c r="O6646">
        <v>4047.5042109147498</v>
      </c>
      <c r="P6646" s="1">
        <v>-3.5374994105295501E-4</v>
      </c>
      <c r="Q6646" s="1">
        <v>5.4023313644075701E-4</v>
      </c>
      <c r="R6646" s="1">
        <v>-5.2055169682719998E-5</v>
      </c>
      <c r="S6646" s="1">
        <v>-4.4301641973753997E-5</v>
      </c>
      <c r="T6646" s="1">
        <v>-4.3321572112322502E-4</v>
      </c>
      <c r="U6646" s="1">
        <v>2.5514343651194198E-4</v>
      </c>
      <c r="V6646">
        <v>8075.7248100822699</v>
      </c>
      <c r="W6646">
        <v>6.5166618948761398E-2</v>
      </c>
      <c r="X6646">
        <v>-4.5904507300106399E-3</v>
      </c>
      <c r="Y6646" t="str">
        <f t="shared" si="414"/>
        <v>6000.3353008917-2196.59460882793i</v>
      </c>
      <c r="Z6646" t="str">
        <f t="shared" si="415"/>
        <v>30.0016765044585-10.9829730441397i</v>
      </c>
      <c r="AA6646">
        <v>0</v>
      </c>
    </row>
    <row r="6647" spans="1:27" x14ac:dyDescent="0.3">
      <c r="A6647">
        <v>-3.53023822526859E-2</v>
      </c>
      <c r="B6647">
        <v>4.8589560682159402E-2</v>
      </c>
      <c r="C6647">
        <v>0.05</v>
      </c>
      <c r="D6647" s="1">
        <f t="shared" si="412"/>
        <v>6.006000000000003E-2</v>
      </c>
      <c r="E6647" s="2">
        <v>126</v>
      </c>
      <c r="F6647" s="2">
        <f t="shared" si="413"/>
        <v>0.94247779607693905</v>
      </c>
      <c r="G6647" s="1">
        <v>3.0031380107140301E+17</v>
      </c>
      <c r="H6647">
        <v>6.5328098572725299E-2</v>
      </c>
      <c r="I6647">
        <v>1.6411219116126701</v>
      </c>
      <c r="J6647">
        <v>-1058.55704741614</v>
      </c>
      <c r="K6647">
        <v>1555.5009097273801</v>
      </c>
      <c r="L6647">
        <v>-6605.7334855585896</v>
      </c>
      <c r="M6647">
        <v>1175.9955427267701</v>
      </c>
      <c r="N6647">
        <v>-1734.6151049181999</v>
      </c>
      <c r="O6647">
        <v>4053.6823464136801</v>
      </c>
      <c r="P6647" s="1">
        <v>-3.8783156856442102E-4</v>
      </c>
      <c r="Q6647" s="1">
        <v>5.2286108238559098E-4</v>
      </c>
      <c r="R6647" s="1">
        <v>-1.24147374053235E-5</v>
      </c>
      <c r="S6647" s="1">
        <v>-1.0159068556977601E-4</v>
      </c>
      <c r="T6647" s="1">
        <v>-3.8580118995140098E-4</v>
      </c>
      <c r="U6647" s="1">
        <v>2.0023683632340201E-4</v>
      </c>
      <c r="V6647">
        <v>8246.2134722172195</v>
      </c>
      <c r="W6647">
        <v>6.5166618948761398E-2</v>
      </c>
      <c r="X6647">
        <v>-4.5904507300106399E-3</v>
      </c>
      <c r="Y6647" t="str">
        <f t="shared" si="414"/>
        <v>5966.35487131003-1865.70087404043i</v>
      </c>
      <c r="Z6647" t="str">
        <f t="shared" si="415"/>
        <v>29.8317743565501-9.32850437020215i</v>
      </c>
      <c r="AA6647">
        <v>0</v>
      </c>
    </row>
    <row r="6648" spans="1:27" x14ac:dyDescent="0.3">
      <c r="A6648">
        <v>-3.8283684824306302E-2</v>
      </c>
      <c r="B6648">
        <v>4.6277025361113902E-2</v>
      </c>
      <c r="C6648">
        <v>0.05</v>
      </c>
      <c r="D6648" s="1">
        <f t="shared" si="412"/>
        <v>6.0060000000000002E-2</v>
      </c>
      <c r="E6648" s="2">
        <v>129.6</v>
      </c>
      <c r="F6648" s="2">
        <f t="shared" si="413"/>
        <v>0.87964594300514209</v>
      </c>
      <c r="G6648" s="1">
        <v>3.0031380107140301E+17</v>
      </c>
      <c r="H6648">
        <v>6.5328098572725396E-2</v>
      </c>
      <c r="I6648">
        <v>1.6411219116126701</v>
      </c>
      <c r="J6648">
        <v>-420.90885807205802</v>
      </c>
      <c r="K6648">
        <v>2502.7939685336601</v>
      </c>
      <c r="L6648">
        <v>-7161.6958021279397</v>
      </c>
      <c r="M6648">
        <v>923.34846319803398</v>
      </c>
      <c r="N6648">
        <v>-1545.2981454594001</v>
      </c>
      <c r="O6648">
        <v>4000.6225324643201</v>
      </c>
      <c r="P6648" s="1">
        <v>-4.2297817095663E-4</v>
      </c>
      <c r="Q6648" s="1">
        <v>5.0822695008990797E-4</v>
      </c>
      <c r="R6648" s="1">
        <v>2.4653679331933401E-5</v>
      </c>
      <c r="S6648" s="1">
        <v>-1.54876876709059E-4</v>
      </c>
      <c r="T6648" s="1">
        <v>-3.3993230492429001E-4</v>
      </c>
      <c r="U6648" s="1">
        <v>1.4824110945263101E-4</v>
      </c>
      <c r="V6648">
        <v>8773.62684800651</v>
      </c>
      <c r="W6648">
        <v>6.5166618948761398E-2</v>
      </c>
      <c r="X6648">
        <v>-4.5904507300106399E-3</v>
      </c>
      <c r="Y6648" t="str">
        <f t="shared" si="414"/>
        <v>5786.47885990422-2306.79313553244i</v>
      </c>
      <c r="Z6648" t="str">
        <f t="shared" si="415"/>
        <v>28.9323942995211-11.5339656776622i</v>
      </c>
      <c r="AA6648">
        <v>0</v>
      </c>
    </row>
    <row r="6649" spans="1:27" x14ac:dyDescent="0.3">
      <c r="A6649">
        <v>-4.1113899182077002E-2</v>
      </c>
      <c r="B6649">
        <v>4.3781855762929998E-2</v>
      </c>
      <c r="C6649">
        <v>0.05</v>
      </c>
      <c r="D6649" s="1">
        <f t="shared" si="412"/>
        <v>6.0059999999999988E-2</v>
      </c>
      <c r="E6649" s="2">
        <v>133.19999999999999</v>
      </c>
      <c r="F6649" s="2">
        <f t="shared" si="413"/>
        <v>0.81681408993334703</v>
      </c>
      <c r="G6649" s="1">
        <v>3.0031380107140301E+17</v>
      </c>
      <c r="H6649">
        <v>6.5328098572725396E-2</v>
      </c>
      <c r="I6649">
        <v>1.6411219116126701</v>
      </c>
      <c r="J6649">
        <v>497.33752947721598</v>
      </c>
      <c r="K6649">
        <v>3147.315949415</v>
      </c>
      <c r="L6649">
        <v>-7151.3815306435499</v>
      </c>
      <c r="M6649">
        <v>1232.2146848616701</v>
      </c>
      <c r="N6649">
        <v>-1564.23303803463</v>
      </c>
      <c r="O6649">
        <v>4250.1615596920101</v>
      </c>
      <c r="P6649" s="1">
        <v>-4.6248744321703098E-4</v>
      </c>
      <c r="Q6649" s="1">
        <v>4.9729242861946304E-4</v>
      </c>
      <c r="R6649" s="1">
        <v>5.40678908428155E-5</v>
      </c>
      <c r="S6649" s="1">
        <v>-2.0333982183945399E-4</v>
      </c>
      <c r="T6649" s="1">
        <v>-2.9722494992256402E-4</v>
      </c>
      <c r="U6649" s="1">
        <v>9.9328407278663901E-5</v>
      </c>
      <c r="V6649">
        <v>9128.2118408179904</v>
      </c>
      <c r="W6649">
        <v>6.5166618948761398E-2</v>
      </c>
      <c r="X6649">
        <v>-4.5904507300106399E-3</v>
      </c>
      <c r="Y6649" t="str">
        <f t="shared" si="414"/>
        <v>4872.68181208671-3052.73187212736i</v>
      </c>
      <c r="Z6649" t="str">
        <f t="shared" si="415"/>
        <v>24.3634090604336-15.2636593606368i</v>
      </c>
      <c r="AA6649">
        <v>0</v>
      </c>
    </row>
    <row r="6650" spans="1:27" x14ac:dyDescent="0.3">
      <c r="A6650">
        <v>-4.3781855762929998E-2</v>
      </c>
      <c r="B6650">
        <v>4.1113899182077099E-2</v>
      </c>
      <c r="C6650">
        <v>0.05</v>
      </c>
      <c r="D6650" s="1">
        <f t="shared" si="412"/>
        <v>6.0060000000000051E-2</v>
      </c>
      <c r="E6650" s="2">
        <v>136.80000000000001</v>
      </c>
      <c r="F6650" s="2">
        <f t="shared" si="413"/>
        <v>0.75398223686155086</v>
      </c>
      <c r="G6650" s="1">
        <v>3.0031380107140301E+17</v>
      </c>
      <c r="H6650">
        <v>6.5328098572725396E-2</v>
      </c>
      <c r="I6650">
        <v>1.6411219116126701</v>
      </c>
      <c r="J6650">
        <v>1141.69700832528</v>
      </c>
      <c r="K6650">
        <v>3083.50012081152</v>
      </c>
      <c r="L6650">
        <v>-6769.6185131851398</v>
      </c>
      <c r="M6650">
        <v>1304.3855399372001</v>
      </c>
      <c r="N6650">
        <v>-1506.4479427485801</v>
      </c>
      <c r="O6650">
        <v>4565.0704810684902</v>
      </c>
      <c r="P6650" s="1">
        <v>-5.12309907924808E-4</v>
      </c>
      <c r="Q6650" s="1">
        <v>4.93150929503622E-4</v>
      </c>
      <c r="R6650" s="1">
        <v>7.5892890916270998E-5</v>
      </c>
      <c r="S6650" s="1">
        <v>-2.50543689875058E-4</v>
      </c>
      <c r="T6650" s="1">
        <v>-2.5312697552446102E-4</v>
      </c>
      <c r="U6650" s="1">
        <v>4.98503708700149E-5</v>
      </c>
      <c r="V6650">
        <v>9024.9573631155799</v>
      </c>
      <c r="W6650">
        <v>6.5166618948761398E-2</v>
      </c>
      <c r="X6650">
        <v>-4.5904507300106503E-3</v>
      </c>
      <c r="Y6650" t="str">
        <f t="shared" si="414"/>
        <v>3801.86146035215-3140.68819710097i</v>
      </c>
      <c r="Z6650" t="str">
        <f t="shared" si="415"/>
        <v>19.0093073017607-15.7034409855048i</v>
      </c>
      <c r="AA6650">
        <v>0</v>
      </c>
    </row>
    <row r="6651" spans="1:27" x14ac:dyDescent="0.3">
      <c r="A6651">
        <v>-4.6277025361113902E-2</v>
      </c>
      <c r="B6651">
        <v>3.8283684824306302E-2</v>
      </c>
      <c r="C6651">
        <v>0.05</v>
      </c>
      <c r="D6651" s="1">
        <f t="shared" si="412"/>
        <v>6.0060000000000002E-2</v>
      </c>
      <c r="E6651" s="2">
        <v>140.4</v>
      </c>
      <c r="F6651" s="2">
        <f t="shared" si="413"/>
        <v>0.69115038378975446</v>
      </c>
      <c r="G6651" s="1">
        <v>3.0031380107140301E+17</v>
      </c>
      <c r="H6651">
        <v>6.5328098572725396E-2</v>
      </c>
      <c r="I6651">
        <v>1.6411219116126701</v>
      </c>
      <c r="J6651">
        <v>1574.50738801999</v>
      </c>
      <c r="K6651">
        <v>2665.6104145844902</v>
      </c>
      <c r="L6651">
        <v>-5899.2204493302097</v>
      </c>
      <c r="M6651">
        <v>579.36225383640897</v>
      </c>
      <c r="N6651">
        <v>-1130.0467399946999</v>
      </c>
      <c r="O6651">
        <v>4617.47107295566</v>
      </c>
      <c r="P6651" s="1">
        <v>-5.6440612994196804E-4</v>
      </c>
      <c r="Q6651" s="1">
        <v>4.9675935273839204E-4</v>
      </c>
      <c r="R6651" s="1">
        <v>8.7565896654402602E-5</v>
      </c>
      <c r="S6651" s="1">
        <v>-2.9594048586132401E-4</v>
      </c>
      <c r="T6651" s="1">
        <v>-2.1232370545902301E-4</v>
      </c>
      <c r="U6651" s="1">
        <v>4.2633257430165301E-6</v>
      </c>
      <c r="V6651">
        <v>8204.8192955355207</v>
      </c>
      <c r="W6651">
        <v>6.5166618948761398E-2</v>
      </c>
      <c r="X6651">
        <v>-4.5904507300106399E-3</v>
      </c>
      <c r="Y6651" t="str">
        <f t="shared" si="414"/>
        <v>2547.1258419014-2423.18752386861i</v>
      </c>
      <c r="Z6651" t="str">
        <f t="shared" si="415"/>
        <v>12.735629209507-12.115937619343i</v>
      </c>
      <c r="AA6651">
        <v>0</v>
      </c>
    </row>
    <row r="6652" spans="1:27" x14ac:dyDescent="0.3">
      <c r="A6652">
        <v>-4.8589560682159298E-2</v>
      </c>
      <c r="B6652">
        <v>3.53023822526859E-2</v>
      </c>
      <c r="C6652">
        <v>0.05</v>
      </c>
      <c r="D6652" s="1">
        <f t="shared" si="412"/>
        <v>6.005999999999994E-2</v>
      </c>
      <c r="E6652" s="2">
        <v>144</v>
      </c>
      <c r="F6652" s="2">
        <f t="shared" si="413"/>
        <v>0.62831853071795862</v>
      </c>
      <c r="G6652" s="1">
        <v>3.0031380107140301E+17</v>
      </c>
      <c r="H6652">
        <v>6.5328098572725299E-2</v>
      </c>
      <c r="I6652">
        <v>1.6411219116126701</v>
      </c>
      <c r="J6652">
        <v>2436.7103974514498</v>
      </c>
      <c r="K6652">
        <v>2235.00752443192</v>
      </c>
      <c r="L6652">
        <v>-4945.9820047862604</v>
      </c>
      <c r="M6652">
        <v>860.45123167255201</v>
      </c>
      <c r="N6652">
        <v>-793.62070059801795</v>
      </c>
      <c r="O6652">
        <v>4532.8560693808604</v>
      </c>
      <c r="P6652" s="1">
        <v>-6.2102939288046996E-4</v>
      </c>
      <c r="Q6652" s="1">
        <v>5.0847632847446204E-4</v>
      </c>
      <c r="R6652" s="1">
        <v>9.0286077629882905E-5</v>
      </c>
      <c r="S6652" s="1">
        <v>-3.3226871341771698E-4</v>
      </c>
      <c r="T6652" s="1">
        <v>-1.69822768775023E-4</v>
      </c>
      <c r="U6652" s="1">
        <v>-4.22408069069155E-5</v>
      </c>
      <c r="V6652">
        <v>7570.5051661835796</v>
      </c>
      <c r="W6652">
        <v>6.5166618948761398E-2</v>
      </c>
      <c r="X6652">
        <v>-4.5904507300106303E-3</v>
      </c>
      <c r="Y6652" t="str">
        <f t="shared" si="414"/>
        <v>935.83515860896-2313.91961411532i</v>
      </c>
      <c r="Z6652" t="str">
        <f t="shared" si="415"/>
        <v>4.6791757930448-11.5695980705766i</v>
      </c>
      <c r="AA6652">
        <v>0</v>
      </c>
    </row>
    <row r="6653" spans="1:27" x14ac:dyDescent="0.3">
      <c r="A6653">
        <v>-5.0710335205650998E-2</v>
      </c>
      <c r="B6653">
        <v>3.2181757306438602E-2</v>
      </c>
      <c r="C6653">
        <v>0.05</v>
      </c>
      <c r="D6653" s="1">
        <f t="shared" si="412"/>
        <v>6.0060000000000009E-2</v>
      </c>
      <c r="E6653" s="2">
        <v>147.6</v>
      </c>
      <c r="F6653" s="2">
        <f t="shared" si="413"/>
        <v>0.56548667764616389</v>
      </c>
      <c r="G6653" s="1">
        <v>3.0031380107140301E+17</v>
      </c>
      <c r="H6653">
        <v>6.5328098572725396E-2</v>
      </c>
      <c r="I6653">
        <v>1.6411219116126701</v>
      </c>
      <c r="J6653">
        <v>3818.21842523127</v>
      </c>
      <c r="K6653">
        <v>1934.49466760516</v>
      </c>
      <c r="L6653">
        <v>-4548.4225932209401</v>
      </c>
      <c r="M6653">
        <v>1015.7759458747</v>
      </c>
      <c r="N6653">
        <v>-516.45615235823698</v>
      </c>
      <c r="O6653">
        <v>4615.0352596177199</v>
      </c>
      <c r="P6653" s="1">
        <v>-6.8040529696812503E-4</v>
      </c>
      <c r="Q6653" s="1">
        <v>5.2463234440483497E-4</v>
      </c>
      <c r="R6653" s="1">
        <v>8.5049956564178594E-5</v>
      </c>
      <c r="S6653" s="1">
        <v>-3.6353300252759302E-4</v>
      </c>
      <c r="T6653" s="1">
        <v>-1.32070511638298E-4</v>
      </c>
      <c r="U6653" s="1">
        <v>-8.3018883671394193E-5</v>
      </c>
      <c r="V6653">
        <v>7848.9673094829604</v>
      </c>
      <c r="W6653">
        <v>6.5166618948761398E-2</v>
      </c>
      <c r="X6653">
        <v>-4.5904507300106399E-3</v>
      </c>
      <c r="Y6653" t="str">
        <f t="shared" si="414"/>
        <v>-786.66174175346-2177.62783908857i</v>
      </c>
      <c r="Z6653" t="str">
        <f t="shared" si="415"/>
        <v>-3.9333087087673-10.8881391954429i</v>
      </c>
      <c r="AA6653">
        <v>0</v>
      </c>
    </row>
    <row r="6654" spans="1:27" x14ac:dyDescent="0.3">
      <c r="A6654">
        <v>-5.26309792034345E-2</v>
      </c>
      <c r="B6654">
        <v>2.8934125666549002E-2</v>
      </c>
      <c r="C6654">
        <v>0.05</v>
      </c>
      <c r="D6654" s="1">
        <f t="shared" si="412"/>
        <v>6.0060000000000037E-2</v>
      </c>
      <c r="E6654" s="2">
        <v>151.19999999999999</v>
      </c>
      <c r="F6654" s="2">
        <f t="shared" si="413"/>
        <v>0.50265482457436628</v>
      </c>
      <c r="G6654" s="1">
        <v>3.0031380107140301E+17</v>
      </c>
      <c r="H6654">
        <v>6.5328098572725299E-2</v>
      </c>
      <c r="I6654">
        <v>1.6411219116126701</v>
      </c>
      <c r="J6654">
        <v>6350.0892234495404</v>
      </c>
      <c r="K6654">
        <v>1514.7376519478</v>
      </c>
      <c r="L6654">
        <v>-4320.4626083578896</v>
      </c>
      <c r="M6654">
        <v>1913.24112533111</v>
      </c>
      <c r="N6654">
        <v>-320.58891273795001</v>
      </c>
      <c r="O6654">
        <v>4864.9934631956003</v>
      </c>
      <c r="P6654" s="1">
        <v>-7.4678033988923595E-4</v>
      </c>
      <c r="Q6654" s="1">
        <v>5.4522309957568001E-4</v>
      </c>
      <c r="R6654" s="1">
        <v>6.8777509244472202E-5</v>
      </c>
      <c r="S6654" s="1">
        <v>-3.9082564995793402E-4</v>
      </c>
      <c r="T6654" s="1">
        <v>-9.2557407196396503E-5</v>
      </c>
      <c r="U6654" s="1">
        <v>-1.25571947918686E-4</v>
      </c>
      <c r="V6654">
        <v>9418.9113331521403</v>
      </c>
      <c r="W6654">
        <v>6.5166618948761398E-2</v>
      </c>
      <c r="X6654">
        <v>-4.5904507300106503E-3</v>
      </c>
      <c r="Y6654" t="str">
        <f t="shared" si="414"/>
        <v>-3483.22686998789-2249.08566448657i</v>
      </c>
      <c r="Z6654" t="str">
        <f t="shared" si="415"/>
        <v>-17.4161343499395-11.2454283224328i</v>
      </c>
      <c r="AA6654">
        <v>0</v>
      </c>
    </row>
    <row r="6655" spans="1:27" x14ac:dyDescent="0.3">
      <c r="A6655">
        <v>-5.4343912771109101E-2</v>
      </c>
      <c r="B6655">
        <v>2.5572304251398299E-2</v>
      </c>
      <c r="C6655">
        <v>0.05</v>
      </c>
      <c r="D6655" s="1">
        <f t="shared" si="412"/>
        <v>6.0059999999999988E-2</v>
      </c>
      <c r="E6655" s="2">
        <v>154.80000000000001</v>
      </c>
      <c r="F6655" s="2">
        <f t="shared" si="413"/>
        <v>0.43982297150257182</v>
      </c>
      <c r="G6655" s="1">
        <v>3.0031380107140301E+17</v>
      </c>
      <c r="H6655">
        <v>6.5328098572725396E-2</v>
      </c>
      <c r="I6655">
        <v>1.6411219116126701</v>
      </c>
      <c r="J6655">
        <v>9832.9827451457804</v>
      </c>
      <c r="K6655">
        <v>526.35869799350701</v>
      </c>
      <c r="L6655">
        <v>-4316.9609492577201</v>
      </c>
      <c r="M6655">
        <v>2160.5180238477001</v>
      </c>
      <c r="N6655">
        <v>-202.35886178395401</v>
      </c>
      <c r="O6655">
        <v>4991.3538162638997</v>
      </c>
      <c r="P6655" s="1">
        <v>-8.11961236152323E-4</v>
      </c>
      <c r="Q6655" s="1">
        <v>5.7199016914190998E-4</v>
      </c>
      <c r="R6655" s="1">
        <v>4.4335936189040903E-5</v>
      </c>
      <c r="S6655" s="1">
        <v>-4.13003131969885E-4</v>
      </c>
      <c r="T6655" s="1">
        <v>-5.7749498934622003E-5</v>
      </c>
      <c r="U6655" s="1">
        <v>-1.6108955396532801E-4</v>
      </c>
      <c r="V6655">
        <v>12050.857029363</v>
      </c>
      <c r="W6655">
        <v>6.5166618948761398E-2</v>
      </c>
      <c r="X6655">
        <v>-4.5904507300106399E-3</v>
      </c>
      <c r="Y6655" t="str">
        <f t="shared" si="414"/>
        <v>-7059.07621955045-1396.16742285276i</v>
      </c>
      <c r="Z6655" t="str">
        <f t="shared" si="415"/>
        <v>-35.2953810977523-6.9808371142638i</v>
      </c>
      <c r="AA6655">
        <v>0</v>
      </c>
    </row>
    <row r="6656" spans="1:27" x14ac:dyDescent="0.3">
      <c r="A6656">
        <v>-5.5842375742448401E-2</v>
      </c>
      <c r="B6656">
        <v>2.2109560634241798E-2</v>
      </c>
      <c r="C6656">
        <v>0.05</v>
      </c>
      <c r="D6656" s="1">
        <f t="shared" si="412"/>
        <v>6.0060000000000037E-2</v>
      </c>
      <c r="E6656" s="2">
        <v>158.4</v>
      </c>
      <c r="F6656" s="2">
        <f t="shared" si="413"/>
        <v>0.37699111843077571</v>
      </c>
      <c r="G6656" s="1">
        <v>3.0031380107140301E+17</v>
      </c>
      <c r="H6656">
        <v>6.5328098572725299E-2</v>
      </c>
      <c r="I6656">
        <v>1.6411219116126701</v>
      </c>
      <c r="J6656">
        <v>13575.764198151401</v>
      </c>
      <c r="K6656">
        <v>-941.51294885949096</v>
      </c>
      <c r="L6656">
        <v>-4556.0049378801796</v>
      </c>
      <c r="M6656">
        <v>2135.2158304059299</v>
      </c>
      <c r="N6656">
        <v>-141.512253105035</v>
      </c>
      <c r="O6656">
        <v>5126.9024867762701</v>
      </c>
      <c r="P6656" s="1">
        <v>-8.82995125656992E-4</v>
      </c>
      <c r="Q6656" s="1">
        <v>6.0135269364190995E-4</v>
      </c>
      <c r="R6656" s="1">
        <v>8.5606312999419108E-6</v>
      </c>
      <c r="S6656" s="1">
        <v>-4.3332329335618402E-4</v>
      </c>
      <c r="T6656" s="1">
        <v>-2.3229330160666599E-5</v>
      </c>
      <c r="U6656" s="1">
        <v>-1.95339219436173E-4</v>
      </c>
      <c r="V6656">
        <v>15388.609510276599</v>
      </c>
      <c r="W6656">
        <v>6.5166618948761398E-2</v>
      </c>
      <c r="X6656">
        <v>-4.5904507300106399E-3</v>
      </c>
      <c r="Y6656" t="str">
        <f t="shared" si="414"/>
        <v>-10945.2490496184+89.371228555436i</v>
      </c>
      <c r="Z6656" t="str">
        <f t="shared" si="415"/>
        <v>-54.726245248092+0.44685614277718i</v>
      </c>
      <c r="AA6656">
        <v>0</v>
      </c>
    </row>
    <row r="6657" spans="1:27" x14ac:dyDescent="0.3">
      <c r="A6657">
        <v>-5.7120454368686902E-2</v>
      </c>
      <c r="B6657">
        <v>1.8559560682159401E-2</v>
      </c>
      <c r="C6657">
        <v>0.05</v>
      </c>
      <c r="D6657" s="1">
        <f t="shared" si="412"/>
        <v>6.0059999999999995E-2</v>
      </c>
      <c r="E6657" s="2">
        <v>162</v>
      </c>
      <c r="F6657" s="2">
        <f t="shared" si="413"/>
        <v>0.31415926535898037</v>
      </c>
      <c r="G6657" s="1">
        <v>3.0031380107140301E+17</v>
      </c>
      <c r="H6657">
        <v>6.5328098572725396E-2</v>
      </c>
      <c r="I6657">
        <v>1.6411219116126701</v>
      </c>
      <c r="J6657">
        <v>17099.453055066799</v>
      </c>
      <c r="K6657">
        <v>-3541.6636303847299</v>
      </c>
      <c r="L6657">
        <v>-4415.6967677470602</v>
      </c>
      <c r="M6657">
        <v>2381.5982487742699</v>
      </c>
      <c r="N6657">
        <v>-57.482320689505798</v>
      </c>
      <c r="O6657">
        <v>5253.4420556583</v>
      </c>
      <c r="P6657" s="1">
        <v>-9.4909335815224997E-4</v>
      </c>
      <c r="Q6657" s="1">
        <v>6.41969947676515E-4</v>
      </c>
      <c r="R6657" s="1">
        <v>-4.1870005874268402E-5</v>
      </c>
      <c r="S6657" s="1">
        <v>-4.4640953891853798E-4</v>
      </c>
      <c r="T6657" s="1">
        <v>1.1413036795880899E-5</v>
      </c>
      <c r="U6657" s="1">
        <v>-2.2805529206383201E-4</v>
      </c>
      <c r="V6657">
        <v>18913.144156005201</v>
      </c>
      <c r="W6657">
        <v>6.5166618948761398E-2</v>
      </c>
      <c r="X6657">
        <v>-4.5904507300106399E-3</v>
      </c>
      <c r="Y6657" t="str">
        <f t="shared" si="414"/>
        <v>-14898.020909864+2632.36794155809i</v>
      </c>
      <c r="Z6657" t="str">
        <f t="shared" si="415"/>
        <v>-74.49010454932+13.1618397077905i</v>
      </c>
      <c r="AA6657">
        <v>0</v>
      </c>
    </row>
    <row r="6658" spans="1:27" x14ac:dyDescent="0.3">
      <c r="A6658">
        <v>-5.8173104657385601E-2</v>
      </c>
      <c r="B6658">
        <v>1.49363146231212E-2</v>
      </c>
      <c r="C6658">
        <v>0.05</v>
      </c>
      <c r="D6658" s="1">
        <f t="shared" si="412"/>
        <v>6.0060000000000016E-2</v>
      </c>
      <c r="E6658" s="2">
        <v>165.6</v>
      </c>
      <c r="F6658" s="2">
        <f t="shared" si="413"/>
        <v>0.25132741228718375</v>
      </c>
      <c r="G6658" s="1">
        <v>3.0031380107140301E+17</v>
      </c>
      <c r="H6658">
        <v>6.5328098572725299E-2</v>
      </c>
      <c r="I6658">
        <v>1.6411219116126701</v>
      </c>
      <c r="J6658">
        <v>20193.913965641099</v>
      </c>
      <c r="K6658">
        <v>-6873.49831951956</v>
      </c>
      <c r="L6658">
        <v>-4090.7663566821202</v>
      </c>
      <c r="M6658">
        <v>2230.96460484313</v>
      </c>
      <c r="N6658">
        <v>80.602906847610996</v>
      </c>
      <c r="O6658">
        <v>5306.6202825148803</v>
      </c>
      <c r="P6658">
        <v>-1.0149782550395101E-3</v>
      </c>
      <c r="Q6658" s="1">
        <v>6.8430371344764497E-4</v>
      </c>
      <c r="R6658" s="1">
        <v>-9.8330078885032298E-5</v>
      </c>
      <c r="S6658" s="1">
        <v>-4.50815615276118E-4</v>
      </c>
      <c r="T6658" s="1">
        <v>4.1357141807649001E-5</v>
      </c>
      <c r="U6658" s="1">
        <v>-2.56606021651649E-4</v>
      </c>
      <c r="V6658">
        <v>22470.367787478899</v>
      </c>
      <c r="W6658">
        <v>6.5166618948761398E-2</v>
      </c>
      <c r="X6658">
        <v>-4.5904507300106399E-3</v>
      </c>
      <c r="Y6658" t="str">
        <f t="shared" si="414"/>
        <v>-18542.1528007392+6102.73639448537i</v>
      </c>
      <c r="Z6658" t="str">
        <f t="shared" si="415"/>
        <v>-92.710764003696+30.5136819724268i</v>
      </c>
      <c r="AA6658">
        <v>0</v>
      </c>
    </row>
    <row r="6659" spans="1:27" x14ac:dyDescent="0.3">
      <c r="A6659">
        <v>-5.8996172278764997E-2</v>
      </c>
      <c r="B6659">
        <v>1.12541217540186E-2</v>
      </c>
      <c r="C6659">
        <v>0.05</v>
      </c>
      <c r="D6659" s="1">
        <f t="shared" si="412"/>
        <v>6.0059999999999954E-2</v>
      </c>
      <c r="E6659" s="2">
        <v>169.2</v>
      </c>
      <c r="F6659" s="2">
        <f t="shared" si="413"/>
        <v>0.18849555921538741</v>
      </c>
      <c r="G6659" s="1">
        <v>3.0031380107140301E+17</v>
      </c>
      <c r="H6659">
        <v>6.5328098572725396E-2</v>
      </c>
      <c r="I6659">
        <v>1.6411219116126701</v>
      </c>
      <c r="J6659">
        <v>22705.258492990601</v>
      </c>
      <c r="K6659">
        <v>-10301.373391388401</v>
      </c>
      <c r="L6659">
        <v>-3452.5710625398101</v>
      </c>
      <c r="M6659">
        <v>2102.01284388045</v>
      </c>
      <c r="N6659">
        <v>223.89257552716799</v>
      </c>
      <c r="O6659">
        <v>5286.26566279297</v>
      </c>
      <c r="P6659">
        <v>-1.07957300023761E-3</v>
      </c>
      <c r="Q6659" s="1">
        <v>7.3005403812318695E-4</v>
      </c>
      <c r="R6659" s="1">
        <v>-1.6493477928400301E-4</v>
      </c>
      <c r="S6659" s="1">
        <v>-4.50880876188125E-4</v>
      </c>
      <c r="T6659" s="1">
        <v>7.2676992039066095E-5</v>
      </c>
      <c r="U6659" s="1">
        <v>-2.8430043654871398E-4</v>
      </c>
      <c r="V6659">
        <v>25806.5978862587</v>
      </c>
      <c r="W6659">
        <v>6.5166618948761398E-2</v>
      </c>
      <c r="X6659">
        <v>-4.5904507300106399E-3</v>
      </c>
      <c r="Y6659" t="str">
        <f t="shared" si="414"/>
        <v>-21656.1386377646+9725.0298173942i</v>
      </c>
      <c r="Z6659" t="str">
        <f t="shared" si="415"/>
        <v>-108.280693188823+48.625149086971i</v>
      </c>
      <c r="AA6659">
        <v>0</v>
      </c>
    </row>
    <row r="6660" spans="1:27" x14ac:dyDescent="0.3">
      <c r="A6660">
        <v>-5.9586408960947503E-2</v>
      </c>
      <c r="B6660">
        <v>7.5275140078721299E-3</v>
      </c>
      <c r="C6660">
        <v>0.05</v>
      </c>
      <c r="D6660" s="1">
        <f t="shared" si="412"/>
        <v>6.0059999999999968E-2</v>
      </c>
      <c r="E6660" s="2">
        <v>172.8</v>
      </c>
      <c r="F6660" s="2">
        <f t="shared" si="413"/>
        <v>0.12566370614359207</v>
      </c>
      <c r="G6660" s="1">
        <v>3.0031380107140301E+17</v>
      </c>
      <c r="H6660">
        <v>6.5328098572725396E-2</v>
      </c>
      <c r="I6660">
        <v>1.6411219116126701</v>
      </c>
      <c r="J6660">
        <v>24598.5916086746</v>
      </c>
      <c r="K6660">
        <v>-14452.7962662626</v>
      </c>
      <c r="L6660">
        <v>-2235.9281226930998</v>
      </c>
      <c r="M6660">
        <v>2042.6785460424401</v>
      </c>
      <c r="N6660">
        <v>423.38942940919998</v>
      </c>
      <c r="O6660">
        <v>5272.34863376866</v>
      </c>
      <c r="P6660">
        <v>-1.1375560054487201E-3</v>
      </c>
      <c r="Q6660" s="1">
        <v>7.8281999324612904E-4</v>
      </c>
      <c r="R6660" s="1">
        <v>-2.45780198697296E-4</v>
      </c>
      <c r="S6660" s="1">
        <v>-4.4391911817665399E-4</v>
      </c>
      <c r="T6660" s="1">
        <v>9.8856187284737906E-5</v>
      </c>
      <c r="U6660" s="1">
        <v>-3.0548505859333101E-4</v>
      </c>
      <c r="V6660">
        <v>29174.009974319601</v>
      </c>
      <c r="W6660">
        <v>6.5166618948761398E-2</v>
      </c>
      <c r="X6660">
        <v>-4.5904507300106399E-3</v>
      </c>
      <c r="Y6660" t="str">
        <f t="shared" si="414"/>
        <v>-24124.3882649625+14082.8161435542i</v>
      </c>
      <c r="Z6660" t="str">
        <f t="shared" si="415"/>
        <v>-120.621941324813+70.414080717771i</v>
      </c>
      <c r="AA6660">
        <v>0</v>
      </c>
    </row>
    <row r="6661" spans="1:27" x14ac:dyDescent="0.3">
      <c r="A6661">
        <v>-5.9941485309402E-2</v>
      </c>
      <c r="B6661">
        <v>3.77119860293057E-3</v>
      </c>
      <c r="C6661">
        <v>0.05</v>
      </c>
      <c r="D6661" s="1">
        <f t="shared" si="412"/>
        <v>6.0060000000000009E-2</v>
      </c>
      <c r="E6661" s="2">
        <v>176.4</v>
      </c>
      <c r="F6661" s="2">
        <f t="shared" si="413"/>
        <v>6.2831853071795993E-2</v>
      </c>
      <c r="G6661" s="1">
        <v>3.0031380107140301E+17</v>
      </c>
      <c r="H6661">
        <v>6.5328098572725396E-2</v>
      </c>
      <c r="I6661">
        <v>1.6411219116126701</v>
      </c>
      <c r="J6661">
        <v>25700.7710020882</v>
      </c>
      <c r="K6661">
        <v>-18834.736265388601</v>
      </c>
      <c r="L6661">
        <v>-850.22016179617196</v>
      </c>
      <c r="M6661">
        <v>1115.8561125916799</v>
      </c>
      <c r="N6661">
        <v>574.93578365732901</v>
      </c>
      <c r="O6661">
        <v>5129.07415520826</v>
      </c>
      <c r="P6661">
        <v>-1.18788974664453E-3</v>
      </c>
      <c r="Q6661" s="1">
        <v>8.3779284467887499E-4</v>
      </c>
      <c r="R6661" s="1">
        <v>-3.2758381500666502E-4</v>
      </c>
      <c r="S6661" s="1">
        <v>-4.2982047531712098E-4</v>
      </c>
      <c r="T6661" s="1">
        <v>1.2633810667266599E-4</v>
      </c>
      <c r="U6661" s="1">
        <v>-3.2759982590473401E-4</v>
      </c>
      <c r="V6661">
        <v>32309.176441392199</v>
      </c>
      <c r="W6661">
        <v>6.5166618948761398E-2</v>
      </c>
      <c r="X6661">
        <v>-4.5904507300106399E-3</v>
      </c>
      <c r="Y6661" t="str">
        <f t="shared" si="414"/>
        <v>-25596.6706356248+18727.5050307255i</v>
      </c>
      <c r="Z6661" t="str">
        <f t="shared" si="415"/>
        <v>-127.983353178124+93.6375251536275i</v>
      </c>
      <c r="AA6661">
        <v>0</v>
      </c>
    </row>
    <row r="6662" spans="1:27" x14ac:dyDescent="0.3">
      <c r="A6662">
        <v>-6.0060000000000002E-2</v>
      </c>
      <c r="B6662" s="1">
        <v>7.355228675679E-18</v>
      </c>
      <c r="C6662">
        <v>0.05</v>
      </c>
      <c r="D6662" s="1">
        <f t="shared" si="412"/>
        <v>6.0060000000000002E-2</v>
      </c>
      <c r="E6662" s="2">
        <v>180</v>
      </c>
      <c r="F6662" s="2">
        <f t="shared" si="413"/>
        <v>1.2246467991473527E-16</v>
      </c>
      <c r="G6662" s="1">
        <v>3.0031380107140301E+17</v>
      </c>
      <c r="H6662">
        <v>6.5328098572725396E-2</v>
      </c>
      <c r="I6662">
        <v>1.6411219116126701</v>
      </c>
      <c r="J6662">
        <v>26207.3944438617</v>
      </c>
      <c r="K6662">
        <v>-22808.127616672002</v>
      </c>
      <c r="L6662">
        <v>566.90288723076901</v>
      </c>
      <c r="M6662">
        <v>-43.382735895499501</v>
      </c>
      <c r="N6662">
        <v>705.33543187050395</v>
      </c>
      <c r="O6662">
        <v>4922.7651608892702</v>
      </c>
      <c r="P6662">
        <v>-1.23747923285686E-3</v>
      </c>
      <c r="Q6662" s="1">
        <v>8.9695016249973902E-4</v>
      </c>
      <c r="R6662" s="1">
        <v>-4.1718352241485802E-4</v>
      </c>
      <c r="S6662" s="1">
        <v>-4.052062436488E-4</v>
      </c>
      <c r="T6662" s="1">
        <v>1.46310411175414E-4</v>
      </c>
      <c r="U6662" s="1">
        <v>-3.4190827782298698E-4</v>
      </c>
      <c r="V6662">
        <v>35101.176401377103</v>
      </c>
      <c r="W6662">
        <v>6.5166618948761398E-2</v>
      </c>
      <c r="X6662">
        <v>-4.5904507300106399E-3</v>
      </c>
      <c r="Y6662" t="str">
        <f t="shared" si="414"/>
        <v>-26207.3944438617+22808.127616672i</v>
      </c>
      <c r="Z6662" t="str">
        <f t="shared" si="415"/>
        <v>-131.036972219308+114.04063808336i</v>
      </c>
      <c r="AA6662">
        <v>0</v>
      </c>
    </row>
    <row r="6663" spans="1:27" x14ac:dyDescent="0.3">
      <c r="A6663">
        <v>-5.9941485309402E-2</v>
      </c>
      <c r="B6663">
        <v>-3.77119860293056E-3</v>
      </c>
      <c r="C6663">
        <v>0.05</v>
      </c>
      <c r="D6663" s="1">
        <f t="shared" si="412"/>
        <v>6.0060000000000009E-2</v>
      </c>
      <c r="E6663" s="2">
        <v>183.6</v>
      </c>
      <c r="F6663" s="2">
        <f t="shared" si="413"/>
        <v>-6.2831853071795826E-2</v>
      </c>
      <c r="G6663" s="1">
        <v>3.0031380107140301E+17</v>
      </c>
      <c r="H6663">
        <v>6.5328098572725396E-2</v>
      </c>
      <c r="I6663">
        <v>1.6411219116126701</v>
      </c>
      <c r="J6663">
        <v>26075.154174630101</v>
      </c>
      <c r="K6663">
        <v>-26299.965519080801</v>
      </c>
      <c r="L6663">
        <v>2165.2298704688901</v>
      </c>
      <c r="M6663">
        <v>-1512.7904076104701</v>
      </c>
      <c r="N6663">
        <v>815.93468732389397</v>
      </c>
      <c r="O6663">
        <v>4613.4046987855199</v>
      </c>
      <c r="P6663">
        <v>-1.2813554426689799E-3</v>
      </c>
      <c r="Q6663" s="1">
        <v>9.5621052752230804E-4</v>
      </c>
      <c r="R6663" s="1">
        <v>-5.0991429656046595E-4</v>
      </c>
      <c r="S6663" s="1">
        <v>-3.7805309550289199E-4</v>
      </c>
      <c r="T6663" s="1">
        <v>1.6901692714399799E-4</v>
      </c>
      <c r="U6663" s="1">
        <v>-3.5780588378562101E-4</v>
      </c>
      <c r="V6663">
        <v>37423.627016547398</v>
      </c>
      <c r="W6663">
        <v>6.5166618948761398E-2</v>
      </c>
      <c r="X6663">
        <v>-4.5904507300106399E-3</v>
      </c>
      <c r="Y6663" t="str">
        <f t="shared" si="414"/>
        <v>-25887.7449057018+26153.0796491518i</v>
      </c>
      <c r="Z6663" t="str">
        <f t="shared" si="415"/>
        <v>-129.438724528509+130.765398245759i</v>
      </c>
      <c r="AA6663">
        <v>0</v>
      </c>
    </row>
    <row r="6664" spans="1:27" x14ac:dyDescent="0.3">
      <c r="A6664">
        <v>-5.9586408960947503E-2</v>
      </c>
      <c r="B6664">
        <v>-7.5275140078721204E-3</v>
      </c>
      <c r="C6664">
        <v>0.05</v>
      </c>
      <c r="D6664" s="1">
        <f t="shared" si="412"/>
        <v>6.0059999999999968E-2</v>
      </c>
      <c r="E6664" s="2">
        <v>187.2</v>
      </c>
      <c r="F6664" s="2">
        <f t="shared" si="413"/>
        <v>-0.12566370614359193</v>
      </c>
      <c r="G6664" s="1">
        <v>3.0031380107140301E+17</v>
      </c>
      <c r="H6664">
        <v>6.5328098572725396E-2</v>
      </c>
      <c r="I6664">
        <v>1.6411219116126701</v>
      </c>
      <c r="J6664">
        <v>25672.0977862371</v>
      </c>
      <c r="K6664">
        <v>-28818.035133214202</v>
      </c>
      <c r="L6664">
        <v>3811.3890497473099</v>
      </c>
      <c r="M6664">
        <v>-2892.9498688797598</v>
      </c>
      <c r="N6664">
        <v>871.86004149970302</v>
      </c>
      <c r="O6664">
        <v>4304.7471881868996</v>
      </c>
      <c r="P6664">
        <v>-1.32222047676127E-3</v>
      </c>
      <c r="Q6664">
        <v>1.02163998061155E-3</v>
      </c>
      <c r="R6664" s="1">
        <v>-6.0866932859518497E-4</v>
      </c>
      <c r="S6664" s="1">
        <v>-3.3828968131851102E-4</v>
      </c>
      <c r="T6664" s="1">
        <v>1.8641137147269501E-4</v>
      </c>
      <c r="U6664" s="1">
        <v>-3.6891578284288599E-4</v>
      </c>
      <c r="V6664">
        <v>39137.227640749399</v>
      </c>
      <c r="W6664">
        <v>6.5166618948761398E-2</v>
      </c>
      <c r="X6664">
        <v>-4.5904507300106399E-3</v>
      </c>
      <c r="Y6664" t="str">
        <f t="shared" si="414"/>
        <v>-24991.9719133323+28228.2135570528i</v>
      </c>
      <c r="Z6664" t="str">
        <f t="shared" si="415"/>
        <v>-124.959859566662+141.141067785264i</v>
      </c>
      <c r="AA6664">
        <v>0</v>
      </c>
    </row>
    <row r="6665" spans="1:27" x14ac:dyDescent="0.3">
      <c r="A6665">
        <v>-5.8996172278764997E-2</v>
      </c>
      <c r="B6665">
        <v>-1.12541217540186E-2</v>
      </c>
      <c r="C6665">
        <v>0.05</v>
      </c>
      <c r="D6665" s="1">
        <f t="shared" si="412"/>
        <v>6.0059999999999954E-2</v>
      </c>
      <c r="E6665" s="2">
        <v>190.8</v>
      </c>
      <c r="F6665" s="2">
        <f t="shared" si="413"/>
        <v>-0.18849555921538741</v>
      </c>
      <c r="G6665" s="1">
        <v>3.0031380107140301E+17</v>
      </c>
      <c r="H6665">
        <v>6.5328098572725396E-2</v>
      </c>
      <c r="I6665">
        <v>1.6411219116126701</v>
      </c>
      <c r="J6665">
        <v>24709.5108215898</v>
      </c>
      <c r="K6665">
        <v>-31167.021769692099</v>
      </c>
      <c r="L6665">
        <v>5627.7008196359302</v>
      </c>
      <c r="M6665">
        <v>-4740.2127287188196</v>
      </c>
      <c r="N6665">
        <v>834.04162441815697</v>
      </c>
      <c r="O6665">
        <v>3827.5093803027498</v>
      </c>
      <c r="P6665">
        <v>-1.3606147228062101E-3</v>
      </c>
      <c r="Q6665">
        <v>1.08875563428029E-3</v>
      </c>
      <c r="R6665" s="1">
        <v>-7.0702114615080202E-4</v>
      </c>
      <c r="S6665" s="1">
        <v>-2.96740626503858E-4</v>
      </c>
      <c r="T6665" s="1">
        <v>2.0268355091261099E-4</v>
      </c>
      <c r="U6665" s="1">
        <v>-3.7658319410104198E-4</v>
      </c>
      <c r="V6665">
        <v>40637.781161760497</v>
      </c>
      <c r="W6665">
        <v>6.5166618948761398E-2</v>
      </c>
      <c r="X6665">
        <v>-4.5904507300106399E-3</v>
      </c>
      <c r="Y6665" t="str">
        <f t="shared" si="414"/>
        <v>-23217.3114741117+29726.7408350287i</v>
      </c>
      <c r="Z6665" t="str">
        <f t="shared" si="415"/>
        <v>-116.086557370558+148.633704175143i</v>
      </c>
      <c r="AA6665">
        <v>0</v>
      </c>
    </row>
    <row r="6666" spans="1:27" x14ac:dyDescent="0.3">
      <c r="A6666">
        <v>-5.8173104657385601E-2</v>
      </c>
      <c r="B6666">
        <v>-1.49363146231212E-2</v>
      </c>
      <c r="C6666">
        <v>0.05</v>
      </c>
      <c r="D6666" s="1">
        <f t="shared" si="412"/>
        <v>6.0060000000000016E-2</v>
      </c>
      <c r="E6666" s="2">
        <v>194.4</v>
      </c>
      <c r="F6666" s="2">
        <f t="shared" si="413"/>
        <v>-0.25132741228718375</v>
      </c>
      <c r="G6666" s="1">
        <v>3.0031380107140301E+17</v>
      </c>
      <c r="H6666">
        <v>6.5328098572725299E-2</v>
      </c>
      <c r="I6666">
        <v>1.6411219116126701</v>
      </c>
      <c r="J6666">
        <v>23813.7550115743</v>
      </c>
      <c r="K6666">
        <v>-31984.5668895177</v>
      </c>
      <c r="L6666">
        <v>7030.32250360138</v>
      </c>
      <c r="M6666">
        <v>-6480.9141559160998</v>
      </c>
      <c r="N6666">
        <v>811.64552106109295</v>
      </c>
      <c r="O6666">
        <v>3415.6384878506701</v>
      </c>
      <c r="P6666">
        <v>-1.4005784734591E-3</v>
      </c>
      <c r="Q6666">
        <v>1.16404174938244E-3</v>
      </c>
      <c r="R6666" s="1">
        <v>-8.1064737527355405E-4</v>
      </c>
      <c r="S6666" s="1">
        <v>-2.4434874466656103E-4</v>
      </c>
      <c r="T6666" s="1">
        <v>2.1384735816427699E-4</v>
      </c>
      <c r="U6666" s="1">
        <v>-3.8005295749777299E-4</v>
      </c>
      <c r="V6666">
        <v>41156.536350789502</v>
      </c>
      <c r="W6666">
        <v>6.5166618948761398E-2</v>
      </c>
      <c r="X6666">
        <v>-4.5904507300106399E-3</v>
      </c>
      <c r="Y6666" t="str">
        <f t="shared" si="414"/>
        <v>-21317.2319973002+29367.9750950193i</v>
      </c>
      <c r="Z6666" t="str">
        <f t="shared" si="415"/>
        <v>-106.586159986501+146.839875475097i</v>
      </c>
      <c r="AA6666">
        <v>0</v>
      </c>
    </row>
    <row r="6667" spans="1:27" x14ac:dyDescent="0.3">
      <c r="A6667">
        <v>-5.7120454368686902E-2</v>
      </c>
      <c r="B6667">
        <v>-1.8559560682159301E-2</v>
      </c>
      <c r="C6667">
        <v>0.05</v>
      </c>
      <c r="D6667" s="1">
        <f t="shared" si="412"/>
        <v>6.0059999999999961E-2</v>
      </c>
      <c r="E6667" s="2">
        <v>198</v>
      </c>
      <c r="F6667" s="2">
        <f t="shared" si="413"/>
        <v>-0.31415926535897881</v>
      </c>
      <c r="G6667" s="1">
        <v>3.0031380107140301E+17</v>
      </c>
      <c r="H6667">
        <v>6.5328098572725396E-2</v>
      </c>
      <c r="I6667">
        <v>1.6411219116126701</v>
      </c>
      <c r="J6667">
        <v>22537.342940253198</v>
      </c>
      <c r="K6667">
        <v>-31618.911932517301</v>
      </c>
      <c r="L6667">
        <v>8394.3919485804799</v>
      </c>
      <c r="M6667">
        <v>-7743.6190510261804</v>
      </c>
      <c r="N6667">
        <v>898.53756229956798</v>
      </c>
      <c r="O6667">
        <v>3072.7723646184299</v>
      </c>
      <c r="P6667">
        <v>-1.43667228528175E-3</v>
      </c>
      <c r="Q6667">
        <v>1.24623557887307E-3</v>
      </c>
      <c r="R6667" s="1">
        <v>-9.1252701440720199E-4</v>
      </c>
      <c r="S6667" s="1">
        <v>-1.8446679994032101E-4</v>
      </c>
      <c r="T6667" s="1">
        <v>2.1985202651146699E-4</v>
      </c>
      <c r="U6667" s="1">
        <v>-3.78917775571313E-4</v>
      </c>
      <c r="V6667">
        <v>40600.075991952297</v>
      </c>
      <c r="W6667">
        <v>6.5166618948761398E-2</v>
      </c>
      <c r="X6667">
        <v>-4.5904507300106399E-3</v>
      </c>
      <c r="Y6667" t="str">
        <f t="shared" si="414"/>
        <v>-18840.2770937508+27678.4623468505i</v>
      </c>
      <c r="Z6667" t="str">
        <f t="shared" si="415"/>
        <v>-94.201385468754+138.392311734253i</v>
      </c>
      <c r="AA6667">
        <v>0</v>
      </c>
    </row>
    <row r="6668" spans="1:27" x14ac:dyDescent="0.3">
      <c r="A6668">
        <v>-5.5842375742448401E-2</v>
      </c>
      <c r="B6668">
        <v>-2.2109560634241798E-2</v>
      </c>
      <c r="C6668">
        <v>0.05</v>
      </c>
      <c r="D6668" s="1">
        <f t="shared" si="412"/>
        <v>6.0060000000000037E-2</v>
      </c>
      <c r="E6668" s="2">
        <v>201.6</v>
      </c>
      <c r="F6668" s="2">
        <f t="shared" si="413"/>
        <v>-0.37699111843077571</v>
      </c>
      <c r="G6668" s="1">
        <v>3.0031380107140301E+17</v>
      </c>
      <c r="H6668">
        <v>6.5328098572725299E-2</v>
      </c>
      <c r="I6668">
        <v>1.6411219116126701</v>
      </c>
      <c r="J6668">
        <v>21396.163696811702</v>
      </c>
      <c r="K6668">
        <v>-30051.2414753706</v>
      </c>
      <c r="L6668">
        <v>9392.0839317217105</v>
      </c>
      <c r="M6668">
        <v>-8355.9057474678102</v>
      </c>
      <c r="N6668">
        <v>974.45385845280305</v>
      </c>
      <c r="O6668">
        <v>2635.8273374087298</v>
      </c>
      <c r="P6668">
        <v>-1.47790225499298E-3</v>
      </c>
      <c r="Q6668">
        <v>1.3313953623991599E-3</v>
      </c>
      <c r="R6668">
        <v>-1.00814413432252E-3</v>
      </c>
      <c r="S6668" s="1">
        <v>-1.13547591021586E-4</v>
      </c>
      <c r="T6668" s="1">
        <v>2.198896009912E-4</v>
      </c>
      <c r="U6668" s="1">
        <v>-3.7332027637201399E-4</v>
      </c>
      <c r="V6668">
        <v>39074.319989831602</v>
      </c>
      <c r="W6668">
        <v>6.5166618948761398E-2</v>
      </c>
      <c r="X6668">
        <v>-4.5904507300106503E-3</v>
      </c>
      <c r="Y6668" t="str">
        <f t="shared" si="414"/>
        <v>-16436.1931973694+24864.9236299874i</v>
      </c>
      <c r="Z6668" t="str">
        <f t="shared" si="415"/>
        <v>-82.180965986847+124.324618149937i</v>
      </c>
      <c r="AA6668">
        <v>0</v>
      </c>
    </row>
    <row r="6669" spans="1:27" x14ac:dyDescent="0.3">
      <c r="A6669">
        <v>-5.4343912771109101E-2</v>
      </c>
      <c r="B6669">
        <v>-2.5572304251398201E-2</v>
      </c>
      <c r="C6669">
        <v>0.05</v>
      </c>
      <c r="D6669" s="1">
        <f t="shared" ref="D6669:D6732" si="416">SQRT(A6669^2+B6669^2)</f>
        <v>6.005999999999994E-2</v>
      </c>
      <c r="E6669" s="2">
        <v>205.2</v>
      </c>
      <c r="F6669" s="2">
        <f t="shared" ref="F6669:F6732" si="417">-ATAN(B6669/A6669)</f>
        <v>-0.43982297150257033</v>
      </c>
      <c r="G6669" s="1">
        <v>3.0031380107140301E+17</v>
      </c>
      <c r="H6669">
        <v>6.5328098572725299E-2</v>
      </c>
      <c r="I6669">
        <v>1.6411219116126701</v>
      </c>
      <c r="J6669">
        <v>19814.2215909349</v>
      </c>
      <c r="K6669">
        <v>-26722.264305587101</v>
      </c>
      <c r="L6669">
        <v>10209.5102535279</v>
      </c>
      <c r="M6669">
        <v>-7555.7114817494703</v>
      </c>
      <c r="N6669">
        <v>1068.4878835065899</v>
      </c>
      <c r="O6669">
        <v>2290.4531579034901</v>
      </c>
      <c r="P6669">
        <v>-1.53162806493904E-3</v>
      </c>
      <c r="Q6669">
        <v>1.4254298646132601E-3</v>
      </c>
      <c r="R6669">
        <v>-1.09605214008362E-3</v>
      </c>
      <c r="S6669" s="1">
        <v>-3.9028746965970698E-5</v>
      </c>
      <c r="T6669" s="1">
        <v>2.09626527750046E-4</v>
      </c>
      <c r="U6669" s="1">
        <v>-3.5844243587422402E-4</v>
      </c>
      <c r="V6669">
        <v>35698.648496972601</v>
      </c>
      <c r="W6669">
        <v>6.5166618948761398E-2</v>
      </c>
      <c r="X6669">
        <v>-4.5904507300106303E-3</v>
      </c>
      <c r="Y6669" t="str">
        <f t="shared" ref="Y6669:Y6732" si="418">IMSUB((IMPRODUCT(COMPLEX(J6669,K6669),COS(RADIANS(E6669)))),(IMPRODUCT(COMPLEX(L6669,M6669),SIN(RADIANS(E6669)))))</f>
        <v>-13581.4456760607+20961.9621648729i</v>
      </c>
      <c r="Z6669" t="str">
        <f t="shared" ref="Z6669:Z6732" si="419">IMPRODUCT(Y6669,$B$5)</f>
        <v>-67.9072283803035+104.809810824365i</v>
      </c>
      <c r="AA6669">
        <v>0</v>
      </c>
    </row>
    <row r="6670" spans="1:27" x14ac:dyDescent="0.3">
      <c r="A6670">
        <v>-5.26309792034345E-2</v>
      </c>
      <c r="B6670">
        <v>-2.8934125666549002E-2</v>
      </c>
      <c r="C6670">
        <v>0.05</v>
      </c>
      <c r="D6670" s="1">
        <f t="shared" si="416"/>
        <v>6.0060000000000037E-2</v>
      </c>
      <c r="E6670" s="2">
        <v>208.8</v>
      </c>
      <c r="F6670" s="2">
        <f t="shared" si="417"/>
        <v>-0.50265482457436628</v>
      </c>
      <c r="G6670" s="1">
        <v>3.0031380107140301E+17</v>
      </c>
      <c r="H6670">
        <v>6.5328098572725299E-2</v>
      </c>
      <c r="I6670">
        <v>1.6411219116126701</v>
      </c>
      <c r="J6670">
        <v>17728.212864493202</v>
      </c>
      <c r="K6670">
        <v>-22029.073230906401</v>
      </c>
      <c r="L6670">
        <v>10150.6066365725</v>
      </c>
      <c r="M6670">
        <v>-6426.5711361471604</v>
      </c>
      <c r="N6670">
        <v>1207.40886044626</v>
      </c>
      <c r="O6670">
        <v>2018.14659602648</v>
      </c>
      <c r="P6670">
        <v>-1.5987240089448899E-3</v>
      </c>
      <c r="Q6670">
        <v>1.52822514209297E-3</v>
      </c>
      <c r="R6670">
        <v>-1.1750160584210101E-3</v>
      </c>
      <c r="S6670" s="1">
        <v>4.1953755018534099E-5</v>
      </c>
      <c r="T6670" s="1">
        <v>1.9221388367105199E-4</v>
      </c>
      <c r="U6670" s="1">
        <v>-3.3814669599420698E-4</v>
      </c>
      <c r="V6670">
        <v>30812.919080787298</v>
      </c>
      <c r="W6670">
        <v>6.5166618948761398E-2</v>
      </c>
      <c r="X6670">
        <v>-4.5904507300106503E-3</v>
      </c>
      <c r="Y6670" t="str">
        <f t="shared" si="418"/>
        <v>-10645.2593168648+16208.1997707038i</v>
      </c>
      <c r="Z6670" t="str">
        <f t="shared" si="419"/>
        <v>-53.226296584324+81.040998853519i</v>
      </c>
      <c r="AA6670">
        <v>0</v>
      </c>
    </row>
    <row r="6671" spans="1:27" x14ac:dyDescent="0.3">
      <c r="A6671">
        <v>-5.0710335205650998E-2</v>
      </c>
      <c r="B6671">
        <v>-3.2181757306438498E-2</v>
      </c>
      <c r="C6671">
        <v>0.05</v>
      </c>
      <c r="D6671" s="1">
        <f t="shared" si="416"/>
        <v>6.0059999999999954E-2</v>
      </c>
      <c r="E6671" s="2">
        <v>212.4</v>
      </c>
      <c r="F6671" s="2">
        <f t="shared" si="417"/>
        <v>-0.56548667764616245</v>
      </c>
      <c r="G6671" s="1">
        <v>3.0031380107140301E+17</v>
      </c>
      <c r="H6671">
        <v>6.5328098572725396E-2</v>
      </c>
      <c r="I6671">
        <v>1.6411219116126701</v>
      </c>
      <c r="J6671">
        <v>15369.2172930099</v>
      </c>
      <c r="K6671">
        <v>-16609.730074901199</v>
      </c>
      <c r="L6671">
        <v>9645.2710000150491</v>
      </c>
      <c r="M6671">
        <v>-4342.12622352583</v>
      </c>
      <c r="N6671">
        <v>1370.2315296704901</v>
      </c>
      <c r="O6671">
        <v>1745.57986516745</v>
      </c>
      <c r="P6671">
        <v>-1.6914223016022301E-3</v>
      </c>
      <c r="Q6671">
        <v>1.64400249944156E-3</v>
      </c>
      <c r="R6671">
        <v>-1.23666777400679E-3</v>
      </c>
      <c r="S6671" s="1">
        <v>1.2505050209984001E-4</v>
      </c>
      <c r="T6671" s="1">
        <v>1.4914386654074299E-4</v>
      </c>
      <c r="U6671" s="1">
        <v>-2.99713516378875E-4</v>
      </c>
      <c r="V6671">
        <v>25077.995726855301</v>
      </c>
      <c r="W6671">
        <v>6.5166618948761398E-2</v>
      </c>
      <c r="X6671">
        <v>-4.5904507300106399E-3</v>
      </c>
      <c r="Y6671" t="str">
        <f t="shared" si="418"/>
        <v>-7808.46470695477+11697.4313595437i</v>
      </c>
      <c r="Z6671" t="str">
        <f t="shared" si="419"/>
        <v>-39.0423235347738+58.4871567977185i</v>
      </c>
      <c r="AA6671">
        <v>0</v>
      </c>
    </row>
    <row r="6672" spans="1:27" x14ac:dyDescent="0.3">
      <c r="A6672">
        <v>-4.8589560682159402E-2</v>
      </c>
      <c r="B6672">
        <v>-3.53023822526859E-2</v>
      </c>
      <c r="C6672">
        <v>0.05</v>
      </c>
      <c r="D6672" s="1">
        <f t="shared" si="416"/>
        <v>6.006000000000003E-2</v>
      </c>
      <c r="E6672" s="2">
        <v>216</v>
      </c>
      <c r="F6672" s="2">
        <f t="shared" si="417"/>
        <v>-0.62831853071795751</v>
      </c>
      <c r="G6672" s="1">
        <v>3.0031380107140301E+17</v>
      </c>
      <c r="H6672">
        <v>6.5328098572725299E-2</v>
      </c>
      <c r="I6672">
        <v>1.6411219116126701</v>
      </c>
      <c r="J6672">
        <v>12485.853170657099</v>
      </c>
      <c r="K6672">
        <v>-11338.6884887658</v>
      </c>
      <c r="L6672">
        <v>8711.7382386340996</v>
      </c>
      <c r="M6672">
        <v>-2014.0952042040001</v>
      </c>
      <c r="N6672">
        <v>1450.4499481386799</v>
      </c>
      <c r="O6672">
        <v>1535.14687943987</v>
      </c>
      <c r="P6672">
        <v>-1.81320285222433E-3</v>
      </c>
      <c r="Q6672">
        <v>1.7701801155591099E-3</v>
      </c>
      <c r="R6672">
        <v>-1.2788844327665E-3</v>
      </c>
      <c r="S6672" s="1">
        <v>2.0269828416978901E-4</v>
      </c>
      <c r="T6672" s="1">
        <v>9.2594317872075993E-5</v>
      </c>
      <c r="U6672" s="1">
        <v>-2.4994125381417898E-4</v>
      </c>
      <c r="V6672">
        <v>19206.088348960198</v>
      </c>
      <c r="W6672">
        <v>6.5166618948761398E-2</v>
      </c>
      <c r="X6672">
        <v>-4.5904507300106503E-3</v>
      </c>
      <c r="Y6672" t="str">
        <f t="shared" si="418"/>
        <v>-4980.63614583037+7989.33622359101i</v>
      </c>
      <c r="Z6672" t="str">
        <f t="shared" si="419"/>
        <v>-24.9031807291518+39.9466811179551i</v>
      </c>
      <c r="AA6672">
        <v>0</v>
      </c>
    </row>
    <row r="6673" spans="1:27" x14ac:dyDescent="0.3">
      <c r="A6673">
        <v>-4.6277025361113902E-2</v>
      </c>
      <c r="B6673">
        <v>-3.8283684824306302E-2</v>
      </c>
      <c r="C6673">
        <v>0.05</v>
      </c>
      <c r="D6673" s="1">
        <f t="shared" si="416"/>
        <v>6.0060000000000002E-2</v>
      </c>
      <c r="E6673" s="2">
        <v>219.6</v>
      </c>
      <c r="F6673" s="2">
        <f t="shared" si="417"/>
        <v>-0.69115038378975446</v>
      </c>
      <c r="G6673" s="1">
        <v>3.0031380107140301E+17</v>
      </c>
      <c r="H6673">
        <v>6.5328098572725396E-2</v>
      </c>
      <c r="I6673">
        <v>1.6411219116126701</v>
      </c>
      <c r="J6673">
        <v>8622.5813347352996</v>
      </c>
      <c r="K6673">
        <v>-6599.2735709475101</v>
      </c>
      <c r="L6673">
        <v>8076.5688300442298</v>
      </c>
      <c r="M6673">
        <v>218.749076219215</v>
      </c>
      <c r="N6673">
        <v>1254.5542314759</v>
      </c>
      <c r="O6673">
        <v>1130.08369158848</v>
      </c>
      <c r="P6673">
        <v>-1.98115701586763E-3</v>
      </c>
      <c r="Q6673">
        <v>1.9187527299956699E-3</v>
      </c>
      <c r="R6673">
        <v>-1.2796233733561499E-3</v>
      </c>
      <c r="S6673" s="1">
        <v>2.6066942013643101E-4</v>
      </c>
      <c r="T6673" s="1">
        <v>-9.2793809393047608E-6</v>
      </c>
      <c r="U6673" s="1">
        <v>-1.68384668105665E-4</v>
      </c>
      <c r="V6673">
        <v>13639.249657984399</v>
      </c>
      <c r="W6673">
        <v>6.5166618948761398E-2</v>
      </c>
      <c r="X6673">
        <v>-4.5904507300106399E-3</v>
      </c>
      <c r="Y6673" t="str">
        <f t="shared" si="418"/>
        <v>-1495.61437819819+5224.26358803282i</v>
      </c>
      <c r="Z6673" t="str">
        <f t="shared" si="419"/>
        <v>-7.47807189099095+26.1213179401641i</v>
      </c>
      <c r="AA6673">
        <v>0</v>
      </c>
    </row>
    <row r="6674" spans="1:27" x14ac:dyDescent="0.3">
      <c r="A6674">
        <v>-4.3781855762929998E-2</v>
      </c>
      <c r="B6674">
        <v>-4.1113899182077002E-2</v>
      </c>
      <c r="C6674">
        <v>0.05</v>
      </c>
      <c r="D6674" s="1">
        <f t="shared" si="416"/>
        <v>6.0059999999999988E-2</v>
      </c>
      <c r="E6674" s="2">
        <v>223.2</v>
      </c>
      <c r="F6674" s="2">
        <f t="shared" si="417"/>
        <v>-0.75398223686154964</v>
      </c>
      <c r="G6674" s="1">
        <v>3.0031380107140301E+17</v>
      </c>
      <c r="H6674">
        <v>6.5328098572725396E-2</v>
      </c>
      <c r="I6674">
        <v>1.6411219116126701</v>
      </c>
      <c r="J6674">
        <v>5893.7177444474801</v>
      </c>
      <c r="K6674">
        <v>-2681.8595033256602</v>
      </c>
      <c r="L6674">
        <v>7816.5920788724297</v>
      </c>
      <c r="M6674">
        <v>280.92112607644702</v>
      </c>
      <c r="N6674">
        <v>1214.7076399975899</v>
      </c>
      <c r="O6674">
        <v>1071.40890401315</v>
      </c>
      <c r="P6674">
        <v>-2.1995133713132E-3</v>
      </c>
      <c r="Q6674">
        <v>2.0874424192523998E-3</v>
      </c>
      <c r="R6674">
        <v>-1.23167798955475E-3</v>
      </c>
      <c r="S6674" s="1">
        <v>2.9054450800859401E-4</v>
      </c>
      <c r="T6674" s="1">
        <v>-1.5194605659797601E-4</v>
      </c>
      <c r="U6674" s="1">
        <v>-5.4843418080961801E-5</v>
      </c>
      <c r="V6674">
        <v>10282.496746589701</v>
      </c>
      <c r="W6674">
        <v>6.5166618948761398E-2</v>
      </c>
      <c r="X6674">
        <v>-4.5904507300106399E-3</v>
      </c>
      <c r="Y6674" t="str">
        <f t="shared" si="418"/>
        <v>1054.49015123813+2147.29518492624i</v>
      </c>
      <c r="Z6674" t="str">
        <f t="shared" si="419"/>
        <v>5.27245075619065+10.7364759246312i</v>
      </c>
      <c r="AA6674">
        <v>0</v>
      </c>
    </row>
    <row r="6675" spans="1:27" x14ac:dyDescent="0.3">
      <c r="A6675">
        <v>-4.1113899182077002E-2</v>
      </c>
      <c r="B6675">
        <v>-4.3781855762929998E-2</v>
      </c>
      <c r="C6675">
        <v>0.05</v>
      </c>
      <c r="D6675" s="1">
        <f t="shared" si="416"/>
        <v>6.0059999999999988E-2</v>
      </c>
      <c r="E6675" s="2">
        <v>226.8</v>
      </c>
      <c r="F6675" s="2">
        <f t="shared" si="417"/>
        <v>-0.81681408993334703</v>
      </c>
      <c r="G6675" s="1">
        <v>3.0031380107140301E+17</v>
      </c>
      <c r="H6675">
        <v>6.5328098572725396E-2</v>
      </c>
      <c r="I6675">
        <v>1.6411219116126701</v>
      </c>
      <c r="J6675">
        <v>3814.8081983963798</v>
      </c>
      <c r="K6675">
        <v>-1252.9410696868599</v>
      </c>
      <c r="L6675">
        <v>10906.0206758697</v>
      </c>
      <c r="M6675">
        <v>2708.57570759685</v>
      </c>
      <c r="N6675">
        <v>785.96084883418598</v>
      </c>
      <c r="O6675">
        <v>413.77639731807699</v>
      </c>
      <c r="P6675">
        <v>-2.4472069785690001E-3</v>
      </c>
      <c r="Q6675">
        <v>2.2644248423338599E-3</v>
      </c>
      <c r="R6675">
        <v>-1.09363919701791E-3</v>
      </c>
      <c r="S6675" s="1">
        <v>2.6160423566481798E-4</v>
      </c>
      <c r="T6675" s="1">
        <v>-3.5300288269820001E-4</v>
      </c>
      <c r="U6675" s="1">
        <v>1.01016679964718E-4</v>
      </c>
      <c r="V6675">
        <v>11966.1705496713</v>
      </c>
      <c r="W6675">
        <v>6.5166618948761398E-2</v>
      </c>
      <c r="X6675">
        <v>-4.5904507300106399E-3</v>
      </c>
      <c r="Y6675" t="str">
        <f t="shared" si="418"/>
        <v>5338.73101083299+2832.16389898718i</v>
      </c>
      <c r="Z6675" t="str">
        <f t="shared" si="419"/>
        <v>26.693655054165+14.1608194949359i</v>
      </c>
      <c r="AA6675">
        <v>0</v>
      </c>
    </row>
    <row r="6676" spans="1:27" x14ac:dyDescent="0.3">
      <c r="A6676">
        <v>-3.8283684824306302E-2</v>
      </c>
      <c r="B6676">
        <v>-4.6277025361113902E-2</v>
      </c>
      <c r="C6676">
        <v>0.05</v>
      </c>
      <c r="D6676" s="1">
        <f t="shared" si="416"/>
        <v>6.0060000000000002E-2</v>
      </c>
      <c r="E6676" s="2">
        <v>230.4</v>
      </c>
      <c r="F6676" s="2">
        <f t="shared" si="417"/>
        <v>-0.87964594300514209</v>
      </c>
      <c r="G6676" s="1">
        <v>3.0031380107140301E+17</v>
      </c>
      <c r="H6676">
        <v>6.5328098572725396E-2</v>
      </c>
      <c r="I6676">
        <v>1.6411219116126701</v>
      </c>
      <c r="J6676">
        <v>3980.8781907974999</v>
      </c>
      <c r="K6676">
        <v>815.31835461783498</v>
      </c>
      <c r="L6676">
        <v>15481.251625398399</v>
      </c>
      <c r="M6676">
        <v>7656.8743302699904</v>
      </c>
      <c r="N6676">
        <v>131.27314699342401</v>
      </c>
      <c r="O6676">
        <v>-450.39360199590698</v>
      </c>
      <c r="P6676">
        <v>-2.6891813963486502E-3</v>
      </c>
      <c r="Q6676">
        <v>2.4217863141463001E-3</v>
      </c>
      <c r="R6676" s="1">
        <v>-8.6001861965858295E-4</v>
      </c>
      <c r="S6676" s="1">
        <v>1.64788420997739E-4</v>
      </c>
      <c r="T6676" s="1">
        <v>-5.9596171470336799E-4</v>
      </c>
      <c r="U6676" s="1">
        <v>2.9086241226550799E-4</v>
      </c>
      <c r="V6676">
        <v>17749.059091220399</v>
      </c>
      <c r="W6676">
        <v>6.5166618948761398E-2</v>
      </c>
      <c r="X6676">
        <v>-4.5904507300106399E-3</v>
      </c>
      <c r="Y6676" t="str">
        <f t="shared" si="418"/>
        <v>9391.00213303201+5380.01959122719i</v>
      </c>
      <c r="Z6676" t="str">
        <f t="shared" si="419"/>
        <v>46.9550106651601+26.900097956136i</v>
      </c>
      <c r="AA6676">
        <v>0</v>
      </c>
    </row>
    <row r="6677" spans="1:27" x14ac:dyDescent="0.3">
      <c r="A6677">
        <v>-3.53023822526859E-2</v>
      </c>
      <c r="B6677">
        <v>-4.8589560682159298E-2</v>
      </c>
      <c r="C6677">
        <v>0.05</v>
      </c>
      <c r="D6677" s="1">
        <f t="shared" si="416"/>
        <v>6.005999999999994E-2</v>
      </c>
      <c r="E6677" s="2">
        <v>234</v>
      </c>
      <c r="F6677" s="2">
        <f t="shared" si="417"/>
        <v>-0.94247779607693793</v>
      </c>
      <c r="G6677" s="1">
        <v>3.0031380107140301E+17</v>
      </c>
      <c r="H6677">
        <v>6.5328098572725299E-2</v>
      </c>
      <c r="I6677">
        <v>1.6411219116126701</v>
      </c>
      <c r="J6677">
        <v>5161.6274287235701</v>
      </c>
      <c r="K6677">
        <v>4025.9701402903502</v>
      </c>
      <c r="L6677">
        <v>22099.381450340301</v>
      </c>
      <c r="M6677">
        <v>15576.4598921044</v>
      </c>
      <c r="N6677">
        <v>-503.33098742663799</v>
      </c>
      <c r="O6677">
        <v>-1234.8603993292199</v>
      </c>
      <c r="P6677">
        <v>-2.8821403534002401E-3</v>
      </c>
      <c r="Q6677">
        <v>2.5311322881268199E-3</v>
      </c>
      <c r="R6677" s="1">
        <v>-4.7347396080008101E-4</v>
      </c>
      <c r="S6677" s="1">
        <v>-4.7329395290554901E-5</v>
      </c>
      <c r="T6677" s="1">
        <v>-8.8241979667080296E-4</v>
      </c>
      <c r="U6677" s="1">
        <v>5.1923990295826004E-4</v>
      </c>
      <c r="V6677">
        <v>27850.275022523201</v>
      </c>
      <c r="W6677">
        <v>6.5166618948761398E-2</v>
      </c>
      <c r="X6677">
        <v>-4.5904507300106303E-3</v>
      </c>
      <c r="Y6677" t="str">
        <f t="shared" si="418"/>
        <v>14844.8466780678+10235.2148902797i</v>
      </c>
      <c r="Z6677" t="str">
        <f t="shared" si="419"/>
        <v>74.224233390339+51.1760744513985i</v>
      </c>
      <c r="AA6677">
        <v>0</v>
      </c>
    </row>
    <row r="6678" spans="1:27" x14ac:dyDescent="0.3">
      <c r="A6678">
        <v>-3.2181757306438498E-2</v>
      </c>
      <c r="B6678">
        <v>-5.0710335205650998E-2</v>
      </c>
      <c r="C6678">
        <v>0.05</v>
      </c>
      <c r="D6678" s="1">
        <f t="shared" si="416"/>
        <v>6.0059999999999954E-2</v>
      </c>
      <c r="E6678" s="2">
        <v>237.6</v>
      </c>
      <c r="F6678" s="2">
        <f t="shared" si="417"/>
        <v>-1.0053096491487341</v>
      </c>
      <c r="G6678" s="1">
        <v>3.0031380107140301E+17</v>
      </c>
      <c r="H6678">
        <v>6.5328098572725396E-2</v>
      </c>
      <c r="I6678">
        <v>1.6411219116126701</v>
      </c>
      <c r="J6678">
        <v>7151.5461333673702</v>
      </c>
      <c r="K6678">
        <v>8860.5282930731901</v>
      </c>
      <c r="L6678">
        <v>27875.8796115757</v>
      </c>
      <c r="M6678">
        <v>23065.821214916799</v>
      </c>
      <c r="N6678">
        <v>-349.06222083339799</v>
      </c>
      <c r="O6678">
        <v>-948.03902258707399</v>
      </c>
      <c r="P6678">
        <v>-2.9119674015015001E-3</v>
      </c>
      <c r="Q6678">
        <v>2.5194340836699899E-3</v>
      </c>
      <c r="R6678" s="1">
        <v>-2.9887658721749199E-6</v>
      </c>
      <c r="S6678" s="1">
        <v>-3.3571285741612101E-4</v>
      </c>
      <c r="T6678">
        <v>-1.1333576523689401E-3</v>
      </c>
      <c r="U6678" s="1">
        <v>7.2916569993734695E-4</v>
      </c>
      <c r="V6678">
        <v>37944.3140482202</v>
      </c>
      <c r="W6678">
        <v>6.5166618948761398E-2</v>
      </c>
      <c r="X6678">
        <v>-4.5904507300106399E-3</v>
      </c>
      <c r="Y6678" t="str">
        <f t="shared" si="418"/>
        <v>19704.3935601989+14727.408499293i</v>
      </c>
      <c r="Z6678" t="str">
        <f t="shared" si="419"/>
        <v>98.5219678009945+73.637042496465i</v>
      </c>
      <c r="AA6678">
        <v>100</v>
      </c>
    </row>
    <row r="6679" spans="1:27" x14ac:dyDescent="0.3">
      <c r="A6679">
        <v>-2.8934125666549002E-2</v>
      </c>
      <c r="B6679">
        <v>-5.26309792034345E-2</v>
      </c>
      <c r="C6679">
        <v>0.05</v>
      </c>
      <c r="D6679" s="1">
        <f t="shared" si="416"/>
        <v>6.0060000000000037E-2</v>
      </c>
      <c r="E6679" s="2">
        <v>241.2</v>
      </c>
      <c r="F6679" s="2">
        <f t="shared" si="417"/>
        <v>-1.0681415022205305</v>
      </c>
      <c r="G6679" s="1">
        <v>3.0031380107140301E+17</v>
      </c>
      <c r="H6679">
        <v>6.5328098572725299E-2</v>
      </c>
      <c r="I6679">
        <v>1.6411219116126701</v>
      </c>
      <c r="J6679">
        <v>8439.5850740162005</v>
      </c>
      <c r="K6679">
        <v>12808.8393476909</v>
      </c>
      <c r="L6679">
        <v>31897.011955238799</v>
      </c>
      <c r="M6679">
        <v>29031.429355435299</v>
      </c>
      <c r="N6679">
        <v>-67.492296245001398</v>
      </c>
      <c r="O6679">
        <v>-294.014534155136</v>
      </c>
      <c r="P6679">
        <v>-2.8157923014367398E-3</v>
      </c>
      <c r="Q6679">
        <v>2.4227024461616399E-3</v>
      </c>
      <c r="R6679" s="1">
        <v>4.4034419550498802E-4</v>
      </c>
      <c r="S6679" s="1">
        <v>-6.23566535175806E-4</v>
      </c>
      <c r="T6679">
        <v>-1.32520846200024E-3</v>
      </c>
      <c r="U6679" s="1">
        <v>9.1073847078233501E-4</v>
      </c>
      <c r="V6679">
        <v>45778.021183807599</v>
      </c>
      <c r="W6679">
        <v>6.5166618948761398E-2</v>
      </c>
      <c r="X6679">
        <v>-4.5904507300106503E-3</v>
      </c>
      <c r="Y6679" t="str">
        <f t="shared" si="418"/>
        <v>23885.7635325134+19269.7300586608i</v>
      </c>
      <c r="Z6679" t="str">
        <f t="shared" si="419"/>
        <v>119.428817662567+96.348650293304i</v>
      </c>
      <c r="AA6679">
        <v>100</v>
      </c>
    </row>
    <row r="6680" spans="1:27" x14ac:dyDescent="0.3">
      <c r="A6680">
        <v>-2.5572304251398201E-2</v>
      </c>
      <c r="B6680">
        <v>-5.4343912771109198E-2</v>
      </c>
      <c r="C6680">
        <v>0.05</v>
      </c>
      <c r="D6680" s="1">
        <f t="shared" si="416"/>
        <v>6.0060000000000037E-2</v>
      </c>
      <c r="E6680" s="2">
        <v>244.8</v>
      </c>
      <c r="F6680" s="2">
        <f t="shared" si="417"/>
        <v>-1.1309733552923269</v>
      </c>
      <c r="G6680" s="1">
        <v>3.0031380107140301E+17</v>
      </c>
      <c r="H6680">
        <v>6.5328098572725299E-2</v>
      </c>
      <c r="I6680">
        <v>1.6411219116126701</v>
      </c>
      <c r="J6680">
        <v>9224.5364200265594</v>
      </c>
      <c r="K6680">
        <v>15293.2889905588</v>
      </c>
      <c r="L6680">
        <v>34094.995097111801</v>
      </c>
      <c r="M6680">
        <v>33192.404322143397</v>
      </c>
      <c r="N6680">
        <v>529.85332769400304</v>
      </c>
      <c r="O6680">
        <v>554.98223188589498</v>
      </c>
      <c r="P6680">
        <v>-2.6228730962903801E-3</v>
      </c>
      <c r="Q6680">
        <v>2.2637963744494699E-3</v>
      </c>
      <c r="R6680" s="1">
        <v>8.1747836677914304E-4</v>
      </c>
      <c r="S6680" s="1">
        <v>-8.8675731152318697E-4</v>
      </c>
      <c r="T6680">
        <v>-1.4528951618526999E-3</v>
      </c>
      <c r="U6680">
        <v>1.05182901382368E-3</v>
      </c>
      <c r="V6680">
        <v>50830.796821380303</v>
      </c>
      <c r="W6680">
        <v>6.5166618948761398E-2</v>
      </c>
      <c r="X6680">
        <v>-4.5904507300106503E-3</v>
      </c>
      <c r="Y6680" t="str">
        <f t="shared" si="418"/>
        <v>26922.457335628+23521.8196149654i</v>
      </c>
      <c r="Z6680" t="str">
        <f t="shared" si="419"/>
        <v>134.61228667814+117.609098074827i</v>
      </c>
      <c r="AA6680">
        <v>100</v>
      </c>
    </row>
    <row r="6681" spans="1:27" x14ac:dyDescent="0.3">
      <c r="A6681">
        <v>-2.2109560634241798E-2</v>
      </c>
      <c r="B6681">
        <v>-5.5842375742448401E-2</v>
      </c>
      <c r="C6681">
        <v>0.05</v>
      </c>
      <c r="D6681" s="1">
        <f t="shared" si="416"/>
        <v>6.0060000000000037E-2</v>
      </c>
      <c r="E6681" s="2">
        <v>248.4</v>
      </c>
      <c r="F6681" s="2">
        <f t="shared" si="417"/>
        <v>-1.1938052083641209</v>
      </c>
      <c r="G6681" s="1">
        <v>3.0031380107140301E+17</v>
      </c>
      <c r="H6681">
        <v>6.5328098572725299E-2</v>
      </c>
      <c r="I6681">
        <v>1.6411219116126701</v>
      </c>
      <c r="J6681">
        <v>9263.9844724612194</v>
      </c>
      <c r="K6681">
        <v>16188.172101353301</v>
      </c>
      <c r="L6681">
        <v>34397.005567399698</v>
      </c>
      <c r="M6681">
        <v>35093.238812177202</v>
      </c>
      <c r="N6681">
        <v>1109.35899789223</v>
      </c>
      <c r="O6681">
        <v>1366.7161806803399</v>
      </c>
      <c r="P6681">
        <v>-2.38867573674651E-3</v>
      </c>
      <c r="Q6681">
        <v>2.0780620814423098E-3</v>
      </c>
      <c r="R6681">
        <v>1.14259777666375E-3</v>
      </c>
      <c r="S6681">
        <v>-1.13433638571013E-3</v>
      </c>
      <c r="T6681">
        <v>-1.5386173722253299E-3</v>
      </c>
      <c r="U6681">
        <v>1.1683844379606499E-3</v>
      </c>
      <c r="V6681">
        <v>52589.602747368197</v>
      </c>
      <c r="W6681">
        <v>6.5166618948761398E-2</v>
      </c>
      <c r="X6681">
        <v>-4.5904507300106399E-3</v>
      </c>
      <c r="Y6681" t="str">
        <f t="shared" si="418"/>
        <v>28571.2268215329+26669.60464763i</v>
      </c>
      <c r="Z6681" t="str">
        <f t="shared" si="419"/>
        <v>142.856134107665+133.34802323815i</v>
      </c>
      <c r="AA6681">
        <v>100</v>
      </c>
    </row>
    <row r="6682" spans="1:27" x14ac:dyDescent="0.3">
      <c r="A6682">
        <v>-1.8559560682159401E-2</v>
      </c>
      <c r="B6682">
        <v>-5.7120454368686902E-2</v>
      </c>
      <c r="C6682">
        <v>0.05</v>
      </c>
      <c r="D6682" s="1">
        <f t="shared" si="416"/>
        <v>6.0059999999999995E-2</v>
      </c>
      <c r="E6682" s="2">
        <v>252</v>
      </c>
      <c r="F6682" s="2">
        <f t="shared" si="417"/>
        <v>-1.2566370614359164</v>
      </c>
      <c r="G6682" s="1">
        <v>3.0031380107140301E+17</v>
      </c>
      <c r="H6682">
        <v>6.5328098572725396E-2</v>
      </c>
      <c r="I6682">
        <v>1.6411219116126701</v>
      </c>
      <c r="J6682">
        <v>8236.2481437411006</v>
      </c>
      <c r="K6682">
        <v>16581.8873250336</v>
      </c>
      <c r="L6682">
        <v>30413.763482318798</v>
      </c>
      <c r="M6682">
        <v>33814.6595236703</v>
      </c>
      <c r="N6682">
        <v>1805.7553275561299</v>
      </c>
      <c r="O6682">
        <v>2400.1271482490802</v>
      </c>
      <c r="P6682">
        <v>-2.1053441807521102E-3</v>
      </c>
      <c r="Q6682">
        <v>1.86779250249281E-3</v>
      </c>
      <c r="R6682">
        <v>1.4561318805184E-3</v>
      </c>
      <c r="S6682">
        <v>-1.39673521923159E-3</v>
      </c>
      <c r="T6682">
        <v>-1.5961730432025401E-3</v>
      </c>
      <c r="U6682">
        <v>1.2674134646973301E-3</v>
      </c>
      <c r="V6682">
        <v>49195.978913284402</v>
      </c>
      <c r="W6682">
        <v>6.5166618948761398E-2</v>
      </c>
      <c r="X6682">
        <v>-4.5904507300106399E-3</v>
      </c>
      <c r="Y6682" t="str">
        <f t="shared" si="418"/>
        <v>26380.0672986138+27035.5673040427i</v>
      </c>
      <c r="Z6682" t="str">
        <f t="shared" si="419"/>
        <v>131.900336493069+135.177836520214i</v>
      </c>
      <c r="AA6682">
        <v>100</v>
      </c>
    </row>
    <row r="6683" spans="1:27" x14ac:dyDescent="0.3">
      <c r="A6683">
        <v>-1.49363146231212E-2</v>
      </c>
      <c r="B6683">
        <v>-5.8173104657385601E-2</v>
      </c>
      <c r="C6683">
        <v>0.05</v>
      </c>
      <c r="D6683" s="1">
        <f t="shared" si="416"/>
        <v>6.0060000000000016E-2</v>
      </c>
      <c r="E6683" s="2">
        <v>255.6</v>
      </c>
      <c r="F6683" s="2">
        <f t="shared" si="417"/>
        <v>-1.319468914507713</v>
      </c>
      <c r="G6683" s="1">
        <v>3.0031380107140301E+17</v>
      </c>
      <c r="H6683">
        <v>6.5328098572725299E-2</v>
      </c>
      <c r="I6683">
        <v>1.6411219116126701</v>
      </c>
      <c r="J6683">
        <v>6849.6909799568102</v>
      </c>
      <c r="K6683">
        <v>16586.723009722198</v>
      </c>
      <c r="L6683">
        <v>23852.040425241401</v>
      </c>
      <c r="M6683">
        <v>28301.506603544101</v>
      </c>
      <c r="N6683">
        <v>2254.70719810626</v>
      </c>
      <c r="O6683">
        <v>3636.3759050387898</v>
      </c>
      <c r="P6683">
        <v>-1.72833849490014E-3</v>
      </c>
      <c r="Q6683">
        <v>1.58817531402256E-3</v>
      </c>
      <c r="R6683">
        <v>1.7604548985889301E-3</v>
      </c>
      <c r="S6683">
        <v>-1.6627976320060299E-3</v>
      </c>
      <c r="T6683">
        <v>-1.58823365378832E-3</v>
      </c>
      <c r="U6683">
        <v>1.3120490299639901E-3</v>
      </c>
      <c r="V6683">
        <v>41355.044305040799</v>
      </c>
      <c r="W6683">
        <v>6.5166618948761398E-2</v>
      </c>
      <c r="X6683">
        <v>-4.5904507300106399E-3</v>
      </c>
      <c r="Y6683" t="str">
        <f t="shared" si="418"/>
        <v>21399.2358375286+23287.4124570411i</v>
      </c>
      <c r="Z6683" t="str">
        <f t="shared" si="419"/>
        <v>106.996179187643+116.437062285205i</v>
      </c>
      <c r="AA6683">
        <v>100</v>
      </c>
    </row>
    <row r="6684" spans="1:27" x14ac:dyDescent="0.3">
      <c r="A6684">
        <v>-1.12541217540186E-2</v>
      </c>
      <c r="B6684">
        <v>-5.8996172278764997E-2</v>
      </c>
      <c r="C6684">
        <v>0.05</v>
      </c>
      <c r="D6684" s="1">
        <f t="shared" si="416"/>
        <v>6.0059999999999954E-2</v>
      </c>
      <c r="E6684" s="2">
        <v>259.2</v>
      </c>
      <c r="F6684" s="2">
        <f t="shared" si="417"/>
        <v>-1.3823007675795091</v>
      </c>
      <c r="G6684" s="1">
        <v>3.0031380107140301E+17</v>
      </c>
      <c r="H6684">
        <v>6.5328098572725396E-2</v>
      </c>
      <c r="I6684">
        <v>1.6411219116126701</v>
      </c>
      <c r="J6684">
        <v>3334.0522007017098</v>
      </c>
      <c r="K6684">
        <v>14948.7234151338</v>
      </c>
      <c r="L6684">
        <v>14875.900965864699</v>
      </c>
      <c r="M6684">
        <v>18012.6629327337</v>
      </c>
      <c r="N6684">
        <v>1881.47718864476</v>
      </c>
      <c r="O6684">
        <v>4111.5427746658297</v>
      </c>
      <c r="P6684">
        <v>-1.2413939903920101E-3</v>
      </c>
      <c r="Q6684">
        <v>1.2287676224115301E-3</v>
      </c>
      <c r="R6684">
        <v>2.0028591165005302E-3</v>
      </c>
      <c r="S6684">
        <v>-1.8839711458224599E-3</v>
      </c>
      <c r="T6684">
        <v>-1.4999039810057E-3</v>
      </c>
      <c r="U6684">
        <v>1.2897642416628901E-3</v>
      </c>
      <c r="V6684">
        <v>28297.9404143299</v>
      </c>
      <c r="W6684">
        <v>6.5166618948761398E-2</v>
      </c>
      <c r="X6684">
        <v>-4.5904507300106399E-3</v>
      </c>
      <c r="Y6684" t="str">
        <f t="shared" si="418"/>
        <v>13987.6687776066+14892.4977055913i</v>
      </c>
      <c r="Z6684" t="str">
        <f t="shared" si="419"/>
        <v>69.938343888033+74.4624885279565i</v>
      </c>
      <c r="AA6684">
        <v>0</v>
      </c>
    </row>
    <row r="6685" spans="1:27" x14ac:dyDescent="0.3">
      <c r="A6685">
        <v>-7.5275140078721299E-3</v>
      </c>
      <c r="B6685">
        <v>-5.9586408960947503E-2</v>
      </c>
      <c r="C6685">
        <v>0.05</v>
      </c>
      <c r="D6685" s="1">
        <f t="shared" si="416"/>
        <v>6.0059999999999968E-2</v>
      </c>
      <c r="E6685" s="2">
        <v>262.8</v>
      </c>
      <c r="F6685" s="2">
        <f t="shared" si="417"/>
        <v>-1.4451326206513044</v>
      </c>
      <c r="G6685" s="1">
        <v>3.0031380107140301E+17</v>
      </c>
      <c r="H6685">
        <v>6.5328098572725396E-2</v>
      </c>
      <c r="I6685">
        <v>1.6411219116126701</v>
      </c>
      <c r="J6685">
        <v>-1.01965692180283</v>
      </c>
      <c r="K6685">
        <v>11070.050268650401</v>
      </c>
      <c r="L6685">
        <v>9065.3617401074807</v>
      </c>
      <c r="M6685">
        <v>8205.3261268536407</v>
      </c>
      <c r="N6685">
        <v>1049.6892453180001</v>
      </c>
      <c r="O6685">
        <v>3137.6105043114098</v>
      </c>
      <c r="P6685" s="1">
        <v>-7.0111821482134803E-4</v>
      </c>
      <c r="Q6685" s="1">
        <v>8.3967750283071396E-4</v>
      </c>
      <c r="R6685">
        <v>2.1076039533344899E-3</v>
      </c>
      <c r="S6685">
        <v>-1.9878993186668E-3</v>
      </c>
      <c r="T6685">
        <v>-1.34607449632363E-3</v>
      </c>
      <c r="U6685">
        <v>1.2098757091821601E-3</v>
      </c>
      <c r="V6685">
        <v>16822.622313589502</v>
      </c>
      <c r="W6685">
        <v>6.5166618948761398E-2</v>
      </c>
      <c r="X6685">
        <v>-4.5904507300106399E-3</v>
      </c>
      <c r="Y6685" t="str">
        <f t="shared" si="418"/>
        <v>8994.00645199357+6753.17948364194i</v>
      </c>
      <c r="Z6685" t="str">
        <f t="shared" si="419"/>
        <v>44.9700322599679+33.7658974182097i</v>
      </c>
      <c r="AA6685">
        <v>0</v>
      </c>
    </row>
    <row r="6686" spans="1:27" x14ac:dyDescent="0.3">
      <c r="A6686">
        <v>-3.77119860293055E-3</v>
      </c>
      <c r="B6686">
        <v>-5.9941485309402E-2</v>
      </c>
      <c r="C6686">
        <v>0.05</v>
      </c>
      <c r="D6686" s="1">
        <f t="shared" si="416"/>
        <v>6.0060000000000009E-2</v>
      </c>
      <c r="E6686" s="2">
        <v>266.39999999999998</v>
      </c>
      <c r="F6686" s="2">
        <f t="shared" si="417"/>
        <v>-1.5079644737231011</v>
      </c>
      <c r="G6686" s="1">
        <v>3.0031380107140301E+17</v>
      </c>
      <c r="H6686">
        <v>6.5328098572725299E-2</v>
      </c>
      <c r="I6686">
        <v>1.6411219116126701</v>
      </c>
      <c r="J6686">
        <v>-2457.1277385376502</v>
      </c>
      <c r="K6686">
        <v>7688.2700447032803</v>
      </c>
      <c r="L6686">
        <v>5914.6972208610696</v>
      </c>
      <c r="M6686">
        <v>-580.35633876219595</v>
      </c>
      <c r="N6686">
        <v>490.92055397935201</v>
      </c>
      <c r="O6686">
        <v>2288.0914819364698</v>
      </c>
      <c r="P6686" s="1">
        <v>-1.5790821833017E-4</v>
      </c>
      <c r="Q6686" s="1">
        <v>4.48832856370647E-4</v>
      </c>
      <c r="R6686">
        <v>2.07882711295983E-3</v>
      </c>
      <c r="S6686">
        <v>-1.9722981836317499E-3</v>
      </c>
      <c r="T6686">
        <v>-1.15497572791676E-3</v>
      </c>
      <c r="U6686">
        <v>1.09612185803381E-3</v>
      </c>
      <c r="V6686">
        <v>10292.900238426701</v>
      </c>
      <c r="W6686">
        <v>6.5166618948761398E-2</v>
      </c>
      <c r="X6686">
        <v>-4.5904507300106399E-3</v>
      </c>
      <c r="Y6686" t="str">
        <f t="shared" si="418"/>
        <v>6057.31024423243-1061.96160848603i</v>
      </c>
      <c r="Z6686" t="str">
        <f t="shared" si="419"/>
        <v>30.2865512211621-5.30980804243015i</v>
      </c>
      <c r="AA6686">
        <v>0</v>
      </c>
    </row>
    <row r="6687" spans="1:27" x14ac:dyDescent="0.3">
      <c r="A6687" s="1">
        <v>-1.1032843013518501E-17</v>
      </c>
      <c r="B6687">
        <v>-6.0060000000000002E-2</v>
      </c>
      <c r="C6687">
        <v>0.05</v>
      </c>
      <c r="D6687" s="1">
        <f t="shared" si="416"/>
        <v>6.0060000000000002E-2</v>
      </c>
      <c r="E6687" s="2">
        <v>270</v>
      </c>
      <c r="F6687" s="2">
        <f t="shared" si="417"/>
        <v>-1.5707963267948963</v>
      </c>
      <c r="G6687" s="1">
        <v>3.0031380107140301E+17</v>
      </c>
      <c r="H6687">
        <v>6.5328098572725396E-2</v>
      </c>
      <c r="I6687">
        <v>1.6411219116126701</v>
      </c>
      <c r="J6687">
        <v>-2767.9008513247099</v>
      </c>
      <c r="K6687">
        <v>8953.3017811311693</v>
      </c>
      <c r="L6687">
        <v>4165.2269458231103</v>
      </c>
      <c r="M6687">
        <v>-7492.30151687937</v>
      </c>
      <c r="N6687">
        <v>886.31464751668796</v>
      </c>
      <c r="O6687">
        <v>3682.07702669322</v>
      </c>
      <c r="P6687" s="1">
        <v>2.2849586285820801E-4</v>
      </c>
      <c r="Q6687" s="1">
        <v>1.8598162222918701E-4</v>
      </c>
      <c r="R6687">
        <v>1.95137301327815E-3</v>
      </c>
      <c r="S6687">
        <v>-1.8631623542417E-3</v>
      </c>
      <c r="T6687" s="1">
        <v>-9.972450453485009E-4</v>
      </c>
      <c r="U6687">
        <v>1.0038447225950999E-3</v>
      </c>
      <c r="V6687">
        <v>13253.295074120901</v>
      </c>
      <c r="W6687">
        <v>6.5166618948761398E-2</v>
      </c>
      <c r="X6687">
        <v>-4.5904507300106399E-3</v>
      </c>
      <c r="Y6687" t="str">
        <f t="shared" si="418"/>
        <v>4165.22694582311-7492.30151687937i</v>
      </c>
      <c r="Z6687" t="str">
        <f t="shared" si="419"/>
        <v>20.8261347291156-37.4615075843968i</v>
      </c>
      <c r="AA6687">
        <v>0</v>
      </c>
    </row>
    <row r="6688" spans="1:27" x14ac:dyDescent="0.3">
      <c r="A6688">
        <v>3.7711986029305301E-3</v>
      </c>
      <c r="B6688">
        <v>-5.9941485309402E-2</v>
      </c>
      <c r="C6688">
        <v>0.05</v>
      </c>
      <c r="D6688" s="1">
        <f t="shared" si="416"/>
        <v>6.0060000000000009E-2</v>
      </c>
      <c r="E6688" s="2">
        <v>273.60000000000002</v>
      </c>
      <c r="F6688" s="2">
        <f t="shared" si="417"/>
        <v>1.5079644737231013</v>
      </c>
      <c r="G6688" s="1">
        <v>3.0031380107140301E+17</v>
      </c>
      <c r="H6688">
        <v>6.5328098572725396E-2</v>
      </c>
      <c r="I6688">
        <v>1.6411219116126701</v>
      </c>
      <c r="J6688">
        <v>-1369.9145869014601</v>
      </c>
      <c r="K6688">
        <v>13777.3171510232</v>
      </c>
      <c r="L6688">
        <v>2942.6071461705501</v>
      </c>
      <c r="M6688">
        <v>-17083.841199181701</v>
      </c>
      <c r="N6688">
        <v>1866.3837182253901</v>
      </c>
      <c r="O6688">
        <v>6058.06616225375</v>
      </c>
      <c r="P6688" s="1">
        <v>5.5917692854822398E-4</v>
      </c>
      <c r="Q6688" s="1">
        <v>-3.43018902848932E-5</v>
      </c>
      <c r="R6688">
        <v>1.8055618329120299E-3</v>
      </c>
      <c r="S6688">
        <v>-1.7290856923304601E-3</v>
      </c>
      <c r="T6688" s="1">
        <v>-8.69210306845715E-4</v>
      </c>
      <c r="U6688" s="1">
        <v>9.3177961359007999E-4</v>
      </c>
      <c r="V6688">
        <v>23073.6051496236</v>
      </c>
      <c r="W6688">
        <v>6.5166618948761398E-2</v>
      </c>
      <c r="X6688">
        <v>-4.5904507300106399E-3</v>
      </c>
      <c r="Y6688" t="str">
        <f t="shared" si="418"/>
        <v>2850.78293451992-16185.0452393745i</v>
      </c>
      <c r="Z6688" t="str">
        <f t="shared" si="419"/>
        <v>14.2539146725996-80.9252261968725i</v>
      </c>
      <c r="AA6688">
        <v>0</v>
      </c>
    </row>
    <row r="6689" spans="1:27" x14ac:dyDescent="0.3">
      <c r="A6689">
        <v>7.52751400787211E-3</v>
      </c>
      <c r="B6689">
        <v>-5.9586408960947503E-2</v>
      </c>
      <c r="C6689">
        <v>0.05</v>
      </c>
      <c r="D6689" s="1">
        <f t="shared" si="416"/>
        <v>6.0059999999999961E-2</v>
      </c>
      <c r="E6689" s="2">
        <v>277.2</v>
      </c>
      <c r="F6689" s="2">
        <f t="shared" si="417"/>
        <v>1.4451326206513049</v>
      </c>
      <c r="G6689" s="1">
        <v>3.0031380107140301E+17</v>
      </c>
      <c r="H6689">
        <v>6.5328098572725299E-2</v>
      </c>
      <c r="I6689">
        <v>1.6411219116126701</v>
      </c>
      <c r="J6689">
        <v>934.83062005668899</v>
      </c>
      <c r="K6689">
        <v>17918.350777445899</v>
      </c>
      <c r="L6689">
        <v>-2477.4398912708298</v>
      </c>
      <c r="M6689">
        <v>-31376.894828861299</v>
      </c>
      <c r="N6689">
        <v>3303.9755988080801</v>
      </c>
      <c r="O6689">
        <v>6768.6045539373399</v>
      </c>
      <c r="P6689" s="1">
        <v>7.6034337615995097E-4</v>
      </c>
      <c r="Q6689" s="1">
        <v>-1.66074159019936E-4</v>
      </c>
      <c r="R6689">
        <v>1.6808630175906801E-3</v>
      </c>
      <c r="S6689">
        <v>-1.59655850351055E-3</v>
      </c>
      <c r="T6689" s="1">
        <v>-7.7053583896805001E-4</v>
      </c>
      <c r="U6689" s="1">
        <v>8.7702380200822003E-4</v>
      </c>
      <c r="V6689">
        <v>37004.306543335901</v>
      </c>
      <c r="W6689">
        <v>6.5166618948761398E-2</v>
      </c>
      <c r="X6689">
        <v>-4.5904507300106399E-3</v>
      </c>
      <c r="Y6689" t="str">
        <f t="shared" si="418"/>
        <v>-2340.7391933061-28883.7137982347i</v>
      </c>
      <c r="Z6689" t="str">
        <f t="shared" si="419"/>
        <v>-11.7036959665305-144.418568991174i</v>
      </c>
      <c r="AA6689">
        <v>0</v>
      </c>
    </row>
    <row r="6690" spans="1:27" x14ac:dyDescent="0.3">
      <c r="A6690">
        <v>1.12541217540186E-2</v>
      </c>
      <c r="B6690">
        <v>-5.8996172278764997E-2</v>
      </c>
      <c r="C6690">
        <v>0.05</v>
      </c>
      <c r="D6690" s="1">
        <f t="shared" si="416"/>
        <v>6.0059999999999954E-2</v>
      </c>
      <c r="E6690" s="2">
        <v>280.8</v>
      </c>
      <c r="F6690" s="2">
        <f t="shared" si="417"/>
        <v>1.3823007675795091</v>
      </c>
      <c r="G6690" s="1">
        <v>3.0031380107140301E+17</v>
      </c>
      <c r="H6690">
        <v>6.5328098572725396E-2</v>
      </c>
      <c r="I6690">
        <v>1.6411219116126701</v>
      </c>
      <c r="J6690">
        <v>3470.6522118949401</v>
      </c>
      <c r="K6690">
        <v>20699.616146120399</v>
      </c>
      <c r="L6690">
        <v>-8696.9397645158097</v>
      </c>
      <c r="M6690">
        <v>-44273.207685010799</v>
      </c>
      <c r="N6690">
        <v>4332.7289118953804</v>
      </c>
      <c r="O6690">
        <v>6229.3860011859497</v>
      </c>
      <c r="P6690" s="1">
        <v>9.2182976303764098E-4</v>
      </c>
      <c r="Q6690" s="1">
        <v>-2.7103181494612499E-4</v>
      </c>
      <c r="R6690">
        <v>1.58377486390488E-3</v>
      </c>
      <c r="S6690">
        <v>-1.4781496750158401E-3</v>
      </c>
      <c r="T6690" s="1">
        <v>-6.9648015520688204E-4</v>
      </c>
      <c r="U6690" s="1">
        <v>8.39044674837158E-4</v>
      </c>
      <c r="V6690">
        <v>50337.371853684599</v>
      </c>
      <c r="W6690">
        <v>6.5166618948761398E-2</v>
      </c>
      <c r="X6690">
        <v>-4.5904507300106399E-3</v>
      </c>
      <c r="Y6690" t="str">
        <f t="shared" si="418"/>
        <v>-7892.55767710451-39610.2861729696i</v>
      </c>
      <c r="Z6690" t="str">
        <f t="shared" si="419"/>
        <v>-39.4627883855226-198.051430864848i</v>
      </c>
      <c r="AA6690">
        <v>0</v>
      </c>
    </row>
    <row r="6691" spans="1:27" x14ac:dyDescent="0.3">
      <c r="A6691">
        <v>1.49363146231212E-2</v>
      </c>
      <c r="B6691">
        <v>-5.8173104657385601E-2</v>
      </c>
      <c r="C6691">
        <v>0.05</v>
      </c>
      <c r="D6691" s="1">
        <f t="shared" si="416"/>
        <v>6.0060000000000016E-2</v>
      </c>
      <c r="E6691" s="2">
        <v>284.39999999999998</v>
      </c>
      <c r="F6691" s="2">
        <f t="shared" si="417"/>
        <v>1.319468914507713</v>
      </c>
      <c r="G6691" s="1">
        <v>3.0031380107140301E+17</v>
      </c>
      <c r="H6691">
        <v>6.5328098572725299E-2</v>
      </c>
      <c r="I6691">
        <v>1.6411219116126701</v>
      </c>
      <c r="J6691">
        <v>4914.0802681105397</v>
      </c>
      <c r="K6691">
        <v>23495.633963983601</v>
      </c>
      <c r="L6691">
        <v>-15133.083168168499</v>
      </c>
      <c r="M6691">
        <v>-52887.653220424902</v>
      </c>
      <c r="N6691">
        <v>4443.7697414458198</v>
      </c>
      <c r="O6691">
        <v>5026.6860892278501</v>
      </c>
      <c r="P6691">
        <v>1.0052618471173701E-3</v>
      </c>
      <c r="Q6691" s="1">
        <v>-3.3106115412765601E-4</v>
      </c>
      <c r="R6691">
        <v>1.5213927980765999E-3</v>
      </c>
      <c r="S6691">
        <v>-1.3795407412155599E-3</v>
      </c>
      <c r="T6691" s="1">
        <v>-6.4193902217284701E-4</v>
      </c>
      <c r="U6691" s="1">
        <v>8.1120690912181404E-4</v>
      </c>
      <c r="V6691">
        <v>60393.060297886797</v>
      </c>
      <c r="W6691">
        <v>6.5166618948761398E-2</v>
      </c>
      <c r="X6691">
        <v>-4.5904507300106399E-3</v>
      </c>
      <c r="Y6691" t="str">
        <f t="shared" si="418"/>
        <v>-13435.5674652516-45382.9637815442i</v>
      </c>
      <c r="Z6691" t="str">
        <f t="shared" si="419"/>
        <v>-67.177837326258-226.914818907721i</v>
      </c>
      <c r="AA6691">
        <v>0</v>
      </c>
    </row>
    <row r="6692" spans="1:27" x14ac:dyDescent="0.3">
      <c r="A6692">
        <v>1.8559560682159301E-2</v>
      </c>
      <c r="B6692">
        <v>-5.7120454368686902E-2</v>
      </c>
      <c r="C6692">
        <v>0.05</v>
      </c>
      <c r="D6692" s="1">
        <f t="shared" si="416"/>
        <v>6.0059999999999961E-2</v>
      </c>
      <c r="E6692" s="2">
        <v>288</v>
      </c>
      <c r="F6692" s="2">
        <f t="shared" si="417"/>
        <v>1.2566370614359179</v>
      </c>
      <c r="G6692" s="1">
        <v>3.0031380107140301E+17</v>
      </c>
      <c r="H6692">
        <v>6.5328098572725396E-2</v>
      </c>
      <c r="I6692">
        <v>1.6411219116126701</v>
      </c>
      <c r="J6692">
        <v>6036.1526553804397</v>
      </c>
      <c r="K6692">
        <v>26744.966233273699</v>
      </c>
      <c r="L6692">
        <v>-20094.053206531</v>
      </c>
      <c r="M6692">
        <v>-58689.134085520302</v>
      </c>
      <c r="N6692">
        <v>4256.7492317640799</v>
      </c>
      <c r="O6692">
        <v>3919.1390112249201</v>
      </c>
      <c r="P6692">
        <v>1.0561219501403101E-3</v>
      </c>
      <c r="Q6692" s="1">
        <v>-3.7621295850910798E-4</v>
      </c>
      <c r="R6692">
        <v>1.4847151486281399E-3</v>
      </c>
      <c r="S6692">
        <v>-1.29917621128554E-3</v>
      </c>
      <c r="T6692" s="1">
        <v>-5.9898844454737499E-4</v>
      </c>
      <c r="U6692" s="1">
        <v>7.8925176506150095E-4</v>
      </c>
      <c r="V6692">
        <v>68069.033754597403</v>
      </c>
      <c r="W6692">
        <v>6.5166618948761398E-2</v>
      </c>
      <c r="X6692">
        <v>-4.5904507300106399E-3</v>
      </c>
      <c r="Y6692" t="str">
        <f t="shared" si="418"/>
        <v>-17245.3064896988-47552.0343276884i</v>
      </c>
      <c r="Z6692" t="str">
        <f t="shared" si="419"/>
        <v>-86.226532448494-237.760171638442i</v>
      </c>
      <c r="AA6692">
        <v>0</v>
      </c>
    </row>
    <row r="6693" spans="1:27" x14ac:dyDescent="0.3">
      <c r="A6693">
        <v>2.2109560634241701E-2</v>
      </c>
      <c r="B6693">
        <v>-5.5842375742448401E-2</v>
      </c>
      <c r="C6693">
        <v>0.05</v>
      </c>
      <c r="D6693" s="1">
        <f t="shared" si="416"/>
        <v>6.0060000000000002E-2</v>
      </c>
      <c r="E6693" s="2">
        <v>291.60000000000002</v>
      </c>
      <c r="F6693" s="2">
        <f t="shared" si="417"/>
        <v>1.1938052083641224</v>
      </c>
      <c r="G6693" s="1">
        <v>3.0031380107140301E+17</v>
      </c>
      <c r="H6693">
        <v>6.5328098572725396E-2</v>
      </c>
      <c r="I6693">
        <v>1.6411219116126701</v>
      </c>
      <c r="J6693">
        <v>6724.1165912537899</v>
      </c>
      <c r="K6693">
        <v>29492.892613149499</v>
      </c>
      <c r="L6693">
        <v>-22657.832010911501</v>
      </c>
      <c r="M6693">
        <v>-60589.561983207997</v>
      </c>
      <c r="N6693">
        <v>4099.8005714435403</v>
      </c>
      <c r="O6693">
        <v>3100.55871539687</v>
      </c>
      <c r="P6693">
        <v>1.06105531172038E-3</v>
      </c>
      <c r="Q6693" s="1">
        <v>-3.9703126862126699E-4</v>
      </c>
      <c r="R6693">
        <v>1.46674631347977E-3</v>
      </c>
      <c r="S6693">
        <v>-1.2331399493775699E-3</v>
      </c>
      <c r="T6693" s="1">
        <v>-5.6681436643871196E-4</v>
      </c>
      <c r="U6693" s="1">
        <v>7.7190602369755503E-4</v>
      </c>
      <c r="V6693">
        <v>71595.660905172699</v>
      </c>
      <c r="W6693">
        <v>6.5166618948761398E-2</v>
      </c>
      <c r="X6693">
        <v>-4.5904507300106399E-3</v>
      </c>
      <c r="Y6693" t="str">
        <f t="shared" si="418"/>
        <v>-18591.4070125967-45477.6921216626i</v>
      </c>
      <c r="Z6693" t="str">
        <f t="shared" si="419"/>
        <v>-92.9570350629835-227.388460608313i</v>
      </c>
      <c r="AA6693">
        <v>0</v>
      </c>
    </row>
    <row r="6694" spans="1:27" x14ac:dyDescent="0.3">
      <c r="A6694">
        <v>2.5572304251398201E-2</v>
      </c>
      <c r="B6694">
        <v>-5.4343912771109198E-2</v>
      </c>
      <c r="C6694">
        <v>0.05</v>
      </c>
      <c r="D6694" s="1">
        <f t="shared" si="416"/>
        <v>6.0060000000000037E-2</v>
      </c>
      <c r="E6694" s="2">
        <v>295.2</v>
      </c>
      <c r="F6694" s="2">
        <f t="shared" si="417"/>
        <v>1.1309733552923269</v>
      </c>
      <c r="G6694" s="1">
        <v>3.0031380107140301E+17</v>
      </c>
      <c r="H6694">
        <v>6.5328098572725299E-2</v>
      </c>
      <c r="I6694">
        <v>1.6411219116126701</v>
      </c>
      <c r="J6694">
        <v>6171.0185292739998</v>
      </c>
      <c r="K6694">
        <v>31142.7833004938</v>
      </c>
      <c r="L6694">
        <v>-22267.917347297302</v>
      </c>
      <c r="M6694">
        <v>-59329.446423967202</v>
      </c>
      <c r="N6694">
        <v>3883.4322358815598</v>
      </c>
      <c r="O6694">
        <v>2552.38830633816</v>
      </c>
      <c r="P6694">
        <v>1.0396512137773499E-3</v>
      </c>
      <c r="Q6694" s="1">
        <v>-4.09106184665709E-4</v>
      </c>
      <c r="R6694">
        <v>1.4630351811861101E-3</v>
      </c>
      <c r="S6694">
        <v>-1.1795063030890401E-3</v>
      </c>
      <c r="T6694" s="1">
        <v>-5.3939079986989704E-4</v>
      </c>
      <c r="U6694" s="1">
        <v>7.5454727341936196E-4</v>
      </c>
      <c r="V6694">
        <v>71030.933468085801</v>
      </c>
      <c r="W6694">
        <v>6.5166618948761398E-2</v>
      </c>
      <c r="X6694">
        <v>-4.5904507300106503E-3</v>
      </c>
      <c r="Y6694" t="str">
        <f t="shared" si="418"/>
        <v>-17521.1221202828-40422.9359211901i</v>
      </c>
      <c r="Z6694" t="str">
        <f t="shared" si="419"/>
        <v>-87.605610601414-202.114679605951i</v>
      </c>
      <c r="AA6694">
        <v>0</v>
      </c>
    </row>
    <row r="6695" spans="1:27" x14ac:dyDescent="0.3">
      <c r="A6695">
        <v>2.8934125666549002E-2</v>
      </c>
      <c r="B6695">
        <v>-5.2630979203434403E-2</v>
      </c>
      <c r="C6695">
        <v>0.05</v>
      </c>
      <c r="D6695" s="1">
        <f t="shared" si="416"/>
        <v>6.0059999999999954E-2</v>
      </c>
      <c r="E6695" s="2">
        <v>298.8</v>
      </c>
      <c r="F6695" s="2">
        <f t="shared" si="417"/>
        <v>1.0681415022205296</v>
      </c>
      <c r="G6695" s="1">
        <v>3.0031380107140301E+17</v>
      </c>
      <c r="H6695">
        <v>6.5328098572725396E-2</v>
      </c>
      <c r="I6695">
        <v>1.6411219116126701</v>
      </c>
      <c r="J6695">
        <v>4886.0116853246</v>
      </c>
      <c r="K6695">
        <v>31291.784299390201</v>
      </c>
      <c r="L6695">
        <v>-19978.8705914784</v>
      </c>
      <c r="M6695">
        <v>-55675.830908796001</v>
      </c>
      <c r="N6695">
        <v>3683.4442931603298</v>
      </c>
      <c r="O6695">
        <v>2221.08977797853</v>
      </c>
      <c r="P6695" s="1">
        <v>9.933281680343201E-4</v>
      </c>
      <c r="Q6695" s="1">
        <v>-4.13176601346223E-4</v>
      </c>
      <c r="R6695">
        <v>1.4656447471251099E-3</v>
      </c>
      <c r="S6695">
        <v>-1.13298048139639E-3</v>
      </c>
      <c r="T6695" s="1">
        <v>-5.2011320857175405E-4</v>
      </c>
      <c r="U6695" s="1">
        <v>7.4090538682440403E-4</v>
      </c>
      <c r="V6695">
        <v>67234.688174983297</v>
      </c>
      <c r="W6695">
        <v>6.5166618948761398E-2</v>
      </c>
      <c r="X6695">
        <v>-4.5904507300106399E-3</v>
      </c>
      <c r="Y6695" t="str">
        <f t="shared" si="418"/>
        <v>-15153.7636779354-33714.1704869409i</v>
      </c>
      <c r="Z6695" t="str">
        <f t="shared" si="419"/>
        <v>-75.768818389677-168.570852434705i</v>
      </c>
      <c r="AA6695">
        <v>0</v>
      </c>
    </row>
    <row r="6696" spans="1:27" x14ac:dyDescent="0.3">
      <c r="A6696">
        <v>3.2181757306438498E-2</v>
      </c>
      <c r="B6696">
        <v>-5.0710335205650998E-2</v>
      </c>
      <c r="C6696">
        <v>0.05</v>
      </c>
      <c r="D6696" s="1">
        <f t="shared" si="416"/>
        <v>6.0059999999999954E-2</v>
      </c>
      <c r="E6696" s="2">
        <v>302.39999999999998</v>
      </c>
      <c r="F6696" s="2">
        <f t="shared" si="417"/>
        <v>1.0053096491487341</v>
      </c>
      <c r="G6696" s="1">
        <v>3.0031380107140301E+17</v>
      </c>
      <c r="H6696">
        <v>6.5328098572725396E-2</v>
      </c>
      <c r="I6696">
        <v>1.6411219116126701</v>
      </c>
      <c r="J6696">
        <v>2628.1093352856901</v>
      </c>
      <c r="K6696">
        <v>29602.6719149807</v>
      </c>
      <c r="L6696">
        <v>-16212.915563968299</v>
      </c>
      <c r="M6696">
        <v>-49648.028867761801</v>
      </c>
      <c r="N6696">
        <v>3451.2291269508401</v>
      </c>
      <c r="O6696">
        <v>2003.65654625714</v>
      </c>
      <c r="P6696" s="1">
        <v>9.2472370143352499E-4</v>
      </c>
      <c r="Q6696" s="1">
        <v>-4.1188424479297501E-4</v>
      </c>
      <c r="R6696">
        <v>1.47393893149593E-3</v>
      </c>
      <c r="S6696">
        <v>-1.0977299481753999E-3</v>
      </c>
      <c r="T6696" s="1">
        <v>-4.99496259446687E-4</v>
      </c>
      <c r="U6696" s="1">
        <v>7.2177303668729696E-4</v>
      </c>
      <c r="V6696">
        <v>60224.049737333</v>
      </c>
      <c r="W6696">
        <v>6.5166618948761398E-2</v>
      </c>
      <c r="X6696">
        <v>-4.5904507300106399E-3</v>
      </c>
      <c r="Y6696" t="str">
        <f t="shared" si="418"/>
        <v>-12280.8059624842-26057.3124041627i</v>
      </c>
      <c r="Z6696" t="str">
        <f t="shared" si="419"/>
        <v>-61.404029812421-130.286562020814i</v>
      </c>
      <c r="AA6696">
        <v>0</v>
      </c>
    </row>
    <row r="6697" spans="1:27" x14ac:dyDescent="0.3">
      <c r="A6697">
        <v>3.53023822526859E-2</v>
      </c>
      <c r="B6697">
        <v>-4.8589560682159402E-2</v>
      </c>
      <c r="C6697">
        <v>0.05</v>
      </c>
      <c r="D6697" s="1">
        <f t="shared" si="416"/>
        <v>6.006000000000003E-2</v>
      </c>
      <c r="E6697" s="2">
        <v>306</v>
      </c>
      <c r="F6697" s="2">
        <f t="shared" si="417"/>
        <v>0.94247779607693905</v>
      </c>
      <c r="G6697" s="1">
        <v>3.0031380107140301E+17</v>
      </c>
      <c r="H6697">
        <v>6.5328098572725299E-2</v>
      </c>
      <c r="I6697">
        <v>1.6411219116126701</v>
      </c>
      <c r="J6697">
        <v>-711.69854482542496</v>
      </c>
      <c r="K6697">
        <v>24393.165257897901</v>
      </c>
      <c r="L6697">
        <v>-12345.602497226901</v>
      </c>
      <c r="M6697">
        <v>-41799.196904121403</v>
      </c>
      <c r="N6697">
        <v>3176.42047699159</v>
      </c>
      <c r="O6697">
        <v>1852.2630897706999</v>
      </c>
      <c r="P6697" s="1">
        <v>8.3981935965127795E-4</v>
      </c>
      <c r="Q6697" s="1">
        <v>-4.07268873413136E-4</v>
      </c>
      <c r="R6697">
        <v>1.4807694770284799E-3</v>
      </c>
      <c r="S6697">
        <v>-1.06920774628556E-3</v>
      </c>
      <c r="T6697" s="1">
        <v>-4.8512213404951698E-4</v>
      </c>
      <c r="U6697" s="1">
        <v>7.0732520148028002E-4</v>
      </c>
      <c r="V6697">
        <v>50086.328619367298</v>
      </c>
      <c r="W6697">
        <v>6.5166618948761398E-2</v>
      </c>
      <c r="X6697">
        <v>-4.5904507300106503E-3</v>
      </c>
      <c r="Y6697" t="str">
        <f t="shared" si="418"/>
        <v>-10406.1281347807-19478.3178513334i</v>
      </c>
      <c r="Z6697" t="str">
        <f t="shared" si="419"/>
        <v>-52.0306406739035-97.391589256667i</v>
      </c>
      <c r="AA6697">
        <v>0</v>
      </c>
    </row>
    <row r="6698" spans="1:27" x14ac:dyDescent="0.3">
      <c r="A6698">
        <v>3.8283684824306302E-2</v>
      </c>
      <c r="B6698">
        <v>-4.6277025361113902E-2</v>
      </c>
      <c r="C6698">
        <v>0.05</v>
      </c>
      <c r="D6698" s="1">
        <f t="shared" si="416"/>
        <v>6.0060000000000002E-2</v>
      </c>
      <c r="E6698" s="2">
        <v>309.60000000000002</v>
      </c>
      <c r="F6698" s="2">
        <f t="shared" si="417"/>
        <v>0.87964594300514209</v>
      </c>
      <c r="G6698" s="1">
        <v>3.0031380107140301E+17</v>
      </c>
      <c r="H6698">
        <v>6.5328098572725396E-2</v>
      </c>
      <c r="I6698">
        <v>1.6411219116126701</v>
      </c>
      <c r="J6698">
        <v>-6545.0668929084504</v>
      </c>
      <c r="K6698">
        <v>11705.2161259408</v>
      </c>
      <c r="L6698">
        <v>-4822.5542650418301</v>
      </c>
      <c r="M6698">
        <v>-26356.460388998399</v>
      </c>
      <c r="N6698">
        <v>2169.20976815728</v>
      </c>
      <c r="O6698">
        <v>1429.9808887494701</v>
      </c>
      <c r="P6698" s="1">
        <v>7.3836318316552996E-4</v>
      </c>
      <c r="Q6698" s="1">
        <v>-3.9769229014965203E-4</v>
      </c>
      <c r="R6698">
        <v>1.4795535935516399E-3</v>
      </c>
      <c r="S6698">
        <v>-1.0489352863665301E-3</v>
      </c>
      <c r="T6698" s="1">
        <v>-4.6804842789361701E-4</v>
      </c>
      <c r="U6698" s="1">
        <v>6.8543361755111305E-4</v>
      </c>
      <c r="V6698">
        <v>30075.2445613366</v>
      </c>
      <c r="W6698">
        <v>6.5166618948761398E-2</v>
      </c>
      <c r="X6698">
        <v>-4.5904507300106399E-3</v>
      </c>
      <c r="Y6698" t="str">
        <f t="shared" si="418"/>
        <v>-7887.82457726936-12846.8161985509i</v>
      </c>
      <c r="Z6698" t="str">
        <f t="shared" si="419"/>
        <v>-39.4391228863468-64.2340809927545i</v>
      </c>
      <c r="AA6698">
        <v>0</v>
      </c>
    </row>
    <row r="6699" spans="1:27" x14ac:dyDescent="0.3">
      <c r="A6699">
        <v>4.1113899182077002E-2</v>
      </c>
      <c r="B6699">
        <v>-4.3781855762929998E-2</v>
      </c>
      <c r="C6699">
        <v>0.05</v>
      </c>
      <c r="D6699" s="1">
        <f t="shared" si="416"/>
        <v>6.0059999999999988E-2</v>
      </c>
      <c r="E6699" s="2">
        <v>313.2</v>
      </c>
      <c r="F6699" s="2">
        <f t="shared" si="417"/>
        <v>0.81681408993334703</v>
      </c>
      <c r="G6699" s="1">
        <v>3.0031380107140301E+17</v>
      </c>
      <c r="H6699">
        <v>6.5328098572725396E-2</v>
      </c>
      <c r="I6699">
        <v>1.6411219116126701</v>
      </c>
      <c r="J6699">
        <v>-1276.95944072818</v>
      </c>
      <c r="K6699">
        <v>15330.4949653888</v>
      </c>
      <c r="L6699">
        <v>-91.814073296194493</v>
      </c>
      <c r="M6699">
        <v>-14294.293426328601</v>
      </c>
      <c r="N6699">
        <v>2627.4467590734198</v>
      </c>
      <c r="O6699">
        <v>1392.10740586734</v>
      </c>
      <c r="P6699" s="1">
        <v>6.2938173646457903E-4</v>
      </c>
      <c r="Q6699" s="1">
        <v>-3.8252033936018298E-4</v>
      </c>
      <c r="R6699">
        <v>1.46990796038062E-3</v>
      </c>
      <c r="S6699">
        <v>-1.0346540640348901E-3</v>
      </c>
      <c r="T6699" s="1">
        <v>-4.5354436366089101E-4</v>
      </c>
      <c r="U6699" s="1">
        <v>6.6436326539885996E-4</v>
      </c>
      <c r="V6699">
        <v>21209.229009569201</v>
      </c>
      <c r="W6699">
        <v>6.5166618948761398E-2</v>
      </c>
      <c r="X6699">
        <v>-4.5904507300106399E-3</v>
      </c>
      <c r="Y6699" t="str">
        <f t="shared" si="418"/>
        <v>-941.068468527488+74.3545020615002i</v>
      </c>
      <c r="Z6699" t="str">
        <f t="shared" si="419"/>
        <v>-4.70534234263744+0.371772510307501i</v>
      </c>
      <c r="AA6699">
        <v>0</v>
      </c>
    </row>
    <row r="6700" spans="1:27" x14ac:dyDescent="0.3">
      <c r="A6700">
        <v>4.3781855762929998E-2</v>
      </c>
      <c r="B6700">
        <v>-4.1113899182077099E-2</v>
      </c>
      <c r="C6700">
        <v>0.05</v>
      </c>
      <c r="D6700" s="1">
        <f t="shared" si="416"/>
        <v>6.0060000000000051E-2</v>
      </c>
      <c r="E6700" s="2">
        <v>316.8</v>
      </c>
      <c r="F6700" s="2">
        <f t="shared" si="417"/>
        <v>0.75398223686155086</v>
      </c>
      <c r="G6700" s="1">
        <v>3.0031380107140301E+17</v>
      </c>
      <c r="H6700">
        <v>6.5328098572725396E-2</v>
      </c>
      <c r="I6700">
        <v>1.6411219116126701</v>
      </c>
      <c r="J6700">
        <v>3962.7122933529699</v>
      </c>
      <c r="K6700">
        <v>28451.3952299025</v>
      </c>
      <c r="L6700">
        <v>-330.66720734443999</v>
      </c>
      <c r="M6700">
        <v>-8462.0212878762595</v>
      </c>
      <c r="N6700">
        <v>2607.3156350566301</v>
      </c>
      <c r="O6700">
        <v>978.89572484196799</v>
      </c>
      <c r="P6700" s="1">
        <v>5.1361426539962699E-4</v>
      </c>
      <c r="Q6700" s="1">
        <v>-3.6637480713829098E-4</v>
      </c>
      <c r="R6700">
        <v>1.45096921436063E-3</v>
      </c>
      <c r="S6700">
        <v>-1.01911957542353E-3</v>
      </c>
      <c r="T6700" s="1">
        <v>-4.3995826992581998E-4</v>
      </c>
      <c r="U6700" s="1">
        <v>6.4289688841051996E-4</v>
      </c>
      <c r="V6700">
        <v>30077.5074763089</v>
      </c>
      <c r="W6700">
        <v>6.5166618948761398E-2</v>
      </c>
      <c r="X6700">
        <v>-4.5904507300106503E-3</v>
      </c>
      <c r="Y6700" t="str">
        <f t="shared" si="418"/>
        <v>2662.33566153831+14947.5223460435i</v>
      </c>
      <c r="Z6700" t="str">
        <f t="shared" si="419"/>
        <v>13.3116783076916+74.7376117302175i</v>
      </c>
      <c r="AA6700">
        <v>0</v>
      </c>
    </row>
    <row r="6701" spans="1:27" x14ac:dyDescent="0.3">
      <c r="A6701">
        <v>4.6277025361113902E-2</v>
      </c>
      <c r="B6701">
        <v>-3.8283684824306302E-2</v>
      </c>
      <c r="C6701">
        <v>0.05</v>
      </c>
      <c r="D6701" s="1">
        <f t="shared" si="416"/>
        <v>6.0060000000000002E-2</v>
      </c>
      <c r="E6701" s="2">
        <v>320.39999999999998</v>
      </c>
      <c r="F6701" s="2">
        <f t="shared" si="417"/>
        <v>0.69115038378975446</v>
      </c>
      <c r="G6701" s="1">
        <v>3.0031380107140301E+17</v>
      </c>
      <c r="H6701">
        <v>6.5328098572725396E-2</v>
      </c>
      <c r="I6701">
        <v>1.6411219116126701</v>
      </c>
      <c r="J6701">
        <v>11452.079643942399</v>
      </c>
      <c r="K6701">
        <v>38465.510314547901</v>
      </c>
      <c r="L6701">
        <v>-5321.2967075821798</v>
      </c>
      <c r="M6701">
        <v>-17626.102808288098</v>
      </c>
      <c r="N6701">
        <v>2301.1503572678298</v>
      </c>
      <c r="O6701">
        <v>-219.66907594487</v>
      </c>
      <c r="P6701" s="1">
        <v>3.9542673368828899E-4</v>
      </c>
      <c r="Q6701" s="1">
        <v>-3.5011206433278901E-4</v>
      </c>
      <c r="R6701">
        <v>1.4199349435706199E-3</v>
      </c>
      <c r="S6701">
        <v>-1.00872863618535E-3</v>
      </c>
      <c r="T6701" s="1">
        <v>-4.2330313645245397E-4</v>
      </c>
      <c r="U6701" s="1">
        <v>6.1600076217662803E-4</v>
      </c>
      <c r="V6701">
        <v>44216.341529551501</v>
      </c>
      <c r="W6701">
        <v>6.5166618948761398E-2</v>
      </c>
      <c r="X6701">
        <v>-4.5904507300106399E-3</v>
      </c>
      <c r="Y6701" t="str">
        <f t="shared" si="418"/>
        <v>5432.05684499706+18402.8843117083i</v>
      </c>
      <c r="Z6701" t="str">
        <f t="shared" si="419"/>
        <v>27.1602842249853+92.0144215585415i</v>
      </c>
      <c r="AA6701">
        <v>0</v>
      </c>
    </row>
    <row r="6702" spans="1:27" x14ac:dyDescent="0.3">
      <c r="A6702">
        <v>4.8589560682159298E-2</v>
      </c>
      <c r="B6702">
        <v>-3.5302382252685997E-2</v>
      </c>
      <c r="C6702">
        <v>0.05</v>
      </c>
      <c r="D6702" s="1">
        <f t="shared" si="416"/>
        <v>6.0060000000000002E-2</v>
      </c>
      <c r="E6702" s="2">
        <v>324</v>
      </c>
      <c r="F6702" s="2">
        <f t="shared" si="417"/>
        <v>0.62831853071795984</v>
      </c>
      <c r="G6702" s="1">
        <v>3.0031380107140301E+17</v>
      </c>
      <c r="H6702">
        <v>6.5328098572725396E-2</v>
      </c>
      <c r="I6702">
        <v>1.6411219116126701</v>
      </c>
      <c r="J6702">
        <v>16813.576885037401</v>
      </c>
      <c r="K6702">
        <v>42279.0730926217</v>
      </c>
      <c r="L6702">
        <v>-9468.8161060838393</v>
      </c>
      <c r="M6702">
        <v>-21457.515703201701</v>
      </c>
      <c r="N6702">
        <v>2482.0994213469098</v>
      </c>
      <c r="O6702">
        <v>325.45665375842799</v>
      </c>
      <c r="P6702" s="1">
        <v>2.7861651069257501E-4</v>
      </c>
      <c r="Q6702" s="1">
        <v>-3.3201608161359698E-4</v>
      </c>
      <c r="R6702">
        <v>1.3784782826076201E-3</v>
      </c>
      <c r="S6702">
        <v>-1.00023845073771E-3</v>
      </c>
      <c r="T6702" s="1">
        <v>-4.0756558778066201E-4</v>
      </c>
      <c r="U6702" s="1">
        <v>5.8976984450759295E-4</v>
      </c>
      <c r="V6702">
        <v>51250.039877206102</v>
      </c>
      <c r="W6702">
        <v>6.5166618948761398E-2</v>
      </c>
      <c r="X6702">
        <v>-4.5904507300106399E-3</v>
      </c>
      <c r="Y6702" t="str">
        <f t="shared" si="418"/>
        <v>8036.83897239948+21592.0773571754i</v>
      </c>
      <c r="Z6702" t="str">
        <f t="shared" si="419"/>
        <v>40.1841948619974+107.960386785877i</v>
      </c>
      <c r="AA6702">
        <v>0</v>
      </c>
    </row>
    <row r="6703" spans="1:27" x14ac:dyDescent="0.3">
      <c r="A6703">
        <v>5.0710335205650998E-2</v>
      </c>
      <c r="B6703">
        <v>-3.2181757306438602E-2</v>
      </c>
      <c r="C6703">
        <v>0.05</v>
      </c>
      <c r="D6703" s="1">
        <f t="shared" si="416"/>
        <v>6.0060000000000009E-2</v>
      </c>
      <c r="E6703" s="2">
        <v>327.60000000000002</v>
      </c>
      <c r="F6703" s="2">
        <f t="shared" si="417"/>
        <v>0.56548667764616389</v>
      </c>
      <c r="G6703" s="1">
        <v>3.0031380107140301E+17</v>
      </c>
      <c r="H6703">
        <v>6.5328098572725396E-2</v>
      </c>
      <c r="I6703">
        <v>1.6411219116126701</v>
      </c>
      <c r="J6703">
        <v>23022.587114987298</v>
      </c>
      <c r="K6703">
        <v>45335.383797877403</v>
      </c>
      <c r="L6703">
        <v>-11577.627165432001</v>
      </c>
      <c r="M6703">
        <v>-21698.078012734299</v>
      </c>
      <c r="N6703">
        <v>2619.4387442147499</v>
      </c>
      <c r="O6703">
        <v>377.04917256787502</v>
      </c>
      <c r="P6703" s="1">
        <v>1.6522075003159501E-4</v>
      </c>
      <c r="Q6703" s="1">
        <v>-3.1372993767532899E-4</v>
      </c>
      <c r="R6703">
        <v>1.3258659863995899E-3</v>
      </c>
      <c r="S6703" s="1">
        <v>-9.9510426730842205E-4</v>
      </c>
      <c r="T6703" s="1">
        <v>-3.8626371305089201E-4</v>
      </c>
      <c r="U6703" s="1">
        <v>5.5613369681053397E-4</v>
      </c>
      <c r="V6703">
        <v>56543.6840611726</v>
      </c>
      <c r="W6703">
        <v>6.5166618948761398E-2</v>
      </c>
      <c r="X6703">
        <v>-4.5904507300106399E-3</v>
      </c>
      <c r="Y6703" t="str">
        <f t="shared" si="418"/>
        <v>13235.0103609715+26651.5189551319i</v>
      </c>
      <c r="Z6703" t="str">
        <f t="shared" si="419"/>
        <v>66.1750518048575+133.257594775659i</v>
      </c>
      <c r="AA6703">
        <v>0</v>
      </c>
    </row>
    <row r="6704" spans="1:27" x14ac:dyDescent="0.3">
      <c r="A6704">
        <v>5.2630979203434403E-2</v>
      </c>
      <c r="B6704">
        <v>-2.8934125666549099E-2</v>
      </c>
      <c r="C6704">
        <v>0.05</v>
      </c>
      <c r="D6704" s="1">
        <f t="shared" si="416"/>
        <v>6.0060000000000002E-2</v>
      </c>
      <c r="E6704" s="2">
        <v>331.2</v>
      </c>
      <c r="F6704" s="2">
        <f t="shared" si="417"/>
        <v>0.5026548245743685</v>
      </c>
      <c r="G6704" s="1">
        <v>3.0031380107140301E+17</v>
      </c>
      <c r="H6704">
        <v>6.5328098572725396E-2</v>
      </c>
      <c r="I6704">
        <v>1.6411219116126701</v>
      </c>
      <c r="J6704">
        <v>29182.451019033098</v>
      </c>
      <c r="K6704">
        <v>47223.092800838902</v>
      </c>
      <c r="L6704">
        <v>-13340.340894213799</v>
      </c>
      <c r="M6704">
        <v>-20637.904050815301</v>
      </c>
      <c r="N6704">
        <v>2635.7281923353398</v>
      </c>
      <c r="O6704">
        <v>394.45591290936397</v>
      </c>
      <c r="P6704" s="1">
        <v>5.4072457685663898E-5</v>
      </c>
      <c r="Q6704" s="1">
        <v>-2.9445533246800099E-4</v>
      </c>
      <c r="R6704">
        <v>1.2627585090734801E-3</v>
      </c>
      <c r="S6704" s="1">
        <v>-9.9289627635278706E-4</v>
      </c>
      <c r="T6704" s="1">
        <v>-3.67647240372443E-4</v>
      </c>
      <c r="U6704" s="1">
        <v>5.2492428337824705E-4</v>
      </c>
      <c r="V6704">
        <v>60766.9842802036</v>
      </c>
      <c r="W6704">
        <v>6.5166618948761398E-2</v>
      </c>
      <c r="X6704">
        <v>-4.5904507300106399E-3</v>
      </c>
      <c r="Y6704" t="str">
        <f t="shared" si="418"/>
        <v>19146.0185284747+31439.5255714675i</v>
      </c>
      <c r="Z6704" t="str">
        <f t="shared" si="419"/>
        <v>95.7300926423735+157.197627857337i</v>
      </c>
      <c r="AA6704">
        <v>0</v>
      </c>
    </row>
    <row r="6705" spans="1:27" x14ac:dyDescent="0.3">
      <c r="A6705">
        <v>5.4343912771109101E-2</v>
      </c>
      <c r="B6705">
        <v>-2.5572304251398299E-2</v>
      </c>
      <c r="C6705">
        <v>0.05</v>
      </c>
      <c r="D6705" s="1">
        <f t="shared" si="416"/>
        <v>6.0059999999999988E-2</v>
      </c>
      <c r="E6705" s="2">
        <v>334.8</v>
      </c>
      <c r="F6705" s="2">
        <f t="shared" si="417"/>
        <v>0.43982297150257182</v>
      </c>
      <c r="G6705" s="1">
        <v>3.0031380107140301E+17</v>
      </c>
      <c r="H6705">
        <v>6.5328098572725396E-2</v>
      </c>
      <c r="I6705">
        <v>1.6411219116126701</v>
      </c>
      <c r="J6705">
        <v>34757.635374785299</v>
      </c>
      <c r="K6705">
        <v>47708.553802209302</v>
      </c>
      <c r="L6705">
        <v>-14311.4894895818</v>
      </c>
      <c r="M6705">
        <v>-18360.4966941083</v>
      </c>
      <c r="N6705">
        <v>2689.1030659233502</v>
      </c>
      <c r="O6705">
        <v>285.90530823857898</v>
      </c>
      <c r="P6705" s="1">
        <v>-5.0682617168668798E-5</v>
      </c>
      <c r="Q6705" s="1">
        <v>-2.7109818879838399E-4</v>
      </c>
      <c r="R6705">
        <v>1.1885964197852501E-3</v>
      </c>
      <c r="S6705" s="1">
        <v>-9.9369124537011105E-4</v>
      </c>
      <c r="T6705" s="1">
        <v>-3.4365414522696401E-4</v>
      </c>
      <c r="U6705" s="1">
        <v>4.8649490662211399E-4</v>
      </c>
      <c r="V6705">
        <v>63509.360807317498</v>
      </c>
      <c r="W6705">
        <v>6.5166618948761398E-2</v>
      </c>
      <c r="X6705">
        <v>-4.5904507300106399E-3</v>
      </c>
      <c r="Y6705" t="str">
        <f t="shared" si="418"/>
        <v>25356.1129107405+35350.4708390693i</v>
      </c>
      <c r="Z6705" t="str">
        <f t="shared" si="419"/>
        <v>126.780564553703+176.752354195346i</v>
      </c>
      <c r="AA6705">
        <v>0</v>
      </c>
    </row>
    <row r="6706" spans="1:27" x14ac:dyDescent="0.3">
      <c r="A6706">
        <v>5.5842375742448401E-2</v>
      </c>
      <c r="B6706">
        <v>-2.2109560634241798E-2</v>
      </c>
      <c r="C6706">
        <v>0.05</v>
      </c>
      <c r="D6706" s="1">
        <f t="shared" si="416"/>
        <v>6.0060000000000037E-2</v>
      </c>
      <c r="E6706" s="2">
        <v>338.4</v>
      </c>
      <c r="F6706" s="2">
        <f t="shared" si="417"/>
        <v>0.37699111843077571</v>
      </c>
      <c r="G6706" s="1">
        <v>3.0031380107140301E+17</v>
      </c>
      <c r="H6706">
        <v>6.5328098572725299E-2</v>
      </c>
      <c r="I6706">
        <v>1.6411219116126701</v>
      </c>
      <c r="J6706">
        <v>39709.474667544899</v>
      </c>
      <c r="K6706">
        <v>46831.683802578198</v>
      </c>
      <c r="L6706">
        <v>-14480.3281446164</v>
      </c>
      <c r="M6706">
        <v>-15327.8423227287</v>
      </c>
      <c r="N6706">
        <v>2713.3990432209598</v>
      </c>
      <c r="O6706">
        <v>193.049498349066</v>
      </c>
      <c r="P6706" s="1">
        <v>-1.47830399860327E-4</v>
      </c>
      <c r="Q6706" s="1">
        <v>-2.4578662747177301E-4</v>
      </c>
      <c r="R6706">
        <v>1.1016186244576401E-3</v>
      </c>
      <c r="S6706" s="1">
        <v>-9.9526503139134802E-4</v>
      </c>
      <c r="T6706" s="1">
        <v>-3.1998476897163798E-4</v>
      </c>
      <c r="U6706" s="1">
        <v>4.4850482736561798E-4</v>
      </c>
      <c r="V6706">
        <v>64977.468726319399</v>
      </c>
      <c r="W6706">
        <v>6.5166618948761398E-2</v>
      </c>
      <c r="X6706">
        <v>-4.5904507300106399E-3</v>
      </c>
      <c r="Y6706" t="str">
        <f t="shared" si="418"/>
        <v>31590.371491894+37900.4432955151i</v>
      </c>
      <c r="Z6706" t="str">
        <f t="shared" si="419"/>
        <v>157.95185745947+189.502216477576i</v>
      </c>
      <c r="AA6706">
        <v>0</v>
      </c>
    </row>
    <row r="6707" spans="1:27" x14ac:dyDescent="0.3">
      <c r="A6707">
        <v>5.7120454368686902E-2</v>
      </c>
      <c r="B6707">
        <v>-1.8559560682159401E-2</v>
      </c>
      <c r="C6707">
        <v>0.05</v>
      </c>
      <c r="D6707" s="1">
        <f t="shared" si="416"/>
        <v>6.0059999999999995E-2</v>
      </c>
      <c r="E6707" s="2">
        <v>342</v>
      </c>
      <c r="F6707" s="2">
        <f t="shared" si="417"/>
        <v>0.31415926535898037</v>
      </c>
      <c r="G6707" s="1">
        <v>3.0031380107140301E+17</v>
      </c>
      <c r="H6707">
        <v>6.5328098572725396E-2</v>
      </c>
      <c r="I6707">
        <v>1.6411219116126701</v>
      </c>
      <c r="J6707">
        <v>43149.726406517599</v>
      </c>
      <c r="K6707">
        <v>44890.708356734402</v>
      </c>
      <c r="L6707">
        <v>-13202.2605797038</v>
      </c>
      <c r="M6707">
        <v>-12052.204191725699</v>
      </c>
      <c r="N6707">
        <v>2693.5421005264502</v>
      </c>
      <c r="O6707">
        <v>112.109622771113</v>
      </c>
      <c r="P6707" s="1">
        <v>-2.3211987690710501E-4</v>
      </c>
      <c r="Q6707" s="1">
        <v>-2.17430748758373E-4</v>
      </c>
      <c r="R6707">
        <v>1.00668447502677E-3</v>
      </c>
      <c r="S6707" s="1">
        <v>-9.9362992096823006E-4</v>
      </c>
      <c r="T6707" s="1">
        <v>-2.9351490822139299E-4</v>
      </c>
      <c r="U6707" s="1">
        <v>4.0779415880968801E-4</v>
      </c>
      <c r="V6707">
        <v>64837.4709071459</v>
      </c>
      <c r="W6707">
        <v>6.5166618948761398E-2</v>
      </c>
      <c r="X6707">
        <v>-4.5904507300106399E-3</v>
      </c>
      <c r="Y6707" t="str">
        <f t="shared" si="418"/>
        <v>36958.1055919767+38969.2647888574i</v>
      </c>
      <c r="Z6707" t="str">
        <f t="shared" si="419"/>
        <v>184.790527959884+194.846323944287i</v>
      </c>
      <c r="AA6707">
        <v>0</v>
      </c>
    </row>
    <row r="6708" spans="1:27" x14ac:dyDescent="0.3">
      <c r="A6708">
        <v>5.8173104657385601E-2</v>
      </c>
      <c r="B6708">
        <v>-1.49363146231212E-2</v>
      </c>
      <c r="C6708">
        <v>0.05</v>
      </c>
      <c r="D6708" s="1">
        <f t="shared" si="416"/>
        <v>6.0060000000000016E-2</v>
      </c>
      <c r="E6708" s="2">
        <v>345.6</v>
      </c>
      <c r="F6708" s="2">
        <f t="shared" si="417"/>
        <v>0.25132741228718375</v>
      </c>
      <c r="G6708" s="1">
        <v>3.0031380107140301E+17</v>
      </c>
      <c r="H6708">
        <v>6.5328098572725299E-2</v>
      </c>
      <c r="I6708">
        <v>1.6411219116126701</v>
      </c>
      <c r="J6708">
        <v>45707.2828646321</v>
      </c>
      <c r="K6708">
        <v>42451.142320828003</v>
      </c>
      <c r="L6708">
        <v>-11310.567396406799</v>
      </c>
      <c r="M6708">
        <v>-8782.7359883229401</v>
      </c>
      <c r="N6708">
        <v>2599.1874083207199</v>
      </c>
      <c r="O6708">
        <v>160.52505110205001</v>
      </c>
      <c r="P6708" s="1">
        <v>-3.0447810149542497E-4</v>
      </c>
      <c r="Q6708" s="1">
        <v>-1.9009561784794399E-4</v>
      </c>
      <c r="R6708" s="1">
        <v>9.0097823657604497E-4</v>
      </c>
      <c r="S6708" s="1">
        <v>-9.9210945143064604E-4</v>
      </c>
      <c r="T6708" s="1">
        <v>-2.6566955304768502E-4</v>
      </c>
      <c r="U6708" s="1">
        <v>3.6508286908490899E-4</v>
      </c>
      <c r="V6708">
        <v>64055.461289070001</v>
      </c>
      <c r="W6708">
        <v>6.5166618948761398E-2</v>
      </c>
      <c r="X6708">
        <v>-4.5904507300106399E-3</v>
      </c>
      <c r="Y6708" t="str">
        <f t="shared" si="418"/>
        <v>41458.480794043+38933.2840006943i</v>
      </c>
      <c r="Z6708" t="str">
        <f t="shared" si="419"/>
        <v>207.292403970215+194.666420003472i</v>
      </c>
      <c r="AA6708">
        <v>0</v>
      </c>
    </row>
    <row r="6709" spans="1:27" x14ac:dyDescent="0.3">
      <c r="A6709">
        <v>5.8996172278764997E-2</v>
      </c>
      <c r="B6709">
        <v>-1.12541217540186E-2</v>
      </c>
      <c r="C6709">
        <v>0.05</v>
      </c>
      <c r="D6709" s="1">
        <f t="shared" si="416"/>
        <v>6.0059999999999954E-2</v>
      </c>
      <c r="E6709" s="2">
        <v>349.2</v>
      </c>
      <c r="F6709" s="2">
        <f t="shared" si="417"/>
        <v>0.18849555921538741</v>
      </c>
      <c r="G6709" s="1">
        <v>3.0031380107140301E+17</v>
      </c>
      <c r="H6709">
        <v>6.5328098572725396E-2</v>
      </c>
      <c r="I6709">
        <v>1.6411219116126701</v>
      </c>
      <c r="J6709">
        <v>47150.778399130701</v>
      </c>
      <c r="K6709">
        <v>39756.855590597501</v>
      </c>
      <c r="L6709">
        <v>-8873.1140724511406</v>
      </c>
      <c r="M6709">
        <v>-5567.7331535925096</v>
      </c>
      <c r="N6709">
        <v>2459.9214641747599</v>
      </c>
      <c r="O6709">
        <v>224.65001560782801</v>
      </c>
      <c r="P6709" s="1">
        <v>-3.6238827574763398E-4</v>
      </c>
      <c r="Q6709" s="1">
        <v>-1.62251144942884E-4</v>
      </c>
      <c r="R6709" s="1">
        <v>7.9402931798375903E-4</v>
      </c>
      <c r="S6709" s="1">
        <v>-9.8944092659866006E-4</v>
      </c>
      <c r="T6709" s="1">
        <v>-2.3577122600129099E-4</v>
      </c>
      <c r="U6709" s="1">
        <v>3.2072875672705103E-4</v>
      </c>
      <c r="V6709">
        <v>62607.004058230697</v>
      </c>
      <c r="W6709">
        <v>6.5166618948761398E-2</v>
      </c>
      <c r="X6709">
        <v>-4.5904507300106399E-3</v>
      </c>
      <c r="Y6709" t="str">
        <f t="shared" si="418"/>
        <v>44652.9527040347+38009.3632181228i</v>
      </c>
      <c r="Z6709" t="str">
        <f t="shared" si="419"/>
        <v>223.264763520174+190.046816090614i</v>
      </c>
      <c r="AA6709">
        <v>0</v>
      </c>
    </row>
    <row r="6710" spans="1:27" x14ac:dyDescent="0.3">
      <c r="A6710">
        <v>5.9586408960947503E-2</v>
      </c>
      <c r="B6710">
        <v>-7.5275140078721403E-3</v>
      </c>
      <c r="C6710">
        <v>0.05</v>
      </c>
      <c r="D6710" s="1">
        <f t="shared" si="416"/>
        <v>6.0059999999999968E-2</v>
      </c>
      <c r="E6710" s="2">
        <v>352.8</v>
      </c>
      <c r="F6710" s="2">
        <f t="shared" si="417"/>
        <v>0.12566370614359224</v>
      </c>
      <c r="G6710" s="1">
        <v>3.0031380107140301E+17</v>
      </c>
      <c r="H6710">
        <v>6.5328098572725299E-2</v>
      </c>
      <c r="I6710">
        <v>1.6411219116126701</v>
      </c>
      <c r="J6710">
        <v>47834.575304133898</v>
      </c>
      <c r="K6710">
        <v>36597.317085911898</v>
      </c>
      <c r="L6710">
        <v>-6017.3659297918603</v>
      </c>
      <c r="M6710">
        <v>-2748.2977389125399</v>
      </c>
      <c r="N6710">
        <v>2389.8019195962002</v>
      </c>
      <c r="O6710">
        <v>241.08834546144601</v>
      </c>
      <c r="P6710" s="1">
        <v>-4.06065675489153E-4</v>
      </c>
      <c r="Q6710" s="1">
        <v>-1.3493160322328599E-4</v>
      </c>
      <c r="R6710" s="1">
        <v>6.7755963644387297E-4</v>
      </c>
      <c r="S6710" s="1">
        <v>-9.8600369528034702E-4</v>
      </c>
      <c r="T6710" s="1">
        <v>-2.0384348592961501E-4</v>
      </c>
      <c r="U6710" s="1">
        <v>2.7381686385758602E-4</v>
      </c>
      <c r="V6710">
        <v>60638.612471045097</v>
      </c>
      <c r="W6710">
        <v>6.5166618948761398E-2</v>
      </c>
      <c r="X6710">
        <v>-4.5904507300106399E-3</v>
      </c>
      <c r="Y6710" t="str">
        <f t="shared" si="418"/>
        <v>46703.2094608452+35964.2832671853i</v>
      </c>
      <c r="Z6710" t="str">
        <f t="shared" si="419"/>
        <v>233.516047304226+179.821416335927i</v>
      </c>
      <c r="AA6710">
        <v>0</v>
      </c>
    </row>
    <row r="6711" spans="1:27" x14ac:dyDescent="0.3">
      <c r="A6711">
        <v>5.9941485309402E-2</v>
      </c>
      <c r="B6711">
        <v>-3.77119860293056E-3</v>
      </c>
      <c r="C6711">
        <v>0.05</v>
      </c>
      <c r="D6711" s="1">
        <f t="shared" si="416"/>
        <v>6.0060000000000009E-2</v>
      </c>
      <c r="E6711" s="2">
        <v>356.4</v>
      </c>
      <c r="F6711" s="2">
        <f t="shared" si="417"/>
        <v>6.2831853071795826E-2</v>
      </c>
      <c r="G6711" s="1">
        <v>3.0031380107140301E+17</v>
      </c>
      <c r="H6711">
        <v>6.5328098572725396E-2</v>
      </c>
      <c r="I6711">
        <v>1.6411219116126701</v>
      </c>
      <c r="J6711">
        <v>47715.043904808001</v>
      </c>
      <c r="K6711">
        <v>33860.117538821803</v>
      </c>
      <c r="L6711">
        <v>-3262.14995266285</v>
      </c>
      <c r="M6711">
        <v>-123.199332739285</v>
      </c>
      <c r="N6711">
        <v>2245.0682020915501</v>
      </c>
      <c r="O6711">
        <v>203.254930042274</v>
      </c>
      <c r="P6711" s="1">
        <v>-4.3547643202899398E-4</v>
      </c>
      <c r="Q6711" s="1">
        <v>-1.0855901377454899E-4</v>
      </c>
      <c r="R6711" s="1">
        <v>5.6385250670638095E-4</v>
      </c>
      <c r="S6711" s="1">
        <v>-9.8218051454581896E-4</v>
      </c>
      <c r="T6711" s="1">
        <v>-1.69989344795326E-4</v>
      </c>
      <c r="U6711" s="1">
        <v>2.2608699078814301E-4</v>
      </c>
      <c r="V6711">
        <v>58642.743956677703</v>
      </c>
      <c r="W6711">
        <v>6.5166618948761398E-2</v>
      </c>
      <c r="X6711">
        <v>-4.5904507300106399E-3</v>
      </c>
      <c r="Y6711" t="str">
        <f t="shared" si="418"/>
        <v>47416.0570748167+33785.5665813587i</v>
      </c>
      <c r="Z6711" t="str">
        <f t="shared" si="419"/>
        <v>237.080285374084+168.927832906793i</v>
      </c>
      <c r="AA6711">
        <v>0</v>
      </c>
    </row>
    <row r="6712" spans="1:27" x14ac:dyDescent="0.3">
      <c r="A6712">
        <v>6.0060000000000002E-2</v>
      </c>
      <c r="B6712" s="1">
        <v>0</v>
      </c>
      <c r="C6712">
        <v>5.3030303030302997E-2</v>
      </c>
      <c r="D6712" s="1">
        <f t="shared" si="416"/>
        <v>6.0060000000000002E-2</v>
      </c>
      <c r="E6712" s="2">
        <v>0</v>
      </c>
      <c r="F6712" s="2">
        <f t="shared" si="417"/>
        <v>0</v>
      </c>
      <c r="G6712" s="1">
        <v>3E+17</v>
      </c>
      <c r="H6712">
        <v>6.5937403103384598E-2</v>
      </c>
      <c r="I6712">
        <v>1.6415817065049401</v>
      </c>
      <c r="J6712">
        <v>49509.108955981901</v>
      </c>
      <c r="K6712">
        <v>32872.072348881797</v>
      </c>
      <c r="L6712">
        <v>-149.64444132710901</v>
      </c>
      <c r="M6712">
        <v>1826.1768294303499</v>
      </c>
      <c r="N6712">
        <v>2770.0908101137002</v>
      </c>
      <c r="O6712">
        <v>576.89947045854603</v>
      </c>
      <c r="P6712" s="1">
        <v>-5.4365912038969002E-4</v>
      </c>
      <c r="Q6712" s="1">
        <v>-6.3199725648339696E-6</v>
      </c>
      <c r="R6712" s="1">
        <v>4.7045251955620698E-4</v>
      </c>
      <c r="S6712">
        <v>-1.01642626215942E-3</v>
      </c>
      <c r="T6712" s="1">
        <v>-9.6076793651488705E-5</v>
      </c>
      <c r="U6712" s="1">
        <v>1.45817746126282E-4</v>
      </c>
      <c r="V6712">
        <v>59523.848510423602</v>
      </c>
      <c r="W6712">
        <v>6.5772280080992604E-2</v>
      </c>
      <c r="X6712">
        <v>-4.6635073663175196E-3</v>
      </c>
      <c r="Y6712" t="str">
        <f t="shared" si="418"/>
        <v>49509.1089559819+32872.0723488818i</v>
      </c>
      <c r="Z6712" t="str">
        <f t="shared" si="419"/>
        <v>247.54554477991+164.360361744409i</v>
      </c>
      <c r="AA6712">
        <v>0</v>
      </c>
    </row>
    <row r="6713" spans="1:27" x14ac:dyDescent="0.3">
      <c r="A6713">
        <v>5.9941485309402E-2</v>
      </c>
      <c r="B6713">
        <v>3.77119860293056E-3</v>
      </c>
      <c r="C6713">
        <v>5.3030303030302997E-2</v>
      </c>
      <c r="D6713" s="1">
        <f t="shared" si="416"/>
        <v>6.0060000000000009E-2</v>
      </c>
      <c r="E6713" s="2">
        <v>3.6</v>
      </c>
      <c r="F6713" s="2">
        <f t="shared" si="417"/>
        <v>-6.2831853071795826E-2</v>
      </c>
      <c r="G6713" s="1">
        <v>3E+17</v>
      </c>
      <c r="H6713">
        <v>6.5937403103384598E-2</v>
      </c>
      <c r="I6713">
        <v>1.6415817065049401</v>
      </c>
      <c r="J6713">
        <v>47909.598313979397</v>
      </c>
      <c r="K6713">
        <v>30413.9708824669</v>
      </c>
      <c r="L6713">
        <v>2727.5157987041998</v>
      </c>
      <c r="M6713">
        <v>3925.94719177767</v>
      </c>
      <c r="N6713">
        <v>2692.2358149382899</v>
      </c>
      <c r="O6713">
        <v>507.80424362604299</v>
      </c>
      <c r="P6713" s="1">
        <v>-5.30749230073734E-4</v>
      </c>
      <c r="Q6713" s="1">
        <v>1.51690448786775E-5</v>
      </c>
      <c r="R6713" s="1">
        <v>3.47046158975172E-4</v>
      </c>
      <c r="S6713">
        <v>-1.0058899742436101E-3</v>
      </c>
      <c r="T6713" s="1">
        <v>-6.4215710775182507E-5</v>
      </c>
      <c r="U6713" s="1">
        <v>1.0138512264229499E-4</v>
      </c>
      <c r="V6713">
        <v>57014.8896172245</v>
      </c>
      <c r="W6713">
        <v>6.5772280080992604E-2</v>
      </c>
      <c r="X6713">
        <v>-4.6635073663175196E-3</v>
      </c>
      <c r="Y6713" t="str">
        <f t="shared" si="418"/>
        <v>47643.7975315885+30107.4435945248i</v>
      </c>
      <c r="Z6713" t="str">
        <f t="shared" si="419"/>
        <v>238.218987657943+150.537217972624i</v>
      </c>
      <c r="AA6713">
        <v>0</v>
      </c>
    </row>
    <row r="6714" spans="1:27" x14ac:dyDescent="0.3">
      <c r="A6714">
        <v>5.9586408960947503E-2</v>
      </c>
      <c r="B6714">
        <v>7.52751400787211E-3</v>
      </c>
      <c r="C6714">
        <v>5.3030303030302997E-2</v>
      </c>
      <c r="D6714" s="1">
        <f t="shared" si="416"/>
        <v>6.0059999999999961E-2</v>
      </c>
      <c r="E6714" s="2">
        <v>7.2</v>
      </c>
      <c r="F6714" s="2">
        <f t="shared" si="417"/>
        <v>-0.12566370614359176</v>
      </c>
      <c r="G6714" s="1">
        <v>3E+17</v>
      </c>
      <c r="H6714">
        <v>6.5937403103384598E-2</v>
      </c>
      <c r="I6714">
        <v>1.6415817065049401</v>
      </c>
      <c r="J6714">
        <v>45736.048240338503</v>
      </c>
      <c r="K6714">
        <v>27993.235849795899</v>
      </c>
      <c r="L6714">
        <v>5454.6375092082599</v>
      </c>
      <c r="M6714">
        <v>5585.6336202455605</v>
      </c>
      <c r="N6714">
        <v>2579.6432829312698</v>
      </c>
      <c r="O6714">
        <v>486.49737824330902</v>
      </c>
      <c r="P6714" s="1">
        <v>-4.9762003721480301E-4</v>
      </c>
      <c r="Q6714" s="1">
        <v>3.4873131596544401E-5</v>
      </c>
      <c r="R6714" s="1">
        <v>2.25694162358562E-4</v>
      </c>
      <c r="S6714" s="1">
        <v>-9.9108419743633501E-4</v>
      </c>
      <c r="T6714" s="1">
        <v>-2.8541913865530901E-5</v>
      </c>
      <c r="U6714" s="1">
        <v>5.4297963653397298E-5</v>
      </c>
      <c r="V6714">
        <v>54251.737063872497</v>
      </c>
      <c r="W6714">
        <v>6.5772280080992604E-2</v>
      </c>
      <c r="X6714">
        <v>-4.6635073663175196E-3</v>
      </c>
      <c r="Y6714" t="str">
        <f t="shared" si="418"/>
        <v>44691.7584823178+27072.4353008151i</v>
      </c>
      <c r="Z6714" t="str">
        <f t="shared" si="419"/>
        <v>223.458792411589+135.362176504076i</v>
      </c>
      <c r="AA6714">
        <v>0</v>
      </c>
    </row>
    <row r="6715" spans="1:27" x14ac:dyDescent="0.3">
      <c r="A6715">
        <v>5.8996172278764997E-2</v>
      </c>
      <c r="B6715">
        <v>1.12541217540186E-2</v>
      </c>
      <c r="C6715">
        <v>5.3030303030302997E-2</v>
      </c>
      <c r="D6715" s="1">
        <f t="shared" si="416"/>
        <v>6.0059999999999954E-2</v>
      </c>
      <c r="E6715" s="2">
        <v>10.8</v>
      </c>
      <c r="F6715" s="2">
        <f t="shared" si="417"/>
        <v>-0.18849555921538741</v>
      </c>
      <c r="G6715" s="1">
        <v>3E+17</v>
      </c>
      <c r="H6715">
        <v>6.5937403103384598E-2</v>
      </c>
      <c r="I6715">
        <v>1.6415817065049401</v>
      </c>
      <c r="J6715">
        <v>42775.473373852699</v>
      </c>
      <c r="K6715">
        <v>25831.8925163067</v>
      </c>
      <c r="L6715">
        <v>7741.6756253861404</v>
      </c>
      <c r="M6715">
        <v>7064.10464760385</v>
      </c>
      <c r="N6715">
        <v>2431.3360805551501</v>
      </c>
      <c r="O6715">
        <v>477.61681728064599</v>
      </c>
      <c r="P6715" s="1">
        <v>-4.44141266104974E-4</v>
      </c>
      <c r="Q6715" s="1">
        <v>4.6764081569109101E-5</v>
      </c>
      <c r="R6715" s="1">
        <v>1.1191446511607901E-4</v>
      </c>
      <c r="S6715" s="1">
        <v>-9.7418696295059203E-4</v>
      </c>
      <c r="T6715" s="1">
        <v>6.5786651384900498E-6</v>
      </c>
      <c r="U6715" s="1">
        <v>7.9589424725762908E-6</v>
      </c>
      <c r="V6715">
        <v>51117.535369508601</v>
      </c>
      <c r="W6715">
        <v>6.5772280080992604E-2</v>
      </c>
      <c r="X6715">
        <v>-4.6635073663175196E-3</v>
      </c>
      <c r="Y6715" t="str">
        <f t="shared" si="418"/>
        <v>40567.1567832389+24050.6574657228i</v>
      </c>
      <c r="Z6715" t="str">
        <f t="shared" si="419"/>
        <v>202.835783916194+120.253287328614i</v>
      </c>
      <c r="AA6715">
        <v>0</v>
      </c>
    </row>
    <row r="6716" spans="1:27" x14ac:dyDescent="0.3">
      <c r="A6716">
        <v>5.8173104657385601E-2</v>
      </c>
      <c r="B6716">
        <v>1.49363146231212E-2</v>
      </c>
      <c r="C6716">
        <v>5.3030303030302997E-2</v>
      </c>
      <c r="D6716" s="1">
        <f t="shared" si="416"/>
        <v>6.0060000000000016E-2</v>
      </c>
      <c r="E6716" s="2">
        <v>14.4</v>
      </c>
      <c r="F6716" s="2">
        <f t="shared" si="417"/>
        <v>-0.25132741228718375</v>
      </c>
      <c r="G6716" s="1">
        <v>3E+17</v>
      </c>
      <c r="H6716">
        <v>6.5937403103384598E-2</v>
      </c>
      <c r="I6716">
        <v>1.6415817065049401</v>
      </c>
      <c r="J6716">
        <v>39068.010219556098</v>
      </c>
      <c r="K6716">
        <v>24002.202283815299</v>
      </c>
      <c r="L6716">
        <v>9487.6254269898891</v>
      </c>
      <c r="M6716">
        <v>8328.1903062778802</v>
      </c>
      <c r="N6716">
        <v>2268.6644500669099</v>
      </c>
      <c r="O6716">
        <v>576.24872256082597</v>
      </c>
      <c r="P6716" s="1">
        <v>-3.6830081455358702E-4</v>
      </c>
      <c r="Q6716" s="1">
        <v>4.8672497454545402E-5</v>
      </c>
      <c r="R6716" s="1">
        <v>3.9421696556842297E-6</v>
      </c>
      <c r="S6716" s="1">
        <v>-9.5492089703853801E-4</v>
      </c>
      <c r="T6716" s="1">
        <v>4.3365332706888301E-5</v>
      </c>
      <c r="U6716" s="1">
        <v>-3.8270865924007802E-5</v>
      </c>
      <c r="V6716">
        <v>47615.835895069897</v>
      </c>
      <c r="W6716">
        <v>6.5772280080992604E-2</v>
      </c>
      <c r="X6716">
        <v>-4.6635073663175196E-3</v>
      </c>
      <c r="Y6716" t="str">
        <f t="shared" si="418"/>
        <v>35481.1403405628+21176.992254551i</v>
      </c>
      <c r="Z6716" t="str">
        <f t="shared" si="419"/>
        <v>177.405701702814+105.884961272755i</v>
      </c>
      <c r="AA6716">
        <v>0</v>
      </c>
    </row>
    <row r="6717" spans="1:27" x14ac:dyDescent="0.3">
      <c r="A6717">
        <v>5.7120454368686902E-2</v>
      </c>
      <c r="B6717">
        <v>1.8559560682159301E-2</v>
      </c>
      <c r="C6717">
        <v>5.3030303030302997E-2</v>
      </c>
      <c r="D6717" s="1">
        <f t="shared" si="416"/>
        <v>6.0059999999999961E-2</v>
      </c>
      <c r="E6717" s="2">
        <v>18</v>
      </c>
      <c r="F6717" s="2">
        <f t="shared" si="417"/>
        <v>-0.31415926535897881</v>
      </c>
      <c r="G6717" s="1">
        <v>3E+17</v>
      </c>
      <c r="H6717">
        <v>6.5937403103384598E-2</v>
      </c>
      <c r="I6717">
        <v>1.6415817065049401</v>
      </c>
      <c r="J6717">
        <v>34620.8493322637</v>
      </c>
      <c r="K6717">
        <v>22422.050048002999</v>
      </c>
      <c r="L6717">
        <v>10357.680614558099</v>
      </c>
      <c r="M6717">
        <v>9095.0102355338204</v>
      </c>
      <c r="N6717">
        <v>2069.7570070972101</v>
      </c>
      <c r="O6717">
        <v>718.24487922040498</v>
      </c>
      <c r="P6717" s="1">
        <v>-2.7351436287292202E-4</v>
      </c>
      <c r="Q6717" s="1">
        <v>4.2313716352152103E-5</v>
      </c>
      <c r="R6717" s="1">
        <v>-9.2423578676788798E-5</v>
      </c>
      <c r="S6717" s="1">
        <v>-9.3748603442541105E-4</v>
      </c>
      <c r="T6717" s="1">
        <v>7.9610159450597994E-5</v>
      </c>
      <c r="U6717" s="1">
        <v>-8.3563954500315903E-5</v>
      </c>
      <c r="V6717">
        <v>43544.828229252103</v>
      </c>
      <c r="W6717">
        <v>6.5772280080992604E-2</v>
      </c>
      <c r="X6717">
        <v>-4.6635073663175196E-3</v>
      </c>
      <c r="Y6717" t="str">
        <f t="shared" si="418"/>
        <v>29725.6850249157+18514.1240800553i</v>
      </c>
      <c r="Z6717" t="str">
        <f t="shared" si="419"/>
        <v>148.628425124579+92.5706204002765i</v>
      </c>
      <c r="AA6717">
        <v>0</v>
      </c>
    </row>
    <row r="6718" spans="1:27" x14ac:dyDescent="0.3">
      <c r="A6718">
        <v>5.5842375742448401E-2</v>
      </c>
      <c r="B6718">
        <v>2.2109560634241798E-2</v>
      </c>
      <c r="C6718">
        <v>5.3030303030302997E-2</v>
      </c>
      <c r="D6718" s="1">
        <f t="shared" si="416"/>
        <v>6.0060000000000037E-2</v>
      </c>
      <c r="E6718" s="2">
        <v>21.6</v>
      </c>
      <c r="F6718" s="2">
        <f t="shared" si="417"/>
        <v>-0.37699111843077571</v>
      </c>
      <c r="G6718" s="1">
        <v>3E+17</v>
      </c>
      <c r="H6718">
        <v>6.5937403103384598E-2</v>
      </c>
      <c r="I6718">
        <v>1.6415817065049401</v>
      </c>
      <c r="J6718">
        <v>29346.150257847901</v>
      </c>
      <c r="K6718">
        <v>20927.672627704898</v>
      </c>
      <c r="L6718">
        <v>10557.231882124001</v>
      </c>
      <c r="M6718">
        <v>9809.0530080228491</v>
      </c>
      <c r="N6718">
        <v>1837.89643278263</v>
      </c>
      <c r="O6718">
        <v>827.57549672156199</v>
      </c>
      <c r="P6718" s="1">
        <v>-1.51894205593686E-4</v>
      </c>
      <c r="Q6718" s="1">
        <v>2.0307443639602699E-5</v>
      </c>
      <c r="R6718" s="1">
        <v>-1.82435622333399E-4</v>
      </c>
      <c r="S6718" s="1">
        <v>-9.1871498466183997E-4</v>
      </c>
      <c r="T6718" s="1">
        <v>1.12667589174692E-4</v>
      </c>
      <c r="U6718" s="1">
        <v>-1.23665708373476E-4</v>
      </c>
      <c r="V6718">
        <v>38870.289772474403</v>
      </c>
      <c r="W6718">
        <v>6.5772280080992604E-2</v>
      </c>
      <c r="X6718">
        <v>-4.6635073663175196E-3</v>
      </c>
      <c r="Y6718" t="str">
        <f t="shared" si="418"/>
        <v>23398.9841968951+15847.1046627685i</v>
      </c>
      <c r="Z6718" t="str">
        <f t="shared" si="419"/>
        <v>116.994920984475+79.2355233138425i</v>
      </c>
      <c r="AA6718">
        <v>0</v>
      </c>
    </row>
    <row r="6719" spans="1:27" x14ac:dyDescent="0.3">
      <c r="A6719">
        <v>5.4343912771109101E-2</v>
      </c>
      <c r="B6719">
        <v>2.5572304251398299E-2</v>
      </c>
      <c r="C6719">
        <v>5.3030303030302997E-2</v>
      </c>
      <c r="D6719" s="1">
        <f t="shared" si="416"/>
        <v>6.0059999999999988E-2</v>
      </c>
      <c r="E6719" s="2">
        <v>25.2</v>
      </c>
      <c r="F6719" s="2">
        <f t="shared" si="417"/>
        <v>-0.43982297150257182</v>
      </c>
      <c r="G6719" s="1">
        <v>3E+17</v>
      </c>
      <c r="H6719">
        <v>6.5937403103384598E-2</v>
      </c>
      <c r="I6719">
        <v>1.6415817065049401</v>
      </c>
      <c r="J6719">
        <v>23473.305048858601</v>
      </c>
      <c r="K6719">
        <v>19181.1709076283</v>
      </c>
      <c r="L6719">
        <v>9962.1474314013994</v>
      </c>
      <c r="M6719">
        <v>9751.5853751938903</v>
      </c>
      <c r="N6719">
        <v>1495.9228816887</v>
      </c>
      <c r="O6719">
        <v>884.88584245625896</v>
      </c>
      <c r="P6719" s="1">
        <v>-8.5149428314185406E-6</v>
      </c>
      <c r="Q6719" s="1">
        <v>-1.09530581486702E-5</v>
      </c>
      <c r="R6719" s="1">
        <v>-2.60765055426304E-4</v>
      </c>
      <c r="S6719" s="1">
        <v>-9.0234224186912899E-4</v>
      </c>
      <c r="T6719" s="1">
        <v>1.4563504142391001E-4</v>
      </c>
      <c r="U6719" s="1">
        <v>-1.61829685696429E-4</v>
      </c>
      <c r="V6719">
        <v>33410.656597876499</v>
      </c>
      <c r="W6719">
        <v>6.5772280080992604E-2</v>
      </c>
      <c r="X6719">
        <v>-4.6635073663175196E-3</v>
      </c>
      <c r="Y6719" t="str">
        <f t="shared" si="418"/>
        <v>16997.6053431856+13203.6192225099i</v>
      </c>
      <c r="Z6719" t="str">
        <f t="shared" si="419"/>
        <v>84.988026715928+66.0180961125495i</v>
      </c>
      <c r="AA6719">
        <v>0</v>
      </c>
    </row>
    <row r="6720" spans="1:27" x14ac:dyDescent="0.3">
      <c r="A6720">
        <v>5.26309792034345E-2</v>
      </c>
      <c r="B6720">
        <v>2.8934125666549002E-2</v>
      </c>
      <c r="C6720">
        <v>5.3030303030302997E-2</v>
      </c>
      <c r="D6720" s="1">
        <f t="shared" si="416"/>
        <v>6.0060000000000037E-2</v>
      </c>
      <c r="E6720" s="2">
        <v>28.8</v>
      </c>
      <c r="F6720" s="2">
        <f t="shared" si="417"/>
        <v>-0.50265482457436628</v>
      </c>
      <c r="G6720" s="1">
        <v>3E+17</v>
      </c>
      <c r="H6720">
        <v>6.5937403103384598E-2</v>
      </c>
      <c r="I6720">
        <v>1.6415817065049401</v>
      </c>
      <c r="J6720">
        <v>17503.465743316199</v>
      </c>
      <c r="K6720">
        <v>17260.4640535328</v>
      </c>
      <c r="L6720">
        <v>8609.8255726190491</v>
      </c>
      <c r="M6720">
        <v>9195.73808402539</v>
      </c>
      <c r="N6720">
        <v>994.37159286432097</v>
      </c>
      <c r="O6720">
        <v>904.18704952149903</v>
      </c>
      <c r="P6720" s="1">
        <v>1.6819498884022101E-4</v>
      </c>
      <c r="Q6720" s="1">
        <v>-6.0210387121950003E-5</v>
      </c>
      <c r="R6720" s="1">
        <v>-3.2601488115406601E-4</v>
      </c>
      <c r="S6720" s="1">
        <v>-8.8551890236097301E-4</v>
      </c>
      <c r="T6720" s="1">
        <v>1.72145554003937E-4</v>
      </c>
      <c r="U6720" s="1">
        <v>-1.9262679053853001E-4</v>
      </c>
      <c r="V6720">
        <v>27654.872206482501</v>
      </c>
      <c r="W6720">
        <v>6.5772280080992604E-2</v>
      </c>
      <c r="X6720">
        <v>-4.66350736631753E-3</v>
      </c>
      <c r="Y6720" t="str">
        <f t="shared" si="418"/>
        <v>11190.5888518028+10695.3793427115i</v>
      </c>
      <c r="Z6720" t="str">
        <f t="shared" si="419"/>
        <v>55.952944259014+53.4768967135575i</v>
      </c>
      <c r="AA6720">
        <v>0</v>
      </c>
    </row>
    <row r="6721" spans="1:27" x14ac:dyDescent="0.3">
      <c r="A6721">
        <v>5.0710335205650998E-2</v>
      </c>
      <c r="B6721">
        <v>3.2181757306438498E-2</v>
      </c>
      <c r="C6721">
        <v>5.3030303030302997E-2</v>
      </c>
      <c r="D6721" s="1">
        <f t="shared" si="416"/>
        <v>6.0059999999999954E-2</v>
      </c>
      <c r="E6721" s="2">
        <v>32.4</v>
      </c>
      <c r="F6721" s="2">
        <f t="shared" si="417"/>
        <v>-0.56548667764616245</v>
      </c>
      <c r="G6721" s="1">
        <v>3E+17</v>
      </c>
      <c r="H6721">
        <v>6.5937403103384598E-2</v>
      </c>
      <c r="I6721">
        <v>1.6415817065049401</v>
      </c>
      <c r="J6721">
        <v>11741.853136162599</v>
      </c>
      <c r="K6721">
        <v>14737.683109465701</v>
      </c>
      <c r="L6721">
        <v>7292.1083038418601</v>
      </c>
      <c r="M6721">
        <v>8291.3950594651305</v>
      </c>
      <c r="N6721">
        <v>251.13932007320901</v>
      </c>
      <c r="O6721">
        <v>696.321023971925</v>
      </c>
      <c r="P6721" s="1">
        <v>3.7813393623685801E-4</v>
      </c>
      <c r="Q6721" s="1">
        <v>-1.3078722636237201E-4</v>
      </c>
      <c r="R6721" s="1">
        <v>-3.8275362499906498E-4</v>
      </c>
      <c r="S6721" s="1">
        <v>-8.6430149765608501E-4</v>
      </c>
      <c r="T6721" s="1">
        <v>1.9115729775641901E-4</v>
      </c>
      <c r="U6721" s="1">
        <v>-2.1369396111080199E-4</v>
      </c>
      <c r="V6721">
        <v>21852.698414151</v>
      </c>
      <c r="W6721">
        <v>6.5772280080992604E-2</v>
      </c>
      <c r="X6721">
        <v>-4.6635073663175196E-3</v>
      </c>
      <c r="Y6721" t="str">
        <f t="shared" si="418"/>
        <v>6006.66747891819+8000.68576590341i</v>
      </c>
      <c r="Z6721" t="str">
        <f t="shared" si="419"/>
        <v>30.0333373945909+40.0034288295171i</v>
      </c>
      <c r="AA6721">
        <v>0</v>
      </c>
    </row>
    <row r="6722" spans="1:27" x14ac:dyDescent="0.3">
      <c r="A6722">
        <v>4.8589560682159402E-2</v>
      </c>
      <c r="B6722">
        <v>3.53023822526859E-2</v>
      </c>
      <c r="C6722">
        <v>5.3030303030302997E-2</v>
      </c>
      <c r="D6722" s="1">
        <f t="shared" si="416"/>
        <v>6.006000000000003E-2</v>
      </c>
      <c r="E6722" s="2">
        <v>36</v>
      </c>
      <c r="F6722" s="2">
        <f t="shared" si="417"/>
        <v>-0.62831853071795751</v>
      </c>
      <c r="G6722" s="1">
        <v>3E+17</v>
      </c>
      <c r="H6722">
        <v>6.5937403103384598E-2</v>
      </c>
      <c r="I6722">
        <v>1.6415817065049401</v>
      </c>
      <c r="J6722">
        <v>6589.0435767711497</v>
      </c>
      <c r="K6722">
        <v>12115.6637395945</v>
      </c>
      <c r="L6722">
        <v>5882.9738271644101</v>
      </c>
      <c r="M6722">
        <v>7342.1703026241403</v>
      </c>
      <c r="N6722">
        <v>-673.95820609921702</v>
      </c>
      <c r="O6722">
        <v>156.08427557027801</v>
      </c>
      <c r="P6722" s="1">
        <v>6.2431925555762597E-4</v>
      </c>
      <c r="Q6722" s="1">
        <v>-2.2440190344697199E-4</v>
      </c>
      <c r="R6722" s="1">
        <v>-4.3033619141330201E-4</v>
      </c>
      <c r="S6722" s="1">
        <v>-8.3867428236445904E-4</v>
      </c>
      <c r="T6722" s="1">
        <v>1.9613342319875E-4</v>
      </c>
      <c r="U6722" s="1">
        <v>-2.21185713568468E-4</v>
      </c>
      <c r="V6722">
        <v>16709.2857679794</v>
      </c>
      <c r="W6722">
        <v>6.5772280080992604E-2</v>
      </c>
      <c r="X6722">
        <v>-4.6635073663175196E-3</v>
      </c>
      <c r="Y6722" t="str">
        <f t="shared" si="418"/>
        <v>1872.7229750551+5486.15843976205i</v>
      </c>
      <c r="Z6722" t="str">
        <f t="shared" si="419"/>
        <v>9.3636148752755+27.4307921988103i</v>
      </c>
      <c r="AA6722">
        <v>0</v>
      </c>
    </row>
    <row r="6723" spans="1:27" x14ac:dyDescent="0.3">
      <c r="A6723">
        <v>4.6277025361113902E-2</v>
      </c>
      <c r="B6723">
        <v>3.8283684824306302E-2</v>
      </c>
      <c r="C6723">
        <v>5.3030303030302997E-2</v>
      </c>
      <c r="D6723" s="1">
        <f t="shared" si="416"/>
        <v>6.0060000000000002E-2</v>
      </c>
      <c r="E6723" s="2">
        <v>39.6</v>
      </c>
      <c r="F6723" s="2">
        <f t="shared" si="417"/>
        <v>-0.69115038378975446</v>
      </c>
      <c r="G6723" s="1">
        <v>3E+17</v>
      </c>
      <c r="H6723">
        <v>6.5937403103384598E-2</v>
      </c>
      <c r="I6723">
        <v>1.6415817065049401</v>
      </c>
      <c r="J6723">
        <v>2685.2370781583199</v>
      </c>
      <c r="K6723">
        <v>9408.1600331926093</v>
      </c>
      <c r="L6723">
        <v>5573.1378545692696</v>
      </c>
      <c r="M6723">
        <v>9384.9298938296306</v>
      </c>
      <c r="N6723">
        <v>-1351.1396560814301</v>
      </c>
      <c r="O6723">
        <v>-376.42085033862799</v>
      </c>
      <c r="P6723" s="1">
        <v>9.1994486381934799E-4</v>
      </c>
      <c r="Q6723" s="1">
        <v>-3.5047155768039599E-4</v>
      </c>
      <c r="R6723" s="1">
        <v>-4.8353514820461199E-4</v>
      </c>
      <c r="S6723" s="1">
        <v>-7.9786022331922895E-4</v>
      </c>
      <c r="T6723" s="1">
        <v>1.7521786830700399E-4</v>
      </c>
      <c r="U6723" s="1">
        <v>-2.0214269667194099E-4</v>
      </c>
      <c r="V6723">
        <v>14725.0812921699</v>
      </c>
      <c r="W6723">
        <v>6.5772280080992604E-2</v>
      </c>
      <c r="X6723">
        <v>-4.6635073663175196E-3</v>
      </c>
      <c r="Y6723" t="str">
        <f t="shared" si="418"/>
        <v>-1483.44103796545+1266.93243929218i</v>
      </c>
      <c r="Z6723" t="str">
        <f t="shared" si="419"/>
        <v>-7.41720518982725+6.3346621964609i</v>
      </c>
      <c r="AA6723">
        <v>0</v>
      </c>
    </row>
    <row r="6724" spans="1:27" x14ac:dyDescent="0.3">
      <c r="A6724">
        <v>4.3781855762929998E-2</v>
      </c>
      <c r="B6724">
        <v>4.1113899182077002E-2</v>
      </c>
      <c r="C6724">
        <v>5.3030303030302997E-2</v>
      </c>
      <c r="D6724" s="1">
        <f t="shared" si="416"/>
        <v>6.0059999999999988E-2</v>
      </c>
      <c r="E6724" s="2">
        <v>43.2</v>
      </c>
      <c r="F6724" s="2">
        <f t="shared" si="417"/>
        <v>-0.75398223686154964</v>
      </c>
      <c r="G6724" s="1">
        <v>3E+17</v>
      </c>
      <c r="H6724">
        <v>6.5937403103384598E-2</v>
      </c>
      <c r="I6724">
        <v>1.6415817065049401</v>
      </c>
      <c r="J6724">
        <v>448.84163277750798</v>
      </c>
      <c r="K6724">
        <v>10159.1448985115</v>
      </c>
      <c r="L6724">
        <v>9345.8824680394591</v>
      </c>
      <c r="M6724">
        <v>16232.4483645531</v>
      </c>
      <c r="N6724">
        <v>-1802.7087462106699</v>
      </c>
      <c r="O6724">
        <v>-467.83886568654702</v>
      </c>
      <c r="P6724">
        <v>1.2610946578367501E-3</v>
      </c>
      <c r="Q6724" s="1">
        <v>-5.0048008799461895E-4</v>
      </c>
      <c r="R6724" s="1">
        <v>-5.5288470585990895E-4</v>
      </c>
      <c r="S6724" s="1">
        <v>-7.2797732570227796E-4</v>
      </c>
      <c r="T6724" s="1">
        <v>1.2862704435901801E-4</v>
      </c>
      <c r="U6724" s="1">
        <v>-1.6061016188654101E-4</v>
      </c>
      <c r="V6724">
        <v>21394.303328747701</v>
      </c>
      <c r="W6724">
        <v>6.5772280080992604E-2</v>
      </c>
      <c r="X6724">
        <v>-4.6635073663175196E-3</v>
      </c>
      <c r="Y6724" t="str">
        <f t="shared" si="418"/>
        <v>-6070.50532687068-3706.17763764854i</v>
      </c>
      <c r="Z6724" t="str">
        <f t="shared" si="419"/>
        <v>-30.3525266343534-18.5308881882427i</v>
      </c>
      <c r="AA6724">
        <v>0</v>
      </c>
    </row>
    <row r="6725" spans="1:27" x14ac:dyDescent="0.3">
      <c r="A6725">
        <v>4.1113899182077002E-2</v>
      </c>
      <c r="B6725">
        <v>4.3781855762929998E-2</v>
      </c>
      <c r="C6725">
        <v>5.3030303030302997E-2</v>
      </c>
      <c r="D6725" s="1">
        <f t="shared" si="416"/>
        <v>6.0059999999999988E-2</v>
      </c>
      <c r="E6725" s="2">
        <v>46.8</v>
      </c>
      <c r="F6725" s="2">
        <f t="shared" si="417"/>
        <v>-0.81681408993334703</v>
      </c>
      <c r="G6725" s="1">
        <v>3E+17</v>
      </c>
      <c r="H6725">
        <v>6.5937403103384598E-2</v>
      </c>
      <c r="I6725">
        <v>1.6415817065049401</v>
      </c>
      <c r="J6725">
        <v>934.30190711239095</v>
      </c>
      <c r="K6725">
        <v>14049.253745850299</v>
      </c>
      <c r="L6725">
        <v>17102.2629604225</v>
      </c>
      <c r="M6725">
        <v>27209.426148756698</v>
      </c>
      <c r="N6725">
        <v>-1598.53209676543</v>
      </c>
      <c r="O6725">
        <v>254.21066719475601</v>
      </c>
      <c r="P6725">
        <v>1.63375967496967E-3</v>
      </c>
      <c r="Q6725" s="1">
        <v>-6.6581198699443495E-4</v>
      </c>
      <c r="R6725" s="1">
        <v>-6.6087321300479401E-4</v>
      </c>
      <c r="S6725" s="1">
        <v>-6.0419802893182505E-4</v>
      </c>
      <c r="T6725" s="1">
        <v>3.2775946562595602E-5</v>
      </c>
      <c r="U6725" s="1">
        <v>-7.5564039318753301E-5</v>
      </c>
      <c r="V6725">
        <v>35124.274348500301</v>
      </c>
      <c r="W6725">
        <v>6.5772280080992604E-2</v>
      </c>
      <c r="X6725">
        <v>-4.6635073663175196E-3</v>
      </c>
      <c r="Y6725" t="str">
        <f t="shared" si="418"/>
        <v>-11827.4394894818-10217.4420404038i</v>
      </c>
      <c r="Z6725" t="str">
        <f t="shared" si="419"/>
        <v>-59.137197447409-51.087210202019i</v>
      </c>
      <c r="AA6725">
        <v>0</v>
      </c>
    </row>
    <row r="6726" spans="1:27" x14ac:dyDescent="0.3">
      <c r="A6726">
        <v>3.8283684824306302E-2</v>
      </c>
      <c r="B6726">
        <v>4.6277025361113902E-2</v>
      </c>
      <c r="C6726">
        <v>5.3030303030302997E-2</v>
      </c>
      <c r="D6726" s="1">
        <f t="shared" si="416"/>
        <v>6.0060000000000002E-2</v>
      </c>
      <c r="E6726" s="2">
        <v>50.4</v>
      </c>
      <c r="F6726" s="2">
        <f t="shared" si="417"/>
        <v>-0.87964594300514209</v>
      </c>
      <c r="G6726" s="1">
        <v>3E+17</v>
      </c>
      <c r="H6726">
        <v>6.5937403103384598E-2</v>
      </c>
      <c r="I6726">
        <v>1.6415817065049401</v>
      </c>
      <c r="J6726">
        <v>5665.9918168416698</v>
      </c>
      <c r="K6726">
        <v>20926.3033019086</v>
      </c>
      <c r="L6726">
        <v>24012.7345299515</v>
      </c>
      <c r="M6726">
        <v>37041.233851711702</v>
      </c>
      <c r="N6726">
        <v>-258.83407591915602</v>
      </c>
      <c r="O6726">
        <v>1440.92939171636</v>
      </c>
      <c r="P6726">
        <v>2.0025144205013498E-3</v>
      </c>
      <c r="Q6726" s="1">
        <v>-8.1910051305674196E-4</v>
      </c>
      <c r="R6726" s="1">
        <v>-8.3462532717953702E-4</v>
      </c>
      <c r="S6726" s="1">
        <v>-4.0911200920706702E-4</v>
      </c>
      <c r="T6726" s="1">
        <v>-1.11842297484079E-4</v>
      </c>
      <c r="U6726" s="1">
        <v>4.7633548407281497E-5</v>
      </c>
      <c r="V6726">
        <v>49201.842756200502</v>
      </c>
      <c r="W6726">
        <v>6.5772280080992604E-2</v>
      </c>
      <c r="X6726">
        <v>-4.6635073663175196E-3</v>
      </c>
      <c r="Y6726" t="str">
        <f t="shared" si="418"/>
        <v>-14890.4908408125-15201.8334701049i</v>
      </c>
      <c r="Z6726" t="str">
        <f t="shared" si="419"/>
        <v>-74.4524542040625-76.0091673505245i</v>
      </c>
      <c r="AA6726">
        <v>0</v>
      </c>
    </row>
    <row r="6727" spans="1:27" x14ac:dyDescent="0.3">
      <c r="A6727">
        <v>3.53023822526859E-2</v>
      </c>
      <c r="B6727">
        <v>4.8589560682159298E-2</v>
      </c>
      <c r="C6727">
        <v>5.3030303030302997E-2</v>
      </c>
      <c r="D6727" s="1">
        <f t="shared" si="416"/>
        <v>6.005999999999994E-2</v>
      </c>
      <c r="E6727" s="2">
        <v>54</v>
      </c>
      <c r="F6727" s="2">
        <f t="shared" si="417"/>
        <v>-0.94247779607693793</v>
      </c>
      <c r="G6727" s="1">
        <v>3E+17</v>
      </c>
      <c r="H6727">
        <v>6.5937403103384598E-2</v>
      </c>
      <c r="I6727">
        <v>1.6415817065049401</v>
      </c>
      <c r="J6727">
        <v>9270.7686764016598</v>
      </c>
      <c r="K6727">
        <v>25973.286109268</v>
      </c>
      <c r="L6727">
        <v>30960.149085190598</v>
      </c>
      <c r="M6727">
        <v>45698.017609365597</v>
      </c>
      <c r="N6727">
        <v>161.15271287144401</v>
      </c>
      <c r="O6727">
        <v>1525.2023579468701</v>
      </c>
      <c r="P6727">
        <v>2.30841226487434E-3</v>
      </c>
      <c r="Q6727" s="1">
        <v>-9.1577561069642601E-4</v>
      </c>
      <c r="R6727">
        <v>-1.07848539238868E-3</v>
      </c>
      <c r="S6727" s="1">
        <v>-1.4346756417852699E-4</v>
      </c>
      <c r="T6727" s="1">
        <v>-2.7811236018994998E-4</v>
      </c>
      <c r="U6727" s="1">
        <v>1.86353859747437E-4</v>
      </c>
      <c r="V6727">
        <v>61723.177173553799</v>
      </c>
      <c r="W6727">
        <v>6.5772280080992604E-2</v>
      </c>
      <c r="X6727">
        <v>-4.6635073663175101E-3</v>
      </c>
      <c r="Y6727" t="str">
        <f t="shared" si="418"/>
        <v>-19598.0656528973-21703.7583266217i</v>
      </c>
      <c r="Z6727" t="str">
        <f t="shared" si="419"/>
        <v>-97.9903282644865-108.518791633109i</v>
      </c>
      <c r="AA6727">
        <v>0</v>
      </c>
    </row>
    <row r="6728" spans="1:27" x14ac:dyDescent="0.3">
      <c r="A6728">
        <v>3.2181757306438498E-2</v>
      </c>
      <c r="B6728">
        <v>5.0710335205650998E-2</v>
      </c>
      <c r="C6728">
        <v>5.3030303030302997E-2</v>
      </c>
      <c r="D6728" s="1">
        <f t="shared" si="416"/>
        <v>6.0059999999999954E-2</v>
      </c>
      <c r="E6728" s="2">
        <v>57.6</v>
      </c>
      <c r="F6728" s="2">
        <f t="shared" si="417"/>
        <v>-1.0053096491487341</v>
      </c>
      <c r="G6728" s="1">
        <v>3E+17</v>
      </c>
      <c r="H6728">
        <v>6.5937403103384598E-2</v>
      </c>
      <c r="I6728">
        <v>1.6415817065049401</v>
      </c>
      <c r="J6728">
        <v>11940.892275165301</v>
      </c>
      <c r="K6728">
        <v>28688.089247193999</v>
      </c>
      <c r="L6728">
        <v>37597.199783154902</v>
      </c>
      <c r="M6728">
        <v>52723.904354845399</v>
      </c>
      <c r="N6728">
        <v>144.054986645789</v>
      </c>
      <c r="O6728">
        <v>1036.78596119285</v>
      </c>
      <c r="P6728">
        <v>2.4960329763391901E-3</v>
      </c>
      <c r="Q6728" s="1">
        <v>-9.2007943840014201E-4</v>
      </c>
      <c r="R6728">
        <v>-1.35971851650654E-3</v>
      </c>
      <c r="S6728" s="1">
        <v>1.6325471125359299E-4</v>
      </c>
      <c r="T6728" s="1">
        <v>-4.5979068516367998E-4</v>
      </c>
      <c r="U6728" s="1">
        <v>3.3266630024442298E-4</v>
      </c>
      <c r="V6728">
        <v>71833.464150797605</v>
      </c>
      <c r="W6728">
        <v>6.5772280080992604E-2</v>
      </c>
      <c r="X6728">
        <v>-4.6635073663175196E-3</v>
      </c>
      <c r="Y6728" t="str">
        <f t="shared" si="418"/>
        <v>-25346.1156606047-29144.4178728979i</v>
      </c>
      <c r="Z6728" t="str">
        <f t="shared" si="419"/>
        <v>-126.730578303024-145.72208936449i</v>
      </c>
      <c r="AA6728">
        <v>100</v>
      </c>
    </row>
    <row r="6729" spans="1:27" x14ac:dyDescent="0.3">
      <c r="A6729">
        <v>2.8934125666549002E-2</v>
      </c>
      <c r="B6729">
        <v>5.26309792034345E-2</v>
      </c>
      <c r="C6729">
        <v>5.3030303030302997E-2</v>
      </c>
      <c r="D6729" s="1">
        <f t="shared" si="416"/>
        <v>6.0060000000000037E-2</v>
      </c>
      <c r="E6729" s="2">
        <v>61.2</v>
      </c>
      <c r="F6729" s="2">
        <f t="shared" si="417"/>
        <v>-1.0681415022205305</v>
      </c>
      <c r="G6729" s="1">
        <v>3E+17</v>
      </c>
      <c r="H6729">
        <v>6.5937403103384598E-2</v>
      </c>
      <c r="I6729">
        <v>1.6415817065049401</v>
      </c>
      <c r="J6729">
        <v>13483.712319611201</v>
      </c>
      <c r="K6729">
        <v>29036.074606935999</v>
      </c>
      <c r="L6729">
        <v>42861.997431814503</v>
      </c>
      <c r="M6729">
        <v>57285.0512225985</v>
      </c>
      <c r="N6729">
        <v>51.541204922553398</v>
      </c>
      <c r="O6729">
        <v>536.88133052934995</v>
      </c>
      <c r="P6729">
        <v>2.5761691888492801E-3</v>
      </c>
      <c r="Q6729" s="1">
        <v>-8.5103254508869602E-4</v>
      </c>
      <c r="R6729">
        <v>-1.60904655275485E-3</v>
      </c>
      <c r="S6729" s="1">
        <v>4.4946434744320301E-4</v>
      </c>
      <c r="T6729" s="1">
        <v>-6.4706148466383401E-4</v>
      </c>
      <c r="U6729" s="1">
        <v>4.79698691493465E-4</v>
      </c>
      <c r="V6729">
        <v>78383.180223674804</v>
      </c>
      <c r="W6729">
        <v>6.5772280080992604E-2</v>
      </c>
      <c r="X6729">
        <v>-4.66350736631753E-3</v>
      </c>
      <c r="Y6729" t="str">
        <f t="shared" si="418"/>
        <v>-31064.4267190187-36211.0374296351i</v>
      </c>
      <c r="Z6729" t="str">
        <f t="shared" si="419"/>
        <v>-155.322133595094-181.055187148175i</v>
      </c>
      <c r="AA6729">
        <v>100</v>
      </c>
    </row>
    <row r="6730" spans="1:27" x14ac:dyDescent="0.3">
      <c r="A6730">
        <v>2.5572304251398299E-2</v>
      </c>
      <c r="B6730">
        <v>5.4343912771109101E-2</v>
      </c>
      <c r="C6730">
        <v>5.3030303030302997E-2</v>
      </c>
      <c r="D6730" s="1">
        <f t="shared" si="416"/>
        <v>6.0059999999999988E-2</v>
      </c>
      <c r="E6730" s="2">
        <v>64.8</v>
      </c>
      <c r="F6730" s="2">
        <f t="shared" si="417"/>
        <v>-1.1309733552923249</v>
      </c>
      <c r="G6730" s="1">
        <v>3E+17</v>
      </c>
      <c r="H6730">
        <v>6.5937403103384598E-2</v>
      </c>
      <c r="I6730">
        <v>1.6415817065049401</v>
      </c>
      <c r="J6730">
        <v>13994.636006136499</v>
      </c>
      <c r="K6730">
        <v>27311.922839119299</v>
      </c>
      <c r="L6730">
        <v>46178.182576730302</v>
      </c>
      <c r="M6730">
        <v>59916.598664422803</v>
      </c>
      <c r="N6730">
        <v>10.1854055880044</v>
      </c>
      <c r="O6730">
        <v>322.61104497985002</v>
      </c>
      <c r="P6730">
        <v>2.5651059670109499E-3</v>
      </c>
      <c r="Q6730" s="1">
        <v>-7.3497150722823398E-4</v>
      </c>
      <c r="R6730">
        <v>-1.8162275454099001E-3</v>
      </c>
      <c r="S6730" s="1">
        <v>7.0864387083930899E-4</v>
      </c>
      <c r="T6730" s="1">
        <v>-8.3006180236613295E-4</v>
      </c>
      <c r="U6730" s="1">
        <v>6.2046237479360697E-4</v>
      </c>
      <c r="V6730">
        <v>81635.277235680696</v>
      </c>
      <c r="W6730">
        <v>6.5772280080992604E-2</v>
      </c>
      <c r="X6730">
        <v>-4.6635073663175196E-3</v>
      </c>
      <c r="Y6730" t="str">
        <f t="shared" si="418"/>
        <v>-35824.6426247367-42585.308205599i</v>
      </c>
      <c r="Z6730" t="str">
        <f t="shared" si="419"/>
        <v>-179.123213123683-212.926541027995i</v>
      </c>
      <c r="AA6730">
        <v>100</v>
      </c>
    </row>
    <row r="6731" spans="1:27" x14ac:dyDescent="0.3">
      <c r="A6731">
        <v>2.2109560634241798E-2</v>
      </c>
      <c r="B6731">
        <v>5.5842375742448401E-2</v>
      </c>
      <c r="C6731">
        <v>5.3030303030302997E-2</v>
      </c>
      <c r="D6731" s="1">
        <f t="shared" si="416"/>
        <v>6.0060000000000037E-2</v>
      </c>
      <c r="E6731" s="2">
        <v>68.400000000000006</v>
      </c>
      <c r="F6731" s="2">
        <f t="shared" si="417"/>
        <v>-1.1938052083641209</v>
      </c>
      <c r="G6731" s="1">
        <v>3E+17</v>
      </c>
      <c r="H6731">
        <v>6.5937403103384598E-2</v>
      </c>
      <c r="I6731">
        <v>1.6415817065049401</v>
      </c>
      <c r="J6731">
        <v>13199.834347226</v>
      </c>
      <c r="K6731">
        <v>24285.6711050337</v>
      </c>
      <c r="L6731">
        <v>47450.626245128697</v>
      </c>
      <c r="M6731">
        <v>60711.676756847999</v>
      </c>
      <c r="N6731">
        <v>-11.6076501228357</v>
      </c>
      <c r="O6731">
        <v>258.35833111967497</v>
      </c>
      <c r="P6731">
        <v>2.4679950259797099E-3</v>
      </c>
      <c r="Q6731" s="1">
        <v>-5.83245478328625E-4</v>
      </c>
      <c r="R6731">
        <v>-1.9776035582505301E-3</v>
      </c>
      <c r="S6731" s="1">
        <v>9.3283450936403197E-4</v>
      </c>
      <c r="T6731">
        <v>-1.0264282927247401E-3</v>
      </c>
      <c r="U6731" s="1">
        <v>7.7067980214348198E-4</v>
      </c>
      <c r="V6731">
        <v>81863.092766299698</v>
      </c>
      <c r="W6731">
        <v>6.5772280080992604E-2</v>
      </c>
      <c r="X6731">
        <v>-4.66350736631753E-3</v>
      </c>
      <c r="Y6731" t="str">
        <f t="shared" si="418"/>
        <v>-39259.2934088082-47508.1376551779i</v>
      </c>
      <c r="Z6731" t="str">
        <f t="shared" si="419"/>
        <v>-196.296467044041-237.54068827589i</v>
      </c>
      <c r="AA6731">
        <v>100</v>
      </c>
    </row>
    <row r="6732" spans="1:27" x14ac:dyDescent="0.3">
      <c r="A6732">
        <v>1.8559560682159301E-2</v>
      </c>
      <c r="B6732">
        <v>5.7120454368686902E-2</v>
      </c>
      <c r="C6732">
        <v>5.3030303030302997E-2</v>
      </c>
      <c r="D6732" s="1">
        <f t="shared" si="416"/>
        <v>6.0059999999999961E-2</v>
      </c>
      <c r="E6732" s="2">
        <v>72</v>
      </c>
      <c r="F6732" s="2">
        <f t="shared" si="417"/>
        <v>-1.2566370614359179</v>
      </c>
      <c r="G6732" s="1">
        <v>3E+17</v>
      </c>
      <c r="H6732">
        <v>6.5937403103384598E-2</v>
      </c>
      <c r="I6732">
        <v>1.6415817065049401</v>
      </c>
      <c r="J6732">
        <v>11563.573086402201</v>
      </c>
      <c r="K6732">
        <v>20595.9556679042</v>
      </c>
      <c r="L6732">
        <v>47161.513156932</v>
      </c>
      <c r="M6732">
        <v>60607.040884495102</v>
      </c>
      <c r="N6732">
        <v>20.950473637399199</v>
      </c>
      <c r="O6732">
        <v>376.36856784299499</v>
      </c>
      <c r="P6732">
        <v>2.24787122692974E-3</v>
      </c>
      <c r="Q6732" s="1">
        <v>-3.7751692353576001E-4</v>
      </c>
      <c r="R6732">
        <v>-2.12977768793602E-3</v>
      </c>
      <c r="S6732">
        <v>1.1458208717886899E-3</v>
      </c>
      <c r="T6732">
        <v>-1.1867674270100699E-3</v>
      </c>
      <c r="U6732" s="1">
        <v>8.9632201418824602E-4</v>
      </c>
      <c r="V6732">
        <v>80345.9608981458</v>
      </c>
      <c r="W6732">
        <v>6.5772280080992604E-2</v>
      </c>
      <c r="X6732">
        <v>-4.6635073663175196E-3</v>
      </c>
      <c r="Y6732" t="str">
        <f t="shared" si="418"/>
        <v>-41279.9238068448-51276.2208497905i</v>
      </c>
      <c r="Z6732" t="str">
        <f t="shared" si="419"/>
        <v>-206.399619034224-256.381104248953i</v>
      </c>
      <c r="AA6732">
        <v>100</v>
      </c>
    </row>
    <row r="6733" spans="1:27" x14ac:dyDescent="0.3">
      <c r="A6733">
        <v>1.49363146231212E-2</v>
      </c>
      <c r="B6733">
        <v>5.8173104657385601E-2</v>
      </c>
      <c r="C6733">
        <v>5.3030303030302997E-2</v>
      </c>
      <c r="D6733" s="1">
        <f t="shared" ref="D6733:D6796" si="420">SQRT(A6733^2+B6733^2)</f>
        <v>6.0060000000000016E-2</v>
      </c>
      <c r="E6733" s="2">
        <v>75.599999999999994</v>
      </c>
      <c r="F6733" s="2">
        <f t="shared" ref="F6733:F6796" si="421">-ATAN(B6733/A6733)</f>
        <v>-1.319468914507713</v>
      </c>
      <c r="G6733" s="1">
        <v>3E+17</v>
      </c>
      <c r="H6733">
        <v>6.5937403103384598E-2</v>
      </c>
      <c r="I6733">
        <v>1.6415817065049401</v>
      </c>
      <c r="J6733">
        <v>9260.8464294258793</v>
      </c>
      <c r="K6733">
        <v>16607.5551841708</v>
      </c>
      <c r="L6733">
        <v>44942.137500439203</v>
      </c>
      <c r="M6733">
        <v>59158.690270079198</v>
      </c>
      <c r="N6733">
        <v>139.60599911823201</v>
      </c>
      <c r="O6733">
        <v>665.27851445707097</v>
      </c>
      <c r="P6733">
        <v>1.91758135312568E-3</v>
      </c>
      <c r="Q6733" s="1">
        <v>-1.3077288142284899E-4</v>
      </c>
      <c r="R6733">
        <v>-2.2107717576046199E-3</v>
      </c>
      <c r="S6733">
        <v>1.2997656424997999E-3</v>
      </c>
      <c r="T6733">
        <v>-1.2850375135028799E-3</v>
      </c>
      <c r="U6733" s="1">
        <v>9.7698749161696102E-4</v>
      </c>
      <c r="V6733">
        <v>76691.476766985201</v>
      </c>
      <c r="W6733">
        <v>6.5772280080992604E-2</v>
      </c>
      <c r="X6733">
        <v>-4.6635073663175196E-3</v>
      </c>
      <c r="Y6733" t="str">
        <f t="shared" ref="Y6733:Y6796" si="422">IMSUB((IMPRODUCT(COMPLEX(J6733,K6733),COS(RADIANS(E6733)))),(IMPRODUCT(COMPLEX(L6733,M6733),SIN(RADIANS(E6733)))))</f>
        <v>-41227.118754468-53169.9802051874i</v>
      </c>
      <c r="Z6733" t="str">
        <f t="shared" ref="Z6733:Z6796" si="423">IMPRODUCT(Y6733,$B$5)</f>
        <v>-206.13559377234-265.849901025937i</v>
      </c>
      <c r="AA6733">
        <v>100</v>
      </c>
    </row>
    <row r="6734" spans="1:27" x14ac:dyDescent="0.3">
      <c r="A6734">
        <v>1.12541217540186E-2</v>
      </c>
      <c r="B6734">
        <v>5.8996172278764997E-2</v>
      </c>
      <c r="C6734">
        <v>5.3030303030302997E-2</v>
      </c>
      <c r="D6734" s="1">
        <f t="shared" si="420"/>
        <v>6.0059999999999954E-2</v>
      </c>
      <c r="E6734" s="2">
        <v>79.2</v>
      </c>
      <c r="F6734" s="2">
        <f t="shared" si="421"/>
        <v>-1.3823007675795091</v>
      </c>
      <c r="G6734" s="1">
        <v>3E+17</v>
      </c>
      <c r="H6734">
        <v>6.5937403103384598E-2</v>
      </c>
      <c r="I6734">
        <v>1.6415817065049401</v>
      </c>
      <c r="J6734">
        <v>6932.3512111826503</v>
      </c>
      <c r="K6734">
        <v>12783.836833293501</v>
      </c>
      <c r="L6734">
        <v>40964.9860147406</v>
      </c>
      <c r="M6734">
        <v>56634.757485916401</v>
      </c>
      <c r="N6734">
        <v>385.242535627667</v>
      </c>
      <c r="O6734">
        <v>1170.36469895814</v>
      </c>
      <c r="P6734">
        <v>1.4712936981396401E-3</v>
      </c>
      <c r="Q6734" s="1">
        <v>1.61632852835487E-4</v>
      </c>
      <c r="R6734">
        <v>-2.1762852061446201E-3</v>
      </c>
      <c r="S6734">
        <v>1.36197516766277E-3</v>
      </c>
      <c r="T6734">
        <v>-1.2968983364454001E-3</v>
      </c>
      <c r="U6734" s="1">
        <v>9.98176556487455E-4</v>
      </c>
      <c r="V6734">
        <v>71404.677560449403</v>
      </c>
      <c r="W6734">
        <v>6.5772280080992604E-2</v>
      </c>
      <c r="X6734">
        <v>-4.6635073663175196E-3</v>
      </c>
      <c r="Y6734" t="str">
        <f t="shared" si="422"/>
        <v>-38940.3904054373-53236.1480752549i</v>
      </c>
      <c r="Z6734" t="str">
        <f t="shared" si="423"/>
        <v>-194.701952027187-266.180740376275i</v>
      </c>
      <c r="AA6734">
        <v>0</v>
      </c>
    </row>
    <row r="6735" spans="1:27" x14ac:dyDescent="0.3">
      <c r="A6735">
        <v>7.5275140078721299E-3</v>
      </c>
      <c r="B6735">
        <v>5.9586408960947503E-2</v>
      </c>
      <c r="C6735">
        <v>5.3030303030302997E-2</v>
      </c>
      <c r="D6735" s="1">
        <f t="shared" si="420"/>
        <v>6.0059999999999968E-2</v>
      </c>
      <c r="E6735" s="2">
        <v>82.8</v>
      </c>
      <c r="F6735" s="2">
        <f t="shared" si="421"/>
        <v>-1.4451326206513044</v>
      </c>
      <c r="G6735" s="1">
        <v>3E+17</v>
      </c>
      <c r="H6735">
        <v>6.5937403103384598E-2</v>
      </c>
      <c r="I6735">
        <v>1.6415817065049401</v>
      </c>
      <c r="J6735">
        <v>4880.5247789589403</v>
      </c>
      <c r="K6735">
        <v>9175.3112718358407</v>
      </c>
      <c r="L6735">
        <v>35925.7302762041</v>
      </c>
      <c r="M6735">
        <v>53213.777055585699</v>
      </c>
      <c r="N6735">
        <v>764.27003491038897</v>
      </c>
      <c r="O6735">
        <v>1839.8086013699501</v>
      </c>
      <c r="P6735">
        <v>1.04520346979309E-3</v>
      </c>
      <c r="Q6735" s="1">
        <v>4.0620656116028799E-4</v>
      </c>
      <c r="R6735">
        <v>-1.9961441539406502E-3</v>
      </c>
      <c r="S6735">
        <v>1.31466728237411E-3</v>
      </c>
      <c r="T6735">
        <v>-1.22143604072696E-3</v>
      </c>
      <c r="U6735" s="1">
        <v>9.5350841633835197E-4</v>
      </c>
      <c r="V6735">
        <v>65071.799020998304</v>
      </c>
      <c r="W6735">
        <v>6.5772280080992604E-2</v>
      </c>
      <c r="X6735">
        <v>-4.6635073663175196E-3</v>
      </c>
      <c r="Y6735" t="str">
        <f t="shared" si="422"/>
        <v>-35030.753210443-51644.1990986594i</v>
      </c>
      <c r="Z6735" t="str">
        <f t="shared" si="423"/>
        <v>-175.153766052215-258.220995493297i</v>
      </c>
      <c r="AA6735">
        <v>0</v>
      </c>
    </row>
    <row r="6736" spans="1:27" x14ac:dyDescent="0.3">
      <c r="A6736">
        <v>3.77119860293057E-3</v>
      </c>
      <c r="B6736">
        <v>5.9941485309402E-2</v>
      </c>
      <c r="C6736">
        <v>5.3030303030302997E-2</v>
      </c>
      <c r="D6736" s="1">
        <f t="shared" si="420"/>
        <v>6.0060000000000009E-2</v>
      </c>
      <c r="E6736" s="2">
        <v>86.4</v>
      </c>
      <c r="F6736" s="2">
        <f t="shared" si="421"/>
        <v>-1.5079644737231006</v>
      </c>
      <c r="G6736" s="1">
        <v>3E+17</v>
      </c>
      <c r="H6736">
        <v>6.5937403103384598E-2</v>
      </c>
      <c r="I6736">
        <v>1.6415817065049401</v>
      </c>
      <c r="J6736">
        <v>2522.01340453078</v>
      </c>
      <c r="K6736">
        <v>6047.5280133360502</v>
      </c>
      <c r="L6736">
        <v>29533.9601398538</v>
      </c>
      <c r="M6736">
        <v>48484.022595856099</v>
      </c>
      <c r="N6736">
        <v>1220.0551021635599</v>
      </c>
      <c r="O6736">
        <v>2674.60738017114</v>
      </c>
      <c r="P6736" s="1">
        <v>6.8696360416356799E-4</v>
      </c>
      <c r="Q6736" s="1">
        <v>5.8213225420456903E-4</v>
      </c>
      <c r="R6736">
        <v>-1.7237318691103801E-3</v>
      </c>
      <c r="S6736">
        <v>1.1920382865517E-3</v>
      </c>
      <c r="T6736">
        <v>-1.1147475008370701E-3</v>
      </c>
      <c r="U6736" s="1">
        <v>8.8260993499020702E-4</v>
      </c>
      <c r="V6736">
        <v>57223.513125227299</v>
      </c>
      <c r="W6736">
        <v>6.5772280080992604E-2</v>
      </c>
      <c r="X6736">
        <v>-4.6635073663175196E-3</v>
      </c>
      <c r="Y6736" t="str">
        <f t="shared" si="422"/>
        <v>-29317.3230839789-48008.6230265593i</v>
      </c>
      <c r="Z6736" t="str">
        <f t="shared" si="423"/>
        <v>-146.586615419895-240.043115132796i</v>
      </c>
      <c r="AA6736">
        <v>0</v>
      </c>
    </row>
    <row r="6737" spans="1:27" x14ac:dyDescent="0.3">
      <c r="A6737" s="1">
        <v>3.6776143378395E-18</v>
      </c>
      <c r="B6737">
        <v>6.0060000000000002E-2</v>
      </c>
      <c r="C6737">
        <v>5.3030303030302997E-2</v>
      </c>
      <c r="D6737" s="1">
        <f t="shared" si="420"/>
        <v>6.0060000000000002E-2</v>
      </c>
      <c r="E6737" s="2">
        <v>90</v>
      </c>
      <c r="F6737" s="2">
        <f t="shared" si="421"/>
        <v>-1.5707963267948966</v>
      </c>
      <c r="G6737" s="1">
        <v>3E+17</v>
      </c>
      <c r="H6737">
        <v>6.5937403103384598E-2</v>
      </c>
      <c r="I6737">
        <v>1.6415817065049401</v>
      </c>
      <c r="J6737">
        <v>815.37672689871499</v>
      </c>
      <c r="K6737">
        <v>3586.8560687098702</v>
      </c>
      <c r="L6737">
        <v>22373.0591005309</v>
      </c>
      <c r="M6737">
        <v>43016.140000983403</v>
      </c>
      <c r="N6737">
        <v>1559.73397790578</v>
      </c>
      <c r="O6737">
        <v>3577.88672202816</v>
      </c>
      <c r="P6737" s="1">
        <v>4.2514779755224599E-4</v>
      </c>
      <c r="Q6737" s="1">
        <v>6.7830651667717201E-4</v>
      </c>
      <c r="R6737">
        <v>-1.4217314895632401E-3</v>
      </c>
      <c r="S6737">
        <v>1.036083190891E-3</v>
      </c>
      <c r="T6737">
        <v>-1.0050263378158901E-3</v>
      </c>
      <c r="U6737" s="1">
        <v>8.0431750598712896E-4</v>
      </c>
      <c r="V6737">
        <v>48782.235426863801</v>
      </c>
      <c r="W6737">
        <v>6.5772280080992604E-2</v>
      </c>
      <c r="X6737">
        <v>-4.6635073663175196E-3</v>
      </c>
      <c r="Y6737" t="str">
        <f t="shared" si="422"/>
        <v>-22373.0591005309-43016.1400009834i</v>
      </c>
      <c r="Z6737" t="str">
        <f t="shared" si="423"/>
        <v>-111.865295502655-215.080700004917i</v>
      </c>
      <c r="AA6737">
        <v>0</v>
      </c>
    </row>
    <row r="6738" spans="1:27" x14ac:dyDescent="0.3">
      <c r="A6738">
        <v>-3.77119860293056E-3</v>
      </c>
      <c r="B6738">
        <v>5.9941485309402E-2</v>
      </c>
      <c r="C6738">
        <v>5.3030303030302997E-2</v>
      </c>
      <c r="D6738" s="1">
        <f t="shared" si="420"/>
        <v>6.0060000000000009E-2</v>
      </c>
      <c r="E6738" s="2">
        <v>93.6</v>
      </c>
      <c r="F6738" s="2">
        <f t="shared" si="421"/>
        <v>1.5079644737231008</v>
      </c>
      <c r="G6738" s="1">
        <v>3E+17</v>
      </c>
      <c r="H6738">
        <v>6.5937403103384598E-2</v>
      </c>
      <c r="I6738">
        <v>1.6415817065049401</v>
      </c>
      <c r="J6738">
        <v>-1017.73743845025</v>
      </c>
      <c r="K6738">
        <v>1574.44411208991</v>
      </c>
      <c r="L6738">
        <v>15851.5796801776</v>
      </c>
      <c r="M6738">
        <v>36744.576757345603</v>
      </c>
      <c r="N6738">
        <v>1634.1891832321601</v>
      </c>
      <c r="O6738">
        <v>4457.0562238975199</v>
      </c>
      <c r="P6738" s="1">
        <v>2.3489948455109801E-4</v>
      </c>
      <c r="Q6738" s="1">
        <v>7.1713370529455703E-4</v>
      </c>
      <c r="R6738">
        <v>-1.14459933807728E-3</v>
      </c>
      <c r="S6738" s="1">
        <v>8.8210742400896295E-4</v>
      </c>
      <c r="T6738" s="1">
        <v>-9.0461679233128295E-4</v>
      </c>
      <c r="U6738" s="1">
        <v>7.2862362842296305E-4</v>
      </c>
      <c r="V6738">
        <v>40342.125472745996</v>
      </c>
      <c r="W6738">
        <v>6.5772280080992604E-2</v>
      </c>
      <c r="X6738">
        <v>-4.6635073663175196E-3</v>
      </c>
      <c r="Y6738" t="str">
        <f t="shared" si="422"/>
        <v>-15756.395946123-36770.9298923831i</v>
      </c>
      <c r="Z6738" t="str">
        <f t="shared" si="423"/>
        <v>-78.781979730615-183.854649461915i</v>
      </c>
      <c r="AA6738">
        <v>0</v>
      </c>
    </row>
    <row r="6739" spans="1:27" x14ac:dyDescent="0.3">
      <c r="A6739">
        <v>-7.52751400787211E-3</v>
      </c>
      <c r="B6739">
        <v>5.9586408960947503E-2</v>
      </c>
      <c r="C6739">
        <v>5.3030303030302997E-2</v>
      </c>
      <c r="D6739" s="1">
        <f t="shared" si="420"/>
        <v>6.0059999999999961E-2</v>
      </c>
      <c r="E6739" s="2">
        <v>97.2</v>
      </c>
      <c r="F6739" s="2">
        <f t="shared" si="421"/>
        <v>1.4451326206513049</v>
      </c>
      <c r="G6739" s="1">
        <v>3E+17</v>
      </c>
      <c r="H6739">
        <v>6.5937403103384598E-2</v>
      </c>
      <c r="I6739">
        <v>1.6415817065049401</v>
      </c>
      <c r="J6739">
        <v>-2385.9770866476802</v>
      </c>
      <c r="K6739">
        <v>622.91846099843599</v>
      </c>
      <c r="L6739">
        <v>9451.1445169374292</v>
      </c>
      <c r="M6739">
        <v>30104.4205063472</v>
      </c>
      <c r="N6739">
        <v>1240.00115875804</v>
      </c>
      <c r="O6739">
        <v>5181.2183678203701</v>
      </c>
      <c r="P6739" s="1">
        <v>9.4115251030946805E-5</v>
      </c>
      <c r="Q6739" s="1">
        <v>7.1867652303705498E-4</v>
      </c>
      <c r="R6739" s="1">
        <v>-9.04538618838046E-4</v>
      </c>
      <c r="S6739" s="1">
        <v>7.3517427940520904E-4</v>
      </c>
      <c r="T6739" s="1">
        <v>-8.1597277114286201E-4</v>
      </c>
      <c r="U6739" s="1">
        <v>6.5964030071649399E-4</v>
      </c>
      <c r="V6739">
        <v>32094.607139188302</v>
      </c>
      <c r="W6739">
        <v>6.5772280080992604E-2</v>
      </c>
      <c r="X6739">
        <v>-4.6635073663175196E-3</v>
      </c>
      <c r="Y6739" t="str">
        <f t="shared" si="422"/>
        <v>-9077.57719602145-29945.1105438639i</v>
      </c>
      <c r="Z6739" t="str">
        <f t="shared" si="423"/>
        <v>-45.3878859801072-149.725552719319i</v>
      </c>
      <c r="AA6739">
        <v>0</v>
      </c>
    </row>
    <row r="6740" spans="1:27" x14ac:dyDescent="0.3">
      <c r="A6740">
        <v>-1.12541217540186E-2</v>
      </c>
      <c r="B6740">
        <v>5.8996172278764997E-2</v>
      </c>
      <c r="C6740">
        <v>5.3030303030302997E-2</v>
      </c>
      <c r="D6740" s="1">
        <f t="shared" si="420"/>
        <v>6.0059999999999954E-2</v>
      </c>
      <c r="E6740" s="2">
        <v>100.8</v>
      </c>
      <c r="F6740" s="2">
        <f t="shared" si="421"/>
        <v>1.3823007675795091</v>
      </c>
      <c r="G6740" s="1">
        <v>3E+17</v>
      </c>
      <c r="H6740">
        <v>6.5937403103384598E-2</v>
      </c>
      <c r="I6740">
        <v>1.6415817065049401</v>
      </c>
      <c r="J6740">
        <v>-3167.1035998534999</v>
      </c>
      <c r="K6740">
        <v>-12.215714118656599</v>
      </c>
      <c r="L6740">
        <v>4028.8419794174501</v>
      </c>
      <c r="M6740">
        <v>23430.204675461799</v>
      </c>
      <c r="N6740">
        <v>451.66373331919698</v>
      </c>
      <c r="O6740">
        <v>5522.09126708856</v>
      </c>
      <c r="P6740" s="1">
        <v>-2.0393967623278099E-5</v>
      </c>
      <c r="Q6740" s="1">
        <v>7.03296237381869E-4</v>
      </c>
      <c r="R6740" s="1">
        <v>-7.0287284342870101E-4</v>
      </c>
      <c r="S6740" s="1">
        <v>5.9693441875421601E-4</v>
      </c>
      <c r="T6740" s="1">
        <v>-7.4021946090178101E-4</v>
      </c>
      <c r="U6740" s="1">
        <v>5.9520324337556795E-4</v>
      </c>
      <c r="V6740">
        <v>24615.731664020801</v>
      </c>
      <c r="W6740">
        <v>6.5772280080992604E-2</v>
      </c>
      <c r="X6740">
        <v>-4.6635073663175196E-3</v>
      </c>
      <c r="Y6740" t="str">
        <f t="shared" si="422"/>
        <v>-3364.02407561257-23012.9023380996i</v>
      </c>
      <c r="Z6740" t="str">
        <f t="shared" si="423"/>
        <v>-16.8201203780628-115.064511690498i</v>
      </c>
      <c r="AA6740">
        <v>0</v>
      </c>
    </row>
    <row r="6741" spans="1:27" x14ac:dyDescent="0.3">
      <c r="A6741">
        <v>-1.49363146231212E-2</v>
      </c>
      <c r="B6741">
        <v>5.8173104657385601E-2</v>
      </c>
      <c r="C6741">
        <v>5.3030303030302997E-2</v>
      </c>
      <c r="D6741" s="1">
        <f t="shared" si="420"/>
        <v>6.0060000000000016E-2</v>
      </c>
      <c r="E6741" s="2">
        <v>104.4</v>
      </c>
      <c r="F6741" s="2">
        <f t="shared" si="421"/>
        <v>1.319468914507713</v>
      </c>
      <c r="G6741" s="1">
        <v>3E+17</v>
      </c>
      <c r="H6741">
        <v>6.5937403103384598E-2</v>
      </c>
      <c r="I6741">
        <v>1.6415817065049401</v>
      </c>
      <c r="J6741">
        <v>-3159.7034724292798</v>
      </c>
      <c r="K6741">
        <v>-664.47617011909995</v>
      </c>
      <c r="L6741">
        <v>257.13708634616398</v>
      </c>
      <c r="M6741">
        <v>17221.679975249099</v>
      </c>
      <c r="N6741">
        <v>-463.53444450328601</v>
      </c>
      <c r="O6741">
        <v>5425.14589137645</v>
      </c>
      <c r="P6741" s="1">
        <v>-1.10305907787849E-4</v>
      </c>
      <c r="Q6741" s="1">
        <v>6.7827815564064104E-4</v>
      </c>
      <c r="R6741" s="1">
        <v>-5.3402706549858601E-4</v>
      </c>
      <c r="S6741" s="1">
        <v>4.6580665824926399E-4</v>
      </c>
      <c r="T6741" s="1">
        <v>-6.7374221888390803E-4</v>
      </c>
      <c r="U6741" s="1">
        <v>5.3729786333119403E-4</v>
      </c>
      <c r="V6741">
        <v>18350.0601467507</v>
      </c>
      <c r="W6741">
        <v>6.5772280080992604E-2</v>
      </c>
      <c r="X6741">
        <v>-4.6635073663175196E-3</v>
      </c>
      <c r="Y6741" t="str">
        <f t="shared" si="422"/>
        <v>536.727648096265-16515.3807266017i</v>
      </c>
      <c r="Z6741" t="str">
        <f t="shared" si="423"/>
        <v>2.68363824048133-82.5769036330085i</v>
      </c>
      <c r="AA6741">
        <v>0</v>
      </c>
    </row>
    <row r="6742" spans="1:27" x14ac:dyDescent="0.3">
      <c r="A6742">
        <v>-1.8559560682159301E-2</v>
      </c>
      <c r="B6742">
        <v>5.7120454368686902E-2</v>
      </c>
      <c r="C6742">
        <v>5.3030303030302997E-2</v>
      </c>
      <c r="D6742" s="1">
        <f t="shared" si="420"/>
        <v>6.0059999999999961E-2</v>
      </c>
      <c r="E6742" s="2">
        <v>108</v>
      </c>
      <c r="F6742" s="2">
        <f t="shared" si="421"/>
        <v>1.2566370614359179</v>
      </c>
      <c r="G6742" s="1">
        <v>3E+17</v>
      </c>
      <c r="H6742">
        <v>6.5937403103384598E-2</v>
      </c>
      <c r="I6742">
        <v>1.6415817065049401</v>
      </c>
      <c r="J6742">
        <v>-3610.67122522605</v>
      </c>
      <c r="K6742">
        <v>-1042.53924528011</v>
      </c>
      <c r="L6742">
        <v>-1843.4791987235801</v>
      </c>
      <c r="M6742">
        <v>12414.9595955236</v>
      </c>
      <c r="N6742">
        <v>-1071.0720731220399</v>
      </c>
      <c r="O6742">
        <v>5054.6692105591601</v>
      </c>
      <c r="P6742" s="1">
        <v>-1.87447650217362E-4</v>
      </c>
      <c r="Q6742" s="1">
        <v>6.5453623071666804E-4</v>
      </c>
      <c r="R6742" s="1">
        <v>-4.0711949161572502E-4</v>
      </c>
      <c r="S6742" s="1">
        <v>3.5401419894789E-4</v>
      </c>
      <c r="T6742" s="1">
        <v>-6.1510500243324101E-4</v>
      </c>
      <c r="U6742" s="1">
        <v>4.8091133844576099E-4</v>
      </c>
      <c r="V6742">
        <v>14083.6908622432</v>
      </c>
      <c r="W6742">
        <v>6.5772280080992604E-2</v>
      </c>
      <c r="X6742">
        <v>-4.6635073663175196E-3</v>
      </c>
      <c r="Y6742" t="str">
        <f t="shared" si="422"/>
        <v>2869.01167429609-11485.1658787694i</v>
      </c>
      <c r="Z6742" t="str">
        <f t="shared" si="423"/>
        <v>14.3450583714804-57.425829393847i</v>
      </c>
      <c r="AA6742">
        <v>0</v>
      </c>
    </row>
    <row r="6743" spans="1:27" x14ac:dyDescent="0.3">
      <c r="A6743">
        <v>-2.2109560634241701E-2</v>
      </c>
      <c r="B6743">
        <v>5.5842375742448401E-2</v>
      </c>
      <c r="C6743">
        <v>5.3030303030302997E-2</v>
      </c>
      <c r="D6743" s="1">
        <f t="shared" si="420"/>
        <v>6.0060000000000002E-2</v>
      </c>
      <c r="E6743" s="2">
        <v>111.6</v>
      </c>
      <c r="F6743" s="2">
        <f t="shared" si="421"/>
        <v>1.1938052083641224</v>
      </c>
      <c r="G6743" s="1">
        <v>3E+17</v>
      </c>
      <c r="H6743">
        <v>6.5937403103384598E-2</v>
      </c>
      <c r="I6743">
        <v>1.6415817065049401</v>
      </c>
      <c r="J6743">
        <v>-3399.3898058188001</v>
      </c>
      <c r="K6743">
        <v>-968.98257607315099</v>
      </c>
      <c r="L6743">
        <v>-3990.4560972207801</v>
      </c>
      <c r="M6743">
        <v>8732.8683016098894</v>
      </c>
      <c r="N6743">
        <v>-1603.6344784170701</v>
      </c>
      <c r="O6743">
        <v>4611.5358023612898</v>
      </c>
      <c r="P6743" s="1">
        <v>-2.48608189555282E-4</v>
      </c>
      <c r="Q6743" s="1">
        <v>6.2719684591194098E-4</v>
      </c>
      <c r="R6743" s="1">
        <v>-2.9723205232234598E-4</v>
      </c>
      <c r="S6743" s="1">
        <v>2.5057512629757299E-4</v>
      </c>
      <c r="T6743" s="1">
        <v>-5.6433136540628395E-4</v>
      </c>
      <c r="U6743" s="1">
        <v>4.2825111817673401E-4</v>
      </c>
      <c r="V6743">
        <v>11336.640283548501</v>
      </c>
      <c r="W6743">
        <v>6.5772280080992604E-2</v>
      </c>
      <c r="X6743">
        <v>-4.6635073663175196E-3</v>
      </c>
      <c r="Y6743" t="str">
        <f t="shared" si="422"/>
        <v>4961.63109883318-7762.90932381957i</v>
      </c>
      <c r="Z6743" t="str">
        <f t="shared" si="423"/>
        <v>24.8081554941659-38.8145466190979i</v>
      </c>
      <c r="AA6743">
        <v>0</v>
      </c>
    </row>
    <row r="6744" spans="1:27" x14ac:dyDescent="0.3">
      <c r="A6744">
        <v>-2.5572304251398299E-2</v>
      </c>
      <c r="B6744">
        <v>5.4343912771109101E-2</v>
      </c>
      <c r="C6744">
        <v>5.3030303030302997E-2</v>
      </c>
      <c r="D6744" s="1">
        <f t="shared" si="420"/>
        <v>6.0059999999999988E-2</v>
      </c>
      <c r="E6744" s="2">
        <v>115.2</v>
      </c>
      <c r="F6744" s="2">
        <f t="shared" si="421"/>
        <v>1.1309733552923249</v>
      </c>
      <c r="G6744" s="1">
        <v>3E+17</v>
      </c>
      <c r="H6744">
        <v>6.5937403103384598E-2</v>
      </c>
      <c r="I6744">
        <v>1.6415817065049401</v>
      </c>
      <c r="J6744">
        <v>-2961.6304812616199</v>
      </c>
      <c r="K6744">
        <v>-761.02206385461102</v>
      </c>
      <c r="L6744">
        <v>-4871.6342956528697</v>
      </c>
      <c r="M6744">
        <v>6638.5709661457504</v>
      </c>
      <c r="N6744">
        <v>-1811.46930904787</v>
      </c>
      <c r="O6744">
        <v>4445.1785021639598</v>
      </c>
      <c r="P6744" s="1">
        <v>-2.9727876663876202E-4</v>
      </c>
      <c r="Q6744" s="1">
        <v>6.0091301753050299E-4</v>
      </c>
      <c r="R6744" s="1">
        <v>-2.12391935268426E-4</v>
      </c>
      <c r="S6744" s="1">
        <v>1.59554576972949E-4</v>
      </c>
      <c r="T6744" s="1">
        <v>-5.1511888855767596E-4</v>
      </c>
      <c r="U6744" s="1">
        <v>3.7647727143931499E-4</v>
      </c>
      <c r="V6744">
        <v>10009.739649265</v>
      </c>
      <c r="W6744">
        <v>6.5772280080992604E-2</v>
      </c>
      <c r="X6744">
        <v>-4.6635073663175196E-3</v>
      </c>
      <c r="Y6744" t="str">
        <f t="shared" si="422"/>
        <v>5668.98742861706-5682.73116467074i</v>
      </c>
      <c r="Z6744" t="str">
        <f t="shared" si="423"/>
        <v>28.3449371430853-28.4136558233537i</v>
      </c>
      <c r="AA6744">
        <v>0</v>
      </c>
    </row>
    <row r="6745" spans="1:27" x14ac:dyDescent="0.3">
      <c r="A6745">
        <v>-2.8934125666549002E-2</v>
      </c>
      <c r="B6745">
        <v>5.2630979203434403E-2</v>
      </c>
      <c r="C6745">
        <v>5.3030303030302997E-2</v>
      </c>
      <c r="D6745" s="1">
        <f t="shared" si="420"/>
        <v>6.0059999999999954E-2</v>
      </c>
      <c r="E6745" s="2">
        <v>118.8</v>
      </c>
      <c r="F6745" s="2">
        <f t="shared" si="421"/>
        <v>1.0681415022205296</v>
      </c>
      <c r="G6745" s="1">
        <v>3E+17</v>
      </c>
      <c r="H6745">
        <v>6.5937403103384598E-2</v>
      </c>
      <c r="I6745">
        <v>1.6415817065049401</v>
      </c>
      <c r="J6745">
        <v>-2274.21286335778</v>
      </c>
      <c r="K6745">
        <v>-572.91123810778504</v>
      </c>
      <c r="L6745">
        <v>-5697.0110098651403</v>
      </c>
      <c r="M6745">
        <v>4649.3732689196104</v>
      </c>
      <c r="N6745">
        <v>-1950.03113422158</v>
      </c>
      <c r="O6745">
        <v>4345.4603414971898</v>
      </c>
      <c r="P6745" s="1">
        <v>-3.4241998164446602E-4</v>
      </c>
      <c r="Q6745" s="1">
        <v>5.8013417156103995E-4</v>
      </c>
      <c r="R6745" s="1">
        <v>-1.38544925344793E-4</v>
      </c>
      <c r="S6745" s="1">
        <v>7.5936198831742194E-5</v>
      </c>
      <c r="T6745" s="1">
        <v>-4.6877891105227501E-4</v>
      </c>
      <c r="U6745" s="1">
        <v>3.2415269820866501E-4</v>
      </c>
      <c r="V6745">
        <v>9069.6485421894595</v>
      </c>
      <c r="W6745">
        <v>6.5772280080992604E-2</v>
      </c>
      <c r="X6745">
        <v>-4.6635073663175196E-3</v>
      </c>
      <c r="Y6745" t="str">
        <f t="shared" si="422"/>
        <v>6087.93920684025-3798.27475967904i</v>
      </c>
      <c r="Z6745" t="str">
        <f t="shared" si="423"/>
        <v>30.4396960342013-18.9913737983952i</v>
      </c>
      <c r="AA6745">
        <v>0</v>
      </c>
    </row>
    <row r="6746" spans="1:27" x14ac:dyDescent="0.3">
      <c r="A6746">
        <v>-3.2181757306438602E-2</v>
      </c>
      <c r="B6746">
        <v>5.0710335205650998E-2</v>
      </c>
      <c r="C6746">
        <v>5.3030303030302997E-2</v>
      </c>
      <c r="D6746" s="1">
        <f t="shared" si="420"/>
        <v>6.0060000000000009E-2</v>
      </c>
      <c r="E6746" s="2">
        <v>122.4</v>
      </c>
      <c r="F6746" s="2">
        <f t="shared" si="421"/>
        <v>1.0053096491487326</v>
      </c>
      <c r="G6746" s="1">
        <v>3E+17</v>
      </c>
      <c r="H6746">
        <v>6.5937403103384598E-2</v>
      </c>
      <c r="I6746">
        <v>1.6415817065049401</v>
      </c>
      <c r="J6746">
        <v>-1745.3648817598601</v>
      </c>
      <c r="K6746">
        <v>-99.072449953528505</v>
      </c>
      <c r="L6746">
        <v>-6054.3919512479697</v>
      </c>
      <c r="M6746">
        <v>3382.58717565296</v>
      </c>
      <c r="N6746">
        <v>-1964.16787464813</v>
      </c>
      <c r="O6746">
        <v>4440.3639659052096</v>
      </c>
      <c r="P6746" s="1">
        <v>-3.8150145377316598E-4</v>
      </c>
      <c r="Q6746" s="1">
        <v>5.6069387428522995E-4</v>
      </c>
      <c r="R6746" s="1">
        <v>-7.6473294661827501E-5</v>
      </c>
      <c r="S6746" s="1">
        <v>1.9185868338851398E-6</v>
      </c>
      <c r="T6746" s="1">
        <v>-4.2554251896658103E-4</v>
      </c>
      <c r="U6746" s="1">
        <v>2.7387045536918502E-4</v>
      </c>
      <c r="V6746">
        <v>8644.5624186859695</v>
      </c>
      <c r="W6746">
        <v>6.5772280080992604E-2</v>
      </c>
      <c r="X6746">
        <v>-4.6635073663175196E-3</v>
      </c>
      <c r="Y6746" t="str">
        <f t="shared" si="422"/>
        <v>6047.10546703557-2802.92713951946i</v>
      </c>
      <c r="Z6746" t="str">
        <f t="shared" si="423"/>
        <v>30.2355273351778-14.0146356975973i</v>
      </c>
      <c r="AA6746">
        <v>0</v>
      </c>
    </row>
    <row r="6747" spans="1:27" x14ac:dyDescent="0.3">
      <c r="A6747">
        <v>-3.53023822526859E-2</v>
      </c>
      <c r="B6747">
        <v>4.8589560682159402E-2</v>
      </c>
      <c r="C6747">
        <v>5.3030303030302997E-2</v>
      </c>
      <c r="D6747" s="1">
        <f t="shared" si="420"/>
        <v>6.006000000000003E-2</v>
      </c>
      <c r="E6747" s="2">
        <v>126</v>
      </c>
      <c r="F6747" s="2">
        <f t="shared" si="421"/>
        <v>0.94247779607693905</v>
      </c>
      <c r="G6747" s="1">
        <v>3E+17</v>
      </c>
      <c r="H6747">
        <v>6.5937403103384598E-2</v>
      </c>
      <c r="I6747">
        <v>1.6415817065049401</v>
      </c>
      <c r="J6747">
        <v>-1247.70491802321</v>
      </c>
      <c r="K6747">
        <v>627.00476338505496</v>
      </c>
      <c r="L6747">
        <v>-6753.8244755010501</v>
      </c>
      <c r="M6747">
        <v>2489.79155927989</v>
      </c>
      <c r="N6747">
        <v>-1846.9590834902899</v>
      </c>
      <c r="O6747">
        <v>4401.9889003284597</v>
      </c>
      <c r="P6747" s="1">
        <v>-4.2268452452732798E-4</v>
      </c>
      <c r="Q6747" s="1">
        <v>5.4590168021040797E-4</v>
      </c>
      <c r="R6747" s="1">
        <v>-2.51359765535948E-5</v>
      </c>
      <c r="S6747" s="1">
        <v>-6.2858059122697095E-5</v>
      </c>
      <c r="T6747" s="1">
        <v>-3.8372101017753401E-4</v>
      </c>
      <c r="U6747" s="1">
        <v>2.2265057083651501E-4</v>
      </c>
      <c r="V6747">
        <v>8749.39276321549</v>
      </c>
      <c r="W6747">
        <v>6.5772280080992604E-2</v>
      </c>
      <c r="X6747">
        <v>-4.6635073663175196E-3</v>
      </c>
      <c r="Y6747" t="str">
        <f t="shared" si="422"/>
        <v>6197.34132773265-2382.8278369436i</v>
      </c>
      <c r="Z6747" t="str">
        <f t="shared" si="423"/>
        <v>30.9867066386633-11.914139184718i</v>
      </c>
      <c r="AA6747">
        <v>0</v>
      </c>
    </row>
    <row r="6748" spans="1:27" x14ac:dyDescent="0.3">
      <c r="A6748">
        <v>-3.8283684824306302E-2</v>
      </c>
      <c r="B6748">
        <v>4.6277025361113902E-2</v>
      </c>
      <c r="C6748">
        <v>5.3030303030302997E-2</v>
      </c>
      <c r="D6748" s="1">
        <f t="shared" si="420"/>
        <v>6.0060000000000002E-2</v>
      </c>
      <c r="E6748" s="2">
        <v>129.6</v>
      </c>
      <c r="F6748" s="2">
        <f t="shared" si="421"/>
        <v>0.87964594300514209</v>
      </c>
      <c r="G6748" s="1">
        <v>3E+17</v>
      </c>
      <c r="H6748">
        <v>6.5937403103384598E-2</v>
      </c>
      <c r="I6748">
        <v>1.6415817065049401</v>
      </c>
      <c r="J6748">
        <v>-460.10627981750201</v>
      </c>
      <c r="K6748">
        <v>1444.1256800384199</v>
      </c>
      <c r="L6748">
        <v>-7329.3778170392598</v>
      </c>
      <c r="M6748">
        <v>1989.3299270806499</v>
      </c>
      <c r="N6748">
        <v>-1692.6373968100199</v>
      </c>
      <c r="O6748">
        <v>4308.5414929251801</v>
      </c>
      <c r="P6748" s="1">
        <v>-4.6675428587352298E-4</v>
      </c>
      <c r="Q6748" s="1">
        <v>5.3448724778239697E-4</v>
      </c>
      <c r="R6748" s="1">
        <v>2.21024075236829E-5</v>
      </c>
      <c r="S6748" s="1">
        <v>-1.2436988056139901E-4</v>
      </c>
      <c r="T6748" s="1">
        <v>-3.4596637697550698E-4</v>
      </c>
      <c r="U6748" s="1">
        <v>1.75684670661865E-4</v>
      </c>
      <c r="V6748">
        <v>9022.3589302076398</v>
      </c>
      <c r="W6748">
        <v>6.5772280080992604E-2</v>
      </c>
      <c r="X6748">
        <v>-4.6635073663175196E-3</v>
      </c>
      <c r="Y6748" t="str">
        <f t="shared" si="422"/>
        <v>5940.66544992556-2453.32540573447i</v>
      </c>
      <c r="Z6748" t="str">
        <f t="shared" si="423"/>
        <v>29.7033272496278-12.2666270286724i</v>
      </c>
      <c r="AA6748">
        <v>0</v>
      </c>
    </row>
    <row r="6749" spans="1:27" x14ac:dyDescent="0.3">
      <c r="A6749">
        <v>-4.1113899182077002E-2</v>
      </c>
      <c r="B6749">
        <v>4.3781855762929998E-2</v>
      </c>
      <c r="C6749">
        <v>5.3030303030302997E-2</v>
      </c>
      <c r="D6749" s="1">
        <f t="shared" si="420"/>
        <v>6.0059999999999988E-2</v>
      </c>
      <c r="E6749" s="2">
        <v>133.19999999999999</v>
      </c>
      <c r="F6749" s="2">
        <f t="shared" si="421"/>
        <v>0.81681408993334703</v>
      </c>
      <c r="G6749" s="1">
        <v>3E+17</v>
      </c>
      <c r="H6749">
        <v>6.5937403103384598E-2</v>
      </c>
      <c r="I6749">
        <v>1.6415817065049401</v>
      </c>
      <c r="J6749">
        <v>365.993822808895</v>
      </c>
      <c r="K6749">
        <v>2002.6115368380699</v>
      </c>
      <c r="L6749">
        <v>-7161.0536167763703</v>
      </c>
      <c r="M6749">
        <v>1932.8827448145701</v>
      </c>
      <c r="N6749">
        <v>-1654.5258112447</v>
      </c>
      <c r="O6749">
        <v>4367.3384306201597</v>
      </c>
      <c r="P6749" s="1">
        <v>-5.1600961882637805E-4</v>
      </c>
      <c r="Q6749" s="1">
        <v>5.2832008794759201E-4</v>
      </c>
      <c r="R6749" s="1">
        <v>6.2224565521602901E-5</v>
      </c>
      <c r="S6749" s="1">
        <v>-1.8033877073254701E-4</v>
      </c>
      <c r="T6749" s="1">
        <v>-3.0815638864380298E-4</v>
      </c>
      <c r="U6749" s="1">
        <v>1.29999993924445E-4</v>
      </c>
      <c r="V6749">
        <v>8998.45707224332</v>
      </c>
      <c r="W6749">
        <v>6.5772280080992604E-2</v>
      </c>
      <c r="X6749">
        <v>-4.6635073663175196E-3</v>
      </c>
      <c r="Y6749" t="str">
        <f t="shared" si="422"/>
        <v>4969.643413721-2779.89281329591i</v>
      </c>
      <c r="Z6749" t="str">
        <f t="shared" si="423"/>
        <v>24.848217068605-13.8994640664796i</v>
      </c>
      <c r="AA6749">
        <v>0</v>
      </c>
    </row>
    <row r="6750" spans="1:27" x14ac:dyDescent="0.3">
      <c r="A6750">
        <v>-4.3781855762929998E-2</v>
      </c>
      <c r="B6750">
        <v>4.1113899182077099E-2</v>
      </c>
      <c r="C6750">
        <v>5.3030303030302997E-2</v>
      </c>
      <c r="D6750" s="1">
        <f t="shared" si="420"/>
        <v>6.0060000000000051E-2</v>
      </c>
      <c r="E6750" s="2">
        <v>136.80000000000001</v>
      </c>
      <c r="F6750" s="2">
        <f t="shared" si="421"/>
        <v>0.75398223686155086</v>
      </c>
      <c r="G6750" s="1">
        <v>3E+17</v>
      </c>
      <c r="H6750">
        <v>6.5937403103384598E-2</v>
      </c>
      <c r="I6750">
        <v>1.6415817065049401</v>
      </c>
      <c r="J6750">
        <v>911.30509061766895</v>
      </c>
      <c r="K6750">
        <v>2211.83588575771</v>
      </c>
      <c r="L6750">
        <v>-6927.7188563827303</v>
      </c>
      <c r="M6750">
        <v>1739.3299067063101</v>
      </c>
      <c r="N6750">
        <v>-1630.4400207359699</v>
      </c>
      <c r="O6750">
        <v>4673.7173949611697</v>
      </c>
      <c r="P6750" s="1">
        <v>-5.7512695355285204E-4</v>
      </c>
      <c r="Q6750" s="1">
        <v>5.2846754770594897E-4</v>
      </c>
      <c r="R6750" s="1">
        <v>9.2074679060065895E-5</v>
      </c>
      <c r="S6750" s="1">
        <v>-2.3512005892110699E-4</v>
      </c>
      <c r="T6750" s="1">
        <v>-2.7090246395968101E-4</v>
      </c>
      <c r="U6750" s="1">
        <v>8.4983142646348898E-5</v>
      </c>
      <c r="V6750">
        <v>9013.5021484623394</v>
      </c>
      <c r="W6750">
        <v>6.5772280080992604E-2</v>
      </c>
      <c r="X6750">
        <v>-4.66350736631753E-3</v>
      </c>
      <c r="Y6750" t="str">
        <f t="shared" si="422"/>
        <v>4078.03707275469-2803.01222361324i</v>
      </c>
      <c r="Z6750" t="str">
        <f t="shared" si="423"/>
        <v>20.3901853637735-14.0150611180662i</v>
      </c>
      <c r="AA6750">
        <v>0</v>
      </c>
    </row>
    <row r="6751" spans="1:27" x14ac:dyDescent="0.3">
      <c r="A6751">
        <v>-4.6277025361113902E-2</v>
      </c>
      <c r="B6751">
        <v>3.8283684824306302E-2</v>
      </c>
      <c r="C6751">
        <v>5.3030303030302997E-2</v>
      </c>
      <c r="D6751" s="1">
        <f t="shared" si="420"/>
        <v>6.0060000000000002E-2</v>
      </c>
      <c r="E6751" s="2">
        <v>140.4</v>
      </c>
      <c r="F6751" s="2">
        <f t="shared" si="421"/>
        <v>0.69115038378975446</v>
      </c>
      <c r="G6751" s="1">
        <v>3E+17</v>
      </c>
      <c r="H6751">
        <v>6.5937403103384598E-2</v>
      </c>
      <c r="I6751">
        <v>1.6415817065049401</v>
      </c>
      <c r="J6751">
        <v>1137.1000465996699</v>
      </c>
      <c r="K6751">
        <v>2050.1546585853798</v>
      </c>
      <c r="L6751">
        <v>-6107.6098370386899</v>
      </c>
      <c r="M6751">
        <v>1295.6288627956101</v>
      </c>
      <c r="N6751">
        <v>-1347.5208077224099</v>
      </c>
      <c r="O6751">
        <v>4655.0137938590697</v>
      </c>
      <c r="P6751" s="1">
        <v>-6.3962525881186604E-4</v>
      </c>
      <c r="Q6751" s="1">
        <v>5.3982381604246595E-4</v>
      </c>
      <c r="R6751" s="1">
        <v>1.09084092220991E-4</v>
      </c>
      <c r="S6751" s="1">
        <v>-2.8463293658157802E-4</v>
      </c>
      <c r="T6751" s="1">
        <v>-2.35091143711164E-4</v>
      </c>
      <c r="U6751" s="1">
        <v>4.0505179699477899E-5</v>
      </c>
      <c r="V6751">
        <v>8243.9461703701309</v>
      </c>
      <c r="W6751">
        <v>6.5772280080992604E-2</v>
      </c>
      <c r="X6751">
        <v>-4.6635073663175196E-3</v>
      </c>
      <c r="Y6751" t="str">
        <f t="shared" si="422"/>
        <v>3016.98638588754-2405.53623313525i</v>
      </c>
      <c r="Z6751" t="str">
        <f t="shared" si="423"/>
        <v>15.0849319294377-12.0276811656762i</v>
      </c>
      <c r="AA6751">
        <v>0</v>
      </c>
    </row>
    <row r="6752" spans="1:27" x14ac:dyDescent="0.3">
      <c r="A6752">
        <v>-4.8589560682159298E-2</v>
      </c>
      <c r="B6752">
        <v>3.53023822526859E-2</v>
      </c>
      <c r="C6752">
        <v>5.3030303030302997E-2</v>
      </c>
      <c r="D6752" s="1">
        <f t="shared" si="420"/>
        <v>6.005999999999994E-2</v>
      </c>
      <c r="E6752" s="2">
        <v>144</v>
      </c>
      <c r="F6752" s="2">
        <f t="shared" si="421"/>
        <v>0.62831853071795862</v>
      </c>
      <c r="G6752" s="1">
        <v>3E+17</v>
      </c>
      <c r="H6752">
        <v>6.5937403103384598E-2</v>
      </c>
      <c r="I6752">
        <v>1.6415817065049401</v>
      </c>
      <c r="J6752">
        <v>2040.0973966181</v>
      </c>
      <c r="K6752">
        <v>1713.9682909540199</v>
      </c>
      <c r="L6752">
        <v>-5261.5714952009303</v>
      </c>
      <c r="M6752">
        <v>1087.69113698457</v>
      </c>
      <c r="N6752">
        <v>-971.74498136059401</v>
      </c>
      <c r="O6752">
        <v>4480.7553918519297</v>
      </c>
      <c r="P6752" s="1">
        <v>-7.0808263371244901E-4</v>
      </c>
      <c r="Q6752" s="1">
        <v>5.5787553717018398E-4</v>
      </c>
      <c r="R6752" s="1">
        <v>1.1513739910727799E-4</v>
      </c>
      <c r="S6752" s="1">
        <v>-3.2638997864282401E-4</v>
      </c>
      <c r="T6752" s="1">
        <v>-2.01687363279455E-4</v>
      </c>
      <c r="U6752" s="1">
        <v>5.2375244028724901E-7</v>
      </c>
      <c r="V6752">
        <v>7549.0627556723402</v>
      </c>
      <c r="W6752">
        <v>6.5772280080992604E-2</v>
      </c>
      <c r="X6752">
        <v>-4.6635073663175196E-3</v>
      </c>
      <c r="Y6752" t="str">
        <f t="shared" si="422"/>
        <v>1442.20066471743-2025.95828457035i</v>
      </c>
      <c r="Z6752" t="str">
        <f t="shared" si="423"/>
        <v>7.21100332358715-10.1297914228518i</v>
      </c>
      <c r="AA6752">
        <v>0</v>
      </c>
    </row>
    <row r="6753" spans="1:27" x14ac:dyDescent="0.3">
      <c r="A6753">
        <v>-5.0710335205650998E-2</v>
      </c>
      <c r="B6753">
        <v>3.2181757306438602E-2</v>
      </c>
      <c r="C6753">
        <v>5.3030303030302997E-2</v>
      </c>
      <c r="D6753" s="1">
        <f t="shared" si="420"/>
        <v>6.0060000000000009E-2</v>
      </c>
      <c r="E6753" s="2">
        <v>147.6</v>
      </c>
      <c r="F6753" s="2">
        <f t="shared" si="421"/>
        <v>0.56548667764616389</v>
      </c>
      <c r="G6753" s="1">
        <v>3E+17</v>
      </c>
      <c r="H6753">
        <v>6.5937403103384598E-2</v>
      </c>
      <c r="I6753">
        <v>1.6415817065049401</v>
      </c>
      <c r="J6753">
        <v>3475.5579256417</v>
      </c>
      <c r="K6753">
        <v>1181.82300743576</v>
      </c>
      <c r="L6753">
        <v>-4624.7002427815696</v>
      </c>
      <c r="M6753">
        <v>1197.87513950024</v>
      </c>
      <c r="N6753">
        <v>-774.99212896339998</v>
      </c>
      <c r="O6753">
        <v>4488.9726444088801</v>
      </c>
      <c r="P6753" s="1">
        <v>-7.7942399838732204E-4</v>
      </c>
      <c r="Q6753" s="1">
        <v>5.8046043306564799E-4</v>
      </c>
      <c r="R6753" s="1">
        <v>1.12846533807594E-4</v>
      </c>
      <c r="S6753" s="1">
        <v>-3.6155519370516601E-4</v>
      </c>
      <c r="T6753" s="1">
        <v>-1.6800572046693599E-4</v>
      </c>
      <c r="U6753" s="1">
        <v>-3.8114253490716002E-5</v>
      </c>
      <c r="V6753">
        <v>7553.1750875389198</v>
      </c>
      <c r="W6753">
        <v>6.5772280080992604E-2</v>
      </c>
      <c r="X6753">
        <v>-4.6635073663175196E-3</v>
      </c>
      <c r="Y6753" t="str">
        <f t="shared" si="422"/>
        <v>-456.4723044909-1639.69976496222i</v>
      </c>
      <c r="Z6753" t="str">
        <f t="shared" si="423"/>
        <v>-2.2823615224545-8.1984988248111i</v>
      </c>
      <c r="AA6753">
        <v>0</v>
      </c>
    </row>
    <row r="6754" spans="1:27" x14ac:dyDescent="0.3">
      <c r="A6754">
        <v>-5.26309792034345E-2</v>
      </c>
      <c r="B6754">
        <v>2.8934125666549002E-2</v>
      </c>
      <c r="C6754">
        <v>5.3030303030302997E-2</v>
      </c>
      <c r="D6754" s="1">
        <f t="shared" si="420"/>
        <v>6.0060000000000037E-2</v>
      </c>
      <c r="E6754" s="2">
        <v>151.19999999999999</v>
      </c>
      <c r="F6754" s="2">
        <f t="shared" si="421"/>
        <v>0.50265482457436628</v>
      </c>
      <c r="G6754" s="1">
        <v>3E+17</v>
      </c>
      <c r="H6754">
        <v>6.5937403103384598E-2</v>
      </c>
      <c r="I6754">
        <v>1.6415817065049401</v>
      </c>
      <c r="J6754">
        <v>5968.4534169952003</v>
      </c>
      <c r="K6754">
        <v>805.91574685975002</v>
      </c>
      <c r="L6754">
        <v>-4468.9968752835002</v>
      </c>
      <c r="M6754">
        <v>1730.2807411138001</v>
      </c>
      <c r="N6754">
        <v>-686.70202576497297</v>
      </c>
      <c r="O6754">
        <v>4829.1445077129702</v>
      </c>
      <c r="P6754" s="1">
        <v>-8.5555011403268798E-4</v>
      </c>
      <c r="Q6754" s="1">
        <v>6.0756045129519505E-4</v>
      </c>
      <c r="R6754" s="1">
        <v>9.7302864647087203E-5</v>
      </c>
      <c r="S6754" s="1">
        <v>-3.9192829630428801E-4</v>
      </c>
      <c r="T6754" s="1">
        <v>-1.35005214719597E-4</v>
      </c>
      <c r="U6754" s="1">
        <v>-7.6396236247584502E-5</v>
      </c>
      <c r="V6754">
        <v>9112.07645077704</v>
      </c>
      <c r="W6754">
        <v>6.5772280080992604E-2</v>
      </c>
      <c r="X6754">
        <v>-4.66350736631753E-3</v>
      </c>
      <c r="Y6754" t="str">
        <f t="shared" si="422"/>
        <v>-3077.23993462661-1539.79845678475i</v>
      </c>
      <c r="Z6754" t="str">
        <f t="shared" si="423"/>
        <v>-15.3861996731331-7.69899228392375i</v>
      </c>
      <c r="AA6754">
        <v>0</v>
      </c>
    </row>
    <row r="6755" spans="1:27" x14ac:dyDescent="0.3">
      <c r="A6755">
        <v>-5.4343912771109101E-2</v>
      </c>
      <c r="B6755">
        <v>2.5572304251398299E-2</v>
      </c>
      <c r="C6755">
        <v>5.3030303030302997E-2</v>
      </c>
      <c r="D6755" s="1">
        <f t="shared" si="420"/>
        <v>6.0059999999999988E-2</v>
      </c>
      <c r="E6755" s="2">
        <v>154.80000000000001</v>
      </c>
      <c r="F6755" s="2">
        <f t="shared" si="421"/>
        <v>0.43982297150257182</v>
      </c>
      <c r="G6755" s="1">
        <v>3E+17</v>
      </c>
      <c r="H6755">
        <v>6.5937403103384598E-2</v>
      </c>
      <c r="I6755">
        <v>1.6415817065049401</v>
      </c>
      <c r="J6755">
        <v>9620.8891338585399</v>
      </c>
      <c r="K6755">
        <v>-278.2634325519</v>
      </c>
      <c r="L6755">
        <v>-4471.5909697566703</v>
      </c>
      <c r="M6755">
        <v>2123.0986021725098</v>
      </c>
      <c r="N6755">
        <v>-578.02375154454103</v>
      </c>
      <c r="O6755">
        <v>5219.40969548259</v>
      </c>
      <c r="P6755" s="1">
        <v>-9.3501604397229401E-4</v>
      </c>
      <c r="Q6755" s="1">
        <v>6.4327843548461804E-4</v>
      </c>
      <c r="R6755" s="1">
        <v>7.1186614053335095E-5</v>
      </c>
      <c r="S6755" s="1">
        <v>-4.1570224317246599E-4</v>
      </c>
      <c r="T6755" s="1">
        <v>-1.05046532387353E-4</v>
      </c>
      <c r="U6755" s="1">
        <v>-1.10369889839986E-4</v>
      </c>
      <c r="V6755">
        <v>12029.877836698701</v>
      </c>
      <c r="W6755">
        <v>6.5772280080992604E-2</v>
      </c>
      <c r="X6755">
        <v>-4.6635073663175196E-3</v>
      </c>
      <c r="Y6755" t="str">
        <f t="shared" si="422"/>
        <v>-6801.32992181981-652.191137270794i</v>
      </c>
      <c r="Z6755" t="str">
        <f t="shared" si="423"/>
        <v>-34.006649609099-3.26095568635397i</v>
      </c>
      <c r="AA6755">
        <v>0</v>
      </c>
    </row>
    <row r="6756" spans="1:27" x14ac:dyDescent="0.3">
      <c r="A6756">
        <v>-5.5842375742448401E-2</v>
      </c>
      <c r="B6756">
        <v>2.2109560634241798E-2</v>
      </c>
      <c r="C6756">
        <v>5.3030303030302997E-2</v>
      </c>
      <c r="D6756" s="1">
        <f t="shared" si="420"/>
        <v>6.0060000000000037E-2</v>
      </c>
      <c r="E6756" s="2">
        <v>158.4</v>
      </c>
      <c r="F6756" s="2">
        <f t="shared" si="421"/>
        <v>0.37699111843077571</v>
      </c>
      <c r="G6756" s="1">
        <v>3E+17</v>
      </c>
      <c r="H6756">
        <v>6.5937403103384598E-2</v>
      </c>
      <c r="I6756">
        <v>1.6415817065049401</v>
      </c>
      <c r="J6756">
        <v>13304.2468676557</v>
      </c>
      <c r="K6756">
        <v>-2024.6892478903601</v>
      </c>
      <c r="L6756">
        <v>-4706.8647841471102</v>
      </c>
      <c r="M6756">
        <v>2157.07152097467</v>
      </c>
      <c r="N6756">
        <v>-550.35587251612105</v>
      </c>
      <c r="O6756">
        <v>5461.2117969050096</v>
      </c>
      <c r="P6756">
        <v>-1.0143733766506101E-3</v>
      </c>
      <c r="Q6756" s="1">
        <v>6.7956414746874101E-4</v>
      </c>
      <c r="R6756" s="1">
        <v>3.26456391118335E-5</v>
      </c>
      <c r="S6756" s="1">
        <v>-4.3493479541689402E-4</v>
      </c>
      <c r="T6756" s="1">
        <v>-7.3496820302827403E-5</v>
      </c>
      <c r="U6756" s="1">
        <v>-1.44069933113858E-4</v>
      </c>
      <c r="V6756">
        <v>15428.467544962499</v>
      </c>
      <c r="W6756">
        <v>6.5772280080992604E-2</v>
      </c>
      <c r="X6756">
        <v>-4.66350736631753E-3</v>
      </c>
      <c r="Y6756" t="str">
        <f t="shared" si="422"/>
        <v>-10637.2634067873+1088.43746515157i</v>
      </c>
      <c r="Z6756" t="str">
        <f t="shared" si="423"/>
        <v>-53.1863170339365+5.44218732575785i</v>
      </c>
      <c r="AA6756">
        <v>0</v>
      </c>
    </row>
    <row r="6757" spans="1:27" x14ac:dyDescent="0.3">
      <c r="A6757">
        <v>-5.7120454368686902E-2</v>
      </c>
      <c r="B6757">
        <v>1.8559560682159401E-2</v>
      </c>
      <c r="C6757">
        <v>5.3030303030302997E-2</v>
      </c>
      <c r="D6757" s="1">
        <f t="shared" si="420"/>
        <v>6.0059999999999995E-2</v>
      </c>
      <c r="E6757" s="2">
        <v>162</v>
      </c>
      <c r="F6757" s="2">
        <f t="shared" si="421"/>
        <v>0.31415926535898037</v>
      </c>
      <c r="G6757" s="1">
        <v>3E+17</v>
      </c>
      <c r="H6757">
        <v>6.5937403103384598E-2</v>
      </c>
      <c r="I6757">
        <v>1.6415817065049401</v>
      </c>
      <c r="J6757">
        <v>16995.551794717601</v>
      </c>
      <c r="K6757">
        <v>-4912.9154806278202</v>
      </c>
      <c r="L6757">
        <v>-4715.2152294203697</v>
      </c>
      <c r="M6757">
        <v>2402.1765713493201</v>
      </c>
      <c r="N6757">
        <v>-391.36501934991099</v>
      </c>
      <c r="O6757">
        <v>5794.2490947085698</v>
      </c>
      <c r="P6757">
        <v>-1.09391642722032E-3</v>
      </c>
      <c r="Q6757" s="1">
        <v>7.2838073588004E-4</v>
      </c>
      <c r="R6757" s="1">
        <v>-2.23079072000365E-5</v>
      </c>
      <c r="S6757" s="1">
        <v>-4.4989409677877401E-4</v>
      </c>
      <c r="T6757" s="1">
        <v>-4.6486299681636503E-5</v>
      </c>
      <c r="U6757" s="1">
        <v>-1.72932580203583E-4</v>
      </c>
      <c r="V6757">
        <v>19357.575142985301</v>
      </c>
      <c r="W6757">
        <v>6.5772280080992604E-2</v>
      </c>
      <c r="X6757">
        <v>-4.6635073663175196E-3</v>
      </c>
      <c r="Y6757" t="str">
        <f t="shared" si="422"/>
        <v>-14706.6486443715+3930.14689782214i</v>
      </c>
      <c r="Z6757" t="str">
        <f t="shared" si="423"/>
        <v>-73.5332432218575+19.6507344891107i</v>
      </c>
      <c r="AA6757">
        <v>0</v>
      </c>
    </row>
    <row r="6758" spans="1:27" x14ac:dyDescent="0.3">
      <c r="A6758">
        <v>-5.8173104657385601E-2</v>
      </c>
      <c r="B6758">
        <v>1.49363146231212E-2</v>
      </c>
      <c r="C6758">
        <v>5.3030303030302997E-2</v>
      </c>
      <c r="D6758" s="1">
        <f t="shared" si="420"/>
        <v>6.0060000000000016E-2</v>
      </c>
      <c r="E6758" s="2">
        <v>165.6</v>
      </c>
      <c r="F6758" s="2">
        <f t="shared" si="421"/>
        <v>0.25132741228718375</v>
      </c>
      <c r="G6758" s="1">
        <v>3E+17</v>
      </c>
      <c r="H6758">
        <v>6.5937403103384598E-2</v>
      </c>
      <c r="I6758">
        <v>1.6415817065049401</v>
      </c>
      <c r="J6758">
        <v>20055.117321042901</v>
      </c>
      <c r="K6758">
        <v>-8331.7887899912093</v>
      </c>
      <c r="L6758">
        <v>-4393.3206499846701</v>
      </c>
      <c r="M6758">
        <v>2314.3284913798002</v>
      </c>
      <c r="N6758">
        <v>-220.45384110430101</v>
      </c>
      <c r="O6758">
        <v>5914.8761091582601</v>
      </c>
      <c r="P6758">
        <v>-1.16775423515342E-3</v>
      </c>
      <c r="Q6758" s="1">
        <v>7.7684022802274901E-4</v>
      </c>
      <c r="R6758" s="1">
        <v>-8.2787094329276099E-5</v>
      </c>
      <c r="S6758" s="1">
        <v>-4.5289808093048299E-4</v>
      </c>
      <c r="T6758" s="1">
        <v>-2.0533589892854702E-5</v>
      </c>
      <c r="U6758" s="1">
        <v>-1.9826077860913999E-4</v>
      </c>
      <c r="V6758">
        <v>23050.340066562199</v>
      </c>
      <c r="W6758">
        <v>6.5772280080992604E-2</v>
      </c>
      <c r="X6758">
        <v>-4.6635073663175196E-3</v>
      </c>
      <c r="Y6758" t="str">
        <f t="shared" si="422"/>
        <v>-18332.4745148976+7494.48023268213i</v>
      </c>
      <c r="Z6758" t="str">
        <f t="shared" si="423"/>
        <v>-91.662372574488+37.4724011634107i</v>
      </c>
      <c r="AA6758">
        <v>0</v>
      </c>
    </row>
    <row r="6759" spans="1:27" x14ac:dyDescent="0.3">
      <c r="A6759">
        <v>-5.8996172278764997E-2</v>
      </c>
      <c r="B6759">
        <v>1.12541217540186E-2</v>
      </c>
      <c r="C6759">
        <v>5.3030303030302997E-2</v>
      </c>
      <c r="D6759" s="1">
        <f t="shared" si="420"/>
        <v>6.0059999999999954E-2</v>
      </c>
      <c r="E6759" s="2">
        <v>169.2</v>
      </c>
      <c r="F6759" s="2">
        <f t="shared" si="421"/>
        <v>0.18849555921538741</v>
      </c>
      <c r="G6759" s="1">
        <v>3E+17</v>
      </c>
      <c r="H6759">
        <v>6.5937403103384598E-2</v>
      </c>
      <c r="I6759">
        <v>1.6415817065049401</v>
      </c>
      <c r="J6759">
        <v>22580.967906426798</v>
      </c>
      <c r="K6759">
        <v>-11921.182295423099</v>
      </c>
      <c r="L6759">
        <v>-3825.4770305494799</v>
      </c>
      <c r="M6759">
        <v>2109.2707373793301</v>
      </c>
      <c r="N6759">
        <v>-17.529778591691201</v>
      </c>
      <c r="O6759">
        <v>5967.6030431129502</v>
      </c>
      <c r="P6759">
        <v>-1.2421374203562801E-3</v>
      </c>
      <c r="Q6759" s="1">
        <v>8.3066859725666796E-4</v>
      </c>
      <c r="R6759" s="1">
        <v>-1.6000625710128899E-4</v>
      </c>
      <c r="S6759" s="1">
        <v>-4.5047599688360901E-4</v>
      </c>
      <c r="T6759" s="1">
        <v>6.3879417212281004E-6</v>
      </c>
      <c r="U6759" s="1">
        <v>-2.24001672453204E-4</v>
      </c>
      <c r="V6759">
        <v>26584.028848914601</v>
      </c>
      <c r="W6759">
        <v>6.5772280080992604E-2</v>
      </c>
      <c r="X6759">
        <v>-4.6635073663175196E-3</v>
      </c>
      <c r="Y6759" t="str">
        <f t="shared" si="422"/>
        <v>-21464.1739686948+11314.7874588194i</v>
      </c>
      <c r="Z6759" t="str">
        <f t="shared" si="423"/>
        <v>-107.320869843474+56.573937294097i</v>
      </c>
      <c r="AA6759">
        <v>0</v>
      </c>
    </row>
    <row r="6760" spans="1:27" x14ac:dyDescent="0.3">
      <c r="A6760">
        <v>-5.9586408960947503E-2</v>
      </c>
      <c r="B6760">
        <v>7.5275140078721299E-3</v>
      </c>
      <c r="C6760">
        <v>5.3030303030302997E-2</v>
      </c>
      <c r="D6760" s="1">
        <f t="shared" si="420"/>
        <v>6.0059999999999968E-2</v>
      </c>
      <c r="E6760" s="2">
        <v>172.8</v>
      </c>
      <c r="F6760" s="2">
        <f t="shared" si="421"/>
        <v>0.12566370614359207</v>
      </c>
      <c r="G6760" s="1">
        <v>3E+17</v>
      </c>
      <c r="H6760">
        <v>6.5937403103384598E-2</v>
      </c>
      <c r="I6760">
        <v>1.6415817065049401</v>
      </c>
      <c r="J6760">
        <v>24401.6328392375</v>
      </c>
      <c r="K6760">
        <v>-15864.7549237082</v>
      </c>
      <c r="L6760">
        <v>-2617.4741435659098</v>
      </c>
      <c r="M6760">
        <v>1968.4262977929</v>
      </c>
      <c r="N6760">
        <v>230.48655183109199</v>
      </c>
      <c r="O6760">
        <v>5950.0239832089501</v>
      </c>
      <c r="P6760">
        <v>-1.30685476895759E-3</v>
      </c>
      <c r="Q6760" s="1">
        <v>8.8981195642599202E-4</v>
      </c>
      <c r="R6760" s="1">
        <v>-2.4491242748164997E-4</v>
      </c>
      <c r="S6760" s="1">
        <v>-4.4108978150158201E-4</v>
      </c>
      <c r="T6760" s="1">
        <v>2.82800468839331E-5</v>
      </c>
      <c r="U6760" s="1">
        <v>-2.4319993568666599E-4</v>
      </c>
      <c r="V6760">
        <v>29888.324082218001</v>
      </c>
      <c r="W6760">
        <v>6.5772280080992604E-2</v>
      </c>
      <c r="X6760">
        <v>-4.6635073663175196E-3</v>
      </c>
      <c r="Y6760" t="str">
        <f t="shared" si="422"/>
        <v>-23881.1621777016+15492.9473596268i</v>
      </c>
      <c r="Z6760" t="str">
        <f t="shared" si="423"/>
        <v>-119.405810888508+77.464736798134i</v>
      </c>
      <c r="AA6760">
        <v>0</v>
      </c>
    </row>
    <row r="6761" spans="1:27" x14ac:dyDescent="0.3">
      <c r="A6761">
        <v>-5.9941485309402E-2</v>
      </c>
      <c r="B6761">
        <v>3.77119860293057E-3</v>
      </c>
      <c r="C6761">
        <v>5.3030303030302997E-2</v>
      </c>
      <c r="D6761" s="1">
        <f t="shared" si="420"/>
        <v>6.0060000000000009E-2</v>
      </c>
      <c r="E6761" s="2">
        <v>176.4</v>
      </c>
      <c r="F6761" s="2">
        <f t="shared" si="421"/>
        <v>6.2831853071795993E-2</v>
      </c>
      <c r="G6761" s="1">
        <v>3E+17</v>
      </c>
      <c r="H6761">
        <v>6.5937403103384598E-2</v>
      </c>
      <c r="I6761">
        <v>1.6415817065049401</v>
      </c>
      <c r="J6761">
        <v>25392.055348225102</v>
      </c>
      <c r="K6761">
        <v>-19982.554988338299</v>
      </c>
      <c r="L6761">
        <v>-1191.8971546950199</v>
      </c>
      <c r="M6761">
        <v>983.45074434000696</v>
      </c>
      <c r="N6761">
        <v>435.16143801208398</v>
      </c>
      <c r="O6761">
        <v>5760.5579597533097</v>
      </c>
      <c r="P6761">
        <v>-1.3647762588850001E-3</v>
      </c>
      <c r="Q6761" s="1">
        <v>9.5164612029433396E-4</v>
      </c>
      <c r="R6761" s="1">
        <v>-3.3757787840791703E-4</v>
      </c>
      <c r="S6761" s="1">
        <v>-4.2056078412126499E-4</v>
      </c>
      <c r="T6761" s="1">
        <v>5.1676084006948402E-5</v>
      </c>
      <c r="U6761" s="1">
        <v>-2.6380067481073199E-4</v>
      </c>
      <c r="V6761">
        <v>32860.617254519297</v>
      </c>
      <c r="W6761">
        <v>6.5772280080992604E-2</v>
      </c>
      <c r="X6761">
        <v>-4.6635073663175196E-3</v>
      </c>
      <c r="Y6761" t="str">
        <f t="shared" si="422"/>
        <v>-25267.1100856899+19881.3725974807i</v>
      </c>
      <c r="Z6761" t="str">
        <f t="shared" si="423"/>
        <v>-126.335550428449+99.4068629874035i</v>
      </c>
      <c r="AA6761">
        <v>0</v>
      </c>
    </row>
    <row r="6762" spans="1:27" x14ac:dyDescent="0.3">
      <c r="A6762">
        <v>-6.0060000000000002E-2</v>
      </c>
      <c r="B6762" s="1">
        <v>7.355228675679E-18</v>
      </c>
      <c r="C6762">
        <v>5.3030303030302997E-2</v>
      </c>
      <c r="D6762" s="1">
        <f t="shared" si="420"/>
        <v>6.0060000000000002E-2</v>
      </c>
      <c r="E6762" s="2">
        <v>180</v>
      </c>
      <c r="F6762" s="2">
        <f t="shared" si="421"/>
        <v>1.2246467991473527E-16</v>
      </c>
      <c r="G6762" s="1">
        <v>3E+17</v>
      </c>
      <c r="H6762">
        <v>6.5937403103384598E-2</v>
      </c>
      <c r="I6762">
        <v>1.6415817065049401</v>
      </c>
      <c r="J6762">
        <v>26007.897417864599</v>
      </c>
      <c r="K6762">
        <v>-23607.564748560599</v>
      </c>
      <c r="L6762">
        <v>203.150178350293</v>
      </c>
      <c r="M6762">
        <v>-173.724502871608</v>
      </c>
      <c r="N6762">
        <v>591.493722994167</v>
      </c>
      <c r="O6762">
        <v>5536.4497685224596</v>
      </c>
      <c r="P6762">
        <v>-1.4192034276208001E-3</v>
      </c>
      <c r="Q6762">
        <v>1.0163506674232901E-3</v>
      </c>
      <c r="R6762" s="1">
        <v>-4.3476279662745502E-4</v>
      </c>
      <c r="S6762" s="1">
        <v>-3.9254672855993798E-4</v>
      </c>
      <c r="T6762" s="1">
        <v>6.9483000566642096E-5</v>
      </c>
      <c r="U6762" s="1">
        <v>-2.7818364118127099E-4</v>
      </c>
      <c r="V6762">
        <v>35564.046908601798</v>
      </c>
      <c r="W6762">
        <v>6.5772280080992604E-2</v>
      </c>
      <c r="X6762">
        <v>-4.6635073663175196E-3</v>
      </c>
      <c r="Y6762" t="str">
        <f t="shared" si="422"/>
        <v>-26007.8974178646+23607.5647485606i</v>
      </c>
      <c r="Z6762" t="str">
        <f t="shared" si="423"/>
        <v>-130.039487089323+118.037823742803i</v>
      </c>
      <c r="AA6762">
        <v>0</v>
      </c>
    </row>
    <row r="6763" spans="1:27" x14ac:dyDescent="0.3">
      <c r="A6763">
        <v>-5.9941485309402E-2</v>
      </c>
      <c r="B6763">
        <v>-3.77119860293056E-3</v>
      </c>
      <c r="C6763">
        <v>5.3030303030302997E-2</v>
      </c>
      <c r="D6763" s="1">
        <f t="shared" si="420"/>
        <v>6.0060000000000009E-2</v>
      </c>
      <c r="E6763" s="2">
        <v>183.6</v>
      </c>
      <c r="F6763" s="2">
        <f t="shared" si="421"/>
        <v>-6.2831853071795826E-2</v>
      </c>
      <c r="G6763" s="1">
        <v>3E+17</v>
      </c>
      <c r="H6763">
        <v>6.5937403103384598E-2</v>
      </c>
      <c r="I6763">
        <v>1.6415817065049401</v>
      </c>
      <c r="J6763">
        <v>25937.022330981701</v>
      </c>
      <c r="K6763">
        <v>-26725.117810032501</v>
      </c>
      <c r="L6763">
        <v>1843.4293665355001</v>
      </c>
      <c r="M6763">
        <v>-1595.3943225829901</v>
      </c>
      <c r="N6763">
        <v>736.08717338518602</v>
      </c>
      <c r="O6763">
        <v>5170.63546366019</v>
      </c>
      <c r="P6763">
        <v>-1.4679241746928099E-3</v>
      </c>
      <c r="Q6763">
        <v>1.08118835007069E-3</v>
      </c>
      <c r="R6763" s="1">
        <v>-5.3772708863863397E-4</v>
      </c>
      <c r="S6763" s="1">
        <v>-3.5653973578867598E-4</v>
      </c>
      <c r="T6763" s="1">
        <v>8.8438978231475095E-5</v>
      </c>
      <c r="U6763" s="1">
        <v>-2.9295244753575902E-4</v>
      </c>
      <c r="V6763">
        <v>37685.300312678701</v>
      </c>
      <c r="W6763">
        <v>6.5772280080992604E-2</v>
      </c>
      <c r="X6763">
        <v>-4.6635073663175196E-3</v>
      </c>
      <c r="Y6763" t="str">
        <f t="shared" si="422"/>
        <v>-25770.0916545203+26572.2062564378i</v>
      </c>
      <c r="Z6763" t="str">
        <f t="shared" si="423"/>
        <v>-128.850458272602+132.861031282189i</v>
      </c>
      <c r="AA6763">
        <v>0</v>
      </c>
    </row>
    <row r="6764" spans="1:27" x14ac:dyDescent="0.3">
      <c r="A6764">
        <v>-5.9586408960947503E-2</v>
      </c>
      <c r="B6764">
        <v>-7.5275140078721204E-3</v>
      </c>
      <c r="C6764">
        <v>5.3030303030302997E-2</v>
      </c>
      <c r="D6764" s="1">
        <f t="shared" si="420"/>
        <v>6.0059999999999968E-2</v>
      </c>
      <c r="E6764" s="2">
        <v>187.2</v>
      </c>
      <c r="F6764" s="2">
        <f t="shared" si="421"/>
        <v>-0.12566370614359193</v>
      </c>
      <c r="G6764" s="1">
        <v>3E+17</v>
      </c>
      <c r="H6764">
        <v>6.5937403103384598E-2</v>
      </c>
      <c r="I6764">
        <v>1.6415817065049401</v>
      </c>
      <c r="J6764">
        <v>25708.4193282261</v>
      </c>
      <c r="K6764">
        <v>-28806.314393696699</v>
      </c>
      <c r="L6764">
        <v>3539.2315363520102</v>
      </c>
      <c r="M6764">
        <v>-2954.0150564778201</v>
      </c>
      <c r="N6764">
        <v>781.64518911831499</v>
      </c>
      <c r="O6764">
        <v>4795.3930020296802</v>
      </c>
      <c r="P6764">
        <v>-1.5133962573914E-3</v>
      </c>
      <c r="Q6764">
        <v>1.1495326112594001E-3</v>
      </c>
      <c r="R6764" s="1">
        <v>-6.46153343244961E-4</v>
      </c>
      <c r="S6764" s="1">
        <v>-3.1442596184172097E-4</v>
      </c>
      <c r="T6764" s="1">
        <v>1.01721967493546E-4</v>
      </c>
      <c r="U6764" s="1">
        <v>-3.0256021414094402E-4</v>
      </c>
      <c r="V6764">
        <v>39186.550005988</v>
      </c>
      <c r="W6764">
        <v>6.5772280080992604E-2</v>
      </c>
      <c r="X6764">
        <v>-4.6635073663175196E-3</v>
      </c>
      <c r="Y6764" t="str">
        <f t="shared" si="422"/>
        <v>-25062.1174303066+28208.9317416473i</v>
      </c>
      <c r="Z6764" t="str">
        <f t="shared" si="423"/>
        <v>-125.310587151533+141.044658708236i</v>
      </c>
      <c r="AA6764">
        <v>0</v>
      </c>
    </row>
    <row r="6765" spans="1:27" x14ac:dyDescent="0.3">
      <c r="A6765">
        <v>-5.8996172278764997E-2</v>
      </c>
      <c r="B6765">
        <v>-1.12541217540186E-2</v>
      </c>
      <c r="C6765">
        <v>5.3030303030302997E-2</v>
      </c>
      <c r="D6765" s="1">
        <f t="shared" si="420"/>
        <v>6.0059999999999954E-2</v>
      </c>
      <c r="E6765" s="2">
        <v>190.8</v>
      </c>
      <c r="F6765" s="2">
        <f t="shared" si="421"/>
        <v>-0.18849555921538741</v>
      </c>
      <c r="G6765" s="1">
        <v>3E+17</v>
      </c>
      <c r="H6765">
        <v>6.5937403103384598E-2</v>
      </c>
      <c r="I6765">
        <v>1.6415817065049401</v>
      </c>
      <c r="J6765">
        <v>24843.529180908801</v>
      </c>
      <c r="K6765">
        <v>-30909.278751675502</v>
      </c>
      <c r="L6765">
        <v>5426.5123003141898</v>
      </c>
      <c r="M6765">
        <v>-4652.4517109660601</v>
      </c>
      <c r="N6765">
        <v>738.57409220577802</v>
      </c>
      <c r="O6765">
        <v>4266.8522221752501</v>
      </c>
      <c r="P6765">
        <v>-1.55386296291678E-3</v>
      </c>
      <c r="Q6765">
        <v>1.22240706209508E-3</v>
      </c>
      <c r="R6765" s="1">
        <v>-7.5511256331173E-4</v>
      </c>
      <c r="S6765" s="1">
        <v>-2.65204055566201E-4</v>
      </c>
      <c r="T6765" s="1">
        <v>1.1652962027146E-4</v>
      </c>
      <c r="U6765" s="1">
        <v>-3.1095380605022899E-4</v>
      </c>
      <c r="V6765">
        <v>40526.883884100098</v>
      </c>
      <c r="W6765">
        <v>6.5772280080992604E-2</v>
      </c>
      <c r="X6765">
        <v>-4.6635073663175196E-3</v>
      </c>
      <c r="Y6765" t="str">
        <f t="shared" si="422"/>
        <v>-23386.6549690644+29490.0079293426i</v>
      </c>
      <c r="Z6765" t="str">
        <f t="shared" si="423"/>
        <v>-116.933274845322+147.450039646713i</v>
      </c>
      <c r="AA6765">
        <v>0</v>
      </c>
    </row>
    <row r="6766" spans="1:27" x14ac:dyDescent="0.3">
      <c r="A6766">
        <v>-5.8173104657385601E-2</v>
      </c>
      <c r="B6766">
        <v>-1.49363146231212E-2</v>
      </c>
      <c r="C6766">
        <v>5.3030303030302997E-2</v>
      </c>
      <c r="D6766" s="1">
        <f t="shared" si="420"/>
        <v>6.0060000000000016E-2</v>
      </c>
      <c r="E6766" s="2">
        <v>194.4</v>
      </c>
      <c r="F6766" s="2">
        <f t="shared" si="421"/>
        <v>-0.25132741228718375</v>
      </c>
      <c r="G6766" s="1">
        <v>3E+17</v>
      </c>
      <c r="H6766">
        <v>6.5937403103384598E-2</v>
      </c>
      <c r="I6766">
        <v>1.6415817065049401</v>
      </c>
      <c r="J6766">
        <v>23894.8466630045</v>
      </c>
      <c r="K6766">
        <v>-31328.278830463001</v>
      </c>
      <c r="L6766">
        <v>6716.0617221456096</v>
      </c>
      <c r="M6766">
        <v>-6446.1849022073802</v>
      </c>
      <c r="N6766">
        <v>730.47843797690302</v>
      </c>
      <c r="O6766">
        <v>3804.4214189292302</v>
      </c>
      <c r="P6766">
        <v>-1.5948620512722801E-3</v>
      </c>
      <c r="Q6766">
        <v>1.30144862634172E-3</v>
      </c>
      <c r="R6766" s="1">
        <v>-8.6871143287030903E-4</v>
      </c>
      <c r="S6766" s="1">
        <v>-2.0757360325497599E-4</v>
      </c>
      <c r="T6766" s="1">
        <v>1.2350782431423899E-4</v>
      </c>
      <c r="U6766" s="1">
        <v>-3.12345594088181E-4</v>
      </c>
      <c r="V6766">
        <v>40670.514595441397</v>
      </c>
      <c r="W6766">
        <v>6.5772280080992604E-2</v>
      </c>
      <c r="X6766">
        <v>-4.6635073663175196E-3</v>
      </c>
      <c r="Y6766" t="str">
        <f t="shared" si="422"/>
        <v>-21473.9294836642+28740.9423463553i</v>
      </c>
      <c r="Z6766" t="str">
        <f t="shared" si="423"/>
        <v>-107.369647418321+143.704711731777i</v>
      </c>
      <c r="AA6766">
        <v>0</v>
      </c>
    </row>
    <row r="6767" spans="1:27" x14ac:dyDescent="0.3">
      <c r="A6767">
        <v>-5.7120454368686902E-2</v>
      </c>
      <c r="B6767">
        <v>-1.8559560682159301E-2</v>
      </c>
      <c r="C6767">
        <v>5.3030303030302997E-2</v>
      </c>
      <c r="D6767" s="1">
        <f t="shared" si="420"/>
        <v>6.0059999999999961E-2</v>
      </c>
      <c r="E6767" s="2">
        <v>198</v>
      </c>
      <c r="F6767" s="2">
        <f t="shared" si="421"/>
        <v>-0.31415926535897881</v>
      </c>
      <c r="G6767" s="1">
        <v>3E+17</v>
      </c>
      <c r="H6767">
        <v>6.5937403103384598E-2</v>
      </c>
      <c r="I6767">
        <v>1.6415817065049401</v>
      </c>
      <c r="J6767">
        <v>22786.486825299799</v>
      </c>
      <c r="K6767">
        <v>-30793.863031553799</v>
      </c>
      <c r="L6767">
        <v>8063.6827206933303</v>
      </c>
      <c r="M6767">
        <v>-7599.5689855977098</v>
      </c>
      <c r="N6767">
        <v>801.733754379027</v>
      </c>
      <c r="O6767">
        <v>3376.67280941737</v>
      </c>
      <c r="P6767">
        <v>-1.63240962974632E-3</v>
      </c>
      <c r="Q6767">
        <v>1.38653071881155E-3</v>
      </c>
      <c r="R6767" s="1">
        <v>-9.7862356265072405E-4</v>
      </c>
      <c r="S6767" s="1">
        <v>-1.41357772826782E-4</v>
      </c>
      <c r="T6767" s="1">
        <v>1.3013570010850399E-4</v>
      </c>
      <c r="U6767" s="1">
        <v>-3.1284001756955897E-4</v>
      </c>
      <c r="V6767">
        <v>40028.828440354002</v>
      </c>
      <c r="W6767">
        <v>6.5772280080992604E-2</v>
      </c>
      <c r="X6767">
        <v>-4.6635073663175196E-3</v>
      </c>
      <c r="Y6767" t="str">
        <f t="shared" si="422"/>
        <v>-19179.4217807332+26938.3081315852i</v>
      </c>
      <c r="Z6767" t="str">
        <f t="shared" si="423"/>
        <v>-95.897108903666+134.691540657926i</v>
      </c>
      <c r="AA6767">
        <v>0</v>
      </c>
    </row>
    <row r="6768" spans="1:27" x14ac:dyDescent="0.3">
      <c r="A6768">
        <v>-5.5842375742448401E-2</v>
      </c>
      <c r="B6768">
        <v>-2.2109560634241798E-2</v>
      </c>
      <c r="C6768">
        <v>5.3030303030302997E-2</v>
      </c>
      <c r="D6768" s="1">
        <f t="shared" si="420"/>
        <v>6.0060000000000037E-2</v>
      </c>
      <c r="E6768" s="2">
        <v>201.6</v>
      </c>
      <c r="F6768" s="2">
        <f t="shared" si="421"/>
        <v>-0.37699111843077571</v>
      </c>
      <c r="G6768" s="1">
        <v>3E+17</v>
      </c>
      <c r="H6768">
        <v>6.5937403103384598E-2</v>
      </c>
      <c r="I6768">
        <v>1.6415817065049401</v>
      </c>
      <c r="J6768">
        <v>21566.020713863301</v>
      </c>
      <c r="K6768">
        <v>-28321.1726137435</v>
      </c>
      <c r="L6768">
        <v>9046.8638082020607</v>
      </c>
      <c r="M6768">
        <v>-7832.1169960929701</v>
      </c>
      <c r="N6768">
        <v>870.91393189896996</v>
      </c>
      <c r="O6768">
        <v>2913.6880371563402</v>
      </c>
      <c r="P6768">
        <v>-1.67628100144061E-3</v>
      </c>
      <c r="Q6768">
        <v>1.47597852240177E-3</v>
      </c>
      <c r="R6768">
        <v>-1.0822746044515999E-3</v>
      </c>
      <c r="S6768" s="1">
        <v>-6.4259992500333298E-5</v>
      </c>
      <c r="T6768" s="1">
        <v>1.25763778278836E-4</v>
      </c>
      <c r="U6768" s="1">
        <v>-3.05207373944318E-4</v>
      </c>
      <c r="V6768">
        <v>37677.817586844503</v>
      </c>
      <c r="W6768">
        <v>6.5772280080992604E-2</v>
      </c>
      <c r="X6768">
        <v>-4.66350736631753E-3</v>
      </c>
      <c r="Y6768" t="str">
        <f t="shared" si="422"/>
        <v>-16721.2062613355+23449.1657832802i</v>
      </c>
      <c r="Z6768" t="str">
        <f t="shared" si="423"/>
        <v>-83.6060313066775+117.245828916401i</v>
      </c>
      <c r="AA6768">
        <v>0</v>
      </c>
    </row>
    <row r="6769" spans="1:27" x14ac:dyDescent="0.3">
      <c r="A6769">
        <v>-5.4343912771109101E-2</v>
      </c>
      <c r="B6769">
        <v>-2.5572304251398201E-2</v>
      </c>
      <c r="C6769">
        <v>5.3030303030302997E-2</v>
      </c>
      <c r="D6769" s="1">
        <f t="shared" si="420"/>
        <v>6.005999999999994E-2</v>
      </c>
      <c r="E6769" s="2">
        <v>205.2</v>
      </c>
      <c r="F6769" s="2">
        <f t="shared" si="421"/>
        <v>-0.43982297150257033</v>
      </c>
      <c r="G6769" s="1">
        <v>3E+17</v>
      </c>
      <c r="H6769">
        <v>6.5937403103384598E-2</v>
      </c>
      <c r="I6769">
        <v>1.6415817065049401</v>
      </c>
      <c r="J6769">
        <v>19966.586037439902</v>
      </c>
      <c r="K6769">
        <v>-25039.873811882699</v>
      </c>
      <c r="L6769">
        <v>9800.0712271198299</v>
      </c>
      <c r="M6769">
        <v>-7032.9580523138602</v>
      </c>
      <c r="N6769">
        <v>947.25020923868101</v>
      </c>
      <c r="O6769">
        <v>2578.6278098712701</v>
      </c>
      <c r="P6769">
        <v>-1.73194971739669E-3</v>
      </c>
      <c r="Q6769">
        <v>1.57453411909235E-3</v>
      </c>
      <c r="R6769">
        <v>-1.1751700333991501E-3</v>
      </c>
      <c r="S6769" s="1">
        <v>1.35116706653401E-5</v>
      </c>
      <c r="T6769" s="1">
        <v>1.1159099354569899E-4</v>
      </c>
      <c r="U6769" s="1">
        <v>-2.8998333606251999E-4</v>
      </c>
      <c r="V6769">
        <v>34332.351184683997</v>
      </c>
      <c r="W6769">
        <v>6.5772280080992604E-2</v>
      </c>
      <c r="X6769">
        <v>-4.6635073663175101E-3</v>
      </c>
      <c r="Y6769" t="str">
        <f t="shared" si="422"/>
        <v>-13893.6398076956+19662.2673182058i</v>
      </c>
      <c r="Z6769" t="str">
        <f t="shared" si="423"/>
        <v>-69.468199038478+98.311336591029i</v>
      </c>
      <c r="AA6769">
        <v>0</v>
      </c>
    </row>
    <row r="6770" spans="1:27" x14ac:dyDescent="0.3">
      <c r="A6770">
        <v>-5.26309792034345E-2</v>
      </c>
      <c r="B6770">
        <v>-2.8934125666549002E-2</v>
      </c>
      <c r="C6770">
        <v>5.3030303030302997E-2</v>
      </c>
      <c r="D6770" s="1">
        <f t="shared" si="420"/>
        <v>6.0060000000000037E-2</v>
      </c>
      <c r="E6770" s="2">
        <v>208.8</v>
      </c>
      <c r="F6770" s="2">
        <f t="shared" si="421"/>
        <v>-0.50265482457436628</v>
      </c>
      <c r="G6770" s="1">
        <v>3E+17</v>
      </c>
      <c r="H6770">
        <v>6.5937403103384598E-2</v>
      </c>
      <c r="I6770">
        <v>1.6415817065049401</v>
      </c>
      <c r="J6770">
        <v>17795.9765344279</v>
      </c>
      <c r="K6770">
        <v>-20224.5946894966</v>
      </c>
      <c r="L6770">
        <v>9596.2451082218195</v>
      </c>
      <c r="M6770">
        <v>-5841.0693988877201</v>
      </c>
      <c r="N6770">
        <v>1118.8391578132</v>
      </c>
      <c r="O6770">
        <v>2182.0483491714399</v>
      </c>
      <c r="P6770">
        <v>-1.80107739064302E-3</v>
      </c>
      <c r="Q6770">
        <v>1.6821358401377399E-3</v>
      </c>
      <c r="R6770">
        <v>-1.2598107682583E-3</v>
      </c>
      <c r="S6770" s="1">
        <v>1.00887746213917E-4</v>
      </c>
      <c r="T6770" s="1">
        <v>8.7749338553184405E-5</v>
      </c>
      <c r="U6770" s="1">
        <v>-2.6692743742806098E-4</v>
      </c>
      <c r="V6770">
        <v>29290.786249727</v>
      </c>
      <c r="W6770">
        <v>6.5772280080992604E-2</v>
      </c>
      <c r="X6770">
        <v>-4.66350736631753E-3</v>
      </c>
      <c r="Y6770" t="str">
        <f t="shared" si="422"/>
        <v>-10971.7067765565+14908.9907839882i</v>
      </c>
      <c r="Z6770" t="str">
        <f t="shared" si="423"/>
        <v>-54.8585338827825+74.544953919941i</v>
      </c>
      <c r="AA6770">
        <v>0</v>
      </c>
    </row>
    <row r="6771" spans="1:27" x14ac:dyDescent="0.3">
      <c r="A6771">
        <v>-5.0710335205650998E-2</v>
      </c>
      <c r="B6771">
        <v>-3.2181757306438498E-2</v>
      </c>
      <c r="C6771">
        <v>5.3030303030302997E-2</v>
      </c>
      <c r="D6771" s="1">
        <f t="shared" si="420"/>
        <v>6.0059999999999954E-2</v>
      </c>
      <c r="E6771" s="2">
        <v>212.4</v>
      </c>
      <c r="F6771" s="2">
        <f t="shared" si="421"/>
        <v>-0.56548667764616245</v>
      </c>
      <c r="G6771" s="1">
        <v>3E+17</v>
      </c>
      <c r="H6771">
        <v>6.5937403103384598E-2</v>
      </c>
      <c r="I6771">
        <v>1.6415817065049401</v>
      </c>
      <c r="J6771">
        <v>15373.5015992723</v>
      </c>
      <c r="K6771">
        <v>-14811.7112351996</v>
      </c>
      <c r="L6771">
        <v>9040.7557506695703</v>
      </c>
      <c r="M6771">
        <v>-3677.2924587706798</v>
      </c>
      <c r="N6771">
        <v>1253.19821021861</v>
      </c>
      <c r="O6771">
        <v>1913.2960333084</v>
      </c>
      <c r="P6771">
        <v>-1.9011514974078801E-3</v>
      </c>
      <c r="Q6771">
        <v>1.8052847633476001E-3</v>
      </c>
      <c r="R6771">
        <v>-1.3193221509619701E-3</v>
      </c>
      <c r="S6771" s="1">
        <v>1.8284336033728599E-4</v>
      </c>
      <c r="T6771" s="1">
        <v>4.2521173033142402E-5</v>
      </c>
      <c r="U6771" s="1">
        <v>-2.2832655917724999E-4</v>
      </c>
      <c r="V6771">
        <v>23584.323034031098</v>
      </c>
      <c r="W6771">
        <v>6.5772280080992604E-2</v>
      </c>
      <c r="X6771">
        <v>-4.6635073663175196E-3</v>
      </c>
      <c r="Y6771" t="str">
        <f t="shared" si="422"/>
        <v>-8135.99753494629+10535.5495879675i</v>
      </c>
      <c r="Z6771" t="str">
        <f t="shared" si="423"/>
        <v>-40.6799876747314+52.6777479398375i</v>
      </c>
      <c r="AA6771">
        <v>0</v>
      </c>
    </row>
    <row r="6772" spans="1:27" x14ac:dyDescent="0.3">
      <c r="A6772">
        <v>-4.8589560682159402E-2</v>
      </c>
      <c r="B6772">
        <v>-3.53023822526859E-2</v>
      </c>
      <c r="C6772">
        <v>5.3030303030302997E-2</v>
      </c>
      <c r="D6772" s="1">
        <f t="shared" si="420"/>
        <v>6.006000000000003E-2</v>
      </c>
      <c r="E6772" s="2">
        <v>216</v>
      </c>
      <c r="F6772" s="2">
        <f t="shared" si="421"/>
        <v>-0.62831853071795751</v>
      </c>
      <c r="G6772" s="1">
        <v>3E+17</v>
      </c>
      <c r="H6772">
        <v>6.5937403103384598E-2</v>
      </c>
      <c r="I6772">
        <v>1.6415817065049401</v>
      </c>
      <c r="J6772">
        <v>12329.792497483801</v>
      </c>
      <c r="K6772">
        <v>-9754.1445487959008</v>
      </c>
      <c r="L6772">
        <v>8040.3827069272102</v>
      </c>
      <c r="M6772">
        <v>-1207.41463045163</v>
      </c>
      <c r="N6772">
        <v>1318.9817903773101</v>
      </c>
      <c r="O6772">
        <v>1604.51990771894</v>
      </c>
      <c r="P6772">
        <v>-2.03238309229713E-3</v>
      </c>
      <c r="Q6772">
        <v>1.94058850872392E-3</v>
      </c>
      <c r="R6772">
        <v>-1.35132705458227E-3</v>
      </c>
      <c r="S6772" s="1">
        <v>2.56986978863499E-4</v>
      </c>
      <c r="T6772" s="1">
        <v>-2.62614724669965E-5</v>
      </c>
      <c r="U6772" s="1">
        <v>-1.7165689864469E-4</v>
      </c>
      <c r="V6772">
        <v>17820.968553114799</v>
      </c>
      <c r="W6772">
        <v>6.5772280080992604E-2</v>
      </c>
      <c r="X6772">
        <v>-4.6635073663175196E-3</v>
      </c>
      <c r="Y6772" t="str">
        <f t="shared" si="422"/>
        <v>-5248.99328966187+7181.568192384i</v>
      </c>
      <c r="Z6772" t="str">
        <f t="shared" si="423"/>
        <v>-26.2449664483094+35.90784096192i</v>
      </c>
      <c r="AA6772">
        <v>0</v>
      </c>
    </row>
    <row r="6773" spans="1:27" x14ac:dyDescent="0.3">
      <c r="A6773">
        <v>-4.6277025361113902E-2</v>
      </c>
      <c r="B6773">
        <v>-3.8283684824306302E-2</v>
      </c>
      <c r="C6773">
        <v>5.3030303030302997E-2</v>
      </c>
      <c r="D6773" s="1">
        <f t="shared" si="420"/>
        <v>6.0060000000000002E-2</v>
      </c>
      <c r="E6773" s="2">
        <v>219.6</v>
      </c>
      <c r="F6773" s="2">
        <f t="shared" si="421"/>
        <v>-0.69115038378975446</v>
      </c>
      <c r="G6773" s="1">
        <v>3E+17</v>
      </c>
      <c r="H6773">
        <v>6.5937403103384598E-2</v>
      </c>
      <c r="I6773">
        <v>1.6415817065049401</v>
      </c>
      <c r="J6773">
        <v>8385.9227866285</v>
      </c>
      <c r="K6773">
        <v>-5323.4831315116198</v>
      </c>
      <c r="L6773">
        <v>7137.7858768917804</v>
      </c>
      <c r="M6773">
        <v>186.119548217031</v>
      </c>
      <c r="N6773">
        <v>1310.75075769249</v>
      </c>
      <c r="O6773">
        <v>1385.68521653109</v>
      </c>
      <c r="P6773">
        <v>-2.2127892856736099E-3</v>
      </c>
      <c r="Q6773">
        <v>2.09964660069449E-3</v>
      </c>
      <c r="R6773">
        <v>-1.3388301005938599E-3</v>
      </c>
      <c r="S6773" s="1">
        <v>3.06168869209151E-4</v>
      </c>
      <c r="T6773" s="1">
        <v>-1.3841690074280999E-4</v>
      </c>
      <c r="U6773" s="1">
        <v>-8.3989172059577698E-5</v>
      </c>
      <c r="V6773">
        <v>12380.791267664201</v>
      </c>
      <c r="W6773">
        <v>6.5772280080992604E-2</v>
      </c>
      <c r="X6773">
        <v>-4.6635073663175196E-3</v>
      </c>
      <c r="Y6773" t="str">
        <f t="shared" si="422"/>
        <v>-1911.66860837231+4220.45131551795i</v>
      </c>
      <c r="Z6773" t="str">
        <f t="shared" si="423"/>
        <v>-9.55834304186155+21.1022565775898i</v>
      </c>
      <c r="AA6773">
        <v>0</v>
      </c>
    </row>
    <row r="6774" spans="1:27" x14ac:dyDescent="0.3">
      <c r="A6774">
        <v>-4.3781855762929998E-2</v>
      </c>
      <c r="B6774">
        <v>-4.1113899182077002E-2</v>
      </c>
      <c r="C6774">
        <v>5.3030303030302997E-2</v>
      </c>
      <c r="D6774" s="1">
        <f t="shared" si="420"/>
        <v>6.0059999999999988E-2</v>
      </c>
      <c r="E6774" s="2">
        <v>223.2</v>
      </c>
      <c r="F6774" s="2">
        <f t="shared" si="421"/>
        <v>-0.75398223686154964</v>
      </c>
      <c r="G6774" s="1">
        <v>3E+17</v>
      </c>
      <c r="H6774">
        <v>6.5937403103384598E-2</v>
      </c>
      <c r="I6774">
        <v>1.6415817065049401</v>
      </c>
      <c r="J6774">
        <v>5644.0307797002897</v>
      </c>
      <c r="K6774">
        <v>-1487.93951945243</v>
      </c>
      <c r="L6774">
        <v>7225.8436592911003</v>
      </c>
      <c r="M6774">
        <v>979.83393025673695</v>
      </c>
      <c r="N6774">
        <v>1147.17443743528</v>
      </c>
      <c r="O6774">
        <v>1128.1636769443201</v>
      </c>
      <c r="P6774">
        <v>-2.4295847076576099E-3</v>
      </c>
      <c r="Q6774">
        <v>2.2735634514407799E-3</v>
      </c>
      <c r="R6774">
        <v>-1.2587126368563599E-3</v>
      </c>
      <c r="S6774" s="1">
        <v>3.16073508398473E-4</v>
      </c>
      <c r="T6774" s="1">
        <v>-2.8892598589688999E-4</v>
      </c>
      <c r="U6774" s="1">
        <v>3.27671137283793E-5</v>
      </c>
      <c r="V6774">
        <v>9477.9059420862504</v>
      </c>
      <c r="W6774">
        <v>6.5772280080992604E-2</v>
      </c>
      <c r="X6774">
        <v>-4.6635073663175196E-3</v>
      </c>
      <c r="Y6774" t="str">
        <f t="shared" si="422"/>
        <v>832.10899425857+1755.40371042929i</v>
      </c>
      <c r="Z6774" t="str">
        <f t="shared" si="423"/>
        <v>4.16054497129285+8.77701855214645i</v>
      </c>
      <c r="AA6774">
        <v>0</v>
      </c>
    </row>
    <row r="6775" spans="1:27" x14ac:dyDescent="0.3">
      <c r="A6775">
        <v>-4.1113899182077002E-2</v>
      </c>
      <c r="B6775">
        <v>-4.3781855762929998E-2</v>
      </c>
      <c r="C6775">
        <v>5.3030303030302997E-2</v>
      </c>
      <c r="D6775" s="1">
        <f t="shared" si="420"/>
        <v>6.0059999999999988E-2</v>
      </c>
      <c r="E6775" s="2">
        <v>226.8</v>
      </c>
      <c r="F6775" s="2">
        <f t="shared" si="421"/>
        <v>-0.81681408993334703</v>
      </c>
      <c r="G6775" s="1">
        <v>3E+17</v>
      </c>
      <c r="H6775">
        <v>6.5937403103384598E-2</v>
      </c>
      <c r="I6775">
        <v>1.6415817065049401</v>
      </c>
      <c r="J6775">
        <v>3568.9315305689302</v>
      </c>
      <c r="K6775">
        <v>-265.41833409152099</v>
      </c>
      <c r="L6775">
        <v>10712.8849412119</v>
      </c>
      <c r="M6775">
        <v>3823.12570630356</v>
      </c>
      <c r="N6775">
        <v>766.51809589335505</v>
      </c>
      <c r="O6775">
        <v>468.194346089661</v>
      </c>
      <c r="P6775">
        <v>-2.6784222091120898E-3</v>
      </c>
      <c r="Q6775">
        <v>2.4543345044508399E-3</v>
      </c>
      <c r="R6775">
        <v>-1.0683469969847701E-3</v>
      </c>
      <c r="S6775" s="1">
        <v>2.5127384514927098E-4</v>
      </c>
      <c r="T6775" s="1">
        <v>-5.1290125385505803E-4</v>
      </c>
      <c r="U6775" s="1">
        <v>2.0413456526909799E-4</v>
      </c>
      <c r="V6775">
        <v>11958.121467389699</v>
      </c>
      <c r="W6775">
        <v>6.5772280080992604E-2</v>
      </c>
      <c r="X6775">
        <v>-4.6635073663175196E-3</v>
      </c>
      <c r="Y6775" t="str">
        <f t="shared" si="422"/>
        <v>5366.25528081014+2968.63005104638i</v>
      </c>
      <c r="Z6775" t="str">
        <f t="shared" si="423"/>
        <v>26.8312764040507+14.8431502552319i</v>
      </c>
      <c r="AA6775">
        <v>0</v>
      </c>
    </row>
    <row r="6776" spans="1:27" x14ac:dyDescent="0.3">
      <c r="A6776">
        <v>-3.8283684824306302E-2</v>
      </c>
      <c r="B6776">
        <v>-4.6277025361113902E-2</v>
      </c>
      <c r="C6776">
        <v>5.3030303030302997E-2</v>
      </c>
      <c r="D6776" s="1">
        <f t="shared" si="420"/>
        <v>6.0060000000000002E-2</v>
      </c>
      <c r="E6776" s="2">
        <v>230.4</v>
      </c>
      <c r="F6776" s="2">
        <f t="shared" si="421"/>
        <v>-0.87964594300514209</v>
      </c>
      <c r="G6776" s="1">
        <v>3E+17</v>
      </c>
      <c r="H6776">
        <v>6.5937403103384598E-2</v>
      </c>
      <c r="I6776">
        <v>1.6415817065049401</v>
      </c>
      <c r="J6776">
        <v>3895.4245224840001</v>
      </c>
      <c r="K6776">
        <v>1899.2553742600301</v>
      </c>
      <c r="L6776">
        <v>15911.8835269015</v>
      </c>
      <c r="M6776">
        <v>9293.6150994579493</v>
      </c>
      <c r="N6776">
        <v>68.288630126257502</v>
      </c>
      <c r="O6776">
        <v>-444.76104941370198</v>
      </c>
      <c r="P6776">
        <v>-2.8987700631261299E-3</v>
      </c>
      <c r="Q6776">
        <v>2.6007331569587399E-3</v>
      </c>
      <c r="R6776" s="1">
        <v>-7.4652137605477195E-4</v>
      </c>
      <c r="S6776" s="1">
        <v>9.1427487629609303E-5</v>
      </c>
      <c r="T6776" s="1">
        <v>-7.8060212549707403E-4</v>
      </c>
      <c r="U6776" s="1">
        <v>4.1243925743152798E-4</v>
      </c>
      <c r="V6776">
        <v>18935.2395787764</v>
      </c>
      <c r="W6776">
        <v>6.5772280080992604E-2</v>
      </c>
      <c r="X6776">
        <v>-4.6635073663175196E-3</v>
      </c>
      <c r="Y6776" t="str">
        <f t="shared" si="422"/>
        <v>9777.27993409686+5950.22256918091i</v>
      </c>
      <c r="Z6776" t="str">
        <f t="shared" si="423"/>
        <v>48.8863996704843+29.7511128459046i</v>
      </c>
      <c r="AA6776">
        <v>0</v>
      </c>
    </row>
    <row r="6777" spans="1:27" x14ac:dyDescent="0.3">
      <c r="A6777">
        <v>-3.53023822526859E-2</v>
      </c>
      <c r="B6777">
        <v>-4.8589560682159298E-2</v>
      </c>
      <c r="C6777">
        <v>5.3030303030302997E-2</v>
      </c>
      <c r="D6777" s="1">
        <f t="shared" si="420"/>
        <v>6.005999999999994E-2</v>
      </c>
      <c r="E6777" s="2">
        <v>234</v>
      </c>
      <c r="F6777" s="2">
        <f t="shared" si="421"/>
        <v>-0.94247779607693793</v>
      </c>
      <c r="G6777" s="1">
        <v>3E+17</v>
      </c>
      <c r="H6777">
        <v>6.5937403103384598E-2</v>
      </c>
      <c r="I6777">
        <v>1.6415817065049401</v>
      </c>
      <c r="J6777">
        <v>5704.2727298713799</v>
      </c>
      <c r="K6777">
        <v>5524.9925450565697</v>
      </c>
      <c r="L6777">
        <v>22325.081612444501</v>
      </c>
      <c r="M6777">
        <v>16862.214780521401</v>
      </c>
      <c r="N6777">
        <v>-384.52976890063098</v>
      </c>
      <c r="O6777">
        <v>-930.30841117724196</v>
      </c>
      <c r="P6777">
        <v>-3.0203690814296202E-3</v>
      </c>
      <c r="Q6777">
        <v>2.66401011914581E-3</v>
      </c>
      <c r="R6777" s="1">
        <v>-3.04596109484784E-4</v>
      </c>
      <c r="S6777" s="1">
        <v>-1.6188332665620299E-4</v>
      </c>
      <c r="T6777">
        <v>-1.04169969992202E-3</v>
      </c>
      <c r="U6777" s="1">
        <v>6.2228416627186495E-4</v>
      </c>
      <c r="V6777">
        <v>29100.191806747702</v>
      </c>
      <c r="W6777">
        <v>6.5772280080992604E-2</v>
      </c>
      <c r="X6777">
        <v>-4.6635073663175101E-3</v>
      </c>
      <c r="Y6777" t="str">
        <f t="shared" si="422"/>
        <v>14708.4830396028+10394.3091832321i</v>
      </c>
      <c r="Z6777" t="str">
        <f t="shared" si="423"/>
        <v>73.542415198014+51.9715459161605i</v>
      </c>
      <c r="AA6777">
        <v>0</v>
      </c>
    </row>
    <row r="6778" spans="1:27" x14ac:dyDescent="0.3">
      <c r="A6778">
        <v>-3.2181757306438498E-2</v>
      </c>
      <c r="B6778">
        <v>-5.0710335205650998E-2</v>
      </c>
      <c r="C6778">
        <v>5.3030303030302997E-2</v>
      </c>
      <c r="D6778" s="1">
        <f t="shared" si="420"/>
        <v>6.0059999999999954E-2</v>
      </c>
      <c r="E6778" s="2">
        <v>237.6</v>
      </c>
      <c r="F6778" s="2">
        <f t="shared" si="421"/>
        <v>-1.0053096491487341</v>
      </c>
      <c r="G6778" s="1">
        <v>3E+17</v>
      </c>
      <c r="H6778">
        <v>6.5937403103384598E-2</v>
      </c>
      <c r="I6778">
        <v>1.6415817065049401</v>
      </c>
      <c r="J6778">
        <v>7810.2039117914701</v>
      </c>
      <c r="K6778">
        <v>10196.474951034499</v>
      </c>
      <c r="L6778">
        <v>27921.645371068302</v>
      </c>
      <c r="M6778">
        <v>23556.184029879401</v>
      </c>
      <c r="N6778">
        <v>-250.35468762722201</v>
      </c>
      <c r="O6778">
        <v>-540.39542741883997</v>
      </c>
      <c r="P6778">
        <v>-2.98153905363744E-3</v>
      </c>
      <c r="Q6778">
        <v>2.6086947790058298E-3</v>
      </c>
      <c r="R6778" s="1">
        <v>1.9647378602833301E-4</v>
      </c>
      <c r="S6778" s="1">
        <v>-4.7560856900621501E-4</v>
      </c>
      <c r="T6778">
        <v>-1.2658564153508001E-3</v>
      </c>
      <c r="U6778" s="1">
        <v>8.1520137774519601E-4</v>
      </c>
      <c r="V6778">
        <v>38727.692644097398</v>
      </c>
      <c r="W6778">
        <v>6.5772280080992604E-2</v>
      </c>
      <c r="X6778">
        <v>-4.6635073663175196E-3</v>
      </c>
      <c r="Y6778" t="str">
        <f t="shared" si="422"/>
        <v>19390.1083825693+14425.5995015954i</v>
      </c>
      <c r="Z6778" t="str">
        <f t="shared" si="423"/>
        <v>96.9505419128465+72.127997507977i</v>
      </c>
      <c r="AA6778">
        <v>100</v>
      </c>
    </row>
    <row r="6779" spans="1:27" x14ac:dyDescent="0.3">
      <c r="A6779">
        <v>-2.8934125666549002E-2</v>
      </c>
      <c r="B6779">
        <v>-5.26309792034345E-2</v>
      </c>
      <c r="C6779">
        <v>5.3030303030302997E-2</v>
      </c>
      <c r="D6779" s="1">
        <f t="shared" si="420"/>
        <v>6.0060000000000037E-2</v>
      </c>
      <c r="E6779" s="2">
        <v>241.2</v>
      </c>
      <c r="F6779" s="2">
        <f t="shared" si="421"/>
        <v>-1.0681415022205305</v>
      </c>
      <c r="G6779" s="1">
        <v>3E+17</v>
      </c>
      <c r="H6779">
        <v>6.5937403103384598E-2</v>
      </c>
      <c r="I6779">
        <v>1.6415817065049401</v>
      </c>
      <c r="J6779">
        <v>8776.3201925034009</v>
      </c>
      <c r="K6779">
        <v>13538.127582449701</v>
      </c>
      <c r="L6779">
        <v>31456.912594392801</v>
      </c>
      <c r="M6779">
        <v>28456.899379563602</v>
      </c>
      <c r="N6779">
        <v>135.26624271719399</v>
      </c>
      <c r="O6779">
        <v>230.25002467336</v>
      </c>
      <c r="P6779">
        <v>-2.8300280752167201E-3</v>
      </c>
      <c r="Q6779">
        <v>2.4762567752827599E-3</v>
      </c>
      <c r="R6779" s="1">
        <v>6.4382400368073202E-4</v>
      </c>
      <c r="S6779" s="1">
        <v>-7.7273067427014103E-4</v>
      </c>
      <c r="T6779">
        <v>-1.42031366250291E-3</v>
      </c>
      <c r="U6779" s="1">
        <v>9.7041353012338502E-4</v>
      </c>
      <c r="V6779">
        <v>45384.011268950097</v>
      </c>
      <c r="W6779">
        <v>6.5772280080992604E-2</v>
      </c>
      <c r="X6779">
        <v>-4.66350736631753E-3</v>
      </c>
      <c r="Y6779" t="str">
        <f t="shared" si="422"/>
        <v>23337.8781421908+18414.9283163448i</v>
      </c>
      <c r="Z6779" t="str">
        <f t="shared" si="423"/>
        <v>116.689390710954+92.074641581724i</v>
      </c>
      <c r="AA6779">
        <v>100</v>
      </c>
    </row>
    <row r="6780" spans="1:27" x14ac:dyDescent="0.3">
      <c r="A6780">
        <v>-2.5572304251398201E-2</v>
      </c>
      <c r="B6780">
        <v>-5.4343912771109198E-2</v>
      </c>
      <c r="C6780">
        <v>5.3030303030302997E-2</v>
      </c>
      <c r="D6780" s="1">
        <f t="shared" si="420"/>
        <v>6.0060000000000037E-2</v>
      </c>
      <c r="E6780" s="2">
        <v>244.8</v>
      </c>
      <c r="F6780" s="2">
        <f t="shared" si="421"/>
        <v>-1.1309733552923269</v>
      </c>
      <c r="G6780" s="1">
        <v>3E+17</v>
      </c>
      <c r="H6780">
        <v>6.5937403103384598E-2</v>
      </c>
      <c r="I6780">
        <v>1.6415817065049401</v>
      </c>
      <c r="J6780">
        <v>9151.0950604669306</v>
      </c>
      <c r="K6780">
        <v>15249.406881945501</v>
      </c>
      <c r="L6780">
        <v>32895.401228805902</v>
      </c>
      <c r="M6780">
        <v>31548.928359204601</v>
      </c>
      <c r="N6780">
        <v>558.13769029337095</v>
      </c>
      <c r="O6780">
        <v>760.73136932021703</v>
      </c>
      <c r="P6780">
        <v>-2.6100068822310198E-3</v>
      </c>
      <c r="Q6780">
        <v>2.2982228104963401E-3</v>
      </c>
      <c r="R6780">
        <v>1.0240816113754399E-3</v>
      </c>
      <c r="S6780">
        <v>-1.0465199787349001E-3</v>
      </c>
      <c r="T6780">
        <v>-1.5182613680033701E-3</v>
      </c>
      <c r="U6780">
        <v>1.0912014857950201E-3</v>
      </c>
      <c r="V6780">
        <v>48934.849377236002</v>
      </c>
      <c r="W6780">
        <v>6.5772280080992604E-2</v>
      </c>
      <c r="X6780">
        <v>-4.6635073663175196E-3</v>
      </c>
      <c r="Y6780" t="str">
        <f t="shared" si="422"/>
        <v>25868.3021616573+22053.4421967384i</v>
      </c>
      <c r="Z6780" t="str">
        <f t="shared" si="423"/>
        <v>129.341510808287+110.267210983692i</v>
      </c>
      <c r="AA6780">
        <v>100</v>
      </c>
    </row>
    <row r="6781" spans="1:27" x14ac:dyDescent="0.3">
      <c r="A6781">
        <v>-2.2109560634241798E-2</v>
      </c>
      <c r="B6781">
        <v>-5.5842375742448401E-2</v>
      </c>
      <c r="C6781">
        <v>5.3030303030302997E-2</v>
      </c>
      <c r="D6781" s="1">
        <f t="shared" si="420"/>
        <v>6.0060000000000037E-2</v>
      </c>
      <c r="E6781" s="2">
        <v>248.4</v>
      </c>
      <c r="F6781" s="2">
        <f t="shared" si="421"/>
        <v>-1.1938052083641209</v>
      </c>
      <c r="G6781" s="1">
        <v>3E+17</v>
      </c>
      <c r="H6781">
        <v>6.5937403103384598E-2</v>
      </c>
      <c r="I6781">
        <v>1.6415817065049401</v>
      </c>
      <c r="J6781">
        <v>8686.5657245998991</v>
      </c>
      <c r="K6781">
        <v>15826.7307839491</v>
      </c>
      <c r="L6781">
        <v>32025.476876306799</v>
      </c>
      <c r="M6781">
        <v>32508.342039106599</v>
      </c>
      <c r="N6781">
        <v>1034.2808072838</v>
      </c>
      <c r="O6781">
        <v>1551.80027693793</v>
      </c>
      <c r="P6781">
        <v>-2.35992681262668E-3</v>
      </c>
      <c r="Q6781">
        <v>2.1037132409574698E-3</v>
      </c>
      <c r="R6781">
        <v>1.36271471600911E-3</v>
      </c>
      <c r="S6781">
        <v>-1.31201696572997E-3</v>
      </c>
      <c r="T6781">
        <v>-1.58677294109683E-3</v>
      </c>
      <c r="U6781">
        <v>1.19749678113771E-3</v>
      </c>
      <c r="V6781">
        <v>49110.519479736999</v>
      </c>
      <c r="W6781">
        <v>6.5772280080992604E-2</v>
      </c>
      <c r="X6781">
        <v>-4.6635073663175196E-3</v>
      </c>
      <c r="Y6781" t="str">
        <f t="shared" si="422"/>
        <v>26578.7972272136+24399.2838328717i</v>
      </c>
      <c r="Z6781" t="str">
        <f t="shared" si="423"/>
        <v>132.893986136068+121.996419164358i</v>
      </c>
      <c r="AA6781">
        <v>100</v>
      </c>
    </row>
    <row r="6782" spans="1:27" x14ac:dyDescent="0.3">
      <c r="A6782">
        <v>-1.8559560682159401E-2</v>
      </c>
      <c r="B6782">
        <v>-5.7120454368686902E-2</v>
      </c>
      <c r="C6782">
        <v>5.3030303030302997E-2</v>
      </c>
      <c r="D6782" s="1">
        <f t="shared" si="420"/>
        <v>6.0059999999999995E-2</v>
      </c>
      <c r="E6782" s="2">
        <v>252</v>
      </c>
      <c r="F6782" s="2">
        <f t="shared" si="421"/>
        <v>-1.2566370614359164</v>
      </c>
      <c r="G6782" s="1">
        <v>3E+17</v>
      </c>
      <c r="H6782">
        <v>6.5937403103384598E-2</v>
      </c>
      <c r="I6782">
        <v>1.6415817065049401</v>
      </c>
      <c r="J6782">
        <v>7571.7192024553397</v>
      </c>
      <c r="K6782">
        <v>15963.5559154202</v>
      </c>
      <c r="L6782">
        <v>27455.364444258601</v>
      </c>
      <c r="M6782">
        <v>29531.616239952498</v>
      </c>
      <c r="N6782">
        <v>1591.0748174640501</v>
      </c>
      <c r="O6782">
        <v>2512.5366982659798</v>
      </c>
      <c r="P6782">
        <v>-2.0311824407759698E-3</v>
      </c>
      <c r="Q6782">
        <v>1.85048193488119E-3</v>
      </c>
      <c r="R6782">
        <v>1.7016688071557801E-3</v>
      </c>
      <c r="S6782">
        <v>-1.5983651725811E-3</v>
      </c>
      <c r="T6782">
        <v>-1.6040734493320899E-3</v>
      </c>
      <c r="U6782">
        <v>1.2633394489510699E-3</v>
      </c>
      <c r="V6782">
        <v>44123.959516246599</v>
      </c>
      <c r="W6782">
        <v>6.5772280080992604E-2</v>
      </c>
      <c r="X6782">
        <v>-4.6635073663175196E-3</v>
      </c>
      <c r="Y6782" t="str">
        <f t="shared" si="422"/>
        <v>23771.8133517766+23153.225993215i</v>
      </c>
      <c r="Z6782" t="str">
        <f t="shared" si="423"/>
        <v>118.859066758883+115.766129966075i</v>
      </c>
      <c r="AA6782">
        <v>100</v>
      </c>
    </row>
    <row r="6783" spans="1:27" x14ac:dyDescent="0.3">
      <c r="A6783">
        <v>-1.49363146231212E-2</v>
      </c>
      <c r="B6783">
        <v>-5.8173104657385601E-2</v>
      </c>
      <c r="C6783">
        <v>5.3030303030302997E-2</v>
      </c>
      <c r="D6783" s="1">
        <f t="shared" si="420"/>
        <v>6.0060000000000016E-2</v>
      </c>
      <c r="E6783" s="2">
        <v>255.6</v>
      </c>
      <c r="F6783" s="2">
        <f t="shared" si="421"/>
        <v>-1.319468914507713</v>
      </c>
      <c r="G6783" s="1">
        <v>3E+17</v>
      </c>
      <c r="H6783">
        <v>6.5937403103384598E-2</v>
      </c>
      <c r="I6783">
        <v>1.6415817065049401</v>
      </c>
      <c r="J6783">
        <v>5547.8506065988504</v>
      </c>
      <c r="K6783">
        <v>15590.996640715601</v>
      </c>
      <c r="L6783">
        <v>20436.803861550099</v>
      </c>
      <c r="M6783">
        <v>23370.828131925198</v>
      </c>
      <c r="N6783">
        <v>1833.47423536725</v>
      </c>
      <c r="O6783">
        <v>3494.06102442163</v>
      </c>
      <c r="P6783">
        <v>-1.62154437078958E-3</v>
      </c>
      <c r="Q6783">
        <v>1.54373758690583E-3</v>
      </c>
      <c r="R6783">
        <v>2.0134383722484801E-3</v>
      </c>
      <c r="S6783">
        <v>-1.87274813101051E-3</v>
      </c>
      <c r="T6783">
        <v>-1.5665318731963901E-3</v>
      </c>
      <c r="U6783">
        <v>1.2830685460097401E-3</v>
      </c>
      <c r="V6783">
        <v>35401.786289190801</v>
      </c>
      <c r="W6783">
        <v>6.5772280080992604E-2</v>
      </c>
      <c r="X6783">
        <v>-4.6635073663175196E-3</v>
      </c>
      <c r="Y6783" t="str">
        <f t="shared" si="422"/>
        <v>18415.0497462235+18759.2673948468i</v>
      </c>
      <c r="Z6783" t="str">
        <f t="shared" si="423"/>
        <v>92.0752487311175+93.796336974234i</v>
      </c>
      <c r="AA6783">
        <v>100</v>
      </c>
    </row>
    <row r="6784" spans="1:27" x14ac:dyDescent="0.3">
      <c r="A6784">
        <v>-1.12541217540186E-2</v>
      </c>
      <c r="B6784">
        <v>-5.8996172278764997E-2</v>
      </c>
      <c r="C6784">
        <v>5.3030303030302997E-2</v>
      </c>
      <c r="D6784" s="1">
        <f t="shared" si="420"/>
        <v>6.0059999999999954E-2</v>
      </c>
      <c r="E6784" s="2">
        <v>259.2</v>
      </c>
      <c r="F6784" s="2">
        <f t="shared" si="421"/>
        <v>-1.3823007675795091</v>
      </c>
      <c r="G6784" s="1">
        <v>3E+17</v>
      </c>
      <c r="H6784">
        <v>6.5937403103384598E-2</v>
      </c>
      <c r="I6784">
        <v>1.6415817065049401</v>
      </c>
      <c r="J6784">
        <v>1976.7186069643899</v>
      </c>
      <c r="K6784">
        <v>13167.2427352615</v>
      </c>
      <c r="L6784">
        <v>13144.8883384253</v>
      </c>
      <c r="M6784">
        <v>13509.119244928999</v>
      </c>
      <c r="N6784">
        <v>1202.79117262708</v>
      </c>
      <c r="O6784">
        <v>3314.46586444288</v>
      </c>
      <c r="P6784">
        <v>-1.0834787917505999E-3</v>
      </c>
      <c r="Q6784">
        <v>1.1405051816260499E-3</v>
      </c>
      <c r="R6784">
        <v>2.2230848107120901E-3</v>
      </c>
      <c r="S6784">
        <v>-2.0667587911364299E-3</v>
      </c>
      <c r="T6784">
        <v>-1.4326324138015101E-3</v>
      </c>
      <c r="U6784">
        <v>1.22394696193672E-3</v>
      </c>
      <c r="V6784">
        <v>23345.245350505698</v>
      </c>
      <c r="W6784">
        <v>6.5772280080992604E-2</v>
      </c>
      <c r="X6784">
        <v>-4.6635073663175196E-3</v>
      </c>
      <c r="Y6784" t="str">
        <f t="shared" si="422"/>
        <v>12541.6560959484+10802.5403496647i</v>
      </c>
      <c r="Z6784" t="str">
        <f t="shared" si="423"/>
        <v>62.708280479742+54.0127017483235i</v>
      </c>
      <c r="AA6784">
        <v>0</v>
      </c>
    </row>
    <row r="6785" spans="1:27" x14ac:dyDescent="0.3">
      <c r="A6785">
        <v>-7.5275140078721299E-3</v>
      </c>
      <c r="B6785">
        <v>-5.9586408960947503E-2</v>
      </c>
      <c r="C6785">
        <v>5.3030303030302997E-2</v>
      </c>
      <c r="D6785" s="1">
        <f t="shared" si="420"/>
        <v>6.0059999999999968E-2</v>
      </c>
      <c r="E6785" s="2">
        <v>262.8</v>
      </c>
      <c r="F6785" s="2">
        <f t="shared" si="421"/>
        <v>-1.4451326206513044</v>
      </c>
      <c r="G6785" s="1">
        <v>3E+17</v>
      </c>
      <c r="H6785">
        <v>6.5937403103384598E-2</v>
      </c>
      <c r="I6785">
        <v>1.6415817065049401</v>
      </c>
      <c r="J6785">
        <v>-973.48653563799905</v>
      </c>
      <c r="K6785">
        <v>9149.0423188632594</v>
      </c>
      <c r="L6785">
        <v>8087.3862468796997</v>
      </c>
      <c r="M6785">
        <v>4308.6323791853001</v>
      </c>
      <c r="N6785">
        <v>769.19890048541299</v>
      </c>
      <c r="O6785">
        <v>2497.76089378899</v>
      </c>
      <c r="P6785" s="1">
        <v>-5.2897149597921195E-4</v>
      </c>
      <c r="Q6785" s="1">
        <v>7.3537950824227995E-4</v>
      </c>
      <c r="R6785">
        <v>2.27354993091799E-3</v>
      </c>
      <c r="S6785">
        <v>-2.1249279255144901E-3</v>
      </c>
      <c r="T6785">
        <v>-1.2500659146731899E-3</v>
      </c>
      <c r="U6785">
        <v>1.11900522176764E-3</v>
      </c>
      <c r="V6785">
        <v>13245.8769850716</v>
      </c>
      <c r="W6785">
        <v>6.5772280080992604E-2</v>
      </c>
      <c r="X6785">
        <v>-4.6635073663175196E-3</v>
      </c>
      <c r="Y6785" t="str">
        <f t="shared" si="422"/>
        <v>8145.62500608069+3127.97846810952i</v>
      </c>
      <c r="Z6785" t="str">
        <f t="shared" si="423"/>
        <v>40.7281250304034+15.6398923405476i</v>
      </c>
      <c r="AA6785">
        <v>0</v>
      </c>
    </row>
    <row r="6786" spans="1:27" x14ac:dyDescent="0.3">
      <c r="A6786">
        <v>-3.77119860293055E-3</v>
      </c>
      <c r="B6786">
        <v>-5.9941485309402E-2</v>
      </c>
      <c r="C6786">
        <v>5.3030303030302997E-2</v>
      </c>
      <c r="D6786" s="1">
        <f t="shared" si="420"/>
        <v>6.0060000000000009E-2</v>
      </c>
      <c r="E6786" s="2">
        <v>266.39999999999998</v>
      </c>
      <c r="F6786" s="2">
        <f t="shared" si="421"/>
        <v>-1.5079644737231011</v>
      </c>
      <c r="G6786" s="1">
        <v>3E+17</v>
      </c>
      <c r="H6786">
        <v>6.5937403103384598E-2</v>
      </c>
      <c r="I6786">
        <v>1.6415817065049401</v>
      </c>
      <c r="J6786">
        <v>-2930.2340237736898</v>
      </c>
      <c r="K6786">
        <v>7561.0435386397203</v>
      </c>
      <c r="L6786">
        <v>5783.3987918620096</v>
      </c>
      <c r="M6786">
        <v>-3284.2635530442299</v>
      </c>
      <c r="N6786">
        <v>724.59132617789498</v>
      </c>
      <c r="O6786">
        <v>2756.3190567116499</v>
      </c>
      <c r="P6786" s="1">
        <v>-3.4556633351027703E-5</v>
      </c>
      <c r="Q6786" s="1">
        <v>3.8120303071645698E-4</v>
      </c>
      <c r="R6786">
        <v>2.1970698234451999E-3</v>
      </c>
      <c r="S6786">
        <v>-2.0657680109958301E-3</v>
      </c>
      <c r="T6786">
        <v>-1.0537527421218E-3</v>
      </c>
      <c r="U6786">
        <v>1.00040724292237E-3</v>
      </c>
      <c r="V6786">
        <v>10867.937561065401</v>
      </c>
      <c r="W6786">
        <v>6.5772280080992604E-2</v>
      </c>
      <c r="X6786">
        <v>-4.6635073663175196E-3</v>
      </c>
      <c r="Y6786" t="str">
        <f t="shared" si="422"/>
        <v>5955.97749213328-3752.54466111589i</v>
      </c>
      <c r="Z6786" t="str">
        <f t="shared" si="423"/>
        <v>29.7798874606664-18.7627233055794i</v>
      </c>
      <c r="AA6786">
        <v>0</v>
      </c>
    </row>
    <row r="6787" spans="1:27" x14ac:dyDescent="0.3">
      <c r="A6787" s="1">
        <v>-1.1032843013518501E-17</v>
      </c>
      <c r="B6787">
        <v>-6.0060000000000002E-2</v>
      </c>
      <c r="C6787">
        <v>5.3030303030302997E-2</v>
      </c>
      <c r="D6787" s="1">
        <f t="shared" si="420"/>
        <v>6.0060000000000002E-2</v>
      </c>
      <c r="E6787" s="2">
        <v>270</v>
      </c>
      <c r="F6787" s="2">
        <f t="shared" si="421"/>
        <v>-1.5707963267948963</v>
      </c>
      <c r="G6787" s="1">
        <v>3E+17</v>
      </c>
      <c r="H6787">
        <v>6.5937403103384598E-2</v>
      </c>
      <c r="I6787">
        <v>1.6415817065049401</v>
      </c>
      <c r="J6787">
        <v>-2762.00550534378</v>
      </c>
      <c r="K6787">
        <v>10403.23994949</v>
      </c>
      <c r="L6787">
        <v>3996.2217619862799</v>
      </c>
      <c r="M6787">
        <v>-11835.411637355401</v>
      </c>
      <c r="N6787">
        <v>1244.7469268887601</v>
      </c>
      <c r="O6787">
        <v>4240.54070478837</v>
      </c>
      <c r="P6787" s="1">
        <v>3.4674951892917002E-4</v>
      </c>
      <c r="Q6787" s="1">
        <v>1.16422102981724E-4</v>
      </c>
      <c r="R6787">
        <v>2.0484653123005602E-3</v>
      </c>
      <c r="S6787">
        <v>-1.9368260756363999E-3</v>
      </c>
      <c r="T6787" s="1">
        <v>-8.9014038168683902E-4</v>
      </c>
      <c r="U6787" s="1">
        <v>9.0293175165746798E-4</v>
      </c>
      <c r="V6787">
        <v>17071.4502382135</v>
      </c>
      <c r="W6787">
        <v>6.5772280080992604E-2</v>
      </c>
      <c r="X6787">
        <v>-4.6635073663175196E-3</v>
      </c>
      <c r="Y6787" t="str">
        <f t="shared" si="422"/>
        <v>3996.22176198628-11835.4116373554i</v>
      </c>
      <c r="Z6787" t="str">
        <f t="shared" si="423"/>
        <v>19.9811088099314-59.177058186777i</v>
      </c>
      <c r="AA6787">
        <v>0</v>
      </c>
    </row>
    <row r="6788" spans="1:27" x14ac:dyDescent="0.3">
      <c r="A6788">
        <v>3.7711986029305301E-3</v>
      </c>
      <c r="B6788">
        <v>-5.9941485309402E-2</v>
      </c>
      <c r="C6788">
        <v>5.3030303030302997E-2</v>
      </c>
      <c r="D6788" s="1">
        <f t="shared" si="420"/>
        <v>6.0060000000000009E-2</v>
      </c>
      <c r="E6788" s="2">
        <v>273.60000000000002</v>
      </c>
      <c r="F6788" s="2">
        <f t="shared" si="421"/>
        <v>1.5079644737231013</v>
      </c>
      <c r="G6788" s="1">
        <v>3E+17</v>
      </c>
      <c r="H6788">
        <v>6.5937403103384598E-2</v>
      </c>
      <c r="I6788">
        <v>1.6415817065049401</v>
      </c>
      <c r="J6788">
        <v>-537.12307791727096</v>
      </c>
      <c r="K6788">
        <v>14759.554699193101</v>
      </c>
      <c r="L6788">
        <v>762.02172772799395</v>
      </c>
      <c r="M6788">
        <v>-24150.062946596099</v>
      </c>
      <c r="N6788">
        <v>2347.3351155415999</v>
      </c>
      <c r="O6788">
        <v>5883.1308507812701</v>
      </c>
      <c r="P6788" s="1">
        <v>6.2444489119635102E-4</v>
      </c>
      <c r="Q6788" s="1">
        <v>-6.9325342583032395E-5</v>
      </c>
      <c r="R6788">
        <v>1.8979570199707601E-3</v>
      </c>
      <c r="S6788">
        <v>-1.7946026834999901E-3</v>
      </c>
      <c r="T6788" s="1">
        <v>-7.6791276719489403E-4</v>
      </c>
      <c r="U6788" s="1">
        <v>8.3404673313938803E-4</v>
      </c>
      <c r="V6788">
        <v>29018.276728804201</v>
      </c>
      <c r="W6788">
        <v>6.5772280080992604E-2</v>
      </c>
      <c r="X6788">
        <v>-4.6635073663175196E-3</v>
      </c>
      <c r="Y6788" t="str">
        <f t="shared" si="422"/>
        <v>726.79181480202-23175.6482063444i</v>
      </c>
      <c r="Z6788" t="str">
        <f t="shared" si="423"/>
        <v>3.6339590740101-115.878241031722i</v>
      </c>
      <c r="AA6788">
        <v>0</v>
      </c>
    </row>
    <row r="6789" spans="1:27" x14ac:dyDescent="0.3">
      <c r="A6789">
        <v>7.52751400787211E-3</v>
      </c>
      <c r="B6789">
        <v>-5.9586408960947503E-2</v>
      </c>
      <c r="C6789">
        <v>5.3030303030302997E-2</v>
      </c>
      <c r="D6789" s="1">
        <f t="shared" si="420"/>
        <v>6.0059999999999961E-2</v>
      </c>
      <c r="E6789" s="2">
        <v>277.2</v>
      </c>
      <c r="F6789" s="2">
        <f t="shared" si="421"/>
        <v>1.4451326206513049</v>
      </c>
      <c r="G6789" s="1">
        <v>3E+17</v>
      </c>
      <c r="H6789">
        <v>6.5937403103384598E-2</v>
      </c>
      <c r="I6789">
        <v>1.6415817065049401</v>
      </c>
      <c r="J6789">
        <v>1743.5286550615399</v>
      </c>
      <c r="K6789">
        <v>17890.479917572</v>
      </c>
      <c r="L6789">
        <v>-5183.8205726714205</v>
      </c>
      <c r="M6789">
        <v>-37474.883275487096</v>
      </c>
      <c r="N6789">
        <v>3446.9402285780002</v>
      </c>
      <c r="O6789">
        <v>5832.7354577075403</v>
      </c>
      <c r="P6789" s="1">
        <v>8.15702409744957E-4</v>
      </c>
      <c r="Q6789" s="1">
        <v>-1.9365632977659799E-4</v>
      </c>
      <c r="R6789">
        <v>1.7734546723620201E-3</v>
      </c>
      <c r="S6789">
        <v>-1.6599572879480199E-3</v>
      </c>
      <c r="T6789" s="1">
        <v>-6.7444648625302004E-4</v>
      </c>
      <c r="U6789" s="1">
        <v>7.8337889865591102E-4</v>
      </c>
      <c r="V6789">
        <v>42429.355827682499</v>
      </c>
      <c r="W6789">
        <v>6.5772280080992604E-2</v>
      </c>
      <c r="X6789">
        <v>-4.6635073663175196E-3</v>
      </c>
      <c r="Y6789" t="str">
        <f t="shared" si="422"/>
        <v>-4924.42251497286-34937.1109295682i</v>
      </c>
      <c r="Z6789" t="str">
        <f t="shared" si="423"/>
        <v>-24.6221125748643-174.685554647841i</v>
      </c>
      <c r="AA6789">
        <v>0</v>
      </c>
    </row>
    <row r="6790" spans="1:27" x14ac:dyDescent="0.3">
      <c r="A6790">
        <v>1.12541217540186E-2</v>
      </c>
      <c r="B6790">
        <v>-5.8996172278764997E-2</v>
      </c>
      <c r="C6790">
        <v>5.3030303030302997E-2</v>
      </c>
      <c r="D6790" s="1">
        <f t="shared" si="420"/>
        <v>6.0059999999999954E-2</v>
      </c>
      <c r="E6790" s="2">
        <v>280.8</v>
      </c>
      <c r="F6790" s="2">
        <f t="shared" si="421"/>
        <v>1.3823007675795091</v>
      </c>
      <c r="G6790" s="1">
        <v>3E+17</v>
      </c>
      <c r="H6790">
        <v>6.5937403103384598E-2</v>
      </c>
      <c r="I6790">
        <v>1.6415817065049401</v>
      </c>
      <c r="J6790">
        <v>4053.9872725732198</v>
      </c>
      <c r="K6790">
        <v>20225.793564481501</v>
      </c>
      <c r="L6790">
        <v>-12123.002651200401</v>
      </c>
      <c r="M6790">
        <v>-48731.528901452402</v>
      </c>
      <c r="N6790">
        <v>4026.2443896990198</v>
      </c>
      <c r="O6790">
        <v>4833.3971373716304</v>
      </c>
      <c r="P6790" s="1">
        <v>9.4518646116780998E-4</v>
      </c>
      <c r="Q6790" s="1">
        <v>-2.79891753550477E-4</v>
      </c>
      <c r="R6790">
        <v>1.6827131425271101E-3</v>
      </c>
      <c r="S6790">
        <v>-1.5441726889730801E-3</v>
      </c>
      <c r="T6790" s="1">
        <v>-6.0489729544527498E-4</v>
      </c>
      <c r="U6790" s="1">
        <v>7.4868143814786701E-4</v>
      </c>
      <c r="V6790">
        <v>54651.797886679298</v>
      </c>
      <c r="W6790">
        <v>6.5772280080992604E-2</v>
      </c>
      <c r="X6790">
        <v>-4.6635073663175196E-3</v>
      </c>
      <c r="Y6790" t="str">
        <f t="shared" si="422"/>
        <v>-11148.6294803756-44078.4237617613i</v>
      </c>
      <c r="Z6790" t="str">
        <f t="shared" si="423"/>
        <v>-55.743147401878-220.392118808807i</v>
      </c>
      <c r="AA6790">
        <v>0</v>
      </c>
    </row>
    <row r="6791" spans="1:27" x14ac:dyDescent="0.3">
      <c r="A6791">
        <v>1.49363146231212E-2</v>
      </c>
      <c r="B6791">
        <v>-5.8173104657385601E-2</v>
      </c>
      <c r="C6791">
        <v>5.3030303030302997E-2</v>
      </c>
      <c r="D6791" s="1">
        <f t="shared" si="420"/>
        <v>6.0060000000000016E-2</v>
      </c>
      <c r="E6791" s="2">
        <v>284.39999999999998</v>
      </c>
      <c r="F6791" s="2">
        <f t="shared" si="421"/>
        <v>1.319468914507713</v>
      </c>
      <c r="G6791" s="1">
        <v>3E+17</v>
      </c>
      <c r="H6791">
        <v>6.5937403103384598E-2</v>
      </c>
      <c r="I6791">
        <v>1.6415817065049401</v>
      </c>
      <c r="J6791">
        <v>5182.3021209118597</v>
      </c>
      <c r="K6791">
        <v>23129.1338718035</v>
      </c>
      <c r="L6791">
        <v>-17882.877163725399</v>
      </c>
      <c r="M6791">
        <v>-56419.3468150279</v>
      </c>
      <c r="N6791">
        <v>4038.4479430300798</v>
      </c>
      <c r="O6791">
        <v>3711.5236655131498</v>
      </c>
      <c r="P6791">
        <v>1.0161899338623501E-3</v>
      </c>
      <c r="Q6791" s="1">
        <v>-3.3268133401257902E-4</v>
      </c>
      <c r="R6791">
        <v>1.62546511846513E-3</v>
      </c>
      <c r="S6791">
        <v>-1.44843161272231E-3</v>
      </c>
      <c r="T6791" s="1">
        <v>-5.5333497223098696E-4</v>
      </c>
      <c r="U6791" s="1">
        <v>7.2260263242816597E-4</v>
      </c>
      <c r="V6791">
        <v>63990.917709685498</v>
      </c>
      <c r="W6791">
        <v>6.5772280080992604E-2</v>
      </c>
      <c r="X6791">
        <v>-4.6635073663175196E-3</v>
      </c>
      <c r="Y6791" t="str">
        <f t="shared" si="422"/>
        <v>-16032.2675636124-48894.8475941127i</v>
      </c>
      <c r="Z6791" t="str">
        <f t="shared" si="423"/>
        <v>-80.161337818062-244.474237970564i</v>
      </c>
      <c r="AA6791">
        <v>0</v>
      </c>
    </row>
    <row r="6792" spans="1:27" x14ac:dyDescent="0.3">
      <c r="A6792">
        <v>1.8559560682159301E-2</v>
      </c>
      <c r="B6792">
        <v>-5.7120454368686902E-2</v>
      </c>
      <c r="C6792">
        <v>5.3030303030302997E-2</v>
      </c>
      <c r="D6792" s="1">
        <f t="shared" si="420"/>
        <v>6.0059999999999961E-2</v>
      </c>
      <c r="E6792" s="2">
        <v>288</v>
      </c>
      <c r="F6792" s="2">
        <f t="shared" si="421"/>
        <v>1.2566370614359179</v>
      </c>
      <c r="G6792" s="1">
        <v>3E+17</v>
      </c>
      <c r="H6792">
        <v>6.5937403103384598E-2</v>
      </c>
      <c r="I6792">
        <v>1.6415817065049401</v>
      </c>
      <c r="J6792">
        <v>6363.9374545672699</v>
      </c>
      <c r="K6792">
        <v>26459.340233058399</v>
      </c>
      <c r="L6792">
        <v>-22522.787741098298</v>
      </c>
      <c r="M6792">
        <v>-61013.1865430662</v>
      </c>
      <c r="N6792">
        <v>3911.3251957104098</v>
      </c>
      <c r="O6792">
        <v>2800.9185229971299</v>
      </c>
      <c r="P6792">
        <v>1.0495581098217399E-3</v>
      </c>
      <c r="Q6792" s="1">
        <v>-3.67282964056136E-4</v>
      </c>
      <c r="R6792">
        <v>1.59374681841394E-3</v>
      </c>
      <c r="S6792">
        <v>-1.3710824074120199E-3</v>
      </c>
      <c r="T6792" s="1">
        <v>-5.1439664385704502E-4</v>
      </c>
      <c r="U6792" s="1">
        <v>7.0452866510577997E-4</v>
      </c>
      <c r="V6792">
        <v>70665.584937952794</v>
      </c>
      <c r="W6792">
        <v>6.5772280080992604E-2</v>
      </c>
      <c r="X6792">
        <v>-4.6635073663175196E-3</v>
      </c>
      <c r="Y6792" t="str">
        <f t="shared" si="422"/>
        <v>-19453.8792217036-49850.6028497511i</v>
      </c>
      <c r="Z6792" t="str">
        <f t="shared" si="423"/>
        <v>-97.269396108518-249.253014248756i</v>
      </c>
      <c r="AA6792">
        <v>0</v>
      </c>
    </row>
    <row r="6793" spans="1:27" x14ac:dyDescent="0.3">
      <c r="A6793">
        <v>2.2109560634241701E-2</v>
      </c>
      <c r="B6793">
        <v>-5.5842375742448401E-2</v>
      </c>
      <c r="C6793">
        <v>5.3030303030302997E-2</v>
      </c>
      <c r="D6793" s="1">
        <f t="shared" si="420"/>
        <v>6.0060000000000002E-2</v>
      </c>
      <c r="E6793" s="2">
        <v>291.60000000000002</v>
      </c>
      <c r="F6793" s="2">
        <f t="shared" si="421"/>
        <v>1.1938052083641224</v>
      </c>
      <c r="G6793" s="1">
        <v>3E+17</v>
      </c>
      <c r="H6793">
        <v>6.5937403103384598E-2</v>
      </c>
      <c r="I6793">
        <v>1.6415817065049401</v>
      </c>
      <c r="J6793">
        <v>6888.3933435219296</v>
      </c>
      <c r="K6793">
        <v>29237.474319376499</v>
      </c>
      <c r="L6793">
        <v>-24088.1342979459</v>
      </c>
      <c r="M6793">
        <v>-62016.222778600502</v>
      </c>
      <c r="N6793">
        <v>3748.0282009266398</v>
      </c>
      <c r="O6793">
        <v>2178.56861103459</v>
      </c>
      <c r="P6793">
        <v>1.0398424404166799E-3</v>
      </c>
      <c r="Q6793" s="1">
        <v>-3.8241530790516999E-4</v>
      </c>
      <c r="R6793">
        <v>1.5810502912204901E-3</v>
      </c>
      <c r="S6793">
        <v>-1.3100798241245501E-3</v>
      </c>
      <c r="T6793" s="1">
        <v>-4.83499498895566E-4</v>
      </c>
      <c r="U6793" s="1">
        <v>6.8802368419042096E-4</v>
      </c>
      <c r="V6793">
        <v>73125.398089173497</v>
      </c>
      <c r="W6793">
        <v>6.5772280080992604E-2</v>
      </c>
      <c r="X6793">
        <v>-4.6635073663175196E-3</v>
      </c>
      <c r="Y6793" t="str">
        <f t="shared" si="422"/>
        <v>-19860.7941408483-46898.1935276999i</v>
      </c>
      <c r="Z6793" t="str">
        <f t="shared" si="423"/>
        <v>-99.3039707042415-234.4909676385i</v>
      </c>
      <c r="AA6793">
        <v>0</v>
      </c>
    </row>
    <row r="6794" spans="1:27" x14ac:dyDescent="0.3">
      <c r="A6794">
        <v>2.5572304251398201E-2</v>
      </c>
      <c r="B6794">
        <v>-5.4343912771109198E-2</v>
      </c>
      <c r="C6794">
        <v>5.3030303030302997E-2</v>
      </c>
      <c r="D6794" s="1">
        <f t="shared" si="420"/>
        <v>6.0060000000000037E-2</v>
      </c>
      <c r="E6794" s="2">
        <v>295.2</v>
      </c>
      <c r="F6794" s="2">
        <f t="shared" si="421"/>
        <v>1.1309733552923269</v>
      </c>
      <c r="G6794" s="1">
        <v>3E+17</v>
      </c>
      <c r="H6794">
        <v>6.5937403103384598E-2</v>
      </c>
      <c r="I6794">
        <v>1.6415817065049401</v>
      </c>
      <c r="J6794">
        <v>6348.4127941050201</v>
      </c>
      <c r="K6794">
        <v>31073.166121242499</v>
      </c>
      <c r="L6794">
        <v>-23560.9133571034</v>
      </c>
      <c r="M6794">
        <v>-60465.4092194759</v>
      </c>
      <c r="N6794">
        <v>3651.7719687584499</v>
      </c>
      <c r="O6794">
        <v>1763.37258115445</v>
      </c>
      <c r="P6794">
        <v>1.0073245043536599E-3</v>
      </c>
      <c r="Q6794" s="1">
        <v>-3.8803069498432599E-4</v>
      </c>
      <c r="R6794">
        <v>1.5794751509149399E-3</v>
      </c>
      <c r="S6794">
        <v>-1.2591240406092E-3</v>
      </c>
      <c r="T6794" s="1">
        <v>-4.5893552523879202E-4</v>
      </c>
      <c r="U6794" s="1">
        <v>6.7248413894174005E-4</v>
      </c>
      <c r="V6794">
        <v>72342.734738701198</v>
      </c>
      <c r="W6794">
        <v>6.5772280080992604E-2</v>
      </c>
      <c r="X6794">
        <v>-4.66350736631753E-3</v>
      </c>
      <c r="Y6794" t="str">
        <f t="shared" si="422"/>
        <v>-18615.5290842784-41480.4273424237i</v>
      </c>
      <c r="Z6794" t="str">
        <f t="shared" si="423"/>
        <v>-93.077645421392-207.402136712119i</v>
      </c>
      <c r="AA6794">
        <v>0</v>
      </c>
    </row>
    <row r="6795" spans="1:27" x14ac:dyDescent="0.3">
      <c r="A6795">
        <v>2.8934125666549002E-2</v>
      </c>
      <c r="B6795">
        <v>-5.2630979203434403E-2</v>
      </c>
      <c r="C6795">
        <v>5.3030303030302997E-2</v>
      </c>
      <c r="D6795" s="1">
        <f t="shared" si="420"/>
        <v>6.0059999999999954E-2</v>
      </c>
      <c r="E6795" s="2">
        <v>298.8</v>
      </c>
      <c r="F6795" s="2">
        <f t="shared" si="421"/>
        <v>1.0681415022205296</v>
      </c>
      <c r="G6795" s="1">
        <v>3E+17</v>
      </c>
      <c r="H6795">
        <v>6.5937403103384598E-2</v>
      </c>
      <c r="I6795">
        <v>1.6415817065049401</v>
      </c>
      <c r="J6795">
        <v>5085.3244642407899</v>
      </c>
      <c r="K6795">
        <v>31361.643103660499</v>
      </c>
      <c r="L6795">
        <v>-20979.6341033389</v>
      </c>
      <c r="M6795">
        <v>-56510.718135536001</v>
      </c>
      <c r="N6795">
        <v>3493.1814225592602</v>
      </c>
      <c r="O6795">
        <v>1541.5176961935099</v>
      </c>
      <c r="P6795" s="1">
        <v>9.4455199892489795E-4</v>
      </c>
      <c r="Q6795" s="1">
        <v>-3.8238900969456E-4</v>
      </c>
      <c r="R6795">
        <v>1.5829231034837001E-3</v>
      </c>
      <c r="S6795">
        <v>-1.21491938376617E-3</v>
      </c>
      <c r="T6795" s="1">
        <v>-4.4015663783074398E-4</v>
      </c>
      <c r="U6795" s="1">
        <v>6.59414020050083E-4</v>
      </c>
      <c r="V6795">
        <v>68246.597626772302</v>
      </c>
      <c r="W6795">
        <v>6.5772280080992604E-2</v>
      </c>
      <c r="X6795">
        <v>-4.6635073663175196E-3</v>
      </c>
      <c r="Y6795" t="str">
        <f t="shared" si="422"/>
        <v>-15934.7197649846-34412.1330051909i</v>
      </c>
      <c r="Z6795" t="str">
        <f t="shared" si="423"/>
        <v>-79.673598824923-172.060665025955i</v>
      </c>
      <c r="AA6795">
        <v>0</v>
      </c>
    </row>
    <row r="6796" spans="1:27" x14ac:dyDescent="0.3">
      <c r="A6796">
        <v>3.2181757306438498E-2</v>
      </c>
      <c r="B6796">
        <v>-5.0710335205650998E-2</v>
      </c>
      <c r="C6796">
        <v>5.3030303030302997E-2</v>
      </c>
      <c r="D6796" s="1">
        <f t="shared" si="420"/>
        <v>6.0059999999999954E-2</v>
      </c>
      <c r="E6796" s="2">
        <v>302.39999999999998</v>
      </c>
      <c r="F6796" s="2">
        <f t="shared" si="421"/>
        <v>1.0053096491487341</v>
      </c>
      <c r="G6796" s="1">
        <v>3E+17</v>
      </c>
      <c r="H6796">
        <v>6.5937403103384598E-2</v>
      </c>
      <c r="I6796">
        <v>1.6415817065049401</v>
      </c>
      <c r="J6796">
        <v>2807.5679937315399</v>
      </c>
      <c r="K6796">
        <v>29776.9951092759</v>
      </c>
      <c r="L6796">
        <v>-17133.425565081299</v>
      </c>
      <c r="M6796">
        <v>-50446.384809590199</v>
      </c>
      <c r="N6796">
        <v>3347.4381604242699</v>
      </c>
      <c r="O6796">
        <v>1462.57890890718</v>
      </c>
      <c r="P6796" s="1">
        <v>8.6754271810560505E-4</v>
      </c>
      <c r="Q6796" s="1">
        <v>-3.7645815983368397E-4</v>
      </c>
      <c r="R6796">
        <v>1.59183787948731E-3</v>
      </c>
      <c r="S6796">
        <v>-1.1826962567635601E-3</v>
      </c>
      <c r="T6796" s="1">
        <v>-4.2295289084004099E-4</v>
      </c>
      <c r="U6796" s="1">
        <v>6.4397034237095895E-4</v>
      </c>
      <c r="V6796">
        <v>61206.930710756496</v>
      </c>
      <c r="W6796">
        <v>6.5772280080992604E-2</v>
      </c>
      <c r="X6796">
        <v>-4.6635073663175196E-3</v>
      </c>
      <c r="Y6796" t="str">
        <f t="shared" si="422"/>
        <v>-12961.8595043415-26637.9795818492i</v>
      </c>
      <c r="Z6796" t="str">
        <f t="shared" si="423"/>
        <v>-64.8092975217075-133.189897909246i</v>
      </c>
      <c r="AA6796">
        <v>0</v>
      </c>
    </row>
    <row r="6797" spans="1:27" x14ac:dyDescent="0.3">
      <c r="A6797">
        <v>3.53023822526859E-2</v>
      </c>
      <c r="B6797">
        <v>-4.8589560682159402E-2</v>
      </c>
      <c r="C6797">
        <v>5.3030303030302997E-2</v>
      </c>
      <c r="D6797" s="1">
        <f t="shared" ref="D6797:D6860" si="424">SQRT(A6797^2+B6797^2)</f>
        <v>6.006000000000003E-2</v>
      </c>
      <c r="E6797" s="2">
        <v>306</v>
      </c>
      <c r="F6797" s="2">
        <f t="shared" ref="F6797:F6860" si="425">-ATAN(B6797/A6797)</f>
        <v>0.94247779607693905</v>
      </c>
      <c r="G6797" s="1">
        <v>3E+17</v>
      </c>
      <c r="H6797">
        <v>6.5937403103384598E-2</v>
      </c>
      <c r="I6797">
        <v>1.6415817065049401</v>
      </c>
      <c r="J6797">
        <v>-610.97042053356699</v>
      </c>
      <c r="K6797">
        <v>24761.956561852701</v>
      </c>
      <c r="L6797">
        <v>-13038.3650559587</v>
      </c>
      <c r="M6797">
        <v>-42591.181861809098</v>
      </c>
      <c r="N6797">
        <v>3260.3057461302901</v>
      </c>
      <c r="O6797">
        <v>1611.47085787011</v>
      </c>
      <c r="P6797" s="1">
        <v>7.6993411524593498E-4</v>
      </c>
      <c r="Q6797" s="1">
        <v>-3.6461006558353998E-4</v>
      </c>
      <c r="R6797">
        <v>1.5954147202871299E-3</v>
      </c>
      <c r="S6797">
        <v>-1.1549041416256201E-3</v>
      </c>
      <c r="T6797" s="1">
        <v>-4.0863700891824998E-4</v>
      </c>
      <c r="U6797" s="1">
        <v>6.2897314345367202E-4</v>
      </c>
      <c r="V6797">
        <v>51095.615714344902</v>
      </c>
      <c r="W6797">
        <v>6.5772280080992604E-2</v>
      </c>
      <c r="X6797">
        <v>-4.6635073663175196E-3</v>
      </c>
      <c r="Y6797" t="str">
        <f t="shared" ref="Y6797:Y6860" si="426">IMSUB((IMPRODUCT(COMPLEX(J6797,K6797),COS(RADIANS(E6797)))),(IMPRODUCT(COMPLEX(L6797,M6797),SIN(RADIANS(E6797)))))</f>
        <v>-10907.3783119117-19902.2770517538i</v>
      </c>
      <c r="Z6797" t="str">
        <f t="shared" ref="Z6797:Z6860" si="427">IMPRODUCT(Y6797,$B$5)</f>
        <v>-54.5368915595585-99.511385258769i</v>
      </c>
      <c r="AA6797">
        <v>0</v>
      </c>
    </row>
    <row r="6798" spans="1:27" x14ac:dyDescent="0.3">
      <c r="A6798">
        <v>3.8283684824306302E-2</v>
      </c>
      <c r="B6798">
        <v>-4.6277025361113902E-2</v>
      </c>
      <c r="C6798">
        <v>5.3030303030302997E-2</v>
      </c>
      <c r="D6798" s="1">
        <f t="shared" si="424"/>
        <v>6.0060000000000002E-2</v>
      </c>
      <c r="E6798" s="2">
        <v>309.60000000000002</v>
      </c>
      <c r="F6798" s="2">
        <f t="shared" si="425"/>
        <v>0.87964594300514209</v>
      </c>
      <c r="G6798" s="1">
        <v>3E+17</v>
      </c>
      <c r="H6798">
        <v>6.5937403103384598E-2</v>
      </c>
      <c r="I6798">
        <v>1.6415817065049401</v>
      </c>
      <c r="J6798">
        <v>-4439.0053189301198</v>
      </c>
      <c r="K6798">
        <v>14577.1898326598</v>
      </c>
      <c r="L6798">
        <v>-6977.03402355447</v>
      </c>
      <c r="M6798">
        <v>-29977.324171783799</v>
      </c>
      <c r="N6798">
        <v>2976.8225249728298</v>
      </c>
      <c r="O6798">
        <v>1725.45237277657</v>
      </c>
      <c r="P6798" s="1">
        <v>6.6109884758794497E-4</v>
      </c>
      <c r="Q6798" s="1">
        <v>-3.4966604879384499E-4</v>
      </c>
      <c r="R6798">
        <v>1.5920162266503299E-3</v>
      </c>
      <c r="S6798">
        <v>-1.1363113582634899E-3</v>
      </c>
      <c r="T6798" s="1">
        <v>-3.9536301499173602E-4</v>
      </c>
      <c r="U6798" s="1">
        <v>6.1111976154666202E-4</v>
      </c>
      <c r="V6798">
        <v>34516.037694683997</v>
      </c>
      <c r="W6798">
        <v>6.5772280080992604E-2</v>
      </c>
      <c r="X6798">
        <v>-4.6635073663175196E-3</v>
      </c>
      <c r="Y6798" t="str">
        <f t="shared" si="426"/>
        <v>-8205.42559135406-13806.0747548842i</v>
      </c>
      <c r="Z6798" t="str">
        <f t="shared" si="427"/>
        <v>-41.0271279567703-69.030373774421i</v>
      </c>
      <c r="AA6798">
        <v>0</v>
      </c>
    </row>
    <row r="6799" spans="1:27" x14ac:dyDescent="0.3">
      <c r="A6799">
        <v>4.1113899182077002E-2</v>
      </c>
      <c r="B6799">
        <v>-4.3781855762929998E-2</v>
      </c>
      <c r="C6799">
        <v>5.3030303030302997E-2</v>
      </c>
      <c r="D6799" s="1">
        <f t="shared" si="424"/>
        <v>6.0059999999999988E-2</v>
      </c>
      <c r="E6799" s="2">
        <v>313.2</v>
      </c>
      <c r="F6799" s="2">
        <f t="shared" si="425"/>
        <v>0.81681408993334703</v>
      </c>
      <c r="G6799" s="1">
        <v>3E+17</v>
      </c>
      <c r="H6799">
        <v>6.5937403103384598E-2</v>
      </c>
      <c r="I6799">
        <v>1.6415817065049401</v>
      </c>
      <c r="J6799">
        <v>-1154.0672417798501</v>
      </c>
      <c r="K6799">
        <v>15853.6287353974</v>
      </c>
      <c r="L6799">
        <v>-349.88552577462798</v>
      </c>
      <c r="M6799">
        <v>-15267.7696226478</v>
      </c>
      <c r="N6799">
        <v>2788.5193852344901</v>
      </c>
      <c r="O6799">
        <v>1531.1423915344701</v>
      </c>
      <c r="P6799" s="1">
        <v>5.4294764157538397E-4</v>
      </c>
      <c r="Q6799" s="1">
        <v>-3.2822128592171698E-4</v>
      </c>
      <c r="R6799">
        <v>1.57850587958677E-3</v>
      </c>
      <c r="S6799">
        <v>-1.1196081435594801E-3</v>
      </c>
      <c r="T6799" s="1">
        <v>-3.8330984634606102E-4</v>
      </c>
      <c r="U6799" s="1">
        <v>5.9345757749138201E-4</v>
      </c>
      <c r="V6799">
        <v>22271.436006569998</v>
      </c>
      <c r="W6799">
        <v>6.5772280080992604E-2</v>
      </c>
      <c r="X6799">
        <v>-4.6635073663175196E-3</v>
      </c>
      <c r="Y6799" t="str">
        <f t="shared" si="426"/>
        <v>-1045.06896188605-277.169396323699i</v>
      </c>
      <c r="Z6799" t="str">
        <f t="shared" si="427"/>
        <v>-5.22534480943025-1.3858469816185i</v>
      </c>
      <c r="AA6799">
        <v>0</v>
      </c>
    </row>
    <row r="6800" spans="1:27" x14ac:dyDescent="0.3">
      <c r="A6800">
        <v>4.3781855762929998E-2</v>
      </c>
      <c r="B6800">
        <v>-4.1113899182077099E-2</v>
      </c>
      <c r="C6800">
        <v>5.3030303030302997E-2</v>
      </c>
      <c r="D6800" s="1">
        <f t="shared" si="424"/>
        <v>6.0060000000000051E-2</v>
      </c>
      <c r="E6800" s="2">
        <v>316.8</v>
      </c>
      <c r="F6800" s="2">
        <f t="shared" si="425"/>
        <v>0.75398223686155086</v>
      </c>
      <c r="G6800" s="1">
        <v>3E+17</v>
      </c>
      <c r="H6800">
        <v>6.5937403103384598E-2</v>
      </c>
      <c r="I6800">
        <v>1.6415817065049401</v>
      </c>
      <c r="J6800">
        <v>3693.4501377935399</v>
      </c>
      <c r="K6800">
        <v>27955.7384074246</v>
      </c>
      <c r="L6800">
        <v>-617.52701728125101</v>
      </c>
      <c r="M6800">
        <v>-9792.7347497141509</v>
      </c>
      <c r="N6800">
        <v>2847.2480284698299</v>
      </c>
      <c r="O6800">
        <v>1221.1811385620999</v>
      </c>
      <c r="P6800" s="1">
        <v>4.2095183798914902E-4</v>
      </c>
      <c r="Q6800" s="1">
        <v>-3.0713098445647703E-4</v>
      </c>
      <c r="R6800">
        <v>1.55627501582847E-3</v>
      </c>
      <c r="S6800">
        <v>-1.1044075226634899E-3</v>
      </c>
      <c r="T6800" s="1">
        <v>-3.7017376186908898E-4</v>
      </c>
      <c r="U6800" s="1">
        <v>5.7259624511066004E-4</v>
      </c>
      <c r="V6800">
        <v>30017.3613435435</v>
      </c>
      <c r="W6800">
        <v>6.5772280080992604E-2</v>
      </c>
      <c r="X6800">
        <v>-4.66350736631753E-3</v>
      </c>
      <c r="Y6800" t="str">
        <f t="shared" si="426"/>
        <v>2269.68294488412+13675.2680233683i</v>
      </c>
      <c r="Z6800" t="str">
        <f t="shared" si="427"/>
        <v>11.3484147244206+68.3763401168415i</v>
      </c>
      <c r="AA6800">
        <v>0</v>
      </c>
    </row>
    <row r="6801" spans="1:27" x14ac:dyDescent="0.3">
      <c r="A6801">
        <v>4.6277025361113902E-2</v>
      </c>
      <c r="B6801">
        <v>-3.8283684824306302E-2</v>
      </c>
      <c r="C6801">
        <v>5.3030303030302997E-2</v>
      </c>
      <c r="D6801" s="1">
        <f t="shared" si="424"/>
        <v>6.0060000000000002E-2</v>
      </c>
      <c r="E6801" s="2">
        <v>320.39999999999998</v>
      </c>
      <c r="F6801" s="2">
        <f t="shared" si="425"/>
        <v>0.69115038378975446</v>
      </c>
      <c r="G6801" s="1">
        <v>3E+17</v>
      </c>
      <c r="H6801">
        <v>6.5937403103384598E-2</v>
      </c>
      <c r="I6801">
        <v>1.6415817065049401</v>
      </c>
      <c r="J6801">
        <v>11104.088305671499</v>
      </c>
      <c r="K6801">
        <v>37936.428797588102</v>
      </c>
      <c r="L6801">
        <v>-4882.3153314850697</v>
      </c>
      <c r="M6801">
        <v>-16743.844519132501</v>
      </c>
      <c r="N6801">
        <v>2583.36410262859</v>
      </c>
      <c r="O6801">
        <v>216.491257614598</v>
      </c>
      <c r="P6801" s="1">
        <v>2.97274209449278E-4</v>
      </c>
      <c r="Q6801" s="1">
        <v>-2.8482570364958998E-4</v>
      </c>
      <c r="R6801">
        <v>1.5197909321246299E-3</v>
      </c>
      <c r="S6801">
        <v>-1.0913661346135799E-3</v>
      </c>
      <c r="T6801" s="1">
        <v>-3.57390515382231E-4</v>
      </c>
      <c r="U6801" s="1">
        <v>5.5025810067456003E-4</v>
      </c>
      <c r="V6801">
        <v>43282.645226960602</v>
      </c>
      <c r="W6801">
        <v>6.5772280080992604E-2</v>
      </c>
      <c r="X6801">
        <v>-4.6635073663175196E-3</v>
      </c>
      <c r="Y6801" t="str">
        <f t="shared" si="426"/>
        <v>5443.74217066525+18557.5925950452i</v>
      </c>
      <c r="Z6801" t="str">
        <f t="shared" si="427"/>
        <v>27.2187108533263+92.787962975226i</v>
      </c>
      <c r="AA6801">
        <v>0</v>
      </c>
    </row>
    <row r="6802" spans="1:27" x14ac:dyDescent="0.3">
      <c r="A6802">
        <v>4.8589560682159298E-2</v>
      </c>
      <c r="B6802">
        <v>-3.5302382252685997E-2</v>
      </c>
      <c r="C6802">
        <v>5.3030303030302997E-2</v>
      </c>
      <c r="D6802" s="1">
        <f t="shared" si="424"/>
        <v>6.0060000000000002E-2</v>
      </c>
      <c r="E6802" s="2">
        <v>324</v>
      </c>
      <c r="F6802" s="2">
        <f t="shared" si="425"/>
        <v>0.62831853071795984</v>
      </c>
      <c r="G6802" s="1">
        <v>3E+17</v>
      </c>
      <c r="H6802">
        <v>6.5937403103384598E-2</v>
      </c>
      <c r="I6802">
        <v>1.6415817065049401</v>
      </c>
      <c r="J6802">
        <v>16996.379023989899</v>
      </c>
      <c r="K6802">
        <v>42569.307511667503</v>
      </c>
      <c r="L6802">
        <v>-9584.7509279938495</v>
      </c>
      <c r="M6802">
        <v>-21729.826608375199</v>
      </c>
      <c r="N6802">
        <v>2773.5298446585098</v>
      </c>
      <c r="O6802">
        <v>257.63562548476199</v>
      </c>
      <c r="P6802" s="1">
        <v>1.7507797057592599E-4</v>
      </c>
      <c r="Q6802" s="1">
        <v>-2.6314195882674402E-4</v>
      </c>
      <c r="R6802">
        <v>1.4717137125984899E-3</v>
      </c>
      <c r="S6802">
        <v>-1.0810145588733399E-3</v>
      </c>
      <c r="T6802" s="1">
        <v>-3.4126683054296498E-4</v>
      </c>
      <c r="U6802" s="1">
        <v>5.2364366192018702E-4</v>
      </c>
      <c r="V6802">
        <v>51699.463252982598</v>
      </c>
      <c r="W6802">
        <v>6.5772280080992604E-2</v>
      </c>
      <c r="X6802">
        <v>-4.6635073663175196E-3</v>
      </c>
      <c r="Y6802" t="str">
        <f t="shared" si="426"/>
        <v>8116.58423087432+21666.8216004366i</v>
      </c>
      <c r="Z6802" t="str">
        <f t="shared" si="427"/>
        <v>40.5829211543716+108.334108002183i</v>
      </c>
      <c r="AA6802">
        <v>0</v>
      </c>
    </row>
    <row r="6803" spans="1:27" x14ac:dyDescent="0.3">
      <c r="A6803">
        <v>5.0710335205650998E-2</v>
      </c>
      <c r="B6803">
        <v>-3.2181757306438602E-2</v>
      </c>
      <c r="C6803">
        <v>5.3030303030302997E-2</v>
      </c>
      <c r="D6803" s="1">
        <f t="shared" si="424"/>
        <v>6.0060000000000009E-2</v>
      </c>
      <c r="E6803" s="2">
        <v>327.60000000000002</v>
      </c>
      <c r="F6803" s="2">
        <f t="shared" si="425"/>
        <v>0.56548667764616389</v>
      </c>
      <c r="G6803" s="1">
        <v>3E+17</v>
      </c>
      <c r="H6803">
        <v>6.5937403103384598E-2</v>
      </c>
      <c r="I6803">
        <v>1.6415817065049401</v>
      </c>
      <c r="J6803">
        <v>23436.869994408898</v>
      </c>
      <c r="K6803">
        <v>45888.899889990098</v>
      </c>
      <c r="L6803">
        <v>-11876.4478852832</v>
      </c>
      <c r="M6803">
        <v>-22191.675559259798</v>
      </c>
      <c r="N6803">
        <v>2946.3620157887699</v>
      </c>
      <c r="O6803">
        <v>381.60157024537199</v>
      </c>
      <c r="P6803" s="1">
        <v>5.5887947572799497E-5</v>
      </c>
      <c r="Q6803" s="1">
        <v>-2.40371727473041E-4</v>
      </c>
      <c r="R6803">
        <v>1.41235152825222E-3</v>
      </c>
      <c r="S6803">
        <v>-1.07200097196871E-3</v>
      </c>
      <c r="T6803" s="1">
        <v>-3.2350635034928798E-4</v>
      </c>
      <c r="U6803" s="1">
        <v>4.9424709150610203E-4</v>
      </c>
      <c r="V6803">
        <v>57423.210948484499</v>
      </c>
      <c r="W6803">
        <v>6.5772280080992604E-2</v>
      </c>
      <c r="X6803">
        <v>-4.6635073663175196E-3</v>
      </c>
      <c r="Y6803" t="str">
        <f t="shared" si="426"/>
        <v>13424.6848165333+26854.3852575531i</v>
      </c>
      <c r="Z6803" t="str">
        <f t="shared" si="427"/>
        <v>67.1234240826665+134.271926287765i</v>
      </c>
      <c r="AA6803">
        <v>0</v>
      </c>
    </row>
    <row r="6804" spans="1:27" x14ac:dyDescent="0.3">
      <c r="A6804">
        <v>5.2630979203434403E-2</v>
      </c>
      <c r="B6804">
        <v>-2.8934125666549099E-2</v>
      </c>
      <c r="C6804">
        <v>5.3030303030302997E-2</v>
      </c>
      <c r="D6804" s="1">
        <f t="shared" si="424"/>
        <v>6.0060000000000002E-2</v>
      </c>
      <c r="E6804" s="2">
        <v>331.2</v>
      </c>
      <c r="F6804" s="2">
        <f t="shared" si="425"/>
        <v>0.5026548245743685</v>
      </c>
      <c r="G6804" s="1">
        <v>3E+17</v>
      </c>
      <c r="H6804">
        <v>6.5937403103384598E-2</v>
      </c>
      <c r="I6804">
        <v>1.6415817065049401</v>
      </c>
      <c r="J6804">
        <v>29934.756417033299</v>
      </c>
      <c r="K6804">
        <v>48003.776777628402</v>
      </c>
      <c r="L6804">
        <v>-13776.9602691499</v>
      </c>
      <c r="M6804">
        <v>-21294.191977512201</v>
      </c>
      <c r="N6804">
        <v>3034.9317316892498</v>
      </c>
      <c r="O6804">
        <v>404.16644177915498</v>
      </c>
      <c r="P6804" s="1">
        <v>-5.5710828514240003E-5</v>
      </c>
      <c r="Q6804" s="1">
        <v>-2.19154181832713E-4</v>
      </c>
      <c r="R6804">
        <v>1.34390722588347E-3</v>
      </c>
      <c r="S6804">
        <v>-1.0681395354849401E-3</v>
      </c>
      <c r="T6804" s="1">
        <v>-3.0693073453645799E-4</v>
      </c>
      <c r="U6804" s="1">
        <v>4.6497643460318599E-4</v>
      </c>
      <c r="V6804">
        <v>62073.1313373593</v>
      </c>
      <c r="W6804">
        <v>6.5772280080992604E-2</v>
      </c>
      <c r="X6804">
        <v>-4.6635073663175196E-3</v>
      </c>
      <c r="Y6804" t="str">
        <f t="shared" si="426"/>
        <v>19594.9257861159+31807.4750353765i</v>
      </c>
      <c r="Z6804" t="str">
        <f t="shared" si="427"/>
        <v>97.9746289305795+159.037375176883i</v>
      </c>
      <c r="AA6804">
        <v>0</v>
      </c>
    </row>
    <row r="6805" spans="1:27" x14ac:dyDescent="0.3">
      <c r="A6805">
        <v>5.4343912771109101E-2</v>
      </c>
      <c r="B6805">
        <v>-2.5572304251398299E-2</v>
      </c>
      <c r="C6805">
        <v>5.3030303030302997E-2</v>
      </c>
      <c r="D6805" s="1">
        <f t="shared" si="424"/>
        <v>6.0059999999999988E-2</v>
      </c>
      <c r="E6805" s="2">
        <v>334.8</v>
      </c>
      <c r="F6805" s="2">
        <f t="shared" si="425"/>
        <v>0.43982297150257182</v>
      </c>
      <c r="G6805" s="1">
        <v>3E+17</v>
      </c>
      <c r="H6805">
        <v>6.5937403103384598E-2</v>
      </c>
      <c r="I6805">
        <v>1.6415817065049401</v>
      </c>
      <c r="J6805">
        <v>35735.903600690901</v>
      </c>
      <c r="K6805">
        <v>48749.726450421302</v>
      </c>
      <c r="L6805">
        <v>-14796.167583480101</v>
      </c>
      <c r="M6805">
        <v>-19098.6856378304</v>
      </c>
      <c r="N6805">
        <v>3122.6819873930399</v>
      </c>
      <c r="O6805">
        <v>413.74857521490298</v>
      </c>
      <c r="P6805" s="1">
        <v>-1.6422371501211201E-4</v>
      </c>
      <c r="Q6805" s="1">
        <v>-1.9172583624447E-4</v>
      </c>
      <c r="R6805">
        <v>1.2602672644923001E-3</v>
      </c>
      <c r="S6805">
        <v>-1.06326555634896E-3</v>
      </c>
      <c r="T6805" s="1">
        <v>-2.8615648499054E-4</v>
      </c>
      <c r="U6805" s="1">
        <v>4.3088993095429499E-4</v>
      </c>
      <c r="V6805">
        <v>65170.540385037297</v>
      </c>
      <c r="W6805">
        <v>6.5772280080992604E-2</v>
      </c>
      <c r="X6805">
        <v>-4.6635073663175196E-3</v>
      </c>
      <c r="Y6805" t="str">
        <f t="shared" si="426"/>
        <v>26034.9105706508+35978.24645196i</v>
      </c>
      <c r="Z6805" t="str">
        <f t="shared" si="427"/>
        <v>130.174552853254+179.8912322598i</v>
      </c>
      <c r="AA6805">
        <v>0</v>
      </c>
    </row>
    <row r="6806" spans="1:27" x14ac:dyDescent="0.3">
      <c r="A6806">
        <v>5.5842375742448401E-2</v>
      </c>
      <c r="B6806">
        <v>-2.2109560634241798E-2</v>
      </c>
      <c r="C6806">
        <v>5.3030303030302997E-2</v>
      </c>
      <c r="D6806" s="1">
        <f t="shared" si="424"/>
        <v>6.0060000000000037E-2</v>
      </c>
      <c r="E6806" s="2">
        <v>338.4</v>
      </c>
      <c r="F6806" s="2">
        <f t="shared" si="425"/>
        <v>0.37699111843077571</v>
      </c>
      <c r="G6806" s="1">
        <v>3E+17</v>
      </c>
      <c r="H6806">
        <v>6.5937403103384598E-2</v>
      </c>
      <c r="I6806">
        <v>1.6415817065049401</v>
      </c>
      <c r="J6806">
        <v>40601.282154584398</v>
      </c>
      <c r="K6806">
        <v>48046.041056744201</v>
      </c>
      <c r="L6806">
        <v>-14846.226497764999</v>
      </c>
      <c r="M6806">
        <v>-16093.0140295695</v>
      </c>
      <c r="N6806">
        <v>3197.8497299506298</v>
      </c>
      <c r="O6806">
        <v>287.813849640988</v>
      </c>
      <c r="P6806" s="1">
        <v>-2.6073249049357301E-4</v>
      </c>
      <c r="Q6806" s="1">
        <v>-1.64524742425942E-4</v>
      </c>
      <c r="R6806">
        <v>1.16950347428236E-3</v>
      </c>
      <c r="S6806">
        <v>-1.0611463917155101E-3</v>
      </c>
      <c r="T6806" s="1">
        <v>-2.65368647619883E-4</v>
      </c>
      <c r="U6806" s="1">
        <v>3.9664329289118398E-4</v>
      </c>
      <c r="V6806">
        <v>66682.762355115294</v>
      </c>
      <c r="W6806">
        <v>6.5772280080992604E-2</v>
      </c>
      <c r="X6806">
        <v>-4.6635073663175196E-3</v>
      </c>
      <c r="Y6806" t="str">
        <f t="shared" si="426"/>
        <v>32284.8569557016+38747.8456235988i</v>
      </c>
      <c r="Z6806" t="str">
        <f t="shared" si="427"/>
        <v>161.424284778508+193.739228117994i</v>
      </c>
      <c r="AA6806">
        <v>0</v>
      </c>
    </row>
    <row r="6807" spans="1:27" x14ac:dyDescent="0.3">
      <c r="A6807">
        <v>5.7120454368686902E-2</v>
      </c>
      <c r="B6807">
        <v>-1.8559560682159401E-2</v>
      </c>
      <c r="C6807">
        <v>5.3030303030302997E-2</v>
      </c>
      <c r="D6807" s="1">
        <f t="shared" si="424"/>
        <v>6.0059999999999995E-2</v>
      </c>
      <c r="E6807" s="2">
        <v>342</v>
      </c>
      <c r="F6807" s="2">
        <f t="shared" si="425"/>
        <v>0.31415926535898037</v>
      </c>
      <c r="G6807" s="1">
        <v>3E+17</v>
      </c>
      <c r="H6807">
        <v>6.5937403103384598E-2</v>
      </c>
      <c r="I6807">
        <v>1.6415817065049401</v>
      </c>
      <c r="J6807">
        <v>44787.052898675502</v>
      </c>
      <c r="K6807">
        <v>46542.124854863599</v>
      </c>
      <c r="L6807">
        <v>-13831.046593077301</v>
      </c>
      <c r="M6807">
        <v>-12715.0309249208</v>
      </c>
      <c r="N6807">
        <v>3182.4509556027001</v>
      </c>
      <c r="O6807">
        <v>299.39437636007801</v>
      </c>
      <c r="P6807" s="1">
        <v>-3.4596605674444097E-4</v>
      </c>
      <c r="Q6807" s="1">
        <v>-1.3561648210315999E-4</v>
      </c>
      <c r="R6807">
        <v>1.0628488344156901E-3</v>
      </c>
      <c r="S6807">
        <v>-1.05517261884766E-3</v>
      </c>
      <c r="T6807" s="1">
        <v>-2.42491927608471E-4</v>
      </c>
      <c r="U6807" s="1">
        <v>3.6015970221377501E-4</v>
      </c>
      <c r="V6807">
        <v>67344.168164091694</v>
      </c>
      <c r="W6807">
        <v>6.5772280080992604E-2</v>
      </c>
      <c r="X6807">
        <v>-4.6635073663175196E-3</v>
      </c>
      <c r="Y6807" t="str">
        <f t="shared" si="426"/>
        <v>38320.9900576885+40335.0304856372i</v>
      </c>
      <c r="Z6807" t="str">
        <f t="shared" si="427"/>
        <v>191.604950288442+201.675152428186i</v>
      </c>
      <c r="AA6807">
        <v>0</v>
      </c>
    </row>
    <row r="6808" spans="1:27" x14ac:dyDescent="0.3">
      <c r="A6808">
        <v>5.8173104657385601E-2</v>
      </c>
      <c r="B6808">
        <v>-1.49363146231212E-2</v>
      </c>
      <c r="C6808">
        <v>5.3030303030302997E-2</v>
      </c>
      <c r="D6808" s="1">
        <f t="shared" si="424"/>
        <v>6.0060000000000016E-2</v>
      </c>
      <c r="E6808" s="2">
        <v>345.6</v>
      </c>
      <c r="F6808" s="2">
        <f t="shared" si="425"/>
        <v>0.25132741228718375</v>
      </c>
      <c r="G6808" s="1">
        <v>3E+17</v>
      </c>
      <c r="H6808">
        <v>6.5937403103384598E-2</v>
      </c>
      <c r="I6808">
        <v>1.6415817065049401</v>
      </c>
      <c r="J6808">
        <v>47351.268488485497</v>
      </c>
      <c r="K6808">
        <v>44250.698513433701</v>
      </c>
      <c r="L6808">
        <v>-11853.009095490501</v>
      </c>
      <c r="M6808">
        <v>-9351.5749744967106</v>
      </c>
      <c r="N6808">
        <v>3100.8328901652098</v>
      </c>
      <c r="O6808">
        <v>354.36635160949601</v>
      </c>
      <c r="P6808" s="1">
        <v>-4.1655601771016602E-4</v>
      </c>
      <c r="Q6808" s="1">
        <v>-1.07751822986824E-4</v>
      </c>
      <c r="R6808" s="1">
        <v>9.5305893221348003E-4</v>
      </c>
      <c r="S6808">
        <v>-1.0493830517138E-3</v>
      </c>
      <c r="T6808" s="1">
        <v>-2.1573997413813301E-4</v>
      </c>
      <c r="U6808" s="1">
        <v>3.1903785277607202E-4</v>
      </c>
      <c r="V6808">
        <v>66617.966537869797</v>
      </c>
      <c r="W6808">
        <v>6.5772280080992604E-2</v>
      </c>
      <c r="X6808">
        <v>-4.6635073663175196E-3</v>
      </c>
      <c r="Y6808" t="str">
        <f t="shared" si="426"/>
        <v>42915.9178215063+40534.8393230703i</v>
      </c>
      <c r="Z6808" t="str">
        <f t="shared" si="427"/>
        <v>214.579589107532+202.674196615352i</v>
      </c>
      <c r="AA6808">
        <v>0</v>
      </c>
    </row>
    <row r="6809" spans="1:27" x14ac:dyDescent="0.3">
      <c r="A6809">
        <v>5.8996172278764997E-2</v>
      </c>
      <c r="B6809">
        <v>-1.12541217540186E-2</v>
      </c>
      <c r="C6809">
        <v>5.3030303030302997E-2</v>
      </c>
      <c r="D6809" s="1">
        <f t="shared" si="424"/>
        <v>6.0059999999999954E-2</v>
      </c>
      <c r="E6809" s="2">
        <v>349.2</v>
      </c>
      <c r="F6809" s="2">
        <f t="shared" si="425"/>
        <v>0.18849555921538741</v>
      </c>
      <c r="G6809" s="1">
        <v>3E+17</v>
      </c>
      <c r="H6809">
        <v>6.5937403103384598E-2</v>
      </c>
      <c r="I6809">
        <v>1.6415817065049401</v>
      </c>
      <c r="J6809">
        <v>49159.004892376397</v>
      </c>
      <c r="K6809">
        <v>41620.694417742903</v>
      </c>
      <c r="L6809">
        <v>-9356.2347581850699</v>
      </c>
      <c r="M6809">
        <v>-6003.8968282733804</v>
      </c>
      <c r="N6809">
        <v>3037.8958340751401</v>
      </c>
      <c r="O6809">
        <v>423.27329914494101</v>
      </c>
      <c r="P6809" s="1">
        <v>-4.7153051168294499E-4</v>
      </c>
      <c r="Q6809" s="1">
        <v>-8.0836357340823296E-5</v>
      </c>
      <c r="R6809" s="1">
        <v>8.3579027280317696E-4</v>
      </c>
      <c r="S6809">
        <v>-1.04126533666318E-3</v>
      </c>
      <c r="T6809" s="1">
        <v>-1.89565719742964E-4</v>
      </c>
      <c r="U6809" s="1">
        <v>2.7927351941800201E-4</v>
      </c>
      <c r="V6809">
        <v>65436.105042882198</v>
      </c>
      <c r="W6809">
        <v>6.5772280080992604E-2</v>
      </c>
      <c r="X6809">
        <v>-4.6635073663175196E-3</v>
      </c>
      <c r="Y6809" t="str">
        <f t="shared" si="426"/>
        <v>46535.0801957292+39758.4594127047i</v>
      </c>
      <c r="Z6809" t="str">
        <f t="shared" si="427"/>
        <v>232.675400978646+198.792297063524i</v>
      </c>
      <c r="AA6809">
        <v>0</v>
      </c>
    </row>
    <row r="6810" spans="1:27" x14ac:dyDescent="0.3">
      <c r="A6810">
        <v>5.9586408960947503E-2</v>
      </c>
      <c r="B6810">
        <v>-7.5275140078721403E-3</v>
      </c>
      <c r="C6810">
        <v>5.3030303030302997E-2</v>
      </c>
      <c r="D6810" s="1">
        <f t="shared" si="424"/>
        <v>6.0059999999999968E-2</v>
      </c>
      <c r="E6810" s="2">
        <v>352.8</v>
      </c>
      <c r="F6810" s="2">
        <f t="shared" si="425"/>
        <v>0.12566370614359224</v>
      </c>
      <c r="G6810" s="1">
        <v>3E+17</v>
      </c>
      <c r="H6810">
        <v>6.5937403103384598E-2</v>
      </c>
      <c r="I6810">
        <v>1.6415817065049401</v>
      </c>
      <c r="J6810">
        <v>49986.413779447597</v>
      </c>
      <c r="K6810">
        <v>38669.072268738601</v>
      </c>
      <c r="L6810">
        <v>-6372.5555078243697</v>
      </c>
      <c r="M6810">
        <v>-3131.0713676504301</v>
      </c>
      <c r="N6810">
        <v>2946.9896521421501</v>
      </c>
      <c r="O6810">
        <v>513.74674857558102</v>
      </c>
      <c r="P6810" s="1">
        <v>-5.1169111686833596E-4</v>
      </c>
      <c r="Q6810" s="1">
        <v>-5.43710741280494E-5</v>
      </c>
      <c r="R6810" s="1">
        <v>7.1616802827894504E-4</v>
      </c>
      <c r="S6810">
        <v>-1.0341026221497101E-3</v>
      </c>
      <c r="T6810" s="1">
        <v>-1.5954391628118499E-4</v>
      </c>
      <c r="U6810" s="1">
        <v>2.35529543604083E-4</v>
      </c>
      <c r="V6810">
        <v>63665.535951535101</v>
      </c>
      <c r="W6810">
        <v>6.5772280080992604E-2</v>
      </c>
      <c r="X6810">
        <v>-4.6635073663175196E-3</v>
      </c>
      <c r="Y6810" t="str">
        <f t="shared" si="426"/>
        <v>48793.562988715+37971.7277849794i</v>
      </c>
      <c r="Z6810" t="str">
        <f t="shared" si="427"/>
        <v>243.967814943575+189.858638924897i</v>
      </c>
      <c r="AA6810">
        <v>0</v>
      </c>
    </row>
    <row r="6811" spans="1:27" x14ac:dyDescent="0.3">
      <c r="A6811">
        <v>5.9941485309402E-2</v>
      </c>
      <c r="B6811">
        <v>-3.77119860293056E-3</v>
      </c>
      <c r="C6811">
        <v>5.3030303030302997E-2</v>
      </c>
      <c r="D6811" s="1">
        <f t="shared" si="424"/>
        <v>6.0060000000000009E-2</v>
      </c>
      <c r="E6811" s="2">
        <v>356.4</v>
      </c>
      <c r="F6811" s="2">
        <f t="shared" si="425"/>
        <v>6.2831853071795826E-2</v>
      </c>
      <c r="G6811" s="1">
        <v>3E+17</v>
      </c>
      <c r="H6811">
        <v>6.5937403103384598E-2</v>
      </c>
      <c r="I6811">
        <v>1.6415817065049401</v>
      </c>
      <c r="J6811">
        <v>50075.798179467703</v>
      </c>
      <c r="K6811">
        <v>35945.997114806501</v>
      </c>
      <c r="L6811">
        <v>-3512.00452620344</v>
      </c>
      <c r="M6811">
        <v>-347.57701942867101</v>
      </c>
      <c r="N6811">
        <v>2869.9542428710502</v>
      </c>
      <c r="O6811">
        <v>544.36624323512001</v>
      </c>
      <c r="P6811" s="1">
        <v>-5.3568727245775403E-4</v>
      </c>
      <c r="Q6811" s="1">
        <v>-3.0116661159704301E-5</v>
      </c>
      <c r="R6811" s="1">
        <v>5.9397464560472304E-4</v>
      </c>
      <c r="S6811">
        <v>-1.0252529919420701E-3</v>
      </c>
      <c r="T6811" s="1">
        <v>-1.2930657557303E-4</v>
      </c>
      <c r="U6811" s="1">
        <v>1.91783020030407E-4</v>
      </c>
      <c r="V6811">
        <v>61811.715956021697</v>
      </c>
      <c r="W6811">
        <v>6.5772280080992604E-2</v>
      </c>
      <c r="X6811">
        <v>-4.6635073663175196E-3</v>
      </c>
      <c r="Y6811" t="str">
        <f t="shared" si="426"/>
        <v>49756.4644416989+35853.241358956i</v>
      </c>
      <c r="Z6811" t="str">
        <f t="shared" si="427"/>
        <v>248.782322208495+179.26620679478i</v>
      </c>
      <c r="AA6811">
        <v>0</v>
      </c>
    </row>
    <row r="6812" spans="1:27" x14ac:dyDescent="0.3">
      <c r="A6812">
        <v>6.0060000000000002E-2</v>
      </c>
      <c r="B6812" s="1">
        <v>0</v>
      </c>
      <c r="C6812">
        <v>5.6060606060606102E-2</v>
      </c>
      <c r="D6812" s="1">
        <f t="shared" si="424"/>
        <v>6.0060000000000002E-2</v>
      </c>
      <c r="E6812" s="2">
        <v>0</v>
      </c>
      <c r="F6812" s="2">
        <f t="shared" si="425"/>
        <v>0</v>
      </c>
      <c r="G6812" s="1">
        <v>3E+17</v>
      </c>
      <c r="H6812">
        <v>6.6546721318688301E-2</v>
      </c>
      <c r="I6812">
        <v>1.6420330815000099</v>
      </c>
      <c r="J6812">
        <v>52603.550444708802</v>
      </c>
      <c r="K6812">
        <v>35768.257179046203</v>
      </c>
      <c r="L6812">
        <v>-251.15918031264999</v>
      </c>
      <c r="M6812">
        <v>1648.41952460474</v>
      </c>
      <c r="N6812">
        <v>3398.9353608715501</v>
      </c>
      <c r="O6812">
        <v>984.17336076812103</v>
      </c>
      <c r="P6812" s="1">
        <v>-6.4350993606263496E-4</v>
      </c>
      <c r="Q6812" s="1">
        <v>7.2346956312109107E-5</v>
      </c>
      <c r="R6812" s="1">
        <v>4.9585600232127396E-4</v>
      </c>
      <c r="S6812">
        <v>-1.0528130742667901E-3</v>
      </c>
      <c r="T6812" s="1">
        <v>-4.5569599363053001E-5</v>
      </c>
      <c r="U6812" s="1">
        <v>1.04833419210976E-4</v>
      </c>
      <c r="V6812">
        <v>63732.279636537402</v>
      </c>
      <c r="W6812">
        <v>6.6377941213223907E-2</v>
      </c>
      <c r="X6812">
        <v>-4.7365640026244002E-3</v>
      </c>
      <c r="Y6812" t="str">
        <f t="shared" si="426"/>
        <v>52603.5504447088+35768.2571790462i</v>
      </c>
      <c r="Z6812" t="str">
        <f t="shared" si="427"/>
        <v>263.017752223544+178.841285895231i</v>
      </c>
      <c r="AA6812">
        <v>0</v>
      </c>
    </row>
    <row r="6813" spans="1:27" x14ac:dyDescent="0.3">
      <c r="A6813">
        <v>5.9941485309402E-2</v>
      </c>
      <c r="B6813">
        <v>3.77119860293056E-3</v>
      </c>
      <c r="C6813">
        <v>5.6060606060606102E-2</v>
      </c>
      <c r="D6813" s="1">
        <f t="shared" si="424"/>
        <v>6.0060000000000009E-2</v>
      </c>
      <c r="E6813" s="2">
        <v>3.6</v>
      </c>
      <c r="F6813" s="2">
        <f t="shared" si="425"/>
        <v>-6.2831853071795826E-2</v>
      </c>
      <c r="G6813" s="1">
        <v>3E+17</v>
      </c>
      <c r="H6813">
        <v>6.6546721318688301E-2</v>
      </c>
      <c r="I6813">
        <v>1.6420330815000099</v>
      </c>
      <c r="J6813">
        <v>51377.911958025798</v>
      </c>
      <c r="K6813">
        <v>33706.553661009202</v>
      </c>
      <c r="L6813">
        <v>2877.7437830538502</v>
      </c>
      <c r="M6813">
        <v>3942.4073575666098</v>
      </c>
      <c r="N6813">
        <v>3371.1447088596901</v>
      </c>
      <c r="O6813">
        <v>961.74177050153503</v>
      </c>
      <c r="P6813" s="1">
        <v>-6.2339419424976296E-4</v>
      </c>
      <c r="Q6813" s="1">
        <v>8.9476643733893998E-5</v>
      </c>
      <c r="R6813" s="1">
        <v>3.6632030295654099E-4</v>
      </c>
      <c r="S6813">
        <v>-1.03648630622206E-3</v>
      </c>
      <c r="T6813" s="1">
        <v>-1.49017171251278E-5</v>
      </c>
      <c r="U6813" s="1">
        <v>6.3043560705160198E-5</v>
      </c>
      <c r="V6813">
        <v>61740.870951131299</v>
      </c>
      <c r="W6813">
        <v>6.6377941213223907E-2</v>
      </c>
      <c r="X6813">
        <v>-4.7365640026244098E-3</v>
      </c>
      <c r="Y6813" t="str">
        <f t="shared" si="426"/>
        <v>51095.8343577341+33392.4956707112i</v>
      </c>
      <c r="Z6813" t="str">
        <f t="shared" si="427"/>
        <v>255.47917178867+166.962478353556i</v>
      </c>
      <c r="AA6813">
        <v>0</v>
      </c>
    </row>
    <row r="6814" spans="1:27" x14ac:dyDescent="0.3">
      <c r="A6814">
        <v>5.9586408960947503E-2</v>
      </c>
      <c r="B6814">
        <v>7.52751400787211E-3</v>
      </c>
      <c r="C6814">
        <v>5.6060606060606102E-2</v>
      </c>
      <c r="D6814" s="1">
        <f t="shared" si="424"/>
        <v>6.0059999999999961E-2</v>
      </c>
      <c r="E6814" s="2">
        <v>7.2</v>
      </c>
      <c r="F6814" s="2">
        <f t="shared" si="425"/>
        <v>-0.12566370614359176</v>
      </c>
      <c r="G6814" s="1">
        <v>3E+17</v>
      </c>
      <c r="H6814">
        <v>6.6546721318688301E-2</v>
      </c>
      <c r="I6814">
        <v>1.6420330815000099</v>
      </c>
      <c r="J6814">
        <v>49260.907805185001</v>
      </c>
      <c r="K6814">
        <v>31355.726442909901</v>
      </c>
      <c r="L6814">
        <v>5812.1686854158597</v>
      </c>
      <c r="M6814">
        <v>5906.9414321444801</v>
      </c>
      <c r="N6814">
        <v>3232.15707873375</v>
      </c>
      <c r="O6814">
        <v>931.07609132034599</v>
      </c>
      <c r="P6814" s="1">
        <v>-5.8351465469260399E-4</v>
      </c>
      <c r="Q6814" s="1">
        <v>1.0320390406484499E-4</v>
      </c>
      <c r="R6814" s="1">
        <v>2.3754300240368101E-4</v>
      </c>
      <c r="S6814">
        <v>-1.0186763468389599E-3</v>
      </c>
      <c r="T6814" s="1">
        <v>1.32270418245844E-5</v>
      </c>
      <c r="U6814" s="1">
        <v>2.4170189635688501E-5</v>
      </c>
      <c r="V6814">
        <v>59074.576786748898</v>
      </c>
      <c r="W6814">
        <v>6.6377941213223907E-2</v>
      </c>
      <c r="X6814">
        <v>-4.7365640026244002E-3</v>
      </c>
      <c r="Y6814" t="str">
        <f t="shared" si="426"/>
        <v>48144.0129382567+30368.1411042404i</v>
      </c>
      <c r="Z6814" t="str">
        <f t="shared" si="427"/>
        <v>240.720064691284+151.840705521202i</v>
      </c>
      <c r="AA6814">
        <v>0</v>
      </c>
    </row>
    <row r="6815" spans="1:27" x14ac:dyDescent="0.3">
      <c r="A6815">
        <v>5.8996172278764997E-2</v>
      </c>
      <c r="B6815">
        <v>1.12541217540186E-2</v>
      </c>
      <c r="C6815">
        <v>5.6060606060606102E-2</v>
      </c>
      <c r="D6815" s="1">
        <f t="shared" si="424"/>
        <v>6.0059999999999954E-2</v>
      </c>
      <c r="E6815" s="2">
        <v>10.8</v>
      </c>
      <c r="F6815" s="2">
        <f t="shared" si="425"/>
        <v>-0.18849555921538741</v>
      </c>
      <c r="G6815" s="1">
        <v>3E+17</v>
      </c>
      <c r="H6815">
        <v>6.6546721318688301E-2</v>
      </c>
      <c r="I6815">
        <v>1.6420330815000099</v>
      </c>
      <c r="J6815">
        <v>46518.932084708802</v>
      </c>
      <c r="K6815">
        <v>29332.082013497198</v>
      </c>
      <c r="L6815">
        <v>8368.2323201788204</v>
      </c>
      <c r="M6815">
        <v>7689.5115639078704</v>
      </c>
      <c r="N6815">
        <v>3150.0243703934598</v>
      </c>
      <c r="O6815">
        <v>1072.62708301404</v>
      </c>
      <c r="P6815" s="1">
        <v>-5.2024780210159396E-4</v>
      </c>
      <c r="Q6815" s="1">
        <v>1.08912838660583E-4</v>
      </c>
      <c r="R6815" s="1">
        <v>1.2398254707358201E-4</v>
      </c>
      <c r="S6815" s="1">
        <v>-9.9829933029302797E-4</v>
      </c>
      <c r="T6815" s="1">
        <v>4.60409067473083E-5</v>
      </c>
      <c r="U6815" s="1">
        <v>-1.8365680224959999E-5</v>
      </c>
      <c r="V6815">
        <v>56254.8767681303</v>
      </c>
      <c r="W6815">
        <v>6.6377941213223907E-2</v>
      </c>
      <c r="X6815">
        <v>-4.7365640026244002E-3</v>
      </c>
      <c r="Y6815" t="str">
        <f t="shared" si="426"/>
        <v>44126.9035314093+27371.6594138194i</v>
      </c>
      <c r="Z6815" t="str">
        <f t="shared" si="427"/>
        <v>220.634517657047+136.858297069097i</v>
      </c>
      <c r="AA6815">
        <v>0</v>
      </c>
    </row>
    <row r="6816" spans="1:27" x14ac:dyDescent="0.3">
      <c r="A6816">
        <v>5.8173104657385601E-2</v>
      </c>
      <c r="B6816">
        <v>1.49363146231212E-2</v>
      </c>
      <c r="C6816">
        <v>5.6060606060606102E-2</v>
      </c>
      <c r="D6816" s="1">
        <f t="shared" si="424"/>
        <v>6.0060000000000016E-2</v>
      </c>
      <c r="E6816" s="2">
        <v>14.4</v>
      </c>
      <c r="F6816" s="2">
        <f t="shared" si="425"/>
        <v>-0.25132741228718375</v>
      </c>
      <c r="G6816" s="1">
        <v>3E+17</v>
      </c>
      <c r="H6816">
        <v>6.6546721318688301E-2</v>
      </c>
      <c r="I6816">
        <v>1.6420330815000099</v>
      </c>
      <c r="J6816">
        <v>42686.687390949097</v>
      </c>
      <c r="K6816">
        <v>27390.459359061799</v>
      </c>
      <c r="L6816">
        <v>10322.714058302199</v>
      </c>
      <c r="M6816">
        <v>9175.0136412222892</v>
      </c>
      <c r="N6816">
        <v>2989.4794733040599</v>
      </c>
      <c r="O6816">
        <v>1133.3175799550299</v>
      </c>
      <c r="P6816" s="1">
        <v>-4.3588197183786203E-4</v>
      </c>
      <c r="Q6816" s="1">
        <v>1.03999723011314E-4</v>
      </c>
      <c r="R6816" s="1">
        <v>1.0935765278450899E-5</v>
      </c>
      <c r="S6816" s="1">
        <v>-9.7617177852323098E-4</v>
      </c>
      <c r="T6816" s="1">
        <v>7.5446140721592903E-5</v>
      </c>
      <c r="U6816" s="1">
        <v>-5.7356233533718599E-5</v>
      </c>
      <c r="V6816">
        <v>52662.617115155401</v>
      </c>
      <c r="W6816">
        <v>6.6377941213223907E-2</v>
      </c>
      <c r="X6816">
        <v>-4.7365640026244098E-3</v>
      </c>
      <c r="Y6816" t="str">
        <f t="shared" si="426"/>
        <v>38778.452016841+24248.2046035938i</v>
      </c>
      <c r="Z6816" t="str">
        <f t="shared" si="427"/>
        <v>193.892260084205+121.241023017969i</v>
      </c>
      <c r="AA6816">
        <v>0</v>
      </c>
    </row>
    <row r="6817" spans="1:27" x14ac:dyDescent="0.3">
      <c r="A6817">
        <v>5.7120454368686902E-2</v>
      </c>
      <c r="B6817">
        <v>1.8559560682159301E-2</v>
      </c>
      <c r="C6817">
        <v>5.6060606060606102E-2</v>
      </c>
      <c r="D6817" s="1">
        <f t="shared" si="424"/>
        <v>6.0059999999999961E-2</v>
      </c>
      <c r="E6817" s="2">
        <v>18</v>
      </c>
      <c r="F6817" s="2">
        <f t="shared" si="425"/>
        <v>-0.31415926535897881</v>
      </c>
      <c r="G6817" s="1">
        <v>3E+17</v>
      </c>
      <c r="H6817">
        <v>6.6546721318688301E-2</v>
      </c>
      <c r="I6817">
        <v>1.6420330815000099</v>
      </c>
      <c r="J6817">
        <v>38472.792278054403</v>
      </c>
      <c r="K6817">
        <v>25906.869364266098</v>
      </c>
      <c r="L6817">
        <v>11517.0663792878</v>
      </c>
      <c r="M6817">
        <v>10295.696857417999</v>
      </c>
      <c r="N6817">
        <v>2842.2990031559598</v>
      </c>
      <c r="O6817">
        <v>1312.06635348745</v>
      </c>
      <c r="P6817" s="1">
        <v>-3.2893321515077898E-4</v>
      </c>
      <c r="Q6817" s="1">
        <v>8.8710755950509299E-5</v>
      </c>
      <c r="R6817" s="1">
        <v>-8.4169472216242603E-5</v>
      </c>
      <c r="S6817" s="1">
        <v>-9.5660854160805101E-4</v>
      </c>
      <c r="T6817" s="1">
        <v>1.07498188336902E-4</v>
      </c>
      <c r="U6817" s="1">
        <v>-9.7395609179870093E-5</v>
      </c>
      <c r="V6817">
        <v>48987.406539145697</v>
      </c>
      <c r="W6817">
        <v>6.6377941213223907E-2</v>
      </c>
      <c r="X6817">
        <v>-4.7365640026244002E-3</v>
      </c>
      <c r="Y6817" t="str">
        <f t="shared" si="426"/>
        <v>33030.8305595692+21457.3516278177i</v>
      </c>
      <c r="Z6817" t="str">
        <f t="shared" si="427"/>
        <v>165.154152797846+107.286758139089i</v>
      </c>
      <c r="AA6817">
        <v>0</v>
      </c>
    </row>
    <row r="6818" spans="1:27" x14ac:dyDescent="0.3">
      <c r="A6818">
        <v>5.5842375742448401E-2</v>
      </c>
      <c r="B6818">
        <v>2.2109560634241798E-2</v>
      </c>
      <c r="C6818">
        <v>5.6060606060606102E-2</v>
      </c>
      <c r="D6818" s="1">
        <f t="shared" si="424"/>
        <v>6.0060000000000037E-2</v>
      </c>
      <c r="E6818" s="2">
        <v>21.6</v>
      </c>
      <c r="F6818" s="2">
        <f t="shared" si="425"/>
        <v>-0.37699111843077571</v>
      </c>
      <c r="G6818" s="1">
        <v>3E+17</v>
      </c>
      <c r="H6818">
        <v>6.6546721318688301E-2</v>
      </c>
      <c r="I6818">
        <v>1.6420330815000099</v>
      </c>
      <c r="J6818">
        <v>33079.070789381003</v>
      </c>
      <c r="K6818">
        <v>24394.780220326898</v>
      </c>
      <c r="L6818">
        <v>11876.5977272046</v>
      </c>
      <c r="M6818">
        <v>11201.918817460601</v>
      </c>
      <c r="N6818">
        <v>2622.3152193672399</v>
      </c>
      <c r="O6818">
        <v>1476.79276433002</v>
      </c>
      <c r="P6818" s="1">
        <v>-1.9808670684704101E-4</v>
      </c>
      <c r="Q6818" s="1">
        <v>5.8618255426769803E-5</v>
      </c>
      <c r="R6818" s="1">
        <v>-1.74999126147694E-4</v>
      </c>
      <c r="S6818" s="1">
        <v>-9.3607381524635604E-4</v>
      </c>
      <c r="T6818" s="1">
        <v>1.3483033836747099E-4</v>
      </c>
      <c r="U6818" s="1">
        <v>-1.31674033612204E-4</v>
      </c>
      <c r="V6818">
        <v>44327.4659667374</v>
      </c>
      <c r="W6818">
        <v>6.6377941213223907E-2</v>
      </c>
      <c r="X6818">
        <v>-4.7365640026244098E-3</v>
      </c>
      <c r="Y6818" t="str">
        <f t="shared" si="426"/>
        <v>26384.0749692563+18557.991673384i</v>
      </c>
      <c r="Z6818" t="str">
        <f t="shared" si="427"/>
        <v>131.920374846282+92.78995836692i</v>
      </c>
      <c r="AA6818">
        <v>0</v>
      </c>
    </row>
    <row r="6819" spans="1:27" x14ac:dyDescent="0.3">
      <c r="A6819">
        <v>5.4343912771109101E-2</v>
      </c>
      <c r="B6819">
        <v>2.5572304251398299E-2</v>
      </c>
      <c r="C6819">
        <v>5.6060606060606102E-2</v>
      </c>
      <c r="D6819" s="1">
        <f t="shared" si="424"/>
        <v>6.0059999999999988E-2</v>
      </c>
      <c r="E6819" s="2">
        <v>25.2</v>
      </c>
      <c r="F6819" s="2">
        <f t="shared" si="425"/>
        <v>-0.43982297150257182</v>
      </c>
      <c r="G6819" s="1">
        <v>3E+17</v>
      </c>
      <c r="H6819">
        <v>6.6546721318688301E-2</v>
      </c>
      <c r="I6819">
        <v>1.6420330815000099</v>
      </c>
      <c r="J6819">
        <v>27209.384045278199</v>
      </c>
      <c r="K6819">
        <v>22846.544507177001</v>
      </c>
      <c r="L6819">
        <v>11470.028595479</v>
      </c>
      <c r="M6819">
        <v>11508.4394049894</v>
      </c>
      <c r="N6819">
        <v>2268.5458119539098</v>
      </c>
      <c r="O6819">
        <v>1579.01835479088</v>
      </c>
      <c r="P6819" s="1">
        <v>-4.25091375612448E-5</v>
      </c>
      <c r="Q6819" s="1">
        <v>1.7145876792689999E-5</v>
      </c>
      <c r="R6819" s="1">
        <v>-2.5100182579267799E-4</v>
      </c>
      <c r="S6819" s="1">
        <v>-9.2007763660434698E-4</v>
      </c>
      <c r="T6819" s="1">
        <v>1.61968779396804E-4</v>
      </c>
      <c r="U6819" s="1">
        <v>-1.6401777758289399E-4</v>
      </c>
      <c r="V6819">
        <v>39165.807902135501</v>
      </c>
      <c r="W6819">
        <v>6.6377941213223907E-2</v>
      </c>
      <c r="X6819">
        <v>-4.7365640026244002E-3</v>
      </c>
      <c r="Y6819" t="str">
        <f t="shared" si="426"/>
        <v>19736.0861154908+15772.1163485868i</v>
      </c>
      <c r="Z6819" t="str">
        <f t="shared" si="427"/>
        <v>98.680430577454+78.860581742934i</v>
      </c>
      <c r="AA6819">
        <v>0</v>
      </c>
    </row>
    <row r="6820" spans="1:27" x14ac:dyDescent="0.3">
      <c r="A6820">
        <v>5.26309792034345E-2</v>
      </c>
      <c r="B6820">
        <v>2.8934125666549002E-2</v>
      </c>
      <c r="C6820">
        <v>5.6060606060606102E-2</v>
      </c>
      <c r="D6820" s="1">
        <f t="shared" si="424"/>
        <v>6.0060000000000037E-2</v>
      </c>
      <c r="E6820" s="2">
        <v>28.8</v>
      </c>
      <c r="F6820" s="2">
        <f t="shared" si="425"/>
        <v>-0.50265482457436628</v>
      </c>
      <c r="G6820" s="1">
        <v>3E+17</v>
      </c>
      <c r="H6820">
        <v>6.6546721318688301E-2</v>
      </c>
      <c r="I6820">
        <v>1.6420330815000099</v>
      </c>
      <c r="J6820">
        <v>20673.066206814299</v>
      </c>
      <c r="K6820">
        <v>20878.772997263801</v>
      </c>
      <c r="L6820">
        <v>9866.2241202797995</v>
      </c>
      <c r="M6820">
        <v>11145.839635644999</v>
      </c>
      <c r="N6820">
        <v>1714.5775684717701</v>
      </c>
      <c r="O6820">
        <v>1643.7037343813699</v>
      </c>
      <c r="P6820" s="1">
        <v>1.4961217247848199E-4</v>
      </c>
      <c r="Q6820" s="1">
        <v>-4.5816677810240101E-5</v>
      </c>
      <c r="R6820" s="1">
        <v>-3.1993511546346402E-4</v>
      </c>
      <c r="S6820" s="1">
        <v>-8.9827444118519397E-4</v>
      </c>
      <c r="T6820" s="1">
        <v>1.8013045218534201E-4</v>
      </c>
      <c r="U6820" s="1">
        <v>-1.8574817689591901E-4</v>
      </c>
      <c r="V6820">
        <v>33022.908503680199</v>
      </c>
      <c r="W6820">
        <v>6.6377941213223907E-2</v>
      </c>
      <c r="X6820">
        <v>-4.7365640026244098E-3</v>
      </c>
      <c r="Y6820" t="str">
        <f t="shared" si="426"/>
        <v>13362.8562945646+12926.6590532012i</v>
      </c>
      <c r="Z6820" t="str">
        <f t="shared" si="427"/>
        <v>66.814281472823+64.633295266006i</v>
      </c>
      <c r="AA6820">
        <v>0</v>
      </c>
    </row>
    <row r="6821" spans="1:27" x14ac:dyDescent="0.3">
      <c r="A6821">
        <v>5.0710335205650998E-2</v>
      </c>
      <c r="B6821">
        <v>3.2181757306438498E-2</v>
      </c>
      <c r="C6821">
        <v>5.6060606060606102E-2</v>
      </c>
      <c r="D6821" s="1">
        <f t="shared" si="424"/>
        <v>6.0059999999999954E-2</v>
      </c>
      <c r="E6821" s="2">
        <v>32.4</v>
      </c>
      <c r="F6821" s="2">
        <f t="shared" si="425"/>
        <v>-0.56548667764616245</v>
      </c>
      <c r="G6821" s="1">
        <v>3E+17</v>
      </c>
      <c r="H6821">
        <v>6.6546721318688301E-2</v>
      </c>
      <c r="I6821">
        <v>1.6420330815000099</v>
      </c>
      <c r="J6821">
        <v>14164.953630612299</v>
      </c>
      <c r="K6821">
        <v>18119.559619587999</v>
      </c>
      <c r="L6821">
        <v>8140.4646018392596</v>
      </c>
      <c r="M6821">
        <v>10163.850607811301</v>
      </c>
      <c r="N6821">
        <v>881.73926676898805</v>
      </c>
      <c r="O6821">
        <v>1471.8076981537999</v>
      </c>
      <c r="P6821" s="1">
        <v>3.7378875584169799E-4</v>
      </c>
      <c r="Q6821" s="1">
        <v>-1.2931331552105599E-4</v>
      </c>
      <c r="R6821" s="1">
        <v>-3.7738190048899699E-4</v>
      </c>
      <c r="S6821" s="1">
        <v>-8.7511212822685399E-4</v>
      </c>
      <c r="T6821" s="1">
        <v>1.8812039859206699E-4</v>
      </c>
      <c r="U6821" s="1">
        <v>-1.9685741210315899E-4</v>
      </c>
      <c r="V6821">
        <v>26485.4499171114</v>
      </c>
      <c r="W6821">
        <v>6.6377941213223907E-2</v>
      </c>
      <c r="X6821">
        <v>-4.7365640026244002E-3</v>
      </c>
      <c r="Y6821" t="str">
        <f t="shared" si="426"/>
        <v>7597.9868565236+9852.78668878794i</v>
      </c>
      <c r="Z6821" t="str">
        <f t="shared" si="427"/>
        <v>37.989934282618+49.2639334439397i</v>
      </c>
      <c r="AA6821">
        <v>0</v>
      </c>
    </row>
    <row r="6822" spans="1:27" x14ac:dyDescent="0.3">
      <c r="A6822">
        <v>4.8589560682159402E-2</v>
      </c>
      <c r="B6822">
        <v>3.53023822526859E-2</v>
      </c>
      <c r="C6822">
        <v>5.6060606060606102E-2</v>
      </c>
      <c r="D6822" s="1">
        <f t="shared" si="424"/>
        <v>6.006000000000003E-2</v>
      </c>
      <c r="E6822" s="2">
        <v>36</v>
      </c>
      <c r="F6822" s="2">
        <f t="shared" si="425"/>
        <v>-0.62831853071795751</v>
      </c>
      <c r="G6822" s="1">
        <v>3E+17</v>
      </c>
      <c r="H6822">
        <v>6.6546721318688301E-2</v>
      </c>
      <c r="I6822">
        <v>1.6420330815000099</v>
      </c>
      <c r="J6822">
        <v>8363.0671145263605</v>
      </c>
      <c r="K6822">
        <v>15164.0743342437</v>
      </c>
      <c r="L6822">
        <v>6303.5271548933897</v>
      </c>
      <c r="M6822">
        <v>8849.7525228805298</v>
      </c>
      <c r="N6822">
        <v>-226.48470649656801</v>
      </c>
      <c r="O6822">
        <v>933.91102886118199</v>
      </c>
      <c r="P6822" s="1">
        <v>6.4003850826467904E-4</v>
      </c>
      <c r="Q6822" s="1">
        <v>-2.3989175123030301E-4</v>
      </c>
      <c r="R6822" s="1">
        <v>-4.3112306599416499E-4</v>
      </c>
      <c r="S6822" s="1">
        <v>-8.4186743401843604E-4</v>
      </c>
      <c r="T6822" s="1">
        <v>1.85749827584029E-4</v>
      </c>
      <c r="U6822" s="1">
        <v>-1.9560646509359501E-4</v>
      </c>
      <c r="V6822">
        <v>20466.218542206399</v>
      </c>
      <c r="W6822">
        <v>6.6377941213223907E-2</v>
      </c>
      <c r="X6822">
        <v>-4.7365640026244098E-3</v>
      </c>
      <c r="Y6822" t="str">
        <f t="shared" si="426"/>
        <v>3060.74312167861+7066.23982098082i</v>
      </c>
      <c r="Z6822" t="str">
        <f t="shared" si="427"/>
        <v>15.3037156083931+35.3311991049041i</v>
      </c>
      <c r="AA6822">
        <v>0</v>
      </c>
    </row>
    <row r="6823" spans="1:27" x14ac:dyDescent="0.3">
      <c r="A6823">
        <v>4.6277025361113902E-2</v>
      </c>
      <c r="B6823">
        <v>3.8283684824306302E-2</v>
      </c>
      <c r="C6823">
        <v>5.6060606060606102E-2</v>
      </c>
      <c r="D6823" s="1">
        <f t="shared" si="424"/>
        <v>6.0060000000000002E-2</v>
      </c>
      <c r="E6823" s="2">
        <v>39.6</v>
      </c>
      <c r="F6823" s="2">
        <f t="shared" si="425"/>
        <v>-0.69115038378975446</v>
      </c>
      <c r="G6823" s="1">
        <v>3E+17</v>
      </c>
      <c r="H6823">
        <v>6.6546721318688301E-2</v>
      </c>
      <c r="I6823">
        <v>1.6420330815000099</v>
      </c>
      <c r="J6823">
        <v>3467.1089631685199</v>
      </c>
      <c r="K6823">
        <v>11521.706023987899</v>
      </c>
      <c r="L6823">
        <v>6007.2230778311696</v>
      </c>
      <c r="M6823">
        <v>10862.3815620355</v>
      </c>
      <c r="N6823">
        <v>-1071.1196165552401</v>
      </c>
      <c r="O6823">
        <v>224.308993760878</v>
      </c>
      <c r="P6823" s="1">
        <v>9.5510280217675795E-4</v>
      </c>
      <c r="Q6823" s="1">
        <v>-3.82775133744647E-4</v>
      </c>
      <c r="R6823" s="1">
        <v>-4.93957654967737E-4</v>
      </c>
      <c r="S6823" s="1">
        <v>-7.9131602968077002E-4</v>
      </c>
      <c r="T6823" s="1">
        <v>1.53432148136452E-4</v>
      </c>
      <c r="U6823" s="1">
        <v>-1.65740858757677E-4</v>
      </c>
      <c r="V6823">
        <v>17321.842521204599</v>
      </c>
      <c r="W6823">
        <v>6.6377941213223907E-2</v>
      </c>
      <c r="X6823">
        <v>-4.7365640026244098E-3</v>
      </c>
      <c r="Y6823" t="str">
        <f t="shared" si="426"/>
        <v>-1157.69473131357+1953.68447740699i</v>
      </c>
      <c r="Z6823" t="str">
        <f t="shared" si="427"/>
        <v>-5.78847365656785+9.76842238703495i</v>
      </c>
      <c r="AA6823">
        <v>0</v>
      </c>
    </row>
    <row r="6824" spans="1:27" x14ac:dyDescent="0.3">
      <c r="A6824">
        <v>4.3781855762929998E-2</v>
      </c>
      <c r="B6824">
        <v>4.1113899182077002E-2</v>
      </c>
      <c r="C6824">
        <v>5.6060606060606102E-2</v>
      </c>
      <c r="D6824" s="1">
        <f t="shared" si="424"/>
        <v>6.0059999999999988E-2</v>
      </c>
      <c r="E6824" s="2">
        <v>43.2</v>
      </c>
      <c r="F6824" s="2">
        <f t="shared" si="425"/>
        <v>-0.75398223686154964</v>
      </c>
      <c r="G6824" s="1">
        <v>3E+17</v>
      </c>
      <c r="H6824">
        <v>6.6546721318688301E-2</v>
      </c>
      <c r="I6824">
        <v>1.6420330815000099</v>
      </c>
      <c r="J6824">
        <v>814.52167426385699</v>
      </c>
      <c r="K6824">
        <v>11660.5110504692</v>
      </c>
      <c r="L6824">
        <v>9077.1955628153592</v>
      </c>
      <c r="M6824">
        <v>17562.5713587518</v>
      </c>
      <c r="N6824">
        <v>-1858.5589398214499</v>
      </c>
      <c r="O6824">
        <v>-392.80551434491298</v>
      </c>
      <c r="P6824">
        <v>1.3167563947800299E-3</v>
      </c>
      <c r="Q6824" s="1">
        <v>-5.5065599169380297E-4</v>
      </c>
      <c r="R6824" s="1">
        <v>-5.8521919247170903E-4</v>
      </c>
      <c r="S6824" s="1">
        <v>-7.0160366937319205E-4</v>
      </c>
      <c r="T6824" s="1">
        <v>8.7411094270920396E-5</v>
      </c>
      <c r="U6824" s="1">
        <v>-1.0476108787467499E-4</v>
      </c>
      <c r="V6824">
        <v>23045.149013137099</v>
      </c>
      <c r="W6824">
        <v>6.6377941213223907E-2</v>
      </c>
      <c r="X6824">
        <v>-4.7365640026244002E-3</v>
      </c>
      <c r="Y6824" t="str">
        <f t="shared" si="426"/>
        <v>-5620.00720558088-3522.26066080686i</v>
      </c>
      <c r="Z6824" t="str">
        <f t="shared" si="427"/>
        <v>-28.1000360279044-17.6113033040343i</v>
      </c>
      <c r="AA6824">
        <v>0</v>
      </c>
    </row>
    <row r="6825" spans="1:27" x14ac:dyDescent="0.3">
      <c r="A6825">
        <v>4.1113899182077002E-2</v>
      </c>
      <c r="B6825">
        <v>4.3781855762929998E-2</v>
      </c>
      <c r="C6825">
        <v>5.6060606060606102E-2</v>
      </c>
      <c r="D6825" s="1">
        <f t="shared" si="424"/>
        <v>6.0059999999999988E-2</v>
      </c>
      <c r="E6825" s="2">
        <v>46.8</v>
      </c>
      <c r="F6825" s="2">
        <f t="shared" si="425"/>
        <v>-0.81681408993334703</v>
      </c>
      <c r="G6825" s="1">
        <v>3E+17</v>
      </c>
      <c r="H6825">
        <v>6.6546721318688301E-2</v>
      </c>
      <c r="I6825">
        <v>1.6420330815000099</v>
      </c>
      <c r="J6825">
        <v>620.834013716958</v>
      </c>
      <c r="K6825">
        <v>15463.6358850079</v>
      </c>
      <c r="L6825">
        <v>18776.4739955527</v>
      </c>
      <c r="M6825">
        <v>30687.215056999201</v>
      </c>
      <c r="N6825">
        <v>-2055.1342618752501</v>
      </c>
      <c r="O6825">
        <v>43.158722134849</v>
      </c>
      <c r="P6825">
        <v>1.7075288042960801E-3</v>
      </c>
      <c r="Q6825" s="1">
        <v>-7.3070827401239497E-4</v>
      </c>
      <c r="R6825" s="1">
        <v>-7.2502010005184197E-4</v>
      </c>
      <c r="S6825" s="1">
        <v>-5.5039940440491605E-4</v>
      </c>
      <c r="T6825" s="1">
        <v>-1.7475747681614898E-5</v>
      </c>
      <c r="U6825" s="1">
        <v>-1.17719862780237E-5</v>
      </c>
      <c r="V6825">
        <v>39217.292777887102</v>
      </c>
      <c r="W6825">
        <v>6.6377941213223907E-2</v>
      </c>
      <c r="X6825">
        <v>-4.7365640026244002E-3</v>
      </c>
      <c r="Y6825" t="str">
        <f t="shared" si="426"/>
        <v>-13262.4703489999-11784.4298472692i</v>
      </c>
      <c r="Z6825" t="str">
        <f t="shared" si="427"/>
        <v>-66.3123517449995-58.922149236346i</v>
      </c>
      <c r="AA6825">
        <v>0</v>
      </c>
    </row>
    <row r="6826" spans="1:27" x14ac:dyDescent="0.3">
      <c r="A6826">
        <v>3.8283684824306302E-2</v>
      </c>
      <c r="B6826">
        <v>4.6277025361113902E-2</v>
      </c>
      <c r="C6826">
        <v>5.6060606060606102E-2</v>
      </c>
      <c r="D6826" s="1">
        <f t="shared" si="424"/>
        <v>6.0060000000000002E-2</v>
      </c>
      <c r="E6826" s="2">
        <v>50.4</v>
      </c>
      <c r="F6826" s="2">
        <f t="shared" si="425"/>
        <v>-0.87964594300514209</v>
      </c>
      <c r="G6826" s="1">
        <v>3E+17</v>
      </c>
      <c r="H6826">
        <v>6.6546721318688301E-2</v>
      </c>
      <c r="I6826">
        <v>1.6420330815000099</v>
      </c>
      <c r="J6826">
        <v>6659.6826211729103</v>
      </c>
      <c r="K6826">
        <v>23776.589176896501</v>
      </c>
      <c r="L6826">
        <v>26734.347966912799</v>
      </c>
      <c r="M6826">
        <v>41446.550281698903</v>
      </c>
      <c r="N6826">
        <v>-210.73209775735199</v>
      </c>
      <c r="O6826">
        <v>1537.96548497345</v>
      </c>
      <c r="P6826">
        <v>2.0770673134421699E-3</v>
      </c>
      <c r="Q6826" s="1">
        <v>-8.8156524149461495E-4</v>
      </c>
      <c r="R6826" s="1">
        <v>-9.5198860293477098E-4</v>
      </c>
      <c r="S6826" s="1">
        <v>-3.1162348327022399E-4</v>
      </c>
      <c r="T6826" s="1">
        <v>-1.6617689756971701E-4</v>
      </c>
      <c r="U6826" s="1">
        <v>1.17212625190359E-4</v>
      </c>
      <c r="V6826">
        <v>55178.158748014001</v>
      </c>
      <c r="W6826">
        <v>6.6377941213223907E-2</v>
      </c>
      <c r="X6826">
        <v>-4.7365640026244098E-3</v>
      </c>
      <c r="Y6826" t="str">
        <f t="shared" si="426"/>
        <v>-16354.1276786343-16779.3475236687i</v>
      </c>
      <c r="Z6826" t="str">
        <f t="shared" si="427"/>
        <v>-81.7706383931715-83.8967376183435i</v>
      </c>
      <c r="AA6826">
        <v>0</v>
      </c>
    </row>
    <row r="6827" spans="1:27" x14ac:dyDescent="0.3">
      <c r="A6827">
        <v>3.53023822526859E-2</v>
      </c>
      <c r="B6827">
        <v>4.8589560682159298E-2</v>
      </c>
      <c r="C6827">
        <v>5.6060606060606102E-2</v>
      </c>
      <c r="D6827" s="1">
        <f t="shared" si="424"/>
        <v>6.005999999999994E-2</v>
      </c>
      <c r="E6827" s="2">
        <v>54</v>
      </c>
      <c r="F6827" s="2">
        <f t="shared" si="425"/>
        <v>-0.94247779607693793</v>
      </c>
      <c r="G6827" s="1">
        <v>3E+17</v>
      </c>
      <c r="H6827">
        <v>6.6546721318688301E-2</v>
      </c>
      <c r="I6827">
        <v>1.6420330815000099</v>
      </c>
      <c r="J6827">
        <v>11091.108626806699</v>
      </c>
      <c r="K6827">
        <v>29458.094011650599</v>
      </c>
      <c r="L6827">
        <v>33736.699044918998</v>
      </c>
      <c r="M6827">
        <v>50006.753206493297</v>
      </c>
      <c r="N6827">
        <v>225.59320456625301</v>
      </c>
      <c r="O6827">
        <v>1525.5031320044</v>
      </c>
      <c r="P6827">
        <v>2.3665808760975201E-3</v>
      </c>
      <c r="Q6827" s="1">
        <v>-9.6269433161074401E-4</v>
      </c>
      <c r="R6827">
        <v>-1.2397030150853501E-3</v>
      </c>
      <c r="S6827" s="1">
        <v>-1.1904813707983901E-5</v>
      </c>
      <c r="T6827" s="1">
        <v>-3.3166046791077198E-4</v>
      </c>
      <c r="U6827" s="1">
        <v>2.5591475489306401E-4</v>
      </c>
      <c r="V6827">
        <v>68058.873588777104</v>
      </c>
      <c r="W6827">
        <v>6.6377941213223907E-2</v>
      </c>
      <c r="X6827">
        <v>-4.7365640026244002E-3</v>
      </c>
      <c r="Y6827" t="str">
        <f t="shared" si="426"/>
        <v>-20774.3727790417-23141.2799568736i</v>
      </c>
      <c r="Z6827" t="str">
        <f t="shared" si="427"/>
        <v>-103.871863895209-115.706399784368i</v>
      </c>
      <c r="AA6827">
        <v>0</v>
      </c>
    </row>
    <row r="6828" spans="1:27" x14ac:dyDescent="0.3">
      <c r="A6828">
        <v>3.2181757306438498E-2</v>
      </c>
      <c r="B6828">
        <v>5.0710335205650998E-2</v>
      </c>
      <c r="C6828">
        <v>5.6060606060606102E-2</v>
      </c>
      <c r="D6828" s="1">
        <f t="shared" si="424"/>
        <v>6.0059999999999954E-2</v>
      </c>
      <c r="E6828" s="2">
        <v>57.6</v>
      </c>
      <c r="F6828" s="2">
        <f t="shared" si="425"/>
        <v>-1.0053096491487341</v>
      </c>
      <c r="G6828" s="1">
        <v>3E+17</v>
      </c>
      <c r="H6828">
        <v>6.6546721318688301E-2</v>
      </c>
      <c r="I6828">
        <v>1.6420330815000099</v>
      </c>
      <c r="J6828">
        <v>13815.571193149301</v>
      </c>
      <c r="K6828">
        <v>31793.153749651399</v>
      </c>
      <c r="L6828">
        <v>40594.929780452701</v>
      </c>
      <c r="M6828">
        <v>56840.100254614699</v>
      </c>
      <c r="N6828">
        <v>254.00399853322301</v>
      </c>
      <c r="O6828">
        <v>1062.4566156636499</v>
      </c>
      <c r="P6828">
        <v>2.5516188639374202E-3</v>
      </c>
      <c r="Q6828" s="1">
        <v>-9.6216898800401596E-4</v>
      </c>
      <c r="R6828">
        <v>-1.5567063477591901E-3</v>
      </c>
      <c r="S6828" s="1">
        <v>3.17784331821393E-4</v>
      </c>
      <c r="T6828" s="1">
        <v>-5.1216380146693302E-4</v>
      </c>
      <c r="U6828" s="1">
        <v>4.0184902900260101E-4</v>
      </c>
      <c r="V6828">
        <v>77984.699048389797</v>
      </c>
      <c r="W6828">
        <v>6.6377941213223907E-2</v>
      </c>
      <c r="X6828">
        <v>-4.7365640026244002E-3</v>
      </c>
      <c r="Y6828" t="str">
        <f t="shared" si="426"/>
        <v>-26872.6796142003-30956.0602573552i</v>
      </c>
      <c r="Z6828" t="str">
        <f t="shared" si="427"/>
        <v>-134.363398071002-154.780301286776i</v>
      </c>
      <c r="AA6828">
        <v>100</v>
      </c>
    </row>
    <row r="6829" spans="1:27" x14ac:dyDescent="0.3">
      <c r="A6829">
        <v>2.8934125666549002E-2</v>
      </c>
      <c r="B6829">
        <v>5.26309792034345E-2</v>
      </c>
      <c r="C6829">
        <v>5.6060606060606102E-2</v>
      </c>
      <c r="D6829" s="1">
        <f t="shared" si="424"/>
        <v>6.0060000000000037E-2</v>
      </c>
      <c r="E6829" s="2">
        <v>61.2</v>
      </c>
      <c r="F6829" s="2">
        <f t="shared" si="425"/>
        <v>-1.0681415022205305</v>
      </c>
      <c r="G6829" s="1">
        <v>3E+17</v>
      </c>
      <c r="H6829">
        <v>6.6546721318688301E-2</v>
      </c>
      <c r="I6829">
        <v>1.6420330815000099</v>
      </c>
      <c r="J6829">
        <v>15228.4565987317</v>
      </c>
      <c r="K6829">
        <v>31600.2749323729</v>
      </c>
      <c r="L6829">
        <v>45782.186170246503</v>
      </c>
      <c r="M6829">
        <v>61146.934952516902</v>
      </c>
      <c r="N6829">
        <v>116.977830345431</v>
      </c>
      <c r="O6829">
        <v>548.10513512846705</v>
      </c>
      <c r="P6829">
        <v>2.62174887735498E-3</v>
      </c>
      <c r="Q6829" s="1">
        <v>-8.8617751998045901E-4</v>
      </c>
      <c r="R6829">
        <v>-1.8317710039574501E-3</v>
      </c>
      <c r="S6829" s="1">
        <v>6.2107876883330502E-4</v>
      </c>
      <c r="T6829" s="1">
        <v>-6.8517892513889598E-4</v>
      </c>
      <c r="U6829" s="1">
        <v>5.3765989821331797E-4</v>
      </c>
      <c r="V6829">
        <v>84058.037056829999</v>
      </c>
      <c r="W6829">
        <v>6.6377941213223907E-2</v>
      </c>
      <c r="X6829">
        <v>-4.7365640026244098E-3</v>
      </c>
      <c r="Y6829" t="str">
        <f t="shared" si="426"/>
        <v>-32782.8706506613-38359.9190118032i</v>
      </c>
      <c r="Z6829" t="str">
        <f t="shared" si="427"/>
        <v>-163.914353253307-191.799595059016i</v>
      </c>
      <c r="AA6829">
        <v>100</v>
      </c>
    </row>
    <row r="6830" spans="1:27" x14ac:dyDescent="0.3">
      <c r="A6830">
        <v>2.5572304251398299E-2</v>
      </c>
      <c r="B6830">
        <v>5.4343912771109101E-2</v>
      </c>
      <c r="C6830">
        <v>5.6060606060606102E-2</v>
      </c>
      <c r="D6830" s="1">
        <f t="shared" si="424"/>
        <v>6.0059999999999988E-2</v>
      </c>
      <c r="E6830" s="2">
        <v>64.8</v>
      </c>
      <c r="F6830" s="2">
        <f t="shared" si="425"/>
        <v>-1.1309733552923249</v>
      </c>
      <c r="G6830" s="1">
        <v>3E+17</v>
      </c>
      <c r="H6830">
        <v>6.6546721318688301E-2</v>
      </c>
      <c r="I6830">
        <v>1.6420330815000099</v>
      </c>
      <c r="J6830">
        <v>15683.413299554601</v>
      </c>
      <c r="K6830">
        <v>29458.064719149199</v>
      </c>
      <c r="L6830">
        <v>49586.492685363301</v>
      </c>
      <c r="M6830">
        <v>63919.808766235197</v>
      </c>
      <c r="N6830">
        <v>44.232134094617003</v>
      </c>
      <c r="O6830">
        <v>285.00176333076399</v>
      </c>
      <c r="P6830">
        <v>2.6204578625514102E-3</v>
      </c>
      <c r="Q6830" s="1">
        <v>-7.74563788446109E-4</v>
      </c>
      <c r="R6830">
        <v>-2.0788696966245399E-3</v>
      </c>
      <c r="S6830" s="1">
        <v>9.0500975051619403E-4</v>
      </c>
      <c r="T6830" s="1">
        <v>-8.6536128446435901E-4</v>
      </c>
      <c r="U6830" s="1">
        <v>6.7747275090732203E-4</v>
      </c>
      <c r="V6830">
        <v>87512.241553720305</v>
      </c>
      <c r="W6830">
        <v>6.6377941213223907E-2</v>
      </c>
      <c r="X6830">
        <v>-4.7365640026244002E-3</v>
      </c>
      <c r="Y6830" t="str">
        <f t="shared" si="426"/>
        <v>-38189.5274146185-45293.7382331468i</v>
      </c>
      <c r="Z6830" t="str">
        <f t="shared" si="427"/>
        <v>-190.947637073092-226.468691165734i</v>
      </c>
      <c r="AA6830">
        <v>100</v>
      </c>
    </row>
    <row r="6831" spans="1:27" x14ac:dyDescent="0.3">
      <c r="A6831">
        <v>2.2109560634241798E-2</v>
      </c>
      <c r="B6831">
        <v>5.5842375742448401E-2</v>
      </c>
      <c r="C6831">
        <v>5.6060606060606102E-2</v>
      </c>
      <c r="D6831" s="1">
        <f t="shared" si="424"/>
        <v>6.0060000000000037E-2</v>
      </c>
      <c r="E6831" s="2">
        <v>68.400000000000006</v>
      </c>
      <c r="F6831" s="2">
        <f t="shared" si="425"/>
        <v>-1.1938052083641209</v>
      </c>
      <c r="G6831" s="1">
        <v>3E+17</v>
      </c>
      <c r="H6831">
        <v>6.6546721318688301E-2</v>
      </c>
      <c r="I6831">
        <v>1.6420330815000099</v>
      </c>
      <c r="J6831">
        <v>14497.9069320621</v>
      </c>
      <c r="K6831">
        <v>25936.328860379399</v>
      </c>
      <c r="L6831">
        <v>50292.438606430202</v>
      </c>
      <c r="M6831">
        <v>64350.7954982558</v>
      </c>
      <c r="N6831">
        <v>92.225347102567497</v>
      </c>
      <c r="O6831">
        <v>332.186866794271</v>
      </c>
      <c r="P6831">
        <v>2.4996669738563898E-3</v>
      </c>
      <c r="Q6831" s="1">
        <v>-6.1063499975810604E-4</v>
      </c>
      <c r="R6831">
        <v>-2.2975293132967501E-3</v>
      </c>
      <c r="S6831">
        <v>1.1709061057030099E-3</v>
      </c>
      <c r="T6831">
        <v>-1.06486915729145E-3</v>
      </c>
      <c r="U6831" s="1">
        <v>8.3090622644220002E-4</v>
      </c>
      <c r="V6831">
        <v>86910.043010192501</v>
      </c>
      <c r="W6831">
        <v>6.6377941213223907E-2</v>
      </c>
      <c r="X6831">
        <v>-4.7365640026244098E-3</v>
      </c>
      <c r="Y6831" t="str">
        <f t="shared" si="426"/>
        <v>-41423.6913300078-50284.0570424719i</v>
      </c>
      <c r="Z6831" t="str">
        <f t="shared" si="427"/>
        <v>-207.118456650039-251.420285212359i</v>
      </c>
      <c r="AA6831">
        <v>100</v>
      </c>
    </row>
    <row r="6832" spans="1:27" x14ac:dyDescent="0.3">
      <c r="A6832">
        <v>1.8559560682159301E-2</v>
      </c>
      <c r="B6832">
        <v>5.7120454368686902E-2</v>
      </c>
      <c r="C6832">
        <v>5.6060606060606102E-2</v>
      </c>
      <c r="D6832" s="1">
        <f t="shared" si="424"/>
        <v>6.0059999999999961E-2</v>
      </c>
      <c r="E6832" s="2">
        <v>72</v>
      </c>
      <c r="F6832" s="2">
        <f t="shared" si="425"/>
        <v>-1.2566370614359179</v>
      </c>
      <c r="G6832" s="1">
        <v>3E+17</v>
      </c>
      <c r="H6832">
        <v>6.6546721318688301E-2</v>
      </c>
      <c r="I6832">
        <v>1.6420330815000099</v>
      </c>
      <c r="J6832">
        <v>12734.205385859301</v>
      </c>
      <c r="K6832">
        <v>22044.1210416631</v>
      </c>
      <c r="L6832">
        <v>50098.224390935902</v>
      </c>
      <c r="M6832">
        <v>64417.5050924893</v>
      </c>
      <c r="N6832">
        <v>249.46161743930901</v>
      </c>
      <c r="O6832">
        <v>586.36075405914698</v>
      </c>
      <c r="P6832">
        <v>2.2491726812525199E-3</v>
      </c>
      <c r="Q6832" s="1">
        <v>-3.8464874604630603E-4</v>
      </c>
      <c r="R6832">
        <v>-2.4948538993029398E-3</v>
      </c>
      <c r="S6832">
        <v>1.41611887375501E-3</v>
      </c>
      <c r="T6832">
        <v>-1.2101520591048999E-3</v>
      </c>
      <c r="U6832" s="1">
        <v>9.4718113948393597E-4</v>
      </c>
      <c r="V6832">
        <v>85486.5858413276</v>
      </c>
      <c r="W6832">
        <v>6.6377941213223907E-2</v>
      </c>
      <c r="X6832">
        <v>-4.7365640026244002E-3</v>
      </c>
      <c r="Y6832" t="str">
        <f t="shared" si="426"/>
        <v>-43711.1568877249-54452.6799537559i</v>
      </c>
      <c r="Z6832" t="str">
        <f t="shared" si="427"/>
        <v>-218.555784438624-272.263399768779i</v>
      </c>
      <c r="AA6832">
        <v>100</v>
      </c>
    </row>
    <row r="6833" spans="1:27" x14ac:dyDescent="0.3">
      <c r="A6833">
        <v>1.49363146231212E-2</v>
      </c>
      <c r="B6833">
        <v>5.8173104657385601E-2</v>
      </c>
      <c r="C6833">
        <v>5.6060606060606102E-2</v>
      </c>
      <c r="D6833" s="1">
        <f t="shared" si="424"/>
        <v>6.0060000000000016E-2</v>
      </c>
      <c r="E6833" s="2">
        <v>75.599999999999994</v>
      </c>
      <c r="F6833" s="2">
        <f t="shared" si="425"/>
        <v>-1.319468914507713</v>
      </c>
      <c r="G6833" s="1">
        <v>3E+17</v>
      </c>
      <c r="H6833">
        <v>6.6546721318688301E-2</v>
      </c>
      <c r="I6833">
        <v>1.6420330815000099</v>
      </c>
      <c r="J6833">
        <v>10178.6715996659</v>
      </c>
      <c r="K6833">
        <v>17701.861457423202</v>
      </c>
      <c r="L6833">
        <v>47936.060584922401</v>
      </c>
      <c r="M6833">
        <v>63071.772749493997</v>
      </c>
      <c r="N6833">
        <v>451.88323562321</v>
      </c>
      <c r="O6833">
        <v>992.93909513913798</v>
      </c>
      <c r="P6833">
        <v>1.8361970045870099E-3</v>
      </c>
      <c r="Q6833" s="1">
        <v>-7.5835037457874403E-5</v>
      </c>
      <c r="R6833">
        <v>-2.5904475909668198E-3</v>
      </c>
      <c r="S6833">
        <v>1.58189372485837E-3</v>
      </c>
      <c r="T6833">
        <v>-1.2880513146923101E-3</v>
      </c>
      <c r="U6833">
        <v>1.01642918027547E-3</v>
      </c>
      <c r="V6833">
        <v>81817.270812843199</v>
      </c>
      <c r="W6833">
        <v>6.6377941213223907E-2</v>
      </c>
      <c r="X6833">
        <v>-4.7365640026244098E-3</v>
      </c>
      <c r="Y6833" t="str">
        <f t="shared" si="426"/>
        <v>-43898.7284017887-56687.9830992371i</v>
      </c>
      <c r="Z6833" t="str">
        <f t="shared" si="427"/>
        <v>-219.493642008944-283.439915496186i</v>
      </c>
      <c r="AA6833">
        <v>0</v>
      </c>
    </row>
    <row r="6834" spans="1:27" x14ac:dyDescent="0.3">
      <c r="A6834">
        <v>1.12541217540186E-2</v>
      </c>
      <c r="B6834">
        <v>5.8996172278764997E-2</v>
      </c>
      <c r="C6834">
        <v>5.6060606060606102E-2</v>
      </c>
      <c r="D6834" s="1">
        <f t="shared" si="424"/>
        <v>6.0059999999999954E-2</v>
      </c>
      <c r="E6834" s="2">
        <v>79.2</v>
      </c>
      <c r="F6834" s="2">
        <f t="shared" si="425"/>
        <v>-1.3823007675795091</v>
      </c>
      <c r="G6834" s="1">
        <v>3E+17</v>
      </c>
      <c r="H6834">
        <v>6.6546721318688301E-2</v>
      </c>
      <c r="I6834">
        <v>1.6420330815000099</v>
      </c>
      <c r="J6834">
        <v>7674.8190818926096</v>
      </c>
      <c r="K6834">
        <v>13588.905645655101</v>
      </c>
      <c r="L6834">
        <v>44209.779716042802</v>
      </c>
      <c r="M6834">
        <v>60805.182409427398</v>
      </c>
      <c r="N6834">
        <v>806.13123714019605</v>
      </c>
      <c r="O6834">
        <v>1638.7573561083</v>
      </c>
      <c r="P6834">
        <v>1.3622846249527101E-3</v>
      </c>
      <c r="Q6834" s="1">
        <v>2.3338670044093201E-4</v>
      </c>
      <c r="R6834">
        <v>-2.5273743370112299E-3</v>
      </c>
      <c r="S6834">
        <v>1.62573757468577E-3</v>
      </c>
      <c r="T6834">
        <v>-1.2562673259866801E-3</v>
      </c>
      <c r="U6834">
        <v>1.0057887485441E-3</v>
      </c>
      <c r="V6834">
        <v>76802.808595876006</v>
      </c>
      <c r="W6834">
        <v>6.6377941213223907E-2</v>
      </c>
      <c r="X6834">
        <v>-4.7365640026244002E-3</v>
      </c>
      <c r="Y6834" t="str">
        <f t="shared" si="426"/>
        <v>-41988.58528382-57181.8484553487i</v>
      </c>
      <c r="Z6834" t="str">
        <f t="shared" si="427"/>
        <v>-209.9429264191-285.909242276743i</v>
      </c>
      <c r="AA6834">
        <v>0</v>
      </c>
    </row>
    <row r="6835" spans="1:27" x14ac:dyDescent="0.3">
      <c r="A6835">
        <v>7.5275140078721299E-3</v>
      </c>
      <c r="B6835">
        <v>5.9586408960947503E-2</v>
      </c>
      <c r="C6835">
        <v>5.6060606060606102E-2</v>
      </c>
      <c r="D6835" s="1">
        <f t="shared" si="424"/>
        <v>6.0059999999999968E-2</v>
      </c>
      <c r="E6835" s="2">
        <v>82.8</v>
      </c>
      <c r="F6835" s="2">
        <f t="shared" si="425"/>
        <v>-1.4451326206513044</v>
      </c>
      <c r="G6835" s="1">
        <v>3E+17</v>
      </c>
      <c r="H6835">
        <v>6.6546721318688301E-2</v>
      </c>
      <c r="I6835">
        <v>1.6420330815000099</v>
      </c>
      <c r="J6835">
        <v>5292.3844574019804</v>
      </c>
      <c r="K6835">
        <v>9627.6525970422099</v>
      </c>
      <c r="L6835">
        <v>39604.939799622996</v>
      </c>
      <c r="M6835">
        <v>57862.769909808703</v>
      </c>
      <c r="N6835">
        <v>1241.0227332900899</v>
      </c>
      <c r="O6835">
        <v>2369.6278575195101</v>
      </c>
      <c r="P6835" s="1">
        <v>8.9518527148684001E-4</v>
      </c>
      <c r="Q6835" s="1">
        <v>5.16146627384886E-4</v>
      </c>
      <c r="R6835">
        <v>-2.2908730236214699E-3</v>
      </c>
      <c r="S6835">
        <v>1.53952609651337E-3</v>
      </c>
      <c r="T6835">
        <v>-1.1514625039848901E-3</v>
      </c>
      <c r="U6835" s="1">
        <v>9.4044214686414996E-4</v>
      </c>
      <c r="V6835">
        <v>71024.697813853403</v>
      </c>
      <c r="W6835">
        <v>6.6377941213223907E-2</v>
      </c>
      <c r="X6835">
        <v>-4.7365640026244002E-3</v>
      </c>
      <c r="Y6835" t="str">
        <f t="shared" si="426"/>
        <v>-38629.3313625691-56199.8398546771i</v>
      </c>
      <c r="Z6835" t="str">
        <f t="shared" si="427"/>
        <v>-193.146656812846-280.999199273385i</v>
      </c>
      <c r="AA6835">
        <v>0</v>
      </c>
    </row>
    <row r="6836" spans="1:27" x14ac:dyDescent="0.3">
      <c r="A6836">
        <v>3.77119860293057E-3</v>
      </c>
      <c r="B6836">
        <v>5.9941485309402E-2</v>
      </c>
      <c r="C6836">
        <v>5.6060606060606102E-2</v>
      </c>
      <c r="D6836" s="1">
        <f t="shared" si="424"/>
        <v>6.0060000000000009E-2</v>
      </c>
      <c r="E6836" s="2">
        <v>86.4</v>
      </c>
      <c r="F6836" s="2">
        <f t="shared" si="425"/>
        <v>-1.5079644737231006</v>
      </c>
      <c r="G6836" s="1">
        <v>3E+17</v>
      </c>
      <c r="H6836">
        <v>6.6546721318688301E-2</v>
      </c>
      <c r="I6836">
        <v>1.6420330815000099</v>
      </c>
      <c r="J6836">
        <v>2727.7940588626602</v>
      </c>
      <c r="K6836">
        <v>6057.9157142782296</v>
      </c>
      <c r="L6836">
        <v>33554.214756325797</v>
      </c>
      <c r="M6836">
        <v>53461.932514857697</v>
      </c>
      <c r="N6836">
        <v>1848.2041404619199</v>
      </c>
      <c r="O6836">
        <v>3357.4798736305302</v>
      </c>
      <c r="P6836" s="1">
        <v>5.7954855435290705E-4</v>
      </c>
      <c r="Q6836" s="1">
        <v>6.5883330129637495E-4</v>
      </c>
      <c r="R6836">
        <v>-1.9608961338504101E-3</v>
      </c>
      <c r="S6836">
        <v>1.3741158872017001E-3</v>
      </c>
      <c r="T6836">
        <v>-1.03791585508556E-3</v>
      </c>
      <c r="U6836" s="1">
        <v>8.6291859954118E-4</v>
      </c>
      <c r="V6836">
        <v>63583.734468906099</v>
      </c>
      <c r="W6836">
        <v>6.6377941213223907E-2</v>
      </c>
      <c r="X6836">
        <v>-4.7365640026244098E-3</v>
      </c>
      <c r="Y6836" t="str">
        <f t="shared" si="426"/>
        <v>-33316.7235721105-52976.0579282922i</v>
      </c>
      <c r="Z6836" t="str">
        <f t="shared" si="427"/>
        <v>-166.583617860553-264.880289641461i</v>
      </c>
      <c r="AA6836">
        <v>0</v>
      </c>
    </row>
    <row r="6837" spans="1:27" x14ac:dyDescent="0.3">
      <c r="A6837" s="1">
        <v>3.6776143378395E-18</v>
      </c>
      <c r="B6837">
        <v>6.0060000000000002E-2</v>
      </c>
      <c r="C6837">
        <v>5.6060606060606102E-2</v>
      </c>
      <c r="D6837" s="1">
        <f t="shared" si="424"/>
        <v>6.0060000000000002E-2</v>
      </c>
      <c r="E6837" s="2">
        <v>90</v>
      </c>
      <c r="F6837" s="2">
        <f t="shared" si="425"/>
        <v>-1.5707963267948966</v>
      </c>
      <c r="G6837" s="1">
        <v>3E+17</v>
      </c>
      <c r="H6837">
        <v>6.6546721318688301E-2</v>
      </c>
      <c r="I6837">
        <v>1.6420330815000099</v>
      </c>
      <c r="J6837">
        <v>822.46173954371</v>
      </c>
      <c r="K6837">
        <v>3170.0522903882702</v>
      </c>
      <c r="L6837">
        <v>26616.8951412315</v>
      </c>
      <c r="M6837">
        <v>48297.4078274446</v>
      </c>
      <c r="N6837">
        <v>2248.7218081303899</v>
      </c>
      <c r="O6837">
        <v>4291.5924690429201</v>
      </c>
      <c r="P6837" s="1">
        <v>3.3703288074566099E-4</v>
      </c>
      <c r="Q6837" s="1">
        <v>7.4398705522802299E-4</v>
      </c>
      <c r="R6837">
        <v>-1.6199529898717399E-3</v>
      </c>
      <c r="S6837">
        <v>1.1893676580927201E-3</v>
      </c>
      <c r="T6837" s="1">
        <v>-9.3667799914938304E-4</v>
      </c>
      <c r="U6837" s="1">
        <v>7.8945778206580602E-4</v>
      </c>
      <c r="V6837">
        <v>55455.377560137</v>
      </c>
      <c r="W6837">
        <v>6.6377941213223907E-2</v>
      </c>
      <c r="X6837">
        <v>-4.7365640026244098E-3</v>
      </c>
      <c r="Y6837" t="str">
        <f t="shared" si="426"/>
        <v>-26616.8951412315-48297.4078274446i</v>
      </c>
      <c r="Z6837" t="str">
        <f t="shared" si="427"/>
        <v>-133.084475706157-241.487039137223i</v>
      </c>
      <c r="AA6837">
        <v>0</v>
      </c>
    </row>
    <row r="6838" spans="1:27" x14ac:dyDescent="0.3">
      <c r="A6838">
        <v>-3.77119860293056E-3</v>
      </c>
      <c r="B6838">
        <v>5.9941485309402E-2</v>
      </c>
      <c r="C6838">
        <v>5.6060606060606102E-2</v>
      </c>
      <c r="D6838" s="1">
        <f t="shared" si="424"/>
        <v>6.0060000000000009E-2</v>
      </c>
      <c r="E6838" s="2">
        <v>93.6</v>
      </c>
      <c r="F6838" s="2">
        <f t="shared" si="425"/>
        <v>1.5079644737231008</v>
      </c>
      <c r="G6838" s="1">
        <v>3E+17</v>
      </c>
      <c r="H6838">
        <v>6.6546721318688301E-2</v>
      </c>
      <c r="I6838">
        <v>1.6420330815000099</v>
      </c>
      <c r="J6838">
        <v>-1061.08050794582</v>
      </c>
      <c r="K6838">
        <v>761.66883443743404</v>
      </c>
      <c r="L6838">
        <v>20412.775336966501</v>
      </c>
      <c r="M6838">
        <v>42984.911572295699</v>
      </c>
      <c r="N6838">
        <v>2487.0328498886001</v>
      </c>
      <c r="O6838">
        <v>5321.0988037823799</v>
      </c>
      <c r="P6838" s="1">
        <v>1.7181033537229699E-4</v>
      </c>
      <c r="Q6838" s="1">
        <v>7.6679649496751699E-4</v>
      </c>
      <c r="R6838">
        <v>-1.31290663686436E-3</v>
      </c>
      <c r="S6838">
        <v>1.0116825767337099E-3</v>
      </c>
      <c r="T6838" s="1">
        <v>-8.3122503086364898E-4</v>
      </c>
      <c r="U6838" s="1">
        <v>7.1049937616334197E-4</v>
      </c>
      <c r="V6838">
        <v>47964.4605512173</v>
      </c>
      <c r="W6838">
        <v>6.6377941213223907E-2</v>
      </c>
      <c r="X6838">
        <v>-4.7365640026244098E-3</v>
      </c>
      <c r="Y6838" t="str">
        <f t="shared" si="426"/>
        <v>-20305.8695913377-42947.9162501004i</v>
      </c>
      <c r="Z6838" t="str">
        <f t="shared" si="427"/>
        <v>-101.529347956689-214.739581250502i</v>
      </c>
      <c r="AA6838">
        <v>0</v>
      </c>
    </row>
    <row r="6839" spans="1:27" x14ac:dyDescent="0.3">
      <c r="A6839">
        <v>-7.52751400787211E-3</v>
      </c>
      <c r="B6839">
        <v>5.9586408960947503E-2</v>
      </c>
      <c r="C6839">
        <v>5.6060606060606102E-2</v>
      </c>
      <c r="D6839" s="1">
        <f t="shared" si="424"/>
        <v>6.0059999999999961E-2</v>
      </c>
      <c r="E6839" s="2">
        <v>97.2</v>
      </c>
      <c r="F6839" s="2">
        <f t="shared" si="425"/>
        <v>1.4451326206513049</v>
      </c>
      <c r="G6839" s="1">
        <v>3E+17</v>
      </c>
      <c r="H6839">
        <v>6.6546721318688301E-2</v>
      </c>
      <c r="I6839">
        <v>1.6420330815000099</v>
      </c>
      <c r="J6839">
        <v>-2195.9790308167599</v>
      </c>
      <c r="K6839">
        <v>-455.75227152142099</v>
      </c>
      <c r="L6839">
        <v>13628.2350321173</v>
      </c>
      <c r="M6839">
        <v>36509.340896948102</v>
      </c>
      <c r="N6839">
        <v>2265.6011784698499</v>
      </c>
      <c r="O6839">
        <v>6145.5888095085302</v>
      </c>
      <c r="P6839" s="1">
        <v>3.97618393772649E-5</v>
      </c>
      <c r="Q6839" s="1">
        <v>7.6057341732949698E-4</v>
      </c>
      <c r="R6839">
        <v>-1.04585171358409E-3</v>
      </c>
      <c r="S6839" s="1">
        <v>8.4696493757775802E-4</v>
      </c>
      <c r="T6839" s="1">
        <v>-7.5403506926828903E-4</v>
      </c>
      <c r="U6839" s="1">
        <v>6.4761501816494301E-4</v>
      </c>
      <c r="V6839">
        <v>39580.197161869</v>
      </c>
      <c r="W6839">
        <v>6.6377941213223907E-2</v>
      </c>
      <c r="X6839">
        <v>-4.7365640026244002E-3</v>
      </c>
      <c r="Y6839" t="str">
        <f t="shared" si="426"/>
        <v>-13245.5431755609-36164.33293327i</v>
      </c>
      <c r="Z6839" t="str">
        <f t="shared" si="427"/>
        <v>-66.2277158778045-180.82166466635i</v>
      </c>
      <c r="AA6839">
        <v>0</v>
      </c>
    </row>
    <row r="6840" spans="1:27" x14ac:dyDescent="0.3">
      <c r="A6840">
        <v>-1.12541217540186E-2</v>
      </c>
      <c r="B6840">
        <v>5.8996172278764997E-2</v>
      </c>
      <c r="C6840">
        <v>5.6060606060606102E-2</v>
      </c>
      <c r="D6840" s="1">
        <f t="shared" si="424"/>
        <v>6.0059999999999954E-2</v>
      </c>
      <c r="E6840" s="2">
        <v>100.8</v>
      </c>
      <c r="F6840" s="2">
        <f t="shared" si="425"/>
        <v>1.3823007675795091</v>
      </c>
      <c r="G6840" s="1">
        <v>3E+17</v>
      </c>
      <c r="H6840">
        <v>6.6546721318688301E-2</v>
      </c>
      <c r="I6840">
        <v>1.6420330815000099</v>
      </c>
      <c r="J6840">
        <v>-2987.3489908371298</v>
      </c>
      <c r="K6840">
        <v>-1393.27665802706</v>
      </c>
      <c r="L6840">
        <v>7691.08213611877</v>
      </c>
      <c r="M6840">
        <v>30290.046552818199</v>
      </c>
      <c r="N6840">
        <v>1518.5765377295099</v>
      </c>
      <c r="O6840">
        <v>6870.27506004719</v>
      </c>
      <c r="P6840" s="1">
        <v>-5.0903350848002699E-5</v>
      </c>
      <c r="Q6840" s="1">
        <v>7.3249267904713596E-4</v>
      </c>
      <c r="R6840" s="1">
        <v>-8.2284424639257202E-4</v>
      </c>
      <c r="S6840" s="1">
        <v>6.9374015708120198E-4</v>
      </c>
      <c r="T6840" s="1">
        <v>-6.8046108535360205E-4</v>
      </c>
      <c r="U6840" s="1">
        <v>5.85250576894325E-4</v>
      </c>
      <c r="V6840">
        <v>32202.669028155498</v>
      </c>
      <c r="W6840">
        <v>6.6377941213223907E-2</v>
      </c>
      <c r="X6840">
        <v>-4.7365640026244002E-3</v>
      </c>
      <c r="Y6840" t="str">
        <f t="shared" si="426"/>
        <v>-6995.07854558724-29492.4525410491i</v>
      </c>
      <c r="Z6840" t="str">
        <f t="shared" si="427"/>
        <v>-34.9753927279362-147.462262705246i</v>
      </c>
      <c r="AA6840">
        <v>0</v>
      </c>
    </row>
    <row r="6841" spans="1:27" x14ac:dyDescent="0.3">
      <c r="A6841">
        <v>-1.49363146231212E-2</v>
      </c>
      <c r="B6841">
        <v>5.8173104657385601E-2</v>
      </c>
      <c r="C6841">
        <v>5.6060606060606102E-2</v>
      </c>
      <c r="D6841" s="1">
        <f t="shared" si="424"/>
        <v>6.0060000000000016E-2</v>
      </c>
      <c r="E6841" s="2">
        <v>104.4</v>
      </c>
      <c r="F6841" s="2">
        <f t="shared" si="425"/>
        <v>1.319468914507713</v>
      </c>
      <c r="G6841" s="1">
        <v>3E+17</v>
      </c>
      <c r="H6841">
        <v>6.6546721318688301E-2</v>
      </c>
      <c r="I6841">
        <v>1.6420330815000099</v>
      </c>
      <c r="J6841">
        <v>-3025.01290403638</v>
      </c>
      <c r="K6841">
        <v>-2027.12428198205</v>
      </c>
      <c r="L6841">
        <v>2984.29101531575</v>
      </c>
      <c r="M6841">
        <v>23862.0907980138</v>
      </c>
      <c r="N6841">
        <v>638.91257629736299</v>
      </c>
      <c r="O6841">
        <v>7121.0053199973199</v>
      </c>
      <c r="P6841" s="1">
        <v>-1.3958678511630099E-4</v>
      </c>
      <c r="Q6841" s="1">
        <v>7.0415519941702601E-4</v>
      </c>
      <c r="R6841" s="1">
        <v>-6.3763234981964597E-4</v>
      </c>
      <c r="S6841" s="1">
        <v>5.5217178915336002E-4</v>
      </c>
      <c r="T6841" s="1">
        <v>-6.2408736091635003E-4</v>
      </c>
      <c r="U6841" s="1">
        <v>5.3289077577976405E-4</v>
      </c>
      <c r="V6841">
        <v>25351.1781203264</v>
      </c>
      <c r="W6841">
        <v>6.6377941213223907E-2</v>
      </c>
      <c r="X6841">
        <v>-4.7365640026244098E-3</v>
      </c>
      <c r="Y6841" t="str">
        <f t="shared" si="426"/>
        <v>-2138.24390756526-22608.2940273233i</v>
      </c>
      <c r="Z6841" t="str">
        <f t="shared" si="427"/>
        <v>-10.6912195378263-113.041470136616i</v>
      </c>
      <c r="AA6841">
        <v>0</v>
      </c>
    </row>
    <row r="6842" spans="1:27" x14ac:dyDescent="0.3">
      <c r="A6842">
        <v>-1.8559560682159301E-2</v>
      </c>
      <c r="B6842">
        <v>5.7120454368686902E-2</v>
      </c>
      <c r="C6842">
        <v>5.6060606060606102E-2</v>
      </c>
      <c r="D6842" s="1">
        <f t="shared" si="424"/>
        <v>6.0059999999999961E-2</v>
      </c>
      <c r="E6842" s="2">
        <v>108</v>
      </c>
      <c r="F6842" s="2">
        <f t="shared" si="425"/>
        <v>1.2566370614359179</v>
      </c>
      <c r="G6842" s="1">
        <v>3E+17</v>
      </c>
      <c r="H6842">
        <v>6.6546721318688301E-2</v>
      </c>
      <c r="I6842">
        <v>1.6420330815000099</v>
      </c>
      <c r="J6842">
        <v>-3437.0949278235098</v>
      </c>
      <c r="K6842">
        <v>-2393.1981362909401</v>
      </c>
      <c r="L6842">
        <v>-185.85728111218501</v>
      </c>
      <c r="M6842">
        <v>17939.104176715198</v>
      </c>
      <c r="N6842">
        <v>-365.08906905209699</v>
      </c>
      <c r="O6842">
        <v>6807.3725862538004</v>
      </c>
      <c r="P6842" s="1">
        <v>-2.0255925011432701E-4</v>
      </c>
      <c r="Q6842" s="1">
        <v>6.7406915783533097E-4</v>
      </c>
      <c r="R6842" s="1">
        <v>-4.8872599040560602E-4</v>
      </c>
      <c r="S6842" s="1">
        <v>4.27453702391021E-4</v>
      </c>
      <c r="T6842" s="1">
        <v>-5.7052397287151704E-4</v>
      </c>
      <c r="U6842" s="1">
        <v>4.80802988721463E-4</v>
      </c>
      <c r="V6842">
        <v>19643.3355622415</v>
      </c>
      <c r="W6842">
        <v>6.6377941213223907E-2</v>
      </c>
      <c r="X6842">
        <v>-4.7365640026244002E-3</v>
      </c>
      <c r="Y6842" t="str">
        <f t="shared" si="426"/>
        <v>1238.88152228004-16321.5630287422i</v>
      </c>
      <c r="Z6842" t="str">
        <f t="shared" si="427"/>
        <v>6.1944076114002-81.607815143711i</v>
      </c>
      <c r="AA6842">
        <v>0</v>
      </c>
    </row>
    <row r="6843" spans="1:27" x14ac:dyDescent="0.3">
      <c r="A6843">
        <v>-2.2109560634241701E-2</v>
      </c>
      <c r="B6843">
        <v>5.5842375742448401E-2</v>
      </c>
      <c r="C6843">
        <v>5.6060606060606102E-2</v>
      </c>
      <c r="D6843" s="1">
        <f t="shared" si="424"/>
        <v>6.0060000000000002E-2</v>
      </c>
      <c r="E6843" s="2">
        <v>111.6</v>
      </c>
      <c r="F6843" s="2">
        <f t="shared" si="425"/>
        <v>1.1938052083641224</v>
      </c>
      <c r="G6843" s="1">
        <v>3E+17</v>
      </c>
      <c r="H6843">
        <v>6.6546721318688301E-2</v>
      </c>
      <c r="I6843">
        <v>1.6420330815000099</v>
      </c>
      <c r="J6843">
        <v>-3414.6002562150002</v>
      </c>
      <c r="K6843">
        <v>-2328.73924224764</v>
      </c>
      <c r="L6843">
        <v>-2907.3503636034802</v>
      </c>
      <c r="M6843">
        <v>13497.378049267099</v>
      </c>
      <c r="N6843">
        <v>-1160.65445071456</v>
      </c>
      <c r="O6843">
        <v>6270.6008888223596</v>
      </c>
      <c r="P6843" s="1">
        <v>-2.6201584623730001E-4</v>
      </c>
      <c r="Q6843" s="1">
        <v>6.4492322747047501E-4</v>
      </c>
      <c r="R6843" s="1">
        <v>-3.6473370341211703E-4</v>
      </c>
      <c r="S6843" s="1">
        <v>3.1629571192289701E-4</v>
      </c>
      <c r="T6843" s="1">
        <v>-5.2830146770398699E-4</v>
      </c>
      <c r="U6843" s="1">
        <v>4.3395052571944601E-4</v>
      </c>
      <c r="V6843">
        <v>15760.1388309423</v>
      </c>
      <c r="W6843">
        <v>6.6377941213223907E-2</v>
      </c>
      <c r="X6843">
        <v>-4.7365640026244098E-3</v>
      </c>
      <c r="Y6843" t="str">
        <f t="shared" si="426"/>
        <v>3960.1841962333-11692.2786394811i</v>
      </c>
      <c r="Z6843" t="str">
        <f t="shared" si="427"/>
        <v>19.8009209811665-58.4613931974055i</v>
      </c>
      <c r="AA6843">
        <v>0</v>
      </c>
    </row>
    <row r="6844" spans="1:27" x14ac:dyDescent="0.3">
      <c r="A6844">
        <v>-2.5572304251398299E-2</v>
      </c>
      <c r="B6844">
        <v>5.4343912771109101E-2</v>
      </c>
      <c r="C6844">
        <v>5.6060606060606102E-2</v>
      </c>
      <c r="D6844" s="1">
        <f t="shared" si="424"/>
        <v>6.0059999999999988E-2</v>
      </c>
      <c r="E6844" s="2">
        <v>115.2</v>
      </c>
      <c r="F6844" s="2">
        <f t="shared" si="425"/>
        <v>1.1309733552923249</v>
      </c>
      <c r="G6844" s="1">
        <v>3E+17</v>
      </c>
      <c r="H6844">
        <v>6.6546721318688301E-2</v>
      </c>
      <c r="I6844">
        <v>1.6420330815000099</v>
      </c>
      <c r="J6844">
        <v>-3027.4999195145501</v>
      </c>
      <c r="K6844">
        <v>-2129.0616359843998</v>
      </c>
      <c r="L6844">
        <v>-4282.5680740858297</v>
      </c>
      <c r="M6844">
        <v>9950.7061679188701</v>
      </c>
      <c r="N6844">
        <v>-1625.60164179566</v>
      </c>
      <c r="O6844">
        <v>5706.7513275066403</v>
      </c>
      <c r="P6844" s="1">
        <v>-3.1107657400882498E-4</v>
      </c>
      <c r="Q6844" s="1">
        <v>6.1765287064000302E-4</v>
      </c>
      <c r="R6844" s="1">
        <v>-2.6004045432744802E-4</v>
      </c>
      <c r="S6844" s="1">
        <v>2.14244767209492E-4</v>
      </c>
      <c r="T6844" s="1">
        <v>-4.8597328966292299E-4</v>
      </c>
      <c r="U6844" s="1">
        <v>3.85826398789054E-4</v>
      </c>
      <c r="V6844">
        <v>12894.3861107742</v>
      </c>
      <c r="W6844">
        <v>6.6377941213223907E-2</v>
      </c>
      <c r="X6844">
        <v>-4.7365640026244002E-3</v>
      </c>
      <c r="Y6844" t="str">
        <f t="shared" si="426"/>
        <v>5164.03021840438-8097.15777680566i</v>
      </c>
      <c r="Z6844" t="str">
        <f t="shared" si="427"/>
        <v>25.8201510920219-40.4857888840283i</v>
      </c>
      <c r="AA6844">
        <v>0</v>
      </c>
    </row>
    <row r="6845" spans="1:27" x14ac:dyDescent="0.3">
      <c r="A6845">
        <v>-2.8934125666549002E-2</v>
      </c>
      <c r="B6845">
        <v>5.2630979203434403E-2</v>
      </c>
      <c r="C6845">
        <v>5.6060606060606102E-2</v>
      </c>
      <c r="D6845" s="1">
        <f t="shared" si="424"/>
        <v>6.0059999999999954E-2</v>
      </c>
      <c r="E6845" s="2">
        <v>118.8</v>
      </c>
      <c r="F6845" s="2">
        <f t="shared" si="425"/>
        <v>1.0681415022205296</v>
      </c>
      <c r="G6845" s="1">
        <v>3E+17</v>
      </c>
      <c r="H6845">
        <v>6.6546721318688301E-2</v>
      </c>
      <c r="I6845">
        <v>1.6420330815000099</v>
      </c>
      <c r="J6845">
        <v>-2398.31495311143</v>
      </c>
      <c r="K6845">
        <v>-1927.78303783874</v>
      </c>
      <c r="L6845">
        <v>-5461.0979931197999</v>
      </c>
      <c r="M6845">
        <v>7498.5443389582697</v>
      </c>
      <c r="N6845">
        <v>-1818.75007986847</v>
      </c>
      <c r="O6845">
        <v>5365.3135029470504</v>
      </c>
      <c r="P6845" s="1">
        <v>-3.5958521832454398E-4</v>
      </c>
      <c r="Q6845" s="1">
        <v>5.9787105398829098E-4</v>
      </c>
      <c r="R6845" s="1">
        <v>-1.7349440220355399E-4</v>
      </c>
      <c r="S6845" s="1">
        <v>1.2291956739471301E-4</v>
      </c>
      <c r="T6845" s="1">
        <v>-4.5052260153796697E-4</v>
      </c>
      <c r="U6845" s="1">
        <v>3.4108858510218998E-4</v>
      </c>
      <c r="V6845">
        <v>11296.6570890243</v>
      </c>
      <c r="W6845">
        <v>6.6377941213223907E-2</v>
      </c>
      <c r="X6845">
        <v>-4.7365640026244002E-3</v>
      </c>
      <c r="Y6845" t="str">
        <f t="shared" si="426"/>
        <v>5940.99369205953-5642.30793348445i</v>
      </c>
      <c r="Z6845" t="str">
        <f t="shared" si="427"/>
        <v>29.7049684602976-28.2115396674222i</v>
      </c>
      <c r="AA6845">
        <v>0</v>
      </c>
    </row>
    <row r="6846" spans="1:27" x14ac:dyDescent="0.3">
      <c r="A6846">
        <v>-3.2181757306438602E-2</v>
      </c>
      <c r="B6846">
        <v>5.0710335205650998E-2</v>
      </c>
      <c r="C6846">
        <v>5.6060606060606102E-2</v>
      </c>
      <c r="D6846" s="1">
        <f t="shared" si="424"/>
        <v>6.0060000000000009E-2</v>
      </c>
      <c r="E6846" s="2">
        <v>122.4</v>
      </c>
      <c r="F6846" s="2">
        <f t="shared" si="425"/>
        <v>1.0053096491487326</v>
      </c>
      <c r="G6846" s="1">
        <v>3E+17</v>
      </c>
      <c r="H6846">
        <v>6.6546721318688301E-2</v>
      </c>
      <c r="I6846">
        <v>1.6420330815000099</v>
      </c>
      <c r="J6846">
        <v>-1894.60152806317</v>
      </c>
      <c r="K6846">
        <v>-1442.33024471816</v>
      </c>
      <c r="L6846">
        <v>-5963.51113940509</v>
      </c>
      <c r="M6846">
        <v>5393.5549296272602</v>
      </c>
      <c r="N6846">
        <v>-1848.57681897101</v>
      </c>
      <c r="O6846">
        <v>5000.0563619409604</v>
      </c>
      <c r="P6846" s="1">
        <v>-4.03130911039341E-4</v>
      </c>
      <c r="Q6846" s="1">
        <v>5.7999919760162895E-4</v>
      </c>
      <c r="R6846" s="1">
        <v>-9.6591305151872396E-5</v>
      </c>
      <c r="S6846" s="1">
        <v>4.1336482853086797E-5</v>
      </c>
      <c r="T6846" s="1">
        <v>-4.16630467189572E-4</v>
      </c>
      <c r="U6846" s="1">
        <v>2.9651054744377899E-4</v>
      </c>
      <c r="V6846">
        <v>9936.8773390792394</v>
      </c>
      <c r="W6846">
        <v>6.6377941213223907E-2</v>
      </c>
      <c r="X6846">
        <v>-4.7365640026244098E-3</v>
      </c>
      <c r="Y6846" t="str">
        <f t="shared" si="426"/>
        <v>6050.33725358646-3781.08985248475i</v>
      </c>
      <c r="Z6846" t="str">
        <f t="shared" si="427"/>
        <v>30.2516862679323-18.9054492624238i</v>
      </c>
      <c r="AA6846">
        <v>0</v>
      </c>
    </row>
    <row r="6847" spans="1:27" x14ac:dyDescent="0.3">
      <c r="A6847">
        <v>-3.53023822526859E-2</v>
      </c>
      <c r="B6847">
        <v>4.8589560682159402E-2</v>
      </c>
      <c r="C6847">
        <v>5.6060606060606102E-2</v>
      </c>
      <c r="D6847" s="1">
        <f t="shared" si="424"/>
        <v>6.006000000000003E-2</v>
      </c>
      <c r="E6847" s="2">
        <v>126</v>
      </c>
      <c r="F6847" s="2">
        <f t="shared" si="425"/>
        <v>0.94247779607693905</v>
      </c>
      <c r="G6847" s="1">
        <v>3E+17</v>
      </c>
      <c r="H6847">
        <v>6.6546721318688301E-2</v>
      </c>
      <c r="I6847">
        <v>1.6420330815000099</v>
      </c>
      <c r="J6847">
        <v>-1379.9913609049199</v>
      </c>
      <c r="K6847">
        <v>-693.26300822846304</v>
      </c>
      <c r="L6847">
        <v>-6858.5738224545603</v>
      </c>
      <c r="M6847">
        <v>4363.8267164033095</v>
      </c>
      <c r="N6847">
        <v>-1883.3002981375801</v>
      </c>
      <c r="O6847">
        <v>4984.6353273242603</v>
      </c>
      <c r="P6847" s="1">
        <v>-4.5253654186226401E-4</v>
      </c>
      <c r="Q6847" s="1">
        <v>5.6875899131797003E-4</v>
      </c>
      <c r="R6847" s="1">
        <v>-3.1720749734019599E-5</v>
      </c>
      <c r="S6847" s="1">
        <v>-3.2696127452035701E-5</v>
      </c>
      <c r="T6847" s="1">
        <v>-3.8412690293614202E-4</v>
      </c>
      <c r="U6847" s="1">
        <v>2.5265770594467602E-4</v>
      </c>
      <c r="V6847">
        <v>9841.8198318694394</v>
      </c>
      <c r="W6847">
        <v>6.6377941213223907E-2</v>
      </c>
      <c r="X6847">
        <v>-4.7365640026244098E-3</v>
      </c>
      <c r="Y6847" t="str">
        <f t="shared" si="426"/>
        <v>6359.84134977181-3122.92020188109i</v>
      </c>
      <c r="Z6847" t="str">
        <f t="shared" si="427"/>
        <v>31.7992067488591-15.6146010094055i</v>
      </c>
      <c r="AA6847">
        <v>0</v>
      </c>
    </row>
    <row r="6848" spans="1:27" x14ac:dyDescent="0.3">
      <c r="A6848">
        <v>-3.8283684824306302E-2</v>
      </c>
      <c r="B6848">
        <v>4.6277025361113902E-2</v>
      </c>
      <c r="C6848">
        <v>5.6060606060606102E-2</v>
      </c>
      <c r="D6848" s="1">
        <f t="shared" si="424"/>
        <v>6.0060000000000002E-2</v>
      </c>
      <c r="E6848" s="2">
        <v>129.6</v>
      </c>
      <c r="F6848" s="2">
        <f t="shared" si="425"/>
        <v>0.87964594300514209</v>
      </c>
      <c r="G6848" s="1">
        <v>3E+17</v>
      </c>
      <c r="H6848">
        <v>6.6546721318688301E-2</v>
      </c>
      <c r="I6848">
        <v>1.6420330815000099</v>
      </c>
      <c r="J6848">
        <v>-565.47160391931197</v>
      </c>
      <c r="K6848">
        <v>121.146652322281</v>
      </c>
      <c r="L6848">
        <v>-7556.0078171653804</v>
      </c>
      <c r="M6848">
        <v>3585.2101204185901</v>
      </c>
      <c r="N6848">
        <v>-1796.2985532099899</v>
      </c>
      <c r="O6848">
        <v>4811.01727624654</v>
      </c>
      <c r="P6848" s="1">
        <v>-5.0624586932139395E-4</v>
      </c>
      <c r="Q6848" s="1">
        <v>5.6178639433233804E-4</v>
      </c>
      <c r="R6848" s="1">
        <v>2.64146186553098E-5</v>
      </c>
      <c r="S6848" s="1">
        <v>-1.01906245704609E-4</v>
      </c>
      <c r="T6848" s="1">
        <v>-3.5507360084559102E-4</v>
      </c>
      <c r="U6848" s="1">
        <v>2.11155893290477E-4</v>
      </c>
      <c r="V6848">
        <v>9831.2764233049202</v>
      </c>
      <c r="W6848">
        <v>6.6377941213223907E-2</v>
      </c>
      <c r="X6848">
        <v>-4.7365640026244098E-3</v>
      </c>
      <c r="Y6848" t="str">
        <f t="shared" si="426"/>
        <v>6182.44925150315-2839.67365838428i</v>
      </c>
      <c r="Z6848" t="str">
        <f t="shared" si="427"/>
        <v>30.9122462575158-14.1983682919214i</v>
      </c>
      <c r="AA6848">
        <v>0</v>
      </c>
    </row>
    <row r="6849" spans="1:27" x14ac:dyDescent="0.3">
      <c r="A6849">
        <v>-4.1113899182077002E-2</v>
      </c>
      <c r="B6849">
        <v>4.3781855762929998E-2</v>
      </c>
      <c r="C6849">
        <v>5.6060606060606102E-2</v>
      </c>
      <c r="D6849" s="1">
        <f t="shared" si="424"/>
        <v>6.0059999999999988E-2</v>
      </c>
      <c r="E6849" s="2">
        <v>133.19999999999999</v>
      </c>
      <c r="F6849" s="2">
        <f t="shared" si="425"/>
        <v>0.81681408993334703</v>
      </c>
      <c r="G6849" s="1">
        <v>3E+17</v>
      </c>
      <c r="H6849">
        <v>6.6546721318688301E-2</v>
      </c>
      <c r="I6849">
        <v>1.6420330815000099</v>
      </c>
      <c r="J6849">
        <v>343.62155623932603</v>
      </c>
      <c r="K6849">
        <v>729.00596935745898</v>
      </c>
      <c r="L6849">
        <v>-7313.3301524561703</v>
      </c>
      <c r="M6849">
        <v>3079.50498317851</v>
      </c>
      <c r="N6849">
        <v>-1713.2760844445099</v>
      </c>
      <c r="O6849">
        <v>4660.0349963399603</v>
      </c>
      <c r="P6849" s="1">
        <v>-5.6668811612894802E-4</v>
      </c>
      <c r="Q6849" s="1">
        <v>5.6068693363914399E-4</v>
      </c>
      <c r="R6849" s="1">
        <v>7.4929378335847297E-5</v>
      </c>
      <c r="S6849" s="1">
        <v>-1.6419018807893099E-4</v>
      </c>
      <c r="T6849" s="1">
        <v>-3.2505167362858599E-4</v>
      </c>
      <c r="U6849" s="1">
        <v>1.6904879502040201E-4</v>
      </c>
      <c r="V6849">
        <v>9395.1538277007294</v>
      </c>
      <c r="W6849">
        <v>6.6377941213223907E-2</v>
      </c>
      <c r="X6849">
        <v>-4.7365640026244002E-3</v>
      </c>
      <c r="Y6849" t="str">
        <f t="shared" si="426"/>
        <v>5095.96310125726-2743.90144725343i</v>
      </c>
      <c r="Z6849" t="str">
        <f t="shared" si="427"/>
        <v>25.4798155062863-13.7195072362671i</v>
      </c>
      <c r="AA6849">
        <v>0</v>
      </c>
    </row>
    <row r="6850" spans="1:27" x14ac:dyDescent="0.3">
      <c r="A6850">
        <v>-4.3781855762929998E-2</v>
      </c>
      <c r="B6850">
        <v>4.1113899182077099E-2</v>
      </c>
      <c r="C6850">
        <v>5.6060606060606102E-2</v>
      </c>
      <c r="D6850" s="1">
        <f t="shared" si="424"/>
        <v>6.0060000000000051E-2</v>
      </c>
      <c r="E6850" s="2">
        <v>136.80000000000001</v>
      </c>
      <c r="F6850" s="2">
        <f t="shared" si="425"/>
        <v>0.75398223686155086</v>
      </c>
      <c r="G6850" s="1">
        <v>3E+17</v>
      </c>
      <c r="H6850">
        <v>6.6546721318688301E-2</v>
      </c>
      <c r="I6850">
        <v>1.6420330815000099</v>
      </c>
      <c r="J6850">
        <v>785.05917829734994</v>
      </c>
      <c r="K6850">
        <v>890.04771472780897</v>
      </c>
      <c r="L6850">
        <v>-7091.6265812871097</v>
      </c>
      <c r="M6850">
        <v>2540.0327528726002</v>
      </c>
      <c r="N6850">
        <v>-1756.3798299058999</v>
      </c>
      <c r="O6850">
        <v>4771.5864815125797</v>
      </c>
      <c r="P6850" s="1">
        <v>-6.3574155592623798E-4</v>
      </c>
      <c r="Q6850" s="1">
        <v>5.6658045388285904E-4</v>
      </c>
      <c r="R6850" s="1">
        <v>1.13741643888577E-4</v>
      </c>
      <c r="S6850" s="1">
        <v>-2.2563595458965701E-4</v>
      </c>
      <c r="T6850" s="1">
        <v>-2.96246236879248E-4</v>
      </c>
      <c r="U6850" s="1">
        <v>1.3003283533432399E-4</v>
      </c>
      <c r="V6850">
        <v>9165.3883965415498</v>
      </c>
      <c r="W6850">
        <v>6.6377941213223907E-2</v>
      </c>
      <c r="X6850">
        <v>-4.7365640026244098E-3</v>
      </c>
      <c r="Y6850" t="str">
        <f t="shared" si="426"/>
        <v>4282.26894089905-2387.58893088771i</v>
      </c>
      <c r="Z6850" t="str">
        <f t="shared" si="427"/>
        <v>21.4113447044952-11.9379446544385i</v>
      </c>
      <c r="AA6850">
        <v>0</v>
      </c>
    </row>
    <row r="6851" spans="1:27" x14ac:dyDescent="0.3">
      <c r="A6851">
        <v>-4.6277025361113902E-2</v>
      </c>
      <c r="B6851">
        <v>3.8283684824306302E-2</v>
      </c>
      <c r="C6851">
        <v>5.6060606060606102E-2</v>
      </c>
      <c r="D6851" s="1">
        <f t="shared" si="424"/>
        <v>6.0060000000000002E-2</v>
      </c>
      <c r="E6851" s="2">
        <v>140.4</v>
      </c>
      <c r="F6851" s="2">
        <f t="shared" si="425"/>
        <v>0.69115038378975446</v>
      </c>
      <c r="G6851" s="1">
        <v>3E+17</v>
      </c>
      <c r="H6851">
        <v>6.6546721318688301E-2</v>
      </c>
      <c r="I6851">
        <v>1.6420330815000099</v>
      </c>
      <c r="J6851">
        <v>888.06273483925702</v>
      </c>
      <c r="K6851">
        <v>1218.8095311572799</v>
      </c>
      <c r="L6851">
        <v>-6493.44648792117</v>
      </c>
      <c r="M6851">
        <v>1972.34914036643</v>
      </c>
      <c r="N6851">
        <v>-1560.56009080595</v>
      </c>
      <c r="O6851">
        <v>4847.4296826055197</v>
      </c>
      <c r="P6851" s="1">
        <v>-7.1346072606168296E-4</v>
      </c>
      <c r="Q6851" s="1">
        <v>5.8468498868340601E-4</v>
      </c>
      <c r="R6851" s="1">
        <v>1.378928814335E-4</v>
      </c>
      <c r="S6851" s="1">
        <v>-2.8079769615515701E-4</v>
      </c>
      <c r="T6851" s="1">
        <v>-2.70272071299229E-4</v>
      </c>
      <c r="U6851" s="1">
        <v>9.2537010717331602E-5</v>
      </c>
      <c r="V6851">
        <v>8617.5450588941803</v>
      </c>
      <c r="W6851">
        <v>6.6377941213223907E-2</v>
      </c>
      <c r="X6851">
        <v>-4.7365640026244002E-3</v>
      </c>
      <c r="Y6851" t="str">
        <f t="shared" si="426"/>
        <v>3454.814469941-2196.33154240781i</v>
      </c>
      <c r="Z6851" t="str">
        <f t="shared" si="427"/>
        <v>17.274072349705-10.9816577120391i</v>
      </c>
      <c r="AA6851">
        <v>0</v>
      </c>
    </row>
    <row r="6852" spans="1:27" x14ac:dyDescent="0.3">
      <c r="A6852">
        <v>-4.8589560682159298E-2</v>
      </c>
      <c r="B6852">
        <v>3.53023822526859E-2</v>
      </c>
      <c r="C6852">
        <v>5.6060606060606102E-2</v>
      </c>
      <c r="D6852" s="1">
        <f t="shared" si="424"/>
        <v>6.005999999999994E-2</v>
      </c>
      <c r="E6852" s="2">
        <v>144</v>
      </c>
      <c r="F6852" s="2">
        <f t="shared" si="425"/>
        <v>0.62831853071795862</v>
      </c>
      <c r="G6852" s="1">
        <v>3E+17</v>
      </c>
      <c r="H6852">
        <v>6.6546721318688301E-2</v>
      </c>
      <c r="I6852">
        <v>1.6420330815000099</v>
      </c>
      <c r="J6852">
        <v>1786.6253686970899</v>
      </c>
      <c r="K6852">
        <v>996.82529066584902</v>
      </c>
      <c r="L6852">
        <v>-5653.4807164516496</v>
      </c>
      <c r="M6852">
        <v>1585.22508475726</v>
      </c>
      <c r="N6852">
        <v>-1236.56587714904</v>
      </c>
      <c r="O6852">
        <v>4641.8361294154702</v>
      </c>
      <c r="P6852" s="1">
        <v>-7.94394025191301E-4</v>
      </c>
      <c r="Q6852" s="1">
        <v>6.0985955570517602E-4</v>
      </c>
      <c r="R6852" s="1">
        <v>1.47873496669504E-4</v>
      </c>
      <c r="S6852" s="1">
        <v>-3.28084195696605E-4</v>
      </c>
      <c r="T6852" s="1">
        <v>-2.4568982619391699E-4</v>
      </c>
      <c r="U6852" s="1">
        <v>5.80153172294378E-5</v>
      </c>
      <c r="V6852">
        <v>7857.2394305947901</v>
      </c>
      <c r="W6852">
        <v>6.6377941213223907E-2</v>
      </c>
      <c r="X6852">
        <v>-4.7365640026244002E-3</v>
      </c>
      <c r="Y6852" t="str">
        <f t="shared" si="426"/>
        <v>1877.62230339282-1738.22052695582i</v>
      </c>
      <c r="Z6852" t="str">
        <f t="shared" si="427"/>
        <v>9.3881115169641-8.6911026347791i</v>
      </c>
      <c r="AA6852">
        <v>0</v>
      </c>
    </row>
    <row r="6853" spans="1:27" x14ac:dyDescent="0.3">
      <c r="A6853">
        <v>-5.0710335205650998E-2</v>
      </c>
      <c r="B6853">
        <v>3.2181757306438602E-2</v>
      </c>
      <c r="C6853">
        <v>5.6060606060606102E-2</v>
      </c>
      <c r="D6853" s="1">
        <f t="shared" si="424"/>
        <v>6.0060000000000009E-2</v>
      </c>
      <c r="E6853" s="2">
        <v>147.6</v>
      </c>
      <c r="F6853" s="2">
        <f t="shared" si="425"/>
        <v>0.56548667764616389</v>
      </c>
      <c r="G6853" s="1">
        <v>3E+17</v>
      </c>
      <c r="H6853">
        <v>6.6546721318688301E-2</v>
      </c>
      <c r="I6853">
        <v>1.6420330815000099</v>
      </c>
      <c r="J6853">
        <v>3271.0221966525701</v>
      </c>
      <c r="K6853">
        <v>464.091615449931</v>
      </c>
      <c r="L6853">
        <v>-4654.91049257959</v>
      </c>
      <c r="M6853">
        <v>1308.8303727386899</v>
      </c>
      <c r="N6853">
        <v>-1100.9297890673799</v>
      </c>
      <c r="O6853">
        <v>4425.8615723147204</v>
      </c>
      <c r="P6853" s="1">
        <v>-8.7962987568847599E-4</v>
      </c>
      <c r="Q6853" s="1">
        <v>6.4021972107846205E-4</v>
      </c>
      <c r="R6853" s="1">
        <v>1.4656955367661301E-4</v>
      </c>
      <c r="S6853" s="1">
        <v>-3.6566161327552502E-4</v>
      </c>
      <c r="T6853" s="1">
        <v>-2.17229054502041E-4</v>
      </c>
      <c r="U6853" s="1">
        <v>1.9952217426339399E-5</v>
      </c>
      <c r="V6853">
        <v>7422.7011885703496</v>
      </c>
      <c r="W6853">
        <v>6.6377941213223907E-2</v>
      </c>
      <c r="X6853">
        <v>-4.7365640026244098E-3</v>
      </c>
      <c r="Y6853" t="str">
        <f t="shared" si="426"/>
        <v>-267.58961541769-1093.15189471146i</v>
      </c>
      <c r="Z6853" t="str">
        <f t="shared" si="427"/>
        <v>-1.33794807708845-5.4657594735573i</v>
      </c>
      <c r="AA6853">
        <v>0</v>
      </c>
    </row>
    <row r="6854" spans="1:27" x14ac:dyDescent="0.3">
      <c r="A6854">
        <v>-5.26309792034345E-2</v>
      </c>
      <c r="B6854">
        <v>2.8934125666549002E-2</v>
      </c>
      <c r="C6854">
        <v>5.6060606060606102E-2</v>
      </c>
      <c r="D6854" s="1">
        <f t="shared" si="424"/>
        <v>6.0060000000000037E-2</v>
      </c>
      <c r="E6854" s="2">
        <v>151.19999999999999</v>
      </c>
      <c r="F6854" s="2">
        <f t="shared" si="425"/>
        <v>0.50265482457436628</v>
      </c>
      <c r="G6854" s="1">
        <v>3E+17</v>
      </c>
      <c r="H6854">
        <v>6.6546721318688301E-2</v>
      </c>
      <c r="I6854">
        <v>1.6420330815000099</v>
      </c>
      <c r="J6854">
        <v>5956.1980166454496</v>
      </c>
      <c r="K6854">
        <v>-210.15881720700099</v>
      </c>
      <c r="L6854">
        <v>-4728.1845217218397</v>
      </c>
      <c r="M6854">
        <v>1771.60995731753</v>
      </c>
      <c r="N6854">
        <v>-1190.1612197291499</v>
      </c>
      <c r="O6854">
        <v>4682.6812804003903</v>
      </c>
      <c r="P6854" s="1">
        <v>-9.6778093636246002E-4</v>
      </c>
      <c r="Q6854" s="1">
        <v>6.7657111528547805E-4</v>
      </c>
      <c r="R6854" s="1">
        <v>1.3293492811016199E-4</v>
      </c>
      <c r="S6854" s="1">
        <v>-3.9915369963322301E-4</v>
      </c>
      <c r="T6854" s="1">
        <v>-1.94761551733208E-4</v>
      </c>
      <c r="U6854" s="1">
        <v>-9.8769010072061003E-6</v>
      </c>
      <c r="V6854">
        <v>9184.70358569165</v>
      </c>
      <c r="W6854">
        <v>6.6377941213223907E-2</v>
      </c>
      <c r="X6854">
        <v>-4.7365640026244098E-3</v>
      </c>
      <c r="Y6854" t="str">
        <f t="shared" si="426"/>
        <v>-2941.63584448006-669.316030624292i</v>
      </c>
      <c r="Z6854" t="str">
        <f t="shared" si="427"/>
        <v>-14.7081792224003-3.34658015312146i</v>
      </c>
      <c r="AA6854">
        <v>0</v>
      </c>
    </row>
    <row r="6855" spans="1:27" x14ac:dyDescent="0.3">
      <c r="A6855">
        <v>-5.4343912771109101E-2</v>
      </c>
      <c r="B6855">
        <v>2.5572304251398299E-2</v>
      </c>
      <c r="C6855">
        <v>5.6060606060606102E-2</v>
      </c>
      <c r="D6855" s="1">
        <f t="shared" si="424"/>
        <v>6.0059999999999988E-2</v>
      </c>
      <c r="E6855" s="2">
        <v>154.80000000000001</v>
      </c>
      <c r="F6855" s="2">
        <f t="shared" si="425"/>
        <v>0.43982297150257182</v>
      </c>
      <c r="G6855" s="1">
        <v>3E+17</v>
      </c>
      <c r="H6855">
        <v>6.6546721318688301E-2</v>
      </c>
      <c r="I6855">
        <v>1.6420330815000099</v>
      </c>
      <c r="J6855">
        <v>9785.0725462137398</v>
      </c>
      <c r="K6855">
        <v>-1689.28318980111</v>
      </c>
      <c r="L6855">
        <v>-4880.4009813151997</v>
      </c>
      <c r="M6855">
        <v>1974.6402949379701</v>
      </c>
      <c r="N6855">
        <v>-1159.9457125762499</v>
      </c>
      <c r="O6855">
        <v>5266.1022881497802</v>
      </c>
      <c r="P6855">
        <v>-1.0590617593213901E-3</v>
      </c>
      <c r="Q6855" s="1">
        <v>7.1782291963084295E-4</v>
      </c>
      <c r="R6855" s="1">
        <v>1.07586591872855E-4</v>
      </c>
      <c r="S6855" s="1">
        <v>-4.2563896440867298E-4</v>
      </c>
      <c r="T6855" s="1">
        <v>-1.7213584972657799E-4</v>
      </c>
      <c r="U6855" s="1">
        <v>-4.0355664945093598E-5</v>
      </c>
      <c r="V6855">
        <v>12465.799125134499</v>
      </c>
      <c r="W6855">
        <v>6.6377941213223907E-2</v>
      </c>
      <c r="X6855">
        <v>-4.7365640026244002E-3</v>
      </c>
      <c r="Y6855" t="str">
        <f t="shared" si="426"/>
        <v>-6775.82467777888+687.748183533595i</v>
      </c>
      <c r="Z6855" t="str">
        <f t="shared" si="427"/>
        <v>-33.8791233888944+3.43874091766798i</v>
      </c>
      <c r="AA6855">
        <v>0</v>
      </c>
    </row>
    <row r="6856" spans="1:27" x14ac:dyDescent="0.3">
      <c r="A6856">
        <v>-5.5842375742448401E-2</v>
      </c>
      <c r="B6856">
        <v>2.2109560634241798E-2</v>
      </c>
      <c r="C6856">
        <v>5.6060606060606102E-2</v>
      </c>
      <c r="D6856" s="1">
        <f t="shared" si="424"/>
        <v>6.0060000000000037E-2</v>
      </c>
      <c r="E6856" s="2">
        <v>158.4</v>
      </c>
      <c r="F6856" s="2">
        <f t="shared" si="425"/>
        <v>0.37699111843077571</v>
      </c>
      <c r="G6856" s="1">
        <v>3E+17</v>
      </c>
      <c r="H6856">
        <v>6.6546721318688301E-2</v>
      </c>
      <c r="I6856">
        <v>1.6420330815000099</v>
      </c>
      <c r="J6856">
        <v>13569.3337660609</v>
      </c>
      <c r="K6856">
        <v>-3898.5761260590202</v>
      </c>
      <c r="L6856">
        <v>-5165.4977145724697</v>
      </c>
      <c r="M6856">
        <v>2172.24822203759</v>
      </c>
      <c r="N6856">
        <v>-1000.69158449464</v>
      </c>
      <c r="O6856">
        <v>6084.4649885565104</v>
      </c>
      <c r="P6856">
        <v>-1.15272044343739E-3</v>
      </c>
      <c r="Q6856" s="1">
        <v>7.6491404640926998E-4</v>
      </c>
      <c r="R6856" s="1">
        <v>6.4001378459829704E-5</v>
      </c>
      <c r="S6856" s="1">
        <v>-4.44231069507987E-4</v>
      </c>
      <c r="T6856" s="1">
        <v>-1.4795749020532701E-4</v>
      </c>
      <c r="U6856" s="1">
        <v>-6.9207819754749504E-5</v>
      </c>
      <c r="V6856">
        <v>16393.5609764043</v>
      </c>
      <c r="W6856">
        <v>6.6377941213223907E-2</v>
      </c>
      <c r="X6856">
        <v>-4.7365640026244098E-3</v>
      </c>
      <c r="Y6856" t="str">
        <f t="shared" si="426"/>
        <v>-10714.9009292822+2825.14650539732i</v>
      </c>
      <c r="Z6856" t="str">
        <f t="shared" si="427"/>
        <v>-53.574504646411+14.1257325269866i</v>
      </c>
      <c r="AA6856">
        <v>0</v>
      </c>
    </row>
    <row r="6857" spans="1:27" x14ac:dyDescent="0.3">
      <c r="A6857">
        <v>-5.7120454368686902E-2</v>
      </c>
      <c r="B6857">
        <v>1.8559560682159401E-2</v>
      </c>
      <c r="C6857">
        <v>5.6060606060606102E-2</v>
      </c>
      <c r="D6857" s="1">
        <f t="shared" si="424"/>
        <v>6.0059999999999995E-2</v>
      </c>
      <c r="E6857" s="2">
        <v>162</v>
      </c>
      <c r="F6857" s="2">
        <f t="shared" si="425"/>
        <v>0.31415926535898037</v>
      </c>
      <c r="G6857" s="1">
        <v>3E+17</v>
      </c>
      <c r="H6857">
        <v>6.6546721318688301E-2</v>
      </c>
      <c r="I6857">
        <v>1.6420330815000099</v>
      </c>
      <c r="J6857">
        <v>17168.554334508299</v>
      </c>
      <c r="K6857">
        <v>-7133.6232380395004</v>
      </c>
      <c r="L6857">
        <v>-5189.1776611845899</v>
      </c>
      <c r="M6857">
        <v>2614.5996745181701</v>
      </c>
      <c r="N6857">
        <v>-758.79625772120301</v>
      </c>
      <c r="O6857">
        <v>6557.0399071025104</v>
      </c>
      <c r="P6857">
        <v>-1.2419256966084899E-3</v>
      </c>
      <c r="Q6857" s="1">
        <v>8.20343834792216E-4</v>
      </c>
      <c r="R6857" s="1">
        <v>5.9112784023436199E-6</v>
      </c>
      <c r="S6857" s="1">
        <v>-4.5799988308295702E-4</v>
      </c>
      <c r="T6857" s="1">
        <v>-1.2774692248814599E-4</v>
      </c>
      <c r="U6857" s="1">
        <v>-9.4611538981770394E-5</v>
      </c>
      <c r="V6857">
        <v>20566.5281173234</v>
      </c>
      <c r="W6857">
        <v>6.6377941213223907E-2</v>
      </c>
      <c r="X6857">
        <v>-4.7365640026244002E-3</v>
      </c>
      <c r="Y6857" t="str">
        <f t="shared" si="426"/>
        <v>-14724.7213910646+5976.52313241868i</v>
      </c>
      <c r="Z6857" t="str">
        <f t="shared" si="427"/>
        <v>-73.623606955323+29.8826156620934i</v>
      </c>
      <c r="AA6857">
        <v>0</v>
      </c>
    </row>
    <row r="6858" spans="1:27" x14ac:dyDescent="0.3">
      <c r="A6858">
        <v>-5.8173104657385601E-2</v>
      </c>
      <c r="B6858">
        <v>1.49363146231212E-2</v>
      </c>
      <c r="C6858">
        <v>5.6060606060606102E-2</v>
      </c>
      <c r="D6858" s="1">
        <f t="shared" si="424"/>
        <v>6.0060000000000016E-2</v>
      </c>
      <c r="E6858" s="2">
        <v>165.6</v>
      </c>
      <c r="F6858" s="2">
        <f t="shared" si="425"/>
        <v>0.25132741228718375</v>
      </c>
      <c r="G6858" s="1">
        <v>3E+17</v>
      </c>
      <c r="H6858">
        <v>6.6546721318688301E-2</v>
      </c>
      <c r="I6858">
        <v>1.6420330815000099</v>
      </c>
      <c r="J6858">
        <v>20134.3486133812</v>
      </c>
      <c r="K6858">
        <v>-10856.758153393001</v>
      </c>
      <c r="L6858">
        <v>-4842.6227608705303</v>
      </c>
      <c r="M6858">
        <v>2560.0673398233298</v>
      </c>
      <c r="N6858">
        <v>-469.74726896534099</v>
      </c>
      <c r="O6858">
        <v>6639.0161426180102</v>
      </c>
      <c r="P6858">
        <v>-1.3275561501475399E-3</v>
      </c>
      <c r="Q6858" s="1">
        <v>8.7741015392009598E-4</v>
      </c>
      <c r="R6858" s="1">
        <v>-6.2012007807801201E-5</v>
      </c>
      <c r="S6858" s="1">
        <v>-4.5802143170160998E-4</v>
      </c>
      <c r="T6858" s="1">
        <v>-1.05131585572462E-4</v>
      </c>
      <c r="U6858" s="1">
        <v>-1.19687922140846E-4</v>
      </c>
      <c r="V6858">
        <v>24445.108498707999</v>
      </c>
      <c r="W6858">
        <v>6.6377941213223907E-2</v>
      </c>
      <c r="X6858">
        <v>-4.7365640026244098E-3</v>
      </c>
      <c r="Y6858" t="str">
        <f t="shared" si="426"/>
        <v>-18297.4797192317+9879.01027394731i</v>
      </c>
      <c r="Z6858" t="str">
        <f t="shared" si="427"/>
        <v>-91.4873985961585+49.3950513697365i</v>
      </c>
      <c r="AA6858">
        <v>0</v>
      </c>
    </row>
    <row r="6859" spans="1:27" x14ac:dyDescent="0.3">
      <c r="A6859">
        <v>-5.8996172278764997E-2</v>
      </c>
      <c r="B6859">
        <v>1.12541217540186E-2</v>
      </c>
      <c r="C6859">
        <v>5.6060606060606102E-2</v>
      </c>
      <c r="D6859" s="1">
        <f t="shared" si="424"/>
        <v>6.0059999999999954E-2</v>
      </c>
      <c r="E6859" s="2">
        <v>169.2</v>
      </c>
      <c r="F6859" s="2">
        <f t="shared" si="425"/>
        <v>0.18849555921538741</v>
      </c>
      <c r="G6859" s="1">
        <v>3E+17</v>
      </c>
      <c r="H6859">
        <v>6.6546721318688301E-2</v>
      </c>
      <c r="I6859">
        <v>1.6420330815000099</v>
      </c>
      <c r="J6859">
        <v>22514.864839568902</v>
      </c>
      <c r="K6859">
        <v>-14526.5525978635</v>
      </c>
      <c r="L6859">
        <v>-4287.7930680884301</v>
      </c>
      <c r="M6859">
        <v>2225.0182446631302</v>
      </c>
      <c r="N6859">
        <v>-175.91617532935501</v>
      </c>
      <c r="O6859">
        <v>6774.0160036850502</v>
      </c>
      <c r="P6859">
        <v>-1.4108013599425601E-3</v>
      </c>
      <c r="Q6859" s="1">
        <v>9.3854225481060502E-4</v>
      </c>
      <c r="R6859" s="1">
        <v>-1.4538558842134099E-4</v>
      </c>
      <c r="S6859" s="1">
        <v>-4.5421332411088702E-4</v>
      </c>
      <c r="T6859" s="1">
        <v>-8.7364094935532294E-5</v>
      </c>
      <c r="U6859" s="1">
        <v>-1.3895553352355101E-4</v>
      </c>
      <c r="V6859">
        <v>28056.977457048099</v>
      </c>
      <c r="W6859">
        <v>6.6377941213223907E-2</v>
      </c>
      <c r="X6859">
        <v>-4.7365640026244002E-3</v>
      </c>
      <c r="Y6859" t="str">
        <f t="shared" si="426"/>
        <v>-21312.6123820182+13852.3205702588i</v>
      </c>
      <c r="Z6859" t="str">
        <f t="shared" si="427"/>
        <v>-106.563061910091+69.261602851294i</v>
      </c>
      <c r="AA6859">
        <v>0</v>
      </c>
    </row>
    <row r="6860" spans="1:27" x14ac:dyDescent="0.3">
      <c r="A6860">
        <v>-5.9586408960947503E-2</v>
      </c>
      <c r="B6860">
        <v>7.5275140078721299E-3</v>
      </c>
      <c r="C6860">
        <v>5.6060606060606102E-2</v>
      </c>
      <c r="D6860" s="1">
        <f t="shared" si="424"/>
        <v>6.0059999999999968E-2</v>
      </c>
      <c r="E6860" s="2">
        <v>172.8</v>
      </c>
      <c r="F6860" s="2">
        <f t="shared" si="425"/>
        <v>0.12566370614359207</v>
      </c>
      <c r="G6860" s="1">
        <v>3E+17</v>
      </c>
      <c r="H6860">
        <v>6.6546721318688301E-2</v>
      </c>
      <c r="I6860">
        <v>1.6420330815000099</v>
      </c>
      <c r="J6860">
        <v>24329.531124699399</v>
      </c>
      <c r="K6860">
        <v>-17968.915361564301</v>
      </c>
      <c r="L6860">
        <v>-3079.79350358086</v>
      </c>
      <c r="M6860">
        <v>1976.2566726825301</v>
      </c>
      <c r="N6860">
        <v>148.35605374707399</v>
      </c>
      <c r="O6860">
        <v>6789.4979346166401</v>
      </c>
      <c r="P6860">
        <v>-1.4841069462535499E-3</v>
      </c>
      <c r="Q6860">
        <v>1.0044329424787799E-3</v>
      </c>
      <c r="R6860" s="1">
        <v>-2.3820458513967399E-4</v>
      </c>
      <c r="S6860" s="1">
        <v>-4.4145264374281302E-4</v>
      </c>
      <c r="T6860" s="1">
        <v>-6.6402623891489204E-5</v>
      </c>
      <c r="U6860" s="1">
        <v>-1.6011817903156499E-4</v>
      </c>
      <c r="V6860">
        <v>31214.067569008799</v>
      </c>
      <c r="W6860">
        <v>6.6377941213223907E-2</v>
      </c>
      <c r="X6860">
        <v>-4.7365640026244002E-3</v>
      </c>
      <c r="Y6860" t="str">
        <f t="shared" si="426"/>
        <v>-23751.6850263883+17579.5344577432i</v>
      </c>
      <c r="Z6860" t="str">
        <f t="shared" si="427"/>
        <v>-118.758425131941+87.897672288716i</v>
      </c>
      <c r="AA6860">
        <v>0</v>
      </c>
    </row>
    <row r="6861" spans="1:27" x14ac:dyDescent="0.3">
      <c r="A6861">
        <v>-5.9941485309402E-2</v>
      </c>
      <c r="B6861">
        <v>3.77119860293057E-3</v>
      </c>
      <c r="C6861">
        <v>5.6060606060606102E-2</v>
      </c>
      <c r="D6861" s="1">
        <f t="shared" ref="D6861:D6924" si="428">SQRT(A6861^2+B6861^2)</f>
        <v>6.0060000000000009E-2</v>
      </c>
      <c r="E6861" s="2">
        <v>176.4</v>
      </c>
      <c r="F6861" s="2">
        <f t="shared" ref="F6861:F6924" si="429">-ATAN(B6861/A6861)</f>
        <v>6.2831853071795993E-2</v>
      </c>
      <c r="G6861" s="1">
        <v>3E+17</v>
      </c>
      <c r="H6861">
        <v>6.6546721318688301E-2</v>
      </c>
      <c r="I6861">
        <v>1.6420330815000099</v>
      </c>
      <c r="J6861">
        <v>25200.556061933399</v>
      </c>
      <c r="K6861">
        <v>-22065.2299752986</v>
      </c>
      <c r="L6861">
        <v>-1578.41083693973</v>
      </c>
      <c r="M6861">
        <v>958.492044294229</v>
      </c>
      <c r="N6861">
        <v>366.73011841653999</v>
      </c>
      <c r="O6861">
        <v>6533.49929720624</v>
      </c>
      <c r="P6861">
        <v>-1.54997341353881E-3</v>
      </c>
      <c r="Q6861">
        <v>1.0733038601410999E-3</v>
      </c>
      <c r="R6861" s="1">
        <v>-3.4069079347881802E-4</v>
      </c>
      <c r="S6861" s="1">
        <v>-4.1484718304808898E-4</v>
      </c>
      <c r="T6861" s="1">
        <v>-5.3392123490711099E-5</v>
      </c>
      <c r="U6861" s="1">
        <v>-1.7389806607289899E-4</v>
      </c>
      <c r="V6861">
        <v>34178.554555582901</v>
      </c>
      <c r="W6861">
        <v>6.6377941213223907E-2</v>
      </c>
      <c r="X6861">
        <v>-4.7365640026244098E-3</v>
      </c>
      <c r="Y6861" t="str">
        <f t="shared" ref="Y6861:Y6924" si="430">IMSUB((IMPRODUCT(COMPLEX(J6861,K6861),COS(RADIANS(E6861)))),(IMPRODUCT(COMPLEX(L6861,M6861),SIN(RADIANS(E6861)))))</f>
        <v>-25051.7192845825+21961.5050708387i</v>
      </c>
      <c r="Z6861" t="str">
        <f t="shared" ref="Z6861:Z6924" si="431">IMPRODUCT(Y6861,$B$5)</f>
        <v>-125.258596422913+109.807525354194i</v>
      </c>
      <c r="AA6861">
        <v>0</v>
      </c>
    </row>
    <row r="6862" spans="1:27" x14ac:dyDescent="0.3">
      <c r="A6862">
        <v>-6.0060000000000002E-2</v>
      </c>
      <c r="B6862" s="1">
        <v>7.355228675679E-18</v>
      </c>
      <c r="C6862">
        <v>5.6060606060606102E-2</v>
      </c>
      <c r="D6862" s="1">
        <f t="shared" si="428"/>
        <v>6.0060000000000002E-2</v>
      </c>
      <c r="E6862" s="2">
        <v>180</v>
      </c>
      <c r="F6862" s="2">
        <f t="shared" si="429"/>
        <v>1.2246467991473527E-16</v>
      </c>
      <c r="G6862" s="1">
        <v>3E+17</v>
      </c>
      <c r="H6862">
        <v>6.6546721318688301E-2</v>
      </c>
      <c r="I6862">
        <v>1.6420330815000099</v>
      </c>
      <c r="J6862">
        <v>25809.7960441941</v>
      </c>
      <c r="K6862">
        <v>-25072.4673623286</v>
      </c>
      <c r="L6862">
        <v>-191.70207803008699</v>
      </c>
      <c r="M6862">
        <v>-335.90265640107202</v>
      </c>
      <c r="N6862">
        <v>505.52773962575498</v>
      </c>
      <c r="O6862">
        <v>6176.3743589897904</v>
      </c>
      <c r="P6862">
        <v>-1.6096838321693499E-3</v>
      </c>
      <c r="Q6862">
        <v>1.14317458322569E-3</v>
      </c>
      <c r="R6862" s="1">
        <v>-4.5025777556494801E-4</v>
      </c>
      <c r="S6862" s="1">
        <v>-3.8089305948616999E-4</v>
      </c>
      <c r="T6862" s="1">
        <v>-3.3181368493796999E-5</v>
      </c>
      <c r="U6862" s="1">
        <v>-1.93731945599244E-4</v>
      </c>
      <c r="V6862">
        <v>36514.749489448099</v>
      </c>
      <c r="W6862">
        <v>6.6377941213223907E-2</v>
      </c>
      <c r="X6862">
        <v>-4.7365640026244098E-3</v>
      </c>
      <c r="Y6862" t="str">
        <f t="shared" si="430"/>
        <v>-25809.7960441941+25072.4673623286i</v>
      </c>
      <c r="Z6862" t="str">
        <f t="shared" si="431"/>
        <v>-129.04898022097+125.362336811643i</v>
      </c>
      <c r="AA6862">
        <v>0</v>
      </c>
    </row>
    <row r="6863" spans="1:27" x14ac:dyDescent="0.3">
      <c r="A6863">
        <v>-5.9941485309402E-2</v>
      </c>
      <c r="B6863">
        <v>-3.77119860293056E-3</v>
      </c>
      <c r="C6863">
        <v>5.6060606060606102E-2</v>
      </c>
      <c r="D6863" s="1">
        <f t="shared" si="428"/>
        <v>6.0060000000000009E-2</v>
      </c>
      <c r="E6863" s="2">
        <v>183.6</v>
      </c>
      <c r="F6863" s="2">
        <f t="shared" si="429"/>
        <v>-6.2831853071795826E-2</v>
      </c>
      <c r="G6863" s="1">
        <v>3E+17</v>
      </c>
      <c r="H6863">
        <v>6.6546721318688301E-2</v>
      </c>
      <c r="I6863">
        <v>1.6420330815000099</v>
      </c>
      <c r="J6863">
        <v>25839.899299038399</v>
      </c>
      <c r="K6863">
        <v>-27963.571966737902</v>
      </c>
      <c r="L6863">
        <v>1486.3260296450201</v>
      </c>
      <c r="M6863">
        <v>-1697.9306583298201</v>
      </c>
      <c r="N6863">
        <v>622.49016980192198</v>
      </c>
      <c r="O6863">
        <v>5668.2264893893698</v>
      </c>
      <c r="P6863">
        <v>-1.66411922579408E-3</v>
      </c>
      <c r="Q6863">
        <v>1.2133984097663099E-3</v>
      </c>
      <c r="R6863" s="1">
        <v>-5.6190315216707505E-4</v>
      </c>
      <c r="S6863" s="1">
        <v>-3.3911512461211899E-4</v>
      </c>
      <c r="T6863" s="1">
        <v>-2.5858963293760801E-5</v>
      </c>
      <c r="U6863" s="1">
        <v>-1.9982941397618599E-4</v>
      </c>
      <c r="V6863">
        <v>38565.141929685502</v>
      </c>
      <c r="W6863">
        <v>6.6377941213223907E-2</v>
      </c>
      <c r="X6863">
        <v>-4.7365640026244098E-3</v>
      </c>
      <c r="Y6863" t="str">
        <f t="shared" si="430"/>
        <v>-25695.5829767439+27801.7782969707i</v>
      </c>
      <c r="Z6863" t="str">
        <f t="shared" si="431"/>
        <v>-128.47791488372+139.008891484854i</v>
      </c>
      <c r="AA6863">
        <v>0</v>
      </c>
    </row>
    <row r="6864" spans="1:27" x14ac:dyDescent="0.3">
      <c r="A6864">
        <v>-5.9586408960947503E-2</v>
      </c>
      <c r="B6864">
        <v>-7.5275140078721204E-3</v>
      </c>
      <c r="C6864">
        <v>5.6060606060606102E-2</v>
      </c>
      <c r="D6864" s="1">
        <f t="shared" si="428"/>
        <v>6.0059999999999968E-2</v>
      </c>
      <c r="E6864" s="2">
        <v>187.2</v>
      </c>
      <c r="F6864" s="2">
        <f t="shared" si="429"/>
        <v>-0.12566370614359193</v>
      </c>
      <c r="G6864" s="1">
        <v>3E+17</v>
      </c>
      <c r="H6864">
        <v>6.6546721318688301E-2</v>
      </c>
      <c r="I6864">
        <v>1.6420330815000099</v>
      </c>
      <c r="J6864">
        <v>25749.020576800998</v>
      </c>
      <c r="K6864">
        <v>-29693.724364471302</v>
      </c>
      <c r="L6864">
        <v>3242.5809115752199</v>
      </c>
      <c r="M6864">
        <v>-3158.7833907856502</v>
      </c>
      <c r="N6864">
        <v>611.05208273996902</v>
      </c>
      <c r="O6864">
        <v>5050.8730824420199</v>
      </c>
      <c r="P6864">
        <v>-1.7147783446613001E-3</v>
      </c>
      <c r="Q6864">
        <v>1.28498050922614E-3</v>
      </c>
      <c r="R6864" s="1">
        <v>-6.8105149279100495E-4</v>
      </c>
      <c r="S6864" s="1">
        <v>-2.9367628941010101E-4</v>
      </c>
      <c r="T6864" s="1">
        <v>-1.27127096132156E-5</v>
      </c>
      <c r="U6864" s="1">
        <v>-2.10830564592683E-4</v>
      </c>
      <c r="V6864">
        <v>39888.673509136599</v>
      </c>
      <c r="W6864">
        <v>6.6377941213223907E-2</v>
      </c>
      <c r="X6864">
        <v>-4.7365640026244002E-3</v>
      </c>
      <c r="Y6864" t="str">
        <f t="shared" si="430"/>
        <v>-25139.5787079517+29063.6799422755i</v>
      </c>
      <c r="Z6864" t="str">
        <f t="shared" si="431"/>
        <v>-125.697893539758+145.318399711378i</v>
      </c>
      <c r="AA6864">
        <v>0</v>
      </c>
    </row>
    <row r="6865" spans="1:27" x14ac:dyDescent="0.3">
      <c r="A6865">
        <v>-5.8996172278764997E-2</v>
      </c>
      <c r="B6865">
        <v>-1.12541217540186E-2</v>
      </c>
      <c r="C6865">
        <v>5.6060606060606102E-2</v>
      </c>
      <c r="D6865" s="1">
        <f t="shared" si="428"/>
        <v>6.0059999999999954E-2</v>
      </c>
      <c r="E6865" s="2">
        <v>190.8</v>
      </c>
      <c r="F6865" s="2">
        <f t="shared" si="429"/>
        <v>-0.18849555921538741</v>
      </c>
      <c r="G6865" s="1">
        <v>3E+17</v>
      </c>
      <c r="H6865">
        <v>6.6546721318688301E-2</v>
      </c>
      <c r="I6865">
        <v>1.6420330815000099</v>
      </c>
      <c r="J6865">
        <v>24871.855290507399</v>
      </c>
      <c r="K6865">
        <v>-31217.634925076502</v>
      </c>
      <c r="L6865">
        <v>5138.11282314859</v>
      </c>
      <c r="M6865">
        <v>-4760.1391977593703</v>
      </c>
      <c r="N6865">
        <v>601.68663881652299</v>
      </c>
      <c r="O6865">
        <v>4614.2221070580799</v>
      </c>
      <c r="P6865">
        <v>-1.7578612536964301E-3</v>
      </c>
      <c r="Q6865">
        <v>1.3633050505764E-3</v>
      </c>
      <c r="R6865" s="1">
        <v>-8.0277221315125499E-4</v>
      </c>
      <c r="S6865" s="1">
        <v>-2.34585851177612E-4</v>
      </c>
      <c r="T6865" s="1">
        <v>-5.3972399461100504E-6</v>
      </c>
      <c r="U6865" s="1">
        <v>-2.15733367240972E-4</v>
      </c>
      <c r="V6865">
        <v>40790.466005395698</v>
      </c>
      <c r="W6865">
        <v>6.6377941213223907E-2</v>
      </c>
      <c r="X6865">
        <v>-4.7365640026244002E-3</v>
      </c>
      <c r="Y6865" t="str">
        <f t="shared" si="430"/>
        <v>-23468.5200185429+29772.7236443181i</v>
      </c>
      <c r="Z6865" t="str">
        <f t="shared" si="431"/>
        <v>-117.342600092714+148.86361822159i</v>
      </c>
      <c r="AA6865">
        <v>0</v>
      </c>
    </row>
    <row r="6866" spans="1:27" x14ac:dyDescent="0.3">
      <c r="A6866">
        <v>-5.8173104657385601E-2</v>
      </c>
      <c r="B6866">
        <v>-1.49363146231212E-2</v>
      </c>
      <c r="C6866">
        <v>5.6060606060606102E-2</v>
      </c>
      <c r="D6866" s="1">
        <f t="shared" si="428"/>
        <v>6.0060000000000016E-2</v>
      </c>
      <c r="E6866" s="2">
        <v>194.4</v>
      </c>
      <c r="F6866" s="2">
        <f t="shared" si="429"/>
        <v>-0.25132741228718375</v>
      </c>
      <c r="G6866" s="1">
        <v>3E+17</v>
      </c>
      <c r="H6866">
        <v>6.6546721318688301E-2</v>
      </c>
      <c r="I6866">
        <v>1.6420330815000099</v>
      </c>
      <c r="J6866">
        <v>23965.233313416102</v>
      </c>
      <c r="K6866">
        <v>-31098.996054643601</v>
      </c>
      <c r="L6866">
        <v>6360.3743516690502</v>
      </c>
      <c r="M6866">
        <v>-6530.4001046573703</v>
      </c>
      <c r="N6866">
        <v>572.58177718377397</v>
      </c>
      <c r="O6866">
        <v>4106.2790869049004</v>
      </c>
      <c r="P6866">
        <v>-1.80022919521635E-3</v>
      </c>
      <c r="Q6866">
        <v>1.4457983496158099E-3</v>
      </c>
      <c r="R6866" s="1">
        <v>-9.2517265859986197E-4</v>
      </c>
      <c r="S6866" s="1">
        <v>-1.7258876591811801E-4</v>
      </c>
      <c r="T6866" s="1">
        <v>6.3980520287899004E-7</v>
      </c>
      <c r="U6866" s="1">
        <v>-2.1818775524251401E-4</v>
      </c>
      <c r="V6866">
        <v>40518.758971920703</v>
      </c>
      <c r="W6866">
        <v>6.6377941213223907E-2</v>
      </c>
      <c r="X6866">
        <v>-4.7365640026244098E-3</v>
      </c>
      <c r="Y6866" t="str">
        <f t="shared" si="430"/>
        <v>-21630.5606600509+28497.9194413649i</v>
      </c>
      <c r="Z6866" t="str">
        <f t="shared" si="431"/>
        <v>-108.152803300255+142.489597206824i</v>
      </c>
      <c r="AA6866">
        <v>0</v>
      </c>
    </row>
    <row r="6867" spans="1:27" x14ac:dyDescent="0.3">
      <c r="A6867">
        <v>-5.7120454368686902E-2</v>
      </c>
      <c r="B6867">
        <v>-1.8559560682159301E-2</v>
      </c>
      <c r="C6867">
        <v>5.6060606060606102E-2</v>
      </c>
      <c r="D6867" s="1">
        <f t="shared" si="428"/>
        <v>6.0059999999999961E-2</v>
      </c>
      <c r="E6867" s="2">
        <v>198</v>
      </c>
      <c r="F6867" s="2">
        <f t="shared" si="429"/>
        <v>-0.31415926535897881</v>
      </c>
      <c r="G6867" s="1">
        <v>3E+17</v>
      </c>
      <c r="H6867">
        <v>6.6546721318688301E-2</v>
      </c>
      <c r="I6867">
        <v>1.6420330815000099</v>
      </c>
      <c r="J6867">
        <v>23022.585914769301</v>
      </c>
      <c r="K6867">
        <v>-29988.851205160801</v>
      </c>
      <c r="L6867">
        <v>7704.3276612888903</v>
      </c>
      <c r="M6867">
        <v>-7457.4746652519698</v>
      </c>
      <c r="N6867">
        <v>670.84442177702397</v>
      </c>
      <c r="O6867">
        <v>3657.16936634784</v>
      </c>
      <c r="P6867">
        <v>-1.8390254190881401E-3</v>
      </c>
      <c r="Q6867">
        <v>1.5348768288048001E-3</v>
      </c>
      <c r="R6867">
        <v>-1.0472206275148001E-3</v>
      </c>
      <c r="S6867" s="1">
        <v>-9.58677648006753E-5</v>
      </c>
      <c r="T6867" s="1">
        <v>1.5235175835963199E-6</v>
      </c>
      <c r="U6867" s="1">
        <v>-2.16493084552167E-4</v>
      </c>
      <c r="V6867">
        <v>39473.613616135597</v>
      </c>
      <c r="W6867">
        <v>6.6377941213223907E-2</v>
      </c>
      <c r="X6867">
        <v>-4.7365640026244002E-3</v>
      </c>
      <c r="Y6867" t="str">
        <f t="shared" si="430"/>
        <v>-19515.0121786351+26216.6059481905i</v>
      </c>
      <c r="Z6867" t="str">
        <f t="shared" si="431"/>
        <v>-97.5750608931755+131.083029740952i</v>
      </c>
      <c r="AA6867">
        <v>0</v>
      </c>
    </row>
    <row r="6868" spans="1:27" x14ac:dyDescent="0.3">
      <c r="A6868">
        <v>-5.5842375742448401E-2</v>
      </c>
      <c r="B6868">
        <v>-2.2109560634241798E-2</v>
      </c>
      <c r="C6868">
        <v>5.6060606060606102E-2</v>
      </c>
      <c r="D6868" s="1">
        <f t="shared" si="428"/>
        <v>6.0060000000000037E-2</v>
      </c>
      <c r="E6868" s="2">
        <v>201.6</v>
      </c>
      <c r="F6868" s="2">
        <f t="shared" si="429"/>
        <v>-0.37699111843077571</v>
      </c>
      <c r="G6868" s="1">
        <v>3E+17</v>
      </c>
      <c r="H6868">
        <v>6.6546721318688301E-2</v>
      </c>
      <c r="I6868">
        <v>1.6420330815000099</v>
      </c>
      <c r="J6868">
        <v>21822.813601645801</v>
      </c>
      <c r="K6868">
        <v>-27207.4406163606</v>
      </c>
      <c r="L6868">
        <v>8701.6009350455897</v>
      </c>
      <c r="M6868">
        <v>-7549.4554964825302</v>
      </c>
      <c r="N6868">
        <v>715.46182310509801</v>
      </c>
      <c r="O6868">
        <v>3080.2795644919202</v>
      </c>
      <c r="P6868">
        <v>-1.8836415313505501E-3</v>
      </c>
      <c r="Q6868">
        <v>1.6274063899296099E-3</v>
      </c>
      <c r="R6868">
        <v>-1.15662549342739E-3</v>
      </c>
      <c r="S6868" s="1">
        <v>-1.3777959180185199E-5</v>
      </c>
      <c r="T6868" s="1">
        <v>-4.3924660835918098E-6</v>
      </c>
      <c r="U6868" s="1">
        <v>-2.08900706203807E-4</v>
      </c>
      <c r="V6868">
        <v>36867.223428499099</v>
      </c>
      <c r="W6868">
        <v>6.6377941213223907E-2</v>
      </c>
      <c r="X6868">
        <v>-4.7365640026244098E-3</v>
      </c>
      <c r="Y6868" t="str">
        <f t="shared" si="430"/>
        <v>-17087.0659908784+22517.6985986375i</v>
      </c>
      <c r="Z6868" t="str">
        <f t="shared" si="431"/>
        <v>-85.435329954392+112.588492993188i</v>
      </c>
      <c r="AA6868">
        <v>0</v>
      </c>
    </row>
    <row r="6869" spans="1:27" x14ac:dyDescent="0.3">
      <c r="A6869">
        <v>-5.4343912771109101E-2</v>
      </c>
      <c r="B6869">
        <v>-2.5572304251398201E-2</v>
      </c>
      <c r="C6869">
        <v>5.6060606060606102E-2</v>
      </c>
      <c r="D6869" s="1">
        <f t="shared" si="428"/>
        <v>6.005999999999994E-2</v>
      </c>
      <c r="E6869" s="2">
        <v>205.2</v>
      </c>
      <c r="F6869" s="2">
        <f t="shared" si="429"/>
        <v>-0.43982297150257033</v>
      </c>
      <c r="G6869" s="1">
        <v>3E+17</v>
      </c>
      <c r="H6869">
        <v>6.6546721318688301E-2</v>
      </c>
      <c r="I6869">
        <v>1.6420330815000099</v>
      </c>
      <c r="J6869">
        <v>20398.447629184098</v>
      </c>
      <c r="K6869">
        <v>-23848.318952596401</v>
      </c>
      <c r="L6869">
        <v>9477.9591396917494</v>
      </c>
      <c r="M6869">
        <v>-6720.4733399485403</v>
      </c>
      <c r="N6869">
        <v>782.98628462330805</v>
      </c>
      <c r="O6869">
        <v>2650.5961237563902</v>
      </c>
      <c r="P6869">
        <v>-1.9399174923453099E-3</v>
      </c>
      <c r="Q6869">
        <v>1.72730123554031E-3</v>
      </c>
      <c r="R6869">
        <v>-1.2607864027388499E-3</v>
      </c>
      <c r="S6869" s="1">
        <v>7.1548825241290098E-5</v>
      </c>
      <c r="T6869" s="1">
        <v>-1.8531915510501E-5</v>
      </c>
      <c r="U6869" s="1">
        <v>-1.9641619805074601E-4</v>
      </c>
      <c r="V6869">
        <v>33577.882322224301</v>
      </c>
      <c r="W6869">
        <v>6.6377941213223907E-2</v>
      </c>
      <c r="X6869">
        <v>-4.7365640026244002E-3</v>
      </c>
      <c r="Y6869" t="str">
        <f t="shared" si="430"/>
        <v>-14421.5485152164+18717.1657664821i</v>
      </c>
      <c r="Z6869" t="str">
        <f t="shared" si="431"/>
        <v>-72.107742576082+93.5858288324105i</v>
      </c>
      <c r="AA6869">
        <v>0</v>
      </c>
    </row>
    <row r="6870" spans="1:27" x14ac:dyDescent="0.3">
      <c r="A6870">
        <v>-5.26309792034345E-2</v>
      </c>
      <c r="B6870">
        <v>-2.8934125666549002E-2</v>
      </c>
      <c r="C6870">
        <v>5.6060606060606102E-2</v>
      </c>
      <c r="D6870" s="1">
        <f t="shared" si="428"/>
        <v>6.0060000000000037E-2</v>
      </c>
      <c r="E6870" s="2">
        <v>208.8</v>
      </c>
      <c r="F6870" s="2">
        <f t="shared" si="429"/>
        <v>-0.50265482457436628</v>
      </c>
      <c r="G6870" s="1">
        <v>3E+17</v>
      </c>
      <c r="H6870">
        <v>6.6546721318688301E-2</v>
      </c>
      <c r="I6870">
        <v>1.6420330815000099</v>
      </c>
      <c r="J6870">
        <v>17966.051645957199</v>
      </c>
      <c r="K6870">
        <v>-18550.1322726857</v>
      </c>
      <c r="L6870">
        <v>9052.8257649543502</v>
      </c>
      <c r="M6870">
        <v>-5256.88357367361</v>
      </c>
      <c r="N6870">
        <v>957.47851071229195</v>
      </c>
      <c r="O6870">
        <v>2309.1807422429702</v>
      </c>
      <c r="P6870">
        <v>-2.0155779505301001E-3</v>
      </c>
      <c r="Q6870">
        <v>1.8421870141938101E-3</v>
      </c>
      <c r="R6870">
        <v>-1.34424057552709E-3</v>
      </c>
      <c r="S6870" s="1">
        <v>1.59240691465826E-4</v>
      </c>
      <c r="T6870" s="1">
        <v>-4.9078359196117701E-5</v>
      </c>
      <c r="U6870" s="1">
        <v>-1.70982959137201E-4</v>
      </c>
      <c r="V6870">
        <v>27977.204633700301</v>
      </c>
      <c r="W6870">
        <v>6.6377941213223907E-2</v>
      </c>
      <c r="X6870">
        <v>-4.7365640026244098E-3</v>
      </c>
      <c r="Y6870" t="str">
        <f t="shared" si="430"/>
        <v>-11382.5389980959+13723.0818503095i</v>
      </c>
      <c r="Z6870" t="str">
        <f t="shared" si="431"/>
        <v>-56.9126949904795+68.6154092515475i</v>
      </c>
      <c r="AA6870">
        <v>0</v>
      </c>
    </row>
    <row r="6871" spans="1:27" x14ac:dyDescent="0.3">
      <c r="A6871">
        <v>-5.0710335205650998E-2</v>
      </c>
      <c r="B6871">
        <v>-3.2181757306438498E-2</v>
      </c>
      <c r="C6871">
        <v>5.6060606060606102E-2</v>
      </c>
      <c r="D6871" s="1">
        <f t="shared" si="428"/>
        <v>6.0059999999999954E-2</v>
      </c>
      <c r="E6871" s="2">
        <v>212.4</v>
      </c>
      <c r="F6871" s="2">
        <f t="shared" si="429"/>
        <v>-0.56548667764616245</v>
      </c>
      <c r="G6871" s="1">
        <v>3E+17</v>
      </c>
      <c r="H6871">
        <v>6.6546721318688301E-2</v>
      </c>
      <c r="I6871">
        <v>1.6420330815000099</v>
      </c>
      <c r="J6871">
        <v>15411.935920027299</v>
      </c>
      <c r="K6871">
        <v>-13292.296577868299</v>
      </c>
      <c r="L6871">
        <v>8478.4010606072297</v>
      </c>
      <c r="M6871">
        <v>-3177.0119620269802</v>
      </c>
      <c r="N6871">
        <v>1017.30486429693</v>
      </c>
      <c r="O6871">
        <v>1903.09341327165</v>
      </c>
      <c r="P6871">
        <v>-2.11544116909918E-3</v>
      </c>
      <c r="Q6871">
        <v>1.96899598174852E-3</v>
      </c>
      <c r="R6871">
        <v>-1.40493974061948E-3</v>
      </c>
      <c r="S6871" s="1">
        <v>2.4321822823238E-4</v>
      </c>
      <c r="T6871" s="1">
        <v>-9.5919291920973696E-5</v>
      </c>
      <c r="U6871" s="1">
        <v>-1.3359357399933601E-4</v>
      </c>
      <c r="V6871">
        <v>22379.595179425502</v>
      </c>
      <c r="W6871">
        <v>6.6377941213223907E-2</v>
      </c>
      <c r="X6871">
        <v>-4.7365640026244002E-3</v>
      </c>
      <c r="Y6871" t="str">
        <f t="shared" si="430"/>
        <v>-8469.7734164749+9520.72905752625i</v>
      </c>
      <c r="Z6871" t="str">
        <f t="shared" si="431"/>
        <v>-42.3488670823745+47.6036452876313i</v>
      </c>
      <c r="AA6871">
        <v>0</v>
      </c>
    </row>
    <row r="6872" spans="1:27" x14ac:dyDescent="0.3">
      <c r="A6872">
        <v>-4.8589560682159402E-2</v>
      </c>
      <c r="B6872">
        <v>-3.53023822526859E-2</v>
      </c>
      <c r="C6872">
        <v>5.6060606060606102E-2</v>
      </c>
      <c r="D6872" s="1">
        <f t="shared" si="428"/>
        <v>6.006000000000003E-2</v>
      </c>
      <c r="E6872" s="2">
        <v>216</v>
      </c>
      <c r="F6872" s="2">
        <f t="shared" si="429"/>
        <v>-0.62831853071795751</v>
      </c>
      <c r="G6872" s="1">
        <v>3E+17</v>
      </c>
      <c r="H6872">
        <v>6.6546721318688301E-2</v>
      </c>
      <c r="I6872">
        <v>1.6420330815000099</v>
      </c>
      <c r="J6872">
        <v>12265.1813503704</v>
      </c>
      <c r="K6872">
        <v>-8332.3708329966594</v>
      </c>
      <c r="L6872">
        <v>7350.0788652892397</v>
      </c>
      <c r="M6872">
        <v>-622.93143875811995</v>
      </c>
      <c r="N6872">
        <v>1132.34317425073</v>
      </c>
      <c r="O6872">
        <v>1731.4772495377999</v>
      </c>
      <c r="P6872">
        <v>-2.2562918968272701E-3</v>
      </c>
      <c r="Q6872">
        <v>2.1136849989987702E-3</v>
      </c>
      <c r="R6872">
        <v>-1.42252709470489E-3</v>
      </c>
      <c r="S6872" s="1">
        <v>3.0953892314901902E-4</v>
      </c>
      <c r="T6872" s="1">
        <v>-1.75507497051232E-4</v>
      </c>
      <c r="U6872" s="1">
        <v>-7.1187161486377298E-5</v>
      </c>
      <c r="V6872">
        <v>16689.966887005801</v>
      </c>
      <c r="W6872">
        <v>6.6377941213223907E-2</v>
      </c>
      <c r="X6872">
        <v>-4.7365640026244098E-3</v>
      </c>
      <c r="Y6872" t="str">
        <f t="shared" si="430"/>
        <v>-5602.47219133671+6374.87969443709i</v>
      </c>
      <c r="Z6872" t="str">
        <f t="shared" si="431"/>
        <v>-28.0123609566836+31.8743984721855i</v>
      </c>
      <c r="AA6872">
        <v>0</v>
      </c>
    </row>
    <row r="6873" spans="1:27" x14ac:dyDescent="0.3">
      <c r="A6873">
        <v>-4.6277025361113902E-2</v>
      </c>
      <c r="B6873">
        <v>-3.8283684824306302E-2</v>
      </c>
      <c r="C6873">
        <v>5.6060606060606102E-2</v>
      </c>
      <c r="D6873" s="1">
        <f t="shared" si="428"/>
        <v>6.0060000000000002E-2</v>
      </c>
      <c r="E6873" s="2">
        <v>219.6</v>
      </c>
      <c r="F6873" s="2">
        <f t="shared" si="429"/>
        <v>-0.69115038378975446</v>
      </c>
      <c r="G6873" s="1">
        <v>3E+17</v>
      </c>
      <c r="H6873">
        <v>6.6546721318688301E-2</v>
      </c>
      <c r="I6873">
        <v>1.6420330815000099</v>
      </c>
      <c r="J6873">
        <v>8147.0011474614103</v>
      </c>
      <c r="K6873">
        <v>-3997.1294520760798</v>
      </c>
      <c r="L6873">
        <v>6350.1230825129296</v>
      </c>
      <c r="M6873">
        <v>555.04138663599804</v>
      </c>
      <c r="N6873">
        <v>1178.1481858279401</v>
      </c>
      <c r="O6873">
        <v>1546.0081521193299</v>
      </c>
      <c r="P6873">
        <v>-2.4431384608739801E-3</v>
      </c>
      <c r="Q6873">
        <v>2.2795416731676002E-3</v>
      </c>
      <c r="R6873">
        <v>-1.3900434027441599E-3</v>
      </c>
      <c r="S6873" s="1">
        <v>3.4610577613808699E-4</v>
      </c>
      <c r="T6873" s="1">
        <v>-2.9543562282390999E-4</v>
      </c>
      <c r="U6873" s="1">
        <v>2.0370597588397501E-5</v>
      </c>
      <c r="V6873">
        <v>11258.817878068799</v>
      </c>
      <c r="W6873">
        <v>6.6377941213223907E-2</v>
      </c>
      <c r="X6873">
        <v>-4.7365640026244098E-3</v>
      </c>
      <c r="Y6873" t="str">
        <f t="shared" si="430"/>
        <v>-2229.65148237793+3433.63787105891i</v>
      </c>
      <c r="Z6873" t="str">
        <f t="shared" si="431"/>
        <v>-11.1482574118896+17.1681893552946i</v>
      </c>
      <c r="AA6873">
        <v>0</v>
      </c>
    </row>
    <row r="6874" spans="1:27" x14ac:dyDescent="0.3">
      <c r="A6874">
        <v>-4.3781855762929998E-2</v>
      </c>
      <c r="B6874">
        <v>-4.1113899182077002E-2</v>
      </c>
      <c r="C6874">
        <v>5.6060606060606102E-2</v>
      </c>
      <c r="D6874" s="1">
        <f t="shared" si="428"/>
        <v>6.0059999999999988E-2</v>
      </c>
      <c r="E6874" s="2">
        <v>223.2</v>
      </c>
      <c r="F6874" s="2">
        <f t="shared" si="429"/>
        <v>-0.75398223686154964</v>
      </c>
      <c r="G6874" s="1">
        <v>3E+17</v>
      </c>
      <c r="H6874">
        <v>6.6546721318688301E-2</v>
      </c>
      <c r="I6874">
        <v>1.6420330815000099</v>
      </c>
      <c r="J6874">
        <v>5251.1848696233901</v>
      </c>
      <c r="K6874">
        <v>-537.87262946133501</v>
      </c>
      <c r="L6874">
        <v>6456.1604102215997</v>
      </c>
      <c r="M6874">
        <v>1436.4647137382501</v>
      </c>
      <c r="N6874">
        <v>1054.55924549212</v>
      </c>
      <c r="O6874">
        <v>1250.7819401182201</v>
      </c>
      <c r="P6874">
        <v>-2.6668560798704202E-3</v>
      </c>
      <c r="Q6874">
        <v>2.46186463742079E-3</v>
      </c>
      <c r="R6874">
        <v>-1.2658561355709101E-3</v>
      </c>
      <c r="S6874" s="1">
        <v>3.2690382572870798E-4</v>
      </c>
      <c r="T6874" s="1">
        <v>-4.66385573668874E-4</v>
      </c>
      <c r="U6874" s="1">
        <v>1.49842615230481E-4</v>
      </c>
      <c r="V6874">
        <v>8618.9464716281891</v>
      </c>
      <c r="W6874">
        <v>6.6377941213223907E-2</v>
      </c>
      <c r="X6874">
        <v>-4.7365640026244002E-3</v>
      </c>
      <c r="Y6874" t="str">
        <f t="shared" si="430"/>
        <v>591.59689748312+1375.42003498418i</v>
      </c>
      <c r="Z6874" t="str">
        <f t="shared" si="431"/>
        <v>2.9579844874156+6.8771001749209i</v>
      </c>
      <c r="AA6874">
        <v>0</v>
      </c>
    </row>
    <row r="6875" spans="1:27" x14ac:dyDescent="0.3">
      <c r="A6875">
        <v>-4.1113899182077002E-2</v>
      </c>
      <c r="B6875">
        <v>-4.3781855762929998E-2</v>
      </c>
      <c r="C6875">
        <v>5.6060606060606102E-2</v>
      </c>
      <c r="D6875" s="1">
        <f t="shared" si="428"/>
        <v>6.0059999999999988E-2</v>
      </c>
      <c r="E6875" s="2">
        <v>226.8</v>
      </c>
      <c r="F6875" s="2">
        <f t="shared" si="429"/>
        <v>-0.81681408993334703</v>
      </c>
      <c r="G6875" s="1">
        <v>3E+17</v>
      </c>
      <c r="H6875">
        <v>6.6546721318688301E-2</v>
      </c>
      <c r="I6875">
        <v>1.6420330815000099</v>
      </c>
      <c r="J6875">
        <v>3409.3287893087199</v>
      </c>
      <c r="K6875">
        <v>696.29674703293006</v>
      </c>
      <c r="L6875">
        <v>10415.545171565</v>
      </c>
      <c r="M6875">
        <v>4821.5924960846196</v>
      </c>
      <c r="N6875">
        <v>714.83199127837497</v>
      </c>
      <c r="O6875">
        <v>554.89591426396998</v>
      </c>
      <c r="P6875">
        <v>-2.9013119786302599E-3</v>
      </c>
      <c r="Q6875">
        <v>2.63713492119526E-3</v>
      </c>
      <c r="R6875">
        <v>-1.0205317972776899E-3</v>
      </c>
      <c r="S6875" s="1">
        <v>2.2360312306648699E-4</v>
      </c>
      <c r="T6875" s="1">
        <v>-6.89654115925842E-4</v>
      </c>
      <c r="U6875" s="1">
        <v>3.18859983348326E-4</v>
      </c>
      <c r="V6875">
        <v>12027.4095974225</v>
      </c>
      <c r="W6875">
        <v>6.6377941213223907E-2</v>
      </c>
      <c r="X6875">
        <v>-4.7365640026244002E-3</v>
      </c>
      <c r="Y6875" t="str">
        <f t="shared" si="430"/>
        <v>5258.75951168081+3038.14174080723i</v>
      </c>
      <c r="Z6875" t="str">
        <f t="shared" si="431"/>
        <v>26.293797558404+15.1907087040361i</v>
      </c>
      <c r="AA6875">
        <v>0</v>
      </c>
    </row>
    <row r="6876" spans="1:27" x14ac:dyDescent="0.3">
      <c r="A6876">
        <v>-3.8283684824306302E-2</v>
      </c>
      <c r="B6876">
        <v>-4.6277025361113902E-2</v>
      </c>
      <c r="C6876">
        <v>5.6060606060606102E-2</v>
      </c>
      <c r="D6876" s="1">
        <f t="shared" si="428"/>
        <v>6.0060000000000002E-2</v>
      </c>
      <c r="E6876" s="2">
        <v>230.4</v>
      </c>
      <c r="F6876" s="2">
        <f t="shared" si="429"/>
        <v>-0.87964594300514209</v>
      </c>
      <c r="G6876" s="1">
        <v>3E+17</v>
      </c>
      <c r="H6876">
        <v>6.6546721318688301E-2</v>
      </c>
      <c r="I6876">
        <v>1.6420330815000099</v>
      </c>
      <c r="J6876">
        <v>4019.8840007950998</v>
      </c>
      <c r="K6876">
        <v>3105.5723627143402</v>
      </c>
      <c r="L6876">
        <v>16271.404701941699</v>
      </c>
      <c r="M6876">
        <v>10748.616540581201</v>
      </c>
      <c r="N6876">
        <v>138.95016771173201</v>
      </c>
      <c r="O6876">
        <v>-262.00728990555598</v>
      </c>
      <c r="P6876">
        <v>-3.0737699054582202E-3</v>
      </c>
      <c r="Q6876">
        <v>2.7530011203397201E-3</v>
      </c>
      <c r="R6876" s="1">
        <v>-6.1541748403379801E-4</v>
      </c>
      <c r="S6876" s="1">
        <v>3.6587684452044901E-6</v>
      </c>
      <c r="T6876" s="1">
        <v>-9.5710270515735399E-4</v>
      </c>
      <c r="U6876" s="1">
        <v>5.26306402573239E-4</v>
      </c>
      <c r="V6876">
        <v>20153.991429982299</v>
      </c>
      <c r="W6876">
        <v>6.6377941213223907E-2</v>
      </c>
      <c r="X6876">
        <v>-4.7365640026244098E-3</v>
      </c>
      <c r="Y6876" t="str">
        <f t="shared" si="430"/>
        <v>9974.96230329656+6302.38506014207i</v>
      </c>
      <c r="Z6876" t="str">
        <f t="shared" si="431"/>
        <v>49.8748115164828+31.5119253007103i</v>
      </c>
      <c r="AA6876">
        <v>0</v>
      </c>
    </row>
    <row r="6877" spans="1:27" x14ac:dyDescent="0.3">
      <c r="A6877">
        <v>-3.53023822526859E-2</v>
      </c>
      <c r="B6877">
        <v>-4.8589560682159298E-2</v>
      </c>
      <c r="C6877">
        <v>5.6060606060606102E-2</v>
      </c>
      <c r="D6877" s="1">
        <f t="shared" si="428"/>
        <v>6.005999999999994E-2</v>
      </c>
      <c r="E6877" s="2">
        <v>234</v>
      </c>
      <c r="F6877" s="2">
        <f t="shared" si="429"/>
        <v>-0.94247779607693793</v>
      </c>
      <c r="G6877" s="1">
        <v>3E+17</v>
      </c>
      <c r="H6877">
        <v>6.6546721318688301E-2</v>
      </c>
      <c r="I6877">
        <v>1.6420330815000099</v>
      </c>
      <c r="J6877">
        <v>6310.8333185009897</v>
      </c>
      <c r="K6877">
        <v>7028.5690013030799</v>
      </c>
      <c r="L6877">
        <v>22472.766518243599</v>
      </c>
      <c r="M6877">
        <v>17745.446957952299</v>
      </c>
      <c r="N6877">
        <v>-218.49281827215901</v>
      </c>
      <c r="O6877">
        <v>-509.89723083439299</v>
      </c>
      <c r="P6877">
        <v>-3.1164539320011802E-3</v>
      </c>
      <c r="Q6877">
        <v>2.7645438491151401E-3</v>
      </c>
      <c r="R6877" s="1">
        <v>-1.17584765452176E-4</v>
      </c>
      <c r="S6877" s="1">
        <v>-2.9276478184264601E-4</v>
      </c>
      <c r="T6877">
        <v>-1.19733580891575E-3</v>
      </c>
      <c r="U6877" s="1">
        <v>7.2134446792120098E-4</v>
      </c>
      <c r="V6877">
        <v>30157.2753477269</v>
      </c>
      <c r="W6877">
        <v>6.6377941213223907E-2</v>
      </c>
      <c r="X6877">
        <v>-4.7365640026244002E-3</v>
      </c>
      <c r="Y6877" t="str">
        <f t="shared" si="430"/>
        <v>14471.4352695886+10225.0789580766i</v>
      </c>
      <c r="Z6877" t="str">
        <f t="shared" si="431"/>
        <v>72.357176347943+51.125394790383i</v>
      </c>
      <c r="AA6877">
        <v>0</v>
      </c>
    </row>
    <row r="6878" spans="1:27" x14ac:dyDescent="0.3">
      <c r="A6878">
        <v>-3.2181757306438498E-2</v>
      </c>
      <c r="B6878">
        <v>-5.0710335205650998E-2</v>
      </c>
      <c r="C6878">
        <v>5.6060606060606102E-2</v>
      </c>
      <c r="D6878" s="1">
        <f t="shared" si="428"/>
        <v>6.0059999999999954E-2</v>
      </c>
      <c r="E6878" s="2">
        <v>237.6</v>
      </c>
      <c r="F6878" s="2">
        <f t="shared" si="429"/>
        <v>-1.0053096491487341</v>
      </c>
      <c r="G6878" s="1">
        <v>3E+17</v>
      </c>
      <c r="H6878">
        <v>6.6546721318688301E-2</v>
      </c>
      <c r="I6878">
        <v>1.6420330815000099</v>
      </c>
      <c r="J6878">
        <v>8354.1057391445102</v>
      </c>
      <c r="K6878">
        <v>11304.3240149137</v>
      </c>
      <c r="L6878">
        <v>27993.514600954401</v>
      </c>
      <c r="M6878">
        <v>23782.6790543897</v>
      </c>
      <c r="N6878">
        <v>-289.76615228963601</v>
      </c>
      <c r="O6878">
        <v>-220.53264049762299</v>
      </c>
      <c r="P6878">
        <v>-3.0172567042201399E-3</v>
      </c>
      <c r="Q6878">
        <v>2.6711921537420301E-3</v>
      </c>
      <c r="R6878" s="1">
        <v>4.04209936333316E-4</v>
      </c>
      <c r="S6878" s="1">
        <v>-6.2596205292618696E-4</v>
      </c>
      <c r="T6878">
        <v>-1.3803366841593501E-3</v>
      </c>
      <c r="U6878" s="1">
        <v>8.8820666781155595E-4</v>
      </c>
      <c r="V6878">
        <v>39331.4645789024</v>
      </c>
      <c r="W6878">
        <v>6.6377941213223907E-2</v>
      </c>
      <c r="X6878">
        <v>-4.7365640026244002E-3</v>
      </c>
      <c r="Y6878" t="str">
        <f t="shared" si="430"/>
        <v>19159.3524074127+14023.2203625578i</v>
      </c>
      <c r="Z6878" t="str">
        <f t="shared" si="431"/>
        <v>95.7967620370635+70.116101812789i</v>
      </c>
      <c r="AA6878">
        <v>100</v>
      </c>
    </row>
    <row r="6879" spans="1:27" x14ac:dyDescent="0.3">
      <c r="A6879">
        <v>-2.8934125666549002E-2</v>
      </c>
      <c r="B6879">
        <v>-5.26309792034345E-2</v>
      </c>
      <c r="C6879">
        <v>5.6060606060606102E-2</v>
      </c>
      <c r="D6879" s="1">
        <f t="shared" si="428"/>
        <v>6.0060000000000037E-2</v>
      </c>
      <c r="E6879" s="2">
        <v>241.2</v>
      </c>
      <c r="F6879" s="2">
        <f t="shared" si="429"/>
        <v>-1.0681415022205305</v>
      </c>
      <c r="G6879" s="1">
        <v>3E+17</v>
      </c>
      <c r="H6879">
        <v>6.6546721318688301E-2</v>
      </c>
      <c r="I6879">
        <v>1.6420330815000099</v>
      </c>
      <c r="J6879">
        <v>8964.1496584031302</v>
      </c>
      <c r="K6879">
        <v>13796.409226153</v>
      </c>
      <c r="L6879">
        <v>30829.402539304901</v>
      </c>
      <c r="M6879">
        <v>27560.986949410999</v>
      </c>
      <c r="N6879">
        <v>219.013599891571</v>
      </c>
      <c r="O6879">
        <v>454.39670610488099</v>
      </c>
      <c r="P6879">
        <v>-2.8138291839242902E-3</v>
      </c>
      <c r="Q6879">
        <v>2.5039567077576202E-3</v>
      </c>
      <c r="R6879" s="1">
        <v>8.4508270481839704E-4</v>
      </c>
      <c r="S6879" s="1">
        <v>-9.2780790780397002E-4</v>
      </c>
      <c r="T6879">
        <v>-1.4941685713749E-3</v>
      </c>
      <c r="U6879">
        <v>1.0112378630436499E-3</v>
      </c>
      <c r="V6879">
        <v>44508.554149885502</v>
      </c>
      <c r="W6879">
        <v>6.6377941213223907E-2</v>
      </c>
      <c r="X6879">
        <v>-4.7365640026244098E-3</v>
      </c>
      <c r="Y6879" t="str">
        <f t="shared" si="430"/>
        <v>22697.4993538208+17505.4061382606i</v>
      </c>
      <c r="Z6879" t="str">
        <f t="shared" si="431"/>
        <v>113.487496769104+87.527030691303i</v>
      </c>
      <c r="AA6879">
        <v>100</v>
      </c>
    </row>
    <row r="6880" spans="1:27" x14ac:dyDescent="0.3">
      <c r="A6880">
        <v>-2.5572304251398201E-2</v>
      </c>
      <c r="B6880">
        <v>-5.4343912771109198E-2</v>
      </c>
      <c r="C6880">
        <v>5.6060606060606102E-2</v>
      </c>
      <c r="D6880" s="1">
        <f t="shared" si="428"/>
        <v>6.0060000000000037E-2</v>
      </c>
      <c r="E6880" s="2">
        <v>244.8</v>
      </c>
      <c r="F6880" s="2">
        <f t="shared" si="429"/>
        <v>-1.1309733552923269</v>
      </c>
      <c r="G6880" s="1">
        <v>3E+17</v>
      </c>
      <c r="H6880">
        <v>6.6546721318688301E-2</v>
      </c>
      <c r="I6880">
        <v>1.6420330815000099</v>
      </c>
      <c r="J6880">
        <v>9223.8222915004408</v>
      </c>
      <c r="K6880">
        <v>15069.8883220236</v>
      </c>
      <c r="L6880">
        <v>32238.8096429902</v>
      </c>
      <c r="M6880">
        <v>29977.0465395145</v>
      </c>
      <c r="N6880">
        <v>669.82211781648402</v>
      </c>
      <c r="O6880">
        <v>1010.79986621798</v>
      </c>
      <c r="P6880">
        <v>-2.5743130605950502E-3</v>
      </c>
      <c r="Q6880">
        <v>2.3108027973399998E-3</v>
      </c>
      <c r="R6880">
        <v>1.2292729808510399E-3</v>
      </c>
      <c r="S6880">
        <v>-1.20971913311949E-3</v>
      </c>
      <c r="T6880">
        <v>-1.55933104921955E-3</v>
      </c>
      <c r="U6880">
        <v>1.1081935793985399E-3</v>
      </c>
      <c r="V6880">
        <v>47451.185192486897</v>
      </c>
      <c r="W6880">
        <v>6.6377941213223907E-2</v>
      </c>
      <c r="X6880">
        <v>-4.7365640026244098E-3</v>
      </c>
      <c r="Y6880" t="str">
        <f t="shared" si="430"/>
        <v>25243.2345834827+20707.5962882696i</v>
      </c>
      <c r="Z6880" t="str">
        <f t="shared" si="431"/>
        <v>126.216172917414+103.537981441348i</v>
      </c>
      <c r="AA6880">
        <v>100</v>
      </c>
    </row>
    <row r="6881" spans="1:27" x14ac:dyDescent="0.3">
      <c r="A6881">
        <v>-2.2109560634241798E-2</v>
      </c>
      <c r="B6881">
        <v>-5.5842375742448401E-2</v>
      </c>
      <c r="C6881">
        <v>5.6060606060606102E-2</v>
      </c>
      <c r="D6881" s="1">
        <f t="shared" si="428"/>
        <v>6.0060000000000037E-2</v>
      </c>
      <c r="E6881" s="2">
        <v>248.4</v>
      </c>
      <c r="F6881" s="2">
        <f t="shared" si="429"/>
        <v>-1.1938052083641209</v>
      </c>
      <c r="G6881" s="1">
        <v>3E+17</v>
      </c>
      <c r="H6881">
        <v>6.6546721318688301E-2</v>
      </c>
      <c r="I6881">
        <v>1.6420330815000099</v>
      </c>
      <c r="J6881">
        <v>8105.5283632466599</v>
      </c>
      <c r="K6881">
        <v>15195.3511489384</v>
      </c>
      <c r="L6881">
        <v>29804.917215600301</v>
      </c>
      <c r="M6881">
        <v>29474.2179007302</v>
      </c>
      <c r="N6881">
        <v>1039.10205299676</v>
      </c>
      <c r="O6881">
        <v>1648.3276260606201</v>
      </c>
      <c r="P6881">
        <v>-2.2954612025659002E-3</v>
      </c>
      <c r="Q6881">
        <v>2.09517689311814E-3</v>
      </c>
      <c r="R6881">
        <v>1.5918879335080501E-3</v>
      </c>
      <c r="S6881">
        <v>-1.5033437354310701E-3</v>
      </c>
      <c r="T6881">
        <v>-1.6010318617120801E-3</v>
      </c>
      <c r="U6881">
        <v>1.19361247200965E-3</v>
      </c>
      <c r="V6881">
        <v>45359.2065044665</v>
      </c>
      <c r="W6881">
        <v>6.6377941213223907E-2</v>
      </c>
      <c r="X6881">
        <v>-4.7365640026244098E-3</v>
      </c>
      <c r="Y6881" t="str">
        <f t="shared" si="430"/>
        <v>24728.0671879179+21810.6528994559i</v>
      </c>
      <c r="Z6881" t="str">
        <f t="shared" si="431"/>
        <v>123.640335939589+109.05326449728i</v>
      </c>
      <c r="AA6881">
        <v>100</v>
      </c>
    </row>
    <row r="6882" spans="1:27" x14ac:dyDescent="0.3">
      <c r="A6882">
        <v>-1.8559560682159401E-2</v>
      </c>
      <c r="B6882">
        <v>-5.7120454368686902E-2</v>
      </c>
      <c r="C6882">
        <v>5.6060606060606102E-2</v>
      </c>
      <c r="D6882" s="1">
        <f t="shared" si="428"/>
        <v>6.0059999999999995E-2</v>
      </c>
      <c r="E6882" s="2">
        <v>252</v>
      </c>
      <c r="F6882" s="2">
        <f t="shared" si="429"/>
        <v>-1.2566370614359164</v>
      </c>
      <c r="G6882" s="1">
        <v>3E+17</v>
      </c>
      <c r="H6882">
        <v>6.6546721318688301E-2</v>
      </c>
      <c r="I6882">
        <v>1.6420330815000099</v>
      </c>
      <c r="J6882">
        <v>6813.2382868101504</v>
      </c>
      <c r="K6882">
        <v>15287.637998657499</v>
      </c>
      <c r="L6882">
        <v>25023.809458777101</v>
      </c>
      <c r="M6882">
        <v>25909.384141240502</v>
      </c>
      <c r="N6882">
        <v>1438.1281104438301</v>
      </c>
      <c r="O6882">
        <v>2494.4922841530401</v>
      </c>
      <c r="P6882">
        <v>-1.9375195302753299E-3</v>
      </c>
      <c r="Q6882">
        <v>1.8171263478582501E-3</v>
      </c>
      <c r="R6882">
        <v>1.9505897100555701E-3</v>
      </c>
      <c r="S6882">
        <v>-1.8091194883721399E-3</v>
      </c>
      <c r="T6882">
        <v>-1.58481462260612E-3</v>
      </c>
      <c r="U6882">
        <v>1.23231637800576E-3</v>
      </c>
      <c r="V6882">
        <v>39823.4858112164</v>
      </c>
      <c r="W6882">
        <v>6.6377941213223907E-2</v>
      </c>
      <c r="X6882">
        <v>-4.7365640026244002E-3</v>
      </c>
      <c r="Y6882" t="str">
        <f t="shared" si="430"/>
        <v>21693.6506309479+19917.1486752837i</v>
      </c>
      <c r="Z6882" t="str">
        <f t="shared" si="431"/>
        <v>108.46825315474+99.5857433764185i</v>
      </c>
      <c r="AA6882">
        <v>100</v>
      </c>
    </row>
    <row r="6883" spans="1:27" x14ac:dyDescent="0.3">
      <c r="A6883">
        <v>-1.49363146231212E-2</v>
      </c>
      <c r="B6883">
        <v>-5.8173104657385601E-2</v>
      </c>
      <c r="C6883">
        <v>5.6060606060606102E-2</v>
      </c>
      <c r="D6883" s="1">
        <f t="shared" si="428"/>
        <v>6.0060000000000016E-2</v>
      </c>
      <c r="E6883" s="2">
        <v>255.6</v>
      </c>
      <c r="F6883" s="2">
        <f t="shared" si="429"/>
        <v>-1.319468914507713</v>
      </c>
      <c r="G6883" s="1">
        <v>3E+17</v>
      </c>
      <c r="H6883">
        <v>6.6546721318688301E-2</v>
      </c>
      <c r="I6883">
        <v>1.6420330815000099</v>
      </c>
      <c r="J6883">
        <v>4094.9946735756898</v>
      </c>
      <c r="K6883">
        <v>14063.2519989712</v>
      </c>
      <c r="L6883">
        <v>17736.2348381138</v>
      </c>
      <c r="M6883">
        <v>18607.611876890802</v>
      </c>
      <c r="N6883">
        <v>1372.3669695599101</v>
      </c>
      <c r="O6883">
        <v>2999.7109014369098</v>
      </c>
      <c r="P6883">
        <v>-1.4574235832144099E-3</v>
      </c>
      <c r="Q6883">
        <v>1.4491814982903501E-3</v>
      </c>
      <c r="R6883">
        <v>2.25129471541837E-3</v>
      </c>
      <c r="S6883">
        <v>-2.0765666631380199E-3</v>
      </c>
      <c r="T6883">
        <v>-1.4977615317299799E-3</v>
      </c>
      <c r="U6883">
        <v>1.21275866473898E-3</v>
      </c>
      <c r="V6883">
        <v>29769.8327295981</v>
      </c>
      <c r="W6883">
        <v>6.6377941213223907E-2</v>
      </c>
      <c r="X6883">
        <v>-4.7365640026244098E-3</v>
      </c>
      <c r="Y6883" t="str">
        <f t="shared" si="430"/>
        <v>16160.6346427078+14525.6309799784i</v>
      </c>
      <c r="Z6883" t="str">
        <f t="shared" si="431"/>
        <v>80.803173213539+72.628154899892i</v>
      </c>
      <c r="AA6883">
        <v>100</v>
      </c>
    </row>
    <row r="6884" spans="1:27" x14ac:dyDescent="0.3">
      <c r="A6884">
        <v>-1.12541217540186E-2</v>
      </c>
      <c r="B6884">
        <v>-5.8996172278764997E-2</v>
      </c>
      <c r="C6884">
        <v>5.6060606060606102E-2</v>
      </c>
      <c r="D6884" s="1">
        <f t="shared" si="428"/>
        <v>6.0059999999999954E-2</v>
      </c>
      <c r="E6884" s="2">
        <v>259.2</v>
      </c>
      <c r="F6884" s="2">
        <f t="shared" si="429"/>
        <v>-1.3823007675795091</v>
      </c>
      <c r="G6884" s="1">
        <v>3E+17</v>
      </c>
      <c r="H6884">
        <v>6.6546721318688301E-2</v>
      </c>
      <c r="I6884">
        <v>1.6420330815000099</v>
      </c>
      <c r="J6884">
        <v>692.88739283181405</v>
      </c>
      <c r="K6884">
        <v>11203.759062659101</v>
      </c>
      <c r="L6884">
        <v>11496.184020864999</v>
      </c>
      <c r="M6884">
        <v>9310.9942388531508</v>
      </c>
      <c r="N6884">
        <v>875.351190245157</v>
      </c>
      <c r="O6884">
        <v>2626.6328454190202</v>
      </c>
      <c r="P6884" s="1">
        <v>-8.9879701278180795E-4</v>
      </c>
      <c r="Q6884">
        <v>1.0275917365125801E-3</v>
      </c>
      <c r="R6884">
        <v>2.42148598143186E-3</v>
      </c>
      <c r="S6884">
        <v>-2.2370711421422001E-3</v>
      </c>
      <c r="T6884">
        <v>-1.32919117545632E-3</v>
      </c>
      <c r="U6884">
        <v>1.1228991504468699E-3</v>
      </c>
      <c r="V6884">
        <v>18775.692014988599</v>
      </c>
      <c r="W6884">
        <v>6.6377941213223907E-2</v>
      </c>
      <c r="X6884">
        <v>-4.7365640026244002E-3</v>
      </c>
      <c r="Y6884" t="str">
        <f t="shared" si="430"/>
        <v>11162.7208451979+7046.69583097093i</v>
      </c>
      <c r="Z6884" t="str">
        <f t="shared" si="431"/>
        <v>55.8136042259895+35.2334791548546i</v>
      </c>
      <c r="AA6884">
        <v>0</v>
      </c>
    </row>
    <row r="6885" spans="1:27" x14ac:dyDescent="0.3">
      <c r="A6885">
        <v>-7.5275140078721299E-3</v>
      </c>
      <c r="B6885">
        <v>-5.9586408960947503E-2</v>
      </c>
      <c r="C6885">
        <v>5.6060606060606102E-2</v>
      </c>
      <c r="D6885" s="1">
        <f t="shared" si="428"/>
        <v>6.0059999999999968E-2</v>
      </c>
      <c r="E6885" s="2">
        <v>262.8</v>
      </c>
      <c r="F6885" s="2">
        <f t="shared" si="429"/>
        <v>-1.4451326206513044</v>
      </c>
      <c r="G6885" s="1">
        <v>3E+17</v>
      </c>
      <c r="H6885">
        <v>6.6546721318688301E-2</v>
      </c>
      <c r="I6885">
        <v>1.6420330815000099</v>
      </c>
      <c r="J6885">
        <v>-1622.0790794468401</v>
      </c>
      <c r="K6885">
        <v>7874.15461688716</v>
      </c>
      <c r="L6885">
        <v>7952.2376637341104</v>
      </c>
      <c r="M6885">
        <v>1077.3926849797101</v>
      </c>
      <c r="N6885">
        <v>529.95109393840005</v>
      </c>
      <c r="O6885">
        <v>2097.8400655832502</v>
      </c>
      <c r="P6885" s="1">
        <v>-3.2076258555571502E-4</v>
      </c>
      <c r="Q6885" s="1">
        <v>5.9683544784611305E-4</v>
      </c>
      <c r="R6885">
        <v>2.41760755273832E-3</v>
      </c>
      <c r="S6885">
        <v>-2.24870650048561E-3</v>
      </c>
      <c r="T6885">
        <v>-1.11072907870524E-3</v>
      </c>
      <c r="U6885" s="1">
        <v>9.8846917452415301E-4</v>
      </c>
      <c r="V6885">
        <v>11563.4809392118</v>
      </c>
      <c r="W6885">
        <v>6.6377941213223907E-2</v>
      </c>
      <c r="X6885">
        <v>-4.7365640026244002E-3</v>
      </c>
      <c r="Y6885" t="str">
        <f t="shared" si="430"/>
        <v>8092.83231066139+82.003862137291i</v>
      </c>
      <c r="Z6885" t="str">
        <f t="shared" si="431"/>
        <v>40.464161553307+0.410019310686455i</v>
      </c>
      <c r="AA6885">
        <v>0</v>
      </c>
    </row>
    <row r="6886" spans="1:27" x14ac:dyDescent="0.3">
      <c r="A6886">
        <v>-3.77119860293055E-3</v>
      </c>
      <c r="B6886">
        <v>-5.9941485309402E-2</v>
      </c>
      <c r="C6886">
        <v>5.6060606060606102E-2</v>
      </c>
      <c r="D6886" s="1">
        <f t="shared" si="428"/>
        <v>6.0060000000000009E-2</v>
      </c>
      <c r="E6886" s="2">
        <v>266.39999999999998</v>
      </c>
      <c r="F6886" s="2">
        <f t="shared" si="429"/>
        <v>-1.5079644737231011</v>
      </c>
      <c r="G6886" s="1">
        <v>3E+17</v>
      </c>
      <c r="H6886">
        <v>6.6546721318688301E-2</v>
      </c>
      <c r="I6886">
        <v>1.6420330815000099</v>
      </c>
      <c r="J6886">
        <v>-3231.9189000988099</v>
      </c>
      <c r="K6886">
        <v>7818.4029065344203</v>
      </c>
      <c r="L6886">
        <v>5832.3058212551796</v>
      </c>
      <c r="M6886">
        <v>-6490.1321494164404</v>
      </c>
      <c r="N6886">
        <v>882.58882229478604</v>
      </c>
      <c r="O6886">
        <v>2929.0859147525998</v>
      </c>
      <c r="P6886" s="1">
        <v>1.17355224132335E-4</v>
      </c>
      <c r="Q6886" s="1">
        <v>2.8851255149123001E-4</v>
      </c>
      <c r="R6886">
        <v>2.2957768334539801E-3</v>
      </c>
      <c r="S6886">
        <v>-2.1481298391581201E-3</v>
      </c>
      <c r="T6886" s="1">
        <v>-9.2312733035569E-4</v>
      </c>
      <c r="U6886" s="1">
        <v>8.7473618219670898E-4</v>
      </c>
      <c r="V6886">
        <v>12532.7107052105</v>
      </c>
      <c r="W6886">
        <v>6.6377941213223907E-2</v>
      </c>
      <c r="X6886">
        <v>-4.7365640026244098E-3</v>
      </c>
      <c r="Y6886" t="str">
        <f t="shared" si="430"/>
        <v>6023.73096479428-6968.24693654004i</v>
      </c>
      <c r="Z6886" t="str">
        <f t="shared" si="431"/>
        <v>30.1186548239714-34.8412346827002i</v>
      </c>
      <c r="AA6886">
        <v>0</v>
      </c>
    </row>
    <row r="6887" spans="1:27" x14ac:dyDescent="0.3">
      <c r="A6887" s="1">
        <v>-1.1032843013518501E-17</v>
      </c>
      <c r="B6887">
        <v>-6.0060000000000002E-2</v>
      </c>
      <c r="C6887">
        <v>5.6060606060606102E-2</v>
      </c>
      <c r="D6887" s="1">
        <f t="shared" si="428"/>
        <v>6.0060000000000002E-2</v>
      </c>
      <c r="E6887" s="2">
        <v>270</v>
      </c>
      <c r="F6887" s="2">
        <f t="shared" si="429"/>
        <v>-1.5707963267948963</v>
      </c>
      <c r="G6887" s="1">
        <v>3E+17</v>
      </c>
      <c r="H6887">
        <v>6.6546721318688301E-2</v>
      </c>
      <c r="I6887">
        <v>1.6420330815000099</v>
      </c>
      <c r="J6887">
        <v>-2558.9606332318399</v>
      </c>
      <c r="K6887">
        <v>11480.1442953878</v>
      </c>
      <c r="L6887">
        <v>3500.3968635597898</v>
      </c>
      <c r="M6887">
        <v>-16476.4360273245</v>
      </c>
      <c r="N6887">
        <v>1632.56230500933</v>
      </c>
      <c r="O6887">
        <v>4387.1792882647196</v>
      </c>
      <c r="P6887" s="1">
        <v>4.6090342295412097E-4</v>
      </c>
      <c r="Q6887" s="1">
        <v>4.9443439988010497E-5</v>
      </c>
      <c r="R6887">
        <v>2.1341212809335899E-3</v>
      </c>
      <c r="S6887">
        <v>-2.00435038268628E-3</v>
      </c>
      <c r="T6887" s="1">
        <v>-7.6628058237486398E-4</v>
      </c>
      <c r="U6887" s="1">
        <v>7.8357424376077696E-4</v>
      </c>
      <c r="V6887">
        <v>21070.840436902599</v>
      </c>
      <c r="W6887">
        <v>6.6377941213223907E-2</v>
      </c>
      <c r="X6887">
        <v>-4.7365640026244098E-3</v>
      </c>
      <c r="Y6887" t="str">
        <f t="shared" si="430"/>
        <v>3500.39686355979-16476.4360273245i</v>
      </c>
      <c r="Z6887" t="str">
        <f t="shared" si="431"/>
        <v>17.501984317799-82.3821801366225i</v>
      </c>
      <c r="AA6887">
        <v>0</v>
      </c>
    </row>
    <row r="6888" spans="1:27" x14ac:dyDescent="0.3">
      <c r="A6888">
        <v>3.7711986029305301E-3</v>
      </c>
      <c r="B6888">
        <v>-5.9941485309402E-2</v>
      </c>
      <c r="C6888">
        <v>5.6060606060606102E-2</v>
      </c>
      <c r="D6888" s="1">
        <f t="shared" si="428"/>
        <v>6.0060000000000009E-2</v>
      </c>
      <c r="E6888" s="2">
        <v>273.60000000000002</v>
      </c>
      <c r="F6888" s="2">
        <f t="shared" si="429"/>
        <v>1.5079644737231013</v>
      </c>
      <c r="G6888" s="1">
        <v>3E+17</v>
      </c>
      <c r="H6888">
        <v>6.6546721318688301E-2</v>
      </c>
      <c r="I6888">
        <v>1.6420330815000099</v>
      </c>
      <c r="J6888">
        <v>39.075945590784102</v>
      </c>
      <c r="K6888">
        <v>14834.765485469499</v>
      </c>
      <c r="L6888">
        <v>-1162.99392956101</v>
      </c>
      <c r="M6888">
        <v>-29387.193158375299</v>
      </c>
      <c r="N6888">
        <v>2563.0834445053501</v>
      </c>
      <c r="O6888">
        <v>4989.0887481944901</v>
      </c>
      <c r="P6888" s="1">
        <v>7.0379289748140805E-4</v>
      </c>
      <c r="Q6888" s="1">
        <v>-1.1184966424276501E-4</v>
      </c>
      <c r="R6888">
        <v>1.98202492631745E-3</v>
      </c>
      <c r="S6888">
        <v>-1.8576505925650499E-3</v>
      </c>
      <c r="T6888" s="1">
        <v>-6.4473060916342005E-4</v>
      </c>
      <c r="U6888" s="1">
        <v>7.1343240363254195E-4</v>
      </c>
      <c r="V6888">
        <v>33413.947294911399</v>
      </c>
      <c r="W6888">
        <v>6.6377941213223907E-2</v>
      </c>
      <c r="X6888">
        <v>-4.7365640026244098E-3</v>
      </c>
      <c r="Y6888" t="str">
        <f t="shared" si="430"/>
        <v>-1158.24542777697-28397.7216136148i</v>
      </c>
      <c r="Z6888" t="str">
        <f t="shared" si="431"/>
        <v>-5.79122713888485-141.988608068074i</v>
      </c>
      <c r="AA6888">
        <v>0</v>
      </c>
    </row>
    <row r="6889" spans="1:27" x14ac:dyDescent="0.3">
      <c r="A6889">
        <v>7.52751400787211E-3</v>
      </c>
      <c r="B6889">
        <v>-5.9586408960947503E-2</v>
      </c>
      <c r="C6889">
        <v>5.6060606060606102E-2</v>
      </c>
      <c r="D6889" s="1">
        <f t="shared" si="428"/>
        <v>6.0059999999999961E-2</v>
      </c>
      <c r="E6889" s="2">
        <v>277.2</v>
      </c>
      <c r="F6889" s="2">
        <f t="shared" si="429"/>
        <v>1.4451326206513049</v>
      </c>
      <c r="G6889" s="1">
        <v>3E+17</v>
      </c>
      <c r="H6889">
        <v>6.6546721318688301E-2</v>
      </c>
      <c r="I6889">
        <v>1.6420330815000099</v>
      </c>
      <c r="J6889">
        <v>2255.7842661065201</v>
      </c>
      <c r="K6889">
        <v>17454.9589693171</v>
      </c>
      <c r="L6889">
        <v>-8087.7821342884799</v>
      </c>
      <c r="M6889">
        <v>-43353.2247090233</v>
      </c>
      <c r="N6889">
        <v>3389.09842035669</v>
      </c>
      <c r="O6889">
        <v>4406.8975201924804</v>
      </c>
      <c r="P6889" s="1">
        <v>8.8292995740991997E-4</v>
      </c>
      <c r="Q6889" s="1">
        <v>-2.2808909913105401E-4</v>
      </c>
      <c r="R6889">
        <v>1.86170060567722E-3</v>
      </c>
      <c r="S6889">
        <v>-1.7227420546010101E-3</v>
      </c>
      <c r="T6889" s="1">
        <v>-5.5667445450135198E-4</v>
      </c>
      <c r="U6889" s="1">
        <v>6.6798696451729402E-4</v>
      </c>
      <c r="V6889">
        <v>47807.794360908199</v>
      </c>
      <c r="W6889">
        <v>6.6377941213223907E-2</v>
      </c>
      <c r="X6889">
        <v>-4.7365640026244002E-3</v>
      </c>
      <c r="Y6889" t="str">
        <f t="shared" si="430"/>
        <v>-7741.28282016158-40823.6851338553i</v>
      </c>
      <c r="Z6889" t="str">
        <f t="shared" si="431"/>
        <v>-38.7064141008079-204.118425669277i</v>
      </c>
      <c r="AA6889">
        <v>0</v>
      </c>
    </row>
    <row r="6890" spans="1:27" x14ac:dyDescent="0.3">
      <c r="A6890">
        <v>1.12541217540186E-2</v>
      </c>
      <c r="B6890">
        <v>-5.8996172278764997E-2</v>
      </c>
      <c r="C6890">
        <v>5.6060606060606102E-2</v>
      </c>
      <c r="D6890" s="1">
        <f t="shared" si="428"/>
        <v>6.0059999999999954E-2</v>
      </c>
      <c r="E6890" s="2">
        <v>280.8</v>
      </c>
      <c r="F6890" s="2">
        <f t="shared" si="429"/>
        <v>1.3823007675795091</v>
      </c>
      <c r="G6890" s="1">
        <v>3E+17</v>
      </c>
      <c r="H6890">
        <v>6.6546721318688301E-2</v>
      </c>
      <c r="I6890">
        <v>1.6420330815000099</v>
      </c>
      <c r="J6890">
        <v>4161.7886802773901</v>
      </c>
      <c r="K6890">
        <v>19488.6334811038</v>
      </c>
      <c r="L6890">
        <v>-14572.486360353199</v>
      </c>
      <c r="M6890">
        <v>-51923.865440571099</v>
      </c>
      <c r="N6890">
        <v>3475.1376244796802</v>
      </c>
      <c r="O6890">
        <v>3307.6774106590701</v>
      </c>
      <c r="P6890" s="1">
        <v>9.7282594277751098E-4</v>
      </c>
      <c r="Q6890" s="1">
        <v>-2.9006775349583102E-4</v>
      </c>
      <c r="R6890">
        <v>1.7808916577828E-3</v>
      </c>
      <c r="S6890">
        <v>-1.6128745976074299E-3</v>
      </c>
      <c r="T6890" s="1">
        <v>-4.9188375445982104E-4</v>
      </c>
      <c r="U6890" s="1">
        <v>6.35158332149428E-4</v>
      </c>
      <c r="V6890">
        <v>57693.932023700298</v>
      </c>
      <c r="W6890">
        <v>6.6377941213223907E-2</v>
      </c>
      <c r="X6890">
        <v>-4.7365640026244002E-3</v>
      </c>
      <c r="Y6890" t="str">
        <f t="shared" si="430"/>
        <v>-13534.5261292543-47352.3452696563i</v>
      </c>
      <c r="Z6890" t="str">
        <f t="shared" si="431"/>
        <v>-67.6726306462715-236.761726348282i</v>
      </c>
      <c r="AA6890">
        <v>0</v>
      </c>
    </row>
    <row r="6891" spans="1:27" x14ac:dyDescent="0.3">
      <c r="A6891">
        <v>1.49363146231212E-2</v>
      </c>
      <c r="B6891">
        <v>-5.8173104657385601E-2</v>
      </c>
      <c r="C6891">
        <v>5.6060606060606102E-2</v>
      </c>
      <c r="D6891" s="1">
        <f t="shared" si="428"/>
        <v>6.0060000000000016E-2</v>
      </c>
      <c r="E6891" s="2">
        <v>284.39999999999998</v>
      </c>
      <c r="F6891" s="2">
        <f t="shared" si="429"/>
        <v>1.319468914507713</v>
      </c>
      <c r="G6891" s="1">
        <v>3E+17</v>
      </c>
      <c r="H6891">
        <v>6.6546721318688301E-2</v>
      </c>
      <c r="I6891">
        <v>1.6420330815000099</v>
      </c>
      <c r="J6891">
        <v>5317.2224303502098</v>
      </c>
      <c r="K6891">
        <v>22612.865774707701</v>
      </c>
      <c r="L6891">
        <v>-20051.0145854486</v>
      </c>
      <c r="M6891">
        <v>-58884.0232812545</v>
      </c>
      <c r="N6891">
        <v>3388.8021284346801</v>
      </c>
      <c r="O6891">
        <v>2344.0541977364001</v>
      </c>
      <c r="P6891">
        <v>1.03323403943801E-3</v>
      </c>
      <c r="Q6891" s="1">
        <v>-3.3702937780736902E-4</v>
      </c>
      <c r="R6891">
        <v>1.7306179497349099E-3</v>
      </c>
      <c r="S6891">
        <v>-1.5216979695524401E-3</v>
      </c>
      <c r="T6891" s="1">
        <v>-4.4287487165649801E-4</v>
      </c>
      <c r="U6891" s="1">
        <v>6.1194705614900304E-4</v>
      </c>
      <c r="V6891">
        <v>66527.922758489702</v>
      </c>
      <c r="W6891">
        <v>6.6377941213223907E-2</v>
      </c>
      <c r="X6891">
        <v>-4.7365640026244098E-3</v>
      </c>
      <c r="Y6891" t="str">
        <f t="shared" si="430"/>
        <v>-18098.7356447759-51410.4823717433i</v>
      </c>
      <c r="Z6891" t="str">
        <f t="shared" si="431"/>
        <v>-90.4936782238795-257.052411858717i</v>
      </c>
      <c r="AA6891">
        <v>0</v>
      </c>
    </row>
    <row r="6892" spans="1:27" x14ac:dyDescent="0.3">
      <c r="A6892">
        <v>1.8559560682159301E-2</v>
      </c>
      <c r="B6892">
        <v>-5.7120454368686902E-2</v>
      </c>
      <c r="C6892">
        <v>5.6060606060606102E-2</v>
      </c>
      <c r="D6892" s="1">
        <f t="shared" si="428"/>
        <v>6.0059999999999961E-2</v>
      </c>
      <c r="E6892" s="2">
        <v>288</v>
      </c>
      <c r="F6892" s="2">
        <f t="shared" si="429"/>
        <v>1.2566370614359179</v>
      </c>
      <c r="G6892" s="1">
        <v>3E+17</v>
      </c>
      <c r="H6892">
        <v>6.6546721318688301E-2</v>
      </c>
      <c r="I6892">
        <v>1.6420330815000099</v>
      </c>
      <c r="J6892">
        <v>6294.5195835740496</v>
      </c>
      <c r="K6892">
        <v>25851.287481635001</v>
      </c>
      <c r="L6892">
        <v>-23717.6369531856</v>
      </c>
      <c r="M6892">
        <v>-61950.998771540202</v>
      </c>
      <c r="N6892">
        <v>3355.71975297468</v>
      </c>
      <c r="O6892">
        <v>1646.25724864259</v>
      </c>
      <c r="P6892">
        <v>1.03948903644088E-3</v>
      </c>
      <c r="Q6892" s="1">
        <v>-3.55508215305723E-4</v>
      </c>
      <c r="R6892">
        <v>1.70608092258653E-3</v>
      </c>
      <c r="S6892">
        <v>-1.44941203921873E-3</v>
      </c>
      <c r="T6892" s="1">
        <v>-4.07430458059156E-4</v>
      </c>
      <c r="U6892" s="1">
        <v>5.9539086285697901E-4</v>
      </c>
      <c r="V6892">
        <v>71570.480022631207</v>
      </c>
      <c r="W6892">
        <v>6.6377941213223907E-2</v>
      </c>
      <c r="X6892">
        <v>-4.7365640026244002E-3</v>
      </c>
      <c r="Y6892" t="str">
        <f t="shared" si="430"/>
        <v>-20611.6996526996-50930.4139143689i</v>
      </c>
      <c r="Z6892" t="str">
        <f t="shared" si="431"/>
        <v>-103.058498263498-254.652069571845i</v>
      </c>
      <c r="AA6892">
        <v>0</v>
      </c>
    </row>
    <row r="6893" spans="1:27" x14ac:dyDescent="0.3">
      <c r="A6893">
        <v>2.2109560634241701E-2</v>
      </c>
      <c r="B6893">
        <v>-5.5842375742448401E-2</v>
      </c>
      <c r="C6893">
        <v>5.6060606060606102E-2</v>
      </c>
      <c r="D6893" s="1">
        <f t="shared" si="428"/>
        <v>6.0060000000000002E-2</v>
      </c>
      <c r="E6893" s="2">
        <v>291.60000000000002</v>
      </c>
      <c r="F6893" s="2">
        <f t="shared" si="429"/>
        <v>1.1938052083641224</v>
      </c>
      <c r="G6893" s="1">
        <v>3E+17</v>
      </c>
      <c r="H6893">
        <v>6.6546721318688301E-2</v>
      </c>
      <c r="I6893">
        <v>1.6420330815000099</v>
      </c>
      <c r="J6893">
        <v>6868.3379553969899</v>
      </c>
      <c r="K6893">
        <v>28730.102374394301</v>
      </c>
      <c r="L6893">
        <v>-25062.792348084899</v>
      </c>
      <c r="M6893">
        <v>-62570.032794347797</v>
      </c>
      <c r="N6893">
        <v>3300.9096131656902</v>
      </c>
      <c r="O6893">
        <v>1142.97374381652</v>
      </c>
      <c r="P6893">
        <v>1.01803203069886E-3</v>
      </c>
      <c r="Q6893" s="1">
        <v>-3.6412279978561602E-4</v>
      </c>
      <c r="R6893">
        <v>1.69736675444773E-3</v>
      </c>
      <c r="S6893">
        <v>-1.3918016121779299E-3</v>
      </c>
      <c r="T6893" s="1">
        <v>-3.7888785423562398E-4</v>
      </c>
      <c r="U6893" s="1">
        <v>5.8101135161071199E-4</v>
      </c>
      <c r="V6893">
        <v>73674.607607608297</v>
      </c>
      <c r="W6893">
        <v>6.6377941213223907E-2</v>
      </c>
      <c r="X6893">
        <v>-4.7365640026244098E-3</v>
      </c>
      <c r="Y6893" t="str">
        <f t="shared" si="430"/>
        <v>-20774.3911584316-47599.8891282824i</v>
      </c>
      <c r="Z6893" t="str">
        <f t="shared" si="431"/>
        <v>-103.871955792158-237.999445641412i</v>
      </c>
      <c r="AA6893">
        <v>0</v>
      </c>
    </row>
    <row r="6894" spans="1:27" x14ac:dyDescent="0.3">
      <c r="A6894">
        <v>2.5572304251398201E-2</v>
      </c>
      <c r="B6894">
        <v>-5.4343912771109198E-2</v>
      </c>
      <c r="C6894">
        <v>5.6060606060606102E-2</v>
      </c>
      <c r="D6894" s="1">
        <f t="shared" si="428"/>
        <v>6.0060000000000037E-2</v>
      </c>
      <c r="E6894" s="2">
        <v>295.2</v>
      </c>
      <c r="F6894" s="2">
        <f t="shared" si="429"/>
        <v>1.1309733552923269</v>
      </c>
      <c r="G6894" s="1">
        <v>3E+17</v>
      </c>
      <c r="H6894">
        <v>6.6546721318688301E-2</v>
      </c>
      <c r="I6894">
        <v>1.6420330815000099</v>
      </c>
      <c r="J6894">
        <v>6523.9096932964303</v>
      </c>
      <c r="K6894">
        <v>30888.237386099601</v>
      </c>
      <c r="L6894">
        <v>-24731.210196509801</v>
      </c>
      <c r="M6894">
        <v>-61163.312411036597</v>
      </c>
      <c r="N6894">
        <v>3230.54103686595</v>
      </c>
      <c r="O6894">
        <v>858.587009487111</v>
      </c>
      <c r="P6894" s="1">
        <v>9.6902058903145698E-4</v>
      </c>
      <c r="Q6894" s="1">
        <v>-3.5881111064115997E-4</v>
      </c>
      <c r="R6894">
        <v>1.6977779855234501E-3</v>
      </c>
      <c r="S6894">
        <v>-1.3427389461000501E-3</v>
      </c>
      <c r="T6894" s="1">
        <v>-3.5827988274712998E-4</v>
      </c>
      <c r="U6894" s="1">
        <v>5.6977853999908002E-4</v>
      </c>
      <c r="V6894">
        <v>73214.764333596599</v>
      </c>
      <c r="W6894">
        <v>6.6377941213223907E-2</v>
      </c>
      <c r="X6894">
        <v>-4.7365640026244098E-3</v>
      </c>
      <c r="Y6894" t="str">
        <f t="shared" si="430"/>
        <v>-19599.7223785792-42190.6478559893i</v>
      </c>
      <c r="Z6894" t="str">
        <f t="shared" si="431"/>
        <v>-97.998611892896-210.953239279947i</v>
      </c>
      <c r="AA6894">
        <v>0</v>
      </c>
    </row>
    <row r="6895" spans="1:27" x14ac:dyDescent="0.3">
      <c r="A6895">
        <v>2.8934125666549002E-2</v>
      </c>
      <c r="B6895">
        <v>-5.2630979203434403E-2</v>
      </c>
      <c r="C6895">
        <v>5.6060606060606102E-2</v>
      </c>
      <c r="D6895" s="1">
        <f t="shared" si="428"/>
        <v>6.0059999999999954E-2</v>
      </c>
      <c r="E6895" s="2">
        <v>298.8</v>
      </c>
      <c r="F6895" s="2">
        <f t="shared" si="429"/>
        <v>1.0681415022205296</v>
      </c>
      <c r="G6895" s="1">
        <v>3E+17</v>
      </c>
      <c r="H6895">
        <v>6.6546721318688301E-2</v>
      </c>
      <c r="I6895">
        <v>1.6420330815000099</v>
      </c>
      <c r="J6895">
        <v>5072.8140729695097</v>
      </c>
      <c r="K6895">
        <v>31108.065981651001</v>
      </c>
      <c r="L6895">
        <v>-21645.649264915799</v>
      </c>
      <c r="M6895">
        <v>-56696.9703576424</v>
      </c>
      <c r="N6895">
        <v>3205.1096224590701</v>
      </c>
      <c r="O6895">
        <v>811.58263701920896</v>
      </c>
      <c r="P6895" s="1">
        <v>8.9542721188484698E-4</v>
      </c>
      <c r="Q6895" s="1">
        <v>-3.4862224652968201E-4</v>
      </c>
      <c r="R6895">
        <v>1.7040855257882701E-3</v>
      </c>
      <c r="S6895">
        <v>-1.30321909968192E-3</v>
      </c>
      <c r="T6895" s="1">
        <v>-3.39523065096552E-4</v>
      </c>
      <c r="U6895" s="1">
        <v>5.5651210791707697E-4</v>
      </c>
      <c r="V6895">
        <v>68465.007015566007</v>
      </c>
      <c r="W6895">
        <v>6.6377941213223907E-2</v>
      </c>
      <c r="X6895">
        <v>-4.7365640026244002E-3</v>
      </c>
      <c r="Y6895" t="str">
        <f t="shared" si="430"/>
        <v>-16524.3802270443-34697.5087817918i</v>
      </c>
      <c r="Z6895" t="str">
        <f t="shared" si="431"/>
        <v>-82.6219011352215-173.487543908959i</v>
      </c>
      <c r="AA6895">
        <v>0</v>
      </c>
    </row>
    <row r="6896" spans="1:27" x14ac:dyDescent="0.3">
      <c r="A6896">
        <v>3.2181757306438498E-2</v>
      </c>
      <c r="B6896">
        <v>-5.0710335205650998E-2</v>
      </c>
      <c r="C6896">
        <v>5.6060606060606102E-2</v>
      </c>
      <c r="D6896" s="1">
        <f t="shared" si="428"/>
        <v>6.0059999999999954E-2</v>
      </c>
      <c r="E6896" s="2">
        <v>302.39999999999998</v>
      </c>
      <c r="F6896" s="2">
        <f t="shared" si="429"/>
        <v>1.0053096491487341</v>
      </c>
      <c r="G6896" s="1">
        <v>3E+17</v>
      </c>
      <c r="H6896">
        <v>6.6546721318688301E-2</v>
      </c>
      <c r="I6896">
        <v>1.6420330815000099</v>
      </c>
      <c r="J6896">
        <v>2989.00548486057</v>
      </c>
      <c r="K6896">
        <v>29920.048681036002</v>
      </c>
      <c r="L6896">
        <v>-17920.421599539201</v>
      </c>
      <c r="M6896">
        <v>-50900.382022596103</v>
      </c>
      <c r="N6896">
        <v>3188.6672346328901</v>
      </c>
      <c r="O6896">
        <v>935.74367082202104</v>
      </c>
      <c r="P6896" s="1">
        <v>8.0539524318903497E-4</v>
      </c>
      <c r="Q6896" s="1">
        <v>-3.3429638850006099E-4</v>
      </c>
      <c r="R6896">
        <v>1.71112524788877E-3</v>
      </c>
      <c r="S6896">
        <v>-1.27023221197819E-3</v>
      </c>
      <c r="T6896" s="1">
        <v>-3.2650163873132302E-4</v>
      </c>
      <c r="U6896" s="1">
        <v>5.4538218157153305E-4</v>
      </c>
      <c r="V6896">
        <v>61864.182546658201</v>
      </c>
      <c r="W6896">
        <v>6.6377941213223907E-2</v>
      </c>
      <c r="X6896">
        <v>-4.7365640026244002E-3</v>
      </c>
      <c r="Y6896" t="str">
        <f t="shared" si="430"/>
        <v>-13529.1231641329-26944.6501700236i</v>
      </c>
      <c r="Z6896" t="str">
        <f t="shared" si="431"/>
        <v>-67.6456158206645-134.723250850118i</v>
      </c>
      <c r="AA6896">
        <v>0</v>
      </c>
    </row>
    <row r="6897" spans="1:27" x14ac:dyDescent="0.3">
      <c r="A6897">
        <v>3.53023822526859E-2</v>
      </c>
      <c r="B6897">
        <v>-4.8589560682159402E-2</v>
      </c>
      <c r="C6897">
        <v>5.6060606060606102E-2</v>
      </c>
      <c r="D6897" s="1">
        <f t="shared" si="428"/>
        <v>6.006000000000003E-2</v>
      </c>
      <c r="E6897" s="2">
        <v>306</v>
      </c>
      <c r="F6897" s="2">
        <f t="shared" si="429"/>
        <v>0.94247779607693905</v>
      </c>
      <c r="G6897" s="1">
        <v>3E+17</v>
      </c>
      <c r="H6897">
        <v>6.6546721318688301E-2</v>
      </c>
      <c r="I6897">
        <v>1.6420330815000099</v>
      </c>
      <c r="J6897">
        <v>-355.01080797036599</v>
      </c>
      <c r="K6897">
        <v>25149.5077832106</v>
      </c>
      <c r="L6897">
        <v>-13666.0795067872</v>
      </c>
      <c r="M6897">
        <v>-43081.922222246103</v>
      </c>
      <c r="N6897">
        <v>3296.5236372641498</v>
      </c>
      <c r="O6897">
        <v>1174.86669845136</v>
      </c>
      <c r="P6897" s="1">
        <v>6.9754859822570799E-4</v>
      </c>
      <c r="Q6897" s="1">
        <v>-3.1653962265418902E-4</v>
      </c>
      <c r="R6897">
        <v>1.71434333892807E-3</v>
      </c>
      <c r="S6897">
        <v>-1.2449189257884199E-3</v>
      </c>
      <c r="T6897" s="1">
        <v>-3.1096620776402699E-4</v>
      </c>
      <c r="U6897" s="1">
        <v>5.2977508761674504E-4</v>
      </c>
      <c r="V6897">
        <v>51842.886741685303</v>
      </c>
      <c r="W6897">
        <v>6.6377941213223907E-2</v>
      </c>
      <c r="X6897">
        <v>-4.7365640026244098E-3</v>
      </c>
      <c r="Y6897" t="str">
        <f t="shared" si="430"/>
        <v>-11264.7606847994-20071.4974507508i</v>
      </c>
      <c r="Z6897" t="str">
        <f t="shared" si="431"/>
        <v>-56.323803423997-100.357487253754i</v>
      </c>
      <c r="AA6897">
        <v>0</v>
      </c>
    </row>
    <row r="6898" spans="1:27" x14ac:dyDescent="0.3">
      <c r="A6898">
        <v>3.8283684824306302E-2</v>
      </c>
      <c r="B6898">
        <v>-4.6277025361113902E-2</v>
      </c>
      <c r="C6898">
        <v>5.6060606060606102E-2</v>
      </c>
      <c r="D6898" s="1">
        <f t="shared" si="428"/>
        <v>6.0060000000000002E-2</v>
      </c>
      <c r="E6898" s="2">
        <v>309.60000000000002</v>
      </c>
      <c r="F6898" s="2">
        <f t="shared" si="429"/>
        <v>0.87964594300514209</v>
      </c>
      <c r="G6898" s="1">
        <v>3E+17</v>
      </c>
      <c r="H6898">
        <v>6.6546721318688301E-2</v>
      </c>
      <c r="I6898">
        <v>1.6420330815000099</v>
      </c>
      <c r="J6898">
        <v>-4447.9278923196098</v>
      </c>
      <c r="K6898">
        <v>15218.730821154601</v>
      </c>
      <c r="L6898">
        <v>-7650.5045089544401</v>
      </c>
      <c r="M6898">
        <v>-31001.822388152199</v>
      </c>
      <c r="N6898">
        <v>3305.0815675632398</v>
      </c>
      <c r="O6898">
        <v>1625.6920285865001</v>
      </c>
      <c r="P6898" s="1">
        <v>5.7862371585442197E-4</v>
      </c>
      <c r="Q6898" s="1">
        <v>-2.9459225431278198E-4</v>
      </c>
      <c r="R6898">
        <v>1.70893161367064E-3</v>
      </c>
      <c r="S6898">
        <v>-1.2269785422845301E-3</v>
      </c>
      <c r="T6898" s="1">
        <v>-2.9930009913006902E-4</v>
      </c>
      <c r="U6898" s="1">
        <v>5.1421756580036205E-4</v>
      </c>
      <c r="V6898">
        <v>35841.3654833373</v>
      </c>
      <c r="W6898">
        <v>6.6377941213223907E-2</v>
      </c>
      <c r="X6898">
        <v>-4.7365640026244002E-3</v>
      </c>
      <c r="Y6898" t="str">
        <f t="shared" si="430"/>
        <v>-8730.03098130213-14186.5305813225i</v>
      </c>
      <c r="Z6898" t="str">
        <f t="shared" si="431"/>
        <v>-43.6501549065107-70.9326529066125i</v>
      </c>
      <c r="AA6898">
        <v>0</v>
      </c>
    </row>
    <row r="6899" spans="1:27" x14ac:dyDescent="0.3">
      <c r="A6899">
        <v>4.1113899182077002E-2</v>
      </c>
      <c r="B6899">
        <v>-4.3781855762929998E-2</v>
      </c>
      <c r="C6899">
        <v>5.6060606060606102E-2</v>
      </c>
      <c r="D6899" s="1">
        <f t="shared" si="428"/>
        <v>6.0059999999999988E-2</v>
      </c>
      <c r="E6899" s="2">
        <v>313.2</v>
      </c>
      <c r="F6899" s="2">
        <f t="shared" si="429"/>
        <v>0.81681408993334703</v>
      </c>
      <c r="G6899" s="1">
        <v>3E+17</v>
      </c>
      <c r="H6899">
        <v>6.6546721318688301E-2</v>
      </c>
      <c r="I6899">
        <v>1.6420330815000099</v>
      </c>
      <c r="J6899">
        <v>-1198.7187804074199</v>
      </c>
      <c r="K6899">
        <v>16161.032155467299</v>
      </c>
      <c r="L6899">
        <v>-610.57475169659301</v>
      </c>
      <c r="M6899">
        <v>-15948.6361092771</v>
      </c>
      <c r="N6899">
        <v>3068.8280928580698</v>
      </c>
      <c r="O6899">
        <v>1551.5064526470101</v>
      </c>
      <c r="P6899" s="1">
        <v>4.5213334847145299E-4</v>
      </c>
      <c r="Q6899" s="1">
        <v>-2.6792787979581801E-4</v>
      </c>
      <c r="R6899">
        <v>1.6915893842403299E-3</v>
      </c>
      <c r="S6899">
        <v>-1.20924261721967E-3</v>
      </c>
      <c r="T6899" s="1">
        <v>-2.9154676939823702E-4</v>
      </c>
      <c r="U6899" s="1">
        <v>5.0133467943149997E-4</v>
      </c>
      <c r="V6899">
        <v>23003.751008351199</v>
      </c>
      <c r="W6899">
        <v>6.6377941213223907E-2</v>
      </c>
      <c r="X6899">
        <v>-4.7365640026244002E-3</v>
      </c>
      <c r="Y6899" t="str">
        <f t="shared" si="430"/>
        <v>-1265.6693106327-563.067582977699i</v>
      </c>
      <c r="Z6899" t="str">
        <f t="shared" si="431"/>
        <v>-6.3283465531635-2.81533791488849i</v>
      </c>
      <c r="AA6899">
        <v>0</v>
      </c>
    </row>
    <row r="6900" spans="1:27" x14ac:dyDescent="0.3">
      <c r="A6900">
        <v>4.3781855762929998E-2</v>
      </c>
      <c r="B6900">
        <v>-4.1113899182077099E-2</v>
      </c>
      <c r="C6900">
        <v>5.6060606060606102E-2</v>
      </c>
      <c r="D6900" s="1">
        <f t="shared" si="428"/>
        <v>6.0060000000000051E-2</v>
      </c>
      <c r="E6900" s="2">
        <v>316.8</v>
      </c>
      <c r="F6900" s="2">
        <f t="shared" si="429"/>
        <v>0.75398223686155086</v>
      </c>
      <c r="G6900" s="1">
        <v>3E+17</v>
      </c>
      <c r="H6900">
        <v>6.6546721318688301E-2</v>
      </c>
      <c r="I6900">
        <v>1.6420330815000099</v>
      </c>
      <c r="J6900">
        <v>3586.4088429087701</v>
      </c>
      <c r="K6900">
        <v>27671.3440685686</v>
      </c>
      <c r="L6900">
        <v>-1030.9772939951099</v>
      </c>
      <c r="M6900">
        <v>-11359.213082718799</v>
      </c>
      <c r="N6900">
        <v>3139.1312516617199</v>
      </c>
      <c r="O6900">
        <v>1377.3307469107399</v>
      </c>
      <c r="P6900" s="1">
        <v>3.2218978202188802E-4</v>
      </c>
      <c r="Q6900" s="1">
        <v>-2.4036662489586999E-4</v>
      </c>
      <c r="R6900">
        <v>1.6636213574048901E-3</v>
      </c>
      <c r="S6900">
        <v>-1.1920435450773999E-3</v>
      </c>
      <c r="T6900" s="1">
        <v>-2.81135447459973E-4</v>
      </c>
      <c r="U6900" s="1">
        <v>4.8300410956925697E-4</v>
      </c>
      <c r="V6900">
        <v>30338.283273621299</v>
      </c>
      <c r="W6900">
        <v>6.6377941213223907E-2</v>
      </c>
      <c r="X6900">
        <v>-4.7365640026244098E-3</v>
      </c>
      <c r="Y6900" t="str">
        <f t="shared" si="430"/>
        <v>1908.62700870468+12395.6252631677i</v>
      </c>
      <c r="Z6900" t="str">
        <f t="shared" si="431"/>
        <v>9.5431350435234+61.9781263158385i</v>
      </c>
      <c r="AA6900">
        <v>0</v>
      </c>
    </row>
    <row r="6901" spans="1:27" x14ac:dyDescent="0.3">
      <c r="A6901">
        <v>4.6277025361113902E-2</v>
      </c>
      <c r="B6901">
        <v>-3.8283684824306302E-2</v>
      </c>
      <c r="C6901">
        <v>5.6060606060606102E-2</v>
      </c>
      <c r="D6901" s="1">
        <f t="shared" si="428"/>
        <v>6.0060000000000002E-2</v>
      </c>
      <c r="E6901" s="2">
        <v>320.39999999999998</v>
      </c>
      <c r="F6901" s="2">
        <f t="shared" si="429"/>
        <v>0.69115038378975446</v>
      </c>
      <c r="G6901" s="1">
        <v>3E+17</v>
      </c>
      <c r="H6901">
        <v>6.6546721318688301E-2</v>
      </c>
      <c r="I6901">
        <v>1.6420330815000099</v>
      </c>
      <c r="J6901">
        <v>11066.592277412199</v>
      </c>
      <c r="K6901">
        <v>37719.850661740798</v>
      </c>
      <c r="L6901">
        <v>-4865.5919847620899</v>
      </c>
      <c r="M6901">
        <v>-16922.7802855435</v>
      </c>
      <c r="N6901">
        <v>2722.4981838325698</v>
      </c>
      <c r="O6901">
        <v>-3.8741996470464501</v>
      </c>
      <c r="P6901" s="1">
        <v>1.9213449618934601E-4</v>
      </c>
      <c r="Q6901" s="1">
        <v>-2.12775991334469E-4</v>
      </c>
      <c r="R6901">
        <v>1.6215343343509E-3</v>
      </c>
      <c r="S6901">
        <v>-1.17718579809813E-3</v>
      </c>
      <c r="T6901" s="1">
        <v>-2.6712891675619298E-4</v>
      </c>
      <c r="U6901" s="1">
        <v>4.6053918355440501E-4</v>
      </c>
      <c r="V6901">
        <v>43159.275803746597</v>
      </c>
      <c r="W6901">
        <v>6.6377941213223907E-2</v>
      </c>
      <c r="X6901">
        <v>-4.7365640026244098E-3</v>
      </c>
      <c r="Y6901" t="str">
        <f t="shared" si="430"/>
        <v>5425.51084673007+18276.6583231448i</v>
      </c>
      <c r="Z6901" t="str">
        <f t="shared" si="431"/>
        <v>27.1275542336504+91.383291615724i</v>
      </c>
      <c r="AA6901">
        <v>0</v>
      </c>
    </row>
    <row r="6902" spans="1:27" x14ac:dyDescent="0.3">
      <c r="A6902">
        <v>4.8589560682159298E-2</v>
      </c>
      <c r="B6902">
        <v>-3.5302382252685997E-2</v>
      </c>
      <c r="C6902">
        <v>5.6060606060606102E-2</v>
      </c>
      <c r="D6902" s="1">
        <f t="shared" si="428"/>
        <v>6.0060000000000002E-2</v>
      </c>
      <c r="E6902" s="2">
        <v>324</v>
      </c>
      <c r="F6902" s="2">
        <f t="shared" si="429"/>
        <v>0.62831853071795984</v>
      </c>
      <c r="G6902" s="1">
        <v>3E+17</v>
      </c>
      <c r="H6902">
        <v>6.6546721318688301E-2</v>
      </c>
      <c r="I6902">
        <v>1.6420330815000099</v>
      </c>
      <c r="J6902">
        <v>17285.538907094899</v>
      </c>
      <c r="K6902">
        <v>43124.063028058597</v>
      </c>
      <c r="L6902">
        <v>-9766.1601955861297</v>
      </c>
      <c r="M6902">
        <v>-22177.281405134599</v>
      </c>
      <c r="N6902">
        <v>3005.7190366585201</v>
      </c>
      <c r="O6902">
        <v>192.06936284357701</v>
      </c>
      <c r="P6902" s="1">
        <v>6.4944062954840404E-5</v>
      </c>
      <c r="Q6902" s="1">
        <v>-1.86720999140793E-4</v>
      </c>
      <c r="R6902">
        <v>1.56704172443774E-3</v>
      </c>
      <c r="S6902">
        <v>-1.16347951683078E-3</v>
      </c>
      <c r="T6902" s="1">
        <v>-2.5296572930535202E-4</v>
      </c>
      <c r="U6902" s="1">
        <v>4.3670142765004001E-4</v>
      </c>
      <c r="V6902">
        <v>52485.765693305002</v>
      </c>
      <c r="W6902">
        <v>6.6377941213223907E-2</v>
      </c>
      <c r="X6902">
        <v>-4.7365640026244098E-3</v>
      </c>
      <c r="Y6902" t="str">
        <f t="shared" si="430"/>
        <v>8243.8897982778+21852.6209103176i</v>
      </c>
      <c r="Z6902" t="str">
        <f t="shared" si="431"/>
        <v>41.219448991389+109.263104551588i</v>
      </c>
      <c r="AA6902">
        <v>0</v>
      </c>
    </row>
    <row r="6903" spans="1:27" x14ac:dyDescent="0.3">
      <c r="A6903">
        <v>5.0710335205650998E-2</v>
      </c>
      <c r="B6903">
        <v>-3.2181757306438602E-2</v>
      </c>
      <c r="C6903">
        <v>5.6060606060606102E-2</v>
      </c>
      <c r="D6903" s="1">
        <f t="shared" si="428"/>
        <v>6.0060000000000009E-2</v>
      </c>
      <c r="E6903" s="2">
        <v>327.60000000000002</v>
      </c>
      <c r="F6903" s="2">
        <f t="shared" si="429"/>
        <v>0.56548667764616389</v>
      </c>
      <c r="G6903" s="1">
        <v>3E+17</v>
      </c>
      <c r="H6903">
        <v>6.6546721318688301E-2</v>
      </c>
      <c r="I6903">
        <v>1.6420330815000099</v>
      </c>
      <c r="J6903">
        <v>24177.341134345399</v>
      </c>
      <c r="K6903">
        <v>46785.119319812999</v>
      </c>
      <c r="L6903">
        <v>-12302.105242330001</v>
      </c>
      <c r="M6903">
        <v>-22929.060337361701</v>
      </c>
      <c r="N6903">
        <v>3235.30778732203</v>
      </c>
      <c r="O6903">
        <v>477.30001341284498</v>
      </c>
      <c r="P6903" s="1">
        <v>-5.8658446647434397E-5</v>
      </c>
      <c r="Q6903" s="1">
        <v>-1.61041497315769E-4</v>
      </c>
      <c r="R6903">
        <v>1.5010967469616401E-3</v>
      </c>
      <c r="S6903">
        <v>-1.15094317712149E-3</v>
      </c>
      <c r="T6903" s="1">
        <v>-2.4222944611293701E-4</v>
      </c>
      <c r="U6903" s="1">
        <v>4.15650485203094E-4</v>
      </c>
      <c r="V6903">
        <v>58831.707838757298</v>
      </c>
      <c r="W6903">
        <v>6.6377941213223907E-2</v>
      </c>
      <c r="X6903">
        <v>-4.7365640026244098E-3</v>
      </c>
      <c r="Y6903" t="str">
        <f t="shared" si="430"/>
        <v>13821.8066606244+27215.9778272135i</v>
      </c>
      <c r="Z6903" t="str">
        <f t="shared" si="431"/>
        <v>69.109033303122+136.079889136067i</v>
      </c>
      <c r="AA6903">
        <v>0</v>
      </c>
    </row>
    <row r="6904" spans="1:27" x14ac:dyDescent="0.3">
      <c r="A6904">
        <v>5.2630979203434403E-2</v>
      </c>
      <c r="B6904">
        <v>-2.8934125666549099E-2</v>
      </c>
      <c r="C6904">
        <v>5.6060606060606102E-2</v>
      </c>
      <c r="D6904" s="1">
        <f t="shared" si="428"/>
        <v>6.0060000000000002E-2</v>
      </c>
      <c r="E6904" s="2">
        <v>331.2</v>
      </c>
      <c r="F6904" s="2">
        <f t="shared" si="429"/>
        <v>0.5026548245743685</v>
      </c>
      <c r="G6904" s="1">
        <v>3E+17</v>
      </c>
      <c r="H6904">
        <v>6.6546721318688301E-2</v>
      </c>
      <c r="I6904">
        <v>1.6420330815000099</v>
      </c>
      <c r="J6904">
        <v>30909.807250357098</v>
      </c>
      <c r="K6904">
        <v>49121.650539831797</v>
      </c>
      <c r="L6904">
        <v>-14297.738332266201</v>
      </c>
      <c r="M6904">
        <v>-22102.513337476201</v>
      </c>
      <c r="N6904">
        <v>3395.5528573267102</v>
      </c>
      <c r="O6904">
        <v>483.503584801344</v>
      </c>
      <c r="P6904" s="1">
        <v>-1.7419707977972499E-4</v>
      </c>
      <c r="Q6904" s="1">
        <v>-1.3464105205794499E-4</v>
      </c>
      <c r="R6904">
        <v>1.42367863642004E-3</v>
      </c>
      <c r="S6904">
        <v>-1.14221974863533E-3</v>
      </c>
      <c r="T6904" s="1">
        <v>-2.24405395731751E-4</v>
      </c>
      <c r="U6904" s="1">
        <v>3.8538147350874102E-4</v>
      </c>
      <c r="V6904">
        <v>63820.550829542903</v>
      </c>
      <c r="W6904">
        <v>6.6377941213223907E-2</v>
      </c>
      <c r="X6904">
        <v>-4.7365640026244098E-3</v>
      </c>
      <c r="Y6904" t="str">
        <f t="shared" si="430"/>
        <v>20198.482599442+32397.6634956236i</v>
      </c>
      <c r="Z6904" t="str">
        <f t="shared" si="431"/>
        <v>100.99241299721+161.988317478118i</v>
      </c>
      <c r="AA6904">
        <v>0</v>
      </c>
    </row>
    <row r="6905" spans="1:27" x14ac:dyDescent="0.3">
      <c r="A6905">
        <v>5.4343912771109101E-2</v>
      </c>
      <c r="B6905">
        <v>-2.5572304251398299E-2</v>
      </c>
      <c r="C6905">
        <v>5.6060606060606102E-2</v>
      </c>
      <c r="D6905" s="1">
        <f t="shared" si="428"/>
        <v>6.0059999999999988E-2</v>
      </c>
      <c r="E6905" s="2">
        <v>334.8</v>
      </c>
      <c r="F6905" s="2">
        <f t="shared" si="429"/>
        <v>0.43982297150257182</v>
      </c>
      <c r="G6905" s="1">
        <v>3E+17</v>
      </c>
      <c r="H6905">
        <v>6.6546721318688301E-2</v>
      </c>
      <c r="I6905">
        <v>1.6420330815000099</v>
      </c>
      <c r="J6905">
        <v>37383.9085983353</v>
      </c>
      <c r="K6905">
        <v>50360.058291277499</v>
      </c>
      <c r="L6905">
        <v>-15594.178131254699</v>
      </c>
      <c r="M6905">
        <v>-20090.5835169413</v>
      </c>
      <c r="N6905">
        <v>3524.06077199429</v>
      </c>
      <c r="O6905">
        <v>503.49699969294602</v>
      </c>
      <c r="P6905" s="1">
        <v>-2.8303191558717698E-4</v>
      </c>
      <c r="Q6905" s="1">
        <v>-1.07141564760218E-4</v>
      </c>
      <c r="R6905">
        <v>1.33462680063187E-3</v>
      </c>
      <c r="S6905">
        <v>-1.1352430793527999E-3</v>
      </c>
      <c r="T6905" s="1">
        <v>-2.0832292043232E-4</v>
      </c>
      <c r="U6905" s="1">
        <v>3.5704581416675599E-4</v>
      </c>
      <c r="V6905">
        <v>67772.963225636398</v>
      </c>
      <c r="W6905">
        <v>6.6377941213223907E-2</v>
      </c>
      <c r="X6905">
        <v>-4.7365640026244002E-3</v>
      </c>
      <c r="Y6905" t="str">
        <f t="shared" si="430"/>
        <v>27186.2937094256+37012.9886887414i</v>
      </c>
      <c r="Z6905" t="str">
        <f t="shared" si="431"/>
        <v>135.931468547128+185.064943443707i</v>
      </c>
      <c r="AA6905">
        <v>0</v>
      </c>
    </row>
    <row r="6906" spans="1:27" x14ac:dyDescent="0.3">
      <c r="A6906">
        <v>5.5842375742448401E-2</v>
      </c>
      <c r="B6906">
        <v>-2.2109560634241798E-2</v>
      </c>
      <c r="C6906">
        <v>5.6060606060606102E-2</v>
      </c>
      <c r="D6906" s="1">
        <f t="shared" si="428"/>
        <v>6.0060000000000037E-2</v>
      </c>
      <c r="E6906" s="2">
        <v>338.4</v>
      </c>
      <c r="F6906" s="2">
        <f t="shared" si="429"/>
        <v>0.37699111843077571</v>
      </c>
      <c r="G6906" s="1">
        <v>3E+17</v>
      </c>
      <c r="H6906">
        <v>6.6546721318688301E-2</v>
      </c>
      <c r="I6906">
        <v>1.6420330815000099</v>
      </c>
      <c r="J6906">
        <v>42228.8879045211</v>
      </c>
      <c r="K6906">
        <v>49761.381878229397</v>
      </c>
      <c r="L6906">
        <v>-15550.017589307099</v>
      </c>
      <c r="M6906">
        <v>-16958.7950812255</v>
      </c>
      <c r="N6906">
        <v>3590.1648078839899</v>
      </c>
      <c r="O6906">
        <v>497.58828600281601</v>
      </c>
      <c r="P6906" s="1">
        <v>-3.8047994921212299E-4</v>
      </c>
      <c r="Q6906" s="1">
        <v>-7.6582305059239798E-5</v>
      </c>
      <c r="R6906">
        <v>1.2339928657971099E-3</v>
      </c>
      <c r="S6906">
        <v>-1.12561615398429E-3</v>
      </c>
      <c r="T6906" s="1">
        <v>-1.88964371344921E-4</v>
      </c>
      <c r="U6906" s="1">
        <v>3.2529937076362898E-4</v>
      </c>
      <c r="V6906">
        <v>69296.571020278396</v>
      </c>
      <c r="W6906">
        <v>6.6377941213223907E-2</v>
      </c>
      <c r="X6906">
        <v>-4.7365640026244098E-3</v>
      </c>
      <c r="Y6906" t="str">
        <f t="shared" si="430"/>
        <v>33539.0837295319+40024.0139223361i</v>
      </c>
      <c r="Z6906" t="str">
        <f t="shared" si="431"/>
        <v>167.695418647659+200.12006961168i</v>
      </c>
      <c r="AA6906">
        <v>0</v>
      </c>
    </row>
    <row r="6907" spans="1:27" x14ac:dyDescent="0.3">
      <c r="A6907">
        <v>5.7120454368686902E-2</v>
      </c>
      <c r="B6907">
        <v>-1.8559560682159401E-2</v>
      </c>
      <c r="C6907">
        <v>5.6060606060606102E-2</v>
      </c>
      <c r="D6907" s="1">
        <f t="shared" si="428"/>
        <v>6.0059999999999995E-2</v>
      </c>
      <c r="E6907" s="2">
        <v>342</v>
      </c>
      <c r="F6907" s="2">
        <f t="shared" si="429"/>
        <v>0.31415926535898037</v>
      </c>
      <c r="G6907" s="1">
        <v>3E+17</v>
      </c>
      <c r="H6907">
        <v>6.6546721318688301E-2</v>
      </c>
      <c r="I6907">
        <v>1.6420330815000099</v>
      </c>
      <c r="J6907">
        <v>46721.066971870103</v>
      </c>
      <c r="K6907">
        <v>48516.8096040866</v>
      </c>
      <c r="L6907">
        <v>-14536.963026326601</v>
      </c>
      <c r="M6907">
        <v>-13524.9063128875</v>
      </c>
      <c r="N6907">
        <v>3632.24120917439</v>
      </c>
      <c r="O6907">
        <v>543.09293363329095</v>
      </c>
      <c r="P6907" s="1">
        <v>-4.6512986163245099E-4</v>
      </c>
      <c r="Q6907" s="1">
        <v>-4.7523569853672197E-5</v>
      </c>
      <c r="R6907">
        <v>1.12141223477664E-3</v>
      </c>
      <c r="S6907">
        <v>-1.11578261744601E-3</v>
      </c>
      <c r="T6907" s="1">
        <v>-1.6893478744710899E-4</v>
      </c>
      <c r="U6907" s="1">
        <v>2.9242174869845101E-4</v>
      </c>
      <c r="V6907">
        <v>70316.949763812401</v>
      </c>
      <c r="W6907">
        <v>6.6377941213223907E-2</v>
      </c>
      <c r="X6907">
        <v>-4.7365640026244002E-3</v>
      </c>
      <c r="Y6907" t="str">
        <f t="shared" si="430"/>
        <v>39942.2065701241+41962.8020258067i</v>
      </c>
      <c r="Z6907" t="str">
        <f t="shared" si="431"/>
        <v>199.711032850621+209.814010129033i</v>
      </c>
      <c r="AA6907">
        <v>0</v>
      </c>
    </row>
    <row r="6908" spans="1:27" x14ac:dyDescent="0.3">
      <c r="A6908">
        <v>5.8173104657385601E-2</v>
      </c>
      <c r="B6908">
        <v>-1.49363146231212E-2</v>
      </c>
      <c r="C6908">
        <v>5.6060606060606102E-2</v>
      </c>
      <c r="D6908" s="1">
        <f t="shared" si="428"/>
        <v>6.0060000000000016E-2</v>
      </c>
      <c r="E6908" s="2">
        <v>345.6</v>
      </c>
      <c r="F6908" s="2">
        <f t="shared" si="429"/>
        <v>0.25132741228718375</v>
      </c>
      <c r="G6908" s="1">
        <v>3E+17</v>
      </c>
      <c r="H6908">
        <v>6.6546721318688301E-2</v>
      </c>
      <c r="I6908">
        <v>1.6420330815000099</v>
      </c>
      <c r="J6908">
        <v>49545.833874765201</v>
      </c>
      <c r="K6908">
        <v>46497.943694374197</v>
      </c>
      <c r="L6908">
        <v>-12488.5688855477</v>
      </c>
      <c r="M6908">
        <v>-10064.801366650299</v>
      </c>
      <c r="N6908">
        <v>3603.7135768599601</v>
      </c>
      <c r="O6908">
        <v>614.46159250098106</v>
      </c>
      <c r="P6908" s="1">
        <v>-5.3363502465434505E-4</v>
      </c>
      <c r="Q6908" s="1">
        <v>-1.96515283749383E-5</v>
      </c>
      <c r="R6908">
        <v>1.00484665296356E-3</v>
      </c>
      <c r="S6908">
        <v>-1.1036090824127101E-3</v>
      </c>
      <c r="T6908" s="1">
        <v>-1.4680783162417999E-4</v>
      </c>
      <c r="U6908" s="1">
        <v>2.57330782186486E-4</v>
      </c>
      <c r="V6908">
        <v>69910.495035458895</v>
      </c>
      <c r="W6908">
        <v>6.6377941213223907E-2</v>
      </c>
      <c r="X6908">
        <v>-4.7365640026244098E-3</v>
      </c>
      <c r="Y6908" t="str">
        <f t="shared" si="430"/>
        <v>44883.4796081767+42534.1109732692i</v>
      </c>
      <c r="Z6908" t="str">
        <f t="shared" si="431"/>
        <v>224.417398040883+212.670554866346i</v>
      </c>
      <c r="AA6908">
        <v>0</v>
      </c>
    </row>
    <row r="6909" spans="1:27" x14ac:dyDescent="0.3">
      <c r="A6909">
        <v>5.8996172278764997E-2</v>
      </c>
      <c r="B6909">
        <v>-1.12541217540186E-2</v>
      </c>
      <c r="C6909">
        <v>5.6060606060606102E-2</v>
      </c>
      <c r="D6909" s="1">
        <f t="shared" si="428"/>
        <v>6.0059999999999954E-2</v>
      </c>
      <c r="E6909" s="2">
        <v>349.2</v>
      </c>
      <c r="F6909" s="2">
        <f t="shared" si="429"/>
        <v>0.18849555921538741</v>
      </c>
      <c r="G6909" s="1">
        <v>3E+17</v>
      </c>
      <c r="H6909">
        <v>6.6546721318688301E-2</v>
      </c>
      <c r="I6909">
        <v>1.6420330815000099</v>
      </c>
      <c r="J6909">
        <v>51738.188907562399</v>
      </c>
      <c r="K6909">
        <v>44112.079581343103</v>
      </c>
      <c r="L6909">
        <v>-9933.2564873662195</v>
      </c>
      <c r="M6909">
        <v>-6590.6000012312697</v>
      </c>
      <c r="N6909">
        <v>3601.6541370300401</v>
      </c>
      <c r="O6909">
        <v>715.107875155687</v>
      </c>
      <c r="P6909" s="1">
        <v>-5.8610939404271601E-4</v>
      </c>
      <c r="Q6909" s="1">
        <v>6.5946509983484203E-6</v>
      </c>
      <c r="R6909" s="1">
        <v>8.7905167758938201E-4</v>
      </c>
      <c r="S6909">
        <v>-1.09097202516594E-3</v>
      </c>
      <c r="T6909" s="1">
        <v>-1.2321174809869001E-4</v>
      </c>
      <c r="U6909" s="1">
        <v>2.2061051674809699E-4</v>
      </c>
      <c r="V6909">
        <v>69125.282213104205</v>
      </c>
      <c r="W6909">
        <v>6.6377941213223907E-2</v>
      </c>
      <c r="X6909">
        <v>-4.7365640026244002E-3</v>
      </c>
      <c r="Y6909" t="str">
        <f t="shared" si="430"/>
        <v>48960.4566809711+42095.7780837432i</v>
      </c>
      <c r="Z6909" t="str">
        <f t="shared" si="431"/>
        <v>244.802283404856+210.478890418716i</v>
      </c>
      <c r="AA6909">
        <v>0</v>
      </c>
    </row>
    <row r="6910" spans="1:27" x14ac:dyDescent="0.3">
      <c r="A6910">
        <v>5.9586408960947503E-2</v>
      </c>
      <c r="B6910">
        <v>-7.5275140078721403E-3</v>
      </c>
      <c r="C6910">
        <v>5.6060606060606102E-2</v>
      </c>
      <c r="D6910" s="1">
        <f t="shared" si="428"/>
        <v>6.0059999999999968E-2</v>
      </c>
      <c r="E6910" s="2">
        <v>352.8</v>
      </c>
      <c r="F6910" s="2">
        <f t="shared" si="429"/>
        <v>0.12566370614359224</v>
      </c>
      <c r="G6910" s="1">
        <v>3E+17</v>
      </c>
      <c r="H6910">
        <v>6.6546721318688301E-2</v>
      </c>
      <c r="I6910">
        <v>1.6420330815000099</v>
      </c>
      <c r="J6910">
        <v>52896.092444346097</v>
      </c>
      <c r="K6910">
        <v>41359.115455982799</v>
      </c>
      <c r="L6910">
        <v>-6822.1927523250697</v>
      </c>
      <c r="M6910">
        <v>-3613.7864826700502</v>
      </c>
      <c r="N6910">
        <v>3535.1953292317198</v>
      </c>
      <c r="O6910">
        <v>723.62410940826999</v>
      </c>
      <c r="P6910" s="1">
        <v>-6.2297973212801496E-4</v>
      </c>
      <c r="Q6910" s="1">
        <v>3.00379120531252E-5</v>
      </c>
      <c r="R6910" s="1">
        <v>7.5504186102520201E-4</v>
      </c>
      <c r="S6910">
        <v>-1.07869883438373E-3</v>
      </c>
      <c r="T6910" s="1">
        <v>-9.8295317219481795E-5</v>
      </c>
      <c r="U6910" s="1">
        <v>1.83087378542935E-4</v>
      </c>
      <c r="V6910">
        <v>67684.533179610997</v>
      </c>
      <c r="W6910">
        <v>6.6377941213223907E-2</v>
      </c>
      <c r="X6910">
        <v>-4.7365640026244002E-3</v>
      </c>
      <c r="Y6910" t="str">
        <f t="shared" si="430"/>
        <v>51623.9434784775+40580.0589319594i</v>
      </c>
      <c r="Z6910" t="str">
        <f t="shared" si="431"/>
        <v>258.119717392387+202.900294659797i</v>
      </c>
      <c r="AA6910">
        <v>0</v>
      </c>
    </row>
    <row r="6911" spans="1:27" x14ac:dyDescent="0.3">
      <c r="A6911">
        <v>5.9941485309402E-2</v>
      </c>
      <c r="B6911">
        <v>-3.77119860293056E-3</v>
      </c>
      <c r="C6911">
        <v>5.6060606060606102E-2</v>
      </c>
      <c r="D6911" s="1">
        <f t="shared" si="428"/>
        <v>6.0060000000000009E-2</v>
      </c>
      <c r="E6911" s="2">
        <v>356.4</v>
      </c>
      <c r="F6911" s="2">
        <f t="shared" si="429"/>
        <v>6.2831853071795826E-2</v>
      </c>
      <c r="G6911" s="1">
        <v>3E+17</v>
      </c>
      <c r="H6911">
        <v>6.6546721318688301E-2</v>
      </c>
      <c r="I6911">
        <v>1.6420330815000099</v>
      </c>
      <c r="J6911">
        <v>53181.168932561202</v>
      </c>
      <c r="K6911">
        <v>38825.426567810297</v>
      </c>
      <c r="L6911">
        <v>-3773.7691601950501</v>
      </c>
      <c r="M6911">
        <v>-622.98794181797302</v>
      </c>
      <c r="N6911">
        <v>3508.97482197411</v>
      </c>
      <c r="O6911">
        <v>888.49443167437698</v>
      </c>
      <c r="P6911" s="1">
        <v>-6.4118294905154602E-4</v>
      </c>
      <c r="Q6911" s="1">
        <v>5.2226881592568699E-5</v>
      </c>
      <c r="R6911" s="1">
        <v>6.2378764708067203E-4</v>
      </c>
      <c r="S6911">
        <v>-1.06491094404818E-3</v>
      </c>
      <c r="T6911" s="1">
        <v>-7.0945490899757604E-5</v>
      </c>
      <c r="U6911" s="1">
        <v>1.43315045869025E-4</v>
      </c>
      <c r="V6911">
        <v>66055.902472924499</v>
      </c>
      <c r="W6911">
        <v>6.6377941213223907E-2</v>
      </c>
      <c r="X6911">
        <v>-4.7365640026244098E-3</v>
      </c>
      <c r="Y6911" t="str">
        <f t="shared" si="430"/>
        <v>52839.2711176029+38709.6957207766i</v>
      </c>
      <c r="Z6911" t="str">
        <f t="shared" si="431"/>
        <v>264.196355588015+193.548478603883i</v>
      </c>
      <c r="AA6911">
        <v>0</v>
      </c>
    </row>
    <row r="6912" spans="1:27" x14ac:dyDescent="0.3">
      <c r="A6912">
        <v>6.0060000000000002E-2</v>
      </c>
      <c r="B6912" s="1">
        <v>0</v>
      </c>
      <c r="C6912">
        <v>5.9090909090909097E-2</v>
      </c>
      <c r="D6912" s="1">
        <f t="shared" si="428"/>
        <v>6.0060000000000002E-2</v>
      </c>
      <c r="E6912" s="2">
        <v>0</v>
      </c>
      <c r="F6912" s="2">
        <f t="shared" si="429"/>
        <v>0</v>
      </c>
      <c r="G6912" s="1">
        <v>3E+17</v>
      </c>
      <c r="H6912">
        <v>6.7156052846146994E-2</v>
      </c>
      <c r="I6912">
        <v>1.6424762656018601</v>
      </c>
      <c r="J6912">
        <v>56779.5470872144</v>
      </c>
      <c r="K6912">
        <v>39762.759098641603</v>
      </c>
      <c r="L6912">
        <v>-299.21495706143003</v>
      </c>
      <c r="M6912">
        <v>1601.6485573027001</v>
      </c>
      <c r="N6912">
        <v>4213.9260077233203</v>
      </c>
      <c r="O6912">
        <v>1357.9773968955101</v>
      </c>
      <c r="P6912" s="1">
        <v>-7.4490658042162595E-4</v>
      </c>
      <c r="Q6912" s="1">
        <v>1.53153534491481E-4</v>
      </c>
      <c r="R6912" s="1">
        <v>5.1478906719916798E-4</v>
      </c>
      <c r="S6912">
        <v>-1.0827470212078499E-3</v>
      </c>
      <c r="T6912" s="1">
        <v>2.61036151357416E-5</v>
      </c>
      <c r="U6912" s="1">
        <v>4.77157014233398E-5</v>
      </c>
      <c r="V6912">
        <v>69478.414354866298</v>
      </c>
      <c r="W6912">
        <v>6.6983602345455098E-2</v>
      </c>
      <c r="X6912">
        <v>-4.80962063893128E-3</v>
      </c>
      <c r="Y6912" t="str">
        <f t="shared" si="430"/>
        <v>56779.5470872144+39762.7590986416i</v>
      </c>
      <c r="Z6912" t="str">
        <f t="shared" si="431"/>
        <v>283.897735436072+198.813795493208i</v>
      </c>
      <c r="AA6912">
        <v>0</v>
      </c>
    </row>
    <row r="6913" spans="1:27" x14ac:dyDescent="0.3">
      <c r="A6913">
        <v>5.9941485309402E-2</v>
      </c>
      <c r="B6913">
        <v>3.77119860293056E-3</v>
      </c>
      <c r="C6913">
        <v>5.9090909090909097E-2</v>
      </c>
      <c r="D6913" s="1">
        <f t="shared" si="428"/>
        <v>6.0060000000000009E-2</v>
      </c>
      <c r="E6913" s="2">
        <v>3.6</v>
      </c>
      <c r="F6913" s="2">
        <f t="shared" si="429"/>
        <v>-6.2831853071795826E-2</v>
      </c>
      <c r="G6913" s="1">
        <v>3E+17</v>
      </c>
      <c r="H6913">
        <v>6.7156052846146994E-2</v>
      </c>
      <c r="I6913">
        <v>1.6424762656018601</v>
      </c>
      <c r="J6913">
        <v>55617.042235638401</v>
      </c>
      <c r="K6913">
        <v>37713.300160519299</v>
      </c>
      <c r="L6913">
        <v>3067.2138216705498</v>
      </c>
      <c r="M6913">
        <v>4034.35348161719</v>
      </c>
      <c r="N6913">
        <v>4133.0038279836999</v>
      </c>
      <c r="O6913">
        <v>1527.1402683215799</v>
      </c>
      <c r="P6913" s="1">
        <v>-7.1835649388580797E-4</v>
      </c>
      <c r="Q6913" s="1">
        <v>1.65812431055522E-4</v>
      </c>
      <c r="R6913" s="1">
        <v>3.8161439613021501E-4</v>
      </c>
      <c r="S6913">
        <v>-1.0621570292856199E-3</v>
      </c>
      <c r="T6913" s="1">
        <v>4.9436678384440201E-5</v>
      </c>
      <c r="U6913" s="1">
        <v>1.34236267119923E-5</v>
      </c>
      <c r="V6913">
        <v>67532.555724790596</v>
      </c>
      <c r="W6913">
        <v>6.6983602345455098E-2</v>
      </c>
      <c r="X6913">
        <v>-4.8096206389312904E-3</v>
      </c>
      <c r="Y6913" t="str">
        <f t="shared" si="430"/>
        <v>55314.702757921+37385.5624263609i</v>
      </c>
      <c r="Z6913" t="str">
        <f t="shared" si="431"/>
        <v>276.573513789605+186.927812131805i</v>
      </c>
      <c r="AA6913">
        <v>0</v>
      </c>
    </row>
    <row r="6914" spans="1:27" x14ac:dyDescent="0.3">
      <c r="A6914">
        <v>5.9586408960947503E-2</v>
      </c>
      <c r="B6914">
        <v>7.52751400787211E-3</v>
      </c>
      <c r="C6914">
        <v>5.9090909090909097E-2</v>
      </c>
      <c r="D6914" s="1">
        <f t="shared" si="428"/>
        <v>6.0059999999999961E-2</v>
      </c>
      <c r="E6914" s="2">
        <v>7.2</v>
      </c>
      <c r="F6914" s="2">
        <f t="shared" si="429"/>
        <v>-0.12566370614359176</v>
      </c>
      <c r="G6914" s="1">
        <v>3E+17</v>
      </c>
      <c r="H6914">
        <v>6.7156052846146994E-2</v>
      </c>
      <c r="I6914">
        <v>1.6424762656018601</v>
      </c>
      <c r="J6914">
        <v>53656.9801016126</v>
      </c>
      <c r="K6914">
        <v>35475.7366347977</v>
      </c>
      <c r="L6914">
        <v>6279.4263771255601</v>
      </c>
      <c r="M6914">
        <v>6346.35963592198</v>
      </c>
      <c r="N6914">
        <v>4052.89291420266</v>
      </c>
      <c r="O6914">
        <v>1620.4761222084101</v>
      </c>
      <c r="P6914" s="1">
        <v>-6.6970363492873102E-4</v>
      </c>
      <c r="Q6914" s="1">
        <v>1.7245518336787301E-4</v>
      </c>
      <c r="R6914" s="1">
        <v>2.53901107558656E-4</v>
      </c>
      <c r="S6914">
        <v>-1.0419931849364099E-3</v>
      </c>
      <c r="T6914" s="1">
        <v>7.2278662148834801E-5</v>
      </c>
      <c r="U6914" s="1">
        <v>-1.90158445925639E-5</v>
      </c>
      <c r="V6914">
        <v>65087.316456412802</v>
      </c>
      <c r="W6914">
        <v>6.6983602345455098E-2</v>
      </c>
      <c r="X6914">
        <v>-4.80962063893128E-3</v>
      </c>
      <c r="Y6914" t="str">
        <f t="shared" si="430"/>
        <v>52446.8579741741+34400.5900808113i</v>
      </c>
      <c r="Z6914" t="str">
        <f t="shared" si="431"/>
        <v>262.23428987087+172.002950404056i</v>
      </c>
      <c r="AA6914">
        <v>0</v>
      </c>
    </row>
    <row r="6915" spans="1:27" x14ac:dyDescent="0.3">
      <c r="A6915">
        <v>5.8996172278764997E-2</v>
      </c>
      <c r="B6915">
        <v>1.12541217540186E-2</v>
      </c>
      <c r="C6915">
        <v>5.9090909090909097E-2</v>
      </c>
      <c r="D6915" s="1">
        <f t="shared" si="428"/>
        <v>6.0059999999999954E-2</v>
      </c>
      <c r="E6915" s="2">
        <v>10.8</v>
      </c>
      <c r="F6915" s="2">
        <f t="shared" si="429"/>
        <v>-0.18849555921538741</v>
      </c>
      <c r="G6915" s="1">
        <v>3E+17</v>
      </c>
      <c r="H6915">
        <v>6.7156052846146994E-2</v>
      </c>
      <c r="I6915">
        <v>1.6424762656018601</v>
      </c>
      <c r="J6915">
        <v>51124.050073840001</v>
      </c>
      <c r="K6915">
        <v>33542.308534975498</v>
      </c>
      <c r="L6915">
        <v>9169.4822357948906</v>
      </c>
      <c r="M6915">
        <v>8451.6784323383599</v>
      </c>
      <c r="N6915">
        <v>3961.2486308417301</v>
      </c>
      <c r="O6915">
        <v>1761.5258501370399</v>
      </c>
      <c r="P6915" s="1">
        <v>-5.9782738502421303E-4</v>
      </c>
      <c r="Q6915" s="1">
        <v>1.7129902290424499E-4</v>
      </c>
      <c r="R6915" s="1">
        <v>1.31383533128056E-4</v>
      </c>
      <c r="S6915">
        <v>-1.01754389674029E-3</v>
      </c>
      <c r="T6915" s="1">
        <v>9.7419760481665498E-5</v>
      </c>
      <c r="U6915" s="1">
        <v>-5.3416273887806198E-5</v>
      </c>
      <c r="V6915">
        <v>62554.453835360502</v>
      </c>
      <c r="W6915">
        <v>6.6983602345455098E-2</v>
      </c>
      <c r="X6915">
        <v>-4.80962063893128E-3</v>
      </c>
      <c r="Y6915" t="str">
        <f t="shared" si="430"/>
        <v>48500.3129577344+31364.4954188071i</v>
      </c>
      <c r="Z6915" t="str">
        <f t="shared" si="431"/>
        <v>242.501564788672+156.822477094035i</v>
      </c>
      <c r="AA6915">
        <v>0</v>
      </c>
    </row>
    <row r="6916" spans="1:27" x14ac:dyDescent="0.3">
      <c r="A6916">
        <v>5.8173104657385601E-2</v>
      </c>
      <c r="B6916">
        <v>1.49363146231212E-2</v>
      </c>
      <c r="C6916">
        <v>5.9090909090909097E-2</v>
      </c>
      <c r="D6916" s="1">
        <f t="shared" si="428"/>
        <v>6.0060000000000016E-2</v>
      </c>
      <c r="E6916" s="2">
        <v>14.4</v>
      </c>
      <c r="F6916" s="2">
        <f t="shared" si="429"/>
        <v>-0.25132741228718375</v>
      </c>
      <c r="G6916" s="1">
        <v>3E+17</v>
      </c>
      <c r="H6916">
        <v>6.7156052846146994E-2</v>
      </c>
      <c r="I6916">
        <v>1.6424762656018601</v>
      </c>
      <c r="J6916">
        <v>47454.232414158701</v>
      </c>
      <c r="K6916">
        <v>31654.832529629599</v>
      </c>
      <c r="L6916">
        <v>11456.766748343</v>
      </c>
      <c r="M6916">
        <v>10203.315737220801</v>
      </c>
      <c r="N6916">
        <v>3853.6785792722899</v>
      </c>
      <c r="O6916">
        <v>1848.59223308325</v>
      </c>
      <c r="P6916" s="1">
        <v>-5.0488049412397305E-4</v>
      </c>
      <c r="Q6916" s="1">
        <v>1.5994622811618499E-4</v>
      </c>
      <c r="R6916" s="1">
        <v>2.0808681507471101E-5</v>
      </c>
      <c r="S6916" s="1">
        <v>-9.9475565120340495E-4</v>
      </c>
      <c r="T6916" s="1">
        <v>1.21481684173539E-4</v>
      </c>
      <c r="U6916" s="1">
        <v>-8.6303965278862298E-5</v>
      </c>
      <c r="V6916">
        <v>59224.706708364603</v>
      </c>
      <c r="W6916">
        <v>6.6983602345455098E-2</v>
      </c>
      <c r="X6916">
        <v>-4.8096206389312904E-3</v>
      </c>
      <c r="Y6916" t="str">
        <f t="shared" si="430"/>
        <v>43114.1884107191+28122.8763171493i</v>
      </c>
      <c r="Z6916" t="str">
        <f t="shared" si="431"/>
        <v>215.570942053596+140.614381585747i</v>
      </c>
      <c r="AA6916">
        <v>0</v>
      </c>
    </row>
    <row r="6917" spans="1:27" x14ac:dyDescent="0.3">
      <c r="A6917">
        <v>5.7120454368686902E-2</v>
      </c>
      <c r="B6917">
        <v>1.8559560682159301E-2</v>
      </c>
      <c r="C6917">
        <v>5.9090909090909097E-2</v>
      </c>
      <c r="D6917" s="1">
        <f t="shared" si="428"/>
        <v>6.0059999999999961E-2</v>
      </c>
      <c r="E6917" s="2">
        <v>18</v>
      </c>
      <c r="F6917" s="2">
        <f t="shared" si="429"/>
        <v>-0.31415926535897881</v>
      </c>
      <c r="G6917" s="1">
        <v>3E+17</v>
      </c>
      <c r="H6917">
        <v>6.7156052846146994E-2</v>
      </c>
      <c r="I6917">
        <v>1.6424762656018601</v>
      </c>
      <c r="J6917">
        <v>43161.761254302903</v>
      </c>
      <c r="K6917">
        <v>30189.340038265698</v>
      </c>
      <c r="L6917">
        <v>12962.2300287828</v>
      </c>
      <c r="M6917">
        <v>11759.434600206599</v>
      </c>
      <c r="N6917">
        <v>3698.7202965156898</v>
      </c>
      <c r="O6917">
        <v>1972.2700733020899</v>
      </c>
      <c r="P6917" s="1">
        <v>-3.8502916575432802E-4</v>
      </c>
      <c r="Q6917" s="1">
        <v>1.34740612199631E-4</v>
      </c>
      <c r="R6917" s="1">
        <v>-8.1365809126138897E-5</v>
      </c>
      <c r="S6917" s="1">
        <v>-9.7059648995284501E-4</v>
      </c>
      <c r="T6917" s="1">
        <v>1.44491508702894E-4</v>
      </c>
      <c r="U6917" s="1">
        <v>-1.16673167238385E-4</v>
      </c>
      <c r="V6917">
        <v>55661.548460575403</v>
      </c>
      <c r="W6917">
        <v>6.6983602345455098E-2</v>
      </c>
      <c r="X6917">
        <v>-4.80962063893128E-3</v>
      </c>
      <c r="Y6917" t="str">
        <f t="shared" si="430"/>
        <v>37043.7249317894+25077.9034303382i</v>
      </c>
      <c r="Z6917" t="str">
        <f t="shared" si="431"/>
        <v>185.218624658947+125.389517151691i</v>
      </c>
      <c r="AA6917">
        <v>0</v>
      </c>
    </row>
    <row r="6918" spans="1:27" x14ac:dyDescent="0.3">
      <c r="A6918">
        <v>5.5842375742448401E-2</v>
      </c>
      <c r="B6918">
        <v>2.2109560634241798E-2</v>
      </c>
      <c r="C6918">
        <v>5.9090909090909097E-2</v>
      </c>
      <c r="D6918" s="1">
        <f t="shared" si="428"/>
        <v>6.0060000000000037E-2</v>
      </c>
      <c r="E6918" s="2">
        <v>21.6</v>
      </c>
      <c r="F6918" s="2">
        <f t="shared" si="429"/>
        <v>-0.37699111843077571</v>
      </c>
      <c r="G6918" s="1">
        <v>3E+17</v>
      </c>
      <c r="H6918">
        <v>6.7156052846146994E-2</v>
      </c>
      <c r="I6918">
        <v>1.6424762656018601</v>
      </c>
      <c r="J6918">
        <v>37678.432409065797</v>
      </c>
      <c r="K6918">
        <v>28652.399409698599</v>
      </c>
      <c r="L6918">
        <v>13522.8182179218</v>
      </c>
      <c r="M6918">
        <v>12949.513890849699</v>
      </c>
      <c r="N6918">
        <v>3480.8723878743699</v>
      </c>
      <c r="O6918">
        <v>2190.3023473612102</v>
      </c>
      <c r="P6918" s="1">
        <v>-2.4463563730889098E-4</v>
      </c>
      <c r="Q6918" s="1">
        <v>9.6488816372215097E-5</v>
      </c>
      <c r="R6918" s="1">
        <v>-1.7297075926850499E-4</v>
      </c>
      <c r="S6918" s="1">
        <v>-9.4820952591490601E-4</v>
      </c>
      <c r="T6918" s="1">
        <v>1.6527543981208E-4</v>
      </c>
      <c r="U6918" s="1">
        <v>-1.44484963517121E-4</v>
      </c>
      <c r="V6918">
        <v>51069.508322043097</v>
      </c>
      <c r="W6918">
        <v>6.6983602345455098E-2</v>
      </c>
      <c r="X6918">
        <v>-4.8096206389312904E-3</v>
      </c>
      <c r="Y6918" t="str">
        <f t="shared" si="430"/>
        <v>30054.4390715705+21873.2932268631i</v>
      </c>
      <c r="Z6918" t="str">
        <f t="shared" si="431"/>
        <v>150.272195357852+109.366466134316i</v>
      </c>
      <c r="AA6918">
        <v>0</v>
      </c>
    </row>
    <row r="6919" spans="1:27" x14ac:dyDescent="0.3">
      <c r="A6919">
        <v>5.4343912771109101E-2</v>
      </c>
      <c r="B6919">
        <v>2.5572304251398299E-2</v>
      </c>
      <c r="C6919">
        <v>5.9090909090909097E-2</v>
      </c>
      <c r="D6919" s="1">
        <f t="shared" si="428"/>
        <v>6.0059999999999988E-2</v>
      </c>
      <c r="E6919" s="2">
        <v>25.2</v>
      </c>
      <c r="F6919" s="2">
        <f t="shared" si="429"/>
        <v>-0.43982297150257182</v>
      </c>
      <c r="G6919" s="1">
        <v>3E+17</v>
      </c>
      <c r="H6919">
        <v>6.7156052846146994E-2</v>
      </c>
      <c r="I6919">
        <v>1.6424762656018601</v>
      </c>
      <c r="J6919">
        <v>31343.067818945001</v>
      </c>
      <c r="K6919">
        <v>27077.865288446799</v>
      </c>
      <c r="L6919">
        <v>13099.4218718637</v>
      </c>
      <c r="M6919">
        <v>13582.154668744401</v>
      </c>
      <c r="N6919">
        <v>3177.10720994958</v>
      </c>
      <c r="O6919">
        <v>2398.3862681291498</v>
      </c>
      <c r="P6919" s="1">
        <v>-7.1786263625140998E-5</v>
      </c>
      <c r="Q6919" s="1">
        <v>4.1067282558497797E-5</v>
      </c>
      <c r="R6919" s="1">
        <v>-2.5102109951512599E-4</v>
      </c>
      <c r="S6919" s="1">
        <v>-9.2819720705415905E-4</v>
      </c>
      <c r="T6919" s="1">
        <v>1.8181071461276401E-4</v>
      </c>
      <c r="U6919" s="1">
        <v>-1.6638154905556401E-4</v>
      </c>
      <c r="V6919">
        <v>45689.328454461698</v>
      </c>
      <c r="W6919">
        <v>6.6983602345455098E-2</v>
      </c>
      <c r="X6919">
        <v>-4.80962063893128E-3</v>
      </c>
      <c r="Y6919" t="str">
        <f t="shared" si="430"/>
        <v>22782.5931053445+18717.7848432321i</v>
      </c>
      <c r="Z6919" t="str">
        <f t="shared" si="431"/>
        <v>113.912965526722+93.5889242161605i</v>
      </c>
      <c r="AA6919">
        <v>0</v>
      </c>
    </row>
    <row r="6920" spans="1:27" x14ac:dyDescent="0.3">
      <c r="A6920">
        <v>5.26309792034345E-2</v>
      </c>
      <c r="B6920">
        <v>2.8934125666549002E-2</v>
      </c>
      <c r="C6920">
        <v>5.9090909090909097E-2</v>
      </c>
      <c r="D6920" s="1">
        <f t="shared" si="428"/>
        <v>6.0060000000000037E-2</v>
      </c>
      <c r="E6920" s="2">
        <v>28.8</v>
      </c>
      <c r="F6920" s="2">
        <f t="shared" si="429"/>
        <v>-0.50265482457436628</v>
      </c>
      <c r="G6920" s="1">
        <v>3E+17</v>
      </c>
      <c r="H6920">
        <v>6.7156052846146994E-2</v>
      </c>
      <c r="I6920">
        <v>1.6424762656018601</v>
      </c>
      <c r="J6920">
        <v>24712.300806547701</v>
      </c>
      <c r="K6920">
        <v>25354.084291210798</v>
      </c>
      <c r="L6920">
        <v>11568.0897611769</v>
      </c>
      <c r="M6920">
        <v>13592.328538165601</v>
      </c>
      <c r="N6920">
        <v>2579.2152756885898</v>
      </c>
      <c r="O6920">
        <v>2483.3628027533</v>
      </c>
      <c r="P6920" s="1">
        <v>1.3070177304134E-4</v>
      </c>
      <c r="Q6920" s="1">
        <v>-3.2343928181391899E-5</v>
      </c>
      <c r="R6920" s="1">
        <v>-3.1985387510832499E-4</v>
      </c>
      <c r="S6920" s="1">
        <v>-9.0507292811115101E-4</v>
      </c>
      <c r="T6920" s="1">
        <v>1.9425735048516501E-4</v>
      </c>
      <c r="U6920" s="1">
        <v>-1.8141832895243601E-4</v>
      </c>
      <c r="V6920">
        <v>39811.040421717698</v>
      </c>
      <c r="W6920">
        <v>6.6983602345455098E-2</v>
      </c>
      <c r="X6920">
        <v>-4.8096206389312904E-3</v>
      </c>
      <c r="Y6920" t="str">
        <f t="shared" si="430"/>
        <v>16082.5845312457+15669.7992179243i</v>
      </c>
      <c r="Z6920" t="str">
        <f t="shared" si="431"/>
        <v>80.4129226562285+78.3489960896215i</v>
      </c>
      <c r="AA6920">
        <v>0</v>
      </c>
    </row>
    <row r="6921" spans="1:27" x14ac:dyDescent="0.3">
      <c r="A6921">
        <v>5.0710335205650998E-2</v>
      </c>
      <c r="B6921">
        <v>3.2181757306438498E-2</v>
      </c>
      <c r="C6921">
        <v>5.9090909090909097E-2</v>
      </c>
      <c r="D6921" s="1">
        <f t="shared" si="428"/>
        <v>6.0059999999999954E-2</v>
      </c>
      <c r="E6921" s="2">
        <v>32.4</v>
      </c>
      <c r="F6921" s="2">
        <f t="shared" si="429"/>
        <v>-0.56548667764616245</v>
      </c>
      <c r="G6921" s="1">
        <v>3E+17</v>
      </c>
      <c r="H6921">
        <v>6.7156052846146994E-2</v>
      </c>
      <c r="I6921">
        <v>1.6424762656018601</v>
      </c>
      <c r="J6921">
        <v>17794.032711401898</v>
      </c>
      <c r="K6921">
        <v>22690.078608932701</v>
      </c>
      <c r="L6921">
        <v>9632.7288361352294</v>
      </c>
      <c r="M6921">
        <v>12797.9473423113</v>
      </c>
      <c r="N6921">
        <v>1668.0118038697899</v>
      </c>
      <c r="O6921">
        <v>2415.48848605281</v>
      </c>
      <c r="P6921" s="1">
        <v>3.7131852256486002E-4</v>
      </c>
      <c r="Q6921" s="1">
        <v>-1.2949032031032301E-4</v>
      </c>
      <c r="R6921" s="1">
        <v>-3.7979632231626001E-4</v>
      </c>
      <c r="S6921" s="1">
        <v>-8.7822882745651498E-4</v>
      </c>
      <c r="T6921" s="1">
        <v>1.94983791820373E-4</v>
      </c>
      <c r="U6921" s="1">
        <v>-1.8466685927692099E-4</v>
      </c>
      <c r="V6921">
        <v>33115.872877295202</v>
      </c>
      <c r="W6921">
        <v>6.6983602345455098E-2</v>
      </c>
      <c r="X6921">
        <v>-4.80962063893128E-3</v>
      </c>
      <c r="Y6921" t="str">
        <f t="shared" si="430"/>
        <v>9862.5245063649+12300.3838946172i</v>
      </c>
      <c r="Z6921" t="str">
        <f t="shared" si="431"/>
        <v>49.3126225318245+61.501919473086i</v>
      </c>
      <c r="AA6921">
        <v>0</v>
      </c>
    </row>
    <row r="6922" spans="1:27" x14ac:dyDescent="0.3">
      <c r="A6922">
        <v>4.8589560682159402E-2</v>
      </c>
      <c r="B6922">
        <v>3.53023822526859E-2</v>
      </c>
      <c r="C6922">
        <v>5.9090909090909097E-2</v>
      </c>
      <c r="D6922" s="1">
        <f t="shared" si="428"/>
        <v>6.006000000000003E-2</v>
      </c>
      <c r="E6922" s="2">
        <v>36</v>
      </c>
      <c r="F6922" s="2">
        <f t="shared" si="429"/>
        <v>-0.62831853071795751</v>
      </c>
      <c r="G6922" s="1">
        <v>3E+17</v>
      </c>
      <c r="H6922">
        <v>6.7156052846146994E-2</v>
      </c>
      <c r="I6922">
        <v>1.6424762656018601</v>
      </c>
      <c r="J6922">
        <v>10808.3673481271</v>
      </c>
      <c r="K6922">
        <v>19131.126120173602</v>
      </c>
      <c r="L6922">
        <v>7044.7068813391697</v>
      </c>
      <c r="M6922">
        <v>11057.572487507199</v>
      </c>
      <c r="N6922">
        <v>418.64462986305301</v>
      </c>
      <c r="O6922">
        <v>1887.98260592264</v>
      </c>
      <c r="P6922" s="1">
        <v>6.5611746054059297E-4</v>
      </c>
      <c r="Q6922" s="1">
        <v>-2.57259263933792E-4</v>
      </c>
      <c r="R6922" s="1">
        <v>-4.4134858433514097E-4</v>
      </c>
      <c r="S6922" s="1">
        <v>-8.3660277626433199E-4</v>
      </c>
      <c r="T6922" s="1">
        <v>1.7939078964526801E-4</v>
      </c>
      <c r="U6922" s="1">
        <v>-1.70408622399206E-4</v>
      </c>
      <c r="V6922">
        <v>25660.443046933</v>
      </c>
      <c r="W6922">
        <v>6.6983602345455098E-2</v>
      </c>
      <c r="X6922">
        <v>-4.8096206389312904E-3</v>
      </c>
      <c r="Y6922" t="str">
        <f t="shared" si="430"/>
        <v>4603.37805450764+8977.92811843917i</v>
      </c>
      <c r="Z6922" t="str">
        <f t="shared" si="431"/>
        <v>23.0168902725382+44.8896405921958i</v>
      </c>
      <c r="AA6922">
        <v>0</v>
      </c>
    </row>
    <row r="6923" spans="1:27" x14ac:dyDescent="0.3">
      <c r="A6923">
        <v>4.6277025361113902E-2</v>
      </c>
      <c r="B6923">
        <v>3.8283684824306302E-2</v>
      </c>
      <c r="C6923">
        <v>5.9090909090909097E-2</v>
      </c>
      <c r="D6923" s="1">
        <f t="shared" si="428"/>
        <v>6.0060000000000002E-2</v>
      </c>
      <c r="E6923" s="2">
        <v>39.6</v>
      </c>
      <c r="F6923" s="2">
        <f t="shared" si="429"/>
        <v>-0.69115038378975446</v>
      </c>
      <c r="G6923" s="1">
        <v>3E+17</v>
      </c>
      <c r="H6923">
        <v>6.7156052846146994E-2</v>
      </c>
      <c r="I6923">
        <v>1.6424762656018601</v>
      </c>
      <c r="J6923">
        <v>4631.7145170609601</v>
      </c>
      <c r="K6923">
        <v>14522.0226513909</v>
      </c>
      <c r="L6923">
        <v>6584.0813612433003</v>
      </c>
      <c r="M6923">
        <v>12708.861641044199</v>
      </c>
      <c r="N6923">
        <v>-734.90737933867899</v>
      </c>
      <c r="O6923">
        <v>922.45251131159102</v>
      </c>
      <c r="P6923" s="1">
        <v>9.8862536391319507E-4</v>
      </c>
      <c r="Q6923" s="1">
        <v>-4.1478575770139401E-4</v>
      </c>
      <c r="R6923" s="1">
        <v>-5.1699484739072996E-4</v>
      </c>
      <c r="S6923" s="1">
        <v>-7.7341388297352896E-4</v>
      </c>
      <c r="T6923" s="1">
        <v>1.3785387730623001E-4</v>
      </c>
      <c r="U6923" s="1">
        <v>-1.3174826168114699E-4</v>
      </c>
      <c r="V6923">
        <v>20942.736696276599</v>
      </c>
      <c r="W6923">
        <v>6.6983602345455098E-2</v>
      </c>
      <c r="X6923">
        <v>-4.80962063893128E-3</v>
      </c>
      <c r="Y6923" t="str">
        <f t="shared" si="430"/>
        <v>-628.05403796135+3088.47747238823i</v>
      </c>
      <c r="Z6923" t="str">
        <f t="shared" si="431"/>
        <v>-3.14027018980675+15.4423873619412i</v>
      </c>
      <c r="AA6923">
        <v>0</v>
      </c>
    </row>
    <row r="6924" spans="1:27" x14ac:dyDescent="0.3">
      <c r="A6924">
        <v>4.3781855762929998E-2</v>
      </c>
      <c r="B6924">
        <v>4.1113899182077002E-2</v>
      </c>
      <c r="C6924">
        <v>5.9090909090909097E-2</v>
      </c>
      <c r="D6924" s="1">
        <f t="shared" si="428"/>
        <v>6.0059999999999988E-2</v>
      </c>
      <c r="E6924" s="2">
        <v>43.2</v>
      </c>
      <c r="F6924" s="2">
        <f t="shared" si="429"/>
        <v>-0.75398223686154964</v>
      </c>
      <c r="G6924" s="1">
        <v>3E+17</v>
      </c>
      <c r="H6924">
        <v>6.7156052846146994E-2</v>
      </c>
      <c r="I6924">
        <v>1.6424762656018601</v>
      </c>
      <c r="J6924">
        <v>1786.74758664467</v>
      </c>
      <c r="K6924">
        <v>13975.7137505884</v>
      </c>
      <c r="L6924">
        <v>8754.1502758253391</v>
      </c>
      <c r="M6924">
        <v>19181.486411098998</v>
      </c>
      <c r="N6924">
        <v>-1942.1284489330201</v>
      </c>
      <c r="O6924">
        <v>-156.21149284712999</v>
      </c>
      <c r="P6924">
        <v>1.36798089536809E-3</v>
      </c>
      <c r="Q6924" s="1">
        <v>-5.9775529561164502E-4</v>
      </c>
      <c r="R6924" s="1">
        <v>-6.3427025165980002E-4</v>
      </c>
      <c r="S6924" s="1">
        <v>-6.5808194878212896E-4</v>
      </c>
      <c r="T6924" s="1">
        <v>5.8732241615262898E-5</v>
      </c>
      <c r="U6924" s="1">
        <v>-5.7724645275743501E-5</v>
      </c>
      <c r="V6924">
        <v>25433.7153147221</v>
      </c>
      <c r="W6924">
        <v>6.6983602345455098E-2</v>
      </c>
      <c r="X6924">
        <v>-4.80962063893128E-3</v>
      </c>
      <c r="Y6924" t="str">
        <f t="shared" si="430"/>
        <v>-4690.14530039619-2942.7741401273i</v>
      </c>
      <c r="Z6924" t="str">
        <f t="shared" si="431"/>
        <v>-23.4507265019809-14.7138707006365i</v>
      </c>
      <c r="AA6924">
        <v>0</v>
      </c>
    </row>
    <row r="6925" spans="1:27" x14ac:dyDescent="0.3">
      <c r="A6925">
        <v>4.1113899182077002E-2</v>
      </c>
      <c r="B6925">
        <v>4.3781855762929998E-2</v>
      </c>
      <c r="C6925">
        <v>5.9090909090909097E-2</v>
      </c>
      <c r="D6925" s="1">
        <f t="shared" ref="D6925:D6988" si="432">SQRT(A6925^2+B6925^2)</f>
        <v>6.0059999999999988E-2</v>
      </c>
      <c r="E6925" s="2">
        <v>46.8</v>
      </c>
      <c r="F6925" s="2">
        <f t="shared" ref="F6925:F6988" si="433">-ATAN(B6925/A6925)</f>
        <v>-0.81681408993334703</v>
      </c>
      <c r="G6925" s="1">
        <v>3E+17</v>
      </c>
      <c r="H6925">
        <v>6.7156052846146994E-2</v>
      </c>
      <c r="I6925">
        <v>1.6424762656018601</v>
      </c>
      <c r="J6925">
        <v>-171.13385039898</v>
      </c>
      <c r="K6925">
        <v>16670.190797118899</v>
      </c>
      <c r="L6925">
        <v>20998.7188364139</v>
      </c>
      <c r="M6925">
        <v>34747.508863172101</v>
      </c>
      <c r="N6925">
        <v>-2402.7412201263</v>
      </c>
      <c r="O6925">
        <v>-137.14662240325299</v>
      </c>
      <c r="P6925">
        <v>1.7716290599779699E-3</v>
      </c>
      <c r="Q6925" s="1">
        <v>-7.8702723181054996E-4</v>
      </c>
      <c r="R6925" s="1">
        <v>-8.2337208936147195E-4</v>
      </c>
      <c r="S6925" s="1">
        <v>-4.6574428161705501E-4</v>
      </c>
      <c r="T6925" s="1">
        <v>-6.1365375955833095E-5</v>
      </c>
      <c r="U6925" s="1">
        <v>5.0920649317697002E-5</v>
      </c>
      <c r="V6925">
        <v>43955.114463973601</v>
      </c>
      <c r="W6925">
        <v>6.6983602345455098E-2</v>
      </c>
      <c r="X6925">
        <v>-4.80962063893128E-3</v>
      </c>
      <c r="Y6925" t="str">
        <f t="shared" ref="Y6925:Y6988" si="434">IMSUB((IMPRODUCT(COMPLEX(J6925,K6925),COS(RADIANS(E6925)))),(IMPRODUCT(COMPLEX(L6925,M6925),SIN(RADIANS(E6925)))))</f>
        <v>-15424.5564298059-13918.3129768531i</v>
      </c>
      <c r="Z6925" t="str">
        <f t="shared" ref="Z6925:Z6988" si="435">IMPRODUCT(Y6925,$B$5)</f>
        <v>-77.1227821490295-69.5915648842655i</v>
      </c>
      <c r="AA6925">
        <v>0</v>
      </c>
    </row>
    <row r="6926" spans="1:27" x14ac:dyDescent="0.3">
      <c r="A6926">
        <v>3.8283684824306302E-2</v>
      </c>
      <c r="B6926">
        <v>4.6277025361113902E-2</v>
      </c>
      <c r="C6926">
        <v>5.9090909090909097E-2</v>
      </c>
      <c r="D6926" s="1">
        <f t="shared" si="432"/>
        <v>6.0060000000000002E-2</v>
      </c>
      <c r="E6926" s="2">
        <v>50.4</v>
      </c>
      <c r="F6926" s="2">
        <f t="shared" si="433"/>
        <v>-0.87964594300514209</v>
      </c>
      <c r="G6926" s="1">
        <v>3E+17</v>
      </c>
      <c r="H6926">
        <v>6.7156052846146994E-2</v>
      </c>
      <c r="I6926">
        <v>1.6424762656018601</v>
      </c>
      <c r="J6926">
        <v>7658.1196398542897</v>
      </c>
      <c r="K6926">
        <v>26799.196420349199</v>
      </c>
      <c r="L6926">
        <v>29642.278938036299</v>
      </c>
      <c r="M6926">
        <v>46061.639628198202</v>
      </c>
      <c r="N6926">
        <v>-309.79629449569899</v>
      </c>
      <c r="O6926">
        <v>1482.08761130482</v>
      </c>
      <c r="P6926">
        <v>2.1332788504001801E-3</v>
      </c>
      <c r="Q6926" s="1">
        <v>-9.28893887064628E-4</v>
      </c>
      <c r="R6926">
        <v>-1.08771178310328E-3</v>
      </c>
      <c r="S6926" s="1">
        <v>-1.9752758330685401E-4</v>
      </c>
      <c r="T6926" s="1">
        <v>-2.01347087666134E-4</v>
      </c>
      <c r="U6926" s="1">
        <v>1.7387421997001101E-4</v>
      </c>
      <c r="V6926">
        <v>61477.439996349902</v>
      </c>
      <c r="W6926">
        <v>6.6983602345455098E-2</v>
      </c>
      <c r="X6926">
        <v>-4.80962063893128E-3</v>
      </c>
      <c r="Y6926" t="str">
        <f t="shared" si="434"/>
        <v>-17958.2992930021-18408.652613175i</v>
      </c>
      <c r="Z6926" t="str">
        <f t="shared" si="435"/>
        <v>-89.7914964650105-92.043263065875i</v>
      </c>
      <c r="AA6926">
        <v>0</v>
      </c>
    </row>
    <row r="6927" spans="1:27" x14ac:dyDescent="0.3">
      <c r="A6927">
        <v>3.53023822526859E-2</v>
      </c>
      <c r="B6927">
        <v>4.8589560682159298E-2</v>
      </c>
      <c r="C6927">
        <v>5.9090909090909097E-2</v>
      </c>
      <c r="D6927" s="1">
        <f t="shared" si="432"/>
        <v>6.005999999999994E-2</v>
      </c>
      <c r="E6927" s="2">
        <v>54</v>
      </c>
      <c r="F6927" s="2">
        <f t="shared" si="433"/>
        <v>-0.94247779607693793</v>
      </c>
      <c r="G6927" s="1">
        <v>3E+17</v>
      </c>
      <c r="H6927">
        <v>6.7156052846146994E-2</v>
      </c>
      <c r="I6927">
        <v>1.6424762656018601</v>
      </c>
      <c r="J6927">
        <v>13040.8556618324</v>
      </c>
      <c r="K6927">
        <v>32952.506059797503</v>
      </c>
      <c r="L6927">
        <v>36687.156656767103</v>
      </c>
      <c r="M6927">
        <v>54354.537697958302</v>
      </c>
      <c r="N6927">
        <v>241.014683519318</v>
      </c>
      <c r="O6927">
        <v>1434.0202046219999</v>
      </c>
      <c r="P6927">
        <v>2.4052374091265002E-3</v>
      </c>
      <c r="Q6927" s="1">
        <v>-9.9321100866976101E-4</v>
      </c>
      <c r="R6927">
        <v>-1.41535699647737E-3</v>
      </c>
      <c r="S6927" s="1">
        <v>1.3304595784830399E-4</v>
      </c>
      <c r="T6927" s="1">
        <v>-3.6214487580224302E-4</v>
      </c>
      <c r="U6927" s="1">
        <v>3.0944933818502301E-4</v>
      </c>
      <c r="V6927">
        <v>74554.740331890498</v>
      </c>
      <c r="W6927">
        <v>6.6983602345455098E-2</v>
      </c>
      <c r="X6927">
        <v>-4.80962063893128E-3</v>
      </c>
      <c r="Y6927" t="str">
        <f t="shared" si="434"/>
        <v>-22015.3105753207-24604.7476310147i</v>
      </c>
      <c r="Z6927" t="str">
        <f t="shared" si="435"/>
        <v>-110.076552876604-123.023738155074i</v>
      </c>
      <c r="AA6927">
        <v>100</v>
      </c>
    </row>
    <row r="6928" spans="1:27" x14ac:dyDescent="0.3">
      <c r="A6928">
        <v>3.2181757306438498E-2</v>
      </c>
      <c r="B6928">
        <v>5.0710335205650998E-2</v>
      </c>
      <c r="C6928">
        <v>5.9090909090909097E-2</v>
      </c>
      <c r="D6928" s="1">
        <f t="shared" si="432"/>
        <v>6.0059999999999954E-2</v>
      </c>
      <c r="E6928" s="2">
        <v>57.6</v>
      </c>
      <c r="F6928" s="2">
        <f t="shared" si="433"/>
        <v>-1.0053096491487341</v>
      </c>
      <c r="G6928" s="1">
        <v>3E+17</v>
      </c>
      <c r="H6928">
        <v>6.7156052846146994E-2</v>
      </c>
      <c r="I6928">
        <v>1.6424762656018601</v>
      </c>
      <c r="J6928">
        <v>15640.449698033</v>
      </c>
      <c r="K6928">
        <v>34791.360935275101</v>
      </c>
      <c r="L6928">
        <v>43441.854651656002</v>
      </c>
      <c r="M6928">
        <v>60756.455278593603</v>
      </c>
      <c r="N6928">
        <v>223.665949896711</v>
      </c>
      <c r="O6928">
        <v>921.04603261395096</v>
      </c>
      <c r="P6928">
        <v>2.5765739655763198E-3</v>
      </c>
      <c r="Q6928" s="1">
        <v>-9.8172292832927302E-4</v>
      </c>
      <c r="R6928">
        <v>-1.75416705443138E-3</v>
      </c>
      <c r="S6928" s="1">
        <v>4.7555132042018198E-4</v>
      </c>
      <c r="T6928" s="1">
        <v>-5.2029187480503796E-4</v>
      </c>
      <c r="U6928" s="1">
        <v>4.37912910035494E-4</v>
      </c>
      <c r="V6928">
        <v>83871.9405303823</v>
      </c>
      <c r="W6928">
        <v>6.6983602345455098E-2</v>
      </c>
      <c r="X6928">
        <v>-4.80962063893128E-3</v>
      </c>
      <c r="Y6928" t="str">
        <f t="shared" si="434"/>
        <v>-28298.5989842656-32656.228423325i</v>
      </c>
      <c r="Z6928" t="str">
        <f t="shared" si="435"/>
        <v>-141.492994921328-163.281142116625i</v>
      </c>
      <c r="AA6928">
        <v>100</v>
      </c>
    </row>
    <row r="6929" spans="1:27" x14ac:dyDescent="0.3">
      <c r="A6929">
        <v>2.8934125666549002E-2</v>
      </c>
      <c r="B6929">
        <v>5.26309792034345E-2</v>
      </c>
      <c r="C6929">
        <v>5.9090909090909097E-2</v>
      </c>
      <c r="D6929" s="1">
        <f t="shared" si="432"/>
        <v>6.0060000000000037E-2</v>
      </c>
      <c r="E6929" s="2">
        <v>61.2</v>
      </c>
      <c r="F6929" s="2">
        <f t="shared" si="433"/>
        <v>-1.0681415022205305</v>
      </c>
      <c r="G6929" s="1">
        <v>3E+17</v>
      </c>
      <c r="H6929">
        <v>6.7156052846146994E-2</v>
      </c>
      <c r="I6929">
        <v>1.6424762656018601</v>
      </c>
      <c r="J6929">
        <v>16987.3340277856</v>
      </c>
      <c r="K6929">
        <v>34167.710830238597</v>
      </c>
      <c r="L6929">
        <v>48811.9416837151</v>
      </c>
      <c r="M6929">
        <v>65023.632789866802</v>
      </c>
      <c r="N6929">
        <v>216.30307573894501</v>
      </c>
      <c r="O6929">
        <v>567.248892537507</v>
      </c>
      <c r="P6929">
        <v>2.6569262751976802E-3</v>
      </c>
      <c r="Q6929" s="1">
        <v>-9.1367928604834997E-4</v>
      </c>
      <c r="R6929">
        <v>-2.0684952448328199E-3</v>
      </c>
      <c r="S6929" s="1">
        <v>8.03718216703581E-4</v>
      </c>
      <c r="T6929" s="1">
        <v>-6.8721250171120305E-4</v>
      </c>
      <c r="U6929" s="1">
        <v>5.6925243873607201E-4</v>
      </c>
      <c r="V6929">
        <v>89816.752397327698</v>
      </c>
      <c r="W6929">
        <v>6.6983602345455098E-2</v>
      </c>
      <c r="X6929">
        <v>-4.8096206389312904E-3</v>
      </c>
      <c r="Y6929" t="str">
        <f t="shared" si="434"/>
        <v>-34590.5199822723-40520.2235463671i</v>
      </c>
      <c r="Z6929" t="str">
        <f t="shared" si="435"/>
        <v>-172.952599911362-202.601117731836i</v>
      </c>
      <c r="AA6929">
        <v>100</v>
      </c>
    </row>
    <row r="6930" spans="1:27" x14ac:dyDescent="0.3">
      <c r="A6930">
        <v>2.5572304251398299E-2</v>
      </c>
      <c r="B6930">
        <v>5.4343912771109101E-2</v>
      </c>
      <c r="C6930">
        <v>5.9090909090909097E-2</v>
      </c>
      <c r="D6930" s="1">
        <f t="shared" si="432"/>
        <v>6.0059999999999988E-2</v>
      </c>
      <c r="E6930" s="2">
        <v>64.8</v>
      </c>
      <c r="F6930" s="2">
        <f t="shared" si="433"/>
        <v>-1.1309733552923249</v>
      </c>
      <c r="G6930" s="1">
        <v>3E+17</v>
      </c>
      <c r="H6930">
        <v>6.7156052846146994E-2</v>
      </c>
      <c r="I6930">
        <v>1.6424762656018601</v>
      </c>
      <c r="J6930">
        <v>17112.436498590901</v>
      </c>
      <c r="K6930">
        <v>31498.852380468499</v>
      </c>
      <c r="L6930">
        <v>52123.422718708498</v>
      </c>
      <c r="M6930">
        <v>67439.097695002201</v>
      </c>
      <c r="N6930">
        <v>153.53095107964899</v>
      </c>
      <c r="O6930">
        <v>341.13274707750298</v>
      </c>
      <c r="P6930">
        <v>2.6512634730675899E-3</v>
      </c>
      <c r="Q6930" s="1">
        <v>-8.0271547302584404E-4</v>
      </c>
      <c r="R6930">
        <v>-2.35791411966676E-3</v>
      </c>
      <c r="S6930">
        <v>1.1163158295705901E-3</v>
      </c>
      <c r="T6930" s="1">
        <v>-8.7568712739279195E-4</v>
      </c>
      <c r="U6930" s="1">
        <v>7.1567002144062202E-4</v>
      </c>
      <c r="V6930">
        <v>92466.405906892207</v>
      </c>
      <c r="W6930">
        <v>6.6983602345455098E-2</v>
      </c>
      <c r="X6930">
        <v>-4.80962063893128E-3</v>
      </c>
      <c r="Y6930" t="str">
        <f t="shared" si="434"/>
        <v>-39876.5618536871-47609.1609366681i</v>
      </c>
      <c r="Z6930" t="str">
        <f t="shared" si="435"/>
        <v>-199.382809268435-238.045804683341i</v>
      </c>
      <c r="AA6930">
        <v>100</v>
      </c>
    </row>
    <row r="6931" spans="1:27" x14ac:dyDescent="0.3">
      <c r="A6931">
        <v>2.2109560634241798E-2</v>
      </c>
      <c r="B6931">
        <v>5.5842375742448401E-2</v>
      </c>
      <c r="C6931">
        <v>5.9090909090909097E-2</v>
      </c>
      <c r="D6931" s="1">
        <f t="shared" si="432"/>
        <v>6.0060000000000037E-2</v>
      </c>
      <c r="E6931" s="2">
        <v>68.400000000000006</v>
      </c>
      <c r="F6931" s="2">
        <f t="shared" si="433"/>
        <v>-1.1938052083641209</v>
      </c>
      <c r="G6931" s="1">
        <v>3E+17</v>
      </c>
      <c r="H6931">
        <v>6.7156052846146994E-2</v>
      </c>
      <c r="I6931">
        <v>1.6424762656018601</v>
      </c>
      <c r="J6931">
        <v>15905.515174825399</v>
      </c>
      <c r="K6931">
        <v>27727.305689400899</v>
      </c>
      <c r="L6931">
        <v>53559.549875792298</v>
      </c>
      <c r="M6931">
        <v>68455.318045984604</v>
      </c>
      <c r="N6931">
        <v>206.851445193193</v>
      </c>
      <c r="O6931">
        <v>431.2517074484</v>
      </c>
      <c r="P6931">
        <v>2.5066933392408099E-3</v>
      </c>
      <c r="Q6931" s="1">
        <v>-6.2169015582276999E-4</v>
      </c>
      <c r="R6931">
        <v>-2.6523289541073398E-3</v>
      </c>
      <c r="S6931">
        <v>1.4349375615492399E-3</v>
      </c>
      <c r="T6931">
        <v>-1.0525589877141801E-3</v>
      </c>
      <c r="U6931" s="1">
        <v>8.5411553397019403E-4</v>
      </c>
      <c r="V6931">
        <v>92610.871991359803</v>
      </c>
      <c r="W6931">
        <v>6.6983602345455098E-2</v>
      </c>
      <c r="X6931">
        <v>-4.8096206389312904E-3</v>
      </c>
      <c r="Y6931" t="str">
        <f t="shared" si="434"/>
        <v>-43943.1994103187-53441.0430490962i</v>
      </c>
      <c r="Z6931" t="str">
        <f t="shared" si="435"/>
        <v>-219.715997051594-267.205215245481i</v>
      </c>
      <c r="AA6931">
        <v>100</v>
      </c>
    </row>
    <row r="6932" spans="1:27" x14ac:dyDescent="0.3">
      <c r="A6932">
        <v>1.8559560682159301E-2</v>
      </c>
      <c r="B6932">
        <v>5.7120454368686902E-2</v>
      </c>
      <c r="C6932">
        <v>5.9090909090909097E-2</v>
      </c>
      <c r="D6932" s="1">
        <f t="shared" si="432"/>
        <v>6.0059999999999961E-2</v>
      </c>
      <c r="E6932" s="2">
        <v>72</v>
      </c>
      <c r="F6932" s="2">
        <f t="shared" si="433"/>
        <v>-1.2566370614359179</v>
      </c>
      <c r="G6932" s="1">
        <v>3E+17</v>
      </c>
      <c r="H6932">
        <v>6.7156052846146994E-2</v>
      </c>
      <c r="I6932">
        <v>1.6424762656018601</v>
      </c>
      <c r="J6932">
        <v>13933.9971256887</v>
      </c>
      <c r="K6932">
        <v>23523.889597537</v>
      </c>
      <c r="L6932">
        <v>53261.9495444856</v>
      </c>
      <c r="M6932">
        <v>68482.933347626706</v>
      </c>
      <c r="N6932">
        <v>479.34455869346499</v>
      </c>
      <c r="O6932">
        <v>840.32997645017201</v>
      </c>
      <c r="P6932">
        <v>2.2241407233642698E-3</v>
      </c>
      <c r="Q6932" s="1">
        <v>-3.7404266766461201E-4</v>
      </c>
      <c r="R6932">
        <v>-2.89589676169527E-3</v>
      </c>
      <c r="S6932">
        <v>1.7133300222720699E-3</v>
      </c>
      <c r="T6932">
        <v>-1.19081817864843E-3</v>
      </c>
      <c r="U6932" s="1">
        <v>9.6642820405853903E-4</v>
      </c>
      <c r="V6932">
        <v>90968.197808607307</v>
      </c>
      <c r="W6932">
        <v>6.6983602345455098E-2</v>
      </c>
      <c r="X6932">
        <v>-4.80962063893128E-3</v>
      </c>
      <c r="Y6932" t="str">
        <f t="shared" si="434"/>
        <v>-46349.2822734572-57861.8583558281i</v>
      </c>
      <c r="Z6932" t="str">
        <f t="shared" si="435"/>
        <v>-231.746411367286-289.30929177914i</v>
      </c>
      <c r="AA6932">
        <v>100</v>
      </c>
    </row>
    <row r="6933" spans="1:27" x14ac:dyDescent="0.3">
      <c r="A6933">
        <v>1.49363146231212E-2</v>
      </c>
      <c r="B6933">
        <v>5.8173104657385601E-2</v>
      </c>
      <c r="C6933">
        <v>5.9090909090909097E-2</v>
      </c>
      <c r="D6933" s="1">
        <f t="shared" si="432"/>
        <v>6.0060000000000016E-2</v>
      </c>
      <c r="E6933" s="2">
        <v>75.599999999999994</v>
      </c>
      <c r="F6933" s="2">
        <f t="shared" si="433"/>
        <v>-1.319468914507713</v>
      </c>
      <c r="G6933" s="1">
        <v>3E+17</v>
      </c>
      <c r="H6933">
        <v>6.7156052846146994E-2</v>
      </c>
      <c r="I6933">
        <v>1.6424762656018601</v>
      </c>
      <c r="J6933">
        <v>11210.584863199299</v>
      </c>
      <c r="K6933">
        <v>18920.000258752501</v>
      </c>
      <c r="L6933">
        <v>51316.941151635103</v>
      </c>
      <c r="M6933">
        <v>67453.494286862697</v>
      </c>
      <c r="N6933">
        <v>846.02491606670299</v>
      </c>
      <c r="O6933">
        <v>1461.1634328420801</v>
      </c>
      <c r="P6933">
        <v>1.7353133392069601E-3</v>
      </c>
      <c r="Q6933" s="1">
        <v>-1.48278106993094E-5</v>
      </c>
      <c r="R6933">
        <v>-2.9843900290788001E-3</v>
      </c>
      <c r="S6933">
        <v>1.87518559832359E-3</v>
      </c>
      <c r="T6933">
        <v>-1.2169768149566499E-3</v>
      </c>
      <c r="U6933">
        <v>1.0002039889607001E-3</v>
      </c>
      <c r="V6933">
        <v>87577.946540042103</v>
      </c>
      <c r="W6933">
        <v>6.6983602345455098E-2</v>
      </c>
      <c r="X6933">
        <v>-4.8096206389312904E-3</v>
      </c>
      <c r="Y6933" t="str">
        <f t="shared" si="434"/>
        <v>-46916.7659954216-60629.1059960333i</v>
      </c>
      <c r="Z6933" t="str">
        <f t="shared" si="435"/>
        <v>-234.583829977108-303.145529980166i</v>
      </c>
      <c r="AA6933">
        <v>0</v>
      </c>
    </row>
    <row r="6934" spans="1:27" x14ac:dyDescent="0.3">
      <c r="A6934">
        <v>1.12541217540186E-2</v>
      </c>
      <c r="B6934">
        <v>5.8996172278764997E-2</v>
      </c>
      <c r="C6934">
        <v>5.9090909090909097E-2</v>
      </c>
      <c r="D6934" s="1">
        <f t="shared" si="432"/>
        <v>6.0059999999999954E-2</v>
      </c>
      <c r="E6934" s="2">
        <v>79.2</v>
      </c>
      <c r="F6934" s="2">
        <f t="shared" si="433"/>
        <v>-1.3823007675795091</v>
      </c>
      <c r="G6934" s="1">
        <v>3E+17</v>
      </c>
      <c r="H6934">
        <v>6.7156052846146994E-2</v>
      </c>
      <c r="I6934">
        <v>1.6424762656018601</v>
      </c>
      <c r="J6934">
        <v>8491.8989622563804</v>
      </c>
      <c r="K6934">
        <v>14518.353974338101</v>
      </c>
      <c r="L6934">
        <v>47967.784014696001</v>
      </c>
      <c r="M6934">
        <v>65623.570180819501</v>
      </c>
      <c r="N6934">
        <v>1295.6339538740499</v>
      </c>
      <c r="O6934">
        <v>2213.1258943407001</v>
      </c>
      <c r="P6934">
        <v>1.2275882281023501E-3</v>
      </c>
      <c r="Q6934" s="1">
        <v>3.2327541212985101E-4</v>
      </c>
      <c r="R6934">
        <v>-2.8711229555565998E-3</v>
      </c>
      <c r="S6934">
        <v>1.88466698596245E-3</v>
      </c>
      <c r="T6934">
        <v>-1.15554648245172E-3</v>
      </c>
      <c r="U6934" s="1">
        <v>9.6891784890622799E-4</v>
      </c>
      <c r="V6934">
        <v>83047.172198898203</v>
      </c>
      <c r="W6934">
        <v>6.6983602345455098E-2</v>
      </c>
      <c r="X6934">
        <v>-4.80962063893128E-3</v>
      </c>
      <c r="Y6934" t="str">
        <f t="shared" si="434"/>
        <v>-45526.9194924665-61740.7280825859i</v>
      </c>
      <c r="Z6934" t="str">
        <f t="shared" si="435"/>
        <v>-227.634597462332-308.703640412929i</v>
      </c>
      <c r="AA6934">
        <v>0</v>
      </c>
    </row>
    <row r="6935" spans="1:27" x14ac:dyDescent="0.3">
      <c r="A6935">
        <v>7.5275140078721299E-3</v>
      </c>
      <c r="B6935">
        <v>5.9586408960947503E-2</v>
      </c>
      <c r="C6935">
        <v>5.9090909090909097E-2</v>
      </c>
      <c r="D6935" s="1">
        <f t="shared" si="432"/>
        <v>6.0059999999999968E-2</v>
      </c>
      <c r="E6935" s="2">
        <v>82.8</v>
      </c>
      <c r="F6935" s="2">
        <f t="shared" si="433"/>
        <v>-1.4451326206513044</v>
      </c>
      <c r="G6935" s="1">
        <v>3E+17</v>
      </c>
      <c r="H6935">
        <v>6.7156052846146994E-2</v>
      </c>
      <c r="I6935">
        <v>1.6424762656018601</v>
      </c>
      <c r="J6935">
        <v>5725.6369453102698</v>
      </c>
      <c r="K6935">
        <v>10096.945500428499</v>
      </c>
      <c r="L6935">
        <v>43670.144845744202</v>
      </c>
      <c r="M6935">
        <v>62925.6098707622</v>
      </c>
      <c r="N6935">
        <v>1938.912742621</v>
      </c>
      <c r="O6935">
        <v>3154.2355669049998</v>
      </c>
      <c r="P6935" s="1">
        <v>7.8567339999966097E-4</v>
      </c>
      <c r="Q6935" s="1">
        <v>5.8593069092794704E-4</v>
      </c>
      <c r="R6935">
        <v>-2.5664107966530398E-3</v>
      </c>
      <c r="S6935">
        <v>1.7480634404204499E-3</v>
      </c>
      <c r="T6935">
        <v>-1.0332718597515799E-3</v>
      </c>
      <c r="U6935" s="1">
        <v>8.9000679379089103E-4</v>
      </c>
      <c r="V6935">
        <v>77557.422210635705</v>
      </c>
      <c r="W6935">
        <v>6.6983602345455098E-2</v>
      </c>
      <c r="X6935">
        <v>-4.80962063893128E-3</v>
      </c>
      <c r="Y6935" t="str">
        <f t="shared" si="434"/>
        <v>-42608.1801174245-61163.9398132713i</v>
      </c>
      <c r="Z6935" t="str">
        <f t="shared" si="435"/>
        <v>-213.040900587122-305.819699066357i</v>
      </c>
      <c r="AA6935">
        <v>0</v>
      </c>
    </row>
    <row r="6936" spans="1:27" x14ac:dyDescent="0.3">
      <c r="A6936">
        <v>3.77119860293057E-3</v>
      </c>
      <c r="B6936">
        <v>5.9941485309402E-2</v>
      </c>
      <c r="C6936">
        <v>5.9090909090909097E-2</v>
      </c>
      <c r="D6936" s="1">
        <f t="shared" si="432"/>
        <v>6.0060000000000009E-2</v>
      </c>
      <c r="E6936" s="2">
        <v>86.4</v>
      </c>
      <c r="F6936" s="2">
        <f t="shared" si="433"/>
        <v>-1.5079644737231006</v>
      </c>
      <c r="G6936" s="1">
        <v>3E+17</v>
      </c>
      <c r="H6936">
        <v>6.7156052846146994E-2</v>
      </c>
      <c r="I6936">
        <v>1.6424762656018601</v>
      </c>
      <c r="J6936">
        <v>2950.5969127598601</v>
      </c>
      <c r="K6936">
        <v>6124.2198223827099</v>
      </c>
      <c r="L6936">
        <v>38306.215689070399</v>
      </c>
      <c r="M6936">
        <v>59336.687640071999</v>
      </c>
      <c r="N6936">
        <v>2581.0891822111098</v>
      </c>
      <c r="O6936">
        <v>4170.3476994308203</v>
      </c>
      <c r="P6936" s="1">
        <v>4.7219946081404699E-4</v>
      </c>
      <c r="Q6936" s="1">
        <v>7.3572064637527105E-4</v>
      </c>
      <c r="R6936">
        <v>-2.1882794835607401E-3</v>
      </c>
      <c r="S6936">
        <v>1.5467909191108199E-3</v>
      </c>
      <c r="T6936" s="1">
        <v>-9.1609552073831197E-4</v>
      </c>
      <c r="U6936" s="1">
        <v>8.1060618077458699E-4</v>
      </c>
      <c r="V6936">
        <v>71122.953906514507</v>
      </c>
      <c r="W6936">
        <v>6.6983602345455098E-2</v>
      </c>
      <c r="X6936">
        <v>-4.80962063893128E-3</v>
      </c>
      <c r="Y6936" t="str">
        <f t="shared" si="434"/>
        <v>-38045.3576095569-58835.0572968322i</v>
      </c>
      <c r="Z6936" t="str">
        <f t="shared" si="435"/>
        <v>-190.226788047785-294.175286484161i</v>
      </c>
      <c r="AA6936">
        <v>0</v>
      </c>
    </row>
    <row r="6937" spans="1:27" x14ac:dyDescent="0.3">
      <c r="A6937" s="1">
        <v>3.6776143378395E-18</v>
      </c>
      <c r="B6937">
        <v>6.0060000000000002E-2</v>
      </c>
      <c r="C6937">
        <v>5.9090909090909097E-2</v>
      </c>
      <c r="D6937" s="1">
        <f t="shared" si="432"/>
        <v>6.0060000000000002E-2</v>
      </c>
      <c r="E6937" s="2">
        <v>90</v>
      </c>
      <c r="F6937" s="2">
        <f t="shared" si="433"/>
        <v>-1.5707963267948966</v>
      </c>
      <c r="G6937" s="1">
        <v>3E+17</v>
      </c>
      <c r="H6937">
        <v>6.7156052846146994E-2</v>
      </c>
      <c r="I6937">
        <v>1.6424762656018601</v>
      </c>
      <c r="J6937">
        <v>878.45039019580497</v>
      </c>
      <c r="K6937">
        <v>2891.43121070399</v>
      </c>
      <c r="L6937">
        <v>32168.9985227631</v>
      </c>
      <c r="M6937">
        <v>55182.162783021697</v>
      </c>
      <c r="N6937">
        <v>3107.56250487427</v>
      </c>
      <c r="O6937">
        <v>5209.5471992978601</v>
      </c>
      <c r="P6937" s="1">
        <v>2.5968900203615902E-4</v>
      </c>
      <c r="Q6937" s="1">
        <v>8.0162052282799201E-4</v>
      </c>
      <c r="R6937">
        <v>-1.8152687706841301E-3</v>
      </c>
      <c r="S6937">
        <v>1.33616121000171E-3</v>
      </c>
      <c r="T6937" s="1">
        <v>-8.13462251301435E-4</v>
      </c>
      <c r="U6937" s="1">
        <v>7.36944452844772E-4</v>
      </c>
      <c r="V6937">
        <v>64232.7325562841</v>
      </c>
      <c r="W6937">
        <v>6.6983602345455098E-2</v>
      </c>
      <c r="X6937">
        <v>-4.80962063893128E-3</v>
      </c>
      <c r="Y6937" t="str">
        <f t="shared" si="434"/>
        <v>-32168.9985227631-55182.1627830217i</v>
      </c>
      <c r="Z6937" t="str">
        <f t="shared" si="435"/>
        <v>-160.844992613815-275.910813915108i</v>
      </c>
      <c r="AA6937">
        <v>0</v>
      </c>
    </row>
    <row r="6938" spans="1:27" x14ac:dyDescent="0.3">
      <c r="A6938">
        <v>-3.77119860293056E-3</v>
      </c>
      <c r="B6938">
        <v>5.9941485309402E-2</v>
      </c>
      <c r="C6938">
        <v>5.9090909090909097E-2</v>
      </c>
      <c r="D6938" s="1">
        <f t="shared" si="432"/>
        <v>6.0060000000000009E-2</v>
      </c>
      <c r="E6938" s="2">
        <v>93.6</v>
      </c>
      <c r="F6938" s="2">
        <f t="shared" si="433"/>
        <v>1.5079644737231008</v>
      </c>
      <c r="G6938" s="1">
        <v>3E+17</v>
      </c>
      <c r="H6938">
        <v>6.7156052846146994E-2</v>
      </c>
      <c r="I6938">
        <v>1.6424762656018601</v>
      </c>
      <c r="J6938">
        <v>-1222.11868038899</v>
      </c>
      <c r="K6938">
        <v>-138.51260307122899</v>
      </c>
      <c r="L6938">
        <v>26022.851088695701</v>
      </c>
      <c r="M6938">
        <v>50334.977081128898</v>
      </c>
      <c r="N6938">
        <v>3431.5981261857301</v>
      </c>
      <c r="O6938">
        <v>6268.40982741262</v>
      </c>
      <c r="P6938" s="1">
        <v>1.14661165960909E-4</v>
      </c>
      <c r="Q6938" s="1">
        <v>8.1251540921889302E-4</v>
      </c>
      <c r="R6938">
        <v>-1.4767970136044799E-3</v>
      </c>
      <c r="S6938">
        <v>1.13432238245973E-3</v>
      </c>
      <c r="T6938" s="1">
        <v>-7.2554886110036897E-4</v>
      </c>
      <c r="U6938" s="1">
        <v>6.70244865554576E-4</v>
      </c>
      <c r="V6938">
        <v>57126.003569446497</v>
      </c>
      <c r="W6938">
        <v>6.6983602345455098E-2</v>
      </c>
      <c r="X6938">
        <v>-4.8096206389312904E-3</v>
      </c>
      <c r="Y6938" t="str">
        <f t="shared" si="434"/>
        <v>-25894.763469559-50226.9552234829i</v>
      </c>
      <c r="Z6938" t="str">
        <f t="shared" si="435"/>
        <v>-129.473817347795-251.134776117415i</v>
      </c>
      <c r="AA6938">
        <v>0</v>
      </c>
    </row>
    <row r="6939" spans="1:27" x14ac:dyDescent="0.3">
      <c r="A6939">
        <v>-7.52751400787211E-3</v>
      </c>
      <c r="B6939">
        <v>5.9586408960947503E-2</v>
      </c>
      <c r="C6939">
        <v>5.9090909090909097E-2</v>
      </c>
      <c r="D6939" s="1">
        <f t="shared" si="432"/>
        <v>6.0059999999999961E-2</v>
      </c>
      <c r="E6939" s="2">
        <v>97.2</v>
      </c>
      <c r="F6939" s="2">
        <f t="shared" si="433"/>
        <v>1.4451326206513049</v>
      </c>
      <c r="G6939" s="1">
        <v>3E+17</v>
      </c>
      <c r="H6939">
        <v>6.7156052846146994E-2</v>
      </c>
      <c r="I6939">
        <v>1.6424762656018601</v>
      </c>
      <c r="J6939">
        <v>-2414.0678595264599</v>
      </c>
      <c r="K6939">
        <v>-1956.6034343180199</v>
      </c>
      <c r="L6939">
        <v>19340.644482369298</v>
      </c>
      <c r="M6939">
        <v>44620.335146896701</v>
      </c>
      <c r="N6939">
        <v>3420.04258346703</v>
      </c>
      <c r="O6939">
        <v>7309.5715698002095</v>
      </c>
      <c r="P6939" s="1">
        <v>5.2382414163124802E-6</v>
      </c>
      <c r="Q6939" s="1">
        <v>7.9512184494461198E-4</v>
      </c>
      <c r="R6939">
        <v>-1.18733396939057E-3</v>
      </c>
      <c r="S6939" s="1">
        <v>9.5213365578043405E-4</v>
      </c>
      <c r="T6939" s="1">
        <v>-6.5630186883702303E-4</v>
      </c>
      <c r="U6939" s="1">
        <v>6.1265713350290205E-4</v>
      </c>
      <c r="V6939">
        <v>49394.507650660198</v>
      </c>
      <c r="W6939">
        <v>6.6983602345455098E-2</v>
      </c>
      <c r="X6939">
        <v>-4.80962063893128E-3</v>
      </c>
      <c r="Y6939" t="str">
        <f t="shared" si="434"/>
        <v>-18885.5747929772-44023.2630415892i</v>
      </c>
      <c r="Z6939" t="str">
        <f t="shared" si="435"/>
        <v>-94.427873964886-220.116315207946i</v>
      </c>
      <c r="AA6939">
        <v>0</v>
      </c>
    </row>
    <row r="6940" spans="1:27" x14ac:dyDescent="0.3">
      <c r="A6940">
        <v>-1.12541217540186E-2</v>
      </c>
      <c r="B6940">
        <v>5.8996172278764997E-2</v>
      </c>
      <c r="C6940">
        <v>5.9090909090909097E-2</v>
      </c>
      <c r="D6940" s="1">
        <f t="shared" si="432"/>
        <v>6.0059999999999954E-2</v>
      </c>
      <c r="E6940" s="2">
        <v>100.8</v>
      </c>
      <c r="F6940" s="2">
        <f t="shared" si="433"/>
        <v>1.3823007675795091</v>
      </c>
      <c r="G6940" s="1">
        <v>3E+17</v>
      </c>
      <c r="H6940">
        <v>6.7156052846146994E-2</v>
      </c>
      <c r="I6940">
        <v>1.6424762656018601</v>
      </c>
      <c r="J6940">
        <v>-3098.5286933421098</v>
      </c>
      <c r="K6940">
        <v>-3302.0479525996602</v>
      </c>
      <c r="L6940">
        <v>12809.053757928699</v>
      </c>
      <c r="M6940">
        <v>38778.217808151901</v>
      </c>
      <c r="N6940">
        <v>2898.49040297173</v>
      </c>
      <c r="O6940">
        <v>8255.9573304230398</v>
      </c>
      <c r="P6940" s="1">
        <v>-7.5257148720727602E-5</v>
      </c>
      <c r="Q6940" s="1">
        <v>7.58387895374412E-4</v>
      </c>
      <c r="R6940" s="1">
        <v>-9.4040831890857999E-4</v>
      </c>
      <c r="S6940" s="1">
        <v>7.8417775237781602E-4</v>
      </c>
      <c r="T6940" s="1">
        <v>-5.9904100223209095E-4</v>
      </c>
      <c r="U6940" s="1">
        <v>5.63115427451015E-4</v>
      </c>
      <c r="V6940">
        <v>42010.5762082906</v>
      </c>
      <c r="W6940">
        <v>6.6983602345455098E-2</v>
      </c>
      <c r="X6940">
        <v>-4.80962063893128E-3</v>
      </c>
      <c r="Y6940" t="str">
        <f t="shared" si="434"/>
        <v>-12001.5638204718-37472.6068727446i</v>
      </c>
      <c r="Z6940" t="str">
        <f t="shared" si="435"/>
        <v>-60.007819102359-187.363034363723i</v>
      </c>
      <c r="AA6940">
        <v>0</v>
      </c>
    </row>
    <row r="6941" spans="1:27" x14ac:dyDescent="0.3">
      <c r="A6941">
        <v>-1.49363146231212E-2</v>
      </c>
      <c r="B6941">
        <v>5.8173104657385601E-2</v>
      </c>
      <c r="C6941">
        <v>5.9090909090909097E-2</v>
      </c>
      <c r="D6941" s="1">
        <f t="shared" si="432"/>
        <v>6.0060000000000016E-2</v>
      </c>
      <c r="E6941" s="2">
        <v>104.4</v>
      </c>
      <c r="F6941" s="2">
        <f t="shared" si="433"/>
        <v>1.319468914507713</v>
      </c>
      <c r="G6941" s="1">
        <v>3E+17</v>
      </c>
      <c r="H6941">
        <v>6.7156052846146994E-2</v>
      </c>
      <c r="I6941">
        <v>1.6424762656018601</v>
      </c>
      <c r="J6941">
        <v>-3218.4046977140001</v>
      </c>
      <c r="K6941">
        <v>-4103.5858050788302</v>
      </c>
      <c r="L6941">
        <v>7204.4899915456699</v>
      </c>
      <c r="M6941">
        <v>32206.7045965289</v>
      </c>
      <c r="N6941">
        <v>2057.8970906601498</v>
      </c>
      <c r="O6941">
        <v>8802.0464393077891</v>
      </c>
      <c r="P6941" s="1">
        <v>-1.5202723259819E-4</v>
      </c>
      <c r="Q6941" s="1">
        <v>7.2459613328251099E-4</v>
      </c>
      <c r="R6941" s="1">
        <v>-7.3868919620702096E-4</v>
      </c>
      <c r="S6941" s="1">
        <v>6.3209541036045801E-4</v>
      </c>
      <c r="T6941" s="1">
        <v>-5.5121821956875198E-4</v>
      </c>
      <c r="U6941" s="1">
        <v>5.1595799111824297E-4</v>
      </c>
      <c r="V6941">
        <v>34613.364531922503</v>
      </c>
      <c r="W6941">
        <v>6.6983602345455098E-2</v>
      </c>
      <c r="X6941">
        <v>-4.8096206389312904E-3</v>
      </c>
      <c r="Y6941" t="str">
        <f t="shared" si="434"/>
        <v>-6177.76298920556-30174.3514568056i</v>
      </c>
      <c r="Z6941" t="str">
        <f t="shared" si="435"/>
        <v>-30.8888149460278-150.871757284028i</v>
      </c>
      <c r="AA6941">
        <v>0</v>
      </c>
    </row>
    <row r="6942" spans="1:27" x14ac:dyDescent="0.3">
      <c r="A6942">
        <v>-1.8559560682159301E-2</v>
      </c>
      <c r="B6942">
        <v>5.7120454368686902E-2</v>
      </c>
      <c r="C6942">
        <v>5.9090909090909097E-2</v>
      </c>
      <c r="D6942" s="1">
        <f t="shared" si="432"/>
        <v>6.0059999999999961E-2</v>
      </c>
      <c r="E6942" s="2">
        <v>108</v>
      </c>
      <c r="F6942" s="2">
        <f t="shared" si="433"/>
        <v>1.2566370614359179</v>
      </c>
      <c r="G6942" s="1">
        <v>3E+17</v>
      </c>
      <c r="H6942">
        <v>6.7156052846146994E-2</v>
      </c>
      <c r="I6942">
        <v>1.6424762656018601</v>
      </c>
      <c r="J6942">
        <v>-3326.2386266459798</v>
      </c>
      <c r="K6942">
        <v>-4502.5256759142403</v>
      </c>
      <c r="L6942">
        <v>2518.1563541852402</v>
      </c>
      <c r="M6942">
        <v>25685.362503819098</v>
      </c>
      <c r="N6942">
        <v>951.09324962355197</v>
      </c>
      <c r="O6942">
        <v>8921.7686196180894</v>
      </c>
      <c r="P6942" s="1">
        <v>-2.10856845411796E-4</v>
      </c>
      <c r="Q6942" s="1">
        <v>6.90258283251306E-4</v>
      </c>
      <c r="R6942" s="1">
        <v>-5.6792235521661697E-4</v>
      </c>
      <c r="S6942" s="1">
        <v>4.9453787149545802E-4</v>
      </c>
      <c r="T6942" s="1">
        <v>-5.1415249584118195E-4</v>
      </c>
      <c r="U6942" s="1">
        <v>4.7626947528775401E-4</v>
      </c>
      <c r="V6942">
        <v>27891.1830676266</v>
      </c>
      <c r="W6942">
        <v>6.6983602345455098E-2</v>
      </c>
      <c r="X6942">
        <v>-4.80962063893128E-3</v>
      </c>
      <c r="Y6942" t="str">
        <f t="shared" si="434"/>
        <v>-1367.04474671793-23036.8744311934i</v>
      </c>
      <c r="Z6942" t="str">
        <f t="shared" si="435"/>
        <v>-6.83522373358965-115.184372155967i</v>
      </c>
      <c r="AA6942">
        <v>0</v>
      </c>
    </row>
    <row r="6943" spans="1:27" x14ac:dyDescent="0.3">
      <c r="A6943">
        <v>-2.2109560634241701E-2</v>
      </c>
      <c r="B6943">
        <v>5.5842375742448401E-2</v>
      </c>
      <c r="C6943">
        <v>5.9090909090909097E-2</v>
      </c>
      <c r="D6943" s="1">
        <f t="shared" si="432"/>
        <v>6.0060000000000002E-2</v>
      </c>
      <c r="E6943" s="2">
        <v>111.6</v>
      </c>
      <c r="F6943" s="2">
        <f t="shared" si="433"/>
        <v>1.1938052083641224</v>
      </c>
      <c r="G6943" s="1">
        <v>3E+17</v>
      </c>
      <c r="H6943">
        <v>6.7156052846146994E-2</v>
      </c>
      <c r="I6943">
        <v>1.6424762656018601</v>
      </c>
      <c r="J6943">
        <v>-3547.8581930916098</v>
      </c>
      <c r="K6943">
        <v>-4390.9501555751604</v>
      </c>
      <c r="L6943">
        <v>-636.37839666275499</v>
      </c>
      <c r="M6943">
        <v>20388.562780874599</v>
      </c>
      <c r="N6943">
        <v>-179.03381798986999</v>
      </c>
      <c r="O6943">
        <v>8445.9431093447492</v>
      </c>
      <c r="P6943" s="1">
        <v>-2.6865234147335402E-4</v>
      </c>
      <c r="Q6943" s="1">
        <v>6.5964950273469404E-4</v>
      </c>
      <c r="R6943" s="1">
        <v>-4.2948541386802401E-4</v>
      </c>
      <c r="S6943" s="1">
        <v>3.7526757540156497E-4</v>
      </c>
      <c r="T6943" s="1">
        <v>-4.81624004192398E-4</v>
      </c>
      <c r="U6943" s="1">
        <v>4.3664963747135099E-4</v>
      </c>
      <c r="V6943">
        <v>22788.861728368702</v>
      </c>
      <c r="W6943">
        <v>6.6983602345455098E-2</v>
      </c>
      <c r="X6943">
        <v>-4.80962063893128E-3</v>
      </c>
      <c r="Y6943" t="str">
        <f t="shared" si="434"/>
        <v>1897.74337966482-17340.3896928318i</v>
      </c>
      <c r="Z6943" t="str">
        <f t="shared" si="435"/>
        <v>9.4887168983241-86.701948464159i</v>
      </c>
      <c r="AA6943">
        <v>0</v>
      </c>
    </row>
    <row r="6944" spans="1:27" x14ac:dyDescent="0.3">
      <c r="A6944">
        <v>-2.5572304251398299E-2</v>
      </c>
      <c r="B6944">
        <v>5.4343912771109101E-2</v>
      </c>
      <c r="C6944">
        <v>5.9090909090909097E-2</v>
      </c>
      <c r="D6944" s="1">
        <f t="shared" si="432"/>
        <v>6.0059999999999988E-2</v>
      </c>
      <c r="E6944" s="2">
        <v>115.2</v>
      </c>
      <c r="F6944" s="2">
        <f t="shared" si="433"/>
        <v>1.1309733552923249</v>
      </c>
      <c r="G6944" s="1">
        <v>3E+17</v>
      </c>
      <c r="H6944">
        <v>6.7156052846146994E-2</v>
      </c>
      <c r="I6944">
        <v>1.6424762656018601</v>
      </c>
      <c r="J6944">
        <v>-3063.3987934082302</v>
      </c>
      <c r="K6944">
        <v>-4112.00953573275</v>
      </c>
      <c r="L6944">
        <v>-3469.20434815827</v>
      </c>
      <c r="M6944">
        <v>15384.484842403501</v>
      </c>
      <c r="N6944">
        <v>-1116.15438053342</v>
      </c>
      <c r="O6944">
        <v>7754.1851077875899</v>
      </c>
      <c r="P6944" s="1">
        <v>-3.2227827414909102E-4</v>
      </c>
      <c r="Q6944" s="1">
        <v>6.3533483898178995E-4</v>
      </c>
      <c r="R6944" s="1">
        <v>-3.06431657054219E-4</v>
      </c>
      <c r="S6944" s="1">
        <v>2.6313756035742001E-4</v>
      </c>
      <c r="T6944" s="1">
        <v>-4.5380272471696201E-4</v>
      </c>
      <c r="U6944" s="1">
        <v>3.9775203849606302E-4</v>
      </c>
      <c r="V6944">
        <v>18340.773553802301</v>
      </c>
      <c r="W6944">
        <v>6.6983602345455098E-2</v>
      </c>
      <c r="X6944">
        <v>-4.80962063893128E-3</v>
      </c>
      <c r="Y6944" t="str">
        <f t="shared" si="434"/>
        <v>4443.361712785-12169.489566627i</v>
      </c>
      <c r="Z6944" t="str">
        <f t="shared" si="435"/>
        <v>22.216808563925-60.847447833135i</v>
      </c>
      <c r="AA6944">
        <v>0</v>
      </c>
    </row>
    <row r="6945" spans="1:27" x14ac:dyDescent="0.3">
      <c r="A6945">
        <v>-2.8934125666549002E-2</v>
      </c>
      <c r="B6945">
        <v>5.2630979203434403E-2</v>
      </c>
      <c r="C6945">
        <v>5.9090909090909097E-2</v>
      </c>
      <c r="D6945" s="1">
        <f t="shared" si="432"/>
        <v>6.0059999999999954E-2</v>
      </c>
      <c r="E6945" s="2">
        <v>118.8</v>
      </c>
      <c r="F6945" s="2">
        <f t="shared" si="433"/>
        <v>1.0681415022205296</v>
      </c>
      <c r="G6945" s="1">
        <v>3E+17</v>
      </c>
      <c r="H6945">
        <v>6.7156052846146994E-2</v>
      </c>
      <c r="I6945">
        <v>1.6424762656018601</v>
      </c>
      <c r="J6945">
        <v>-2561.2225710714501</v>
      </c>
      <c r="K6945">
        <v>-3785.8280814980999</v>
      </c>
      <c r="L6945">
        <v>-4990.0144166759001</v>
      </c>
      <c r="M6945">
        <v>11875.5076000728</v>
      </c>
      <c r="N6945">
        <v>-1438.54172395462</v>
      </c>
      <c r="O6945">
        <v>7016.7838738579403</v>
      </c>
      <c r="P6945" s="1">
        <v>-3.7026515086951501E-4</v>
      </c>
      <c r="Q6945" s="1">
        <v>6.1390287934673295E-4</v>
      </c>
      <c r="R6945" s="1">
        <v>-2.0524599124627999E-4</v>
      </c>
      <c r="S6945" s="1">
        <v>1.63498028304245E-4</v>
      </c>
      <c r="T6945" s="1">
        <v>-4.2801541793192899E-4</v>
      </c>
      <c r="U6945" s="1">
        <v>3.60563766128699E-4</v>
      </c>
      <c r="V6945">
        <v>15431.297359044</v>
      </c>
      <c r="W6945">
        <v>6.6983602345455098E-2</v>
      </c>
      <c r="X6945">
        <v>-4.80962063893128E-3</v>
      </c>
      <c r="Y6945" t="str">
        <f t="shared" si="434"/>
        <v>5606.66135065419-8582.75005107634i</v>
      </c>
      <c r="Z6945" t="str">
        <f t="shared" si="435"/>
        <v>28.0333067532709-42.9137502553817i</v>
      </c>
      <c r="AA6945">
        <v>0</v>
      </c>
    </row>
    <row r="6946" spans="1:27" x14ac:dyDescent="0.3">
      <c r="A6946">
        <v>-3.2181757306438602E-2</v>
      </c>
      <c r="B6946">
        <v>5.0710335205650998E-2</v>
      </c>
      <c r="C6946">
        <v>5.9090909090909097E-2</v>
      </c>
      <c r="D6946" s="1">
        <f t="shared" si="432"/>
        <v>6.0060000000000009E-2</v>
      </c>
      <c r="E6946" s="2">
        <v>122.4</v>
      </c>
      <c r="F6946" s="2">
        <f t="shared" si="433"/>
        <v>1.0053096491487326</v>
      </c>
      <c r="G6946" s="1">
        <v>3E+17</v>
      </c>
      <c r="H6946">
        <v>6.7156052846146994E-2</v>
      </c>
      <c r="I6946">
        <v>1.6424762656018601</v>
      </c>
      <c r="J6946">
        <v>-1830.0756711674101</v>
      </c>
      <c r="K6946">
        <v>-3329.6475190791598</v>
      </c>
      <c r="L6946">
        <v>-6032.4100587855301</v>
      </c>
      <c r="M6946">
        <v>8843.6468400242993</v>
      </c>
      <c r="N6946">
        <v>-1700.5139004509299</v>
      </c>
      <c r="O6946">
        <v>6245.0478318875903</v>
      </c>
      <c r="P6946" s="1">
        <v>-4.2214378802549798E-4</v>
      </c>
      <c r="Q6946" s="1">
        <v>6.0038143836677201E-4</v>
      </c>
      <c r="R6946" s="1">
        <v>-1.15219741359842E-4</v>
      </c>
      <c r="S6946" s="1">
        <v>7.4673805284376598E-5</v>
      </c>
      <c r="T6946" s="1">
        <v>-4.0528303764837703E-4</v>
      </c>
      <c r="U6946" s="1">
        <v>3.2294746503860498E-4</v>
      </c>
      <c r="V6946">
        <v>13073.9496733048</v>
      </c>
      <c r="W6946">
        <v>6.6983602345455098E-2</v>
      </c>
      <c r="X6946">
        <v>-4.8096206389312904E-3</v>
      </c>
      <c r="Y6946" t="str">
        <f t="shared" si="434"/>
        <v>6073.93585216255-5682.82363175222i</v>
      </c>
      <c r="Z6946" t="str">
        <f t="shared" si="435"/>
        <v>30.3696792608127-28.4141181587611i</v>
      </c>
      <c r="AA6946">
        <v>0</v>
      </c>
    </row>
    <row r="6947" spans="1:27" x14ac:dyDescent="0.3">
      <c r="A6947">
        <v>-3.53023822526859E-2</v>
      </c>
      <c r="B6947">
        <v>4.8589560682159402E-2</v>
      </c>
      <c r="C6947">
        <v>5.9090909090909097E-2</v>
      </c>
      <c r="D6947" s="1">
        <f t="shared" si="432"/>
        <v>6.006000000000003E-2</v>
      </c>
      <c r="E6947" s="2">
        <v>126</v>
      </c>
      <c r="F6947" s="2">
        <f t="shared" si="433"/>
        <v>0.94247779607693905</v>
      </c>
      <c r="G6947" s="1">
        <v>3E+17</v>
      </c>
      <c r="H6947">
        <v>6.7156052846146994E-2</v>
      </c>
      <c r="I6947">
        <v>1.6424762656018601</v>
      </c>
      <c r="J6947">
        <v>-1422.6410198875899</v>
      </c>
      <c r="K6947">
        <v>-2540.0845502534198</v>
      </c>
      <c r="L6947">
        <v>-6878.1128949621598</v>
      </c>
      <c r="M6947">
        <v>7025.3895531490298</v>
      </c>
      <c r="N6947">
        <v>-1836.2313945067599</v>
      </c>
      <c r="O6947">
        <v>5899.8454378893402</v>
      </c>
      <c r="P6947" s="1">
        <v>-4.7689836225773999E-4</v>
      </c>
      <c r="Q6947" s="1">
        <v>5.9106054381930298E-4</v>
      </c>
      <c r="R6947" s="1">
        <v>-3.3059092663233799E-5</v>
      </c>
      <c r="S6947" s="1">
        <v>-1.01269938441163E-5</v>
      </c>
      <c r="T6947" s="1">
        <v>-3.8643444327756798E-4</v>
      </c>
      <c r="U6947" s="1">
        <v>2.8959232131267799E-4</v>
      </c>
      <c r="V6947">
        <v>11971.6496059815</v>
      </c>
      <c r="W6947">
        <v>6.6983602345455098E-2</v>
      </c>
      <c r="X6947">
        <v>-4.8096206389312904E-3</v>
      </c>
      <c r="Y6947" t="str">
        <f t="shared" si="434"/>
        <v>6400.7176320501-4190.63530238686i</v>
      </c>
      <c r="Z6947" t="str">
        <f t="shared" si="435"/>
        <v>32.0035881602505-20.9531765119343i</v>
      </c>
      <c r="AA6947">
        <v>0</v>
      </c>
    </row>
    <row r="6948" spans="1:27" x14ac:dyDescent="0.3">
      <c r="A6948">
        <v>-3.8283684824306302E-2</v>
      </c>
      <c r="B6948">
        <v>4.6277025361113902E-2</v>
      </c>
      <c r="C6948">
        <v>5.9090909090909097E-2</v>
      </c>
      <c r="D6948" s="1">
        <f t="shared" si="432"/>
        <v>6.0060000000000002E-2</v>
      </c>
      <c r="E6948" s="2">
        <v>129.6</v>
      </c>
      <c r="F6948" s="2">
        <f t="shared" si="433"/>
        <v>0.87964594300514209</v>
      </c>
      <c r="G6948" s="1">
        <v>3E+17</v>
      </c>
      <c r="H6948">
        <v>6.7156052846146994E-2</v>
      </c>
      <c r="I6948">
        <v>1.6424762656018601</v>
      </c>
      <c r="J6948">
        <v>-605.29917604692503</v>
      </c>
      <c r="K6948">
        <v>-1569.54091734382</v>
      </c>
      <c r="L6948">
        <v>-7789.7582761781796</v>
      </c>
      <c r="M6948">
        <v>5768.9814666230805</v>
      </c>
      <c r="N6948">
        <v>-1896.75793818237</v>
      </c>
      <c r="O6948">
        <v>5524.4335428390395</v>
      </c>
      <c r="P6948" s="1">
        <v>-5.4050441082237203E-4</v>
      </c>
      <c r="Q6948" s="1">
        <v>5.8878287468891704E-4</v>
      </c>
      <c r="R6948" s="1">
        <v>3.6283100886172298E-5</v>
      </c>
      <c r="S6948" s="1">
        <v>-8.6291281292136398E-5</v>
      </c>
      <c r="T6948" s="1">
        <v>-3.6861836002264302E-4</v>
      </c>
      <c r="U6948" s="1">
        <v>2.5536433399828801E-4</v>
      </c>
      <c r="V6948">
        <v>11441.5201609126</v>
      </c>
      <c r="W6948">
        <v>6.6983602345455098E-2</v>
      </c>
      <c r="X6948">
        <v>-4.80962063893128E-3</v>
      </c>
      <c r="Y6948" t="str">
        <f t="shared" si="434"/>
        <v>6387.94412560501-3444.61358375406i</v>
      </c>
      <c r="Z6948" t="str">
        <f t="shared" si="435"/>
        <v>31.9397206280251-17.2230679187703i</v>
      </c>
      <c r="AA6948">
        <v>0</v>
      </c>
    </row>
    <row r="6949" spans="1:27" x14ac:dyDescent="0.3">
      <c r="A6949">
        <v>-4.1113899182077002E-2</v>
      </c>
      <c r="B6949">
        <v>4.3781855762929998E-2</v>
      </c>
      <c r="C6949">
        <v>5.9090909090909097E-2</v>
      </c>
      <c r="D6949" s="1">
        <f t="shared" si="432"/>
        <v>6.0059999999999988E-2</v>
      </c>
      <c r="E6949" s="2">
        <v>133.19999999999999</v>
      </c>
      <c r="F6949" s="2">
        <f t="shared" si="433"/>
        <v>0.81681408993334703</v>
      </c>
      <c r="G6949" s="1">
        <v>3E+17</v>
      </c>
      <c r="H6949">
        <v>6.7156052846146994E-2</v>
      </c>
      <c r="I6949">
        <v>1.6424762656018601</v>
      </c>
      <c r="J6949">
        <v>365.14422092769399</v>
      </c>
      <c r="K6949">
        <v>-988.88014240988105</v>
      </c>
      <c r="L6949">
        <v>-7589.7250429903597</v>
      </c>
      <c r="M6949">
        <v>4849.7189277528096</v>
      </c>
      <c r="N6949">
        <v>-1843.10339491438</v>
      </c>
      <c r="O6949">
        <v>5197.0758684904504</v>
      </c>
      <c r="P6949" s="1">
        <v>-6.1190100430889795E-4</v>
      </c>
      <c r="Q6949" s="1">
        <v>5.93260798614474E-4</v>
      </c>
      <c r="R6949" s="1">
        <v>9.5117397843949697E-5</v>
      </c>
      <c r="S6949" s="1">
        <v>-1.5697288965052199E-4</v>
      </c>
      <c r="T6949" s="1">
        <v>-3.51325343870213E-4</v>
      </c>
      <c r="U6949" s="1">
        <v>2.22314459876965E-4</v>
      </c>
      <c r="V6949">
        <v>10613.2719672926</v>
      </c>
      <c r="W6949">
        <v>6.6983602345455098E-2</v>
      </c>
      <c r="X6949">
        <v>-4.80962063893128E-3</v>
      </c>
      <c r="Y6949" t="str">
        <f t="shared" si="434"/>
        <v>5282.71302741196-2858.35791054658i</v>
      </c>
      <c r="Z6949" t="str">
        <f t="shared" si="435"/>
        <v>26.4135651370598-14.2917895527329i</v>
      </c>
      <c r="AA6949">
        <v>0</v>
      </c>
    </row>
    <row r="6950" spans="1:27" x14ac:dyDescent="0.3">
      <c r="A6950">
        <v>-4.3781855762929998E-2</v>
      </c>
      <c r="B6950">
        <v>4.1113899182077099E-2</v>
      </c>
      <c r="C6950">
        <v>5.9090909090909097E-2</v>
      </c>
      <c r="D6950" s="1">
        <f t="shared" si="432"/>
        <v>6.0060000000000051E-2</v>
      </c>
      <c r="E6950" s="2">
        <v>136.80000000000001</v>
      </c>
      <c r="F6950" s="2">
        <f t="shared" si="433"/>
        <v>0.75398223686155086</v>
      </c>
      <c r="G6950" s="1">
        <v>3E+17</v>
      </c>
      <c r="H6950">
        <v>6.7156052846146994E-2</v>
      </c>
      <c r="I6950">
        <v>1.6424762656018601</v>
      </c>
      <c r="J6950">
        <v>821.61923468228804</v>
      </c>
      <c r="K6950">
        <v>-638.62657196387602</v>
      </c>
      <c r="L6950">
        <v>-7282.2385946452996</v>
      </c>
      <c r="M6950">
        <v>3639.0554478991098</v>
      </c>
      <c r="N6950">
        <v>-1849.03474674571</v>
      </c>
      <c r="O6950">
        <v>5025.9299728700198</v>
      </c>
      <c r="P6950" s="1">
        <v>-6.9717132550752101E-4</v>
      </c>
      <c r="Q6950" s="1">
        <v>6.0852421780189202E-4</v>
      </c>
      <c r="R6950" s="1">
        <v>1.3963530663040999E-4</v>
      </c>
      <c r="S6950" s="1">
        <v>-2.2165733508682799E-4</v>
      </c>
      <c r="T6950" s="1">
        <v>-3.3127070924464499E-4</v>
      </c>
      <c r="U6950" s="1">
        <v>1.8686875520052999E-4</v>
      </c>
      <c r="V6950">
        <v>9799.77179093015</v>
      </c>
      <c r="W6950">
        <v>6.6983602345455098E-2</v>
      </c>
      <c r="X6950">
        <v>-4.8096206389312904E-3</v>
      </c>
      <c r="Y6950" t="str">
        <f t="shared" si="434"/>
        <v>4386.10070887726-2025.56613957401i</v>
      </c>
      <c r="Z6950" t="str">
        <f t="shared" si="435"/>
        <v>21.9305035443863-10.1278306978701i</v>
      </c>
      <c r="AA6950">
        <v>0</v>
      </c>
    </row>
    <row r="6951" spans="1:27" x14ac:dyDescent="0.3">
      <c r="A6951">
        <v>-4.6277025361113902E-2</v>
      </c>
      <c r="B6951">
        <v>3.8283684824306302E-2</v>
      </c>
      <c r="C6951">
        <v>5.9090909090909097E-2</v>
      </c>
      <c r="D6951" s="1">
        <f t="shared" si="432"/>
        <v>6.0060000000000002E-2</v>
      </c>
      <c r="E6951" s="2">
        <v>140.4</v>
      </c>
      <c r="F6951" s="2">
        <f t="shared" si="433"/>
        <v>0.69115038378975446</v>
      </c>
      <c r="G6951" s="1">
        <v>3E+17</v>
      </c>
      <c r="H6951">
        <v>6.7156052846146994E-2</v>
      </c>
      <c r="I6951">
        <v>1.6424762656018601</v>
      </c>
      <c r="J6951">
        <v>770.09528870054305</v>
      </c>
      <c r="K6951">
        <v>103.750646799967</v>
      </c>
      <c r="L6951">
        <v>-6910.4155784552504</v>
      </c>
      <c r="M6951">
        <v>2762.9163656997198</v>
      </c>
      <c r="N6951">
        <v>-1772.6215363249701</v>
      </c>
      <c r="O6951">
        <v>5130.88295407429</v>
      </c>
      <c r="P6951" s="1">
        <v>-7.8457851855613702E-4</v>
      </c>
      <c r="Q6951" s="1">
        <v>6.31076342787202E-4</v>
      </c>
      <c r="R6951" s="1">
        <v>1.72849740975749E-4</v>
      </c>
      <c r="S6951" s="1">
        <v>-2.8415901776905102E-4</v>
      </c>
      <c r="T6951" s="1">
        <v>-3.1670832283979398E-4</v>
      </c>
      <c r="U6951" s="1">
        <v>1.5922102974551001E-4</v>
      </c>
      <c r="V6951">
        <v>9244.4312026566495</v>
      </c>
      <c r="W6951">
        <v>6.6983602345455098E-2</v>
      </c>
      <c r="X6951">
        <v>-4.8096206389312904E-3</v>
      </c>
      <c r="Y6951" t="str">
        <f t="shared" si="434"/>
        <v>3811.49605069743-1841.09042047219i</v>
      </c>
      <c r="Z6951" t="str">
        <f t="shared" si="435"/>
        <v>19.0574802534871-9.20545210236095i</v>
      </c>
      <c r="AA6951">
        <v>0</v>
      </c>
    </row>
    <row r="6952" spans="1:27" x14ac:dyDescent="0.3">
      <c r="A6952">
        <v>-4.8589560682159298E-2</v>
      </c>
      <c r="B6952">
        <v>3.53023822526859E-2</v>
      </c>
      <c r="C6952">
        <v>5.9090909090909097E-2</v>
      </c>
      <c r="D6952" s="1">
        <f t="shared" si="432"/>
        <v>6.005999999999994E-2</v>
      </c>
      <c r="E6952" s="2">
        <v>144</v>
      </c>
      <c r="F6952" s="2">
        <f t="shared" si="433"/>
        <v>0.62831853071795862</v>
      </c>
      <c r="G6952" s="1">
        <v>3E+17</v>
      </c>
      <c r="H6952">
        <v>6.7156052846146994E-2</v>
      </c>
      <c r="I6952">
        <v>1.6424762656018601</v>
      </c>
      <c r="J6952">
        <v>1808.40239709752</v>
      </c>
      <c r="K6952">
        <v>190.38549664184899</v>
      </c>
      <c r="L6952">
        <v>-6088.1935506484597</v>
      </c>
      <c r="M6952">
        <v>2341.0715846339799</v>
      </c>
      <c r="N6952">
        <v>-1694.7452738424399</v>
      </c>
      <c r="O6952">
        <v>4960.3856074795203</v>
      </c>
      <c r="P6952" s="1">
        <v>-8.7839967547538502E-4</v>
      </c>
      <c r="Q6952" s="1">
        <v>6.6449484097710096E-4</v>
      </c>
      <c r="R6952" s="1">
        <v>1.8722399831377101E-4</v>
      </c>
      <c r="S6952" s="1">
        <v>-3.3600453006284598E-4</v>
      </c>
      <c r="T6952" s="1">
        <v>-3.02357406001968E-4</v>
      </c>
      <c r="U6952" s="1">
        <v>1.30108492107456E-4</v>
      </c>
      <c r="V6952">
        <v>8563.3445370251793</v>
      </c>
      <c r="W6952">
        <v>6.6983602345455098E-2</v>
      </c>
      <c r="X6952">
        <v>-4.80962063893128E-3</v>
      </c>
      <c r="Y6952" t="str">
        <f t="shared" si="434"/>
        <v>2115.52211025302-1530.07245427459i</v>
      </c>
      <c r="Z6952" t="str">
        <f t="shared" si="435"/>
        <v>10.5776105512651-7.65036227137295i</v>
      </c>
      <c r="AA6952">
        <v>0</v>
      </c>
    </row>
    <row r="6953" spans="1:27" x14ac:dyDescent="0.3">
      <c r="A6953">
        <v>-5.0710335205650998E-2</v>
      </c>
      <c r="B6953">
        <v>3.2181757306438602E-2</v>
      </c>
      <c r="C6953">
        <v>5.9090909090909097E-2</v>
      </c>
      <c r="D6953" s="1">
        <f t="shared" si="432"/>
        <v>6.0060000000000009E-2</v>
      </c>
      <c r="E6953" s="2">
        <v>147.6</v>
      </c>
      <c r="F6953" s="2">
        <f t="shared" si="433"/>
        <v>0.56548667764616389</v>
      </c>
      <c r="G6953" s="1">
        <v>3E+17</v>
      </c>
      <c r="H6953">
        <v>6.7156052846146994E-2</v>
      </c>
      <c r="I6953">
        <v>1.6424762656018601</v>
      </c>
      <c r="J6953">
        <v>3566.4675392547801</v>
      </c>
      <c r="K6953">
        <v>-459.88662637328599</v>
      </c>
      <c r="L6953">
        <v>-4970.1521921194199</v>
      </c>
      <c r="M6953">
        <v>1653.6501581946</v>
      </c>
      <c r="N6953">
        <v>-1619.3134926661101</v>
      </c>
      <c r="O6953">
        <v>4593.4556889679297</v>
      </c>
      <c r="P6953" s="1">
        <v>-9.7695254459396206E-4</v>
      </c>
      <c r="Q6953" s="1">
        <v>7.0246110619301796E-4</v>
      </c>
      <c r="R6953" s="1">
        <v>1.8818184473640601E-4</v>
      </c>
      <c r="S6953" s="1">
        <v>-3.77125349210218E-4</v>
      </c>
      <c r="T6953" s="1">
        <v>-2.8803613272591102E-4</v>
      </c>
      <c r="U6953" s="1">
        <v>1.0180542565995199E-4</v>
      </c>
      <c r="V6953">
        <v>8005.6336057955996</v>
      </c>
      <c r="W6953">
        <v>6.6983602345455098E-2</v>
      </c>
      <c r="X6953">
        <v>-4.8096206389312904E-3</v>
      </c>
      <c r="Y6953" t="str">
        <f t="shared" si="434"/>
        <v>-348.12741912808-497.774943070046i</v>
      </c>
      <c r="Z6953" t="str">
        <f t="shared" si="435"/>
        <v>-1.7406370956404-2.48887471535023i</v>
      </c>
      <c r="AA6953">
        <v>0</v>
      </c>
    </row>
    <row r="6954" spans="1:27" x14ac:dyDescent="0.3">
      <c r="A6954">
        <v>-5.26309792034345E-2</v>
      </c>
      <c r="B6954">
        <v>2.8934125666549002E-2</v>
      </c>
      <c r="C6954">
        <v>5.9090909090909097E-2</v>
      </c>
      <c r="D6954" s="1">
        <f t="shared" si="432"/>
        <v>6.0060000000000037E-2</v>
      </c>
      <c r="E6954" s="2">
        <v>151.19999999999999</v>
      </c>
      <c r="F6954" s="2">
        <f t="shared" si="433"/>
        <v>0.50265482457436628</v>
      </c>
      <c r="G6954" s="1">
        <v>3E+17</v>
      </c>
      <c r="H6954">
        <v>6.7156052846146994E-2</v>
      </c>
      <c r="I6954">
        <v>1.6424762656018601</v>
      </c>
      <c r="J6954">
        <v>6376.90447837592</v>
      </c>
      <c r="K6954">
        <v>-1836.4528485394401</v>
      </c>
      <c r="L6954">
        <v>-5157.5663420645396</v>
      </c>
      <c r="M6954">
        <v>1810.43608219763</v>
      </c>
      <c r="N6954">
        <v>-1754.32975321868</v>
      </c>
      <c r="O6954">
        <v>5016.4544737534698</v>
      </c>
      <c r="P6954">
        <v>-1.0808543304732399E-3</v>
      </c>
      <c r="Q6954" s="1">
        <v>7.4898057210338301E-4</v>
      </c>
      <c r="R6954" s="1">
        <v>1.7553049057240599E-4</v>
      </c>
      <c r="S6954" s="1">
        <v>-4.1232267776945001E-4</v>
      </c>
      <c r="T6954" s="1">
        <v>-2.7293711834503999E-4</v>
      </c>
      <c r="U6954" s="1">
        <v>7.5423306700451697E-5</v>
      </c>
      <c r="V6954">
        <v>10107.330386508</v>
      </c>
      <c r="W6954">
        <v>6.6983602345455098E-2</v>
      </c>
      <c r="X6954">
        <v>-4.8096206389312904E-3</v>
      </c>
      <c r="Y6954" t="str">
        <f t="shared" si="434"/>
        <v>-3103.44745768951+737.111664435666i</v>
      </c>
      <c r="Z6954" t="str">
        <f t="shared" si="435"/>
        <v>-15.5172372884476+3.68555832217833i</v>
      </c>
      <c r="AA6954">
        <v>0</v>
      </c>
    </row>
    <row r="6955" spans="1:27" x14ac:dyDescent="0.3">
      <c r="A6955">
        <v>-5.4343912771109101E-2</v>
      </c>
      <c r="B6955">
        <v>2.5572304251398299E-2</v>
      </c>
      <c r="C6955">
        <v>5.9090909090909097E-2</v>
      </c>
      <c r="D6955" s="1">
        <f t="shared" si="432"/>
        <v>6.0059999999999988E-2</v>
      </c>
      <c r="E6955" s="2">
        <v>154.80000000000001</v>
      </c>
      <c r="F6955" s="2">
        <f t="shared" si="433"/>
        <v>0.43982297150257182</v>
      </c>
      <c r="G6955" s="1">
        <v>3E+17</v>
      </c>
      <c r="H6955">
        <v>6.7156052846146994E-2</v>
      </c>
      <c r="I6955">
        <v>1.6424762656018601</v>
      </c>
      <c r="J6955">
        <v>10324.684795859101</v>
      </c>
      <c r="K6955">
        <v>-3985.42405888024</v>
      </c>
      <c r="L6955">
        <v>-5455.0244268196302</v>
      </c>
      <c r="M6955">
        <v>1983.0597357040699</v>
      </c>
      <c r="N6955">
        <v>-1743.4763237932</v>
      </c>
      <c r="O6955">
        <v>5916.53977460637</v>
      </c>
      <c r="P6955">
        <v>-1.1838820227389299E-3</v>
      </c>
      <c r="Q6955" s="1">
        <v>7.9782689082357502E-4</v>
      </c>
      <c r="R6955" s="1">
        <v>1.4740007360300301E-4</v>
      </c>
      <c r="S6955" s="1">
        <v>-4.3869729455189502E-4</v>
      </c>
      <c r="T6955" s="1">
        <v>-2.5792690902458099E-4</v>
      </c>
      <c r="U6955" s="1">
        <v>4.9550552852262998E-5</v>
      </c>
      <c r="V6955">
        <v>13936.2007402176</v>
      </c>
      <c r="W6955">
        <v>6.6983602345455098E-2</v>
      </c>
      <c r="X6955">
        <v>-4.80962063893128E-3</v>
      </c>
      <c r="Y6955" t="str">
        <f t="shared" si="434"/>
        <v>-7019.41767555649+2761.77373462447i</v>
      </c>
      <c r="Z6955" t="str">
        <f t="shared" si="435"/>
        <v>-35.0970883777825+13.8088686731223i</v>
      </c>
      <c r="AA6955">
        <v>0</v>
      </c>
    </row>
    <row r="6956" spans="1:27" x14ac:dyDescent="0.3">
      <c r="A6956">
        <v>-5.5842375742448401E-2</v>
      </c>
      <c r="B6956">
        <v>2.2109560634241798E-2</v>
      </c>
      <c r="C6956">
        <v>5.9090909090909097E-2</v>
      </c>
      <c r="D6956" s="1">
        <f t="shared" si="432"/>
        <v>6.0060000000000037E-2</v>
      </c>
      <c r="E6956" s="2">
        <v>158.4</v>
      </c>
      <c r="F6956" s="2">
        <f t="shared" si="433"/>
        <v>0.37699111843077571</v>
      </c>
      <c r="G6956" s="1">
        <v>3E+17</v>
      </c>
      <c r="H6956">
        <v>6.7156052846146994E-2</v>
      </c>
      <c r="I6956">
        <v>1.6424762656018601</v>
      </c>
      <c r="J6956">
        <v>13997.0687454136</v>
      </c>
      <c r="K6956">
        <v>-7106.84004963179</v>
      </c>
      <c r="L6956">
        <v>-5847.1959340168996</v>
      </c>
      <c r="M6956">
        <v>2348.4528188098302</v>
      </c>
      <c r="N6956">
        <v>-1439.8254334752301</v>
      </c>
      <c r="O6956">
        <v>6973.9444914286696</v>
      </c>
      <c r="P6956">
        <v>-1.29289813733907E-3</v>
      </c>
      <c r="Q6956" s="1">
        <v>8.5529055445362503E-4</v>
      </c>
      <c r="R6956" s="1">
        <v>1.01968844775037E-4</v>
      </c>
      <c r="S6956" s="1">
        <v>-4.57826139424694E-4</v>
      </c>
      <c r="T6956" s="1">
        <v>-2.44957384356909E-4</v>
      </c>
      <c r="U6956" s="1">
        <v>2.7508446857679499E-5</v>
      </c>
      <c r="V6956">
        <v>18353.175173148</v>
      </c>
      <c r="W6956">
        <v>6.6983602345455098E-2</v>
      </c>
      <c r="X6956">
        <v>-4.8096206389312904E-3</v>
      </c>
      <c r="Y6956" t="str">
        <f t="shared" si="434"/>
        <v>-10861.6490031773+5743.24962369109i</v>
      </c>
      <c r="Z6956" t="str">
        <f t="shared" si="435"/>
        <v>-54.3082450158865+28.7162481184555i</v>
      </c>
      <c r="AA6956">
        <v>0</v>
      </c>
    </row>
    <row r="6957" spans="1:27" x14ac:dyDescent="0.3">
      <c r="A6957">
        <v>-5.7120454368686902E-2</v>
      </c>
      <c r="B6957">
        <v>1.8559560682159401E-2</v>
      </c>
      <c r="C6957">
        <v>5.9090909090909097E-2</v>
      </c>
      <c r="D6957" s="1">
        <f t="shared" si="432"/>
        <v>6.0059999999999995E-2</v>
      </c>
      <c r="E6957" s="2">
        <v>162</v>
      </c>
      <c r="F6957" s="2">
        <f t="shared" si="433"/>
        <v>0.31415926535898037</v>
      </c>
      <c r="G6957" s="1">
        <v>3E+17</v>
      </c>
      <c r="H6957">
        <v>6.7156052846146994E-2</v>
      </c>
      <c r="I6957">
        <v>1.6424762656018601</v>
      </c>
      <c r="J6957">
        <v>17590.362890189099</v>
      </c>
      <c r="K6957">
        <v>-10469.2632147268</v>
      </c>
      <c r="L6957">
        <v>-5897.8968619850802</v>
      </c>
      <c r="M6957">
        <v>3098.8243828214299</v>
      </c>
      <c r="N6957">
        <v>-1038.8706686693199</v>
      </c>
      <c r="O6957">
        <v>7692.7954859638603</v>
      </c>
      <c r="P6957">
        <v>-1.3924236557368299E-3</v>
      </c>
      <c r="Q6957" s="1">
        <v>9.1625327091114899E-4</v>
      </c>
      <c r="R6957" s="1">
        <v>4.0915252419112498E-5</v>
      </c>
      <c r="S6957" s="1">
        <v>-4.7050132863501201E-4</v>
      </c>
      <c r="T6957" s="1">
        <v>-2.32134536242726E-4</v>
      </c>
      <c r="U6957" s="1">
        <v>5.6702435385048203E-6</v>
      </c>
      <c r="V6957">
        <v>22883.8937568117</v>
      </c>
      <c r="W6957">
        <v>6.6983602345455098E-2</v>
      </c>
      <c r="X6957">
        <v>-4.80962063893128E-3</v>
      </c>
      <c r="Y6957" t="str">
        <f t="shared" si="434"/>
        <v>-14906.8788892867+8999.27160429979i</v>
      </c>
      <c r="Z6957" t="str">
        <f t="shared" si="435"/>
        <v>-74.5343944464335+44.996358021499i</v>
      </c>
      <c r="AA6957">
        <v>0</v>
      </c>
    </row>
    <row r="6958" spans="1:27" x14ac:dyDescent="0.3">
      <c r="A6958">
        <v>-5.8173104657385601E-2</v>
      </c>
      <c r="B6958">
        <v>1.49363146231212E-2</v>
      </c>
      <c r="C6958">
        <v>5.9090909090909097E-2</v>
      </c>
      <c r="D6958" s="1">
        <f t="shared" si="432"/>
        <v>6.0060000000000016E-2</v>
      </c>
      <c r="E6958" s="2">
        <v>165.6</v>
      </c>
      <c r="F6958" s="2">
        <f t="shared" si="433"/>
        <v>0.25132741228718375</v>
      </c>
      <c r="G6958" s="1">
        <v>3E+17</v>
      </c>
      <c r="H6958">
        <v>6.7156052846146994E-2</v>
      </c>
      <c r="I6958">
        <v>1.6424762656018601</v>
      </c>
      <c r="J6958">
        <v>20310.9948007411</v>
      </c>
      <c r="K6958">
        <v>-14682.577091735</v>
      </c>
      <c r="L6958">
        <v>-5445.4739376629796</v>
      </c>
      <c r="M6958">
        <v>3083.1525047161699</v>
      </c>
      <c r="N6958">
        <v>-584.13810610339101</v>
      </c>
      <c r="O6958">
        <v>7809.6271477313803</v>
      </c>
      <c r="P6958">
        <v>-1.49160083894821E-3</v>
      </c>
      <c r="Q6958" s="1">
        <v>9.8349681156450911E-4</v>
      </c>
      <c r="R6958" s="1">
        <v>-3.7376726335542197E-5</v>
      </c>
      <c r="S6958" s="1">
        <v>-4.6886877706282402E-4</v>
      </c>
      <c r="T6958" s="1">
        <v>-2.1947799863541599E-4</v>
      </c>
      <c r="U6958" s="1">
        <v>-1.3851861393361799E-5</v>
      </c>
      <c r="V6958">
        <v>26992.685845190801</v>
      </c>
      <c r="W6958">
        <v>6.6983602345455098E-2</v>
      </c>
      <c r="X6958">
        <v>-4.8096206389312904E-3</v>
      </c>
      <c r="Y6958" t="str">
        <f t="shared" si="434"/>
        <v>-18318.6532506524+13454.5480845176i</v>
      </c>
      <c r="Z6958" t="str">
        <f t="shared" si="435"/>
        <v>-91.593266253262+67.272740422588i</v>
      </c>
      <c r="AA6958">
        <v>0</v>
      </c>
    </row>
    <row r="6959" spans="1:27" x14ac:dyDescent="0.3">
      <c r="A6959">
        <v>-5.8996172278764997E-2</v>
      </c>
      <c r="B6959">
        <v>1.12541217540186E-2</v>
      </c>
      <c r="C6959">
        <v>5.9090909090909097E-2</v>
      </c>
      <c r="D6959" s="1">
        <f t="shared" si="432"/>
        <v>6.0059999999999954E-2</v>
      </c>
      <c r="E6959" s="2">
        <v>169.2</v>
      </c>
      <c r="F6959" s="2">
        <f t="shared" si="433"/>
        <v>0.18849555921538741</v>
      </c>
      <c r="G6959" s="1">
        <v>3E+17</v>
      </c>
      <c r="H6959">
        <v>6.7156052846146994E-2</v>
      </c>
      <c r="I6959">
        <v>1.6424762656018601</v>
      </c>
      <c r="J6959">
        <v>22419.8865995948</v>
      </c>
      <c r="K6959">
        <v>-18355.023604498801</v>
      </c>
      <c r="L6959">
        <v>-4813.4033147975697</v>
      </c>
      <c r="M6959">
        <v>2572.2251413440699</v>
      </c>
      <c r="N6959">
        <v>-219.22337342024599</v>
      </c>
      <c r="O6959">
        <v>7846.3279765048301</v>
      </c>
      <c r="P6959">
        <v>-1.5831627734064599E-3</v>
      </c>
      <c r="Q6959">
        <v>1.0517044605699399E-3</v>
      </c>
      <c r="R6959" s="1">
        <v>-1.2524748665265401E-4</v>
      </c>
      <c r="S6959" s="1">
        <v>-4.6141202421195901E-4</v>
      </c>
      <c r="T6959" s="1">
        <v>-2.08605358026145E-4</v>
      </c>
      <c r="U6959" s="1">
        <v>-2.9011050466984999E-5</v>
      </c>
      <c r="V6959">
        <v>30511.576850621899</v>
      </c>
      <c r="W6959">
        <v>6.6983602345455098E-2</v>
      </c>
      <c r="X6959">
        <v>-4.80962063893128E-3</v>
      </c>
      <c r="Y6959" t="str">
        <f t="shared" si="434"/>
        <v>-21120.8269288068+17547.9187451278i</v>
      </c>
      <c r="Z6959" t="str">
        <f t="shared" si="435"/>
        <v>-105.604134644034+87.739593725639i</v>
      </c>
      <c r="AA6959">
        <v>0</v>
      </c>
    </row>
    <row r="6960" spans="1:27" x14ac:dyDescent="0.3">
      <c r="A6960">
        <v>-5.9586408960947503E-2</v>
      </c>
      <c r="B6960">
        <v>7.5275140078721299E-3</v>
      </c>
      <c r="C6960">
        <v>5.9090909090909097E-2</v>
      </c>
      <c r="D6960" s="1">
        <f t="shared" si="432"/>
        <v>6.0059999999999968E-2</v>
      </c>
      <c r="E6960" s="2">
        <v>172.8</v>
      </c>
      <c r="F6960" s="2">
        <f t="shared" si="433"/>
        <v>0.12566370614359207</v>
      </c>
      <c r="G6960" s="1">
        <v>3E+17</v>
      </c>
      <c r="H6960">
        <v>6.7156052846146994E-2</v>
      </c>
      <c r="I6960">
        <v>1.6424762656018601</v>
      </c>
      <c r="J6960">
        <v>24089.717577779498</v>
      </c>
      <c r="K6960">
        <v>-21465.144533480001</v>
      </c>
      <c r="L6960">
        <v>-3613.34118516427</v>
      </c>
      <c r="M6960">
        <v>2070.3901208125599</v>
      </c>
      <c r="N6960">
        <v>103.50525578341799</v>
      </c>
      <c r="O6960">
        <v>7667.4034421517899</v>
      </c>
      <c r="P6960">
        <v>-1.66595801479355E-3</v>
      </c>
      <c r="Q6960">
        <v>1.12641221788151E-3</v>
      </c>
      <c r="R6960" s="1">
        <v>-2.30764666323777E-4</v>
      </c>
      <c r="S6960" s="1">
        <v>-4.4152433161463299E-4</v>
      </c>
      <c r="T6960" s="1">
        <v>-1.96307329800927E-4</v>
      </c>
      <c r="U6960" s="1">
        <v>-4.6407383421081402E-5</v>
      </c>
      <c r="V6960">
        <v>33424.683416239299</v>
      </c>
      <c r="W6960">
        <v>6.6983602345455098E-2</v>
      </c>
      <c r="X6960">
        <v>-4.80962063893128E-3</v>
      </c>
      <c r="Y6960" t="str">
        <f t="shared" si="434"/>
        <v>-23446.8912247211+21036.3967689246i</v>
      </c>
      <c r="Z6960" t="str">
        <f t="shared" si="435"/>
        <v>-117.234456123606+105.181983844623i</v>
      </c>
      <c r="AA6960">
        <v>0</v>
      </c>
    </row>
    <row r="6961" spans="1:27" x14ac:dyDescent="0.3">
      <c r="A6961">
        <v>-5.9941485309402E-2</v>
      </c>
      <c r="B6961">
        <v>3.77119860293057E-3</v>
      </c>
      <c r="C6961">
        <v>5.9090909090909097E-2</v>
      </c>
      <c r="D6961" s="1">
        <f t="shared" si="432"/>
        <v>6.0060000000000009E-2</v>
      </c>
      <c r="E6961" s="2">
        <v>176.4</v>
      </c>
      <c r="F6961" s="2">
        <f t="shared" si="433"/>
        <v>6.2831853071795993E-2</v>
      </c>
      <c r="G6961" s="1">
        <v>3E+17</v>
      </c>
      <c r="H6961">
        <v>6.7156052846146994E-2</v>
      </c>
      <c r="I6961">
        <v>1.6424762656018601</v>
      </c>
      <c r="J6961">
        <v>24923.3151601791</v>
      </c>
      <c r="K6961">
        <v>-25053.5526455687</v>
      </c>
      <c r="L6961">
        <v>-1982.04061879709</v>
      </c>
      <c r="M6961">
        <v>1070.09644137859</v>
      </c>
      <c r="N6961">
        <v>362.807394493868</v>
      </c>
      <c r="O6961">
        <v>7350.2304688861695</v>
      </c>
      <c r="P6961">
        <v>-1.7406159603545301E-3</v>
      </c>
      <c r="Q6961">
        <v>1.20088229353323E-3</v>
      </c>
      <c r="R6961" s="1">
        <v>-3.3939587545571003E-4</v>
      </c>
      <c r="S6961" s="1">
        <v>-4.1135431152488299E-4</v>
      </c>
      <c r="T6961" s="1">
        <v>-1.8938051112661199E-4</v>
      </c>
      <c r="U6961" s="1">
        <v>-5.7735717962014902E-5</v>
      </c>
      <c r="V6961">
        <v>36167.433518257203</v>
      </c>
      <c r="W6961">
        <v>6.6983602345455098E-2</v>
      </c>
      <c r="X6961">
        <v>-4.80962063893128E-3</v>
      </c>
      <c r="Y6961" t="str">
        <f t="shared" si="434"/>
        <v>-24749.6813307178+24936.9232708618i</v>
      </c>
      <c r="Z6961" t="str">
        <f t="shared" si="435"/>
        <v>-123.748406653589+124.684616354309i</v>
      </c>
      <c r="AA6961">
        <v>0</v>
      </c>
    </row>
    <row r="6962" spans="1:27" x14ac:dyDescent="0.3">
      <c r="A6962">
        <v>-6.0060000000000002E-2</v>
      </c>
      <c r="B6962" s="1">
        <v>7.355228675679E-18</v>
      </c>
      <c r="C6962">
        <v>5.9090909090909097E-2</v>
      </c>
      <c r="D6962" s="1">
        <f t="shared" si="432"/>
        <v>6.0060000000000002E-2</v>
      </c>
      <c r="E6962" s="2">
        <v>180</v>
      </c>
      <c r="F6962" s="2">
        <f t="shared" si="433"/>
        <v>1.2246467991473527E-16</v>
      </c>
      <c r="G6962" s="1">
        <v>3E+17</v>
      </c>
      <c r="H6962">
        <v>6.7156052846146994E-2</v>
      </c>
      <c r="I6962">
        <v>1.6424762656018601</v>
      </c>
      <c r="J6962">
        <v>25490.1157268147</v>
      </c>
      <c r="K6962">
        <v>-27790.396395980999</v>
      </c>
      <c r="L6962">
        <v>-604.65906544997199</v>
      </c>
      <c r="M6962">
        <v>-320.24250342470498</v>
      </c>
      <c r="N6962">
        <v>498.09124041686903</v>
      </c>
      <c r="O6962">
        <v>6771.1705739834597</v>
      </c>
      <c r="P6962">
        <v>-1.80687627880747E-3</v>
      </c>
      <c r="Q6962">
        <v>1.2753925097400401E-3</v>
      </c>
      <c r="R6962" s="1">
        <v>-4.58440004026668E-4</v>
      </c>
      <c r="S6962" s="1">
        <v>-3.71582374959661E-4</v>
      </c>
      <c r="T6962" s="1">
        <v>-1.8004306674893199E-4</v>
      </c>
      <c r="U6962" s="1">
        <v>-6.9940271809523698E-5</v>
      </c>
      <c r="V6962">
        <v>38322.540955478798</v>
      </c>
      <c r="W6962">
        <v>6.6983602345455098E-2</v>
      </c>
      <c r="X6962">
        <v>-4.80962063893128E-3</v>
      </c>
      <c r="Y6962" t="str">
        <f t="shared" si="434"/>
        <v>-25490.1157268147+27790.396395981i</v>
      </c>
      <c r="Z6962" t="str">
        <f t="shared" si="435"/>
        <v>-127.450578634074+138.951981979905i</v>
      </c>
      <c r="AA6962">
        <v>0</v>
      </c>
    </row>
    <row r="6963" spans="1:27" x14ac:dyDescent="0.3">
      <c r="A6963">
        <v>-5.9941485309402E-2</v>
      </c>
      <c r="B6963">
        <v>-3.77119860293056E-3</v>
      </c>
      <c r="C6963">
        <v>5.9090909090909097E-2</v>
      </c>
      <c r="D6963" s="1">
        <f t="shared" si="432"/>
        <v>6.0060000000000009E-2</v>
      </c>
      <c r="E6963" s="2">
        <v>183.6</v>
      </c>
      <c r="F6963" s="2">
        <f t="shared" si="433"/>
        <v>-6.2831853071795826E-2</v>
      </c>
      <c r="G6963" s="1">
        <v>3E+17</v>
      </c>
      <c r="H6963">
        <v>6.7156052846146994E-2</v>
      </c>
      <c r="I6963">
        <v>1.6424762656018601</v>
      </c>
      <c r="J6963">
        <v>25601.6535493675</v>
      </c>
      <c r="K6963">
        <v>-30036.152978763999</v>
      </c>
      <c r="L6963">
        <v>1121.02554153709</v>
      </c>
      <c r="M6963">
        <v>-1842.31113359294</v>
      </c>
      <c r="N6963">
        <v>530.00407432490294</v>
      </c>
      <c r="O6963">
        <v>6197.3364686408504</v>
      </c>
      <c r="P6963">
        <v>-1.8669153675517399E-3</v>
      </c>
      <c r="Q6963">
        <v>1.35100920781534E-3</v>
      </c>
      <c r="R6963" s="1">
        <v>-5.8358880723173698E-4</v>
      </c>
      <c r="S6963" s="1">
        <v>-3.2289714621800103E-4</v>
      </c>
      <c r="T6963" s="1">
        <v>-1.72538207905606E-4</v>
      </c>
      <c r="U6963" s="1">
        <v>-7.9011866054026704E-5</v>
      </c>
      <c r="V6963">
        <v>40011.921253891902</v>
      </c>
      <c r="W6963">
        <v>6.6983602345455098E-2</v>
      </c>
      <c r="X6963">
        <v>-4.8096206389312904E-3</v>
      </c>
      <c r="Y6963" t="str">
        <f t="shared" si="434"/>
        <v>-25480.7447580706+29861.203818754i</v>
      </c>
      <c r="Z6963" t="str">
        <f t="shared" si="435"/>
        <v>-127.403723790353+149.30601909377i</v>
      </c>
      <c r="AA6963">
        <v>0</v>
      </c>
    </row>
    <row r="6964" spans="1:27" x14ac:dyDescent="0.3">
      <c r="A6964">
        <v>-5.9586408960947503E-2</v>
      </c>
      <c r="B6964">
        <v>-7.5275140078721204E-3</v>
      </c>
      <c r="C6964">
        <v>5.9090909090909097E-2</v>
      </c>
      <c r="D6964" s="1">
        <f t="shared" si="432"/>
        <v>6.0059999999999968E-2</v>
      </c>
      <c r="E6964" s="2">
        <v>187.2</v>
      </c>
      <c r="F6964" s="2">
        <f t="shared" si="433"/>
        <v>-0.12566370614359193</v>
      </c>
      <c r="G6964" s="1">
        <v>3E+17</v>
      </c>
      <c r="H6964">
        <v>6.7156052846146994E-2</v>
      </c>
      <c r="I6964">
        <v>1.6424762656018601</v>
      </c>
      <c r="J6964">
        <v>25514.740303193899</v>
      </c>
      <c r="K6964">
        <v>-31289.177351659298</v>
      </c>
      <c r="L6964">
        <v>2903.5844847663002</v>
      </c>
      <c r="M6964">
        <v>-3345.3017956307699</v>
      </c>
      <c r="N6964">
        <v>494.03329604183199</v>
      </c>
      <c r="O6964">
        <v>5543.3979647993001</v>
      </c>
      <c r="P6964">
        <v>-1.9207418267189599E-3</v>
      </c>
      <c r="Q6964">
        <v>1.42801024764319E-3</v>
      </c>
      <c r="R6964" s="1">
        <v>-7.1327220210917904E-4</v>
      </c>
      <c r="S6964" s="1">
        <v>-2.6705345255638398E-4</v>
      </c>
      <c r="T6964" s="1">
        <v>-1.641410482265E-4</v>
      </c>
      <c r="U6964" s="1">
        <v>-8.8349021974894497E-5</v>
      </c>
      <c r="V6964">
        <v>40995.240808425297</v>
      </c>
      <c r="W6964">
        <v>6.6983602345455098E-2</v>
      </c>
      <c r="X6964">
        <v>-4.80962063893128E-3</v>
      </c>
      <c r="Y6964" t="str">
        <f t="shared" si="434"/>
        <v>-24949.6333226168+30623.1753513223i</v>
      </c>
      <c r="Z6964" t="str">
        <f t="shared" si="435"/>
        <v>-124.748166613084+153.115876756611i</v>
      </c>
      <c r="AA6964">
        <v>0</v>
      </c>
    </row>
    <row r="6965" spans="1:27" x14ac:dyDescent="0.3">
      <c r="A6965">
        <v>-5.8996172278764997E-2</v>
      </c>
      <c r="B6965">
        <v>-1.12541217540186E-2</v>
      </c>
      <c r="C6965">
        <v>5.9090909090909097E-2</v>
      </c>
      <c r="D6965" s="1">
        <f t="shared" si="432"/>
        <v>6.0059999999999954E-2</v>
      </c>
      <c r="E6965" s="2">
        <v>190.8</v>
      </c>
      <c r="F6965" s="2">
        <f t="shared" si="433"/>
        <v>-0.18849555921538741</v>
      </c>
      <c r="G6965" s="1">
        <v>3E+17</v>
      </c>
      <c r="H6965">
        <v>6.7156052846146994E-2</v>
      </c>
      <c r="I6965">
        <v>1.6424762656018601</v>
      </c>
      <c r="J6965">
        <v>24835.257893714799</v>
      </c>
      <c r="K6965">
        <v>-32116.586484705102</v>
      </c>
      <c r="L6965">
        <v>4789.1110135742601</v>
      </c>
      <c r="M6965">
        <v>-5041.47376975722</v>
      </c>
      <c r="N6965">
        <v>456.73865769214399</v>
      </c>
      <c r="O6965">
        <v>4967.4178214975</v>
      </c>
      <c r="P6965">
        <v>-1.96817529451774E-3</v>
      </c>
      <c r="Q6965">
        <v>1.50937464121025E-3</v>
      </c>
      <c r="R6965" s="1">
        <v>-8.4855964064255802E-4</v>
      </c>
      <c r="S6965" s="1">
        <v>-2.0332146077891899E-4</v>
      </c>
      <c r="T6965" s="1">
        <v>-1.6205354341816499E-4</v>
      </c>
      <c r="U6965" s="1">
        <v>-9.2059916376833201E-5</v>
      </c>
      <c r="V6965">
        <v>41490.9755749744</v>
      </c>
      <c r="W6965">
        <v>6.6983602345455098E-2</v>
      </c>
      <c r="X6965">
        <v>-4.80962063893128E-3</v>
      </c>
      <c r="Y6965" t="str">
        <f t="shared" si="434"/>
        <v>-23497.9672801346+30603.0354584245i</v>
      </c>
      <c r="Z6965" t="str">
        <f t="shared" si="435"/>
        <v>-117.489836400673+153.015177292123i</v>
      </c>
      <c r="AA6965">
        <v>0</v>
      </c>
    </row>
    <row r="6966" spans="1:27" x14ac:dyDescent="0.3">
      <c r="A6966">
        <v>-5.8173104657385601E-2</v>
      </c>
      <c r="B6966">
        <v>-1.49363146231212E-2</v>
      </c>
      <c r="C6966">
        <v>5.9090909090909097E-2</v>
      </c>
      <c r="D6966" s="1">
        <f t="shared" si="432"/>
        <v>6.0060000000000016E-2</v>
      </c>
      <c r="E6966" s="2">
        <v>194.4</v>
      </c>
      <c r="F6966" s="2">
        <f t="shared" si="433"/>
        <v>-0.25132741228718375</v>
      </c>
      <c r="G6966" s="1">
        <v>3E+17</v>
      </c>
      <c r="H6966">
        <v>6.7156052846146994E-2</v>
      </c>
      <c r="I6966">
        <v>1.6424762656018601</v>
      </c>
      <c r="J6966">
        <v>24042.317443271801</v>
      </c>
      <c r="K6966">
        <v>-31511.060176879699</v>
      </c>
      <c r="L6966">
        <v>5974.5978096497802</v>
      </c>
      <c r="M6966">
        <v>-6814.0480040801904</v>
      </c>
      <c r="N6966">
        <v>442.524853163329</v>
      </c>
      <c r="O6966">
        <v>4451.97839199379</v>
      </c>
      <c r="P6966">
        <v>-2.0118060071815198E-3</v>
      </c>
      <c r="Q6966">
        <v>1.5953670916262299E-3</v>
      </c>
      <c r="R6966" s="1">
        <v>-9.8111120709718706E-4</v>
      </c>
      <c r="S6966" s="1">
        <v>-1.3229383267307501E-4</v>
      </c>
      <c r="T6966" s="1">
        <v>-1.5796925027490799E-4</v>
      </c>
      <c r="U6966" s="1">
        <v>-9.5366133159572705E-5</v>
      </c>
      <c r="V6966">
        <v>40903.8256224453</v>
      </c>
      <c r="W6966">
        <v>6.6983602345455098E-2</v>
      </c>
      <c r="X6966">
        <v>-4.8096206389312904E-3</v>
      </c>
      <c r="Y6966" t="str">
        <f t="shared" si="434"/>
        <v>-21801.161774925+28826.4974473661i</v>
      </c>
      <c r="Z6966" t="str">
        <f t="shared" si="435"/>
        <v>-109.005808874625+144.13248723683i</v>
      </c>
      <c r="AA6966">
        <v>0</v>
      </c>
    </row>
    <row r="6967" spans="1:27" x14ac:dyDescent="0.3">
      <c r="A6967">
        <v>-5.7120454368686902E-2</v>
      </c>
      <c r="B6967">
        <v>-1.8559560682159301E-2</v>
      </c>
      <c r="C6967">
        <v>5.9090909090909097E-2</v>
      </c>
      <c r="D6967" s="1">
        <f t="shared" si="432"/>
        <v>6.0059999999999961E-2</v>
      </c>
      <c r="E6967" s="2">
        <v>198</v>
      </c>
      <c r="F6967" s="2">
        <f t="shared" si="433"/>
        <v>-0.31415926535897881</v>
      </c>
      <c r="G6967" s="1">
        <v>3E+17</v>
      </c>
      <c r="H6967">
        <v>6.7156052846146994E-2</v>
      </c>
      <c r="I6967">
        <v>1.6424762656018601</v>
      </c>
      <c r="J6967">
        <v>23336.2161420062</v>
      </c>
      <c r="K6967">
        <v>-29346.391647397399</v>
      </c>
      <c r="L6967">
        <v>7362.3921352502202</v>
      </c>
      <c r="M6967">
        <v>-7331.0726460766</v>
      </c>
      <c r="N6967">
        <v>503.55021495348097</v>
      </c>
      <c r="O6967">
        <v>3914.7485614776501</v>
      </c>
      <c r="P6967">
        <v>-2.0517271330759302E-3</v>
      </c>
      <c r="Q6967">
        <v>1.68716857733418E-3</v>
      </c>
      <c r="R6967">
        <v>-1.11548846263457E-3</v>
      </c>
      <c r="S6967" s="1">
        <v>-4.89024869612275E-5</v>
      </c>
      <c r="T6967" s="1">
        <v>-1.6187887460726699E-4</v>
      </c>
      <c r="U6967" s="1">
        <v>-9.2881968808808697E-5</v>
      </c>
      <c r="V6967">
        <v>39106.494981814503</v>
      </c>
      <c r="W6967">
        <v>6.6983602345455098E-2</v>
      </c>
      <c r="X6967">
        <v>-4.80962063893128E-3</v>
      </c>
      <c r="Y6967" t="str">
        <f t="shared" si="434"/>
        <v>-19918.9561384823+25644.650971372i</v>
      </c>
      <c r="Z6967" t="str">
        <f t="shared" si="435"/>
        <v>-99.5947806924115+128.22325485686i</v>
      </c>
      <c r="AA6967">
        <v>0</v>
      </c>
    </row>
    <row r="6968" spans="1:27" x14ac:dyDescent="0.3">
      <c r="A6968">
        <v>-5.5842375742448401E-2</v>
      </c>
      <c r="B6968">
        <v>-2.2109560634241798E-2</v>
      </c>
      <c r="C6968">
        <v>5.9090909090909097E-2</v>
      </c>
      <c r="D6968" s="1">
        <f t="shared" si="432"/>
        <v>6.0060000000000037E-2</v>
      </c>
      <c r="E6968" s="2">
        <v>201.6</v>
      </c>
      <c r="F6968" s="2">
        <f t="shared" si="433"/>
        <v>-0.37699111843077571</v>
      </c>
      <c r="G6968" s="1">
        <v>3E+17</v>
      </c>
      <c r="H6968">
        <v>6.7156052846146994E-2</v>
      </c>
      <c r="I6968">
        <v>1.6424762656018601</v>
      </c>
      <c r="J6968">
        <v>22091.761678380499</v>
      </c>
      <c r="K6968">
        <v>-26482.835592969699</v>
      </c>
      <c r="L6968">
        <v>8360.9040404133902</v>
      </c>
      <c r="M6968">
        <v>-7312.6344491350101</v>
      </c>
      <c r="N6968">
        <v>504.51089694465702</v>
      </c>
      <c r="O6968">
        <v>3208.6041747075801</v>
      </c>
      <c r="P6968">
        <v>-2.0975959117356499E-3</v>
      </c>
      <c r="Q6968">
        <v>1.78275402980232E-3</v>
      </c>
      <c r="R6968">
        <v>-1.2305565538256399E-3</v>
      </c>
      <c r="S6968" s="1">
        <v>3.76360194670126E-5</v>
      </c>
      <c r="T6968" s="1">
        <v>-1.7152552056865999E-4</v>
      </c>
      <c r="U6968" s="1">
        <v>-8.4978768058429504E-5</v>
      </c>
      <c r="V6968">
        <v>36377.404058747699</v>
      </c>
      <c r="W6968">
        <v>6.6983602345455098E-2</v>
      </c>
      <c r="X6968">
        <v>-4.8096206389312904E-3</v>
      </c>
      <c r="Y6968" t="str">
        <f t="shared" si="434"/>
        <v>-17462.5464804887+21931.1575284533i</v>
      </c>
      <c r="Z6968" t="str">
        <f t="shared" si="435"/>
        <v>-87.3127324024435+109.655787642267i</v>
      </c>
      <c r="AA6968">
        <v>0</v>
      </c>
    </row>
    <row r="6969" spans="1:27" x14ac:dyDescent="0.3">
      <c r="A6969">
        <v>-5.4343912771109101E-2</v>
      </c>
      <c r="B6969">
        <v>-2.5572304251398201E-2</v>
      </c>
      <c r="C6969">
        <v>5.9090909090909097E-2</v>
      </c>
      <c r="D6969" s="1">
        <f t="shared" si="432"/>
        <v>6.005999999999994E-2</v>
      </c>
      <c r="E6969" s="2">
        <v>205.2</v>
      </c>
      <c r="F6969" s="2">
        <f t="shared" si="433"/>
        <v>-0.43982297150257033</v>
      </c>
      <c r="G6969" s="1">
        <v>3E+17</v>
      </c>
      <c r="H6969">
        <v>6.7156052846146994E-2</v>
      </c>
      <c r="I6969">
        <v>1.6424762656018601</v>
      </c>
      <c r="J6969">
        <v>20430.381792835102</v>
      </c>
      <c r="K6969">
        <v>-22236.417893880898</v>
      </c>
      <c r="L6969">
        <v>8843.1463790448197</v>
      </c>
      <c r="M6969">
        <v>-6449.5136978253604</v>
      </c>
      <c r="N6969">
        <v>530.365596439103</v>
      </c>
      <c r="O6969">
        <v>2573.9035648464101</v>
      </c>
      <c r="P6969">
        <v>-2.15552817849563E-3</v>
      </c>
      <c r="Q6969">
        <v>1.88485014166519E-3</v>
      </c>
      <c r="R6969">
        <v>-1.34317581120822E-3</v>
      </c>
      <c r="S6969" s="1">
        <v>1.3126983415649E-4</v>
      </c>
      <c r="T6969" s="1">
        <v>-1.8903918672130501E-4</v>
      </c>
      <c r="U6969" s="1">
        <v>-7.1688675909127098E-5</v>
      </c>
      <c r="V6969">
        <v>32226.7359966687</v>
      </c>
      <c r="W6969">
        <v>6.6983602345455098E-2</v>
      </c>
      <c r="X6969">
        <v>-4.80962063893128E-3</v>
      </c>
      <c r="Y6969" t="str">
        <f t="shared" si="434"/>
        <v>-14720.7335378905+17374.0430871236i</v>
      </c>
      <c r="Z6969" t="str">
        <f t="shared" si="435"/>
        <v>-73.6036676894525+86.870215435618i</v>
      </c>
      <c r="AA6969">
        <v>0</v>
      </c>
    </row>
    <row r="6970" spans="1:27" x14ac:dyDescent="0.3">
      <c r="A6970">
        <v>-5.26309792034345E-2</v>
      </c>
      <c r="B6970">
        <v>-2.8934125666549002E-2</v>
      </c>
      <c r="C6970">
        <v>5.9090909090909097E-2</v>
      </c>
      <c r="D6970" s="1">
        <f t="shared" si="432"/>
        <v>6.0060000000000037E-2</v>
      </c>
      <c r="E6970" s="2">
        <v>208.8</v>
      </c>
      <c r="F6970" s="2">
        <f t="shared" si="433"/>
        <v>-0.50265482457436628</v>
      </c>
      <c r="G6970" s="1">
        <v>3E+17</v>
      </c>
      <c r="H6970">
        <v>6.7156052846146994E-2</v>
      </c>
      <c r="I6970">
        <v>1.6424762656018601</v>
      </c>
      <c r="J6970">
        <v>18275.345337066501</v>
      </c>
      <c r="K6970">
        <v>-17003.7031207523</v>
      </c>
      <c r="L6970">
        <v>8523.6840165629092</v>
      </c>
      <c r="M6970">
        <v>-4887.2318164675598</v>
      </c>
      <c r="N6970">
        <v>757.21995008794602</v>
      </c>
      <c r="O6970">
        <v>2404.16276740487</v>
      </c>
      <c r="P6970">
        <v>-2.2352032023400499E-3</v>
      </c>
      <c r="Q6970">
        <v>2.00457325630934E-3</v>
      </c>
      <c r="R6970">
        <v>-1.42791892552541E-3</v>
      </c>
      <c r="S6970" s="1">
        <v>2.1848517144911601E-4</v>
      </c>
      <c r="T6970" s="1">
        <v>-2.2226205472920601E-4</v>
      </c>
      <c r="U6970" s="1">
        <v>-4.7160019881018397E-5</v>
      </c>
      <c r="V6970">
        <v>26944.494274615899</v>
      </c>
      <c r="W6970">
        <v>6.6983602345455098E-2</v>
      </c>
      <c r="X6970">
        <v>-4.8096206389312904E-3</v>
      </c>
      <c r="Y6970" t="str">
        <f t="shared" si="434"/>
        <v>-11908.4911071186+12546.0167464278i</v>
      </c>
      <c r="Z6970" t="str">
        <f t="shared" si="435"/>
        <v>-59.542455535593+62.730083732139i</v>
      </c>
      <c r="AA6970">
        <v>0</v>
      </c>
    </row>
    <row r="6971" spans="1:27" x14ac:dyDescent="0.3">
      <c r="A6971">
        <v>-5.0710335205650998E-2</v>
      </c>
      <c r="B6971">
        <v>-3.2181757306438498E-2</v>
      </c>
      <c r="C6971">
        <v>5.9090909090909097E-2</v>
      </c>
      <c r="D6971" s="1">
        <f t="shared" si="432"/>
        <v>6.0059999999999954E-2</v>
      </c>
      <c r="E6971" s="2">
        <v>212.4</v>
      </c>
      <c r="F6971" s="2">
        <f t="shared" si="433"/>
        <v>-0.56548667764616245</v>
      </c>
      <c r="G6971" s="1">
        <v>3E+17</v>
      </c>
      <c r="H6971">
        <v>6.7156052846146994E-2</v>
      </c>
      <c r="I6971">
        <v>1.6424762656018601</v>
      </c>
      <c r="J6971">
        <v>15566.187965138401</v>
      </c>
      <c r="K6971">
        <v>-11849.0990917815</v>
      </c>
      <c r="L6971">
        <v>8025.8128411900298</v>
      </c>
      <c r="M6971">
        <v>-2664.7382546520298</v>
      </c>
      <c r="N6971">
        <v>877.56115659773798</v>
      </c>
      <c r="O6971">
        <v>2133.9415013356002</v>
      </c>
      <c r="P6971">
        <v>-2.3350342058601E-3</v>
      </c>
      <c r="Q6971">
        <v>2.13326908615857E-3</v>
      </c>
      <c r="R6971">
        <v>-1.4850250874218201E-3</v>
      </c>
      <c r="S6971" s="1">
        <v>3.0255460402562798E-4</v>
      </c>
      <c r="T6971" s="1">
        <v>-2.7298681343413702E-4</v>
      </c>
      <c r="U6971" s="1">
        <v>-8.90254911064681E-6</v>
      </c>
      <c r="V6971">
        <v>21437.016553037101</v>
      </c>
      <c r="W6971">
        <v>6.6983602345455098E-2</v>
      </c>
      <c r="X6971">
        <v>-4.80962063893128E-3</v>
      </c>
      <c r="Y6971" t="str">
        <f t="shared" si="434"/>
        <v>-8842.52162078357+8576.68709678358i</v>
      </c>
      <c r="Z6971" t="str">
        <f t="shared" si="435"/>
        <v>-44.2126081039178+42.8834354839179i</v>
      </c>
      <c r="AA6971">
        <v>0</v>
      </c>
    </row>
    <row r="6972" spans="1:27" x14ac:dyDescent="0.3">
      <c r="A6972">
        <v>-4.8589560682159402E-2</v>
      </c>
      <c r="B6972">
        <v>-3.53023822526859E-2</v>
      </c>
      <c r="C6972">
        <v>5.9090909090909097E-2</v>
      </c>
      <c r="D6972" s="1">
        <f t="shared" si="432"/>
        <v>6.006000000000003E-2</v>
      </c>
      <c r="E6972" s="2">
        <v>216</v>
      </c>
      <c r="F6972" s="2">
        <f t="shared" si="433"/>
        <v>-0.62831853071795751</v>
      </c>
      <c r="G6972" s="1">
        <v>3E+17</v>
      </c>
      <c r="H6972">
        <v>6.7156052846146994E-2</v>
      </c>
      <c r="I6972">
        <v>1.6424762656018601</v>
      </c>
      <c r="J6972">
        <v>12314.962414720199</v>
      </c>
      <c r="K6972">
        <v>-6976.5528631607804</v>
      </c>
      <c r="L6972">
        <v>6657.1194925427899</v>
      </c>
      <c r="M6972">
        <v>-319.254816049677</v>
      </c>
      <c r="N6972">
        <v>899.42342017535202</v>
      </c>
      <c r="O6972">
        <v>1861.38711082807</v>
      </c>
      <c r="P6972">
        <v>-2.4853861948120298E-3</v>
      </c>
      <c r="Q6972">
        <v>2.2875114791915401E-3</v>
      </c>
      <c r="R6972">
        <v>-1.49069348594436E-3</v>
      </c>
      <c r="S6972" s="1">
        <v>3.5974339085448798E-4</v>
      </c>
      <c r="T6972" s="1">
        <v>-3.5922318755388002E-4</v>
      </c>
      <c r="U6972" s="1">
        <v>5.4531185709599402E-5</v>
      </c>
      <c r="V6972">
        <v>15780.477723095901</v>
      </c>
      <c r="W6972">
        <v>6.6983602345455098E-2</v>
      </c>
      <c r="X6972">
        <v>-4.8096206389312904E-3</v>
      </c>
      <c r="Y6972" t="str">
        <f t="shared" si="434"/>
        <v>-6050.05721813198+5456.49655585492i</v>
      </c>
      <c r="Z6972" t="str">
        <f t="shared" si="435"/>
        <v>-30.2502860906599+27.2824827792746i</v>
      </c>
      <c r="AA6972">
        <v>0</v>
      </c>
    </row>
    <row r="6973" spans="1:27" x14ac:dyDescent="0.3">
      <c r="A6973">
        <v>-4.6277025361113902E-2</v>
      </c>
      <c r="B6973">
        <v>-3.8283684824306302E-2</v>
      </c>
      <c r="C6973">
        <v>5.9090909090909097E-2</v>
      </c>
      <c r="D6973" s="1">
        <f t="shared" si="432"/>
        <v>6.0060000000000002E-2</v>
      </c>
      <c r="E6973" s="2">
        <v>219.6</v>
      </c>
      <c r="F6973" s="2">
        <f t="shared" si="433"/>
        <v>-0.69115038378975446</v>
      </c>
      <c r="G6973" s="1">
        <v>3E+17</v>
      </c>
      <c r="H6973">
        <v>6.7156052846146994E-2</v>
      </c>
      <c r="I6973">
        <v>1.6424762656018601</v>
      </c>
      <c r="J6973">
        <v>8077.3378657698704</v>
      </c>
      <c r="K6973">
        <v>-2728.6206905655999</v>
      </c>
      <c r="L6973">
        <v>5559.7642522475398</v>
      </c>
      <c r="M6973">
        <v>827.300541778053</v>
      </c>
      <c r="N6973">
        <v>984.98346201720403</v>
      </c>
      <c r="O6973">
        <v>1704.4866119247599</v>
      </c>
      <c r="P6973">
        <v>-2.67222276184276E-3</v>
      </c>
      <c r="Q6973">
        <v>2.4570034157804601E-3</v>
      </c>
      <c r="R6973">
        <v>-1.4317153379855201E-3</v>
      </c>
      <c r="S6973" s="1">
        <v>3.79545160724304E-4</v>
      </c>
      <c r="T6973" s="1">
        <v>-4.8037052103911602E-4</v>
      </c>
      <c r="U6973" s="1">
        <v>1.4531954193684101E-4</v>
      </c>
      <c r="V6973">
        <v>10399.9821936605</v>
      </c>
      <c r="W6973">
        <v>6.6983602345455098E-2</v>
      </c>
      <c r="X6973">
        <v>-4.8096206389312904E-3</v>
      </c>
      <c r="Y6973" t="str">
        <f t="shared" si="434"/>
        <v>-2679.76868022025+2629.77958865423i</v>
      </c>
      <c r="Z6973" t="str">
        <f t="shared" si="435"/>
        <v>-13.3988434011013+13.1488979432711i</v>
      </c>
      <c r="AA6973">
        <v>0</v>
      </c>
    </row>
    <row r="6974" spans="1:27" x14ac:dyDescent="0.3">
      <c r="A6974">
        <v>-4.3781855762929998E-2</v>
      </c>
      <c r="B6974">
        <v>-4.1113899182077002E-2</v>
      </c>
      <c r="C6974">
        <v>5.9090909090909097E-2</v>
      </c>
      <c r="D6974" s="1">
        <f t="shared" si="432"/>
        <v>6.0059999999999988E-2</v>
      </c>
      <c r="E6974" s="2">
        <v>223.2</v>
      </c>
      <c r="F6974" s="2">
        <f t="shared" si="433"/>
        <v>-0.75398223686154964</v>
      </c>
      <c r="G6974" s="1">
        <v>3E+17</v>
      </c>
      <c r="H6974">
        <v>6.7156052846146994E-2</v>
      </c>
      <c r="I6974">
        <v>1.6424762656018601</v>
      </c>
      <c r="J6974">
        <v>5089.23698596543</v>
      </c>
      <c r="K6974">
        <v>419.08775624409998</v>
      </c>
      <c r="L6974">
        <v>5935.6171612859098</v>
      </c>
      <c r="M6974">
        <v>1958.9355511307599</v>
      </c>
      <c r="N6974">
        <v>830.520277424151</v>
      </c>
      <c r="O6974">
        <v>1317.4395703677201</v>
      </c>
      <c r="P6974">
        <v>-2.8923013142469699E-3</v>
      </c>
      <c r="Q6974">
        <v>2.6393296269560302E-3</v>
      </c>
      <c r="R6974">
        <v>-1.25365558477606E-3</v>
      </c>
      <c r="S6974" s="1">
        <v>3.23408297653984E-4</v>
      </c>
      <c r="T6974" s="1">
        <v>-6.6453497894076302E-4</v>
      </c>
      <c r="U6974" s="1">
        <v>2.8175330341239702E-4</v>
      </c>
      <c r="V6974">
        <v>8220.1191097435694</v>
      </c>
      <c r="W6974">
        <v>6.6983602345455098E-2</v>
      </c>
      <c r="X6974">
        <v>-4.80962063893128E-3</v>
      </c>
      <c r="Y6974" t="str">
        <f t="shared" si="434"/>
        <v>353.31544937743+1035.481835789i</v>
      </c>
      <c r="Z6974" t="str">
        <f t="shared" si="435"/>
        <v>1.76657724688715+5.177409178945i</v>
      </c>
      <c r="AA6974">
        <v>0</v>
      </c>
    </row>
    <row r="6975" spans="1:27" x14ac:dyDescent="0.3">
      <c r="A6975">
        <v>-4.1113899182077002E-2</v>
      </c>
      <c r="B6975">
        <v>-4.3781855762929998E-2</v>
      </c>
      <c r="C6975">
        <v>5.9090909090909097E-2</v>
      </c>
      <c r="D6975" s="1">
        <f t="shared" si="432"/>
        <v>6.0059999999999988E-2</v>
      </c>
      <c r="E6975" s="2">
        <v>226.8</v>
      </c>
      <c r="F6975" s="2">
        <f t="shared" si="433"/>
        <v>-0.81681408993334703</v>
      </c>
      <c r="G6975" s="1">
        <v>3E+17</v>
      </c>
      <c r="H6975">
        <v>6.7156052846146994E-2</v>
      </c>
      <c r="I6975">
        <v>1.6424762656018601</v>
      </c>
      <c r="J6975">
        <v>3337.9005443123101</v>
      </c>
      <c r="K6975">
        <v>1686.7033286144699</v>
      </c>
      <c r="L6975">
        <v>10092.128754219901</v>
      </c>
      <c r="M6975">
        <v>5784.5081436066102</v>
      </c>
      <c r="N6975">
        <v>638.05126006489195</v>
      </c>
      <c r="O6975">
        <v>681.20526698780304</v>
      </c>
      <c r="P6975">
        <v>-3.10488297880993E-3</v>
      </c>
      <c r="Q6975">
        <v>2.80256955026473E-3</v>
      </c>
      <c r="R6975" s="1">
        <v>-9.2301395503675398E-4</v>
      </c>
      <c r="S6975" s="1">
        <v>1.59667289259366E-4</v>
      </c>
      <c r="T6975" s="1">
        <v>-8.99662080264289E-4</v>
      </c>
      <c r="U6975" s="1">
        <v>4.5816155224271001E-4</v>
      </c>
      <c r="V6975">
        <v>12254.3582224417</v>
      </c>
      <c r="W6975">
        <v>6.6983602345455098E-2</v>
      </c>
      <c r="X6975">
        <v>-4.80962063893128E-3</v>
      </c>
      <c r="Y6975" t="str">
        <f t="shared" si="434"/>
        <v>5071.89508823705+3062.09707958957i</v>
      </c>
      <c r="Z6975" t="str">
        <f t="shared" si="435"/>
        <v>25.3594754411852+15.3104853979479i</v>
      </c>
      <c r="AA6975">
        <v>0</v>
      </c>
    </row>
    <row r="6976" spans="1:27" x14ac:dyDescent="0.3">
      <c r="A6976">
        <v>-3.8283684824306302E-2</v>
      </c>
      <c r="B6976">
        <v>-4.6277025361113902E-2</v>
      </c>
      <c r="C6976">
        <v>5.9090909090909097E-2</v>
      </c>
      <c r="D6976" s="1">
        <f t="shared" si="432"/>
        <v>6.0060000000000002E-2</v>
      </c>
      <c r="E6976" s="2">
        <v>230.4</v>
      </c>
      <c r="F6976" s="2">
        <f t="shared" si="433"/>
        <v>-0.87964594300514209</v>
      </c>
      <c r="G6976" s="1">
        <v>3E+17</v>
      </c>
      <c r="H6976">
        <v>6.7156052846146994E-2</v>
      </c>
      <c r="I6976">
        <v>1.6424762656018601</v>
      </c>
      <c r="J6976">
        <v>4134.91562912061</v>
      </c>
      <c r="K6976">
        <v>4200.9618423403199</v>
      </c>
      <c r="L6976">
        <v>16440.0973261568</v>
      </c>
      <c r="M6976">
        <v>11892.3024653264</v>
      </c>
      <c r="N6976">
        <v>206.09036504178101</v>
      </c>
      <c r="O6976">
        <v>-6.0359605980624398</v>
      </c>
      <c r="P6976">
        <v>-3.2128506233682999E-3</v>
      </c>
      <c r="Q6976">
        <v>2.8771078029595398E-3</v>
      </c>
      <c r="R6976" s="1">
        <v>-4.6600985828281399E-4</v>
      </c>
      <c r="S6976" s="1">
        <v>-9.9549870805446501E-5</v>
      </c>
      <c r="T6976">
        <v>-1.13913309757074E-3</v>
      </c>
      <c r="U6976" s="1">
        <v>6.4324864648556898E-4</v>
      </c>
      <c r="V6976">
        <v>21130.351993103301</v>
      </c>
      <c r="W6976">
        <v>6.6983602345455098E-2</v>
      </c>
      <c r="X6976">
        <v>-4.8096206389312904E-3</v>
      </c>
      <c r="Y6976" t="str">
        <f t="shared" si="434"/>
        <v>10031.6182847384+6485.38267830259i</v>
      </c>
      <c r="Z6976" t="str">
        <f t="shared" si="435"/>
        <v>50.158091423692+32.4269133915129i</v>
      </c>
      <c r="AA6976">
        <v>0</v>
      </c>
    </row>
    <row r="6977" spans="1:27" x14ac:dyDescent="0.3">
      <c r="A6977">
        <v>-3.53023822526859E-2</v>
      </c>
      <c r="B6977">
        <v>-4.8589560682159298E-2</v>
      </c>
      <c r="C6977">
        <v>5.9090909090909097E-2</v>
      </c>
      <c r="D6977" s="1">
        <f t="shared" si="432"/>
        <v>6.005999999999994E-2</v>
      </c>
      <c r="E6977" s="2">
        <v>234</v>
      </c>
      <c r="F6977" s="2">
        <f t="shared" si="433"/>
        <v>-0.94247779607693793</v>
      </c>
      <c r="G6977" s="1">
        <v>3E+17</v>
      </c>
      <c r="H6977">
        <v>6.7156052846146994E-2</v>
      </c>
      <c r="I6977">
        <v>1.6424762656018601</v>
      </c>
      <c r="J6977">
        <v>6853.1232155622802</v>
      </c>
      <c r="K6977">
        <v>8339.2312408037906</v>
      </c>
      <c r="L6977">
        <v>22496.079928494401</v>
      </c>
      <c r="M6977">
        <v>18321.5908116276</v>
      </c>
      <c r="N6977">
        <v>-113.194419064276</v>
      </c>
      <c r="O6977">
        <v>-110.628589606842</v>
      </c>
      <c r="P6977">
        <v>-3.1706049280790802E-3</v>
      </c>
      <c r="Q6977">
        <v>2.8323095487904101E-3</v>
      </c>
      <c r="R6977" s="1">
        <v>7.9682510593094403E-5</v>
      </c>
      <c r="S6977" s="1">
        <v>-4.3468221873815198E-4</v>
      </c>
      <c r="T6977">
        <v>-1.3534493616736299E-3</v>
      </c>
      <c r="U6977" s="1">
        <v>8.1890789407392602E-4</v>
      </c>
      <c r="V6977">
        <v>30956.217940416202</v>
      </c>
      <c r="W6977">
        <v>6.6983602345455098E-2</v>
      </c>
      <c r="X6977">
        <v>-4.80962063893128E-3</v>
      </c>
      <c r="Y6977" t="str">
        <f t="shared" si="434"/>
        <v>14171.5462107184+9920.80119178947i</v>
      </c>
      <c r="Z6977" t="str">
        <f t="shared" si="435"/>
        <v>70.857731053592+49.6040059589473i</v>
      </c>
      <c r="AA6977">
        <v>100</v>
      </c>
    </row>
    <row r="6978" spans="1:27" x14ac:dyDescent="0.3">
      <c r="A6978">
        <v>-3.2181757306438498E-2</v>
      </c>
      <c r="B6978">
        <v>-5.0710335205650998E-2</v>
      </c>
      <c r="C6978">
        <v>5.9090909090909097E-2</v>
      </c>
      <c r="D6978" s="1">
        <f t="shared" si="432"/>
        <v>6.0059999999999954E-2</v>
      </c>
      <c r="E6978" s="2">
        <v>237.6</v>
      </c>
      <c r="F6978" s="2">
        <f t="shared" si="433"/>
        <v>-1.0053096491487341</v>
      </c>
      <c r="G6978" s="1">
        <v>3E+17</v>
      </c>
      <c r="H6978">
        <v>6.7156052846146994E-2</v>
      </c>
      <c r="I6978">
        <v>1.6424762656018601</v>
      </c>
      <c r="J6978">
        <v>8417.7776118061702</v>
      </c>
      <c r="K6978">
        <v>11755.916259412699</v>
      </c>
      <c r="L6978">
        <v>27440.970686398199</v>
      </c>
      <c r="M6978">
        <v>23200.418081396299</v>
      </c>
      <c r="N6978">
        <v>-4.7691884965855103</v>
      </c>
      <c r="O6978">
        <v>267.90522956532601</v>
      </c>
      <c r="P6978">
        <v>-3.0055080521286101E-3</v>
      </c>
      <c r="Q6978">
        <v>2.69624464870907E-3</v>
      </c>
      <c r="R6978" s="1">
        <v>6.0005389319564095E-4</v>
      </c>
      <c r="S6978" s="1">
        <v>-7.7451901290916201E-4</v>
      </c>
      <c r="T6978">
        <v>-1.4770335262069101E-3</v>
      </c>
      <c r="U6978" s="1">
        <v>9.4088605115655896E-4</v>
      </c>
      <c r="V6978">
        <v>38734.979209245597</v>
      </c>
      <c r="W6978">
        <v>6.6983602345455098E-2</v>
      </c>
      <c r="X6978">
        <v>-4.80962063893128E-3</v>
      </c>
      <c r="Y6978" t="str">
        <f t="shared" si="434"/>
        <v>18658.7070548281+13289.6259381222i</v>
      </c>
      <c r="Z6978" t="str">
        <f t="shared" si="435"/>
        <v>93.2935352741405+66.448129690611i</v>
      </c>
      <c r="AA6978">
        <v>100</v>
      </c>
    </row>
    <row r="6979" spans="1:27" x14ac:dyDescent="0.3">
      <c r="A6979">
        <v>-2.8934125666549002E-2</v>
      </c>
      <c r="B6979">
        <v>-5.26309792034345E-2</v>
      </c>
      <c r="C6979">
        <v>5.9090909090909097E-2</v>
      </c>
      <c r="D6979" s="1">
        <f t="shared" si="432"/>
        <v>6.0060000000000037E-2</v>
      </c>
      <c r="E6979" s="2">
        <v>241.2</v>
      </c>
      <c r="F6979" s="2">
        <f t="shared" si="433"/>
        <v>-1.0681415022205305</v>
      </c>
      <c r="G6979" s="1">
        <v>3E+17</v>
      </c>
      <c r="H6979">
        <v>6.7156052846146994E-2</v>
      </c>
      <c r="I6979">
        <v>1.6424762656018601</v>
      </c>
      <c r="J6979">
        <v>9035.8574543432005</v>
      </c>
      <c r="K6979">
        <v>13784.5074133916</v>
      </c>
      <c r="L6979">
        <v>30078.911488690901</v>
      </c>
      <c r="M6979">
        <v>26368.339985835501</v>
      </c>
      <c r="N6979">
        <v>179.75486273354099</v>
      </c>
      <c r="O6979">
        <v>625.02254691424696</v>
      </c>
      <c r="P6979">
        <v>-2.7710849009852201E-3</v>
      </c>
      <c r="Q6979">
        <v>2.5093523378184302E-3</v>
      </c>
      <c r="R6979">
        <v>1.04019714538719E-3</v>
      </c>
      <c r="S6979">
        <v>-1.0831611776672401E-3</v>
      </c>
      <c r="T6979">
        <v>-1.5481750852517401E-3</v>
      </c>
      <c r="U6979">
        <v>1.0336445486161499E-3</v>
      </c>
      <c r="V6979">
        <v>43267.9165145839</v>
      </c>
      <c r="W6979">
        <v>6.6983602345455098E-2</v>
      </c>
      <c r="X6979">
        <v>-4.8096206389312904E-3</v>
      </c>
      <c r="Y6979" t="str">
        <f t="shared" si="434"/>
        <v>22005.2935386988+16466.0153791717i</v>
      </c>
      <c r="Z6979" t="str">
        <f t="shared" si="435"/>
        <v>110.026467693494+82.3300768958585i</v>
      </c>
      <c r="AA6979">
        <v>100</v>
      </c>
    </row>
    <row r="6980" spans="1:27" x14ac:dyDescent="0.3">
      <c r="A6980">
        <v>-2.5572304251398201E-2</v>
      </c>
      <c r="B6980">
        <v>-5.4343912771109198E-2</v>
      </c>
      <c r="C6980">
        <v>5.9090909090909097E-2</v>
      </c>
      <c r="D6980" s="1">
        <f t="shared" si="432"/>
        <v>6.0060000000000037E-2</v>
      </c>
      <c r="E6980" s="2">
        <v>244.8</v>
      </c>
      <c r="F6980" s="2">
        <f t="shared" si="433"/>
        <v>-1.1309733552923269</v>
      </c>
      <c r="G6980" s="1">
        <v>3E+17</v>
      </c>
      <c r="H6980">
        <v>6.7156052846146994E-2</v>
      </c>
      <c r="I6980">
        <v>1.6424762656018601</v>
      </c>
      <c r="J6980">
        <v>8708.7043854349704</v>
      </c>
      <c r="K6980">
        <v>14456.9261849206</v>
      </c>
      <c r="L6980">
        <v>30498.092863939099</v>
      </c>
      <c r="M6980">
        <v>27740.1117596084</v>
      </c>
      <c r="N6980">
        <v>616.89289444058898</v>
      </c>
      <c r="O6980">
        <v>1149.7781398022701</v>
      </c>
      <c r="P6980">
        <v>-2.51558953519901E-3</v>
      </c>
      <c r="Q6980">
        <v>2.3083599180612402E-3</v>
      </c>
      <c r="R6980">
        <v>1.43299659098708E-3</v>
      </c>
      <c r="S6980">
        <v>-1.3817340015327001E-3</v>
      </c>
      <c r="T6980">
        <v>-1.583698497333E-3</v>
      </c>
      <c r="U6980">
        <v>1.1099663563074299E-3</v>
      </c>
      <c r="V6980">
        <v>44566.7394160279</v>
      </c>
      <c r="W6980">
        <v>6.6983602345455098E-2</v>
      </c>
      <c r="X6980">
        <v>-4.8096206389312904E-3</v>
      </c>
      <c r="Y6980" t="str">
        <f t="shared" si="434"/>
        <v>23887.5134882329+18944.5437693004i</v>
      </c>
      <c r="Z6980" t="str">
        <f t="shared" si="435"/>
        <v>119.437567441165+94.722718846502i</v>
      </c>
      <c r="AA6980">
        <v>100</v>
      </c>
    </row>
    <row r="6981" spans="1:27" x14ac:dyDescent="0.3">
      <c r="A6981">
        <v>-2.2109560634241798E-2</v>
      </c>
      <c r="B6981">
        <v>-5.5842375742448401E-2</v>
      </c>
      <c r="C6981">
        <v>5.9090909090909097E-2</v>
      </c>
      <c r="D6981" s="1">
        <f t="shared" si="432"/>
        <v>6.0060000000000037E-2</v>
      </c>
      <c r="E6981" s="2">
        <v>248.4</v>
      </c>
      <c r="F6981" s="2">
        <f t="shared" si="433"/>
        <v>-1.1938052083641209</v>
      </c>
      <c r="G6981" s="1">
        <v>3E+17</v>
      </c>
      <c r="H6981">
        <v>6.7156052846146994E-2</v>
      </c>
      <c r="I6981">
        <v>1.6424762656018601</v>
      </c>
      <c r="J6981">
        <v>7481.4053485517297</v>
      </c>
      <c r="K6981">
        <v>14427.086735708001</v>
      </c>
      <c r="L6981">
        <v>27899.849660232499</v>
      </c>
      <c r="M6981">
        <v>26450.036128545398</v>
      </c>
      <c r="N6981">
        <v>963.18719448829495</v>
      </c>
      <c r="O6981">
        <v>1725.89013961715</v>
      </c>
      <c r="P6981">
        <v>-2.2006787350384999E-3</v>
      </c>
      <c r="Q6981">
        <v>2.0601215275489102E-3</v>
      </c>
      <c r="R6981">
        <v>1.8257376952834799E-3</v>
      </c>
      <c r="S6981">
        <v>-1.7041259592332099E-3</v>
      </c>
      <c r="T6981">
        <v>-1.58421341652821E-3</v>
      </c>
      <c r="U6981">
        <v>1.16062334310128E-3</v>
      </c>
      <c r="V6981">
        <v>41785.4604650896</v>
      </c>
      <c r="W6981">
        <v>6.6983602345455098E-2</v>
      </c>
      <c r="X6981">
        <v>-4.8096206389312904E-3</v>
      </c>
      <c r="Y6981" t="str">
        <f t="shared" si="434"/>
        <v>23186.5351765131+19281.6567920906i</v>
      </c>
      <c r="Z6981" t="str">
        <f t="shared" si="435"/>
        <v>115.932675882566+96.408283960453i</v>
      </c>
      <c r="AA6981">
        <v>100</v>
      </c>
    </row>
    <row r="6982" spans="1:27" x14ac:dyDescent="0.3">
      <c r="A6982">
        <v>-1.8559560682159401E-2</v>
      </c>
      <c r="B6982">
        <v>-5.7120454368686902E-2</v>
      </c>
      <c r="C6982">
        <v>5.9090909090909097E-2</v>
      </c>
      <c r="D6982" s="1">
        <f t="shared" si="432"/>
        <v>6.0059999999999995E-2</v>
      </c>
      <c r="E6982" s="2">
        <v>252</v>
      </c>
      <c r="F6982" s="2">
        <f t="shared" si="433"/>
        <v>-1.2566370614359164</v>
      </c>
      <c r="G6982" s="1">
        <v>3E+17</v>
      </c>
      <c r="H6982">
        <v>6.7156052846146994E-2</v>
      </c>
      <c r="I6982">
        <v>1.6424762656018601</v>
      </c>
      <c r="J6982">
        <v>5937.8436498004103</v>
      </c>
      <c r="K6982">
        <v>14391.4283015292</v>
      </c>
      <c r="L6982">
        <v>22882.958650107099</v>
      </c>
      <c r="M6982">
        <v>22407.892547817599</v>
      </c>
      <c r="N6982">
        <v>1265.1176979474401</v>
      </c>
      <c r="O6982">
        <v>2488.5449759282201</v>
      </c>
      <c r="P6982">
        <v>-1.8118010956449499E-3</v>
      </c>
      <c r="Q6982">
        <v>1.7558625758185599E-3</v>
      </c>
      <c r="R6982">
        <v>2.20321839003747E-3</v>
      </c>
      <c r="S6982">
        <v>-2.0281421500712199E-3</v>
      </c>
      <c r="T6982">
        <v>-1.5413408667211399E-3</v>
      </c>
      <c r="U6982">
        <v>1.17769573419629E-3</v>
      </c>
      <c r="V6982">
        <v>35719.854698353098</v>
      </c>
      <c r="W6982">
        <v>6.6983602345455098E-2</v>
      </c>
      <c r="X6982">
        <v>-4.80962063893128E-3</v>
      </c>
      <c r="Y6982" t="str">
        <f t="shared" si="434"/>
        <v>19928.0923385672+16863.9763055424i</v>
      </c>
      <c r="Z6982" t="str">
        <f t="shared" si="435"/>
        <v>99.640461692836+84.319881527712i</v>
      </c>
      <c r="AA6982">
        <v>100</v>
      </c>
    </row>
    <row r="6983" spans="1:27" x14ac:dyDescent="0.3">
      <c r="A6983">
        <v>-1.49363146231212E-2</v>
      </c>
      <c r="B6983">
        <v>-5.8173104657385601E-2</v>
      </c>
      <c r="C6983">
        <v>5.9090909090909097E-2</v>
      </c>
      <c r="D6983" s="1">
        <f t="shared" si="432"/>
        <v>6.0060000000000016E-2</v>
      </c>
      <c r="E6983" s="2">
        <v>255.6</v>
      </c>
      <c r="F6983" s="2">
        <f t="shared" si="433"/>
        <v>-1.319468914507713</v>
      </c>
      <c r="G6983" s="1">
        <v>3E+17</v>
      </c>
      <c r="H6983">
        <v>6.7156052846146994E-2</v>
      </c>
      <c r="I6983">
        <v>1.6424762656018601</v>
      </c>
      <c r="J6983">
        <v>2943.71632697</v>
      </c>
      <c r="K6983">
        <v>12415.1823291374</v>
      </c>
      <c r="L6983">
        <v>16426.602356837</v>
      </c>
      <c r="M6983">
        <v>14463.6279308214</v>
      </c>
      <c r="N6983">
        <v>1028.2086231583201</v>
      </c>
      <c r="O6983">
        <v>2611.0231320504499</v>
      </c>
      <c r="P6983">
        <v>-1.2685786087008499E-3</v>
      </c>
      <c r="Q6983">
        <v>1.3335790851746201E-3</v>
      </c>
      <c r="R6983">
        <v>2.4755815517452399E-3</v>
      </c>
      <c r="S6983">
        <v>-2.27297122544048E-3</v>
      </c>
      <c r="T6983">
        <v>-1.3917300118855701E-3</v>
      </c>
      <c r="U6983">
        <v>1.1068592098137601E-3</v>
      </c>
      <c r="V6983">
        <v>25489.344259104</v>
      </c>
      <c r="W6983">
        <v>6.6983602345455098E-2</v>
      </c>
      <c r="X6983">
        <v>-4.8096206389312904E-3</v>
      </c>
      <c r="Y6983" t="str">
        <f t="shared" si="434"/>
        <v>15178.4579561887+10921.6961700591i</v>
      </c>
      <c r="Z6983" t="str">
        <f t="shared" si="435"/>
        <v>75.8922897809435+54.6084808502955i</v>
      </c>
      <c r="AA6983">
        <v>0</v>
      </c>
    </row>
    <row r="6984" spans="1:27" x14ac:dyDescent="0.3">
      <c r="A6984">
        <v>-1.12541217540186E-2</v>
      </c>
      <c r="B6984">
        <v>-5.8996172278764997E-2</v>
      </c>
      <c r="C6984">
        <v>5.9090909090909097E-2</v>
      </c>
      <c r="D6984" s="1">
        <f t="shared" si="432"/>
        <v>6.0059999999999954E-2</v>
      </c>
      <c r="E6984" s="2">
        <v>259.2</v>
      </c>
      <c r="F6984" s="2">
        <f t="shared" si="433"/>
        <v>-1.3823007675795091</v>
      </c>
      <c r="G6984" s="1">
        <v>3E+17</v>
      </c>
      <c r="H6984">
        <v>6.7156052846146994E-2</v>
      </c>
      <c r="I6984">
        <v>1.6424762656018601</v>
      </c>
      <c r="J6984">
        <v>-365.99323826499102</v>
      </c>
      <c r="K6984">
        <v>9360.9755922304394</v>
      </c>
      <c r="L6984">
        <v>10544.9572631499</v>
      </c>
      <c r="M6984">
        <v>5754.8770549259398</v>
      </c>
      <c r="N6984">
        <v>628.97137858350402</v>
      </c>
      <c r="O6984">
        <v>2099.01472912395</v>
      </c>
      <c r="P6984" s="1">
        <v>-6.9194307204859602E-4</v>
      </c>
      <c r="Q6984" s="1">
        <v>8.9479220921641301E-4</v>
      </c>
      <c r="R6984">
        <v>2.5912519196725201E-3</v>
      </c>
      <c r="S6984">
        <v>-2.3875147925312098E-3</v>
      </c>
      <c r="T6984">
        <v>-1.1927139285813401E-3</v>
      </c>
      <c r="U6984" s="1">
        <v>9.9005121792433899E-4</v>
      </c>
      <c r="V6984">
        <v>15390.8419690385</v>
      </c>
      <c r="W6984">
        <v>6.6983602345455098E-2</v>
      </c>
      <c r="X6984">
        <v>-4.80962063893128E-3</v>
      </c>
      <c r="Y6984" t="str">
        <f t="shared" si="434"/>
        <v>10426.7573731866+3898.87044828779i</v>
      </c>
      <c r="Z6984" t="str">
        <f t="shared" si="435"/>
        <v>52.133786865933+19.4943522414389i</v>
      </c>
      <c r="AA6984">
        <v>0</v>
      </c>
    </row>
    <row r="6985" spans="1:27" x14ac:dyDescent="0.3">
      <c r="A6985">
        <v>-7.5275140078721299E-3</v>
      </c>
      <c r="B6985">
        <v>-5.9586408960947503E-2</v>
      </c>
      <c r="C6985">
        <v>5.9090909090909097E-2</v>
      </c>
      <c r="D6985" s="1">
        <f t="shared" si="432"/>
        <v>6.0059999999999968E-2</v>
      </c>
      <c r="E6985" s="2">
        <v>262.8</v>
      </c>
      <c r="F6985" s="2">
        <f t="shared" si="433"/>
        <v>-1.4451326206513044</v>
      </c>
      <c r="G6985" s="1">
        <v>3E+17</v>
      </c>
      <c r="H6985">
        <v>6.7156052846146994E-2</v>
      </c>
      <c r="I6985">
        <v>1.6424762656018601</v>
      </c>
      <c r="J6985">
        <v>-2120.5415596693501</v>
      </c>
      <c r="K6985">
        <v>7202.17993973797</v>
      </c>
      <c r="L6985">
        <v>7891.5324207644499</v>
      </c>
      <c r="M6985">
        <v>-1620.21051067244</v>
      </c>
      <c r="N6985">
        <v>534.116707660575</v>
      </c>
      <c r="O6985">
        <v>2083.1555588035399</v>
      </c>
      <c r="P6985" s="1">
        <v>-1.58414017453015E-4</v>
      </c>
      <c r="Q6985" s="1">
        <v>4.9918089711214705E-4</v>
      </c>
      <c r="R6985">
        <v>2.52596871182942E-3</v>
      </c>
      <c r="S6985">
        <v>-2.3457092632422098E-3</v>
      </c>
      <c r="T6985" s="1">
        <v>-9.6057737393580398E-4</v>
      </c>
      <c r="U6985" s="1">
        <v>8.4359519994568603E-4</v>
      </c>
      <c r="V6985">
        <v>11220.2618586686</v>
      </c>
      <c r="W6985">
        <v>6.6983602345455098E-2</v>
      </c>
      <c r="X6985">
        <v>-4.80962063893128E-3</v>
      </c>
      <c r="Y6985" t="str">
        <f t="shared" si="434"/>
        <v>8095.07966112109-2510.10716742169i</v>
      </c>
      <c r="Z6985" t="str">
        <f t="shared" si="435"/>
        <v>40.4753983056055-12.5505358371085i</v>
      </c>
      <c r="AA6985">
        <v>0</v>
      </c>
    </row>
    <row r="6986" spans="1:27" x14ac:dyDescent="0.3">
      <c r="A6986">
        <v>-3.77119860293055E-3</v>
      </c>
      <c r="B6986">
        <v>-5.9941485309402E-2</v>
      </c>
      <c r="C6986">
        <v>5.9090909090909097E-2</v>
      </c>
      <c r="D6986" s="1">
        <f t="shared" si="432"/>
        <v>6.0060000000000009E-2</v>
      </c>
      <c r="E6986" s="2">
        <v>266.39999999999998</v>
      </c>
      <c r="F6986" s="2">
        <f t="shared" si="433"/>
        <v>-1.5079644737231011</v>
      </c>
      <c r="G6986" s="1">
        <v>3E+17</v>
      </c>
      <c r="H6986">
        <v>6.7156052846146994E-2</v>
      </c>
      <c r="I6986">
        <v>1.6424762656018601</v>
      </c>
      <c r="J6986">
        <v>-3292.0634229048001</v>
      </c>
      <c r="K6986">
        <v>8104.2187975014904</v>
      </c>
      <c r="L6986">
        <v>5917.5970607621603</v>
      </c>
      <c r="M6986">
        <v>-9594.9463199223792</v>
      </c>
      <c r="N6986">
        <v>1027.8173364679801</v>
      </c>
      <c r="O6986">
        <v>2900.452968094</v>
      </c>
      <c r="P6986" s="1">
        <v>2.6615621442391399E-4</v>
      </c>
      <c r="Q6986" s="1">
        <v>1.9723010565718101E-4</v>
      </c>
      <c r="R6986">
        <v>2.3779678377102401E-3</v>
      </c>
      <c r="S6986">
        <v>-2.2202383862680699E-3</v>
      </c>
      <c r="T6986" s="1">
        <v>-7.6938496950936398E-4</v>
      </c>
      <c r="U6986" s="1">
        <v>7.2473924178363799E-4</v>
      </c>
      <c r="V6986">
        <v>14596.781482614801</v>
      </c>
      <c r="W6986">
        <v>6.6983602345455098E-2</v>
      </c>
      <c r="X6986">
        <v>-4.8096206389312904E-3</v>
      </c>
      <c r="Y6986" t="str">
        <f t="shared" si="434"/>
        <v>6112.63040735685-10084.8809937914i</v>
      </c>
      <c r="Z6986" t="str">
        <f t="shared" si="435"/>
        <v>30.5631520367842-50.424404968957i</v>
      </c>
      <c r="AA6986">
        <v>0</v>
      </c>
    </row>
    <row r="6987" spans="1:27" x14ac:dyDescent="0.3">
      <c r="A6987" s="1">
        <v>-1.1032843013518501E-17</v>
      </c>
      <c r="B6987">
        <v>-6.0060000000000002E-2</v>
      </c>
      <c r="C6987">
        <v>5.9090909090909097E-2</v>
      </c>
      <c r="D6987" s="1">
        <f t="shared" si="432"/>
        <v>6.0060000000000002E-2</v>
      </c>
      <c r="E6987" s="2">
        <v>270</v>
      </c>
      <c r="F6987" s="2">
        <f t="shared" si="433"/>
        <v>-1.5707963267948963</v>
      </c>
      <c r="G6987" s="1">
        <v>3E+17</v>
      </c>
      <c r="H6987">
        <v>6.7156052846146994E-2</v>
      </c>
      <c r="I6987">
        <v>1.6424762656018601</v>
      </c>
      <c r="J6987">
        <v>-2375.9898630961002</v>
      </c>
      <c r="K6987">
        <v>11439.071092186399</v>
      </c>
      <c r="L6987">
        <v>2917.8685432470502</v>
      </c>
      <c r="M6987">
        <v>-20571.363426576299</v>
      </c>
      <c r="N6987">
        <v>1791.6020199946299</v>
      </c>
      <c r="O6987">
        <v>3810.41466373191</v>
      </c>
      <c r="P6987" s="1">
        <v>5.7001325537380399E-4</v>
      </c>
      <c r="Q6987" s="1">
        <v>-1.3193383183818499E-5</v>
      </c>
      <c r="R6987">
        <v>2.2096239466419098E-3</v>
      </c>
      <c r="S6987">
        <v>-2.0663175327125601E-3</v>
      </c>
      <c r="T6987" s="1">
        <v>-6.16493214225099E-4</v>
      </c>
      <c r="U6987" s="1">
        <v>6.3483440330496595E-4</v>
      </c>
      <c r="V6987">
        <v>24205.8200243912</v>
      </c>
      <c r="W6987">
        <v>6.6983602345455098E-2</v>
      </c>
      <c r="X6987">
        <v>-4.80962063893128E-3</v>
      </c>
      <c r="Y6987" t="str">
        <f t="shared" si="434"/>
        <v>2917.86854324705-20571.3634265763i</v>
      </c>
      <c r="Z6987" t="str">
        <f t="shared" si="435"/>
        <v>14.5893427162353-102.856817132882i</v>
      </c>
      <c r="AA6987">
        <v>0</v>
      </c>
    </row>
    <row r="6988" spans="1:27" x14ac:dyDescent="0.3">
      <c r="A6988">
        <v>3.7711986029305301E-3</v>
      </c>
      <c r="B6988">
        <v>-5.9941485309402E-2</v>
      </c>
      <c r="C6988">
        <v>5.9090909090909097E-2</v>
      </c>
      <c r="D6988" s="1">
        <f t="shared" si="432"/>
        <v>6.0060000000000009E-2</v>
      </c>
      <c r="E6988" s="2">
        <v>273.60000000000002</v>
      </c>
      <c r="F6988" s="2">
        <f t="shared" si="433"/>
        <v>1.5079644737231013</v>
      </c>
      <c r="G6988" s="1">
        <v>3E+17</v>
      </c>
      <c r="H6988">
        <v>6.7156052846146994E-2</v>
      </c>
      <c r="I6988">
        <v>1.6424762656018601</v>
      </c>
      <c r="J6988">
        <v>288.87623687090502</v>
      </c>
      <c r="K6988">
        <v>14341.0131482707</v>
      </c>
      <c r="L6988">
        <v>-2834.9215376758798</v>
      </c>
      <c r="M6988">
        <v>-33528.994944183803</v>
      </c>
      <c r="N6988">
        <v>2499.8286298893599</v>
      </c>
      <c r="O6988">
        <v>3723.78730280745</v>
      </c>
      <c r="P6988" s="1">
        <v>7.7963979443611601E-4</v>
      </c>
      <c r="Q6988" s="1">
        <v>-1.5185328695974801E-4</v>
      </c>
      <c r="R6988">
        <v>2.06174406283041E-3</v>
      </c>
      <c r="S6988">
        <v>-1.9193129172356601E-3</v>
      </c>
      <c r="T6988" s="1">
        <v>-5.0159170277584903E-4</v>
      </c>
      <c r="U6988" s="1">
        <v>5.7102334797796798E-4</v>
      </c>
      <c r="V6988">
        <v>36852.328620405402</v>
      </c>
      <c r="W6988">
        <v>6.6983602345455098E-2</v>
      </c>
      <c r="X6988">
        <v>-4.8096206389312904E-3</v>
      </c>
      <c r="Y6988" t="str">
        <f t="shared" si="434"/>
        <v>-2811.1887786047-32562.3534654752i</v>
      </c>
      <c r="Z6988" t="str">
        <f t="shared" si="435"/>
        <v>-14.0559438930235-162.811767327376i</v>
      </c>
      <c r="AA6988">
        <v>0</v>
      </c>
    </row>
    <row r="6989" spans="1:27" x14ac:dyDescent="0.3">
      <c r="A6989">
        <v>7.52751400787211E-3</v>
      </c>
      <c r="B6989">
        <v>-5.9586408960947503E-2</v>
      </c>
      <c r="C6989">
        <v>5.9090909090909097E-2</v>
      </c>
      <c r="D6989" s="1">
        <f t="shared" ref="D6989:D7052" si="436">SQRT(A6989^2+B6989^2)</f>
        <v>6.0059999999999961E-2</v>
      </c>
      <c r="E6989" s="2">
        <v>277.2</v>
      </c>
      <c r="F6989" s="2">
        <f t="shared" ref="F6989:F7052" si="437">-ATAN(B6989/A6989)</f>
        <v>1.4451326206513049</v>
      </c>
      <c r="G6989" s="1">
        <v>3E+17</v>
      </c>
      <c r="H6989">
        <v>6.7156052846146994E-2</v>
      </c>
      <c r="I6989">
        <v>1.6424762656018601</v>
      </c>
      <c r="J6989">
        <v>2238.1721275769901</v>
      </c>
      <c r="K6989">
        <v>16243.3214655963</v>
      </c>
      <c r="L6989">
        <v>-9922.4977951367291</v>
      </c>
      <c r="M6989">
        <v>-45266.704320798999</v>
      </c>
      <c r="N6989">
        <v>2850.73963245903</v>
      </c>
      <c r="O6989">
        <v>2823.18655258838</v>
      </c>
      <c r="P6989" s="1">
        <v>9.1977596370489199E-4</v>
      </c>
      <c r="Q6989" s="1">
        <v>-2.43288868960577E-4</v>
      </c>
      <c r="R6989">
        <v>1.9518094497036199E-3</v>
      </c>
      <c r="S6989">
        <v>-1.78972131482936E-3</v>
      </c>
      <c r="T6989" s="1">
        <v>-4.1893247180613301E-4</v>
      </c>
      <c r="U6989" s="1">
        <v>5.2920487135604301E-4</v>
      </c>
      <c r="V6989">
        <v>49320.203649531803</v>
      </c>
      <c r="W6989">
        <v>6.6983602345455098E-2</v>
      </c>
      <c r="X6989">
        <v>-4.80962063893128E-3</v>
      </c>
      <c r="Y6989" t="str">
        <f t="shared" ref="Y6989:Y7052" si="438">IMSUB((IMPRODUCT(COMPLEX(J6989,K6989),COS(RADIANS(E6989)))),(IMPRODUCT(COMPLEX(L6989,M6989),SIN(RADIANS(E6989)))))</f>
        <v>-9563.73858629292-42873.9348336126i</v>
      </c>
      <c r="Z6989" t="str">
        <f t="shared" ref="Z6989:Z7052" si="439">IMPRODUCT(Y6989,$B$5)</f>
        <v>-47.8186929314646-214.369674168063i</v>
      </c>
      <c r="AA6989">
        <v>0</v>
      </c>
    </row>
    <row r="6990" spans="1:27" x14ac:dyDescent="0.3">
      <c r="A6990">
        <v>1.12541217540186E-2</v>
      </c>
      <c r="B6990">
        <v>-5.8996172278764997E-2</v>
      </c>
      <c r="C6990">
        <v>5.9090909090909097E-2</v>
      </c>
      <c r="D6990" s="1">
        <f t="shared" si="436"/>
        <v>6.0059999999999954E-2</v>
      </c>
      <c r="E6990" s="2">
        <v>280.8</v>
      </c>
      <c r="F6990" s="2">
        <f t="shared" si="437"/>
        <v>1.3823007675795091</v>
      </c>
      <c r="G6990" s="1">
        <v>3E+17</v>
      </c>
      <c r="H6990">
        <v>6.7156052846146994E-2</v>
      </c>
      <c r="I6990">
        <v>1.6424762656018601</v>
      </c>
      <c r="J6990">
        <v>4014.09425323707</v>
      </c>
      <c r="K6990">
        <v>18599.816336166001</v>
      </c>
      <c r="L6990">
        <v>-16243.0440403093</v>
      </c>
      <c r="M6990">
        <v>-53678.209953940503</v>
      </c>
      <c r="N6990">
        <v>2798.04266010736</v>
      </c>
      <c r="O6990">
        <v>1800.7130232598599</v>
      </c>
      <c r="P6990" s="1">
        <v>9.9813617363052093E-4</v>
      </c>
      <c r="Q6990" s="1">
        <v>-2.98033709592151E-4</v>
      </c>
      <c r="R6990">
        <v>1.8791046507796001E-3</v>
      </c>
      <c r="S6990">
        <v>-1.68400335265207E-3</v>
      </c>
      <c r="T6990" s="1">
        <v>-3.5786383928602798E-4</v>
      </c>
      <c r="U6990" s="1">
        <v>4.9918105139757502E-4</v>
      </c>
      <c r="V6990">
        <v>59315.465387094802</v>
      </c>
      <c r="W6990">
        <v>6.6983602345455098E-2</v>
      </c>
      <c r="X6990">
        <v>-4.80962063893128E-3</v>
      </c>
      <c r="Y6990" t="str">
        <f t="shared" si="438"/>
        <v>-15203.1688157778-49242.1632435697i</v>
      </c>
      <c r="Z6990" t="str">
        <f t="shared" si="439"/>
        <v>-76.015844078889-246.210816217849i</v>
      </c>
      <c r="AA6990">
        <v>0</v>
      </c>
    </row>
    <row r="6991" spans="1:27" x14ac:dyDescent="0.3">
      <c r="A6991">
        <v>1.49363146231212E-2</v>
      </c>
      <c r="B6991">
        <v>-5.8173104657385601E-2</v>
      </c>
      <c r="C6991">
        <v>5.9090909090909097E-2</v>
      </c>
      <c r="D6991" s="1">
        <f t="shared" si="436"/>
        <v>6.0060000000000016E-2</v>
      </c>
      <c r="E6991" s="2">
        <v>284.39999999999998</v>
      </c>
      <c r="F6991" s="2">
        <f t="shared" si="437"/>
        <v>1.319468914507713</v>
      </c>
      <c r="G6991" s="1">
        <v>3E+17</v>
      </c>
      <c r="H6991">
        <v>6.7156052846146994E-2</v>
      </c>
      <c r="I6991">
        <v>1.6424762656018601</v>
      </c>
      <c r="J6991">
        <v>5211.6564579883297</v>
      </c>
      <c r="K6991">
        <v>21743.0790519398</v>
      </c>
      <c r="L6991">
        <v>-21194.0257096612</v>
      </c>
      <c r="M6991">
        <v>-59271.696831157802</v>
      </c>
      <c r="N6991">
        <v>2755.0061208523998</v>
      </c>
      <c r="O6991">
        <v>1051.3806565140801</v>
      </c>
      <c r="P6991">
        <v>1.03539582475814E-3</v>
      </c>
      <c r="Q6991" s="1">
        <v>-3.3046854019546599E-4</v>
      </c>
      <c r="R6991">
        <v>1.83626382668903E-3</v>
      </c>
      <c r="S6991">
        <v>-1.5976904524741E-3</v>
      </c>
      <c r="T6991" s="1">
        <v>-3.1302118158458398E-4</v>
      </c>
      <c r="U6991" s="1">
        <v>4.79605403803587E-4</v>
      </c>
      <c r="V6991">
        <v>66865.081176442807</v>
      </c>
      <c r="W6991">
        <v>6.6983602345455098E-2</v>
      </c>
      <c r="X6991">
        <v>-4.8096206389312904E-3</v>
      </c>
      <c r="Y6991" t="str">
        <f t="shared" si="438"/>
        <v>-19232.090162426-52002.2836061373i</v>
      </c>
      <c r="Z6991" t="str">
        <f t="shared" si="439"/>
        <v>-96.16045081213-260.011418030687i</v>
      </c>
      <c r="AA6991">
        <v>0</v>
      </c>
    </row>
    <row r="6992" spans="1:27" x14ac:dyDescent="0.3">
      <c r="A6992">
        <v>1.8559560682159301E-2</v>
      </c>
      <c r="B6992">
        <v>-5.7120454368686902E-2</v>
      </c>
      <c r="C6992">
        <v>5.9090909090909097E-2</v>
      </c>
      <c r="D6992" s="1">
        <f t="shared" si="436"/>
        <v>6.0059999999999961E-2</v>
      </c>
      <c r="E6992" s="2">
        <v>288</v>
      </c>
      <c r="F6992" s="2">
        <f t="shared" si="437"/>
        <v>1.2566370614359179</v>
      </c>
      <c r="G6992" s="1">
        <v>3E+17</v>
      </c>
      <c r="H6992">
        <v>6.7156052846146994E-2</v>
      </c>
      <c r="I6992">
        <v>1.6424762656018601</v>
      </c>
      <c r="J6992">
        <v>6113.9655266865102</v>
      </c>
      <c r="K6992">
        <v>24996.8661267346</v>
      </c>
      <c r="L6992">
        <v>-24264.8841394628</v>
      </c>
      <c r="M6992">
        <v>-61847.376877231</v>
      </c>
      <c r="N6992">
        <v>2775.2457190568198</v>
      </c>
      <c r="O6992">
        <v>511.84996107998899</v>
      </c>
      <c r="P6992">
        <v>1.02722756404657E-3</v>
      </c>
      <c r="Q6992" s="1">
        <v>-3.4108026714276798E-4</v>
      </c>
      <c r="R6992">
        <v>1.81881329935752E-3</v>
      </c>
      <c r="S6992">
        <v>-1.5303404704101499E-3</v>
      </c>
      <c r="T6992" s="1">
        <v>-2.8005232931746401E-4</v>
      </c>
      <c r="U6992" s="1">
        <v>4.6446135840492E-4</v>
      </c>
      <c r="V6992">
        <v>71302.668243895401</v>
      </c>
      <c r="W6992">
        <v>6.6983602345455098E-2</v>
      </c>
      <c r="X6992">
        <v>-4.80962063893128E-3</v>
      </c>
      <c r="Y6992" t="str">
        <f t="shared" si="438"/>
        <v>-21187.9569272143-51095.8943555763i</v>
      </c>
      <c r="Z6992" t="str">
        <f t="shared" si="439"/>
        <v>-105.939784636072-255.479471777882i</v>
      </c>
      <c r="AA6992">
        <v>0</v>
      </c>
    </row>
    <row r="6993" spans="1:27" x14ac:dyDescent="0.3">
      <c r="A6993">
        <v>2.2109560634241701E-2</v>
      </c>
      <c r="B6993">
        <v>-5.5842375742448401E-2</v>
      </c>
      <c r="C6993">
        <v>5.9090909090909097E-2</v>
      </c>
      <c r="D6993" s="1">
        <f t="shared" si="436"/>
        <v>6.0060000000000002E-2</v>
      </c>
      <c r="E6993" s="2">
        <v>291.60000000000002</v>
      </c>
      <c r="F6993" s="2">
        <f t="shared" si="437"/>
        <v>1.1938052083641224</v>
      </c>
      <c r="G6993" s="1">
        <v>3E+17</v>
      </c>
      <c r="H6993">
        <v>6.7156052846146994E-2</v>
      </c>
      <c r="I6993">
        <v>1.6424762656018601</v>
      </c>
      <c r="J6993">
        <v>6644.8619708026799</v>
      </c>
      <c r="K6993">
        <v>27956.4368336732</v>
      </c>
      <c r="L6993">
        <v>-25344.8617323779</v>
      </c>
      <c r="M6993">
        <v>-62241.298553801702</v>
      </c>
      <c r="N6993">
        <v>2809.6460641081198</v>
      </c>
      <c r="O6993">
        <v>116.353517443309</v>
      </c>
      <c r="P6993" s="1">
        <v>9.9469060885352999E-4</v>
      </c>
      <c r="Q6993" s="1">
        <v>-3.4373206305173302E-4</v>
      </c>
      <c r="R6993">
        <v>1.81486519011664E-3</v>
      </c>
      <c r="S6993">
        <v>-1.47691442663948E-3</v>
      </c>
      <c r="T6993" s="1">
        <v>-2.5270005067714598E-4</v>
      </c>
      <c r="U6993" s="1">
        <v>4.5115771489365002E-4</v>
      </c>
      <c r="V6993">
        <v>73143.458094962902</v>
      </c>
      <c r="W6993">
        <v>6.6983602345455098E-2</v>
      </c>
      <c r="X6993">
        <v>-4.80962063893128E-3</v>
      </c>
      <c r="Y6993" t="str">
        <f t="shared" si="438"/>
        <v>-21118.9196362007-47579.0450424218i</v>
      </c>
      <c r="Z6993" t="str">
        <f t="shared" si="439"/>
        <v>-105.594598181003-237.895225212109i</v>
      </c>
      <c r="AA6993">
        <v>0</v>
      </c>
    </row>
    <row r="6994" spans="1:27" x14ac:dyDescent="0.3">
      <c r="A6994">
        <v>2.5572304251398201E-2</v>
      </c>
      <c r="B6994">
        <v>-5.4343912771109198E-2</v>
      </c>
      <c r="C6994">
        <v>5.9090909090909097E-2</v>
      </c>
      <c r="D6994" s="1">
        <f t="shared" si="436"/>
        <v>6.0060000000000037E-2</v>
      </c>
      <c r="E6994" s="2">
        <v>295.2</v>
      </c>
      <c r="F6994" s="2">
        <f t="shared" si="437"/>
        <v>1.1309733552923269</v>
      </c>
      <c r="G6994" s="1">
        <v>3E+17</v>
      </c>
      <c r="H6994">
        <v>6.7156052846146994E-2</v>
      </c>
      <c r="I6994">
        <v>1.6424762656018601</v>
      </c>
      <c r="J6994">
        <v>6172.7907766177595</v>
      </c>
      <c r="K6994">
        <v>30057.749393476399</v>
      </c>
      <c r="L6994">
        <v>-24587.288735883099</v>
      </c>
      <c r="M6994">
        <v>-60232.541674727399</v>
      </c>
      <c r="N6994">
        <v>2813.2523710690298</v>
      </c>
      <c r="O6994">
        <v>13.4494606166786</v>
      </c>
      <c r="P6994" s="1">
        <v>9.2531801777211002E-4</v>
      </c>
      <c r="Q6994" s="1">
        <v>-3.2708794243184501E-4</v>
      </c>
      <c r="R6994">
        <v>1.8179518849019301E-3</v>
      </c>
      <c r="S6994">
        <v>-1.4313701650559799E-3</v>
      </c>
      <c r="T6994" s="1">
        <v>-2.33110437215878E-4</v>
      </c>
      <c r="U6994" s="1">
        <v>4.4145275331289302E-4</v>
      </c>
      <c r="V6994">
        <v>71985.971260681807</v>
      </c>
      <c r="W6994">
        <v>6.6983602345455098E-2</v>
      </c>
      <c r="X6994">
        <v>-4.8096206389312904E-3</v>
      </c>
      <c r="Y6994" t="str">
        <f t="shared" si="438"/>
        <v>-19618.9975111724-41702.0659032854i</v>
      </c>
      <c r="Z6994" t="str">
        <f t="shared" si="439"/>
        <v>-98.094987555862-208.510329516427i</v>
      </c>
      <c r="AA6994">
        <v>0</v>
      </c>
    </row>
    <row r="6995" spans="1:27" x14ac:dyDescent="0.3">
      <c r="A6995">
        <v>2.8934125666549002E-2</v>
      </c>
      <c r="B6995">
        <v>-5.2630979203434403E-2</v>
      </c>
      <c r="C6995">
        <v>5.9090909090909097E-2</v>
      </c>
      <c r="D6995" s="1">
        <f t="shared" si="436"/>
        <v>6.0059999999999954E-2</v>
      </c>
      <c r="E6995" s="2">
        <v>298.8</v>
      </c>
      <c r="F6995" s="2">
        <f t="shared" si="437"/>
        <v>1.0681415022205296</v>
      </c>
      <c r="G6995" s="1">
        <v>3E+17</v>
      </c>
      <c r="H6995">
        <v>6.7156052846146994E-2</v>
      </c>
      <c r="I6995">
        <v>1.6424762656018601</v>
      </c>
      <c r="J6995">
        <v>4992.3515550021802</v>
      </c>
      <c r="K6995">
        <v>30661.6812295901</v>
      </c>
      <c r="L6995">
        <v>-21998.124372192098</v>
      </c>
      <c r="M6995">
        <v>-56320.214732654298</v>
      </c>
      <c r="N6995">
        <v>2918.7163778853801</v>
      </c>
      <c r="O6995">
        <v>74.938180678345802</v>
      </c>
      <c r="P6995" s="1">
        <v>8.4421270045715604E-4</v>
      </c>
      <c r="Q6995" s="1">
        <v>-3.1159147614503698E-4</v>
      </c>
      <c r="R6995">
        <v>1.82739395790223E-3</v>
      </c>
      <c r="S6995">
        <v>-1.3953363112818001E-3</v>
      </c>
      <c r="T6995" s="1">
        <v>-2.16268911665484E-4</v>
      </c>
      <c r="U6995" s="1">
        <v>4.3014372989142298E-4</v>
      </c>
      <c r="V6995">
        <v>68040.214978539894</v>
      </c>
      <c r="W6995">
        <v>6.6983602345455098E-2</v>
      </c>
      <c r="X6995">
        <v>-4.80962063893128E-3</v>
      </c>
      <c r="Y6995" t="str">
        <f t="shared" si="438"/>
        <v>-16872.019631758-34582.4028052392i</v>
      </c>
      <c r="Z6995" t="str">
        <f t="shared" si="439"/>
        <v>-84.36009815879-172.912014026196i</v>
      </c>
      <c r="AA6995">
        <v>0</v>
      </c>
    </row>
    <row r="6996" spans="1:27" x14ac:dyDescent="0.3">
      <c r="A6996">
        <v>3.2181757306438498E-2</v>
      </c>
      <c r="B6996">
        <v>-5.0710335205650998E-2</v>
      </c>
      <c r="C6996">
        <v>5.9090909090909097E-2</v>
      </c>
      <c r="D6996" s="1">
        <f t="shared" si="436"/>
        <v>6.0059999999999954E-2</v>
      </c>
      <c r="E6996" s="2">
        <v>302.39999999999998</v>
      </c>
      <c r="F6996" s="2">
        <f t="shared" si="437"/>
        <v>1.0053096491487341</v>
      </c>
      <c r="G6996" s="1">
        <v>3E+17</v>
      </c>
      <c r="H6996">
        <v>6.7156052846146994E-2</v>
      </c>
      <c r="I6996">
        <v>1.6424762656018601</v>
      </c>
      <c r="J6996">
        <v>3024.98435235537</v>
      </c>
      <c r="K6996">
        <v>29568.383904949998</v>
      </c>
      <c r="L6996">
        <v>-18226.340188022601</v>
      </c>
      <c r="M6996">
        <v>-50522.934412827497</v>
      </c>
      <c r="N6996">
        <v>3110.8998522434099</v>
      </c>
      <c r="O6996">
        <v>328.59971555434498</v>
      </c>
      <c r="P6996" s="1">
        <v>7.3860874803983296E-4</v>
      </c>
      <c r="Q6996" s="1">
        <v>-2.8747265718678903E-4</v>
      </c>
      <c r="R6996">
        <v>1.83180913636646E-3</v>
      </c>
      <c r="S6996">
        <v>-1.3615199015598099E-3</v>
      </c>
      <c r="T6996" s="1">
        <v>-2.03560579467028E-4</v>
      </c>
      <c r="U6996" s="1">
        <v>4.20624028960099E-4</v>
      </c>
      <c r="V6996">
        <v>61465.371641914397</v>
      </c>
      <c r="W6996">
        <v>6.6983602345455098E-2</v>
      </c>
      <c r="X6996">
        <v>-4.80962063893128E-3</v>
      </c>
      <c r="Y6996" t="str">
        <f t="shared" si="438"/>
        <v>-13768.1403300629-26814.3920225591i</v>
      </c>
      <c r="Z6996" t="str">
        <f t="shared" si="439"/>
        <v>-68.8407016503145-134.071960112795i</v>
      </c>
      <c r="AA6996">
        <v>0</v>
      </c>
    </row>
    <row r="6997" spans="1:27" x14ac:dyDescent="0.3">
      <c r="A6997">
        <v>3.53023822526859E-2</v>
      </c>
      <c r="B6997">
        <v>-4.8589560682159402E-2</v>
      </c>
      <c r="C6997">
        <v>5.9090909090909097E-2</v>
      </c>
      <c r="D6997" s="1">
        <f t="shared" si="436"/>
        <v>6.006000000000003E-2</v>
      </c>
      <c r="E6997" s="2">
        <v>306</v>
      </c>
      <c r="F6997" s="2">
        <f t="shared" si="437"/>
        <v>0.94247779607693905</v>
      </c>
      <c r="G6997" s="1">
        <v>3E+17</v>
      </c>
      <c r="H6997">
        <v>6.7156052846146994E-2</v>
      </c>
      <c r="I6997">
        <v>1.6424762656018601</v>
      </c>
      <c r="J6997">
        <v>-115.95315527477899</v>
      </c>
      <c r="K6997">
        <v>25449.3193771605</v>
      </c>
      <c r="L6997">
        <v>-14139.6593367648</v>
      </c>
      <c r="M6997">
        <v>-43268.251817518401</v>
      </c>
      <c r="N6997">
        <v>3363.79308046399</v>
      </c>
      <c r="O6997">
        <v>818.20064325540397</v>
      </c>
      <c r="P6997" s="1">
        <v>6.2218455948452795E-4</v>
      </c>
      <c r="Q6997" s="1">
        <v>-2.6384846914288498E-4</v>
      </c>
      <c r="R6997">
        <v>1.8360636709066501E-3</v>
      </c>
      <c r="S6997">
        <v>-1.3391215160676901E-3</v>
      </c>
      <c r="T6997" s="1">
        <v>-1.9005927344267301E-4</v>
      </c>
      <c r="U6997" s="1">
        <v>4.0672388676880102E-4</v>
      </c>
      <c r="V6997">
        <v>52266.025672320699</v>
      </c>
      <c r="W6997">
        <v>6.6983602345455098E-2</v>
      </c>
      <c r="X6997">
        <v>-4.8096206389312904E-3</v>
      </c>
      <c r="Y6997" t="str">
        <f t="shared" si="438"/>
        <v>-11507.3802527424-20046.0164264911i</v>
      </c>
      <c r="Z6997" t="str">
        <f t="shared" si="439"/>
        <v>-57.536901263712-100.230082132456i</v>
      </c>
      <c r="AA6997">
        <v>0</v>
      </c>
    </row>
    <row r="6998" spans="1:27" x14ac:dyDescent="0.3">
      <c r="A6998">
        <v>3.8283684824306302E-2</v>
      </c>
      <c r="B6998">
        <v>-4.6277025361113902E-2</v>
      </c>
      <c r="C6998">
        <v>5.9090909090909097E-2</v>
      </c>
      <c r="D6998" s="1">
        <f t="shared" si="436"/>
        <v>6.0060000000000002E-2</v>
      </c>
      <c r="E6998" s="2">
        <v>309.60000000000002</v>
      </c>
      <c r="F6998" s="2">
        <f t="shared" si="437"/>
        <v>0.87964594300514209</v>
      </c>
      <c r="G6998" s="1">
        <v>3E+17</v>
      </c>
      <c r="H6998">
        <v>6.7156052846146994E-2</v>
      </c>
      <c r="I6998">
        <v>1.6424762656018601</v>
      </c>
      <c r="J6998">
        <v>-4336.29774288514</v>
      </c>
      <c r="K6998">
        <v>16050.9107404487</v>
      </c>
      <c r="L6998">
        <v>-8501.0891968324704</v>
      </c>
      <c r="M6998">
        <v>-31908.998958169101</v>
      </c>
      <c r="N6998">
        <v>3642.32198124043</v>
      </c>
      <c r="O6998">
        <v>1656.5679136771901</v>
      </c>
      <c r="P6998" s="1">
        <v>4.9289353304727602E-4</v>
      </c>
      <c r="Q6998" s="1">
        <v>-2.3512108065844401E-4</v>
      </c>
      <c r="R6998">
        <v>1.8274675514463E-3</v>
      </c>
      <c r="S6998">
        <v>-1.3202522498354399E-3</v>
      </c>
      <c r="T6998" s="1">
        <v>-1.8099115079973501E-4</v>
      </c>
      <c r="U6998" s="1">
        <v>3.94636998108865E-4</v>
      </c>
      <c r="V6998">
        <v>37187.345595314997</v>
      </c>
      <c r="W6998">
        <v>6.6983602345455098E-2</v>
      </c>
      <c r="X6998">
        <v>-4.80962063893128E-3</v>
      </c>
      <c r="Y6998" t="str">
        <f t="shared" si="438"/>
        <v>-9314.26201218569-14355.0706977112i</v>
      </c>
      <c r="Z6998" t="str">
        <f t="shared" si="439"/>
        <v>-46.5713100609285-71.775353488556i</v>
      </c>
      <c r="AA6998">
        <v>0</v>
      </c>
    </row>
    <row r="6999" spans="1:27" x14ac:dyDescent="0.3">
      <c r="A6999">
        <v>4.1113899182077002E-2</v>
      </c>
      <c r="B6999">
        <v>-4.3781855762929998E-2</v>
      </c>
      <c r="C6999">
        <v>5.9090909090909097E-2</v>
      </c>
      <c r="D6999" s="1">
        <f t="shared" si="436"/>
        <v>6.0059999999999988E-2</v>
      </c>
      <c r="E6999" s="2">
        <v>313.2</v>
      </c>
      <c r="F6999" s="2">
        <f t="shared" si="437"/>
        <v>0.81681408993334703</v>
      </c>
      <c r="G6999" s="1">
        <v>3E+17</v>
      </c>
      <c r="H6999">
        <v>6.7156052846146994E-2</v>
      </c>
      <c r="I6999">
        <v>1.6424762656018601</v>
      </c>
      <c r="J6999">
        <v>-932.18405673572602</v>
      </c>
      <c r="K6999">
        <v>17235.508440992598</v>
      </c>
      <c r="L6999">
        <v>-1215.5827222405801</v>
      </c>
      <c r="M6999">
        <v>-17323.521950435199</v>
      </c>
      <c r="N6999">
        <v>3267.98325106227</v>
      </c>
      <c r="O6999">
        <v>1832.27947147226</v>
      </c>
      <c r="P6999" s="1">
        <v>3.5843665550047899E-4</v>
      </c>
      <c r="Q6999" s="1">
        <v>-2.0302689626004099E-4</v>
      </c>
      <c r="R6999">
        <v>1.8062026201054501E-3</v>
      </c>
      <c r="S6999">
        <v>-1.3022846083473401E-3</v>
      </c>
      <c r="T6999" s="1">
        <v>-1.72332952406784E-4</v>
      </c>
      <c r="U6999" s="1">
        <v>3.8155277865785001E-4</v>
      </c>
      <c r="V6999">
        <v>24769.956298867099</v>
      </c>
      <c r="W6999">
        <v>6.6983602345455098E-2</v>
      </c>
      <c r="X6999">
        <v>-4.80962063893128E-3</v>
      </c>
      <c r="Y6999" t="str">
        <f t="shared" si="438"/>
        <v>-1524.24556678021-829.786595822399i</v>
      </c>
      <c r="Z6999" t="str">
        <f t="shared" si="439"/>
        <v>-7.62122783390105-4.148932979112i</v>
      </c>
      <c r="AA6999">
        <v>0</v>
      </c>
    </row>
    <row r="7000" spans="1:27" x14ac:dyDescent="0.3">
      <c r="A7000">
        <v>4.3781855762929998E-2</v>
      </c>
      <c r="B7000">
        <v>-4.1113899182077099E-2</v>
      </c>
      <c r="C7000">
        <v>5.9090909090909097E-2</v>
      </c>
      <c r="D7000" s="1">
        <f t="shared" si="436"/>
        <v>6.0060000000000051E-2</v>
      </c>
      <c r="E7000" s="2">
        <v>316.8</v>
      </c>
      <c r="F7000" s="2">
        <f t="shared" si="437"/>
        <v>0.75398223686155086</v>
      </c>
      <c r="G7000" s="1">
        <v>3E+17</v>
      </c>
      <c r="H7000">
        <v>6.7156052846146994E-2</v>
      </c>
      <c r="I7000">
        <v>1.6424762656018601</v>
      </c>
      <c r="J7000">
        <v>3455.8375358754301</v>
      </c>
      <c r="K7000">
        <v>26829.447963582599</v>
      </c>
      <c r="L7000">
        <v>-1654.38281396461</v>
      </c>
      <c r="M7000">
        <v>-12883.056713287</v>
      </c>
      <c r="N7000">
        <v>3179.6582394349998</v>
      </c>
      <c r="O7000">
        <v>907.35441098635295</v>
      </c>
      <c r="P7000" s="1">
        <v>2.1879978112007001E-4</v>
      </c>
      <c r="Q7000" s="1">
        <v>-1.6787305773891399E-4</v>
      </c>
      <c r="R7000">
        <v>1.7701859297931399E-3</v>
      </c>
      <c r="S7000">
        <v>-1.2807176982741399E-3</v>
      </c>
      <c r="T7000" s="1">
        <v>-1.6728718817690799E-4</v>
      </c>
      <c r="U7000" s="1">
        <v>3.7038398311264002E-4</v>
      </c>
      <c r="V7000">
        <v>30189.497220467401</v>
      </c>
      <c r="W7000">
        <v>6.6983602345455098E-2</v>
      </c>
      <c r="X7000">
        <v>-4.8096206389312904E-3</v>
      </c>
      <c r="Y7000" t="str">
        <f t="shared" si="438"/>
        <v>1386.69417772088+10738.7666678912i</v>
      </c>
      <c r="Z7000" t="str">
        <f t="shared" si="439"/>
        <v>6.9334708886044+53.693833339456i</v>
      </c>
      <c r="AA7000">
        <v>0</v>
      </c>
    </row>
    <row r="7001" spans="1:27" x14ac:dyDescent="0.3">
      <c r="A7001">
        <v>4.6277025361113902E-2</v>
      </c>
      <c r="B7001">
        <v>-3.8283684824306302E-2</v>
      </c>
      <c r="C7001">
        <v>5.9090909090909097E-2</v>
      </c>
      <c r="D7001" s="1">
        <f t="shared" si="436"/>
        <v>6.0060000000000002E-2</v>
      </c>
      <c r="E7001" s="2">
        <v>320.39999999999998</v>
      </c>
      <c r="F7001" s="2">
        <f t="shared" si="437"/>
        <v>0.69115038378975446</v>
      </c>
      <c r="G7001" s="1">
        <v>3E+17</v>
      </c>
      <c r="H7001">
        <v>6.7156052846146994E-2</v>
      </c>
      <c r="I7001">
        <v>1.6424762656018601</v>
      </c>
      <c r="J7001">
        <v>10965.2853399901</v>
      </c>
      <c r="K7001">
        <v>37647.2065466321</v>
      </c>
      <c r="L7001">
        <v>-4899.5805778485401</v>
      </c>
      <c r="M7001">
        <v>-17180.258991542702</v>
      </c>
      <c r="N7001">
        <v>2898.53726960117</v>
      </c>
      <c r="O7001">
        <v>-144.37308792361199</v>
      </c>
      <c r="P7001" s="1">
        <v>8.3163364717477996E-5</v>
      </c>
      <c r="Q7001" s="1">
        <v>-1.3555208744112199E-4</v>
      </c>
      <c r="R7001">
        <v>1.7239215396559399E-3</v>
      </c>
      <c r="S7001">
        <v>-1.26468680517968E-3</v>
      </c>
      <c r="T7001" s="1">
        <v>-1.53976490644425E-4</v>
      </c>
      <c r="U7001" s="1">
        <v>3.4851207580666101E-4</v>
      </c>
      <c r="V7001">
        <v>43187.257311610803</v>
      </c>
      <c r="W7001">
        <v>6.6983602345455098E-2</v>
      </c>
      <c r="X7001">
        <v>-4.80962063893128E-3</v>
      </c>
      <c r="Y7001" t="str">
        <f t="shared" si="438"/>
        <v>5325.78736525018+18056.5619663904i</v>
      </c>
      <c r="Z7001" t="str">
        <f t="shared" si="439"/>
        <v>26.6289368262509+90.282809831952i</v>
      </c>
      <c r="AA7001">
        <v>0</v>
      </c>
    </row>
    <row r="7002" spans="1:27" x14ac:dyDescent="0.3">
      <c r="A7002">
        <v>4.8589560682159298E-2</v>
      </c>
      <c r="B7002">
        <v>-3.5302382252685997E-2</v>
      </c>
      <c r="C7002">
        <v>5.9090909090909097E-2</v>
      </c>
      <c r="D7002" s="1">
        <f t="shared" si="436"/>
        <v>6.0060000000000002E-2</v>
      </c>
      <c r="E7002" s="2">
        <v>324</v>
      </c>
      <c r="F7002" s="2">
        <f t="shared" si="437"/>
        <v>0.62831853071795984</v>
      </c>
      <c r="G7002" s="1">
        <v>3E+17</v>
      </c>
      <c r="H7002">
        <v>6.7156052846146994E-2</v>
      </c>
      <c r="I7002">
        <v>1.6424762656018601</v>
      </c>
      <c r="J7002">
        <v>17697.385624226899</v>
      </c>
      <c r="K7002">
        <v>43686.548714124401</v>
      </c>
      <c r="L7002">
        <v>-9916.5952091267609</v>
      </c>
      <c r="M7002">
        <v>-22548.666947834201</v>
      </c>
      <c r="N7002">
        <v>3231.81456252209</v>
      </c>
      <c r="O7002">
        <v>224.46687047059001</v>
      </c>
      <c r="P7002" s="1">
        <v>-4.9789822477689302E-5</v>
      </c>
      <c r="Q7002" s="1">
        <v>-1.0447884917935099E-4</v>
      </c>
      <c r="R7002">
        <v>1.6629069875240101E-3</v>
      </c>
      <c r="S7002">
        <v>-1.2468967928842001E-3</v>
      </c>
      <c r="T7002" s="1">
        <v>-1.4271224485029E-4</v>
      </c>
      <c r="U7002" s="1">
        <v>3.2867989543978001E-4</v>
      </c>
      <c r="V7002">
        <v>53282.156946698902</v>
      </c>
      <c r="W7002">
        <v>6.6983602345455098E-2</v>
      </c>
      <c r="X7002">
        <v>-4.8096206389312904E-3</v>
      </c>
      <c r="Y7002" t="str">
        <f t="shared" si="438"/>
        <v>8488.65730912749+22089.3864445239i</v>
      </c>
      <c r="Z7002" t="str">
        <f t="shared" si="439"/>
        <v>42.4432865456374+110.44693222262i</v>
      </c>
      <c r="AA7002">
        <v>0</v>
      </c>
    </row>
    <row r="7003" spans="1:27" x14ac:dyDescent="0.3">
      <c r="A7003">
        <v>5.0710335205650998E-2</v>
      </c>
      <c r="B7003">
        <v>-3.2181757306438602E-2</v>
      </c>
      <c r="C7003">
        <v>5.9090909090909097E-2</v>
      </c>
      <c r="D7003" s="1">
        <f t="shared" si="436"/>
        <v>6.0060000000000009E-2</v>
      </c>
      <c r="E7003" s="2">
        <v>327.60000000000002</v>
      </c>
      <c r="F7003" s="2">
        <f t="shared" si="437"/>
        <v>0.56548667764616389</v>
      </c>
      <c r="G7003" s="1">
        <v>3E+17</v>
      </c>
      <c r="H7003">
        <v>6.7156052846146994E-2</v>
      </c>
      <c r="I7003">
        <v>1.6424762656018601</v>
      </c>
      <c r="J7003">
        <v>24987.755091920699</v>
      </c>
      <c r="K7003">
        <v>47728.505131025202</v>
      </c>
      <c r="L7003">
        <v>-12793.3579152113</v>
      </c>
      <c r="M7003">
        <v>-23653.519528109999</v>
      </c>
      <c r="N7003">
        <v>3473.1124606565199</v>
      </c>
      <c r="O7003">
        <v>469.84879815984903</v>
      </c>
      <c r="P7003" s="1">
        <v>-1.74736884730415E-4</v>
      </c>
      <c r="Q7003" s="1">
        <v>-7.6629508395913205E-5</v>
      </c>
      <c r="R7003">
        <v>1.59057865572789E-3</v>
      </c>
      <c r="S7003">
        <v>-1.2317014681121499E-3</v>
      </c>
      <c r="T7003" s="1">
        <v>-1.3298321255981099E-4</v>
      </c>
      <c r="U7003" s="1">
        <v>3.09206684021753E-4</v>
      </c>
      <c r="V7003">
        <v>60314.512079987799</v>
      </c>
      <c r="W7003">
        <v>6.6983602345455098E-2</v>
      </c>
      <c r="X7003">
        <v>-4.8096206389312904E-3</v>
      </c>
      <c r="Y7003" t="str">
        <f t="shared" si="438"/>
        <v>14242.835450987+27624.3201658705i</v>
      </c>
      <c r="Z7003" t="str">
        <f t="shared" si="439"/>
        <v>71.214177254935+138.121600829353i</v>
      </c>
      <c r="AA7003">
        <v>0</v>
      </c>
    </row>
    <row r="7004" spans="1:27" x14ac:dyDescent="0.3">
      <c r="A7004">
        <v>5.2630979203434403E-2</v>
      </c>
      <c r="B7004">
        <v>-2.8934125666549099E-2</v>
      </c>
      <c r="C7004">
        <v>5.9090909090909097E-2</v>
      </c>
      <c r="D7004" s="1">
        <f t="shared" si="436"/>
        <v>6.0060000000000002E-2</v>
      </c>
      <c r="E7004" s="2">
        <v>331.2</v>
      </c>
      <c r="F7004" s="2">
        <f t="shared" si="437"/>
        <v>0.5026548245743685</v>
      </c>
      <c r="G7004" s="1">
        <v>3E+17</v>
      </c>
      <c r="H7004">
        <v>6.7156052846146994E-2</v>
      </c>
      <c r="I7004">
        <v>1.6424762656018601</v>
      </c>
      <c r="J7004">
        <v>32191.0417990762</v>
      </c>
      <c r="K7004">
        <v>50451.586167961403</v>
      </c>
      <c r="L7004">
        <v>-14974.704009154</v>
      </c>
      <c r="M7004">
        <v>-23063.643032834199</v>
      </c>
      <c r="N7004">
        <v>3742.2706801794998</v>
      </c>
      <c r="O7004">
        <v>618.80003123891697</v>
      </c>
      <c r="P7004" s="1">
        <v>-2.9672824794570402E-4</v>
      </c>
      <c r="Q7004" s="1">
        <v>-4.4559648210602698E-5</v>
      </c>
      <c r="R7004">
        <v>1.5030066804582699E-3</v>
      </c>
      <c r="S7004">
        <v>-1.2156715410152901E-3</v>
      </c>
      <c r="T7004" s="1">
        <v>-1.20016472143419E-4</v>
      </c>
      <c r="U7004" s="1">
        <v>2.8540688492778398E-4</v>
      </c>
      <c r="V7004">
        <v>65971.104374591698</v>
      </c>
      <c r="W7004">
        <v>6.6983602345455098E-2</v>
      </c>
      <c r="X7004">
        <v>-4.80962063893128E-3</v>
      </c>
      <c r="Y7004" t="str">
        <f t="shared" si="438"/>
        <v>20995.1062911061+33100.0672085549i</v>
      </c>
      <c r="Z7004" t="str">
        <f t="shared" si="439"/>
        <v>104.975531455531+165.500336042775i</v>
      </c>
      <c r="AA7004">
        <v>0</v>
      </c>
    </row>
    <row r="7005" spans="1:27" x14ac:dyDescent="0.3">
      <c r="A7005">
        <v>5.4343912771109101E-2</v>
      </c>
      <c r="B7005">
        <v>-2.5572304251398299E-2</v>
      </c>
      <c r="C7005">
        <v>5.9090909090909097E-2</v>
      </c>
      <c r="D7005" s="1">
        <f t="shared" si="436"/>
        <v>6.0059999999999988E-2</v>
      </c>
      <c r="E7005" s="2">
        <v>334.8</v>
      </c>
      <c r="F7005" s="2">
        <f t="shared" si="437"/>
        <v>0.43982297150257182</v>
      </c>
      <c r="G7005" s="1">
        <v>3E+17</v>
      </c>
      <c r="H7005">
        <v>6.7156052846146994E-2</v>
      </c>
      <c r="I7005">
        <v>1.6424762656018601</v>
      </c>
      <c r="J7005">
        <v>38626.143696565501</v>
      </c>
      <c r="K7005">
        <v>51696.9533768244</v>
      </c>
      <c r="L7005">
        <v>-16194.491010153301</v>
      </c>
      <c r="M7005">
        <v>-20958.4305539901</v>
      </c>
      <c r="N7005">
        <v>3904.97876830013</v>
      </c>
      <c r="O7005">
        <v>678.38840111214802</v>
      </c>
      <c r="P7005" s="1">
        <v>-4.0470606820571398E-4</v>
      </c>
      <c r="Q7005" s="1">
        <v>-1.6107727000356901E-5</v>
      </c>
      <c r="R7005">
        <v>1.408925516589E-3</v>
      </c>
      <c r="S7005">
        <v>-1.2051694395798099E-3</v>
      </c>
      <c r="T7005" s="1">
        <v>-1.06971917309475E-4</v>
      </c>
      <c r="U7005" s="1">
        <v>2.6170003020846601E-4</v>
      </c>
      <c r="V7005">
        <v>69869.738697674402</v>
      </c>
      <c r="W7005">
        <v>6.6983602345455098E-2</v>
      </c>
      <c r="X7005">
        <v>-4.80962063893128E-3</v>
      </c>
      <c r="Y7005" t="str">
        <f t="shared" si="438"/>
        <v>28054.7008395323+37853.1362318316i</v>
      </c>
      <c r="Z7005" t="str">
        <f t="shared" si="439"/>
        <v>140.273504197662+189.265681159158i</v>
      </c>
      <c r="AA7005">
        <v>0</v>
      </c>
    </row>
    <row r="7006" spans="1:27" x14ac:dyDescent="0.3">
      <c r="A7006">
        <v>5.5842375742448401E-2</v>
      </c>
      <c r="B7006">
        <v>-2.2109560634241798E-2</v>
      </c>
      <c r="C7006">
        <v>5.9090909090909097E-2</v>
      </c>
      <c r="D7006" s="1">
        <f t="shared" si="436"/>
        <v>6.0060000000000037E-2</v>
      </c>
      <c r="E7006" s="2">
        <v>338.4</v>
      </c>
      <c r="F7006" s="2">
        <f t="shared" si="437"/>
        <v>0.37699111843077571</v>
      </c>
      <c r="G7006" s="1">
        <v>3E+17</v>
      </c>
      <c r="H7006">
        <v>6.7156052846146994E-2</v>
      </c>
      <c r="I7006">
        <v>1.6424762656018601</v>
      </c>
      <c r="J7006">
        <v>44317.793183618996</v>
      </c>
      <c r="K7006">
        <v>51885.854332169103</v>
      </c>
      <c r="L7006">
        <v>-16404.3091212912</v>
      </c>
      <c r="M7006">
        <v>-17994.517840840101</v>
      </c>
      <c r="N7006">
        <v>4049.7915169560702</v>
      </c>
      <c r="O7006">
        <v>695.08144568341697</v>
      </c>
      <c r="P7006" s="1">
        <v>-5.0424532673007502E-4</v>
      </c>
      <c r="Q7006" s="1">
        <v>1.60370674987778E-5</v>
      </c>
      <c r="R7006">
        <v>1.2969257944122499E-3</v>
      </c>
      <c r="S7006">
        <v>-1.18798594457917E-3</v>
      </c>
      <c r="T7006" s="1">
        <v>-9.1475591893942605E-5</v>
      </c>
      <c r="U7006" s="1">
        <v>2.34833214383964E-4</v>
      </c>
      <c r="V7006">
        <v>72567.187158268993</v>
      </c>
      <c r="W7006">
        <v>6.6983602345455098E-2</v>
      </c>
      <c r="X7006">
        <v>-4.8096206389312904E-3</v>
      </c>
      <c r="Y7006" t="str">
        <f t="shared" si="438"/>
        <v>35166.8130512111+41618.0234773382i</v>
      </c>
      <c r="Z7006" t="str">
        <f t="shared" si="439"/>
        <v>175.834065256056+208.090117386691i</v>
      </c>
      <c r="AA7006">
        <v>0</v>
      </c>
    </row>
    <row r="7007" spans="1:27" x14ac:dyDescent="0.3">
      <c r="A7007">
        <v>5.7120454368686902E-2</v>
      </c>
      <c r="B7007">
        <v>-1.8559560682159401E-2</v>
      </c>
      <c r="C7007">
        <v>5.9090909090909097E-2</v>
      </c>
      <c r="D7007" s="1">
        <f t="shared" si="436"/>
        <v>6.0059999999999995E-2</v>
      </c>
      <c r="E7007" s="2">
        <v>342</v>
      </c>
      <c r="F7007" s="2">
        <f t="shared" si="437"/>
        <v>0.31415926535898037</v>
      </c>
      <c r="G7007" s="1">
        <v>3E+17</v>
      </c>
      <c r="H7007">
        <v>6.7156052846146994E-2</v>
      </c>
      <c r="I7007">
        <v>1.6424762656018601</v>
      </c>
      <c r="J7007">
        <v>49087.243301678398</v>
      </c>
      <c r="K7007">
        <v>50892.844602343401</v>
      </c>
      <c r="L7007">
        <v>-15362.976280873199</v>
      </c>
      <c r="M7007">
        <v>-14483.8384895665</v>
      </c>
      <c r="N7007">
        <v>4145.9968892247398</v>
      </c>
      <c r="O7007">
        <v>786.66922090738399</v>
      </c>
      <c r="P7007" s="1">
        <v>-5.8804949154507504E-4</v>
      </c>
      <c r="Q7007" s="1">
        <v>4.5063950325846701E-5</v>
      </c>
      <c r="R7007">
        <v>1.1785320868439701E-3</v>
      </c>
      <c r="S7007">
        <v>-1.17441105639073E-3</v>
      </c>
      <c r="T7007" s="1">
        <v>-7.5070633015890693E-5</v>
      </c>
      <c r="U7007" s="1">
        <v>2.0671284915543199E-4</v>
      </c>
      <c r="V7007">
        <v>73913.800084582006</v>
      </c>
      <c r="W7007">
        <v>6.6983602345455098E-2</v>
      </c>
      <c r="X7007">
        <v>-4.80962063893128E-3</v>
      </c>
      <c r="Y7007" t="str">
        <f t="shared" si="438"/>
        <v>41937.3218540579+43926.2192547973i</v>
      </c>
      <c r="Z7007" t="str">
        <f t="shared" si="439"/>
        <v>209.686609270289+219.631096273987i</v>
      </c>
      <c r="AA7007">
        <v>0</v>
      </c>
    </row>
    <row r="7008" spans="1:27" x14ac:dyDescent="0.3">
      <c r="A7008">
        <v>5.8173104657385601E-2</v>
      </c>
      <c r="B7008">
        <v>-1.49363146231212E-2</v>
      </c>
      <c r="C7008">
        <v>5.9090909090909097E-2</v>
      </c>
      <c r="D7008" s="1">
        <f t="shared" si="436"/>
        <v>6.0060000000000016E-2</v>
      </c>
      <c r="E7008" s="2">
        <v>345.6</v>
      </c>
      <c r="F7008" s="2">
        <f t="shared" si="437"/>
        <v>0.25132741228718375</v>
      </c>
      <c r="G7008" s="1">
        <v>3E+17</v>
      </c>
      <c r="H7008">
        <v>6.7156052846146994E-2</v>
      </c>
      <c r="I7008">
        <v>1.6424762656018601</v>
      </c>
      <c r="J7008">
        <v>52507.035443737397</v>
      </c>
      <c r="K7008">
        <v>49238.152268582598</v>
      </c>
      <c r="L7008">
        <v>-13334.442131317501</v>
      </c>
      <c r="M7008">
        <v>-10859.527995385701</v>
      </c>
      <c r="N7008">
        <v>4223.5246350182997</v>
      </c>
      <c r="O7008">
        <v>921.28023083302901</v>
      </c>
      <c r="P7008" s="1">
        <v>-6.5449868211134602E-4</v>
      </c>
      <c r="Q7008" s="1">
        <v>7.2776775820297202E-5</v>
      </c>
      <c r="R7008">
        <v>1.0500067031618801E-3</v>
      </c>
      <c r="S7008">
        <v>-1.15577734250449E-3</v>
      </c>
      <c r="T7008" s="1">
        <v>-5.8356864145362602E-5</v>
      </c>
      <c r="U7008" s="1">
        <v>1.78284112479223E-4</v>
      </c>
      <c r="V7008">
        <v>74133.717178867897</v>
      </c>
      <c r="W7008">
        <v>6.6983602345455098E-2</v>
      </c>
      <c r="X7008">
        <v>-4.8096206389312904E-3</v>
      </c>
      <c r="Y7008" t="str">
        <f t="shared" si="438"/>
        <v>47541.2894625446+44990.5903806005i</v>
      </c>
      <c r="Z7008" t="str">
        <f t="shared" si="439"/>
        <v>237.706447312723+224.952951903003i</v>
      </c>
      <c r="AA7008">
        <v>0</v>
      </c>
    </row>
    <row r="7009" spans="1:27" x14ac:dyDescent="0.3">
      <c r="A7009">
        <v>5.8996172278764997E-2</v>
      </c>
      <c r="B7009">
        <v>-1.12541217540186E-2</v>
      </c>
      <c r="C7009">
        <v>5.9090909090909097E-2</v>
      </c>
      <c r="D7009" s="1">
        <f t="shared" si="436"/>
        <v>6.0059999999999954E-2</v>
      </c>
      <c r="E7009" s="2">
        <v>349.2</v>
      </c>
      <c r="F7009" s="2">
        <f t="shared" si="437"/>
        <v>0.18849555921538741</v>
      </c>
      <c r="G7009" s="1">
        <v>3E+17</v>
      </c>
      <c r="H7009">
        <v>6.7156052846146994E-2</v>
      </c>
      <c r="I7009">
        <v>1.6424762656018601</v>
      </c>
      <c r="J7009">
        <v>54905.041375369197</v>
      </c>
      <c r="K7009">
        <v>47111.983095937903</v>
      </c>
      <c r="L7009">
        <v>-10622.592462334</v>
      </c>
      <c r="M7009">
        <v>-7284.1745897221999</v>
      </c>
      <c r="N7009">
        <v>4213.0247975040502</v>
      </c>
      <c r="O7009">
        <v>1083.9746404949601</v>
      </c>
      <c r="P7009" s="1">
        <v>-7.04181355831841E-4</v>
      </c>
      <c r="Q7009" s="1">
        <v>9.7736684900510804E-5</v>
      </c>
      <c r="R7009" s="1">
        <v>9.1989452311740799E-4</v>
      </c>
      <c r="S7009">
        <v>-1.13781760049484E-3</v>
      </c>
      <c r="T7009" s="1">
        <v>-3.7933271441842403E-5</v>
      </c>
      <c r="U7009" s="1">
        <v>1.45846061962948E-4</v>
      </c>
      <c r="V7009">
        <v>73613.3531956191</v>
      </c>
      <c r="W7009">
        <v>6.6983602345455098E-2</v>
      </c>
      <c r="X7009">
        <v>-4.80962063893128E-3</v>
      </c>
      <c r="Y7009" t="str">
        <f t="shared" si="438"/>
        <v>51942.0468038558+44912.5821413912i</v>
      </c>
      <c r="Z7009" t="str">
        <f t="shared" si="439"/>
        <v>259.710234019279+224.562910706956i</v>
      </c>
      <c r="AA7009">
        <v>0</v>
      </c>
    </row>
    <row r="7010" spans="1:27" x14ac:dyDescent="0.3">
      <c r="A7010">
        <v>5.9586408960947503E-2</v>
      </c>
      <c r="B7010">
        <v>-7.5275140078721403E-3</v>
      </c>
      <c r="C7010">
        <v>5.9090909090909097E-2</v>
      </c>
      <c r="D7010" s="1">
        <f t="shared" si="436"/>
        <v>6.0059999999999968E-2</v>
      </c>
      <c r="E7010" s="2">
        <v>352.8</v>
      </c>
      <c r="F7010" s="2">
        <f t="shared" si="437"/>
        <v>0.12566370614359224</v>
      </c>
      <c r="G7010" s="1">
        <v>3E+17</v>
      </c>
      <c r="H7010">
        <v>6.7156052846146994E-2</v>
      </c>
      <c r="I7010">
        <v>1.6424762656018601</v>
      </c>
      <c r="J7010">
        <v>56311.250680678197</v>
      </c>
      <c r="K7010">
        <v>44701.018351593601</v>
      </c>
      <c r="L7010">
        <v>-7330.6553638151499</v>
      </c>
      <c r="M7010">
        <v>-4157.79263752921</v>
      </c>
      <c r="N7010">
        <v>4228.6316243464198</v>
      </c>
      <c r="O7010">
        <v>1186.53172105317</v>
      </c>
      <c r="P7010" s="1">
        <v>-7.3589618891672297E-4</v>
      </c>
      <c r="Q7010" s="1">
        <v>1.19009646238064E-4</v>
      </c>
      <c r="R7010" s="1">
        <v>7.8533218675348802E-4</v>
      </c>
      <c r="S7010">
        <v>-1.11900103313743E-3</v>
      </c>
      <c r="T7010" s="1">
        <v>-1.81936841648347E-5</v>
      </c>
      <c r="U7010" s="1">
        <v>1.14648407836982E-4</v>
      </c>
      <c r="V7010">
        <v>72522.085777443703</v>
      </c>
      <c r="W7010">
        <v>6.6983602345455098E-2</v>
      </c>
      <c r="X7010">
        <v>-4.80962063893128E-3</v>
      </c>
      <c r="Y7010" t="str">
        <f t="shared" si="438"/>
        <v>54948.4449088132+43827.4278745929i</v>
      </c>
      <c r="Z7010" t="str">
        <f t="shared" si="439"/>
        <v>274.742224544066+219.137139372964i</v>
      </c>
      <c r="AA7010">
        <v>0</v>
      </c>
    </row>
    <row r="7011" spans="1:27" x14ac:dyDescent="0.3">
      <c r="A7011">
        <v>5.9941485309402E-2</v>
      </c>
      <c r="B7011">
        <v>-3.77119860293056E-3</v>
      </c>
      <c r="C7011">
        <v>5.9090909090909097E-2</v>
      </c>
      <c r="D7011" s="1">
        <f t="shared" si="436"/>
        <v>6.0060000000000009E-2</v>
      </c>
      <c r="E7011" s="2">
        <v>356.4</v>
      </c>
      <c r="F7011" s="2">
        <f t="shared" si="437"/>
        <v>6.2831853071795826E-2</v>
      </c>
      <c r="G7011" s="1">
        <v>3E+17</v>
      </c>
      <c r="H7011">
        <v>6.7156052846146994E-2</v>
      </c>
      <c r="I7011">
        <v>1.6424762656018601</v>
      </c>
      <c r="J7011">
        <v>56951.569011072002</v>
      </c>
      <c r="K7011">
        <v>42398.0966990776</v>
      </c>
      <c r="L7011">
        <v>-4058.1425810210899</v>
      </c>
      <c r="M7011">
        <v>-962.09420078259495</v>
      </c>
      <c r="N7011">
        <v>4221.4148259633503</v>
      </c>
      <c r="O7011">
        <v>1294.3840624670499</v>
      </c>
      <c r="P7011" s="1">
        <v>-7.4979080883233202E-4</v>
      </c>
      <c r="Q7011" s="1">
        <v>1.3702613578497501E-4</v>
      </c>
      <c r="R7011" s="1">
        <v>6.5038323543898399E-4</v>
      </c>
      <c r="S7011">
        <v>-1.10055500217336E-3</v>
      </c>
      <c r="T7011" s="1">
        <v>4.1004372407420196E-6</v>
      </c>
      <c r="U7011" s="1">
        <v>8.1213697400320405E-5</v>
      </c>
      <c r="V7011">
        <v>71259.874657624401</v>
      </c>
      <c r="W7011">
        <v>6.6983602345455098E-2</v>
      </c>
      <c r="X7011">
        <v>-4.8096206389312904E-3</v>
      </c>
      <c r="Y7011" t="str">
        <f t="shared" si="438"/>
        <v>56584.3752179908+42254.0233454626i</v>
      </c>
      <c r="Z7011" t="str">
        <f t="shared" si="439"/>
        <v>282.921876089954+211.270116727313i</v>
      </c>
      <c r="AA7011">
        <v>0</v>
      </c>
    </row>
    <row r="7012" spans="1:27" x14ac:dyDescent="0.3">
      <c r="A7012">
        <v>6.0060000000000002E-2</v>
      </c>
      <c r="B7012" s="1">
        <v>0</v>
      </c>
      <c r="C7012">
        <v>6.2121212121212098E-2</v>
      </c>
      <c r="D7012" s="1">
        <f t="shared" si="436"/>
        <v>6.0060000000000002E-2</v>
      </c>
      <c r="E7012" s="2">
        <v>0</v>
      </c>
      <c r="F7012" s="2">
        <f t="shared" si="437"/>
        <v>0</v>
      </c>
      <c r="G7012" s="1">
        <v>3E+17</v>
      </c>
      <c r="H7012">
        <v>6.7765397326660995E-2</v>
      </c>
      <c r="I7012">
        <v>1.64291147959082</v>
      </c>
      <c r="J7012">
        <v>61803.858372814597</v>
      </c>
      <c r="K7012">
        <v>44502.3631878054</v>
      </c>
      <c r="L7012">
        <v>-416.55689570143301</v>
      </c>
      <c r="M7012">
        <v>1529.04525533642</v>
      </c>
      <c r="N7012">
        <v>5053.6892237397597</v>
      </c>
      <c r="O7012">
        <v>2009.1753986414999</v>
      </c>
      <c r="P7012" s="1">
        <v>-8.4842682207960697E-4</v>
      </c>
      <c r="Q7012" s="1">
        <v>2.3591137197266201E-4</v>
      </c>
      <c r="R7012" s="1">
        <v>5.29815210746679E-4</v>
      </c>
      <c r="S7012">
        <v>-1.1072550354171301E-3</v>
      </c>
      <c r="T7012" s="1">
        <v>1.20164203489424E-4</v>
      </c>
      <c r="U7012" s="1">
        <v>-2.7833468981643599E-5</v>
      </c>
      <c r="V7012">
        <v>76369.269334327997</v>
      </c>
      <c r="W7012">
        <v>6.7589263477686304E-2</v>
      </c>
      <c r="X7012">
        <v>-4.8826772752381597E-3</v>
      </c>
      <c r="Y7012" t="str">
        <f t="shared" si="438"/>
        <v>61803.8583728146+44502.3631878054i</v>
      </c>
      <c r="Z7012" t="str">
        <f t="shared" si="439"/>
        <v>309.019291864073+222.511815939027i</v>
      </c>
      <c r="AA7012">
        <v>0</v>
      </c>
    </row>
    <row r="7013" spans="1:27" x14ac:dyDescent="0.3">
      <c r="A7013">
        <v>5.9941485309402E-2</v>
      </c>
      <c r="B7013">
        <v>3.77119860293056E-3</v>
      </c>
      <c r="C7013">
        <v>6.2121212121212098E-2</v>
      </c>
      <c r="D7013" s="1">
        <f t="shared" si="436"/>
        <v>6.0060000000000009E-2</v>
      </c>
      <c r="E7013" s="2">
        <v>3.6</v>
      </c>
      <c r="F7013" s="2">
        <f t="shared" si="437"/>
        <v>-6.2831853071795826E-2</v>
      </c>
      <c r="G7013" s="1">
        <v>3E+17</v>
      </c>
      <c r="H7013">
        <v>6.7765397326660995E-2</v>
      </c>
      <c r="I7013">
        <v>1.64291147959082</v>
      </c>
      <c r="J7013">
        <v>60950.172277312297</v>
      </c>
      <c r="K7013">
        <v>42553.513467842997</v>
      </c>
      <c r="L7013">
        <v>3335.6430746840001</v>
      </c>
      <c r="M7013">
        <v>4302.9538640454202</v>
      </c>
      <c r="N7013">
        <v>4902.9670847983698</v>
      </c>
      <c r="O7013">
        <v>2170.79121799513</v>
      </c>
      <c r="P7013" s="1">
        <v>-8.1538652624393003E-4</v>
      </c>
      <c r="Q7013" s="1">
        <v>2.41969463950854E-4</v>
      </c>
      <c r="R7013" s="1">
        <v>3.8759675091968801E-4</v>
      </c>
      <c r="S7013">
        <v>-1.08207069484175E-3</v>
      </c>
      <c r="T7013" s="1">
        <v>1.3168224912969901E-4</v>
      </c>
      <c r="U7013" s="1">
        <v>-4.9583629226208399E-5</v>
      </c>
      <c r="V7013">
        <v>74726.958699765601</v>
      </c>
      <c r="W7013">
        <v>6.7589263477686401E-2</v>
      </c>
      <c r="X7013">
        <v>-4.8826772752381597E-3</v>
      </c>
      <c r="Y7013" t="str">
        <f t="shared" si="438"/>
        <v>60620.4542734417+42199.3591208056i</v>
      </c>
      <c r="Z7013" t="str">
        <f t="shared" si="439"/>
        <v>303.102271367209+210.996795604028i</v>
      </c>
      <c r="AA7013">
        <v>0</v>
      </c>
    </row>
    <row r="7014" spans="1:27" x14ac:dyDescent="0.3">
      <c r="A7014">
        <v>5.9586408960947503E-2</v>
      </c>
      <c r="B7014">
        <v>7.52751400787211E-3</v>
      </c>
      <c r="C7014">
        <v>6.2121212121212098E-2</v>
      </c>
      <c r="D7014" s="1">
        <f t="shared" si="436"/>
        <v>6.0059999999999961E-2</v>
      </c>
      <c r="E7014" s="2">
        <v>7.2</v>
      </c>
      <c r="F7014" s="2">
        <f t="shared" si="437"/>
        <v>-0.12566370614359176</v>
      </c>
      <c r="G7014" s="1">
        <v>3E+17</v>
      </c>
      <c r="H7014">
        <v>6.7765397326660995E-2</v>
      </c>
      <c r="I7014">
        <v>1.64291147959082</v>
      </c>
      <c r="J7014">
        <v>59226.083843102999</v>
      </c>
      <c r="K7014">
        <v>40581.749887508297</v>
      </c>
      <c r="L7014">
        <v>6927.4906657377596</v>
      </c>
      <c r="M7014">
        <v>6912.10068241916</v>
      </c>
      <c r="N7014">
        <v>4991.44036039619</v>
      </c>
      <c r="O7014">
        <v>2395.1627545947499</v>
      </c>
      <c r="P7014" s="1">
        <v>-7.57012316000572E-4</v>
      </c>
      <c r="Q7014" s="1">
        <v>2.4184801367393901E-4</v>
      </c>
      <c r="R7014" s="1">
        <v>2.5840142914245601E-4</v>
      </c>
      <c r="S7014">
        <v>-1.05698816316963E-3</v>
      </c>
      <c r="T7014" s="1">
        <v>1.5083674700018001E-4</v>
      </c>
      <c r="U7014" s="1">
        <v>-7.6790592409496799E-5</v>
      </c>
      <c r="V7014">
        <v>72670.667917549203</v>
      </c>
      <c r="W7014">
        <v>6.7589263477686304E-2</v>
      </c>
      <c r="X7014">
        <v>-4.8826772752381597E-3</v>
      </c>
      <c r="Y7014" t="str">
        <f t="shared" si="438"/>
        <v>57890.8236764029+39395.4347392145i</v>
      </c>
      <c r="Z7014" t="str">
        <f t="shared" si="439"/>
        <v>289.454118382014+196.977173696072i</v>
      </c>
      <c r="AA7014">
        <v>0</v>
      </c>
    </row>
    <row r="7015" spans="1:27" x14ac:dyDescent="0.3">
      <c r="A7015">
        <v>5.8996172278764997E-2</v>
      </c>
      <c r="B7015">
        <v>1.12541217540186E-2</v>
      </c>
      <c r="C7015">
        <v>6.2121212121212098E-2</v>
      </c>
      <c r="D7015" s="1">
        <f t="shared" si="436"/>
        <v>6.0059999999999954E-2</v>
      </c>
      <c r="E7015" s="2">
        <v>10.8</v>
      </c>
      <c r="F7015" s="2">
        <f t="shared" si="437"/>
        <v>-0.18849555921538741</v>
      </c>
      <c r="G7015" s="1">
        <v>3E+17</v>
      </c>
      <c r="H7015">
        <v>6.7765397326660995E-2</v>
      </c>
      <c r="I7015">
        <v>1.64291147959082</v>
      </c>
      <c r="J7015">
        <v>56664.845652730699</v>
      </c>
      <c r="K7015">
        <v>38598.782428020502</v>
      </c>
      <c r="L7015">
        <v>10130.799117797</v>
      </c>
      <c r="M7015">
        <v>9379.4020901436397</v>
      </c>
      <c r="N7015">
        <v>4894.6982765270404</v>
      </c>
      <c r="O7015">
        <v>2423.6001284725098</v>
      </c>
      <c r="P7015" s="1">
        <v>-6.7636702414069897E-4</v>
      </c>
      <c r="Q7015" s="1">
        <v>2.34527172553124E-4</v>
      </c>
      <c r="R7015" s="1">
        <v>1.29069500020016E-4</v>
      </c>
      <c r="S7015">
        <v>-1.0291674440578501E-3</v>
      </c>
      <c r="T7015" s="1">
        <v>1.64530923947088E-4</v>
      </c>
      <c r="U7015" s="1">
        <v>-9.94155715947152E-5</v>
      </c>
      <c r="V7015">
        <v>70151.328718051896</v>
      </c>
      <c r="W7015">
        <v>6.7589263477686304E-2</v>
      </c>
      <c r="X7015">
        <v>-4.8826772752381597E-3</v>
      </c>
      <c r="Y7015" t="str">
        <f t="shared" si="438"/>
        <v>53762.8329926896+36157.5671790159i</v>
      </c>
      <c r="Z7015" t="str">
        <f t="shared" si="439"/>
        <v>268.814164963448+180.78783589508i</v>
      </c>
      <c r="AA7015">
        <v>0</v>
      </c>
    </row>
    <row r="7016" spans="1:27" x14ac:dyDescent="0.3">
      <c r="A7016">
        <v>5.8173104657385601E-2</v>
      </c>
      <c r="B7016">
        <v>1.49363146231212E-2</v>
      </c>
      <c r="C7016">
        <v>6.2121212121212098E-2</v>
      </c>
      <c r="D7016" s="1">
        <f t="shared" si="436"/>
        <v>6.0060000000000016E-2</v>
      </c>
      <c r="E7016" s="2">
        <v>14.4</v>
      </c>
      <c r="F7016" s="2">
        <f t="shared" si="437"/>
        <v>-0.25132741228718375</v>
      </c>
      <c r="G7016" s="1">
        <v>3E+17</v>
      </c>
      <c r="H7016">
        <v>6.7765397326660995E-2</v>
      </c>
      <c r="I7016">
        <v>1.64291147959082</v>
      </c>
      <c r="J7016">
        <v>53298.0127170122</v>
      </c>
      <c r="K7016">
        <v>36927.1729195179</v>
      </c>
      <c r="L7016">
        <v>12881.668603456001</v>
      </c>
      <c r="M7016">
        <v>11533.9927708409</v>
      </c>
      <c r="N7016">
        <v>4828.0677265599197</v>
      </c>
      <c r="O7016">
        <v>2628.4823759118499</v>
      </c>
      <c r="P7016" s="1">
        <v>-5.7223370054527501E-4</v>
      </c>
      <c r="Q7016" s="1">
        <v>2.1380791815951499E-4</v>
      </c>
      <c r="R7016" s="1">
        <v>1.8585044504042001E-5</v>
      </c>
      <c r="S7016">
        <v>-1.0034558343333601E-3</v>
      </c>
      <c r="T7016" s="1">
        <v>1.8237298541657799E-4</v>
      </c>
      <c r="U7016" s="1">
        <v>-1.2480440822699001E-4</v>
      </c>
      <c r="V7016">
        <v>67331.150236948903</v>
      </c>
      <c r="W7016">
        <v>6.7589263477686304E-2</v>
      </c>
      <c r="X7016">
        <v>-4.8826772752381597E-3</v>
      </c>
      <c r="Y7016" t="str">
        <f t="shared" si="438"/>
        <v>48420.0169278292+32898.6505171895i</v>
      </c>
      <c r="Z7016" t="str">
        <f t="shared" si="439"/>
        <v>242.100084639146+164.493252585947i</v>
      </c>
      <c r="AA7016">
        <v>0</v>
      </c>
    </row>
    <row r="7017" spans="1:27" x14ac:dyDescent="0.3">
      <c r="A7017">
        <v>5.7120454368686902E-2</v>
      </c>
      <c r="B7017">
        <v>1.8559560682159301E-2</v>
      </c>
      <c r="C7017">
        <v>6.2121212121212098E-2</v>
      </c>
      <c r="D7017" s="1">
        <f t="shared" si="436"/>
        <v>6.0059999999999961E-2</v>
      </c>
      <c r="E7017" s="2">
        <v>18</v>
      </c>
      <c r="F7017" s="2">
        <f t="shared" si="437"/>
        <v>-0.31415926535897881</v>
      </c>
      <c r="G7017" s="1">
        <v>3E+17</v>
      </c>
      <c r="H7017">
        <v>6.7765397326660995E-2</v>
      </c>
      <c r="I7017">
        <v>1.64291147959082</v>
      </c>
      <c r="J7017">
        <v>48784.7505882634</v>
      </c>
      <c r="K7017">
        <v>35399.471707669101</v>
      </c>
      <c r="L7017">
        <v>14680.435395344901</v>
      </c>
      <c r="M7017">
        <v>13476.326545617399</v>
      </c>
      <c r="N7017">
        <v>4671.4661148755204</v>
      </c>
      <c r="O7017">
        <v>2748.6654682210301</v>
      </c>
      <c r="P7017" s="1">
        <v>-4.42237269524567E-4</v>
      </c>
      <c r="Q7017" s="1">
        <v>1.8018712427346999E-4</v>
      </c>
      <c r="R7017" s="1">
        <v>-8.7889862523047097E-5</v>
      </c>
      <c r="S7017" s="1">
        <v>-9.7626114261476404E-4</v>
      </c>
      <c r="T7017" s="1">
        <v>1.94921053041448E-4</v>
      </c>
      <c r="U7017" s="1">
        <v>-1.4454854420673901E-4</v>
      </c>
      <c r="V7017">
        <v>63714.824061757899</v>
      </c>
      <c r="W7017">
        <v>6.7589263477686304E-2</v>
      </c>
      <c r="X7017">
        <v>-4.8826772752381597E-3</v>
      </c>
      <c r="Y7017" t="str">
        <f t="shared" si="438"/>
        <v>41860.5509208166+29502.4843166426i</v>
      </c>
      <c r="Z7017" t="str">
        <f t="shared" si="439"/>
        <v>209.302754604083+147.512421583213i</v>
      </c>
      <c r="AA7017">
        <v>0</v>
      </c>
    </row>
    <row r="7018" spans="1:27" x14ac:dyDescent="0.3">
      <c r="A7018">
        <v>5.5842375742448401E-2</v>
      </c>
      <c r="B7018">
        <v>2.2109560634241798E-2</v>
      </c>
      <c r="C7018">
        <v>6.2121212121212098E-2</v>
      </c>
      <c r="D7018" s="1">
        <f t="shared" si="436"/>
        <v>6.0060000000000037E-2</v>
      </c>
      <c r="E7018" s="2">
        <v>21.6</v>
      </c>
      <c r="F7018" s="2">
        <f t="shared" si="437"/>
        <v>-0.37699111843077571</v>
      </c>
      <c r="G7018" s="1">
        <v>3E+17</v>
      </c>
      <c r="H7018">
        <v>6.7765397326660995E-2</v>
      </c>
      <c r="I7018">
        <v>1.64291147959082</v>
      </c>
      <c r="J7018">
        <v>43685.345512051201</v>
      </c>
      <c r="K7018">
        <v>33973.008018590503</v>
      </c>
      <c r="L7018">
        <v>15784.844781313701</v>
      </c>
      <c r="M7018">
        <v>15163.539237576901</v>
      </c>
      <c r="N7018">
        <v>4520.0701563402499</v>
      </c>
      <c r="O7018">
        <v>3006.8002083239098</v>
      </c>
      <c r="P7018" s="1">
        <v>-2.90029765454191E-4</v>
      </c>
      <c r="Q7018" s="1">
        <v>1.3260910554276499E-4</v>
      </c>
      <c r="R7018" s="1">
        <v>-1.7515932924075099E-4</v>
      </c>
      <c r="S7018" s="1">
        <v>-9.5459686000889E-4</v>
      </c>
      <c r="T7018" s="1">
        <v>2.0834622224503101E-4</v>
      </c>
      <c r="U7018" s="1">
        <v>-1.6421824973230601E-4</v>
      </c>
      <c r="V7018">
        <v>59759.022875455601</v>
      </c>
      <c r="W7018">
        <v>6.7589263477686304E-2</v>
      </c>
      <c r="X7018">
        <v>-4.8826772752381701E-3</v>
      </c>
      <c r="Y7018" t="str">
        <f t="shared" si="438"/>
        <v>34806.8181106909+26005.2329116289i</v>
      </c>
      <c r="Z7018" t="str">
        <f t="shared" si="439"/>
        <v>174.034090553455+130.026164558145i</v>
      </c>
      <c r="AA7018">
        <v>0</v>
      </c>
    </row>
    <row r="7019" spans="1:27" x14ac:dyDescent="0.3">
      <c r="A7019">
        <v>5.4343912771109101E-2</v>
      </c>
      <c r="B7019">
        <v>2.5572304251398299E-2</v>
      </c>
      <c r="C7019">
        <v>6.2121212121212098E-2</v>
      </c>
      <c r="D7019" s="1">
        <f t="shared" si="436"/>
        <v>6.0059999999999988E-2</v>
      </c>
      <c r="E7019" s="2">
        <v>25.2</v>
      </c>
      <c r="F7019" s="2">
        <f t="shared" si="437"/>
        <v>-0.43982297150257182</v>
      </c>
      <c r="G7019" s="1">
        <v>3E+17</v>
      </c>
      <c r="H7019">
        <v>6.7765397326660995E-2</v>
      </c>
      <c r="I7019">
        <v>1.64291147959082</v>
      </c>
      <c r="J7019">
        <v>36922.553793321</v>
      </c>
      <c r="K7019">
        <v>32423.608253708098</v>
      </c>
      <c r="L7019">
        <v>15415.7826206966</v>
      </c>
      <c r="M7019">
        <v>16202.727542459599</v>
      </c>
      <c r="N7019">
        <v>4201.5671259709698</v>
      </c>
      <c r="O7019">
        <v>3224.94176984569</v>
      </c>
      <c r="P7019" s="1">
        <v>-1.04309161906567E-4</v>
      </c>
      <c r="Q7019" s="1">
        <v>6.5874485939924801E-5</v>
      </c>
      <c r="R7019" s="1">
        <v>-2.5849639870299199E-4</v>
      </c>
      <c r="S7019" s="1">
        <v>-9.2935959302931201E-4</v>
      </c>
      <c r="T7019" s="1">
        <v>2.1454479158158701E-4</v>
      </c>
      <c r="U7019" s="1">
        <v>-1.75390235097344E-4</v>
      </c>
      <c r="V7019">
        <v>54247.520682214599</v>
      </c>
      <c r="W7019">
        <v>6.7589263477686304E-2</v>
      </c>
      <c r="X7019">
        <v>-4.8826772752381597E-3</v>
      </c>
      <c r="Y7019" t="str">
        <f t="shared" si="438"/>
        <v>26844.8045151673+22438.9720320653i</v>
      </c>
      <c r="Z7019" t="str">
        <f t="shared" si="439"/>
        <v>134.224022575836+112.194860160326i</v>
      </c>
      <c r="AA7019">
        <v>0</v>
      </c>
    </row>
    <row r="7020" spans="1:27" x14ac:dyDescent="0.3">
      <c r="A7020">
        <v>5.26309792034345E-2</v>
      </c>
      <c r="B7020">
        <v>2.8934125666549002E-2</v>
      </c>
      <c r="C7020">
        <v>6.2121212121212098E-2</v>
      </c>
      <c r="D7020" s="1">
        <f t="shared" si="436"/>
        <v>6.0060000000000037E-2</v>
      </c>
      <c r="E7020" s="2">
        <v>28.8</v>
      </c>
      <c r="F7020" s="2">
        <f t="shared" si="437"/>
        <v>-0.50265482457436628</v>
      </c>
      <c r="G7020" s="1">
        <v>3E+17</v>
      </c>
      <c r="H7020">
        <v>6.7765397326660995E-2</v>
      </c>
      <c r="I7020">
        <v>1.64291147959082</v>
      </c>
      <c r="J7020">
        <v>29694.6074584282</v>
      </c>
      <c r="K7020">
        <v>30670.681867873402</v>
      </c>
      <c r="L7020">
        <v>13780.530436709199</v>
      </c>
      <c r="M7020">
        <v>16593.874955721702</v>
      </c>
      <c r="N7020">
        <v>3645.7376135477298</v>
      </c>
      <c r="O7020">
        <v>3426.5526996949202</v>
      </c>
      <c r="P7020" s="1">
        <v>1.11745478526103E-4</v>
      </c>
      <c r="Q7020" s="1">
        <v>-2.0617758956880699E-5</v>
      </c>
      <c r="R7020" s="1">
        <v>-3.28049571995848E-4</v>
      </c>
      <c r="S7020" s="1">
        <v>-9.0417952859694201E-4</v>
      </c>
      <c r="T7020" s="1">
        <v>2.1388151425297001E-4</v>
      </c>
      <c r="U7020" s="1">
        <v>-1.78791480991324E-4</v>
      </c>
      <c r="V7020">
        <v>48091.088672063401</v>
      </c>
      <c r="W7020">
        <v>6.7589263477686304E-2</v>
      </c>
      <c r="X7020">
        <v>-4.8826772752381701E-3</v>
      </c>
      <c r="Y7020" t="str">
        <f t="shared" si="438"/>
        <v>19382.7617081458+18882.7631748143i</v>
      </c>
      <c r="Z7020" t="str">
        <f t="shared" si="439"/>
        <v>96.913808540729+94.4138158740715i</v>
      </c>
      <c r="AA7020">
        <v>0</v>
      </c>
    </row>
    <row r="7021" spans="1:27" x14ac:dyDescent="0.3">
      <c r="A7021">
        <v>5.0710335205650998E-2</v>
      </c>
      <c r="B7021">
        <v>3.2181757306438498E-2</v>
      </c>
      <c r="C7021">
        <v>6.2121212121212098E-2</v>
      </c>
      <c r="D7021" s="1">
        <f t="shared" si="436"/>
        <v>6.0059999999999954E-2</v>
      </c>
      <c r="E7021" s="2">
        <v>32.4</v>
      </c>
      <c r="F7021" s="2">
        <f t="shared" si="437"/>
        <v>-0.56548667764616245</v>
      </c>
      <c r="G7021" s="1">
        <v>3E+17</v>
      </c>
      <c r="H7021">
        <v>6.7765397326660995E-2</v>
      </c>
      <c r="I7021">
        <v>1.64291147959082</v>
      </c>
      <c r="J7021">
        <v>22341.124540840101</v>
      </c>
      <c r="K7021">
        <v>28244.8590413372</v>
      </c>
      <c r="L7021">
        <v>11609.4682150341</v>
      </c>
      <c r="M7021">
        <v>16172.273346980101</v>
      </c>
      <c r="N7021">
        <v>2719.8496966683301</v>
      </c>
      <c r="O7021">
        <v>3469.8158940263502</v>
      </c>
      <c r="P7021" s="1">
        <v>3.6863807629378402E-4</v>
      </c>
      <c r="Q7021" s="1">
        <v>-1.31718134505465E-4</v>
      </c>
      <c r="R7021" s="1">
        <v>-3.93933580610767E-4</v>
      </c>
      <c r="S7021" s="1">
        <v>-8.7058992691939601E-4</v>
      </c>
      <c r="T7021" s="1">
        <v>2.06135156803638E-4</v>
      </c>
      <c r="U7021" s="1">
        <v>-1.71989077798085E-4</v>
      </c>
      <c r="V7021">
        <v>41384.263798822998</v>
      </c>
      <c r="W7021">
        <v>6.7589263477686304E-2</v>
      </c>
      <c r="X7021">
        <v>-4.8826772752381597E-3</v>
      </c>
      <c r="Y7021" t="str">
        <f t="shared" si="438"/>
        <v>12642.5711918775+15182.3858454325i</v>
      </c>
      <c r="Z7021" t="str">
        <f t="shared" si="439"/>
        <v>63.2128559593875+75.9119292271625i</v>
      </c>
      <c r="AA7021">
        <v>0</v>
      </c>
    </row>
    <row r="7022" spans="1:27" x14ac:dyDescent="0.3">
      <c r="A7022">
        <v>4.8589560682159402E-2</v>
      </c>
      <c r="B7022">
        <v>3.53023822526859E-2</v>
      </c>
      <c r="C7022">
        <v>6.2121212121212098E-2</v>
      </c>
      <c r="D7022" s="1">
        <f t="shared" si="436"/>
        <v>6.006000000000003E-2</v>
      </c>
      <c r="E7022" s="2">
        <v>36</v>
      </c>
      <c r="F7022" s="2">
        <f t="shared" si="437"/>
        <v>-0.62831853071795751</v>
      </c>
      <c r="G7022" s="1">
        <v>3E+17</v>
      </c>
      <c r="H7022">
        <v>6.7765397326660995E-2</v>
      </c>
      <c r="I7022">
        <v>1.64291147959082</v>
      </c>
      <c r="J7022">
        <v>14372.1139904664</v>
      </c>
      <c r="K7022">
        <v>24324.621965365499</v>
      </c>
      <c r="L7022">
        <v>8308.1917036265804</v>
      </c>
      <c r="M7022">
        <v>14055.4181471473</v>
      </c>
      <c r="N7022">
        <v>1390.77364710956</v>
      </c>
      <c r="O7022">
        <v>3121.3949552693002</v>
      </c>
      <c r="P7022" s="1">
        <v>6.65173957375727E-4</v>
      </c>
      <c r="Q7022" s="1">
        <v>-2.7034279726085902E-4</v>
      </c>
      <c r="R7022" s="1">
        <v>-4.60153069050856E-4</v>
      </c>
      <c r="S7022" s="1">
        <v>-8.23967382330139E-4</v>
      </c>
      <c r="T7022" s="1">
        <v>1.8042023552401499E-4</v>
      </c>
      <c r="U7022" s="1">
        <v>-1.4813709197903001E-4</v>
      </c>
      <c r="V7022">
        <v>32810.106381914498</v>
      </c>
      <c r="W7022">
        <v>6.7589263477686304E-2</v>
      </c>
      <c r="X7022">
        <v>-4.8826772752381701E-3</v>
      </c>
      <c r="Y7022" t="str">
        <f t="shared" si="438"/>
        <v>6743.85190677092+11417.4650500296i</v>
      </c>
      <c r="Z7022" t="str">
        <f t="shared" si="439"/>
        <v>33.7192595338546+57.087325250148i</v>
      </c>
      <c r="AA7022">
        <v>0</v>
      </c>
    </row>
    <row r="7023" spans="1:27" x14ac:dyDescent="0.3">
      <c r="A7023">
        <v>4.6277025361113902E-2</v>
      </c>
      <c r="B7023">
        <v>3.8283684824306302E-2</v>
      </c>
      <c r="C7023">
        <v>6.2121212121212098E-2</v>
      </c>
      <c r="D7023" s="1">
        <f t="shared" si="436"/>
        <v>6.0060000000000002E-2</v>
      </c>
      <c r="E7023" s="2">
        <v>39.6</v>
      </c>
      <c r="F7023" s="2">
        <f t="shared" si="437"/>
        <v>-0.69115038378975446</v>
      </c>
      <c r="G7023" s="1">
        <v>3E+17</v>
      </c>
      <c r="H7023">
        <v>6.7765397326660995E-2</v>
      </c>
      <c r="I7023">
        <v>1.64291147959082</v>
      </c>
      <c r="J7023">
        <v>6498.7454263427799</v>
      </c>
      <c r="K7023">
        <v>18659.903348667802</v>
      </c>
      <c r="L7023">
        <v>7257.10027101183</v>
      </c>
      <c r="M7023">
        <v>14775.840933740399</v>
      </c>
      <c r="N7023">
        <v>-479.70066778667803</v>
      </c>
      <c r="O7023">
        <v>1549.2368729417301</v>
      </c>
      <c r="P7023">
        <v>1.0193332755000599E-3</v>
      </c>
      <c r="Q7023" s="1">
        <v>-4.4529285415166597E-4</v>
      </c>
      <c r="R7023" s="1">
        <v>-5.5430159764977103E-4</v>
      </c>
      <c r="S7023" s="1">
        <v>-7.4243334016812297E-4</v>
      </c>
      <c r="T7023" s="1">
        <v>1.2828498882906799E-4</v>
      </c>
      <c r="U7023" s="1">
        <v>-9.9735243460144602E-5</v>
      </c>
      <c r="V7023">
        <v>25769.107713693</v>
      </c>
      <c r="W7023">
        <v>6.7589263477686304E-2</v>
      </c>
      <c r="X7023">
        <v>-4.8826772752381597E-3</v>
      </c>
      <c r="Y7023" t="str">
        <f t="shared" si="438"/>
        <v>381.519603671039+4959.22715918799i</v>
      </c>
      <c r="Z7023" t="str">
        <f t="shared" si="439"/>
        <v>1.9075980183552+24.7961357959399i</v>
      </c>
      <c r="AA7023">
        <v>0</v>
      </c>
    </row>
    <row r="7024" spans="1:27" x14ac:dyDescent="0.3">
      <c r="A7024">
        <v>4.3781855762929998E-2</v>
      </c>
      <c r="B7024">
        <v>4.1113899182077002E-2</v>
      </c>
      <c r="C7024">
        <v>6.2121212121212098E-2</v>
      </c>
      <c r="D7024" s="1">
        <f t="shared" si="436"/>
        <v>6.0059999999999988E-2</v>
      </c>
      <c r="E7024" s="2">
        <v>43.2</v>
      </c>
      <c r="F7024" s="2">
        <f t="shared" si="437"/>
        <v>-0.75398223686154964</v>
      </c>
      <c r="G7024" s="1">
        <v>3E+17</v>
      </c>
      <c r="H7024">
        <v>6.7765397326660995E-2</v>
      </c>
      <c r="I7024">
        <v>1.64291147959082</v>
      </c>
      <c r="J7024">
        <v>2787.94541484814</v>
      </c>
      <c r="K7024">
        <v>16797.447866355898</v>
      </c>
      <c r="L7024">
        <v>8134.2969342686902</v>
      </c>
      <c r="M7024">
        <v>20646.0724344999</v>
      </c>
      <c r="N7024">
        <v>-2195.5692111959402</v>
      </c>
      <c r="O7024">
        <v>-245.543060510918</v>
      </c>
      <c r="P7024">
        <v>1.4108134128339399E-3</v>
      </c>
      <c r="Q7024" s="1">
        <v>-6.3795729828264498E-4</v>
      </c>
      <c r="R7024" s="1">
        <v>-7.0369192998438604E-4</v>
      </c>
      <c r="S7024" s="1">
        <v>-5.9652207009451E-4</v>
      </c>
      <c r="T7024" s="1">
        <v>4.3210952267203298E-5</v>
      </c>
      <c r="U7024" s="1">
        <v>-1.72979042664812E-5</v>
      </c>
      <c r="V7024">
        <v>28057.704888324399</v>
      </c>
      <c r="W7024">
        <v>6.7589263477686304E-2</v>
      </c>
      <c r="X7024">
        <v>-4.8826772752381597E-3</v>
      </c>
      <c r="Y7024" t="str">
        <f t="shared" si="438"/>
        <v>-3535.98468273057-1888.3966185108i</v>
      </c>
      <c r="Z7024" t="str">
        <f t="shared" si="439"/>
        <v>-17.6799234136529-9.441983092554i</v>
      </c>
      <c r="AA7024">
        <v>0</v>
      </c>
    </row>
    <row r="7025" spans="1:27" x14ac:dyDescent="0.3">
      <c r="A7025">
        <v>4.1113899182077002E-2</v>
      </c>
      <c r="B7025">
        <v>4.3781855762929998E-2</v>
      </c>
      <c r="C7025">
        <v>6.2121212121212098E-2</v>
      </c>
      <c r="D7025" s="1">
        <f t="shared" si="436"/>
        <v>6.0059999999999988E-2</v>
      </c>
      <c r="E7025" s="2">
        <v>46.8</v>
      </c>
      <c r="F7025" s="2">
        <f t="shared" si="437"/>
        <v>-0.81681408993334703</v>
      </c>
      <c r="G7025" s="1">
        <v>3E+17</v>
      </c>
      <c r="H7025">
        <v>6.7765397326660995E-2</v>
      </c>
      <c r="I7025">
        <v>1.64291147959082</v>
      </c>
      <c r="J7025">
        <v>-1716.9563303888799</v>
      </c>
      <c r="K7025">
        <v>17205.874431073698</v>
      </c>
      <c r="L7025">
        <v>22262.935294910902</v>
      </c>
      <c r="M7025">
        <v>38080.164630146297</v>
      </c>
      <c r="N7025">
        <v>-2930.67012279352</v>
      </c>
      <c r="O7025">
        <v>-393.818271387359</v>
      </c>
      <c r="P7025">
        <v>1.8140192550173801E-3</v>
      </c>
      <c r="Q7025" s="1">
        <v>-8.2534156373491405E-4</v>
      </c>
      <c r="R7025" s="1">
        <v>-9.3056350907419895E-4</v>
      </c>
      <c r="S7025" s="1">
        <v>-3.7093245375526999E-4</v>
      </c>
      <c r="T7025" s="1">
        <v>-7.9912307317273005E-5</v>
      </c>
      <c r="U7025" s="1">
        <v>9.6805483658122699E-5</v>
      </c>
      <c r="V7025">
        <v>47470.740465915304</v>
      </c>
      <c r="W7025">
        <v>6.7589263477686304E-2</v>
      </c>
      <c r="X7025">
        <v>-4.8826772752381597E-3</v>
      </c>
      <c r="Y7025" t="str">
        <f t="shared" si="438"/>
        <v>-17404.3188712766-15981.0137956552i</v>
      </c>
      <c r="Z7025" t="str">
        <f t="shared" si="439"/>
        <v>-87.021594356383-79.905068978276i</v>
      </c>
      <c r="AA7025">
        <v>0</v>
      </c>
    </row>
    <row r="7026" spans="1:27" x14ac:dyDescent="0.3">
      <c r="A7026">
        <v>3.8283684824306302E-2</v>
      </c>
      <c r="B7026">
        <v>4.6277025361113902E-2</v>
      </c>
      <c r="C7026">
        <v>6.2121212121212098E-2</v>
      </c>
      <c r="D7026" s="1">
        <f t="shared" si="436"/>
        <v>6.0060000000000002E-2</v>
      </c>
      <c r="E7026" s="2">
        <v>50.4</v>
      </c>
      <c r="F7026" s="2">
        <f t="shared" si="437"/>
        <v>-0.87964594300514209</v>
      </c>
      <c r="G7026" s="1">
        <v>3E+17</v>
      </c>
      <c r="H7026">
        <v>6.7765397326660995E-2</v>
      </c>
      <c r="I7026">
        <v>1.64291147959082</v>
      </c>
      <c r="J7026">
        <v>8532.5121459317597</v>
      </c>
      <c r="K7026">
        <v>29799.531080666398</v>
      </c>
      <c r="L7026">
        <v>32792.895811339498</v>
      </c>
      <c r="M7026">
        <v>50754.948025693302</v>
      </c>
      <c r="N7026">
        <v>-542.220083259587</v>
      </c>
      <c r="O7026">
        <v>1280.14580842429</v>
      </c>
      <c r="P7026">
        <v>2.1673237957941498E-3</v>
      </c>
      <c r="Q7026" s="1">
        <v>-9.5763932159863502E-4</v>
      </c>
      <c r="R7026">
        <v>-1.2373561732180499E-3</v>
      </c>
      <c r="S7026" s="1">
        <v>-6.9964535122032199E-5</v>
      </c>
      <c r="T7026" s="1">
        <v>-2.1483805217692399E-4</v>
      </c>
      <c r="U7026" s="1">
        <v>2.1540770081067E-4</v>
      </c>
      <c r="V7026">
        <v>67927.809892869307</v>
      </c>
      <c r="W7026">
        <v>6.7589263477686304E-2</v>
      </c>
      <c r="X7026">
        <v>-4.8826772752381597E-3</v>
      </c>
      <c r="Y7026" t="str">
        <f t="shared" si="438"/>
        <v>-19828.5325569648-20112.4235961151i</v>
      </c>
      <c r="Z7026" t="str">
        <f t="shared" si="439"/>
        <v>-99.142662784824-100.562117980575i</v>
      </c>
      <c r="AA7026">
        <v>0</v>
      </c>
    </row>
    <row r="7027" spans="1:27" x14ac:dyDescent="0.3">
      <c r="A7027">
        <v>3.53023822526859E-2</v>
      </c>
      <c r="B7027">
        <v>4.8589560682159298E-2</v>
      </c>
      <c r="C7027">
        <v>6.2121212121212098E-2</v>
      </c>
      <c r="D7027" s="1">
        <f t="shared" si="436"/>
        <v>6.005999999999994E-2</v>
      </c>
      <c r="E7027" s="2">
        <v>54</v>
      </c>
      <c r="F7027" s="2">
        <f t="shared" si="437"/>
        <v>-0.94247779607693793</v>
      </c>
      <c r="G7027" s="1">
        <v>3E+17</v>
      </c>
      <c r="H7027">
        <v>6.7765397326660995E-2</v>
      </c>
      <c r="I7027">
        <v>1.64291147959082</v>
      </c>
      <c r="J7027">
        <v>15052.572973750001</v>
      </c>
      <c r="K7027">
        <v>36453.560596965202</v>
      </c>
      <c r="L7027">
        <v>39704.929740566004</v>
      </c>
      <c r="M7027">
        <v>58574.507193659803</v>
      </c>
      <c r="N7027">
        <v>259.96403153959301</v>
      </c>
      <c r="O7027">
        <v>1290.1660931830299</v>
      </c>
      <c r="P7027">
        <v>2.4283236132128399E-3</v>
      </c>
      <c r="Q7027">
        <v>-1.0083575879465199E-3</v>
      </c>
      <c r="R7027">
        <v>-1.5967347673089001E-3</v>
      </c>
      <c r="S7027" s="1">
        <v>2.8302091329989202E-4</v>
      </c>
      <c r="T7027" s="1">
        <v>-3.5349678044377701E-4</v>
      </c>
      <c r="U7027" s="1">
        <v>3.35071953662186E-4</v>
      </c>
      <c r="V7027">
        <v>81022.394940261904</v>
      </c>
      <c r="W7027">
        <v>6.7589263477686304E-2</v>
      </c>
      <c r="X7027">
        <v>-4.8826772752381502E-3</v>
      </c>
      <c r="Y7027" t="str">
        <f t="shared" si="438"/>
        <v>-23274.2825175547-25960.9064443623i</v>
      </c>
      <c r="Z7027" t="str">
        <f t="shared" si="439"/>
        <v>-116.371412587774-129.804532221811i</v>
      </c>
      <c r="AA7027">
        <v>100</v>
      </c>
    </row>
    <row r="7028" spans="1:27" x14ac:dyDescent="0.3">
      <c r="A7028">
        <v>3.2181757306438498E-2</v>
      </c>
      <c r="B7028">
        <v>5.0710335205650998E-2</v>
      </c>
      <c r="C7028">
        <v>6.2121212121212098E-2</v>
      </c>
      <c r="D7028" s="1">
        <f t="shared" si="436"/>
        <v>6.0059999999999954E-2</v>
      </c>
      <c r="E7028" s="2">
        <v>57.6</v>
      </c>
      <c r="F7028" s="2">
        <f t="shared" si="437"/>
        <v>-1.0053096491487341</v>
      </c>
      <c r="G7028" s="1">
        <v>3E+17</v>
      </c>
      <c r="H7028">
        <v>6.7765397326660995E-2</v>
      </c>
      <c r="I7028">
        <v>1.64291147959082</v>
      </c>
      <c r="J7028">
        <v>17543.465853738398</v>
      </c>
      <c r="K7028">
        <v>37806.060606489496</v>
      </c>
      <c r="L7028">
        <v>46554.928430472602</v>
      </c>
      <c r="M7028">
        <v>64821.230429192401</v>
      </c>
      <c r="N7028">
        <v>324.94726004558902</v>
      </c>
      <c r="O7028">
        <v>857.80741209837595</v>
      </c>
      <c r="P7028">
        <v>2.5906412248098499E-3</v>
      </c>
      <c r="Q7028" s="1">
        <v>-9.9096119434606295E-4</v>
      </c>
      <c r="R7028">
        <v>-1.9570189132301001E-3</v>
      </c>
      <c r="S7028" s="1">
        <v>6.3906350890798405E-4</v>
      </c>
      <c r="T7028" s="1">
        <v>-4.8413013776719998E-4</v>
      </c>
      <c r="U7028" s="1">
        <v>4.4172538712312101E-4</v>
      </c>
      <c r="V7028">
        <v>90039.247623143703</v>
      </c>
      <c r="W7028">
        <v>6.7589263477686304E-2</v>
      </c>
      <c r="X7028">
        <v>-4.8826772752381597E-3</v>
      </c>
      <c r="Y7028" t="str">
        <f t="shared" si="438"/>
        <v>-29907.3670623636-34472.8747312111i</v>
      </c>
      <c r="Z7028" t="str">
        <f t="shared" si="439"/>
        <v>-149.536835311818-172.364373656056i</v>
      </c>
      <c r="AA7028">
        <v>100</v>
      </c>
    </row>
    <row r="7029" spans="1:27" x14ac:dyDescent="0.3">
      <c r="A7029">
        <v>2.8934125666549002E-2</v>
      </c>
      <c r="B7029">
        <v>5.26309792034345E-2</v>
      </c>
      <c r="C7029">
        <v>6.2121212121212098E-2</v>
      </c>
      <c r="D7029" s="1">
        <f t="shared" si="436"/>
        <v>6.0060000000000037E-2</v>
      </c>
      <c r="E7029" s="2">
        <v>61.2</v>
      </c>
      <c r="F7029" s="2">
        <f t="shared" si="437"/>
        <v>-1.0681415022205305</v>
      </c>
      <c r="G7029" s="1">
        <v>3E+17</v>
      </c>
      <c r="H7029">
        <v>6.7765397326660995E-2</v>
      </c>
      <c r="I7029">
        <v>1.64291147959082</v>
      </c>
      <c r="J7029">
        <v>18768.658703277099</v>
      </c>
      <c r="K7029">
        <v>36651.663646339002</v>
      </c>
      <c r="L7029">
        <v>51872.230563261699</v>
      </c>
      <c r="M7029">
        <v>68815.333306693603</v>
      </c>
      <c r="N7029">
        <v>398.21893613056602</v>
      </c>
      <c r="O7029">
        <v>568.89166160035097</v>
      </c>
      <c r="P7029">
        <v>2.6861134037170298E-3</v>
      </c>
      <c r="Q7029" s="1">
        <v>-9.3454078866583E-4</v>
      </c>
      <c r="R7029">
        <v>-2.3136254887006101E-3</v>
      </c>
      <c r="S7029" s="1">
        <v>9.9305915995963291E-4</v>
      </c>
      <c r="T7029" s="1">
        <v>-6.4495028561558602E-4</v>
      </c>
      <c r="U7029" s="1">
        <v>5.6822615242392701E-4</v>
      </c>
      <c r="V7029">
        <v>95511.086347751901</v>
      </c>
      <c r="W7029">
        <v>6.7589263477686304E-2</v>
      </c>
      <c r="X7029">
        <v>-4.8826772752381701E-3</v>
      </c>
      <c r="Y7029" t="str">
        <f t="shared" si="438"/>
        <v>-36414.1118630968-42646.2626425365i</v>
      </c>
      <c r="Z7029" t="str">
        <f t="shared" si="439"/>
        <v>-182.070559315484-213.231313212683i</v>
      </c>
      <c r="AA7029">
        <v>100</v>
      </c>
    </row>
    <row r="7030" spans="1:27" x14ac:dyDescent="0.3">
      <c r="A7030">
        <v>2.5572304251398299E-2</v>
      </c>
      <c r="B7030">
        <v>5.4343912771109101E-2</v>
      </c>
      <c r="C7030">
        <v>6.2121212121212098E-2</v>
      </c>
      <c r="D7030" s="1">
        <f t="shared" si="436"/>
        <v>6.0059999999999988E-2</v>
      </c>
      <c r="E7030" s="2">
        <v>64.8</v>
      </c>
      <c r="F7030" s="2">
        <f t="shared" si="437"/>
        <v>-1.1309733552923249</v>
      </c>
      <c r="G7030" s="1">
        <v>3E+17</v>
      </c>
      <c r="H7030">
        <v>6.7765397326660995E-2</v>
      </c>
      <c r="I7030">
        <v>1.64291147959082</v>
      </c>
      <c r="J7030">
        <v>18897.081354856698</v>
      </c>
      <c r="K7030">
        <v>33792.727710626197</v>
      </c>
      <c r="L7030">
        <v>55451.745251479799</v>
      </c>
      <c r="M7030">
        <v>71558.949282177302</v>
      </c>
      <c r="N7030">
        <v>375.44815149728697</v>
      </c>
      <c r="O7030">
        <v>454.19730404079201</v>
      </c>
      <c r="P7030">
        <v>2.6688638156098601E-3</v>
      </c>
      <c r="Q7030" s="1">
        <v>-8.1934487051625897E-4</v>
      </c>
      <c r="R7030">
        <v>-2.6679765932875101E-3</v>
      </c>
      <c r="S7030">
        <v>1.3501645943766001E-3</v>
      </c>
      <c r="T7030" s="1">
        <v>-8.0999270453123505E-4</v>
      </c>
      <c r="U7030" s="1">
        <v>6.9813538955692796E-4</v>
      </c>
      <c r="V7030">
        <v>98463.062415132605</v>
      </c>
      <c r="W7030">
        <v>6.7589263477686304E-2</v>
      </c>
      <c r="X7030">
        <v>-4.8826772752381597E-3</v>
      </c>
      <c r="Y7030" t="str">
        <f t="shared" si="438"/>
        <v>-42128.2532980747-50360.2294918761i</v>
      </c>
      <c r="Z7030" t="str">
        <f t="shared" si="439"/>
        <v>-210.641266490373-251.801147459381i</v>
      </c>
      <c r="AA7030">
        <v>100</v>
      </c>
    </row>
    <row r="7031" spans="1:27" x14ac:dyDescent="0.3">
      <c r="A7031">
        <v>2.2109560634241798E-2</v>
      </c>
      <c r="B7031">
        <v>5.5842375742448401E-2</v>
      </c>
      <c r="C7031">
        <v>6.2121212121212098E-2</v>
      </c>
      <c r="D7031" s="1">
        <f t="shared" si="436"/>
        <v>6.0060000000000037E-2</v>
      </c>
      <c r="E7031" s="2">
        <v>68.400000000000006</v>
      </c>
      <c r="F7031" s="2">
        <f t="shared" si="437"/>
        <v>-1.1938052083641209</v>
      </c>
      <c r="G7031" s="1">
        <v>3E+17</v>
      </c>
      <c r="H7031">
        <v>6.7765397326660995E-2</v>
      </c>
      <c r="I7031">
        <v>1.64291147959082</v>
      </c>
      <c r="J7031">
        <v>17640.6416126158</v>
      </c>
      <c r="K7031">
        <v>29749.778297110399</v>
      </c>
      <c r="L7031">
        <v>57428.4355775933</v>
      </c>
      <c r="M7031">
        <v>73023.287545687199</v>
      </c>
      <c r="N7031">
        <v>495.83684259353601</v>
      </c>
      <c r="O7031">
        <v>643.45619863008096</v>
      </c>
      <c r="P7031">
        <v>2.5090862120710098E-3</v>
      </c>
      <c r="Q7031" s="1">
        <v>-6.2858742169370698E-4</v>
      </c>
      <c r="R7031">
        <v>-3.02526168950038E-3</v>
      </c>
      <c r="S7031">
        <v>1.71257162530724E-3</v>
      </c>
      <c r="T7031" s="1">
        <v>-9.6670769067460803E-4</v>
      </c>
      <c r="U7031" s="1">
        <v>8.2362057370577999E-4</v>
      </c>
      <c r="V7031">
        <v>99132.876343602096</v>
      </c>
      <c r="W7031">
        <v>6.7589263477686304E-2</v>
      </c>
      <c r="X7031">
        <v>-4.8826772752381701E-3</v>
      </c>
      <c r="Y7031" t="str">
        <f t="shared" si="438"/>
        <v>-46901.6557186796-56943.7118541443i</v>
      </c>
      <c r="Z7031" t="str">
        <f t="shared" si="439"/>
        <v>-234.508278593398-284.718559270721i</v>
      </c>
      <c r="AA7031">
        <v>100</v>
      </c>
    </row>
    <row r="7032" spans="1:27" x14ac:dyDescent="0.3">
      <c r="A7032">
        <v>1.8559560682159301E-2</v>
      </c>
      <c r="B7032">
        <v>5.7120454368686902E-2</v>
      </c>
      <c r="C7032">
        <v>6.2121212121212098E-2</v>
      </c>
      <c r="D7032" s="1">
        <f t="shared" si="436"/>
        <v>6.0059999999999961E-2</v>
      </c>
      <c r="E7032" s="2">
        <v>72</v>
      </c>
      <c r="F7032" s="2">
        <f t="shared" si="437"/>
        <v>-1.2566370614359179</v>
      </c>
      <c r="G7032" s="1">
        <v>3E+17</v>
      </c>
      <c r="H7032">
        <v>6.7765397326660995E-2</v>
      </c>
      <c r="I7032">
        <v>1.64291147959082</v>
      </c>
      <c r="J7032">
        <v>15218.7365420592</v>
      </c>
      <c r="K7032">
        <v>25116.992904631501</v>
      </c>
      <c r="L7032">
        <v>56840.251636248096</v>
      </c>
      <c r="M7032">
        <v>73119.078130636204</v>
      </c>
      <c r="N7032">
        <v>837.74060014038105</v>
      </c>
      <c r="O7032">
        <v>1204.5125757185299</v>
      </c>
      <c r="P7032">
        <v>2.1194363972366001E-3</v>
      </c>
      <c r="Q7032" s="1">
        <v>-3.0619309532739199E-4</v>
      </c>
      <c r="R7032">
        <v>-3.2891436794915199E-3</v>
      </c>
      <c r="S7032">
        <v>2.0061672376616999E-3</v>
      </c>
      <c r="T7032">
        <v>-1.0639607132295901E-3</v>
      </c>
      <c r="U7032" s="1">
        <v>9.0808489071658998E-4</v>
      </c>
      <c r="V7032">
        <v>97169.129496523703</v>
      </c>
      <c r="W7032">
        <v>6.7589263477686304E-2</v>
      </c>
      <c r="X7032">
        <v>-4.8826772752381597E-3</v>
      </c>
      <c r="Y7032" t="str">
        <f t="shared" si="438"/>
        <v>-49355.4434820987-61778.7980665099i</v>
      </c>
      <c r="Z7032" t="str">
        <f t="shared" si="439"/>
        <v>-246.777217410494-308.893990332549i</v>
      </c>
      <c r="AA7032">
        <v>100</v>
      </c>
    </row>
    <row r="7033" spans="1:27" x14ac:dyDescent="0.3">
      <c r="A7033">
        <v>1.49363146231212E-2</v>
      </c>
      <c r="B7033">
        <v>5.8173104657385601E-2</v>
      </c>
      <c r="C7033">
        <v>6.2121212121212098E-2</v>
      </c>
      <c r="D7033" s="1">
        <f t="shared" si="436"/>
        <v>6.0060000000000016E-2</v>
      </c>
      <c r="E7033" s="2">
        <v>75.599999999999994</v>
      </c>
      <c r="F7033" s="2">
        <f t="shared" si="437"/>
        <v>-1.319468914507713</v>
      </c>
      <c r="G7033" s="1">
        <v>3E+17</v>
      </c>
      <c r="H7033">
        <v>6.7765397326660995E-2</v>
      </c>
      <c r="I7033">
        <v>1.64291147959082</v>
      </c>
      <c r="J7033">
        <v>12385.0119149934</v>
      </c>
      <c r="K7033">
        <v>20332.842616546</v>
      </c>
      <c r="L7033">
        <v>55397.239488310399</v>
      </c>
      <c r="M7033">
        <v>72665.9958144189</v>
      </c>
      <c r="N7033">
        <v>1341.54951521867</v>
      </c>
      <c r="O7033">
        <v>2006.5007119106899</v>
      </c>
      <c r="P7033">
        <v>1.6089170432056199E-3</v>
      </c>
      <c r="Q7033" s="1">
        <v>6.7344528056892901E-5</v>
      </c>
      <c r="R7033">
        <v>-3.3660048690731599E-3</v>
      </c>
      <c r="S7033">
        <v>2.1599701418655898E-3</v>
      </c>
      <c r="T7033">
        <v>-1.05278320033676E-3</v>
      </c>
      <c r="U7033" s="1">
        <v>9.1508416915301704E-4</v>
      </c>
      <c r="V7033">
        <v>94455.491634096194</v>
      </c>
      <c r="W7033">
        <v>6.7589263477686304E-2</v>
      </c>
      <c r="X7033">
        <v>-4.8826772752381597E-3</v>
      </c>
      <c r="Y7033" t="str">
        <f t="shared" si="438"/>
        <v>-50576.8061257124-65326.4875964401i</v>
      </c>
      <c r="Z7033" t="str">
        <f t="shared" si="439"/>
        <v>-252.884030628562-326.6324379822i</v>
      </c>
      <c r="AA7033">
        <v>0</v>
      </c>
    </row>
    <row r="7034" spans="1:27" x14ac:dyDescent="0.3">
      <c r="A7034">
        <v>1.12541217540186E-2</v>
      </c>
      <c r="B7034">
        <v>5.8996172278764997E-2</v>
      </c>
      <c r="C7034">
        <v>6.2121212121212098E-2</v>
      </c>
      <c r="D7034" s="1">
        <f t="shared" si="436"/>
        <v>6.0059999999999954E-2</v>
      </c>
      <c r="E7034" s="2">
        <v>79.2</v>
      </c>
      <c r="F7034" s="2">
        <f t="shared" si="437"/>
        <v>-1.3823007675795091</v>
      </c>
      <c r="G7034" s="1">
        <v>3E+17</v>
      </c>
      <c r="H7034">
        <v>6.7765397326660995E-2</v>
      </c>
      <c r="I7034">
        <v>1.64291147959082</v>
      </c>
      <c r="J7034">
        <v>9366.4822602982404</v>
      </c>
      <c r="K7034">
        <v>15562.645017851</v>
      </c>
      <c r="L7034">
        <v>52481.356925356296</v>
      </c>
      <c r="M7034">
        <v>71332.694044896503</v>
      </c>
      <c r="N7034">
        <v>1956.95572429609</v>
      </c>
      <c r="O7034">
        <v>2918.2236023751698</v>
      </c>
      <c r="P7034">
        <v>1.04553792255827E-3</v>
      </c>
      <c r="Q7034" s="1">
        <v>4.5252316412108801E-4</v>
      </c>
      <c r="R7034">
        <v>-3.18186206993835E-3</v>
      </c>
      <c r="S7034">
        <v>2.1187822514081799E-3</v>
      </c>
      <c r="T7034" s="1">
        <v>-9.5184532389381898E-4</v>
      </c>
      <c r="U7034" s="1">
        <v>8.5627252400076004E-4</v>
      </c>
      <c r="V7034">
        <v>90470.540393068906</v>
      </c>
      <c r="W7034">
        <v>6.7589263477686304E-2</v>
      </c>
      <c r="X7034">
        <v>-4.8826772752381597E-3</v>
      </c>
      <c r="Y7034" t="str">
        <f t="shared" si="438"/>
        <v>-49796.6640497407-67153.0470385562i</v>
      </c>
      <c r="Z7034" t="str">
        <f t="shared" si="439"/>
        <v>-248.983320248704-335.765235192781i</v>
      </c>
      <c r="AA7034">
        <v>0</v>
      </c>
    </row>
    <row r="7035" spans="1:27" x14ac:dyDescent="0.3">
      <c r="A7035">
        <v>7.5275140078721299E-3</v>
      </c>
      <c r="B7035">
        <v>5.9586408960947503E-2</v>
      </c>
      <c r="C7035">
        <v>6.2121212121212098E-2</v>
      </c>
      <c r="D7035" s="1">
        <f t="shared" si="436"/>
        <v>6.0059999999999968E-2</v>
      </c>
      <c r="E7035" s="2">
        <v>82.8</v>
      </c>
      <c r="F7035" s="2">
        <f t="shared" si="437"/>
        <v>-1.4451326206513044</v>
      </c>
      <c r="G7035" s="1">
        <v>3E+17</v>
      </c>
      <c r="H7035">
        <v>6.7765397326660995E-2</v>
      </c>
      <c r="I7035">
        <v>1.64291147959082</v>
      </c>
      <c r="J7035">
        <v>6283.0766764381397</v>
      </c>
      <c r="K7035">
        <v>10740.4172992189</v>
      </c>
      <c r="L7035">
        <v>48796.513044292398</v>
      </c>
      <c r="M7035">
        <v>69343.828734085793</v>
      </c>
      <c r="N7035">
        <v>2743.5618312203501</v>
      </c>
      <c r="O7035">
        <v>4048.07308718697</v>
      </c>
      <c r="P7035" s="1">
        <v>6.5803954347667796E-4</v>
      </c>
      <c r="Q7035" s="1">
        <v>6.7342371561542502E-4</v>
      </c>
      <c r="R7035">
        <v>-2.8175386098369401E-3</v>
      </c>
      <c r="S7035">
        <v>1.93623775266154E-3</v>
      </c>
      <c r="T7035" s="1">
        <v>-8.3599187195814199E-4</v>
      </c>
      <c r="U7035" s="1">
        <v>7.8289618339746903E-4</v>
      </c>
      <c r="V7035">
        <v>85839.465936760796</v>
      </c>
      <c r="W7035">
        <v>6.7589263477686401E-2</v>
      </c>
      <c r="X7035">
        <v>-4.8826772752381597E-3</v>
      </c>
      <c r="Y7035" t="str">
        <f t="shared" si="438"/>
        <v>-47624.2596475357-67450.9007025787i</v>
      </c>
      <c r="Z7035" t="str">
        <f t="shared" si="439"/>
        <v>-238.121298237679-337.254503512894i</v>
      </c>
      <c r="AA7035">
        <v>0</v>
      </c>
    </row>
    <row r="7036" spans="1:27" x14ac:dyDescent="0.3">
      <c r="A7036">
        <v>3.77119860293057E-3</v>
      </c>
      <c r="B7036">
        <v>5.9941485309402E-2</v>
      </c>
      <c r="C7036">
        <v>6.2121212121212098E-2</v>
      </c>
      <c r="D7036" s="1">
        <f t="shared" si="436"/>
        <v>6.0060000000000009E-2</v>
      </c>
      <c r="E7036" s="2">
        <v>86.4</v>
      </c>
      <c r="F7036" s="2">
        <f t="shared" si="437"/>
        <v>-1.5079644737231006</v>
      </c>
      <c r="G7036" s="1">
        <v>3E+17</v>
      </c>
      <c r="H7036">
        <v>6.7765397326660995E-2</v>
      </c>
      <c r="I7036">
        <v>1.64291147959082</v>
      </c>
      <c r="J7036">
        <v>3274.33301573375</v>
      </c>
      <c r="K7036">
        <v>6339.7880569214003</v>
      </c>
      <c r="L7036">
        <v>44306.677647483499</v>
      </c>
      <c r="M7036">
        <v>66592.320013870194</v>
      </c>
      <c r="N7036">
        <v>3377.7881570898999</v>
      </c>
      <c r="O7036">
        <v>5013.3111626043001</v>
      </c>
      <c r="P7036" s="1">
        <v>3.5737346643152803E-4</v>
      </c>
      <c r="Q7036" s="1">
        <v>8.2367961207827902E-4</v>
      </c>
      <c r="R7036">
        <v>-2.3986947874384298E-3</v>
      </c>
      <c r="S7036">
        <v>1.70499356717415E-3</v>
      </c>
      <c r="T7036" s="1">
        <v>-7.2491944171851396E-4</v>
      </c>
      <c r="U7036" s="1">
        <v>7.07804525228439E-4</v>
      </c>
      <c r="V7036">
        <v>80529.967589336593</v>
      </c>
      <c r="W7036">
        <v>6.7589263477686304E-2</v>
      </c>
      <c r="X7036">
        <v>-4.8826772752381597E-3</v>
      </c>
      <c r="Y7036" t="str">
        <f t="shared" si="438"/>
        <v>-44013.6514688741-66062.8366960916i</v>
      </c>
      <c r="Z7036" t="str">
        <f t="shared" si="439"/>
        <v>-220.068257344371-330.314183480458i</v>
      </c>
      <c r="AA7036">
        <v>0</v>
      </c>
    </row>
    <row r="7037" spans="1:27" x14ac:dyDescent="0.3">
      <c r="A7037" s="1">
        <v>3.6776143378395E-18</v>
      </c>
      <c r="B7037">
        <v>6.0060000000000002E-2</v>
      </c>
      <c r="C7037">
        <v>6.2121212121212098E-2</v>
      </c>
      <c r="D7037" s="1">
        <f t="shared" si="436"/>
        <v>6.0060000000000002E-2</v>
      </c>
      <c r="E7037" s="2">
        <v>90</v>
      </c>
      <c r="F7037" s="2">
        <f t="shared" si="437"/>
        <v>-1.5707963267948966</v>
      </c>
      <c r="G7037" s="1">
        <v>3E+17</v>
      </c>
      <c r="H7037">
        <v>6.7765397326660995E-2</v>
      </c>
      <c r="I7037">
        <v>1.64291147959082</v>
      </c>
      <c r="J7037">
        <v>814.85084011680897</v>
      </c>
      <c r="K7037">
        <v>2496.2483439530902</v>
      </c>
      <c r="L7037">
        <v>38635.680527236298</v>
      </c>
      <c r="M7037">
        <v>63096.283898474598</v>
      </c>
      <c r="N7037">
        <v>4101.5259766253603</v>
      </c>
      <c r="O7037">
        <v>6247.37702722831</v>
      </c>
      <c r="P7037" s="1">
        <v>1.8957020763455399E-4</v>
      </c>
      <c r="Q7037" s="1">
        <v>8.5356766626611298E-4</v>
      </c>
      <c r="R7037">
        <v>-1.98875169262273E-3</v>
      </c>
      <c r="S7037">
        <v>1.4629456904087E-3</v>
      </c>
      <c r="T7037" s="1">
        <v>-6.4221821420062399E-4</v>
      </c>
      <c r="U7037" s="1">
        <v>6.5075719829610996E-4</v>
      </c>
      <c r="V7037">
        <v>74408.361924874902</v>
      </c>
      <c r="W7037">
        <v>6.7589263477686304E-2</v>
      </c>
      <c r="X7037">
        <v>-4.8826772752381597E-3</v>
      </c>
      <c r="Y7037" t="str">
        <f t="shared" si="438"/>
        <v>-38635.6805272363-63096.2838984746i</v>
      </c>
      <c r="Z7037" t="str">
        <f t="shared" si="439"/>
        <v>-193.178402636181-315.481419492373i</v>
      </c>
      <c r="AA7037">
        <v>0</v>
      </c>
    </row>
    <row r="7038" spans="1:27" x14ac:dyDescent="0.3">
      <c r="A7038">
        <v>-3.77119860293056E-3</v>
      </c>
      <c r="B7038">
        <v>5.9941485309402E-2</v>
      </c>
      <c r="C7038">
        <v>6.2121212121212098E-2</v>
      </c>
      <c r="D7038" s="1">
        <f t="shared" si="436"/>
        <v>6.0060000000000009E-2</v>
      </c>
      <c r="E7038" s="2">
        <v>93.6</v>
      </c>
      <c r="F7038" s="2">
        <f t="shared" si="437"/>
        <v>1.5079644737231008</v>
      </c>
      <c r="G7038" s="1">
        <v>3E+17</v>
      </c>
      <c r="H7038">
        <v>6.7765397326660995E-2</v>
      </c>
      <c r="I7038">
        <v>1.64291147959082</v>
      </c>
      <c r="J7038">
        <v>-1494.4623309533799</v>
      </c>
      <c r="K7038">
        <v>-1141.3557806927299</v>
      </c>
      <c r="L7038">
        <v>32682.4957432142</v>
      </c>
      <c r="M7038">
        <v>58670.823630913503</v>
      </c>
      <c r="N7038">
        <v>4477.5297908386701</v>
      </c>
      <c r="O7038">
        <v>7189.8765726165002</v>
      </c>
      <c r="P7038" s="1">
        <v>5.7816292468584497E-5</v>
      </c>
      <c r="Q7038" s="1">
        <v>8.5550682936321896E-4</v>
      </c>
      <c r="R7038">
        <v>-1.6248107381323399E-3</v>
      </c>
      <c r="S7038">
        <v>1.2428378867523899E-3</v>
      </c>
      <c r="T7038" s="1">
        <v>-5.8186612096281095E-4</v>
      </c>
      <c r="U7038" s="1">
        <v>6.0516003801421199E-4</v>
      </c>
      <c r="V7038">
        <v>67717.721331783207</v>
      </c>
      <c r="W7038">
        <v>6.7589263477686401E-2</v>
      </c>
      <c r="X7038">
        <v>-4.8826772752381597E-3</v>
      </c>
      <c r="Y7038" t="str">
        <f t="shared" si="438"/>
        <v>-32524.1662372934-58483.3838401152i</v>
      </c>
      <c r="Z7038" t="str">
        <f t="shared" si="439"/>
        <v>-162.620831186467-292.416919200576i</v>
      </c>
      <c r="AA7038">
        <v>0</v>
      </c>
    </row>
    <row r="7039" spans="1:27" x14ac:dyDescent="0.3">
      <c r="A7039">
        <v>-7.52751400787211E-3</v>
      </c>
      <c r="B7039">
        <v>5.9586408960947503E-2</v>
      </c>
      <c r="C7039">
        <v>6.2121212121212098E-2</v>
      </c>
      <c r="D7039" s="1">
        <f t="shared" si="436"/>
        <v>6.0059999999999961E-2</v>
      </c>
      <c r="E7039" s="2">
        <v>97.2</v>
      </c>
      <c r="F7039" s="2">
        <f t="shared" si="437"/>
        <v>1.4451326206513049</v>
      </c>
      <c r="G7039" s="1">
        <v>3E+17</v>
      </c>
      <c r="H7039">
        <v>6.7765397326660995E-2</v>
      </c>
      <c r="I7039">
        <v>1.64291147959082</v>
      </c>
      <c r="J7039">
        <v>-3002.7045972595201</v>
      </c>
      <c r="K7039">
        <v>-3705.9231682613199</v>
      </c>
      <c r="L7039">
        <v>26541.351131774099</v>
      </c>
      <c r="M7039">
        <v>54266.246593657699</v>
      </c>
      <c r="N7039">
        <v>4687.1692873131597</v>
      </c>
      <c r="O7039">
        <v>8477.6510553126609</v>
      </c>
      <c r="P7039" s="1">
        <v>-1.97650074593416E-5</v>
      </c>
      <c r="Q7039" s="1">
        <v>8.1981347318505198E-4</v>
      </c>
      <c r="R7039">
        <v>-1.31744875694172E-3</v>
      </c>
      <c r="S7039">
        <v>1.0453334108702899E-3</v>
      </c>
      <c r="T7039" s="1">
        <v>-5.2526241383415095E-4</v>
      </c>
      <c r="U7039" s="1">
        <v>5.59135602908143E-4</v>
      </c>
      <c r="V7039">
        <v>61366.595669263203</v>
      </c>
      <c r="W7039">
        <v>6.7589263477686304E-2</v>
      </c>
      <c r="X7039">
        <v>-4.8826772752381597E-3</v>
      </c>
      <c r="Y7039" t="str">
        <f t="shared" si="438"/>
        <v>-25955.7259739698-53373.8656967054i</v>
      </c>
      <c r="Z7039" t="str">
        <f t="shared" si="439"/>
        <v>-129.778629869849-266.869328483527i</v>
      </c>
      <c r="AA7039">
        <v>0</v>
      </c>
    </row>
    <row r="7040" spans="1:27" x14ac:dyDescent="0.3">
      <c r="A7040">
        <v>-1.12541217540186E-2</v>
      </c>
      <c r="B7040">
        <v>5.8996172278764997E-2</v>
      </c>
      <c r="C7040">
        <v>6.2121212121212098E-2</v>
      </c>
      <c r="D7040" s="1">
        <f t="shared" si="436"/>
        <v>6.0059999999999954E-2</v>
      </c>
      <c r="E7040" s="2">
        <v>100.8</v>
      </c>
      <c r="F7040" s="2">
        <f t="shared" si="437"/>
        <v>1.3823007675795091</v>
      </c>
      <c r="G7040" s="1">
        <v>3E+17</v>
      </c>
      <c r="H7040">
        <v>6.7765397326660995E-2</v>
      </c>
      <c r="I7040">
        <v>1.64291147959082</v>
      </c>
      <c r="J7040">
        <v>-3726.2749525142199</v>
      </c>
      <c r="K7040">
        <v>-5701.9743432586001</v>
      </c>
      <c r="L7040">
        <v>19832.991242908302</v>
      </c>
      <c r="M7040">
        <v>48597.905581630803</v>
      </c>
      <c r="N7040">
        <v>4381.3559309579696</v>
      </c>
      <c r="O7040">
        <v>9478.9819926356995</v>
      </c>
      <c r="P7040" s="1">
        <v>-9.6190954004273202E-5</v>
      </c>
      <c r="Q7040" s="1">
        <v>7.7867275341200401E-4</v>
      </c>
      <c r="R7040">
        <v>-1.0517194341368599E-3</v>
      </c>
      <c r="S7040" s="1">
        <v>8.6547980453693897E-4</v>
      </c>
      <c r="T7040" s="1">
        <v>-4.9065995879185001E-4</v>
      </c>
      <c r="U7040" s="1">
        <v>5.2551480813229604E-4</v>
      </c>
      <c r="V7040">
        <v>53949.504023723399</v>
      </c>
      <c r="W7040">
        <v>6.7589263477686304E-2</v>
      </c>
      <c r="X7040">
        <v>-4.8826772752381597E-3</v>
      </c>
      <c r="Y7040" t="str">
        <f t="shared" si="438"/>
        <v>-18783.4601426126-46668.6596167786i</v>
      </c>
      <c r="Z7040" t="str">
        <f t="shared" si="439"/>
        <v>-93.917300713063-233.343298083893i</v>
      </c>
      <c r="AA7040">
        <v>0</v>
      </c>
    </row>
    <row r="7041" spans="1:27" x14ac:dyDescent="0.3">
      <c r="A7041">
        <v>-1.49363146231212E-2</v>
      </c>
      <c r="B7041">
        <v>5.8173104657385601E-2</v>
      </c>
      <c r="C7041">
        <v>6.2121212121212098E-2</v>
      </c>
      <c r="D7041" s="1">
        <f t="shared" si="436"/>
        <v>6.0060000000000016E-2</v>
      </c>
      <c r="E7041" s="2">
        <v>104.4</v>
      </c>
      <c r="F7041" s="2">
        <f t="shared" si="437"/>
        <v>1.319468914507713</v>
      </c>
      <c r="G7041" s="1">
        <v>3E+17</v>
      </c>
      <c r="H7041">
        <v>6.7765397326660995E-2</v>
      </c>
      <c r="I7041">
        <v>1.64291147959082</v>
      </c>
      <c r="J7041">
        <v>-4006.6906297906198</v>
      </c>
      <c r="K7041">
        <v>-7119.7453329116197</v>
      </c>
      <c r="L7041">
        <v>13399.364304731</v>
      </c>
      <c r="M7041">
        <v>42759.1965175605</v>
      </c>
      <c r="N7041">
        <v>3866.3553814488801</v>
      </c>
      <c r="O7041">
        <v>10506.401961862101</v>
      </c>
      <c r="P7041" s="1">
        <v>-1.54277040938092E-4</v>
      </c>
      <c r="Q7041" s="1">
        <v>7.3668097575590996E-4</v>
      </c>
      <c r="R7041" s="1">
        <v>-8.3024960392871501E-4</v>
      </c>
      <c r="S7041" s="1">
        <v>7.0057999184756101E-4</v>
      </c>
      <c r="T7041" s="1">
        <v>-4.5768075992172399E-4</v>
      </c>
      <c r="U7041" s="1">
        <v>4.9111841407479303E-4</v>
      </c>
      <c r="V7041">
        <v>46903.831188150398</v>
      </c>
      <c r="W7041">
        <v>6.7589263477686304E-2</v>
      </c>
      <c r="X7041">
        <v>-4.8826772752381597E-3</v>
      </c>
      <c r="Y7041" t="str">
        <f t="shared" si="438"/>
        <v>-11981.9751947634-39645.2290668148i</v>
      </c>
      <c r="Z7041" t="str">
        <f t="shared" si="439"/>
        <v>-59.909875973817-198.226145334074i</v>
      </c>
      <c r="AA7041">
        <v>0</v>
      </c>
    </row>
    <row r="7042" spans="1:27" x14ac:dyDescent="0.3">
      <c r="A7042">
        <v>-1.8559560682159301E-2</v>
      </c>
      <c r="B7042">
        <v>5.7120454368686902E-2</v>
      </c>
      <c r="C7042">
        <v>6.2121212121212098E-2</v>
      </c>
      <c r="D7042" s="1">
        <f t="shared" si="436"/>
        <v>6.0059999999999961E-2</v>
      </c>
      <c r="E7042" s="2">
        <v>108</v>
      </c>
      <c r="F7042" s="2">
        <f t="shared" si="437"/>
        <v>1.2566370614359179</v>
      </c>
      <c r="G7042" s="1">
        <v>3E+17</v>
      </c>
      <c r="H7042">
        <v>6.7765397326660995E-2</v>
      </c>
      <c r="I7042">
        <v>1.64291147959082</v>
      </c>
      <c r="J7042">
        <v>-3938.1615624659898</v>
      </c>
      <c r="K7042">
        <v>-7755.4753511128501</v>
      </c>
      <c r="L7042">
        <v>7910.72736024402</v>
      </c>
      <c r="M7042">
        <v>36218.496027176399</v>
      </c>
      <c r="N7042">
        <v>2915.4574106086202</v>
      </c>
      <c r="O7042">
        <v>11021.8295986785</v>
      </c>
      <c r="P7042" s="1">
        <v>-2.1393689400367601E-4</v>
      </c>
      <c r="Q7042" s="1">
        <v>7.0240568064047597E-4</v>
      </c>
      <c r="R7042" s="1">
        <v>-6.4502866364531998E-4</v>
      </c>
      <c r="S7042" s="1">
        <v>5.5436766928681504E-4</v>
      </c>
      <c r="T7042" s="1">
        <v>-4.3862608323597498E-4</v>
      </c>
      <c r="U7042" s="1">
        <v>4.6385010614816098E-4</v>
      </c>
      <c r="V7042">
        <v>39749.165977010001</v>
      </c>
      <c r="W7042">
        <v>6.7589263477686304E-2</v>
      </c>
      <c r="X7042">
        <v>-4.8826772752381597E-3</v>
      </c>
      <c r="Y7042" t="str">
        <f t="shared" si="438"/>
        <v>-6306.58995519824-32049.2629741064i</v>
      </c>
      <c r="Z7042" t="str">
        <f t="shared" si="439"/>
        <v>-31.5329497759912-160.246314870532i</v>
      </c>
      <c r="AA7042">
        <v>0</v>
      </c>
    </row>
    <row r="7043" spans="1:27" x14ac:dyDescent="0.3">
      <c r="A7043">
        <v>-2.2109560634241701E-2</v>
      </c>
      <c r="B7043">
        <v>5.5842375742448401E-2</v>
      </c>
      <c r="C7043">
        <v>6.2121212121212098E-2</v>
      </c>
      <c r="D7043" s="1">
        <f t="shared" si="436"/>
        <v>6.0060000000000002E-2</v>
      </c>
      <c r="E7043" s="2">
        <v>111.6</v>
      </c>
      <c r="F7043" s="2">
        <f t="shared" si="437"/>
        <v>1.1938052083641224</v>
      </c>
      <c r="G7043" s="1">
        <v>3E+17</v>
      </c>
      <c r="H7043">
        <v>6.7765397326660995E-2</v>
      </c>
      <c r="I7043">
        <v>1.64291147959082</v>
      </c>
      <c r="J7043">
        <v>-3865.4983923851501</v>
      </c>
      <c r="K7043">
        <v>-7671.9845990133999</v>
      </c>
      <c r="L7043">
        <v>3028.32205409266</v>
      </c>
      <c r="M7043">
        <v>29967.925727984199</v>
      </c>
      <c r="N7043">
        <v>1510.0349889515801</v>
      </c>
      <c r="O7043">
        <v>10924.4166529961</v>
      </c>
      <c r="P7043" s="1">
        <v>-2.6224800148475299E-4</v>
      </c>
      <c r="Q7043" s="1">
        <v>6.68508046741905E-4</v>
      </c>
      <c r="R7043" s="1">
        <v>-4.8503292765595199E-4</v>
      </c>
      <c r="S7043" s="1">
        <v>4.2310301781095001E-4</v>
      </c>
      <c r="T7043" s="1">
        <v>-4.1975061722812298E-4</v>
      </c>
      <c r="U7043" s="1">
        <v>4.3490015334110902E-4</v>
      </c>
      <c r="V7043">
        <v>33206.502635574703</v>
      </c>
      <c r="W7043">
        <v>6.7589263477686401E-2</v>
      </c>
      <c r="X7043">
        <v>-4.8826772752381597E-3</v>
      </c>
      <c r="Y7043" t="str">
        <f t="shared" si="438"/>
        <v>-1392.67777099204-25039.2267740098i</v>
      </c>
      <c r="Z7043" t="str">
        <f t="shared" si="439"/>
        <v>-6.9633888549602-125.196133870049i</v>
      </c>
      <c r="AA7043">
        <v>0</v>
      </c>
    </row>
    <row r="7044" spans="1:27" x14ac:dyDescent="0.3">
      <c r="A7044">
        <v>-2.5572304251398299E-2</v>
      </c>
      <c r="B7044">
        <v>5.4343912771109101E-2</v>
      </c>
      <c r="C7044">
        <v>6.2121212121212098E-2</v>
      </c>
      <c r="D7044" s="1">
        <f t="shared" si="436"/>
        <v>6.0059999999999988E-2</v>
      </c>
      <c r="E7044" s="2">
        <v>115.2</v>
      </c>
      <c r="F7044" s="2">
        <f t="shared" si="437"/>
        <v>1.1309733552923249</v>
      </c>
      <c r="G7044" s="1">
        <v>3E+17</v>
      </c>
      <c r="H7044">
        <v>6.7765397326660995E-2</v>
      </c>
      <c r="I7044">
        <v>1.64291147959082</v>
      </c>
      <c r="J7044">
        <v>-3539.7526662697601</v>
      </c>
      <c r="K7044">
        <v>-7350.0740255647897</v>
      </c>
      <c r="L7044">
        <v>-766.15781558203105</v>
      </c>
      <c r="M7044">
        <v>24071.457902247999</v>
      </c>
      <c r="N7044">
        <v>253.20493643664801</v>
      </c>
      <c r="O7044">
        <v>10367.2550392995</v>
      </c>
      <c r="P7044" s="1">
        <v>-3.1907140251261702E-4</v>
      </c>
      <c r="Q7044" s="1">
        <v>6.4507205629630497E-4</v>
      </c>
      <c r="R7044" s="1">
        <v>-3.4752404423480401E-4</v>
      </c>
      <c r="S7044" s="1">
        <v>3.02998246083415E-4</v>
      </c>
      <c r="T7044" s="1">
        <v>-4.0961626568418599E-4</v>
      </c>
      <c r="U7044" s="1">
        <v>4.0977973620191902E-4</v>
      </c>
      <c r="V7044">
        <v>27461.238323270099</v>
      </c>
      <c r="W7044">
        <v>6.7589263477686304E-2</v>
      </c>
      <c r="X7044">
        <v>-4.8826772752381597E-3</v>
      </c>
      <c r="Y7044" t="str">
        <f t="shared" si="438"/>
        <v>2200.39370055681-18650.9969906951i</v>
      </c>
      <c r="Z7044" t="str">
        <f t="shared" si="439"/>
        <v>11.0019685027841-93.2549849534755i</v>
      </c>
      <c r="AA7044">
        <v>0</v>
      </c>
    </row>
    <row r="7045" spans="1:27" x14ac:dyDescent="0.3">
      <c r="A7045">
        <v>-2.8934125666549002E-2</v>
      </c>
      <c r="B7045">
        <v>5.2630979203434403E-2</v>
      </c>
      <c r="C7045">
        <v>6.2121212121212098E-2</v>
      </c>
      <c r="D7045" s="1">
        <f t="shared" si="436"/>
        <v>6.0059999999999954E-2</v>
      </c>
      <c r="E7045" s="2">
        <v>118.8</v>
      </c>
      <c r="F7045" s="2">
        <f t="shared" si="437"/>
        <v>1.0681415022205296</v>
      </c>
      <c r="G7045" s="1">
        <v>3E+17</v>
      </c>
      <c r="H7045">
        <v>6.7765397326660995E-2</v>
      </c>
      <c r="I7045">
        <v>1.64291147959082</v>
      </c>
      <c r="J7045">
        <v>-2752.4529214664899</v>
      </c>
      <c r="K7045">
        <v>-6416.6441765876198</v>
      </c>
      <c r="L7045">
        <v>-3923.1572744448599</v>
      </c>
      <c r="M7045">
        <v>18264.796535824898</v>
      </c>
      <c r="N7045">
        <v>-618.579481292938</v>
      </c>
      <c r="O7045">
        <v>9416.6765642390801</v>
      </c>
      <c r="P7045" s="1">
        <v>-3.6957800439892802E-4</v>
      </c>
      <c r="Q7045" s="1">
        <v>6.2500511530998398E-4</v>
      </c>
      <c r="R7045" s="1">
        <v>-2.29709187271983E-4</v>
      </c>
      <c r="S7045" s="1">
        <v>1.95157405545777E-4</v>
      </c>
      <c r="T7045" s="1">
        <v>-4.01699251198385E-4</v>
      </c>
      <c r="U7045" s="1">
        <v>3.8419901132434901E-4</v>
      </c>
      <c r="V7045">
        <v>22063.538092497802</v>
      </c>
      <c r="W7045">
        <v>6.7589263477686304E-2</v>
      </c>
      <c r="X7045">
        <v>-4.8826772752381597E-3</v>
      </c>
      <c r="Y7045" t="str">
        <f t="shared" si="438"/>
        <v>4763.89323416719-12914.3213065109i</v>
      </c>
      <c r="Z7045" t="str">
        <f t="shared" si="439"/>
        <v>23.8194661708359-64.5716065325545i</v>
      </c>
      <c r="AA7045">
        <v>0</v>
      </c>
    </row>
    <row r="7046" spans="1:27" x14ac:dyDescent="0.3">
      <c r="A7046">
        <v>-3.2181757306438602E-2</v>
      </c>
      <c r="B7046">
        <v>5.0710335205650998E-2</v>
      </c>
      <c r="C7046">
        <v>6.2121212121212098E-2</v>
      </c>
      <c r="D7046" s="1">
        <f t="shared" si="436"/>
        <v>6.0060000000000009E-2</v>
      </c>
      <c r="E7046" s="2">
        <v>122.4</v>
      </c>
      <c r="F7046" s="2">
        <f t="shared" si="437"/>
        <v>1.0053096491487326</v>
      </c>
      <c r="G7046" s="1">
        <v>3E+17</v>
      </c>
      <c r="H7046">
        <v>6.7765397326660995E-2</v>
      </c>
      <c r="I7046">
        <v>1.64291147959082</v>
      </c>
      <c r="J7046">
        <v>-1875.08123413353</v>
      </c>
      <c r="K7046">
        <v>-6121.7536942464703</v>
      </c>
      <c r="L7046">
        <v>-5580.8650489028496</v>
      </c>
      <c r="M7046">
        <v>14480.245800011</v>
      </c>
      <c r="N7046">
        <v>-1250.93828968509</v>
      </c>
      <c r="O7046">
        <v>8304.4318317264806</v>
      </c>
      <c r="P7046" s="1">
        <v>-4.2845817722727701E-4</v>
      </c>
      <c r="Q7046" s="1">
        <v>6.1456047890578395E-4</v>
      </c>
      <c r="R7046" s="1">
        <v>-1.2357701626878399E-4</v>
      </c>
      <c r="S7046" s="1">
        <v>9.6196756726689E-5</v>
      </c>
      <c r="T7046" s="1">
        <v>-3.9484401527729699E-4</v>
      </c>
      <c r="U7046" s="1">
        <v>3.5930017682128299E-4</v>
      </c>
      <c r="V7046">
        <v>18770.823255862098</v>
      </c>
      <c r="W7046">
        <v>6.7589263477686401E-2</v>
      </c>
      <c r="X7046">
        <v>-4.8826772752381597E-3</v>
      </c>
      <c r="Y7046" t="str">
        <f t="shared" si="438"/>
        <v>5716.79897725787-8945.87623544368i</v>
      </c>
      <c r="Z7046" t="str">
        <f t="shared" si="439"/>
        <v>28.5839948862894-44.7293811772184i</v>
      </c>
      <c r="AA7046">
        <v>0</v>
      </c>
    </row>
    <row r="7047" spans="1:27" x14ac:dyDescent="0.3">
      <c r="A7047">
        <v>-3.53023822526859E-2</v>
      </c>
      <c r="B7047">
        <v>4.8589560682159402E-2</v>
      </c>
      <c r="C7047">
        <v>6.2121212121212098E-2</v>
      </c>
      <c r="D7047" s="1">
        <f t="shared" si="436"/>
        <v>6.006000000000003E-2</v>
      </c>
      <c r="E7047" s="2">
        <v>126</v>
      </c>
      <c r="F7047" s="2">
        <f t="shared" si="437"/>
        <v>0.94247779607693905</v>
      </c>
      <c r="G7047" s="1">
        <v>3E+17</v>
      </c>
      <c r="H7047">
        <v>6.7765397326660995E-2</v>
      </c>
      <c r="I7047">
        <v>1.64291147959082</v>
      </c>
      <c r="J7047">
        <v>-1315.3104191237701</v>
      </c>
      <c r="K7047">
        <v>-4865.7232997606898</v>
      </c>
      <c r="L7047">
        <v>-6852.7949741533603</v>
      </c>
      <c r="M7047">
        <v>10948.0003656398</v>
      </c>
      <c r="N7047">
        <v>-1675.8219568714501</v>
      </c>
      <c r="O7047">
        <v>7110.1060476694101</v>
      </c>
      <c r="P7047" s="1">
        <v>-4.9277025023745696E-4</v>
      </c>
      <c r="Q7047" s="1">
        <v>6.1013736993429898E-4</v>
      </c>
      <c r="R7047" s="1">
        <v>-2.9750350521780199E-5</v>
      </c>
      <c r="S7047" s="1">
        <v>6.0479056232764198E-6</v>
      </c>
      <c r="T7047" s="1">
        <v>-3.8977796167857201E-4</v>
      </c>
      <c r="U7047" s="1">
        <v>3.3264837068263298E-4</v>
      </c>
      <c r="V7047">
        <v>15671.209364071399</v>
      </c>
      <c r="W7047">
        <v>6.7589263477686304E-2</v>
      </c>
      <c r="X7047">
        <v>-4.8826772752381701E-3</v>
      </c>
      <c r="Y7047" t="str">
        <f t="shared" si="438"/>
        <v>6317.14765960488-5997.11795289054i</v>
      </c>
      <c r="Z7047" t="str">
        <f t="shared" si="439"/>
        <v>31.5857382980244-29.9855897644527i</v>
      </c>
      <c r="AA7047">
        <v>0</v>
      </c>
    </row>
    <row r="7048" spans="1:27" x14ac:dyDescent="0.3">
      <c r="A7048">
        <v>-3.8283684824306302E-2</v>
      </c>
      <c r="B7048">
        <v>4.6277025361113902E-2</v>
      </c>
      <c r="C7048">
        <v>6.2121212121212098E-2</v>
      </c>
      <c r="D7048" s="1">
        <f t="shared" si="436"/>
        <v>6.0060000000000002E-2</v>
      </c>
      <c r="E7048" s="2">
        <v>129.6</v>
      </c>
      <c r="F7048" s="2">
        <f t="shared" si="437"/>
        <v>0.87964594300514209</v>
      </c>
      <c r="G7048" s="1">
        <v>3E+17</v>
      </c>
      <c r="H7048">
        <v>6.7765397326660995E-2</v>
      </c>
      <c r="I7048">
        <v>1.64291147959082</v>
      </c>
      <c r="J7048">
        <v>-621.18177909184101</v>
      </c>
      <c r="K7048">
        <v>-3766.7220655557499</v>
      </c>
      <c r="L7048">
        <v>-7822.8242582209696</v>
      </c>
      <c r="M7048">
        <v>8770.2096949742809</v>
      </c>
      <c r="N7048">
        <v>-1942.8535311482899</v>
      </c>
      <c r="O7048">
        <v>6463.7041668554803</v>
      </c>
      <c r="P7048" s="1">
        <v>-5.6745601580321001E-4</v>
      </c>
      <c r="Q7048" s="1">
        <v>6.1399570263173404E-4</v>
      </c>
      <c r="R7048" s="1">
        <v>5.210385008244E-5</v>
      </c>
      <c r="S7048" s="1">
        <v>-7.8184550620868896E-5</v>
      </c>
      <c r="T7048" s="1">
        <v>-3.8758124821185001E-4</v>
      </c>
      <c r="U7048" s="1">
        <v>3.0963445214640998E-4</v>
      </c>
      <c r="V7048">
        <v>14079.8214047896</v>
      </c>
      <c r="W7048">
        <v>6.7589263477686304E-2</v>
      </c>
      <c r="X7048">
        <v>-4.8826772752381597E-3</v>
      </c>
      <c r="Y7048" t="str">
        <f t="shared" si="438"/>
        <v>6423.54585485486-4356.56370459733i</v>
      </c>
      <c r="Z7048" t="str">
        <f t="shared" si="439"/>
        <v>32.1177292742743-21.7828185229866i</v>
      </c>
      <c r="AA7048">
        <v>0</v>
      </c>
    </row>
    <row r="7049" spans="1:27" x14ac:dyDescent="0.3">
      <c r="A7049">
        <v>-4.1113899182077002E-2</v>
      </c>
      <c r="B7049">
        <v>4.3781855762929998E-2</v>
      </c>
      <c r="C7049">
        <v>6.2121212121212098E-2</v>
      </c>
      <c r="D7049" s="1">
        <f t="shared" si="436"/>
        <v>6.0059999999999988E-2</v>
      </c>
      <c r="E7049" s="2">
        <v>133.19999999999999</v>
      </c>
      <c r="F7049" s="2">
        <f t="shared" si="437"/>
        <v>0.81681408993334703</v>
      </c>
      <c r="G7049" s="1">
        <v>3E+17</v>
      </c>
      <c r="H7049">
        <v>6.7765397326660995E-2</v>
      </c>
      <c r="I7049">
        <v>1.64291147959082</v>
      </c>
      <c r="J7049">
        <v>389.94148637107099</v>
      </c>
      <c r="K7049">
        <v>-3066.9406068086701</v>
      </c>
      <c r="L7049">
        <v>-7887.8096473946198</v>
      </c>
      <c r="M7049">
        <v>7293.8318090893999</v>
      </c>
      <c r="N7049">
        <v>-1957.7904137304499</v>
      </c>
      <c r="O7049">
        <v>5848.3217437017001</v>
      </c>
      <c r="P7049" s="1">
        <v>-6.4976574239742398E-4</v>
      </c>
      <c r="Q7049" s="1">
        <v>6.24145766353745E-4</v>
      </c>
      <c r="R7049" s="1">
        <v>1.2318108353607699E-4</v>
      </c>
      <c r="S7049" s="1">
        <v>-1.57440188576305E-4</v>
      </c>
      <c r="T7049" s="1">
        <v>-3.8671716530534002E-4</v>
      </c>
      <c r="U7049" s="1">
        <v>2.9003839346809101E-4</v>
      </c>
      <c r="V7049">
        <v>12767.596213197299</v>
      </c>
      <c r="W7049">
        <v>6.7589263477686401E-2</v>
      </c>
      <c r="X7049">
        <v>-4.8826772752381597E-3</v>
      </c>
      <c r="Y7049" t="str">
        <f t="shared" si="438"/>
        <v>5483.03245604578-3217.50924606848i</v>
      </c>
      <c r="Z7049" t="str">
        <f t="shared" si="439"/>
        <v>27.4151622802289-16.0875462303424i</v>
      </c>
      <c r="AA7049">
        <v>0</v>
      </c>
    </row>
    <row r="7050" spans="1:27" x14ac:dyDescent="0.3">
      <c r="A7050">
        <v>-4.3781855762929998E-2</v>
      </c>
      <c r="B7050">
        <v>4.1113899182077099E-2</v>
      </c>
      <c r="C7050">
        <v>6.2121212121212098E-2</v>
      </c>
      <c r="D7050" s="1">
        <f t="shared" si="436"/>
        <v>6.0060000000000051E-2</v>
      </c>
      <c r="E7050" s="2">
        <v>136.80000000000001</v>
      </c>
      <c r="F7050" s="2">
        <f t="shared" si="437"/>
        <v>0.75398223686155086</v>
      </c>
      <c r="G7050" s="1">
        <v>3E+17</v>
      </c>
      <c r="H7050">
        <v>6.7765397326660995E-2</v>
      </c>
      <c r="I7050">
        <v>1.64291147959082</v>
      </c>
      <c r="J7050">
        <v>962.00256408399696</v>
      </c>
      <c r="K7050">
        <v>-2643.8238184098</v>
      </c>
      <c r="L7050">
        <v>-7536.7078185038999</v>
      </c>
      <c r="M7050">
        <v>5411.7334529779901</v>
      </c>
      <c r="N7050">
        <v>-2010.0258387072399</v>
      </c>
      <c r="O7050">
        <v>5487.7310414562899</v>
      </c>
      <c r="P7050" s="1">
        <v>-7.4629037329770301E-4</v>
      </c>
      <c r="Q7050" s="1">
        <v>6.4586610459207202E-4</v>
      </c>
      <c r="R7050" s="1">
        <v>1.7722787487010601E-4</v>
      </c>
      <c r="S7050" s="1">
        <v>-2.29434497116557E-4</v>
      </c>
      <c r="T7050" s="1">
        <v>-3.8335139058225402E-4</v>
      </c>
      <c r="U7050" s="1">
        <v>2.66805147292647E-4</v>
      </c>
      <c r="V7050">
        <v>11320.754077326599</v>
      </c>
      <c r="W7050">
        <v>6.7589263477686304E-2</v>
      </c>
      <c r="X7050">
        <v>-4.8826772752381701E-3</v>
      </c>
      <c r="Y7050" t="str">
        <f t="shared" si="438"/>
        <v>4457.96183667077-1777.32185324332i</v>
      </c>
      <c r="Z7050" t="str">
        <f t="shared" si="439"/>
        <v>22.2898091833538-8.8866092662166i</v>
      </c>
      <c r="AA7050">
        <v>0</v>
      </c>
    </row>
    <row r="7051" spans="1:27" x14ac:dyDescent="0.3">
      <c r="A7051">
        <v>-4.6277025361113902E-2</v>
      </c>
      <c r="B7051">
        <v>3.8283684824306302E-2</v>
      </c>
      <c r="C7051">
        <v>6.2121212121212098E-2</v>
      </c>
      <c r="D7051" s="1">
        <f t="shared" si="436"/>
        <v>6.0060000000000002E-2</v>
      </c>
      <c r="E7051" s="2">
        <v>140.4</v>
      </c>
      <c r="F7051" s="2">
        <f t="shared" si="437"/>
        <v>0.69115038378975446</v>
      </c>
      <c r="G7051" s="1">
        <v>3E+17</v>
      </c>
      <c r="H7051">
        <v>6.7765397326660995E-2</v>
      </c>
      <c r="I7051">
        <v>1.64291147959082</v>
      </c>
      <c r="J7051">
        <v>922.22880335274795</v>
      </c>
      <c r="K7051">
        <v>-1687.9352952141501</v>
      </c>
      <c r="L7051">
        <v>-7379.7343061489601</v>
      </c>
      <c r="M7051">
        <v>3983.7470622363098</v>
      </c>
      <c r="N7051">
        <v>-2047.4516459972101</v>
      </c>
      <c r="O7051">
        <v>5262.8248214283203</v>
      </c>
      <c r="P7051" s="1">
        <v>-8.5068909421690496E-4</v>
      </c>
      <c r="Q7051" s="1">
        <v>6.7835494765916397E-4</v>
      </c>
      <c r="R7051" s="1">
        <v>2.1458936437160299E-4</v>
      </c>
      <c r="S7051" s="1">
        <v>-2.9529224664637097E-4</v>
      </c>
      <c r="T7051" s="1">
        <v>-3.76736877957532E-4</v>
      </c>
      <c r="U7051" s="1">
        <v>2.4114606348323801E-4</v>
      </c>
      <c r="V7051">
        <v>10291.731339066801</v>
      </c>
      <c r="W7051">
        <v>6.7589263477686401E-2</v>
      </c>
      <c r="X7051">
        <v>-4.8826772752381597E-3</v>
      </c>
      <c r="Y7051" t="str">
        <f t="shared" si="438"/>
        <v>3993.43017885819-1238.75944864913i</v>
      </c>
      <c r="Z7051" t="str">
        <f t="shared" si="439"/>
        <v>19.967150894291-6.19379724324565i</v>
      </c>
      <c r="AA7051">
        <v>0</v>
      </c>
    </row>
    <row r="7052" spans="1:27" x14ac:dyDescent="0.3">
      <c r="A7052">
        <v>-4.8589560682159298E-2</v>
      </c>
      <c r="B7052">
        <v>3.53023822526859E-2</v>
      </c>
      <c r="C7052">
        <v>6.2121212121212098E-2</v>
      </c>
      <c r="D7052" s="1">
        <f t="shared" si="436"/>
        <v>6.005999999999994E-2</v>
      </c>
      <c r="E7052" s="2">
        <v>144</v>
      </c>
      <c r="F7052" s="2">
        <f t="shared" si="437"/>
        <v>0.62831853071795862</v>
      </c>
      <c r="G7052" s="1">
        <v>3E+17</v>
      </c>
      <c r="H7052">
        <v>6.7765397326660995E-2</v>
      </c>
      <c r="I7052">
        <v>1.64291147959082</v>
      </c>
      <c r="J7052">
        <v>2237.0459142854702</v>
      </c>
      <c r="K7052">
        <v>-958.04676892342502</v>
      </c>
      <c r="L7052">
        <v>-6512.83949693056</v>
      </c>
      <c r="M7052">
        <v>3131.0272307237501</v>
      </c>
      <c r="N7052">
        <v>-2340.2529767439901</v>
      </c>
      <c r="O7052">
        <v>5253.5611596103399</v>
      </c>
      <c r="P7052" s="1">
        <v>-9.5821589636170903E-4</v>
      </c>
      <c r="Q7052" s="1">
        <v>7.1800335299717505E-4</v>
      </c>
      <c r="R7052" s="1">
        <v>2.34875894210715E-4</v>
      </c>
      <c r="S7052" s="1">
        <v>-3.5109469858374801E-4</v>
      </c>
      <c r="T7052" s="1">
        <v>-3.7956846465483002E-4</v>
      </c>
      <c r="U7052" s="1">
        <v>2.22737279528484E-4</v>
      </c>
      <c r="V7052">
        <v>9550.8809394371492</v>
      </c>
      <c r="W7052">
        <v>6.7589263477686304E-2</v>
      </c>
      <c r="X7052">
        <v>-4.8826772752381597E-3</v>
      </c>
      <c r="Y7052" t="str">
        <f t="shared" si="438"/>
        <v>2018.34284498972-1065.2955132805i</v>
      </c>
      <c r="Z7052" t="str">
        <f t="shared" si="439"/>
        <v>10.0917142249486-5.3264775664025i</v>
      </c>
      <c r="AA7052">
        <v>0</v>
      </c>
    </row>
    <row r="7053" spans="1:27" x14ac:dyDescent="0.3">
      <c r="A7053">
        <v>-5.0710335205650998E-2</v>
      </c>
      <c r="B7053">
        <v>3.2181757306438602E-2</v>
      </c>
      <c r="C7053">
        <v>6.2121212121212098E-2</v>
      </c>
      <c r="D7053" s="1">
        <f t="shared" ref="D7053:D7116" si="440">SQRT(A7053^2+B7053^2)</f>
        <v>6.0060000000000009E-2</v>
      </c>
      <c r="E7053" s="2">
        <v>147.6</v>
      </c>
      <c r="F7053" s="2">
        <f t="shared" ref="F7053:F7116" si="441">-ATAN(B7053/A7053)</f>
        <v>0.56548667764616389</v>
      </c>
      <c r="G7053" s="1">
        <v>3E+17</v>
      </c>
      <c r="H7053">
        <v>6.7765397326660995E-2</v>
      </c>
      <c r="I7053">
        <v>1.64291147959082</v>
      </c>
      <c r="J7053">
        <v>4418.6232646668004</v>
      </c>
      <c r="K7053">
        <v>-2143.6097100225302</v>
      </c>
      <c r="L7053">
        <v>-5779.3752847333199</v>
      </c>
      <c r="M7053">
        <v>2345.98605162082</v>
      </c>
      <c r="N7053">
        <v>-2404.9809319164601</v>
      </c>
      <c r="O7053">
        <v>5350.8731618439297</v>
      </c>
      <c r="P7053">
        <v>-1.0709614493461901E-3</v>
      </c>
      <c r="Q7053" s="1">
        <v>7.6610323868210302E-4</v>
      </c>
      <c r="R7053" s="1">
        <v>2.391964092279E-4</v>
      </c>
      <c r="S7053" s="1">
        <v>-3.9611321353234E-4</v>
      </c>
      <c r="T7053" s="1">
        <v>-3.8185666918001801E-4</v>
      </c>
      <c r="U7053" s="1">
        <v>2.08040984952966E-4</v>
      </c>
      <c r="V7053">
        <v>9871.1650911717006</v>
      </c>
      <c r="W7053">
        <v>6.7589263477686304E-2</v>
      </c>
      <c r="X7053">
        <v>-4.8826772752381597E-3</v>
      </c>
      <c r="Y7053" t="str">
        <f t="shared" ref="Y7053:Y7116" si="442">IMSUB((IMPRODUCT(COMPLEX(J7053,K7053),COS(RADIANS(E7053)))),(IMPRODUCT(COMPLEX(L7053,M7053),SIN(RADIANS(E7053)))))</f>
        <v>-634.02287883158+552.86735244389i</v>
      </c>
      <c r="Z7053" t="str">
        <f t="shared" ref="Z7053:Z7116" si="443">IMPRODUCT(Y7053,$B$5)</f>
        <v>-3.1701143941579+2.76433676221945i</v>
      </c>
      <c r="AA7053">
        <v>0</v>
      </c>
    </row>
    <row r="7054" spans="1:27" x14ac:dyDescent="0.3">
      <c r="A7054">
        <v>-5.26309792034345E-2</v>
      </c>
      <c r="B7054">
        <v>2.8934125666549002E-2</v>
      </c>
      <c r="C7054">
        <v>6.2121212121212098E-2</v>
      </c>
      <c r="D7054" s="1">
        <f t="shared" si="440"/>
        <v>6.0060000000000037E-2</v>
      </c>
      <c r="E7054" s="2">
        <v>151.19999999999999</v>
      </c>
      <c r="F7054" s="2">
        <f t="shared" si="441"/>
        <v>0.50265482457436628</v>
      </c>
      <c r="G7054" s="1">
        <v>3E+17</v>
      </c>
      <c r="H7054">
        <v>6.7765397326660995E-2</v>
      </c>
      <c r="I7054">
        <v>1.64291147959082</v>
      </c>
      <c r="J7054">
        <v>7456.1555411920999</v>
      </c>
      <c r="K7054">
        <v>-4353.1909832219399</v>
      </c>
      <c r="L7054">
        <v>-6026.59952946467</v>
      </c>
      <c r="M7054">
        <v>1860.9152238592801</v>
      </c>
      <c r="N7054">
        <v>-2403.8242912043502</v>
      </c>
      <c r="O7054">
        <v>6419.8430460244499</v>
      </c>
      <c r="P7054">
        <v>-1.18935609767644E-3</v>
      </c>
      <c r="Q7054" s="1">
        <v>8.2056609090107801E-4</v>
      </c>
      <c r="R7054" s="1">
        <v>2.2573451884129499E-4</v>
      </c>
      <c r="S7054" s="1">
        <v>-4.32193084336084E-4</v>
      </c>
      <c r="T7054" s="1">
        <v>-3.7692809502394299E-4</v>
      </c>
      <c r="U7054" s="1">
        <v>1.8552210124597799E-4</v>
      </c>
      <c r="V7054">
        <v>12701.188547075501</v>
      </c>
      <c r="W7054">
        <v>6.7589263477686304E-2</v>
      </c>
      <c r="X7054">
        <v>-4.8826772752381701E-3</v>
      </c>
      <c r="Y7054" t="str">
        <f t="shared" si="442"/>
        <v>-3630.54244253342+2918.22759181808i</v>
      </c>
      <c r="Z7054" t="str">
        <f t="shared" si="443"/>
        <v>-18.1527122126671+14.5911379590904i</v>
      </c>
      <c r="AA7054">
        <v>0</v>
      </c>
    </row>
    <row r="7055" spans="1:27" x14ac:dyDescent="0.3">
      <c r="A7055">
        <v>-5.4343912771109101E-2</v>
      </c>
      <c r="B7055">
        <v>2.5572304251398299E-2</v>
      </c>
      <c r="C7055">
        <v>6.2121212121212098E-2</v>
      </c>
      <c r="D7055" s="1">
        <f t="shared" si="440"/>
        <v>6.0059999999999988E-2</v>
      </c>
      <c r="E7055" s="2">
        <v>154.80000000000001</v>
      </c>
      <c r="F7055" s="2">
        <f t="shared" si="441"/>
        <v>0.43982297150257182</v>
      </c>
      <c r="G7055" s="1">
        <v>3E+17</v>
      </c>
      <c r="H7055">
        <v>6.7765397326660995E-2</v>
      </c>
      <c r="I7055">
        <v>1.64291147959082</v>
      </c>
      <c r="J7055">
        <v>11481.617980848299</v>
      </c>
      <c r="K7055">
        <v>-8377.6294771364992</v>
      </c>
      <c r="L7055">
        <v>-6526.90320827088</v>
      </c>
      <c r="M7055">
        <v>2629.00880790667</v>
      </c>
      <c r="N7055">
        <v>-2126.8439173163902</v>
      </c>
      <c r="O7055">
        <v>7904.3781666508903</v>
      </c>
      <c r="P7055">
        <v>-1.30756278962803E-3</v>
      </c>
      <c r="Q7055" s="1">
        <v>8.8084029000043602E-4</v>
      </c>
      <c r="R7055" s="1">
        <v>1.9686778432905099E-4</v>
      </c>
      <c r="S7055" s="1">
        <v>-4.5976626926222202E-4</v>
      </c>
      <c r="T7055" s="1">
        <v>-3.7810176774618601E-4</v>
      </c>
      <c r="U7055" s="1">
        <v>1.72256762862873E-4</v>
      </c>
      <c r="V7055">
        <v>17847.325826760902</v>
      </c>
      <c r="W7055">
        <v>6.7589263477686304E-2</v>
      </c>
      <c r="X7055">
        <v>-4.8826772752381597E-3</v>
      </c>
      <c r="Y7055" t="str">
        <f t="shared" si="442"/>
        <v>-7609.85833102033+6460.92827870102i</v>
      </c>
      <c r="Z7055" t="str">
        <f t="shared" si="443"/>
        <v>-38.0492916551017+32.3046413935051i</v>
      </c>
      <c r="AA7055">
        <v>0</v>
      </c>
    </row>
    <row r="7056" spans="1:27" x14ac:dyDescent="0.3">
      <c r="A7056">
        <v>-5.5842375742448401E-2</v>
      </c>
      <c r="B7056">
        <v>2.2109560634241798E-2</v>
      </c>
      <c r="C7056">
        <v>6.2121212121212098E-2</v>
      </c>
      <c r="D7056" s="1">
        <f t="shared" si="440"/>
        <v>6.0060000000000037E-2</v>
      </c>
      <c r="E7056" s="2">
        <v>158.4</v>
      </c>
      <c r="F7056" s="2">
        <f t="shared" si="441"/>
        <v>0.37699111843077571</v>
      </c>
      <c r="G7056" s="1">
        <v>3E+17</v>
      </c>
      <c r="H7056">
        <v>6.7765397326660995E-2</v>
      </c>
      <c r="I7056">
        <v>1.64291147959082</v>
      </c>
      <c r="J7056">
        <v>14938.1841523846</v>
      </c>
      <c r="K7056">
        <v>-12130.826192906001</v>
      </c>
      <c r="L7056">
        <v>-6909.0171638790498</v>
      </c>
      <c r="M7056">
        <v>3199.7064531897499</v>
      </c>
      <c r="N7056">
        <v>-1582.23836120498</v>
      </c>
      <c r="O7056">
        <v>8737.9983566055907</v>
      </c>
      <c r="P7056">
        <v>-1.4283952363486601E-3</v>
      </c>
      <c r="Q7056" s="1">
        <v>9.4535099548786702E-4</v>
      </c>
      <c r="R7056" s="1">
        <v>1.49762497390906E-4</v>
      </c>
      <c r="S7056" s="1">
        <v>-4.7988149780412798E-4</v>
      </c>
      <c r="T7056" s="1">
        <v>-3.7696037895149998E-4</v>
      </c>
      <c r="U7056" s="1">
        <v>1.5650156914359399E-4</v>
      </c>
      <c r="V7056">
        <v>22519.658588933398</v>
      </c>
      <c r="W7056">
        <v>6.7589263477686304E-2</v>
      </c>
      <c r="X7056">
        <v>-4.8826772752381701E-3</v>
      </c>
      <c r="Y7056" t="str">
        <f t="shared" si="442"/>
        <v>-11345.793513812+10101.0664417585i</v>
      </c>
      <c r="Z7056" t="str">
        <f t="shared" si="443"/>
        <v>-56.72896756906+50.5053322087925i</v>
      </c>
      <c r="AA7056">
        <v>0</v>
      </c>
    </row>
    <row r="7057" spans="1:27" x14ac:dyDescent="0.3">
      <c r="A7057">
        <v>-5.7120454368686902E-2</v>
      </c>
      <c r="B7057">
        <v>1.8559560682159401E-2</v>
      </c>
      <c r="C7057">
        <v>6.2121212121212098E-2</v>
      </c>
      <c r="D7057" s="1">
        <f t="shared" si="440"/>
        <v>6.0059999999999995E-2</v>
      </c>
      <c r="E7057" s="2">
        <v>162</v>
      </c>
      <c r="F7057" s="2">
        <f t="shared" si="441"/>
        <v>0.31415926535898037</v>
      </c>
      <c r="G7057" s="1">
        <v>3E+17</v>
      </c>
      <c r="H7057">
        <v>6.7765397326660995E-2</v>
      </c>
      <c r="I7057">
        <v>1.64291147959082</v>
      </c>
      <c r="J7057">
        <v>17941.740608847402</v>
      </c>
      <c r="K7057">
        <v>-15661.5084321797</v>
      </c>
      <c r="L7057">
        <v>-6778.59903896776</v>
      </c>
      <c r="M7057">
        <v>4175.64604776753</v>
      </c>
      <c r="N7057">
        <v>-967.00798414979795</v>
      </c>
      <c r="O7057">
        <v>9381.2299014994405</v>
      </c>
      <c r="P7057">
        <v>-1.54353857892033E-3</v>
      </c>
      <c r="Q7057">
        <v>1.01615718396204E-3</v>
      </c>
      <c r="R7057" s="1">
        <v>8.2429251550393803E-5</v>
      </c>
      <c r="S7057" s="1">
        <v>-4.8680232180731701E-4</v>
      </c>
      <c r="T7057" s="1">
        <v>-3.7376508069678001E-4</v>
      </c>
      <c r="U7057" s="1">
        <v>1.40400350394337E-4</v>
      </c>
      <c r="V7057">
        <v>26823.812298029701</v>
      </c>
      <c r="W7057">
        <v>6.7589263477686401E-2</v>
      </c>
      <c r="X7057">
        <v>-4.8826772752381597E-3</v>
      </c>
      <c r="Y7057" t="str">
        <f t="shared" si="442"/>
        <v>-14968.907018627+13604.6340581812i</v>
      </c>
      <c r="Z7057" t="str">
        <f t="shared" si="443"/>
        <v>-74.844535093135+68.023170290906i</v>
      </c>
      <c r="AA7057">
        <v>0</v>
      </c>
    </row>
    <row r="7058" spans="1:27" x14ac:dyDescent="0.3">
      <c r="A7058">
        <v>-5.8173104657385601E-2</v>
      </c>
      <c r="B7058">
        <v>1.49363146231212E-2</v>
      </c>
      <c r="C7058">
        <v>6.2121212121212098E-2</v>
      </c>
      <c r="D7058" s="1">
        <f t="shared" si="440"/>
        <v>6.0060000000000016E-2</v>
      </c>
      <c r="E7058" s="2">
        <v>165.6</v>
      </c>
      <c r="F7058" s="2">
        <f t="shared" si="441"/>
        <v>0.25132741228718375</v>
      </c>
      <c r="G7058" s="1">
        <v>3E+17</v>
      </c>
      <c r="H7058">
        <v>6.7765397326660995E-2</v>
      </c>
      <c r="I7058">
        <v>1.64291147959082</v>
      </c>
      <c r="J7058">
        <v>20337.016025321602</v>
      </c>
      <c r="K7058">
        <v>-20303.510856444402</v>
      </c>
      <c r="L7058">
        <v>-6123.65757406188</v>
      </c>
      <c r="M7058">
        <v>4136.0879078831704</v>
      </c>
      <c r="N7058">
        <v>-402.63267868361902</v>
      </c>
      <c r="O7058">
        <v>9394.7263919419202</v>
      </c>
      <c r="P7058">
        <v>-1.6532442050000301E-3</v>
      </c>
      <c r="Q7058">
        <v>1.0913536305398499E-3</v>
      </c>
      <c r="R7058" s="1">
        <v>-1.39961933236647E-6</v>
      </c>
      <c r="S7058" s="1">
        <v>-4.8500346999772202E-4</v>
      </c>
      <c r="T7058" s="1">
        <v>-3.7403999332460199E-4</v>
      </c>
      <c r="U7058" s="1">
        <v>1.2890628554591799E-4</v>
      </c>
      <c r="V7058">
        <v>31126.4546042662</v>
      </c>
      <c r="W7058">
        <v>6.7589263477686304E-2</v>
      </c>
      <c r="X7058">
        <v>-4.8826772752381597E-3</v>
      </c>
      <c r="Y7058" t="str">
        <f t="shared" si="442"/>
        <v>-18175.1995585999+18637.035492229i</v>
      </c>
      <c r="Z7058" t="str">
        <f t="shared" si="443"/>
        <v>-90.8759977929995+93.185177461145i</v>
      </c>
      <c r="AA7058">
        <v>0</v>
      </c>
    </row>
    <row r="7059" spans="1:27" x14ac:dyDescent="0.3">
      <c r="A7059">
        <v>-5.8996172278764997E-2</v>
      </c>
      <c r="B7059">
        <v>1.12541217540186E-2</v>
      </c>
      <c r="C7059">
        <v>6.2121212121212098E-2</v>
      </c>
      <c r="D7059" s="1">
        <f t="shared" si="440"/>
        <v>6.0059999999999954E-2</v>
      </c>
      <c r="E7059" s="2">
        <v>169.2</v>
      </c>
      <c r="F7059" s="2">
        <f t="shared" si="441"/>
        <v>0.18849555921538741</v>
      </c>
      <c r="G7059" s="1">
        <v>3E+17</v>
      </c>
      <c r="H7059">
        <v>6.7765397326660995E-2</v>
      </c>
      <c r="I7059">
        <v>1.64291147959082</v>
      </c>
      <c r="J7059">
        <v>22070.356909210499</v>
      </c>
      <c r="K7059">
        <v>-23679.302266795999</v>
      </c>
      <c r="L7059">
        <v>-5348.8509894291601</v>
      </c>
      <c r="M7059">
        <v>3326.6920472077099</v>
      </c>
      <c r="N7059">
        <v>25.220068142479601</v>
      </c>
      <c r="O7059">
        <v>9115.4548948220709</v>
      </c>
      <c r="P7059">
        <v>-1.75660193500111E-3</v>
      </c>
      <c r="Q7059">
        <v>1.16914817689672E-3</v>
      </c>
      <c r="R7059" s="1">
        <v>-9.7226518185091902E-5</v>
      </c>
      <c r="S7059" s="1">
        <v>-4.71566421895082E-4</v>
      </c>
      <c r="T7059" s="1">
        <v>-3.6861389161528101E-4</v>
      </c>
      <c r="U7059" s="1">
        <v>1.14505190317331E-4</v>
      </c>
      <c r="V7059">
        <v>34213.728981472799</v>
      </c>
      <c r="W7059">
        <v>6.7589263477686304E-2</v>
      </c>
      <c r="X7059">
        <v>-4.8826772752381597E-3</v>
      </c>
      <c r="Y7059" t="str">
        <f t="shared" si="442"/>
        <v>-20677.1554810269+22636.5167937969i</v>
      </c>
      <c r="Z7059" t="str">
        <f t="shared" si="443"/>
        <v>-103.385777405135+113.182583968985i</v>
      </c>
      <c r="AA7059">
        <v>0</v>
      </c>
    </row>
    <row r="7060" spans="1:27" x14ac:dyDescent="0.3">
      <c r="A7060">
        <v>-5.9586408960947503E-2</v>
      </c>
      <c r="B7060">
        <v>7.5275140078721299E-3</v>
      </c>
      <c r="C7060">
        <v>6.2121212121212098E-2</v>
      </c>
      <c r="D7060" s="1">
        <f t="shared" si="440"/>
        <v>6.0059999999999968E-2</v>
      </c>
      <c r="E7060" s="2">
        <v>172.8</v>
      </c>
      <c r="F7060" s="2">
        <f t="shared" si="441"/>
        <v>0.12566370614359207</v>
      </c>
      <c r="G7060" s="1">
        <v>3E+17</v>
      </c>
      <c r="H7060">
        <v>6.7765397326660995E-2</v>
      </c>
      <c r="I7060">
        <v>1.64291147959082</v>
      </c>
      <c r="J7060">
        <v>23584.2505159504</v>
      </c>
      <c r="K7060">
        <v>-26483.263341811999</v>
      </c>
      <c r="L7060">
        <v>-4073.0188800599499</v>
      </c>
      <c r="M7060">
        <v>2541.7263293281599</v>
      </c>
      <c r="N7060">
        <v>299.07605651456799</v>
      </c>
      <c r="O7060">
        <v>8741.2909808171498</v>
      </c>
      <c r="P7060">
        <v>-1.84950143897821E-3</v>
      </c>
      <c r="Q7060">
        <v>1.2501212382516899E-3</v>
      </c>
      <c r="R7060" s="1">
        <v>-2.1153626667855301E-4</v>
      </c>
      <c r="S7060" s="1">
        <v>-4.4713147148816299E-4</v>
      </c>
      <c r="T7060" s="1">
        <v>-3.71756314660006E-4</v>
      </c>
      <c r="U7060" s="1">
        <v>1.06596875996698E-4</v>
      </c>
      <c r="V7060">
        <v>36839.2396726683</v>
      </c>
      <c r="W7060">
        <v>6.7589263477686401E-2</v>
      </c>
      <c r="X7060">
        <v>-4.8826772752381597E-3</v>
      </c>
      <c r="Y7060" t="str">
        <f t="shared" si="442"/>
        <v>-22887.7970297516+25955.8721205043i</v>
      </c>
      <c r="Z7060" t="str">
        <f t="shared" si="443"/>
        <v>-114.438985148758+129.779360602522i</v>
      </c>
      <c r="AA7060">
        <v>0</v>
      </c>
    </row>
    <row r="7061" spans="1:27" x14ac:dyDescent="0.3">
      <c r="A7061">
        <v>-5.9941485309402E-2</v>
      </c>
      <c r="B7061">
        <v>3.77119860293057E-3</v>
      </c>
      <c r="C7061">
        <v>6.2121212121212098E-2</v>
      </c>
      <c r="D7061" s="1">
        <f t="shared" si="440"/>
        <v>6.0060000000000009E-2</v>
      </c>
      <c r="E7061" s="2">
        <v>176.4</v>
      </c>
      <c r="F7061" s="2">
        <f t="shared" si="441"/>
        <v>6.2831853071795993E-2</v>
      </c>
      <c r="G7061" s="1">
        <v>3E+17</v>
      </c>
      <c r="H7061">
        <v>6.7765397326660995E-2</v>
      </c>
      <c r="I7061">
        <v>1.64291147959082</v>
      </c>
      <c r="J7061">
        <v>24507.4012213446</v>
      </c>
      <c r="K7061">
        <v>-29459.8419041054</v>
      </c>
      <c r="L7061">
        <v>-2446.9902717032701</v>
      </c>
      <c r="M7061">
        <v>1350.83569076257</v>
      </c>
      <c r="N7061">
        <v>466.93113497190399</v>
      </c>
      <c r="O7061">
        <v>8073.40496731845</v>
      </c>
      <c r="P7061">
        <v>-1.9327767087245001E-3</v>
      </c>
      <c r="Q7061">
        <v>1.3300513925574499E-3</v>
      </c>
      <c r="R7061" s="1">
        <v>-3.3044332145483902E-4</v>
      </c>
      <c r="S7061" s="1">
        <v>-4.1183633820860598E-4</v>
      </c>
      <c r="T7061" s="1">
        <v>-3.6575617211846099E-4</v>
      </c>
      <c r="U7061" s="1">
        <v>9.2836392768572999E-5</v>
      </c>
      <c r="V7061">
        <v>39264.556670656799</v>
      </c>
      <c r="W7061">
        <v>6.7589263477686304E-2</v>
      </c>
      <c r="X7061">
        <v>-4.8826772752381597E-3</v>
      </c>
      <c r="Y7061" t="str">
        <f t="shared" si="442"/>
        <v>-24305.3936727742+29316.8899607467i</v>
      </c>
      <c r="Z7061" t="str">
        <f t="shared" si="443"/>
        <v>-121.526968363871+146.584449803733i</v>
      </c>
      <c r="AA7061">
        <v>0</v>
      </c>
    </row>
    <row r="7062" spans="1:27" x14ac:dyDescent="0.3">
      <c r="A7062">
        <v>-6.0060000000000002E-2</v>
      </c>
      <c r="B7062" s="1">
        <v>7.355228675679E-18</v>
      </c>
      <c r="C7062">
        <v>6.2121212121212098E-2</v>
      </c>
      <c r="D7062" s="1">
        <f t="shared" si="440"/>
        <v>6.0060000000000002E-2</v>
      </c>
      <c r="E7062" s="2">
        <v>180</v>
      </c>
      <c r="F7062" s="2">
        <f t="shared" si="441"/>
        <v>1.2246467991473527E-16</v>
      </c>
      <c r="G7062" s="1">
        <v>3E+17</v>
      </c>
      <c r="H7062">
        <v>6.7765397326660995E-2</v>
      </c>
      <c r="I7062">
        <v>1.64291147959082</v>
      </c>
      <c r="J7062">
        <v>24981.0598976131</v>
      </c>
      <c r="K7062">
        <v>-31596.350766858501</v>
      </c>
      <c r="L7062">
        <v>-992.87816820249805</v>
      </c>
      <c r="M7062">
        <v>-330.67687699630699</v>
      </c>
      <c r="N7062">
        <v>598.84498369267396</v>
      </c>
      <c r="O7062">
        <v>7571.5924229385</v>
      </c>
      <c r="P7062">
        <v>-2.0065944770499599E-3</v>
      </c>
      <c r="Q7062">
        <v>1.41147123421241E-3</v>
      </c>
      <c r="R7062" s="1">
        <v>-4.6268512797051299E-4</v>
      </c>
      <c r="S7062" s="1">
        <v>-3.6402360367875699E-4</v>
      </c>
      <c r="T7062" s="1">
        <v>-3.71328941440387E-4</v>
      </c>
      <c r="U7062" s="1">
        <v>9.05245772730783E-5</v>
      </c>
      <c r="V7062">
        <v>41002.018447607697</v>
      </c>
      <c r="W7062">
        <v>6.7589263477686401E-2</v>
      </c>
      <c r="X7062">
        <v>-4.8826772752381597E-3</v>
      </c>
      <c r="Y7062" t="str">
        <f t="shared" si="442"/>
        <v>-24981.0598976131+31596.3507668585i</v>
      </c>
      <c r="Z7062" t="str">
        <f t="shared" si="443"/>
        <v>-124.905299488066+157.981753834293i</v>
      </c>
      <c r="AA7062">
        <v>0</v>
      </c>
    </row>
    <row r="7063" spans="1:27" x14ac:dyDescent="0.3">
      <c r="A7063">
        <v>-5.9941485309402E-2</v>
      </c>
      <c r="B7063">
        <v>-3.77119860293056E-3</v>
      </c>
      <c r="C7063">
        <v>6.2121212121212098E-2</v>
      </c>
      <c r="D7063" s="1">
        <f t="shared" si="440"/>
        <v>6.0060000000000009E-2</v>
      </c>
      <c r="E7063" s="2">
        <v>183.6</v>
      </c>
      <c r="F7063" s="2">
        <f t="shared" si="441"/>
        <v>-6.2831853071795826E-2</v>
      </c>
      <c r="G7063" s="1">
        <v>3E+17</v>
      </c>
      <c r="H7063">
        <v>6.7765397326660995E-2</v>
      </c>
      <c r="I7063">
        <v>1.64291147959082</v>
      </c>
      <c r="J7063">
        <v>25273.523929098901</v>
      </c>
      <c r="K7063">
        <v>-33118.867638093499</v>
      </c>
      <c r="L7063">
        <v>772.24753580449806</v>
      </c>
      <c r="M7063">
        <v>-2050.4858668628199</v>
      </c>
      <c r="N7063">
        <v>544.06925691880701</v>
      </c>
      <c r="O7063">
        <v>6876.6053673782699</v>
      </c>
      <c r="P7063">
        <v>-2.0716931011982602E-3</v>
      </c>
      <c r="Q7063">
        <v>1.49231184823256E-3</v>
      </c>
      <c r="R7063" s="1">
        <v>-5.98433449784845E-4</v>
      </c>
      <c r="S7063" s="1">
        <v>-3.1203462604243701E-4</v>
      </c>
      <c r="T7063" s="1">
        <v>-3.6639412200345701E-4</v>
      </c>
      <c r="U7063" s="1">
        <v>8.0241494702289895E-5</v>
      </c>
      <c r="V7063">
        <v>42284.6896252773</v>
      </c>
      <c r="W7063">
        <v>6.7589263477686401E-2</v>
      </c>
      <c r="X7063">
        <v>-4.8826772752381597E-3</v>
      </c>
      <c r="Y7063" t="str">
        <f t="shared" si="442"/>
        <v>-25175.1625788338+32924.7640452276i</v>
      </c>
      <c r="Z7063" t="str">
        <f t="shared" si="443"/>
        <v>-125.875812894169+164.623820226138i</v>
      </c>
      <c r="AA7063">
        <v>0</v>
      </c>
    </row>
    <row r="7064" spans="1:27" x14ac:dyDescent="0.3">
      <c r="A7064">
        <v>-5.9586408960947503E-2</v>
      </c>
      <c r="B7064">
        <v>-7.5275140078721204E-3</v>
      </c>
      <c r="C7064">
        <v>6.2121212121212098E-2</v>
      </c>
      <c r="D7064" s="1">
        <f t="shared" si="440"/>
        <v>6.0059999999999968E-2</v>
      </c>
      <c r="E7064" s="2">
        <v>187.2</v>
      </c>
      <c r="F7064" s="2">
        <f t="shared" si="441"/>
        <v>-0.12566370614359193</v>
      </c>
      <c r="G7064" s="1">
        <v>3E+17</v>
      </c>
      <c r="H7064">
        <v>6.7765397326660995E-2</v>
      </c>
      <c r="I7064">
        <v>1.64291147959082</v>
      </c>
      <c r="J7064">
        <v>25236.2595788492</v>
      </c>
      <c r="K7064">
        <v>-33692.043229002003</v>
      </c>
      <c r="L7064">
        <v>2531.6190185543401</v>
      </c>
      <c r="M7064">
        <v>-3681.4643469734901</v>
      </c>
      <c r="N7064">
        <v>479.44448988964001</v>
      </c>
      <c r="O7064">
        <v>6219.5233179895904</v>
      </c>
      <c r="P7064">
        <v>-2.1297307500292898E-3</v>
      </c>
      <c r="Q7064">
        <v>1.5738283509513201E-3</v>
      </c>
      <c r="R7064" s="1">
        <v>-7.4173552670185898E-4</v>
      </c>
      <c r="S7064" s="1">
        <v>-2.4406494650870399E-4</v>
      </c>
      <c r="T7064" s="1">
        <v>-3.6998267111509902E-4</v>
      </c>
      <c r="U7064" s="1">
        <v>7.7848207961455596E-5</v>
      </c>
      <c r="V7064">
        <v>42788.984404762901</v>
      </c>
      <c r="W7064">
        <v>6.7589263477686401E-2</v>
      </c>
      <c r="X7064">
        <v>-4.8826772752381597E-3</v>
      </c>
      <c r="Y7064" t="str">
        <f t="shared" si="442"/>
        <v>-24719.9681366163+32964.9615739579i</v>
      </c>
      <c r="Z7064" t="str">
        <f t="shared" si="443"/>
        <v>-123.599840683081+164.82480786979i</v>
      </c>
      <c r="AA7064">
        <v>0</v>
      </c>
    </row>
    <row r="7065" spans="1:27" x14ac:dyDescent="0.3">
      <c r="A7065">
        <v>-5.8996172278764997E-2</v>
      </c>
      <c r="B7065">
        <v>-1.12541217540186E-2</v>
      </c>
      <c r="C7065">
        <v>6.2121212121212098E-2</v>
      </c>
      <c r="D7065" s="1">
        <f t="shared" si="440"/>
        <v>6.0059999999999954E-2</v>
      </c>
      <c r="E7065" s="2">
        <v>190.8</v>
      </c>
      <c r="F7065" s="2">
        <f t="shared" si="441"/>
        <v>-0.18849555921538741</v>
      </c>
      <c r="G7065" s="1">
        <v>3E+17</v>
      </c>
      <c r="H7065">
        <v>6.7765397326660995E-2</v>
      </c>
      <c r="I7065">
        <v>1.64291147959082</v>
      </c>
      <c r="J7065">
        <v>24662.630282379301</v>
      </c>
      <c r="K7065">
        <v>-33777.746396212497</v>
      </c>
      <c r="L7065">
        <v>4410.5425432555703</v>
      </c>
      <c r="M7065">
        <v>-5394.0506221978203</v>
      </c>
      <c r="N7065">
        <v>377.97812386039101</v>
      </c>
      <c r="O7065">
        <v>5452.9106522023803</v>
      </c>
      <c r="P7065">
        <v>-2.1817532386965198E-3</v>
      </c>
      <c r="Q7065">
        <v>1.6578363313316999E-3</v>
      </c>
      <c r="R7065" s="1">
        <v>-8.8823662623580598E-4</v>
      </c>
      <c r="S7065" s="1">
        <v>-1.7625859644730601E-4</v>
      </c>
      <c r="T7065" s="1">
        <v>-3.6932656316344498E-4</v>
      </c>
      <c r="U7065" s="1">
        <v>7.2131035417189395E-5</v>
      </c>
      <c r="V7065">
        <v>42750.523432303198</v>
      </c>
      <c r="W7065">
        <v>6.7589263477686304E-2</v>
      </c>
      <c r="X7065">
        <v>-4.8826772752381597E-3</v>
      </c>
      <c r="Y7065" t="str">
        <f t="shared" si="442"/>
        <v>-23399.334036025+32168.705346817i</v>
      </c>
      <c r="Z7065" t="str">
        <f t="shared" si="443"/>
        <v>-116.996670180125+160.843526734085i</v>
      </c>
      <c r="AA7065">
        <v>0</v>
      </c>
    </row>
    <row r="7066" spans="1:27" x14ac:dyDescent="0.3">
      <c r="A7066">
        <v>-5.8173104657385601E-2</v>
      </c>
      <c r="B7066">
        <v>-1.49363146231212E-2</v>
      </c>
      <c r="C7066">
        <v>6.2121212121212098E-2</v>
      </c>
      <c r="D7066" s="1">
        <f t="shared" si="440"/>
        <v>6.0060000000000016E-2</v>
      </c>
      <c r="E7066" s="2">
        <v>194.4</v>
      </c>
      <c r="F7066" s="2">
        <f t="shared" si="441"/>
        <v>-0.25132741228718375</v>
      </c>
      <c r="G7066" s="1">
        <v>3E+17</v>
      </c>
      <c r="H7066">
        <v>6.7765397326660995E-2</v>
      </c>
      <c r="I7066">
        <v>1.64291147959082</v>
      </c>
      <c r="J7066">
        <v>24142.9912174278</v>
      </c>
      <c r="K7066">
        <v>-32195.8552357275</v>
      </c>
      <c r="L7066">
        <v>5587.0397264469802</v>
      </c>
      <c r="M7066">
        <v>-7102.9962541574096</v>
      </c>
      <c r="N7066">
        <v>315.15355886635803</v>
      </c>
      <c r="O7066">
        <v>4806.6039748302901</v>
      </c>
      <c r="P7066">
        <v>-2.2252272659283902E-3</v>
      </c>
      <c r="Q7066">
        <v>1.7466065274290099E-3</v>
      </c>
      <c r="R7066">
        <v>-1.03552944501269E-3</v>
      </c>
      <c r="S7066" s="1">
        <v>-9.3281049369982607E-5</v>
      </c>
      <c r="T7066" s="1">
        <v>-3.7443554831153902E-4</v>
      </c>
      <c r="U7066" s="1">
        <v>7.2653370921203905E-5</v>
      </c>
      <c r="V7066">
        <v>41525.0219929226</v>
      </c>
      <c r="W7066">
        <v>6.7589263477686304E-2</v>
      </c>
      <c r="X7066">
        <v>-4.8826772752381597E-3</v>
      </c>
      <c r="Y7066" t="str">
        <f t="shared" si="442"/>
        <v>-21995.0544733213+29417.9199024819i</v>
      </c>
      <c r="Z7066" t="str">
        <f t="shared" si="443"/>
        <v>-109.975272366607+147.08959951241i</v>
      </c>
      <c r="AA7066">
        <v>0</v>
      </c>
    </row>
    <row r="7067" spans="1:27" x14ac:dyDescent="0.3">
      <c r="A7067">
        <v>-5.7120454368686902E-2</v>
      </c>
      <c r="B7067">
        <v>-1.8559560682159301E-2</v>
      </c>
      <c r="C7067">
        <v>6.2121212121212098E-2</v>
      </c>
      <c r="D7067" s="1">
        <f t="shared" si="440"/>
        <v>6.0059999999999961E-2</v>
      </c>
      <c r="E7067" s="2">
        <v>198</v>
      </c>
      <c r="F7067" s="2">
        <f t="shared" si="441"/>
        <v>-0.31415926535897881</v>
      </c>
      <c r="G7067" s="1">
        <v>3E+17</v>
      </c>
      <c r="H7067">
        <v>6.7765397326660995E-2</v>
      </c>
      <c r="I7067">
        <v>1.64291147959082</v>
      </c>
      <c r="J7067">
        <v>23584.6399884727</v>
      </c>
      <c r="K7067">
        <v>-29207.001059160099</v>
      </c>
      <c r="L7067">
        <v>6947.8506734899902</v>
      </c>
      <c r="M7067">
        <v>-7438.5477783228398</v>
      </c>
      <c r="N7067">
        <v>296.96162422831401</v>
      </c>
      <c r="O7067">
        <v>4158.5996326185696</v>
      </c>
      <c r="P7067">
        <v>-2.26630535103785E-3</v>
      </c>
      <c r="Q7067">
        <v>1.8397935057248001E-3</v>
      </c>
      <c r="R7067">
        <v>-1.17733574973013E-3</v>
      </c>
      <c r="S7067" s="1">
        <v>-4.3641632950178199E-6</v>
      </c>
      <c r="T7067" s="1">
        <v>-3.8131910862419902E-4</v>
      </c>
      <c r="U7067" s="1">
        <v>7.4783131298978897E-5</v>
      </c>
      <c r="V7067">
        <v>39118.6772961182</v>
      </c>
      <c r="W7067">
        <v>6.7589263477686304E-2</v>
      </c>
      <c r="X7067">
        <v>-4.8826772752381597E-3</v>
      </c>
      <c r="Y7067" t="str">
        <f t="shared" si="442"/>
        <v>-20283.3216130244+25478.8710017819i</v>
      </c>
      <c r="Z7067" t="str">
        <f t="shared" si="443"/>
        <v>-101.416608065122+127.394355008909i</v>
      </c>
      <c r="AA7067">
        <v>0</v>
      </c>
    </row>
    <row r="7068" spans="1:27" x14ac:dyDescent="0.3">
      <c r="A7068">
        <v>-5.5842375742448401E-2</v>
      </c>
      <c r="B7068">
        <v>-2.2109560634241798E-2</v>
      </c>
      <c r="C7068">
        <v>6.2121212121212098E-2</v>
      </c>
      <c r="D7068" s="1">
        <f t="shared" si="440"/>
        <v>6.0060000000000037E-2</v>
      </c>
      <c r="E7068" s="2">
        <v>201.6</v>
      </c>
      <c r="F7068" s="2">
        <f t="shared" si="441"/>
        <v>-0.37699111843077571</v>
      </c>
      <c r="G7068" s="1">
        <v>3E+17</v>
      </c>
      <c r="H7068">
        <v>6.7765397326660995E-2</v>
      </c>
      <c r="I7068">
        <v>1.64291147959082</v>
      </c>
      <c r="J7068">
        <v>22633.257208897499</v>
      </c>
      <c r="K7068">
        <v>-26253.302633303701</v>
      </c>
      <c r="L7068">
        <v>8104.6081905704004</v>
      </c>
      <c r="M7068">
        <v>-7262.5530206623598</v>
      </c>
      <c r="N7068">
        <v>306.708769219023</v>
      </c>
      <c r="O7068">
        <v>3453.5599953971901</v>
      </c>
      <c r="P7068">
        <v>-2.3109453220499102E-3</v>
      </c>
      <c r="Q7068">
        <v>1.9367869330556701E-3</v>
      </c>
      <c r="R7068">
        <v>-1.3085426739762301E-3</v>
      </c>
      <c r="S7068" s="1">
        <v>9.2936495958973603E-5</v>
      </c>
      <c r="T7068" s="1">
        <v>-3.9298350225735199E-4</v>
      </c>
      <c r="U7068" s="1">
        <v>8.07533444809227E-5</v>
      </c>
      <c r="V7068">
        <v>36495.900156750002</v>
      </c>
      <c r="W7068">
        <v>6.7589263477686304E-2</v>
      </c>
      <c r="X7068">
        <v>-4.8826772752381701E-3</v>
      </c>
      <c r="Y7068" t="str">
        <f t="shared" si="442"/>
        <v>-18060.3650870553+21736.1793832738i</v>
      </c>
      <c r="Z7068" t="str">
        <f t="shared" si="443"/>
        <v>-90.3018254352765+108.680896916369i</v>
      </c>
      <c r="AA7068">
        <v>0</v>
      </c>
    </row>
    <row r="7069" spans="1:27" x14ac:dyDescent="0.3">
      <c r="A7069">
        <v>-5.4343912771109101E-2</v>
      </c>
      <c r="B7069">
        <v>-2.5572304251398201E-2</v>
      </c>
      <c r="C7069">
        <v>6.2121212121212098E-2</v>
      </c>
      <c r="D7069" s="1">
        <f t="shared" si="440"/>
        <v>6.005999999999994E-2</v>
      </c>
      <c r="E7069" s="2">
        <v>205.2</v>
      </c>
      <c r="F7069" s="2">
        <f t="shared" si="441"/>
        <v>-0.43982297150257033</v>
      </c>
      <c r="G7069" s="1">
        <v>3E+17</v>
      </c>
      <c r="H7069">
        <v>6.7765397326660995E-2</v>
      </c>
      <c r="I7069">
        <v>1.64291147959082</v>
      </c>
      <c r="J7069">
        <v>20774.113648124901</v>
      </c>
      <c r="K7069">
        <v>-21321.162340579001</v>
      </c>
      <c r="L7069">
        <v>8373.1406334765907</v>
      </c>
      <c r="M7069">
        <v>-6393.4399515074001</v>
      </c>
      <c r="N7069">
        <v>349.33565078254799</v>
      </c>
      <c r="O7069">
        <v>2843.5129299883201</v>
      </c>
      <c r="P7069">
        <v>-2.3721441584994298E-3</v>
      </c>
      <c r="Q7069">
        <v>2.0421070505340102E-3</v>
      </c>
      <c r="R7069">
        <v>-1.4203724219336901E-3</v>
      </c>
      <c r="S7069" s="1">
        <v>1.8762887705275501E-4</v>
      </c>
      <c r="T7069" s="1">
        <v>-4.1566161411731202E-4</v>
      </c>
      <c r="U7069" s="1">
        <v>9.5307612896343202E-5</v>
      </c>
      <c r="V7069">
        <v>31707.2376765931</v>
      </c>
      <c r="W7069">
        <v>6.7589263477686304E-2</v>
      </c>
      <c r="X7069">
        <v>-4.8826772752381597E-3</v>
      </c>
      <c r="Y7069" t="str">
        <f t="shared" si="442"/>
        <v>-15231.8701327306+16569.7701425589i</v>
      </c>
      <c r="Z7069" t="str">
        <f t="shared" si="443"/>
        <v>-76.159350663653+82.8488507127945i</v>
      </c>
      <c r="AA7069">
        <v>0</v>
      </c>
    </row>
    <row r="7070" spans="1:27" x14ac:dyDescent="0.3">
      <c r="A7070">
        <v>-5.26309792034345E-2</v>
      </c>
      <c r="B7070">
        <v>-2.8934125666549002E-2</v>
      </c>
      <c r="C7070">
        <v>6.2121212121212098E-2</v>
      </c>
      <c r="D7070" s="1">
        <f t="shared" si="440"/>
        <v>6.0060000000000037E-2</v>
      </c>
      <c r="E7070" s="2">
        <v>208.8</v>
      </c>
      <c r="F7070" s="2">
        <f t="shared" si="441"/>
        <v>-0.50265482457436628</v>
      </c>
      <c r="G7070" s="1">
        <v>3E+17</v>
      </c>
      <c r="H7070">
        <v>6.7765397326660995E-2</v>
      </c>
      <c r="I7070">
        <v>1.64291147959082</v>
      </c>
      <c r="J7070">
        <v>18676.013165124499</v>
      </c>
      <c r="K7070">
        <v>-15565.7488321705</v>
      </c>
      <c r="L7070">
        <v>7962.2158559366599</v>
      </c>
      <c r="M7070">
        <v>-4725.6832798727601</v>
      </c>
      <c r="N7070">
        <v>537.74728018814199</v>
      </c>
      <c r="O7070">
        <v>2569.8051566050899</v>
      </c>
      <c r="P7070">
        <v>-2.45087176457995E-3</v>
      </c>
      <c r="Q7070">
        <v>2.1621331892412599E-3</v>
      </c>
      <c r="R7070">
        <v>-1.5135533281589401E-3</v>
      </c>
      <c r="S7070" s="1">
        <v>2.8053996626971897E-4</v>
      </c>
      <c r="T7070" s="1">
        <v>-4.4450401857673197E-4</v>
      </c>
      <c r="U7070" s="1">
        <v>1.1384730650452E-4</v>
      </c>
      <c r="V7070">
        <v>26147.811360199601</v>
      </c>
      <c r="W7070">
        <v>6.7589263477686304E-2</v>
      </c>
      <c r="X7070">
        <v>-4.8826772752381701E-3</v>
      </c>
      <c r="Y7070" t="str">
        <f t="shared" si="442"/>
        <v>-12530.0883505973+11363.7543987962i</v>
      </c>
      <c r="Z7070" t="str">
        <f t="shared" si="443"/>
        <v>-62.6504417529865+56.818771993981i</v>
      </c>
      <c r="AA7070">
        <v>0</v>
      </c>
    </row>
    <row r="7071" spans="1:27" x14ac:dyDescent="0.3">
      <c r="A7071">
        <v>-5.0710335205650998E-2</v>
      </c>
      <c r="B7071">
        <v>-3.2181757306438498E-2</v>
      </c>
      <c r="C7071">
        <v>6.2121212121212098E-2</v>
      </c>
      <c r="D7071" s="1">
        <f t="shared" si="440"/>
        <v>6.0059999999999954E-2</v>
      </c>
      <c r="E7071" s="2">
        <v>212.4</v>
      </c>
      <c r="F7071" s="2">
        <f t="shared" si="441"/>
        <v>-0.56548667764616245</v>
      </c>
      <c r="G7071" s="1">
        <v>3E+17</v>
      </c>
      <c r="H7071">
        <v>6.7765397326660995E-2</v>
      </c>
      <c r="I7071">
        <v>1.64291147959082</v>
      </c>
      <c r="J7071">
        <v>15869.243887569301</v>
      </c>
      <c r="K7071">
        <v>-10442.459824912799</v>
      </c>
      <c r="L7071">
        <v>7609.7234405569998</v>
      </c>
      <c r="M7071">
        <v>-2311.1544764160299</v>
      </c>
      <c r="N7071">
        <v>626.05302285477296</v>
      </c>
      <c r="O7071">
        <v>2290.01475004545</v>
      </c>
      <c r="P7071">
        <v>-2.5570158246603501E-3</v>
      </c>
      <c r="Q7071">
        <v>2.2971584176060202E-3</v>
      </c>
      <c r="R7071">
        <v>-1.5594301701174101E-3</v>
      </c>
      <c r="S7071" s="1">
        <v>3.57671140002831E-4</v>
      </c>
      <c r="T7071" s="1">
        <v>-5.0683739941301796E-4</v>
      </c>
      <c r="U7071" s="1">
        <v>1.5676547383371701E-4</v>
      </c>
      <c r="V7071">
        <v>20730.733333786</v>
      </c>
      <c r="W7071">
        <v>6.7589263477686304E-2</v>
      </c>
      <c r="X7071">
        <v>-4.8826772752381597E-3</v>
      </c>
      <c r="Y7071" t="str">
        <f t="shared" si="442"/>
        <v>-9321.3520490467+7578.4819453074i</v>
      </c>
      <c r="Z7071" t="str">
        <f t="shared" si="443"/>
        <v>-46.6067602452335+37.892409726537i</v>
      </c>
      <c r="AA7071">
        <v>0</v>
      </c>
    </row>
    <row r="7072" spans="1:27" x14ac:dyDescent="0.3">
      <c r="A7072">
        <v>-4.8589560682159402E-2</v>
      </c>
      <c r="B7072">
        <v>-3.53023822526859E-2</v>
      </c>
      <c r="C7072">
        <v>6.2121212121212098E-2</v>
      </c>
      <c r="D7072" s="1">
        <f t="shared" si="440"/>
        <v>6.006000000000003E-2</v>
      </c>
      <c r="E7072" s="2">
        <v>216</v>
      </c>
      <c r="F7072" s="2">
        <f t="shared" si="441"/>
        <v>-0.62831853071795751</v>
      </c>
      <c r="G7072" s="1">
        <v>3E+17</v>
      </c>
      <c r="H7072">
        <v>6.7765397326660995E-2</v>
      </c>
      <c r="I7072">
        <v>1.64291147959082</v>
      </c>
      <c r="J7072">
        <v>12546.133703392001</v>
      </c>
      <c r="K7072">
        <v>-5558.3375657022798</v>
      </c>
      <c r="L7072">
        <v>6059.2014793960698</v>
      </c>
      <c r="M7072">
        <v>-70.470466845808204</v>
      </c>
      <c r="N7072">
        <v>561.864159652338</v>
      </c>
      <c r="O7072">
        <v>2019.56527047178</v>
      </c>
      <c r="P7072">
        <v>-2.7039461245135701E-3</v>
      </c>
      <c r="Q7072">
        <v>2.4512125073193202E-3</v>
      </c>
      <c r="R7072">
        <v>-1.55589328931068E-3</v>
      </c>
      <c r="S7072" s="1">
        <v>4.08009977236544E-4</v>
      </c>
      <c r="T7072" s="1">
        <v>-5.8310749396713003E-4</v>
      </c>
      <c r="U7072" s="1">
        <v>2.1101958878872899E-4</v>
      </c>
      <c r="V7072">
        <v>15146.412488371499</v>
      </c>
      <c r="W7072">
        <v>6.7589263477686401E-2</v>
      </c>
      <c r="X7072">
        <v>-4.8826772752381701E-3</v>
      </c>
      <c r="Y7072" t="str">
        <f t="shared" si="442"/>
        <v>-6588.52610948666+4455.36804999169i</v>
      </c>
      <c r="Z7072" t="str">
        <f t="shared" si="443"/>
        <v>-32.9426305474333+22.2768402499585i</v>
      </c>
      <c r="AA7072">
        <v>0</v>
      </c>
    </row>
    <row r="7073" spans="1:27" x14ac:dyDescent="0.3">
      <c r="A7073">
        <v>-4.6277025361113902E-2</v>
      </c>
      <c r="B7073">
        <v>-3.8283684824306302E-2</v>
      </c>
      <c r="C7073">
        <v>6.2121212121212098E-2</v>
      </c>
      <c r="D7073" s="1">
        <f t="shared" si="440"/>
        <v>6.0060000000000002E-2</v>
      </c>
      <c r="E7073" s="2">
        <v>219.6</v>
      </c>
      <c r="F7073" s="2">
        <f t="shared" si="441"/>
        <v>-0.69115038378975446</v>
      </c>
      <c r="G7073" s="1">
        <v>3E+17</v>
      </c>
      <c r="H7073">
        <v>6.7765397326660995E-2</v>
      </c>
      <c r="I7073">
        <v>1.64291147959082</v>
      </c>
      <c r="J7073">
        <v>8184.6724737562899</v>
      </c>
      <c r="K7073">
        <v>-1472.35971191097</v>
      </c>
      <c r="L7073">
        <v>4778.7915528059702</v>
      </c>
      <c r="M7073">
        <v>1081.3421284388901</v>
      </c>
      <c r="N7073">
        <v>682.53073373038399</v>
      </c>
      <c r="O7073">
        <v>1873.0603284306501</v>
      </c>
      <c r="P7073">
        <v>-2.8954438051199002E-3</v>
      </c>
      <c r="Q7073">
        <v>2.6280220310544999E-3</v>
      </c>
      <c r="R7073">
        <v>-1.4616764316931E-3</v>
      </c>
      <c r="S7073" s="1">
        <v>4.0494301433344101E-4</v>
      </c>
      <c r="T7073" s="1">
        <v>-6.9911209315698104E-4</v>
      </c>
      <c r="U7073" s="1">
        <v>2.9437615283903001E-4</v>
      </c>
      <c r="V7073">
        <v>9855.8134785646307</v>
      </c>
      <c r="W7073">
        <v>6.7589263477686401E-2</v>
      </c>
      <c r="X7073">
        <v>-4.8826772752381597E-3</v>
      </c>
      <c r="Y7073" t="str">
        <f t="shared" si="442"/>
        <v>-3260.28215104478+1823.74606994981i</v>
      </c>
      <c r="Z7073" t="str">
        <f t="shared" si="443"/>
        <v>-16.3014107552239+9.11873034974905i</v>
      </c>
      <c r="AA7073">
        <v>0</v>
      </c>
    </row>
    <row r="7074" spans="1:27" x14ac:dyDescent="0.3">
      <c r="A7074">
        <v>-4.3781855762929998E-2</v>
      </c>
      <c r="B7074">
        <v>-4.1113899182077002E-2</v>
      </c>
      <c r="C7074">
        <v>6.2121212121212098E-2</v>
      </c>
      <c r="D7074" s="1">
        <f t="shared" si="440"/>
        <v>6.0059999999999988E-2</v>
      </c>
      <c r="E7074" s="2">
        <v>223.2</v>
      </c>
      <c r="F7074" s="2">
        <f t="shared" si="441"/>
        <v>-0.75398223686154964</v>
      </c>
      <c r="G7074" s="1">
        <v>3E+17</v>
      </c>
      <c r="H7074">
        <v>6.7765397326660995E-2</v>
      </c>
      <c r="I7074">
        <v>1.64291147959082</v>
      </c>
      <c r="J7074">
        <v>5126.2115848735903</v>
      </c>
      <c r="K7074">
        <v>1312.8009820550601</v>
      </c>
      <c r="L7074">
        <v>5471.5446058546204</v>
      </c>
      <c r="M7074">
        <v>2408.1439252499999</v>
      </c>
      <c r="N7074">
        <v>621.41006430838695</v>
      </c>
      <c r="O7074">
        <v>1381.70631230819</v>
      </c>
      <c r="P7074">
        <v>-3.0940760201169301E-3</v>
      </c>
      <c r="Q7074">
        <v>2.79712477288336E-3</v>
      </c>
      <c r="R7074">
        <v>-1.22166776528833E-3</v>
      </c>
      <c r="S7074" s="1">
        <v>3.0561661209834698E-4</v>
      </c>
      <c r="T7074" s="1">
        <v>-8.9703920416244799E-4</v>
      </c>
      <c r="U7074" s="1">
        <v>4.3788009816968899E-4</v>
      </c>
      <c r="V7074">
        <v>8126.11296816924</v>
      </c>
      <c r="W7074">
        <v>6.7589263477686304E-2</v>
      </c>
      <c r="X7074">
        <v>-4.8826772752381597E-3</v>
      </c>
      <c r="Y7074" t="str">
        <f t="shared" si="442"/>
        <v>8.68260200047007+691.497224723481i</v>
      </c>
      <c r="Z7074" t="str">
        <f t="shared" si="443"/>
        <v>0.0434130100023504+3.45748612361741i</v>
      </c>
      <c r="AA7074">
        <v>0</v>
      </c>
    </row>
    <row r="7075" spans="1:27" x14ac:dyDescent="0.3">
      <c r="A7075">
        <v>-4.1113899182077002E-2</v>
      </c>
      <c r="B7075">
        <v>-4.3781855762929998E-2</v>
      </c>
      <c r="C7075">
        <v>6.2121212121212098E-2</v>
      </c>
      <c r="D7075" s="1">
        <f t="shared" si="440"/>
        <v>6.0059999999999988E-2</v>
      </c>
      <c r="E7075" s="2">
        <v>226.8</v>
      </c>
      <c r="F7075" s="2">
        <f t="shared" si="441"/>
        <v>-0.81681408993334703</v>
      </c>
      <c r="G7075" s="1">
        <v>3E+17</v>
      </c>
      <c r="H7075">
        <v>6.7765397326660995E-2</v>
      </c>
      <c r="I7075">
        <v>1.64291147959082</v>
      </c>
      <c r="J7075">
        <v>3382.5292782051802</v>
      </c>
      <c r="K7075">
        <v>2502.7266757277598</v>
      </c>
      <c r="L7075">
        <v>9532.9879484924695</v>
      </c>
      <c r="M7075">
        <v>6315.4947324980803</v>
      </c>
      <c r="N7075">
        <v>436.221979814929</v>
      </c>
      <c r="O7075">
        <v>760.54832950938805</v>
      </c>
      <c r="P7075">
        <v>-3.2643642185346202E-3</v>
      </c>
      <c r="Q7075">
        <v>2.93344388200016E-3</v>
      </c>
      <c r="R7075" s="1">
        <v>-8.1952138058820204E-4</v>
      </c>
      <c r="S7075" s="1">
        <v>8.9342876069354403E-5</v>
      </c>
      <c r="T7075">
        <v>-1.13071465224017E-3</v>
      </c>
      <c r="U7075" s="1">
        <v>6.1070365199751802E-4</v>
      </c>
      <c r="V7075">
        <v>12216.267901892999</v>
      </c>
      <c r="W7075">
        <v>6.7589263477686304E-2</v>
      </c>
      <c r="X7075">
        <v>-4.8826772752381597E-3</v>
      </c>
      <c r="Y7075" t="str">
        <f t="shared" si="442"/>
        <v>4633.748511923+2890.56322383631i</v>
      </c>
      <c r="Z7075" t="str">
        <f t="shared" si="443"/>
        <v>23.168742559615+14.4528161191816i</v>
      </c>
      <c r="AA7075">
        <v>0</v>
      </c>
    </row>
    <row r="7076" spans="1:27" x14ac:dyDescent="0.3">
      <c r="A7076">
        <v>-3.8283684824306302E-2</v>
      </c>
      <c r="B7076">
        <v>-4.6277025361113902E-2</v>
      </c>
      <c r="C7076">
        <v>6.2121212121212098E-2</v>
      </c>
      <c r="D7076" s="1">
        <f t="shared" si="440"/>
        <v>6.0060000000000002E-2</v>
      </c>
      <c r="E7076" s="2">
        <v>230.4</v>
      </c>
      <c r="F7076" s="2">
        <f t="shared" si="441"/>
        <v>-0.87964594300514209</v>
      </c>
      <c r="G7076" s="1">
        <v>3E+17</v>
      </c>
      <c r="H7076">
        <v>6.7765397326660995E-2</v>
      </c>
      <c r="I7076">
        <v>1.64291147959082</v>
      </c>
      <c r="J7076">
        <v>4261.6732388214696</v>
      </c>
      <c r="K7076">
        <v>5214.27064248842</v>
      </c>
      <c r="L7076">
        <v>16454.751111085701</v>
      </c>
      <c r="M7076">
        <v>12780.950099670599</v>
      </c>
      <c r="N7076">
        <v>234.64902849728099</v>
      </c>
      <c r="O7076">
        <v>279.30043611620101</v>
      </c>
      <c r="P7076">
        <v>-3.3055184981071301E-3</v>
      </c>
      <c r="Q7076">
        <v>2.9653325450243301E-3</v>
      </c>
      <c r="R7076" s="1">
        <v>-3.01967201517211E-4</v>
      </c>
      <c r="S7076" s="1">
        <v>-2.1556387547594301E-4</v>
      </c>
      <c r="T7076">
        <v>-1.3262415116197699E-3</v>
      </c>
      <c r="U7076" s="1">
        <v>7.6266816500447101E-4</v>
      </c>
      <c r="V7076">
        <v>21899.6590294425</v>
      </c>
      <c r="W7076">
        <v>6.7589263477686401E-2</v>
      </c>
      <c r="X7076">
        <v>-4.8826772752381597E-3</v>
      </c>
      <c r="Y7076" t="str">
        <f t="shared" si="442"/>
        <v>9962.1108787764+6524.19011048831i</v>
      </c>
      <c r="Z7076" t="str">
        <f t="shared" si="443"/>
        <v>49.810554393882+32.6209505524415i</v>
      </c>
      <c r="AA7076">
        <v>0</v>
      </c>
    </row>
    <row r="7077" spans="1:27" x14ac:dyDescent="0.3">
      <c r="A7077">
        <v>-3.53023822526859E-2</v>
      </c>
      <c r="B7077">
        <v>-4.8589560682159298E-2</v>
      </c>
      <c r="C7077">
        <v>6.2121212121212098E-2</v>
      </c>
      <c r="D7077" s="1">
        <f t="shared" si="440"/>
        <v>6.005999999999994E-2</v>
      </c>
      <c r="E7077" s="2">
        <v>234</v>
      </c>
      <c r="F7077" s="2">
        <f t="shared" si="441"/>
        <v>-0.94247779607693793</v>
      </c>
      <c r="G7077" s="1">
        <v>3E+17</v>
      </c>
      <c r="H7077">
        <v>6.7765397326660995E-2</v>
      </c>
      <c r="I7077">
        <v>1.64291147959082</v>
      </c>
      <c r="J7077">
        <v>7133.56170843161</v>
      </c>
      <c r="K7077">
        <v>9175.62392998221</v>
      </c>
      <c r="L7077">
        <v>22399.304707192801</v>
      </c>
      <c r="M7077">
        <v>18358.744643583701</v>
      </c>
      <c r="N7077">
        <v>42.928884378371698</v>
      </c>
      <c r="O7077">
        <v>204.153306931473</v>
      </c>
      <c r="P7077">
        <v>-3.17487604158921E-3</v>
      </c>
      <c r="Q7077">
        <v>2.8609327148455301E-3</v>
      </c>
      <c r="R7077" s="1">
        <v>2.7200326012937501E-4</v>
      </c>
      <c r="S7077" s="1">
        <v>-5.7523572971207495E-4</v>
      </c>
      <c r="T7077">
        <v>-1.4828532291649699E-3</v>
      </c>
      <c r="U7077" s="1">
        <v>8.9713405725554596E-4</v>
      </c>
      <c r="V7077">
        <v>31207.3013070386</v>
      </c>
      <c r="W7077">
        <v>6.7589263477686304E-2</v>
      </c>
      <c r="X7077">
        <v>-4.8826772752381597E-3</v>
      </c>
      <c r="Y7077" t="str">
        <f t="shared" si="442"/>
        <v>13928.4158017673+9459.23998542385i</v>
      </c>
      <c r="Z7077" t="str">
        <f t="shared" si="443"/>
        <v>69.6420790088365+47.2961999271193i</v>
      </c>
      <c r="AA7077">
        <v>100</v>
      </c>
    </row>
    <row r="7078" spans="1:27" x14ac:dyDescent="0.3">
      <c r="A7078">
        <v>-3.2181757306438498E-2</v>
      </c>
      <c r="B7078">
        <v>-5.0710335205650998E-2</v>
      </c>
      <c r="C7078">
        <v>6.2121212121212098E-2</v>
      </c>
      <c r="D7078" s="1">
        <f t="shared" si="440"/>
        <v>6.0059999999999954E-2</v>
      </c>
      <c r="E7078" s="2">
        <v>237.6</v>
      </c>
      <c r="F7078" s="2">
        <f t="shared" si="441"/>
        <v>-1.0053096491487341</v>
      </c>
      <c r="G7078" s="1">
        <v>3E+17</v>
      </c>
      <c r="H7078">
        <v>6.7765397326660995E-2</v>
      </c>
      <c r="I7078">
        <v>1.64291147959082</v>
      </c>
      <c r="J7078">
        <v>8422.3545436518907</v>
      </c>
      <c r="K7078">
        <v>11964.854366674699</v>
      </c>
      <c r="L7078">
        <v>27059.632339072301</v>
      </c>
      <c r="M7078">
        <v>22543.183188476702</v>
      </c>
      <c r="N7078">
        <v>-74.292985087853594</v>
      </c>
      <c r="O7078">
        <v>442.77370132742402</v>
      </c>
      <c r="P7078">
        <v>-2.9503432589873899E-3</v>
      </c>
      <c r="Q7078">
        <v>2.6851206435587901E-3</v>
      </c>
      <c r="R7078" s="1">
        <v>7.8065716113011601E-4</v>
      </c>
      <c r="S7078" s="1">
        <v>-9.16088540731901E-4</v>
      </c>
      <c r="T7078">
        <v>-1.5536470789023599E-3</v>
      </c>
      <c r="U7078" s="1">
        <v>9.7594094015088998E-4</v>
      </c>
      <c r="V7078">
        <v>38140.715445150199</v>
      </c>
      <c r="W7078">
        <v>6.7589263477686304E-2</v>
      </c>
      <c r="X7078">
        <v>-4.8826772752381597E-3</v>
      </c>
      <c r="Y7078" t="str">
        <f t="shared" si="442"/>
        <v>18334.2799963944+12622.7495280526i</v>
      </c>
      <c r="Z7078" t="str">
        <f t="shared" si="443"/>
        <v>91.671399981972+63.113747640263i</v>
      </c>
      <c r="AA7078">
        <v>100</v>
      </c>
    </row>
    <row r="7079" spans="1:27" x14ac:dyDescent="0.3">
      <c r="A7079">
        <v>-2.8934125666549002E-2</v>
      </c>
      <c r="B7079">
        <v>-5.26309792034345E-2</v>
      </c>
      <c r="C7079">
        <v>6.2121212121212098E-2</v>
      </c>
      <c r="D7079" s="1">
        <f t="shared" si="440"/>
        <v>6.0060000000000037E-2</v>
      </c>
      <c r="E7079" s="2">
        <v>241.2</v>
      </c>
      <c r="F7079" s="2">
        <f t="shared" si="441"/>
        <v>-1.0681415022205305</v>
      </c>
      <c r="G7079" s="1">
        <v>3E+17</v>
      </c>
      <c r="H7079">
        <v>6.7765397326660995E-2</v>
      </c>
      <c r="I7079">
        <v>1.64291147959082</v>
      </c>
      <c r="J7079">
        <v>8942.4035230575992</v>
      </c>
      <c r="K7079">
        <v>13469.030187451101</v>
      </c>
      <c r="L7079">
        <v>29259.7128015821</v>
      </c>
      <c r="M7079">
        <v>24954.5050543326</v>
      </c>
      <c r="N7079">
        <v>139.33721734608099</v>
      </c>
      <c r="O7079">
        <v>807.30058020620299</v>
      </c>
      <c r="P7079">
        <v>-2.69876950528441E-3</v>
      </c>
      <c r="Q7079">
        <v>2.4893403748867198E-3</v>
      </c>
      <c r="R7079">
        <v>1.21985886238855E-3</v>
      </c>
      <c r="S7079">
        <v>-1.2318729763734499E-3</v>
      </c>
      <c r="T7079">
        <v>-1.5741005119446799E-3</v>
      </c>
      <c r="U7079">
        <v>1.0325647047004199E-3</v>
      </c>
      <c r="V7079">
        <v>41724.221020701902</v>
      </c>
      <c r="W7079">
        <v>6.7589263477686304E-2</v>
      </c>
      <c r="X7079">
        <v>-4.8826772752381701E-3</v>
      </c>
      <c r="Y7079" t="str">
        <f t="shared" si="442"/>
        <v>21332.4460316582+15379.0446969085i</v>
      </c>
      <c r="Z7079" t="str">
        <f t="shared" si="443"/>
        <v>106.662230158291+76.8952234845425i</v>
      </c>
      <c r="AA7079">
        <v>100</v>
      </c>
    </row>
    <row r="7080" spans="1:27" x14ac:dyDescent="0.3">
      <c r="A7080">
        <v>-2.5572304251398201E-2</v>
      </c>
      <c r="B7080">
        <v>-5.4343912771109198E-2</v>
      </c>
      <c r="C7080">
        <v>6.2121212121212098E-2</v>
      </c>
      <c r="D7080" s="1">
        <f t="shared" si="440"/>
        <v>6.0060000000000037E-2</v>
      </c>
      <c r="E7080" s="2">
        <v>244.8</v>
      </c>
      <c r="F7080" s="2">
        <f t="shared" si="441"/>
        <v>-1.1309733552923269</v>
      </c>
      <c r="G7080" s="1">
        <v>3E+17</v>
      </c>
      <c r="H7080">
        <v>6.7765397326660995E-2</v>
      </c>
      <c r="I7080">
        <v>1.64291147959082</v>
      </c>
      <c r="J7080">
        <v>8337.4102195713203</v>
      </c>
      <c r="K7080">
        <v>13759.306242373401</v>
      </c>
      <c r="L7080">
        <v>29315.034684115701</v>
      </c>
      <c r="M7080">
        <v>25556.882588840701</v>
      </c>
      <c r="N7080">
        <v>391.78988499431699</v>
      </c>
      <c r="O7080">
        <v>1158.78208386407</v>
      </c>
      <c r="P7080">
        <v>-2.4206478243453799E-3</v>
      </c>
      <c r="Q7080">
        <v>2.2712892805640699E-3</v>
      </c>
      <c r="R7080">
        <v>1.63461194810634E-3</v>
      </c>
      <c r="S7080">
        <v>-1.55660557469263E-3</v>
      </c>
      <c r="T7080">
        <v>-1.5657889491310999E-3</v>
      </c>
      <c r="U7080">
        <v>1.0710781915451899E-3</v>
      </c>
      <c r="V7080">
        <v>42105.257377949798</v>
      </c>
      <c r="W7080">
        <v>6.7589263477686304E-2</v>
      </c>
      <c r="X7080">
        <v>-4.8826772752381701E-3</v>
      </c>
      <c r="Y7080" t="str">
        <f t="shared" si="442"/>
        <v>22975.139809391+17266.1310787763i</v>
      </c>
      <c r="Z7080" t="str">
        <f t="shared" si="443"/>
        <v>114.875699046955+86.3306553938815i</v>
      </c>
      <c r="AA7080">
        <v>100</v>
      </c>
    </row>
    <row r="7081" spans="1:27" x14ac:dyDescent="0.3">
      <c r="A7081">
        <v>-2.2109560634241798E-2</v>
      </c>
      <c r="B7081">
        <v>-5.5842375742448401E-2</v>
      </c>
      <c r="C7081">
        <v>6.2121212121212098E-2</v>
      </c>
      <c r="D7081" s="1">
        <f t="shared" si="440"/>
        <v>6.0060000000000037E-2</v>
      </c>
      <c r="E7081" s="2">
        <v>248.4</v>
      </c>
      <c r="F7081" s="2">
        <f t="shared" si="441"/>
        <v>-1.1938052083641209</v>
      </c>
      <c r="G7081" s="1">
        <v>3E+17</v>
      </c>
      <c r="H7081">
        <v>6.7765397326660995E-2</v>
      </c>
      <c r="I7081">
        <v>1.64291147959082</v>
      </c>
      <c r="J7081">
        <v>7008.4398253069803</v>
      </c>
      <c r="K7081">
        <v>13633.329457992801</v>
      </c>
      <c r="L7081">
        <v>26568.1810216987</v>
      </c>
      <c r="M7081">
        <v>23681.398045109701</v>
      </c>
      <c r="N7081">
        <v>751.69634605316401</v>
      </c>
      <c r="O7081">
        <v>1708.1822241910199</v>
      </c>
      <c r="P7081">
        <v>-2.0829516056896898E-3</v>
      </c>
      <c r="Q7081">
        <v>2.0028643794667098E-3</v>
      </c>
      <c r="R7081">
        <v>2.0524287305798798E-3</v>
      </c>
      <c r="S7081">
        <v>-1.9034060386223001E-3</v>
      </c>
      <c r="T7081">
        <v>-1.52557267502477E-3</v>
      </c>
      <c r="U7081">
        <v>1.08914585337016E-3</v>
      </c>
      <c r="V7081">
        <v>38796.207172551301</v>
      </c>
      <c r="W7081">
        <v>6.7589263477686304E-2</v>
      </c>
      <c r="X7081">
        <v>-4.8826772752381701E-3</v>
      </c>
      <c r="Y7081" t="str">
        <f t="shared" si="442"/>
        <v>22122.4912110894+16999.6437469766i</v>
      </c>
      <c r="Z7081" t="str">
        <f t="shared" si="443"/>
        <v>110.612456055447+84.998218734883i</v>
      </c>
      <c r="AA7081">
        <v>100</v>
      </c>
    </row>
    <row r="7082" spans="1:27" x14ac:dyDescent="0.3">
      <c r="A7082">
        <v>-1.8559560682159401E-2</v>
      </c>
      <c r="B7082">
        <v>-5.7120454368686902E-2</v>
      </c>
      <c r="C7082">
        <v>6.2121212121212098E-2</v>
      </c>
      <c r="D7082" s="1">
        <f t="shared" si="440"/>
        <v>6.0059999999999995E-2</v>
      </c>
      <c r="E7082" s="2">
        <v>252</v>
      </c>
      <c r="F7082" s="2">
        <f t="shared" si="441"/>
        <v>-1.2566370614359164</v>
      </c>
      <c r="G7082" s="1">
        <v>3E+17</v>
      </c>
      <c r="H7082">
        <v>6.7765397326660995E-2</v>
      </c>
      <c r="I7082">
        <v>1.64291147959082</v>
      </c>
      <c r="J7082">
        <v>4796.4501150178003</v>
      </c>
      <c r="K7082">
        <v>12872.7503580373</v>
      </c>
      <c r="L7082">
        <v>20891.834237713902</v>
      </c>
      <c r="M7082">
        <v>18442.2826657892</v>
      </c>
      <c r="N7082">
        <v>832.56804374748197</v>
      </c>
      <c r="O7082">
        <v>2068.2114168220101</v>
      </c>
      <c r="P7082">
        <v>-1.6157642804033099E-3</v>
      </c>
      <c r="Q7082">
        <v>1.63402382411855E-3</v>
      </c>
      <c r="R7082">
        <v>2.4227125586228299E-3</v>
      </c>
      <c r="S7082">
        <v>-2.2258210144998499E-3</v>
      </c>
      <c r="T7082">
        <v>-1.42112999294767E-3</v>
      </c>
      <c r="U7082">
        <v>1.0557118178778999E-3</v>
      </c>
      <c r="V7082">
        <v>31149.170634855302</v>
      </c>
      <c r="W7082">
        <v>6.7589263477686401E-2</v>
      </c>
      <c r="X7082">
        <v>-4.8826772752381597E-3</v>
      </c>
      <c r="Y7082" t="str">
        <f t="shared" si="442"/>
        <v>18387.1304909238+13561.7544796763i</v>
      </c>
      <c r="Z7082" t="str">
        <f t="shared" si="443"/>
        <v>91.935652454619+67.8087723983815i</v>
      </c>
      <c r="AA7082">
        <v>100</v>
      </c>
    </row>
    <row r="7083" spans="1:27" x14ac:dyDescent="0.3">
      <c r="A7083">
        <v>-1.49363146231212E-2</v>
      </c>
      <c r="B7083">
        <v>-5.8173104657385601E-2</v>
      </c>
      <c r="C7083">
        <v>6.2121212121212098E-2</v>
      </c>
      <c r="D7083" s="1">
        <f t="shared" si="440"/>
        <v>6.0060000000000016E-2</v>
      </c>
      <c r="E7083" s="2">
        <v>255.6</v>
      </c>
      <c r="F7083" s="2">
        <f t="shared" si="441"/>
        <v>-1.319468914507713</v>
      </c>
      <c r="G7083" s="1">
        <v>3E+17</v>
      </c>
      <c r="H7083">
        <v>6.7765397326660995E-2</v>
      </c>
      <c r="I7083">
        <v>1.64291147959082</v>
      </c>
      <c r="J7083">
        <v>1862.2052825906501</v>
      </c>
      <c r="K7083">
        <v>10752.850089642399</v>
      </c>
      <c r="L7083">
        <v>15080.5250522439</v>
      </c>
      <c r="M7083">
        <v>10986.0769068188</v>
      </c>
      <c r="N7083">
        <v>672.39844026529397</v>
      </c>
      <c r="O7083">
        <v>2069.99563731945</v>
      </c>
      <c r="P7083">
        <v>-1.05712650684451E-3</v>
      </c>
      <c r="Q7083">
        <v>1.1971545229293001E-3</v>
      </c>
      <c r="R7083">
        <v>2.6680614422375502E-3</v>
      </c>
      <c r="S7083">
        <v>-2.4487317227268601E-3</v>
      </c>
      <c r="T7083">
        <v>-1.2389192879261801E-3</v>
      </c>
      <c r="U7083" s="1">
        <v>9.5514468004769904E-4</v>
      </c>
      <c r="V7083">
        <v>21724.288637829199</v>
      </c>
      <c r="W7083">
        <v>6.7589263477686304E-2</v>
      </c>
      <c r="X7083">
        <v>-4.8826772752381597E-3</v>
      </c>
      <c r="Y7083" t="str">
        <f t="shared" si="442"/>
        <v>14143.6310049766+7966.80402331503i</v>
      </c>
      <c r="Z7083" t="str">
        <f t="shared" si="443"/>
        <v>70.718155024883+39.8340201165751i</v>
      </c>
      <c r="AA7083">
        <v>0</v>
      </c>
    </row>
    <row r="7084" spans="1:27" x14ac:dyDescent="0.3">
      <c r="A7084">
        <v>-1.12541217540186E-2</v>
      </c>
      <c r="B7084">
        <v>-5.8996172278764997E-2</v>
      </c>
      <c r="C7084">
        <v>6.2121212121212098E-2</v>
      </c>
      <c r="D7084" s="1">
        <f t="shared" si="440"/>
        <v>6.0059999999999954E-2</v>
      </c>
      <c r="E7084" s="2">
        <v>259.2</v>
      </c>
      <c r="F7084" s="2">
        <f t="shared" si="441"/>
        <v>-1.3823007675795091</v>
      </c>
      <c r="G7084" s="1">
        <v>3E+17</v>
      </c>
      <c r="H7084">
        <v>6.7765397326660995E-2</v>
      </c>
      <c r="I7084">
        <v>1.64291147959082</v>
      </c>
      <c r="J7084">
        <v>-1092.6658501655199</v>
      </c>
      <c r="K7084">
        <v>7891.0991433253002</v>
      </c>
      <c r="L7084">
        <v>10618.3059538246</v>
      </c>
      <c r="M7084">
        <v>2929.9718669786098</v>
      </c>
      <c r="N7084">
        <v>504.63361004081298</v>
      </c>
      <c r="O7084">
        <v>1719.4649856343401</v>
      </c>
      <c r="P7084" s="1">
        <v>-4.4858632712043101E-4</v>
      </c>
      <c r="Q7084" s="1">
        <v>7.2756768113745604E-4</v>
      </c>
      <c r="R7084">
        <v>2.7168473613261501E-3</v>
      </c>
      <c r="S7084">
        <v>-2.5059556423130901E-3</v>
      </c>
      <c r="T7084" s="1">
        <v>-9.9461891813296295E-4</v>
      </c>
      <c r="U7084" s="1">
        <v>8.0049877791835004E-4</v>
      </c>
      <c r="V7084">
        <v>13711.5912912187</v>
      </c>
      <c r="W7084">
        <v>6.7589263477686304E-2</v>
      </c>
      <c r="X7084">
        <v>-4.8826772752381597E-3</v>
      </c>
      <c r="Y7084" t="str">
        <f t="shared" si="442"/>
        <v>10634.9717261853+1399.42947892424i</v>
      </c>
      <c r="Z7084" t="str">
        <f t="shared" si="443"/>
        <v>53.1748586309265+6.9971473946212i</v>
      </c>
      <c r="AA7084">
        <v>0</v>
      </c>
    </row>
    <row r="7085" spans="1:27" x14ac:dyDescent="0.3">
      <c r="A7085">
        <v>-7.5275140078721299E-3</v>
      </c>
      <c r="B7085">
        <v>-5.9586408960947503E-2</v>
      </c>
      <c r="C7085">
        <v>6.2121212121212098E-2</v>
      </c>
      <c r="D7085" s="1">
        <f t="shared" si="440"/>
        <v>6.0059999999999968E-2</v>
      </c>
      <c r="E7085" s="2">
        <v>262.8</v>
      </c>
      <c r="F7085" s="2">
        <f t="shared" si="441"/>
        <v>-1.4451326206513044</v>
      </c>
      <c r="G7085" s="1">
        <v>3E+17</v>
      </c>
      <c r="H7085">
        <v>6.7765397326660995E-2</v>
      </c>
      <c r="I7085">
        <v>1.64291147959082</v>
      </c>
      <c r="J7085">
        <v>-2599.4646816906202</v>
      </c>
      <c r="K7085">
        <v>6628.9609466617603</v>
      </c>
      <c r="L7085">
        <v>7819.9462154867697</v>
      </c>
      <c r="M7085">
        <v>-4105.2870654770204</v>
      </c>
      <c r="N7085">
        <v>519.21093559343797</v>
      </c>
      <c r="O7085">
        <v>1879.9375250606299</v>
      </c>
      <c r="P7085" s="1">
        <v>2.4687852878721598E-5</v>
      </c>
      <c r="Q7085" s="1">
        <v>3.8077118877984898E-4</v>
      </c>
      <c r="R7085">
        <v>2.6073891004859502E-3</v>
      </c>
      <c r="S7085">
        <v>-2.4242457321953501E-3</v>
      </c>
      <c r="T7085" s="1">
        <v>-7.6975553788316596E-4</v>
      </c>
      <c r="U7085" s="1">
        <v>6.5746303254760302E-4</v>
      </c>
      <c r="V7085">
        <v>11511.2564761877</v>
      </c>
      <c r="W7085">
        <v>6.7589263477686401E-2</v>
      </c>
      <c r="X7085">
        <v>-4.8826772752381597E-3</v>
      </c>
      <c r="Y7085" t="str">
        <f t="shared" si="442"/>
        <v>8084.08291796543-4903.74476139253i</v>
      </c>
      <c r="Z7085" t="str">
        <f t="shared" si="443"/>
        <v>40.4204145898272-24.5187238069626i</v>
      </c>
      <c r="AA7085">
        <v>0</v>
      </c>
    </row>
    <row r="7086" spans="1:27" x14ac:dyDescent="0.3">
      <c r="A7086">
        <v>-3.77119860293055E-3</v>
      </c>
      <c r="B7086">
        <v>-5.9941485309402E-2</v>
      </c>
      <c r="C7086">
        <v>6.2121212121212098E-2</v>
      </c>
      <c r="D7086" s="1">
        <f t="shared" si="440"/>
        <v>6.0060000000000009E-2</v>
      </c>
      <c r="E7086" s="2">
        <v>266.39999999999998</v>
      </c>
      <c r="F7086" s="2">
        <f t="shared" si="441"/>
        <v>-1.5079644737231011</v>
      </c>
      <c r="G7086" s="1">
        <v>3E+17</v>
      </c>
      <c r="H7086">
        <v>6.7765397326660995E-2</v>
      </c>
      <c r="I7086">
        <v>1.64291147959082</v>
      </c>
      <c r="J7086">
        <v>-3180.4994949951101</v>
      </c>
      <c r="K7086">
        <v>8129.3848589947902</v>
      </c>
      <c r="L7086">
        <v>6344.8888970980297</v>
      </c>
      <c r="M7086">
        <v>-12454.4468141364</v>
      </c>
      <c r="N7086">
        <v>908.35439834749002</v>
      </c>
      <c r="O7086">
        <v>2490.87411742725</v>
      </c>
      <c r="P7086" s="1">
        <v>4.2757529532964298E-4</v>
      </c>
      <c r="Q7086" s="1">
        <v>9.2814009292775706E-5</v>
      </c>
      <c r="R7086">
        <v>2.4402096745586499E-3</v>
      </c>
      <c r="S7086">
        <v>-2.28141018933095E-3</v>
      </c>
      <c r="T7086" s="1">
        <v>-5.7852864909148599E-4</v>
      </c>
      <c r="U7086" s="1">
        <v>5.3831787706415098E-4</v>
      </c>
      <c r="V7086">
        <v>16691.4018994168</v>
      </c>
      <c r="W7086">
        <v>6.7589263477686304E-2</v>
      </c>
      <c r="X7086">
        <v>-4.8826772752381597E-3</v>
      </c>
      <c r="Y7086" t="str">
        <f t="shared" si="442"/>
        <v>6532.07392386507-12940.3191070465i</v>
      </c>
      <c r="Z7086" t="str">
        <f t="shared" si="443"/>
        <v>32.6603696193254-64.7015955352325i</v>
      </c>
      <c r="AA7086">
        <v>0</v>
      </c>
    </row>
    <row r="7087" spans="1:27" x14ac:dyDescent="0.3">
      <c r="A7087" s="1">
        <v>-1.1032843013518501E-17</v>
      </c>
      <c r="B7087">
        <v>-6.0060000000000002E-2</v>
      </c>
      <c r="C7087">
        <v>6.2121212121212098E-2</v>
      </c>
      <c r="D7087" s="1">
        <f t="shared" si="440"/>
        <v>6.0060000000000002E-2</v>
      </c>
      <c r="E7087" s="2">
        <v>270</v>
      </c>
      <c r="F7087" s="2">
        <f t="shared" si="441"/>
        <v>-1.5707963267948963</v>
      </c>
      <c r="G7087" s="1">
        <v>3E+17</v>
      </c>
      <c r="H7087">
        <v>6.7765397326660995E-2</v>
      </c>
      <c r="I7087">
        <v>1.64291147959082</v>
      </c>
      <c r="J7087">
        <v>-2445.4826556774501</v>
      </c>
      <c r="K7087">
        <v>10858.489712222899</v>
      </c>
      <c r="L7087">
        <v>2195.33411904594</v>
      </c>
      <c r="M7087">
        <v>-23667.921679528001</v>
      </c>
      <c r="N7087">
        <v>1679.2674356877801</v>
      </c>
      <c r="O7087">
        <v>2753.03943681584</v>
      </c>
      <c r="P7087" s="1">
        <v>6.7357919900036404E-4</v>
      </c>
      <c r="Q7087" s="1">
        <v>-7.2373830189526695E-5</v>
      </c>
      <c r="R7087">
        <v>2.2729704826649402E-3</v>
      </c>
      <c r="S7087">
        <v>-2.1213808874001902E-3</v>
      </c>
      <c r="T7087" s="1">
        <v>-4.34191509679726E-4</v>
      </c>
      <c r="U7087" s="1">
        <v>4.5304977814997498E-4</v>
      </c>
      <c r="V7087">
        <v>26443.834026733199</v>
      </c>
      <c r="W7087">
        <v>6.7589263477686304E-2</v>
      </c>
      <c r="X7087">
        <v>-4.8826772752381597E-3</v>
      </c>
      <c r="Y7087" t="str">
        <f t="shared" si="442"/>
        <v>2195.33411904594-23667.921679528i</v>
      </c>
      <c r="Z7087" t="str">
        <f t="shared" si="443"/>
        <v>10.9766705952297-118.33960839764i</v>
      </c>
      <c r="AA7087">
        <v>0</v>
      </c>
    </row>
    <row r="7088" spans="1:27" x14ac:dyDescent="0.3">
      <c r="A7088">
        <v>3.7711986029305301E-3</v>
      </c>
      <c r="B7088">
        <v>-5.9941485309402E-2</v>
      </c>
      <c r="C7088">
        <v>6.2121212121212098E-2</v>
      </c>
      <c r="D7088" s="1">
        <f t="shared" si="440"/>
        <v>6.0060000000000009E-2</v>
      </c>
      <c r="E7088" s="2">
        <v>273.60000000000002</v>
      </c>
      <c r="F7088" s="2">
        <f t="shared" si="441"/>
        <v>1.5079644737231013</v>
      </c>
      <c r="G7088" s="1">
        <v>3E+17</v>
      </c>
      <c r="H7088">
        <v>6.7765397326660995E-2</v>
      </c>
      <c r="I7088">
        <v>1.64291147959082</v>
      </c>
      <c r="J7088">
        <v>212.06762422880001</v>
      </c>
      <c r="K7088">
        <v>13433.548256780199</v>
      </c>
      <c r="L7088">
        <v>-3981.5275431371601</v>
      </c>
      <c r="M7088">
        <v>-36774.944822118799</v>
      </c>
      <c r="N7088">
        <v>2190.6566438406799</v>
      </c>
      <c r="O7088">
        <v>2185.5381795035901</v>
      </c>
      <c r="P7088" s="1">
        <v>8.6945357035431896E-4</v>
      </c>
      <c r="Q7088" s="1">
        <v>-1.9992405528941799E-4</v>
      </c>
      <c r="R7088">
        <v>2.1309884054401202E-3</v>
      </c>
      <c r="S7088">
        <v>-1.9750282993444101E-3</v>
      </c>
      <c r="T7088" s="1">
        <v>-3.2756710222813998E-4</v>
      </c>
      <c r="U7088" s="1">
        <v>3.9690774480739599E-4</v>
      </c>
      <c r="V7088">
        <v>39475.6871169636</v>
      </c>
      <c r="W7088">
        <v>6.7589263477686401E-2</v>
      </c>
      <c r="X7088">
        <v>-4.8826772752381597E-3</v>
      </c>
      <c r="Y7088" t="str">
        <f t="shared" si="442"/>
        <v>-3960.35507172356-35858.8783947841i</v>
      </c>
      <c r="Z7088" t="str">
        <f t="shared" si="443"/>
        <v>-19.8017753586178-179.294391973921i</v>
      </c>
      <c r="AA7088">
        <v>0</v>
      </c>
    </row>
    <row r="7089" spans="1:27" x14ac:dyDescent="0.3">
      <c r="A7089">
        <v>7.52751400787211E-3</v>
      </c>
      <c r="B7089">
        <v>-5.9586408960947503E-2</v>
      </c>
      <c r="C7089">
        <v>6.2121212121212098E-2</v>
      </c>
      <c r="D7089" s="1">
        <f t="shared" si="440"/>
        <v>6.0059999999999961E-2</v>
      </c>
      <c r="E7089" s="2">
        <v>277.2</v>
      </c>
      <c r="F7089" s="2">
        <f t="shared" si="441"/>
        <v>1.4451326206513049</v>
      </c>
      <c r="G7089" s="1">
        <v>3E+17</v>
      </c>
      <c r="H7089">
        <v>6.7765397326660995E-2</v>
      </c>
      <c r="I7089">
        <v>1.64291147959082</v>
      </c>
      <c r="J7089">
        <v>1892.78881575216</v>
      </c>
      <c r="K7089">
        <v>14985.446461580599</v>
      </c>
      <c r="L7089">
        <v>-10893.8125352363</v>
      </c>
      <c r="M7089">
        <v>-46198.958189456498</v>
      </c>
      <c r="N7089">
        <v>2213.97620488656</v>
      </c>
      <c r="O7089">
        <v>1218.86547642713</v>
      </c>
      <c r="P7089" s="1">
        <v>9.6464582295730298E-4</v>
      </c>
      <c r="Q7089" s="1">
        <v>-2.6277740486901701E-4</v>
      </c>
      <c r="R7089">
        <v>2.0355536734981299E-3</v>
      </c>
      <c r="S7089">
        <v>-1.8535461736796999E-3</v>
      </c>
      <c r="T7089" s="1">
        <v>-2.4947083066939602E-4</v>
      </c>
      <c r="U7089" s="1">
        <v>3.5632150531669403E-4</v>
      </c>
      <c r="V7089">
        <v>49875.369353854301</v>
      </c>
      <c r="W7089">
        <v>6.7589263477686304E-2</v>
      </c>
      <c r="X7089">
        <v>-4.8826772752381597E-3</v>
      </c>
      <c r="Y7089" t="str">
        <f t="shared" si="442"/>
        <v>-10570.6822268393-43956.491143738i</v>
      </c>
      <c r="Z7089" t="str">
        <f t="shared" si="443"/>
        <v>-52.8534111341965-219.78245571869i</v>
      </c>
      <c r="AA7089">
        <v>0</v>
      </c>
    </row>
    <row r="7090" spans="1:27" x14ac:dyDescent="0.3">
      <c r="A7090">
        <v>1.12541217540186E-2</v>
      </c>
      <c r="B7090">
        <v>-5.8996172278764997E-2</v>
      </c>
      <c r="C7090">
        <v>6.2121212121212098E-2</v>
      </c>
      <c r="D7090" s="1">
        <f t="shared" si="440"/>
        <v>6.0059999999999954E-2</v>
      </c>
      <c r="E7090" s="2">
        <v>280.8</v>
      </c>
      <c r="F7090" s="2">
        <f t="shared" si="441"/>
        <v>1.3823007675795091</v>
      </c>
      <c r="G7090" s="1">
        <v>3E+17</v>
      </c>
      <c r="H7090">
        <v>6.7765397326660995E-2</v>
      </c>
      <c r="I7090">
        <v>1.64291147959082</v>
      </c>
      <c r="J7090">
        <v>3622.3603938707402</v>
      </c>
      <c r="K7090">
        <v>17589.207084729202</v>
      </c>
      <c r="L7090">
        <v>-16987.2348106112</v>
      </c>
      <c r="M7090">
        <v>-54151.683818998397</v>
      </c>
      <c r="N7090">
        <v>2133.1555018937102</v>
      </c>
      <c r="O7090">
        <v>376.59700619563398</v>
      </c>
      <c r="P7090">
        <v>1.0319089487381701E-3</v>
      </c>
      <c r="Q7090" s="1">
        <v>-3.10676528261907E-4</v>
      </c>
      <c r="R7090">
        <v>1.9732919653130802E-3</v>
      </c>
      <c r="S7090">
        <v>-1.75422415645805E-3</v>
      </c>
      <c r="T7090" s="1">
        <v>-1.9219375417231201E-4</v>
      </c>
      <c r="U7090" s="1">
        <v>3.3056158455997301E-4</v>
      </c>
      <c r="V7090">
        <v>59566.474508204003</v>
      </c>
      <c r="W7090">
        <v>6.7589263477686304E-2</v>
      </c>
      <c r="X7090">
        <v>-4.8826772752381597E-3</v>
      </c>
      <c r="Y7090" t="str">
        <f t="shared" si="442"/>
        <v>-16007.5815270912-49896.619874836i</v>
      </c>
      <c r="Z7090" t="str">
        <f t="shared" si="443"/>
        <v>-80.037907635456-249.48309937418i</v>
      </c>
      <c r="AA7090">
        <v>0</v>
      </c>
    </row>
    <row r="7091" spans="1:27" x14ac:dyDescent="0.3">
      <c r="A7091">
        <v>1.49363146231212E-2</v>
      </c>
      <c r="B7091">
        <v>-5.8173104657385601E-2</v>
      </c>
      <c r="C7091">
        <v>6.2121212121212098E-2</v>
      </c>
      <c r="D7091" s="1">
        <f t="shared" si="440"/>
        <v>6.0060000000000016E-2</v>
      </c>
      <c r="E7091" s="2">
        <v>284.39999999999998</v>
      </c>
      <c r="F7091" s="2">
        <f t="shared" si="441"/>
        <v>1.319468914507713</v>
      </c>
      <c r="G7091" s="1">
        <v>3E+17</v>
      </c>
      <c r="H7091">
        <v>6.7765397326660995E-2</v>
      </c>
      <c r="I7091">
        <v>1.64291147959082</v>
      </c>
      <c r="J7091">
        <v>4818.3863187311599</v>
      </c>
      <c r="K7091">
        <v>20625.603521614801</v>
      </c>
      <c r="L7091">
        <v>-21201.699933579799</v>
      </c>
      <c r="M7091">
        <v>-58301.697862711299</v>
      </c>
      <c r="N7091">
        <v>2068.7863581002598</v>
      </c>
      <c r="O7091">
        <v>-206.72668410287301</v>
      </c>
      <c r="P7091">
        <v>1.0387219768360301E-3</v>
      </c>
      <c r="Q7091" s="1">
        <v>-3.2445190684347999E-4</v>
      </c>
      <c r="R7091">
        <v>1.9401926547059499E-3</v>
      </c>
      <c r="S7091">
        <v>-1.67447643985094E-3</v>
      </c>
      <c r="T7091" s="1">
        <v>-1.5036993859566801E-4</v>
      </c>
      <c r="U7091" s="1">
        <v>3.1176200792863202E-4</v>
      </c>
      <c r="V7091">
        <v>65586.241194424394</v>
      </c>
      <c r="W7091">
        <v>6.7589263477686304E-2</v>
      </c>
      <c r="X7091">
        <v>-4.8826772752381597E-3</v>
      </c>
      <c r="Y7091" t="str">
        <f t="shared" si="442"/>
        <v>-19337.3255930455-51340.6638025339i</v>
      </c>
      <c r="Z7091" t="str">
        <f t="shared" si="443"/>
        <v>-96.6866279652275-256.70331901267i</v>
      </c>
      <c r="AA7091">
        <v>0</v>
      </c>
    </row>
    <row r="7092" spans="1:27" x14ac:dyDescent="0.3">
      <c r="A7092">
        <v>1.8559560682159301E-2</v>
      </c>
      <c r="B7092">
        <v>-5.7120454368686902E-2</v>
      </c>
      <c r="C7092">
        <v>6.2121212121212098E-2</v>
      </c>
      <c r="D7092" s="1">
        <f t="shared" si="440"/>
        <v>6.0059999999999961E-2</v>
      </c>
      <c r="E7092" s="2">
        <v>288</v>
      </c>
      <c r="F7092" s="2">
        <f t="shared" si="441"/>
        <v>1.2566370614359179</v>
      </c>
      <c r="G7092" s="1">
        <v>3E+17</v>
      </c>
      <c r="H7092">
        <v>6.7765397326660995E-2</v>
      </c>
      <c r="I7092">
        <v>1.64291147959082</v>
      </c>
      <c r="J7092">
        <v>5742.0863604587803</v>
      </c>
      <c r="K7092">
        <v>23869.897363201198</v>
      </c>
      <c r="L7092">
        <v>-23935.1862946373</v>
      </c>
      <c r="M7092">
        <v>-60644.889896846798</v>
      </c>
      <c r="N7092">
        <v>2154.7258155260502</v>
      </c>
      <c r="O7092">
        <v>-575.51660962606604</v>
      </c>
      <c r="P7092">
        <v>1.01971291797925E-3</v>
      </c>
      <c r="Q7092" s="1">
        <v>-3.2957874174639198E-4</v>
      </c>
      <c r="R7092">
        <v>1.92920886956192E-3</v>
      </c>
      <c r="S7092">
        <v>-1.6121817986157899E-3</v>
      </c>
      <c r="T7092" s="1">
        <v>-1.18056849719398E-4</v>
      </c>
      <c r="U7092" s="1">
        <v>2.9792454290929698E-4</v>
      </c>
      <c r="V7092">
        <v>69702.320134759095</v>
      </c>
      <c r="W7092">
        <v>6.7589263477686304E-2</v>
      </c>
      <c r="X7092">
        <v>-4.8826772752381597E-3</v>
      </c>
      <c r="Y7092" t="str">
        <f t="shared" si="442"/>
        <v>-20989.3126257029-50300.5137771834i</v>
      </c>
      <c r="Z7092" t="str">
        <f t="shared" si="443"/>
        <v>-104.946563128514-251.502568885917i</v>
      </c>
      <c r="AA7092">
        <v>0</v>
      </c>
    </row>
    <row r="7093" spans="1:27" x14ac:dyDescent="0.3">
      <c r="A7093">
        <v>2.2109560634241701E-2</v>
      </c>
      <c r="B7093">
        <v>-5.5842375742448401E-2</v>
      </c>
      <c r="C7093">
        <v>6.2121212121212098E-2</v>
      </c>
      <c r="D7093" s="1">
        <f t="shared" si="440"/>
        <v>6.0060000000000002E-2</v>
      </c>
      <c r="E7093" s="2">
        <v>291.60000000000002</v>
      </c>
      <c r="F7093" s="2">
        <f t="shared" si="441"/>
        <v>1.1938052083641224</v>
      </c>
      <c r="G7093" s="1">
        <v>3E+17</v>
      </c>
      <c r="H7093">
        <v>6.7765397326660995E-2</v>
      </c>
      <c r="I7093">
        <v>1.64291147959082</v>
      </c>
      <c r="J7093">
        <v>6206.4377692948301</v>
      </c>
      <c r="K7093">
        <v>26962.817988997798</v>
      </c>
      <c r="L7093">
        <v>-25054.801343560299</v>
      </c>
      <c r="M7093">
        <v>-60946.384564374799</v>
      </c>
      <c r="N7093">
        <v>2319.3699064666898</v>
      </c>
      <c r="O7093">
        <v>-779.43422345217004</v>
      </c>
      <c r="P7093" s="1">
        <v>9.6486603918659298E-4</v>
      </c>
      <c r="Q7093" s="1">
        <v>-3.1602797849368102E-4</v>
      </c>
      <c r="R7093">
        <v>1.93083820362908E-3</v>
      </c>
      <c r="S7093">
        <v>-1.5625653747769501E-3</v>
      </c>
      <c r="T7093" s="1">
        <v>-9.5246300353837602E-5</v>
      </c>
      <c r="U7093" s="1">
        <v>2.8861055334079302E-4</v>
      </c>
      <c r="V7093">
        <v>71510.176059058896</v>
      </c>
      <c r="W7093">
        <v>6.7589263477686401E-2</v>
      </c>
      <c r="X7093">
        <v>-4.8826772752381597E-3</v>
      </c>
      <c r="Y7093" t="str">
        <f t="shared" si="442"/>
        <v>-21010.6230202567-46740.8399565402i</v>
      </c>
      <c r="Z7093" t="str">
        <f t="shared" si="443"/>
        <v>-105.053115101283-233.704199782701i</v>
      </c>
      <c r="AA7093">
        <v>0</v>
      </c>
    </row>
    <row r="7094" spans="1:27" x14ac:dyDescent="0.3">
      <c r="A7094">
        <v>2.5572304251398201E-2</v>
      </c>
      <c r="B7094">
        <v>-5.4343912771109198E-2</v>
      </c>
      <c r="C7094">
        <v>6.2121212121212098E-2</v>
      </c>
      <c r="D7094" s="1">
        <f t="shared" si="440"/>
        <v>6.0060000000000037E-2</v>
      </c>
      <c r="E7094" s="2">
        <v>295.2</v>
      </c>
      <c r="F7094" s="2">
        <f t="shared" si="441"/>
        <v>1.1309733552923269</v>
      </c>
      <c r="G7094" s="1">
        <v>3E+17</v>
      </c>
      <c r="H7094">
        <v>6.7765397326660995E-2</v>
      </c>
      <c r="I7094">
        <v>1.64291147959082</v>
      </c>
      <c r="J7094">
        <v>5802.98632779941</v>
      </c>
      <c r="K7094">
        <v>29062.1982824898</v>
      </c>
      <c r="L7094">
        <v>-24289.900922783101</v>
      </c>
      <c r="M7094">
        <v>-58849.386179961803</v>
      </c>
      <c r="N7094">
        <v>2443.1820528923099</v>
      </c>
      <c r="O7094">
        <v>-762.48362850584294</v>
      </c>
      <c r="P7094" s="1">
        <v>8.8697140044350102E-4</v>
      </c>
      <c r="Q7094" s="1">
        <v>-2.96220793288358E-4</v>
      </c>
      <c r="R7094">
        <v>1.9384023877989499E-3</v>
      </c>
      <c r="S7094">
        <v>-1.52194780092644E-3</v>
      </c>
      <c r="T7094" s="1">
        <v>-7.4742259556702896E-5</v>
      </c>
      <c r="U7094" s="1">
        <v>2.7805448330506298E-4</v>
      </c>
      <c r="V7094">
        <v>70271.516845416103</v>
      </c>
      <c r="W7094">
        <v>6.7589263477686304E-2</v>
      </c>
      <c r="X7094">
        <v>-4.8826772752381701E-3</v>
      </c>
      <c r="Y7094" t="str">
        <f t="shared" si="442"/>
        <v>-19507.3680490413-40874.4344406071i</v>
      </c>
      <c r="Z7094" t="str">
        <f t="shared" si="443"/>
        <v>-97.5368402452065-204.372172203036i</v>
      </c>
      <c r="AA7094">
        <v>0</v>
      </c>
    </row>
    <row r="7095" spans="1:27" x14ac:dyDescent="0.3">
      <c r="A7095">
        <v>2.8934125666549002E-2</v>
      </c>
      <c r="B7095">
        <v>-5.2630979203434403E-2</v>
      </c>
      <c r="C7095">
        <v>6.2121212121212098E-2</v>
      </c>
      <c r="D7095" s="1">
        <f t="shared" si="440"/>
        <v>6.0059999999999954E-2</v>
      </c>
      <c r="E7095" s="2">
        <v>298.8</v>
      </c>
      <c r="F7095" s="2">
        <f t="shared" si="441"/>
        <v>1.0681415022205296</v>
      </c>
      <c r="G7095" s="1">
        <v>3E+17</v>
      </c>
      <c r="H7095">
        <v>6.7765397326660995E-2</v>
      </c>
      <c r="I7095">
        <v>1.64291147959082</v>
      </c>
      <c r="J7095">
        <v>4797.46169717046</v>
      </c>
      <c r="K7095">
        <v>29928.966435045</v>
      </c>
      <c r="L7095">
        <v>-21950.785308751099</v>
      </c>
      <c r="M7095">
        <v>-55261.975841215302</v>
      </c>
      <c r="N7095">
        <v>2655.5426173746</v>
      </c>
      <c r="O7095">
        <v>-622.40128799815602</v>
      </c>
      <c r="P7095" s="1">
        <v>7.8940476379134197E-4</v>
      </c>
      <c r="Q7095" s="1">
        <v>-2.6932960251649298E-4</v>
      </c>
      <c r="R7095">
        <v>1.9483126406818799E-3</v>
      </c>
      <c r="S7095">
        <v>-1.4865593062115101E-3</v>
      </c>
      <c r="T7095" s="1">
        <v>-6.2515210818988996E-5</v>
      </c>
      <c r="U7095" s="1">
        <v>2.7214949777151499E-4</v>
      </c>
      <c r="V7095">
        <v>66797.611559903904</v>
      </c>
      <c r="W7095">
        <v>6.7589263477686304E-2</v>
      </c>
      <c r="X7095">
        <v>-4.8826772752381597E-3</v>
      </c>
      <c r="Y7095" t="str">
        <f t="shared" si="442"/>
        <v>-16924.4249992932-34008.0490399297i</v>
      </c>
      <c r="Z7095" t="str">
        <f t="shared" si="443"/>
        <v>-84.622124996466-170.040245199648i</v>
      </c>
      <c r="AA7095">
        <v>0</v>
      </c>
    </row>
    <row r="7096" spans="1:27" x14ac:dyDescent="0.3">
      <c r="A7096">
        <v>3.2181757306438498E-2</v>
      </c>
      <c r="B7096">
        <v>-5.0710335205650998E-2</v>
      </c>
      <c r="C7096">
        <v>6.2121212121212098E-2</v>
      </c>
      <c r="D7096" s="1">
        <f t="shared" si="440"/>
        <v>6.0059999999999954E-2</v>
      </c>
      <c r="E7096" s="2">
        <v>302.39999999999998</v>
      </c>
      <c r="F7096" s="2">
        <f t="shared" si="441"/>
        <v>1.0053096491487341</v>
      </c>
      <c r="G7096" s="1">
        <v>3E+17</v>
      </c>
      <c r="H7096">
        <v>6.7765397326660995E-2</v>
      </c>
      <c r="I7096">
        <v>1.64291147959082</v>
      </c>
      <c r="J7096">
        <v>3002.9067085960901</v>
      </c>
      <c r="K7096">
        <v>29054.7602738815</v>
      </c>
      <c r="L7096">
        <v>-18226.607635198499</v>
      </c>
      <c r="M7096">
        <v>-49741.123371999704</v>
      </c>
      <c r="N7096">
        <v>2982.18998872578</v>
      </c>
      <c r="O7096">
        <v>-224.38310319436201</v>
      </c>
      <c r="P7096" s="1">
        <v>6.7396450096751605E-4</v>
      </c>
      <c r="Q7096" s="1">
        <v>-2.3991296449765701E-4</v>
      </c>
      <c r="R7096">
        <v>1.9550368756752301E-3</v>
      </c>
      <c r="S7096">
        <v>-1.45691853814991E-3</v>
      </c>
      <c r="T7096" s="1">
        <v>-4.64761804995447E-5</v>
      </c>
      <c r="U7096" s="1">
        <v>2.5951761823572598E-4</v>
      </c>
      <c r="V7096">
        <v>60568.382249941998</v>
      </c>
      <c r="W7096">
        <v>6.7589263477686304E-2</v>
      </c>
      <c r="X7096">
        <v>-4.8826772752381597E-3</v>
      </c>
      <c r="Y7096" t="str">
        <f t="shared" si="442"/>
        <v>-13780.1959362783-26429.5004323833i</v>
      </c>
      <c r="Z7096" t="str">
        <f t="shared" si="443"/>
        <v>-68.9009796813915-132.147502161917i</v>
      </c>
      <c r="AA7096">
        <v>0</v>
      </c>
    </row>
    <row r="7097" spans="1:27" x14ac:dyDescent="0.3">
      <c r="A7097">
        <v>3.53023822526859E-2</v>
      </c>
      <c r="B7097">
        <v>-4.8589560682159402E-2</v>
      </c>
      <c r="C7097">
        <v>6.2121212121212098E-2</v>
      </c>
      <c r="D7097" s="1">
        <f t="shared" si="440"/>
        <v>6.006000000000003E-2</v>
      </c>
      <c r="E7097" s="2">
        <v>306</v>
      </c>
      <c r="F7097" s="2">
        <f t="shared" si="441"/>
        <v>0.94247779607693905</v>
      </c>
      <c r="G7097" s="1">
        <v>3E+17</v>
      </c>
      <c r="H7097">
        <v>6.7765397326660995E-2</v>
      </c>
      <c r="I7097">
        <v>1.64291147959082</v>
      </c>
      <c r="J7097">
        <v>-17.8004260106438</v>
      </c>
      <c r="K7097">
        <v>25497.537502261101</v>
      </c>
      <c r="L7097">
        <v>-14333.7244719562</v>
      </c>
      <c r="M7097">
        <v>-42852.085396370901</v>
      </c>
      <c r="N7097">
        <v>3307.9971739589701</v>
      </c>
      <c r="O7097">
        <v>327.97015311086801</v>
      </c>
      <c r="P7097" s="1">
        <v>5.4680887619411301E-4</v>
      </c>
      <c r="Q7097" s="1">
        <v>-2.0786163152955101E-4</v>
      </c>
      <c r="R7097">
        <v>1.9559743226636498E-3</v>
      </c>
      <c r="S7097">
        <v>-1.4315531547490501E-3</v>
      </c>
      <c r="T7097" s="1">
        <v>-4.1282010652842902E-5</v>
      </c>
      <c r="U7097" s="1">
        <v>2.5603227115623901E-4</v>
      </c>
      <c r="V7097">
        <v>51989.729998476199</v>
      </c>
      <c r="W7097">
        <v>6.7589263477686304E-2</v>
      </c>
      <c r="X7097">
        <v>-4.8826772752381701E-3</v>
      </c>
      <c r="Y7097" t="str">
        <f t="shared" si="442"/>
        <v>-11606.6895183942-19680.9888164673i</v>
      </c>
      <c r="Z7097" t="str">
        <f t="shared" si="443"/>
        <v>-58.033447591971-98.4049440823365i</v>
      </c>
      <c r="AA7097">
        <v>0</v>
      </c>
    </row>
    <row r="7098" spans="1:27" x14ac:dyDescent="0.3">
      <c r="A7098">
        <v>3.8283684824306302E-2</v>
      </c>
      <c r="B7098">
        <v>-4.6277025361113902E-2</v>
      </c>
      <c r="C7098">
        <v>6.2121212121212098E-2</v>
      </c>
      <c r="D7098" s="1">
        <f t="shared" si="440"/>
        <v>6.0060000000000002E-2</v>
      </c>
      <c r="E7098" s="2">
        <v>309.60000000000002</v>
      </c>
      <c r="F7098" s="2">
        <f t="shared" si="441"/>
        <v>0.87964594300514209</v>
      </c>
      <c r="G7098" s="1">
        <v>3E+17</v>
      </c>
      <c r="H7098">
        <v>6.7765397326660995E-2</v>
      </c>
      <c r="I7098">
        <v>1.64291147959082</v>
      </c>
      <c r="J7098">
        <v>-4058.0235807365402</v>
      </c>
      <c r="K7098">
        <v>17150.019165282101</v>
      </c>
      <c r="L7098">
        <v>-9002.2015327318004</v>
      </c>
      <c r="M7098">
        <v>-32662.461518242399</v>
      </c>
      <c r="N7098">
        <v>4011.0042071830399</v>
      </c>
      <c r="O7098">
        <v>1556.7409436269299</v>
      </c>
      <c r="P7098" s="1">
        <v>4.04880074394506E-4</v>
      </c>
      <c r="Q7098" s="1">
        <v>-1.71370652892199E-4</v>
      </c>
      <c r="R7098">
        <v>1.9464354304759299E-3</v>
      </c>
      <c r="S7098">
        <v>-1.4153047900053201E-3</v>
      </c>
      <c r="T7098" s="1">
        <v>-3.7219478719357799E-5</v>
      </c>
      <c r="U7098" s="1">
        <v>2.4942616552962199E-4</v>
      </c>
      <c r="V7098">
        <v>38431.475833404402</v>
      </c>
      <c r="W7098">
        <v>6.7589263477686401E-2</v>
      </c>
      <c r="X7098">
        <v>-4.8826772752381597E-3</v>
      </c>
      <c r="Y7098" t="str">
        <f t="shared" si="442"/>
        <v>-9522.99707643371-14235.0255008598i</v>
      </c>
      <c r="Z7098" t="str">
        <f t="shared" si="443"/>
        <v>-47.6149853821686-71.175127504299i</v>
      </c>
      <c r="AA7098">
        <v>0</v>
      </c>
    </row>
    <row r="7099" spans="1:27" x14ac:dyDescent="0.3">
      <c r="A7099">
        <v>4.1113899182077002E-2</v>
      </c>
      <c r="B7099">
        <v>-4.3781855762929998E-2</v>
      </c>
      <c r="C7099">
        <v>6.2121212121212098E-2</v>
      </c>
      <c r="D7099" s="1">
        <f t="shared" si="440"/>
        <v>6.0059999999999988E-2</v>
      </c>
      <c r="E7099" s="2">
        <v>313.2</v>
      </c>
      <c r="F7099" s="2">
        <f t="shared" si="441"/>
        <v>0.81681408993334703</v>
      </c>
      <c r="G7099" s="1">
        <v>3E+17</v>
      </c>
      <c r="H7099">
        <v>6.7765397326660995E-2</v>
      </c>
      <c r="I7099">
        <v>1.64291147959082</v>
      </c>
      <c r="J7099">
        <v>-643.64259664755605</v>
      </c>
      <c r="K7099">
        <v>18018.7648426901</v>
      </c>
      <c r="L7099">
        <v>-2028.31511767907</v>
      </c>
      <c r="M7099">
        <v>-18993.029965841801</v>
      </c>
      <c r="N7099">
        <v>3502.0969457147798</v>
      </c>
      <c r="O7099">
        <v>1668.21752228067</v>
      </c>
      <c r="P7099" s="1">
        <v>2.6102133542074598E-4</v>
      </c>
      <c r="Q7099" s="1">
        <v>-1.3257731493397301E-4</v>
      </c>
      <c r="R7099">
        <v>1.91824607826641E-3</v>
      </c>
      <c r="S7099">
        <v>-1.39380071172315E-3</v>
      </c>
      <c r="T7099" s="1">
        <v>-2.1171173792341701E-5</v>
      </c>
      <c r="U7099" s="1">
        <v>2.2988189862002201E-4</v>
      </c>
      <c r="V7099">
        <v>26551.592126785599</v>
      </c>
      <c r="W7099">
        <v>6.7589263477686304E-2</v>
      </c>
      <c r="X7099">
        <v>-4.8826772752381597E-3</v>
      </c>
      <c r="Y7099" t="str">
        <f t="shared" si="442"/>
        <v>-1919.18176410012-1510.6296593003i</v>
      </c>
      <c r="Z7099" t="str">
        <f t="shared" si="443"/>
        <v>-9.5959088205006-7.5531482965015i</v>
      </c>
      <c r="AA7099">
        <v>0</v>
      </c>
    </row>
    <row r="7100" spans="1:27" x14ac:dyDescent="0.3">
      <c r="A7100">
        <v>4.3781855762929998E-2</v>
      </c>
      <c r="B7100">
        <v>-4.1113899182077099E-2</v>
      </c>
      <c r="C7100">
        <v>6.2121212121212098E-2</v>
      </c>
      <c r="D7100" s="1">
        <f t="shared" si="440"/>
        <v>6.0060000000000051E-2</v>
      </c>
      <c r="E7100" s="2">
        <v>316.8</v>
      </c>
      <c r="F7100" s="2">
        <f t="shared" si="441"/>
        <v>0.75398223686155086</v>
      </c>
      <c r="G7100" s="1">
        <v>3E+17</v>
      </c>
      <c r="H7100">
        <v>6.7765397326660995E-2</v>
      </c>
      <c r="I7100">
        <v>1.64291147959082</v>
      </c>
      <c r="J7100">
        <v>3135.8882377507098</v>
      </c>
      <c r="K7100">
        <v>26177.600848055001</v>
      </c>
      <c r="L7100">
        <v>-2131.8301419479899</v>
      </c>
      <c r="M7100">
        <v>-14780.973958153199</v>
      </c>
      <c r="N7100">
        <v>3285.53046380355</v>
      </c>
      <c r="O7100">
        <v>732.65787494460199</v>
      </c>
      <c r="P7100" s="1">
        <v>1.15683596191537E-4</v>
      </c>
      <c r="Q7100" s="1">
        <v>-9.2502302930450394E-5</v>
      </c>
      <c r="R7100">
        <v>1.8786532133142301E-3</v>
      </c>
      <c r="S7100">
        <v>-1.3716958471321501E-3</v>
      </c>
      <c r="T7100" s="1">
        <v>-1.52926059734012E-5</v>
      </c>
      <c r="U7100" s="1">
        <v>2.1906092366619101E-4</v>
      </c>
      <c r="V7100">
        <v>30486.947536540501</v>
      </c>
      <c r="W7100">
        <v>6.7589263477686304E-2</v>
      </c>
      <c r="X7100">
        <v>-4.8826772752381701E-3</v>
      </c>
      <c r="Y7100" t="str">
        <f t="shared" si="442"/>
        <v>826.62599041805+8964.3768135312i</v>
      </c>
      <c r="Z7100" t="str">
        <f t="shared" si="443"/>
        <v>4.13312995209025+44.821884067656i</v>
      </c>
      <c r="AA7100">
        <v>0</v>
      </c>
    </row>
    <row r="7101" spans="1:27" x14ac:dyDescent="0.3">
      <c r="A7101">
        <v>4.6277025361113902E-2</v>
      </c>
      <c r="B7101">
        <v>-3.8283684824306302E-2</v>
      </c>
      <c r="C7101">
        <v>6.2121212121212098E-2</v>
      </c>
      <c r="D7101" s="1">
        <f t="shared" si="440"/>
        <v>6.0060000000000002E-2</v>
      </c>
      <c r="E7101" s="2">
        <v>320.39999999999998</v>
      </c>
      <c r="F7101" s="2">
        <f t="shared" si="441"/>
        <v>0.69115038378975446</v>
      </c>
      <c r="G7101" s="1">
        <v>3E+17</v>
      </c>
      <c r="H7101">
        <v>6.7765397326660995E-2</v>
      </c>
      <c r="I7101">
        <v>1.64291147959082</v>
      </c>
      <c r="J7101">
        <v>10896.889740861499</v>
      </c>
      <c r="K7101">
        <v>37859.2923519869</v>
      </c>
      <c r="L7101">
        <v>-4992.7124666086902</v>
      </c>
      <c r="M7101">
        <v>-17440.904189074201</v>
      </c>
      <c r="N7101">
        <v>3087.7484656593801</v>
      </c>
      <c r="O7101">
        <v>-167.94431674252201</v>
      </c>
      <c r="P7101" s="1">
        <v>-2.8793189524779399E-5</v>
      </c>
      <c r="Q7101" s="1">
        <v>-5.34590801760524E-5</v>
      </c>
      <c r="R7101">
        <v>1.82684134329385E-3</v>
      </c>
      <c r="S7101">
        <v>-1.3522130704060099E-3</v>
      </c>
      <c r="T7101" s="1">
        <v>-1.57222907052113E-5</v>
      </c>
      <c r="U7101" s="1">
        <v>2.1191898375893701E-4</v>
      </c>
      <c r="V7101">
        <v>43482.6739748732</v>
      </c>
      <c r="W7101">
        <v>6.7589263477686304E-2</v>
      </c>
      <c r="X7101">
        <v>-4.8826772752381597E-3</v>
      </c>
      <c r="Y7101" t="str">
        <f t="shared" si="442"/>
        <v>5213.72315026768+18053.8353863017i</v>
      </c>
      <c r="Z7101" t="str">
        <f t="shared" si="443"/>
        <v>26.0686157513384+90.2691769315085i</v>
      </c>
      <c r="AA7101">
        <v>0</v>
      </c>
    </row>
    <row r="7102" spans="1:27" x14ac:dyDescent="0.3">
      <c r="A7102">
        <v>4.8589560682159298E-2</v>
      </c>
      <c r="B7102">
        <v>-3.5302382252685997E-2</v>
      </c>
      <c r="C7102">
        <v>6.2121212121212098E-2</v>
      </c>
      <c r="D7102" s="1">
        <f t="shared" si="440"/>
        <v>6.0060000000000002E-2</v>
      </c>
      <c r="E7102" s="2">
        <v>324</v>
      </c>
      <c r="F7102" s="2">
        <f t="shared" si="441"/>
        <v>0.62831853071795984</v>
      </c>
      <c r="G7102" s="1">
        <v>3E+17</v>
      </c>
      <c r="H7102">
        <v>6.7765397326660995E-2</v>
      </c>
      <c r="I7102">
        <v>1.64291147959082</v>
      </c>
      <c r="J7102">
        <v>18427.1106065522</v>
      </c>
      <c r="K7102">
        <v>44614.147901828903</v>
      </c>
      <c r="L7102">
        <v>-10196.8139623034</v>
      </c>
      <c r="M7102">
        <v>-23159.431504481501</v>
      </c>
      <c r="N7102">
        <v>3407.9032053725</v>
      </c>
      <c r="O7102">
        <v>338.92456191249897</v>
      </c>
      <c r="P7102" s="1">
        <v>-1.66225588439697E-4</v>
      </c>
      <c r="Q7102" s="1">
        <v>-1.9434947794331798E-5</v>
      </c>
      <c r="R7102">
        <v>1.7576443108577599E-3</v>
      </c>
      <c r="S7102">
        <v>-1.32876561936023E-3</v>
      </c>
      <c r="T7102" s="1">
        <v>-4.4503614222858599E-6</v>
      </c>
      <c r="U7102" s="1">
        <v>1.9490955414560701E-4</v>
      </c>
      <c r="V7102">
        <v>54608.090563769299</v>
      </c>
      <c r="W7102">
        <v>6.7589263477686304E-2</v>
      </c>
      <c r="X7102">
        <v>-4.8826772752381597E-3</v>
      </c>
      <c r="Y7102" t="str">
        <f t="shared" si="442"/>
        <v>8914.30877051568+22480.8315523251i</v>
      </c>
      <c r="Z7102" t="str">
        <f t="shared" si="443"/>
        <v>44.5715438525784+112.404157761625i</v>
      </c>
      <c r="AA7102">
        <v>0</v>
      </c>
    </row>
    <row r="7103" spans="1:27" x14ac:dyDescent="0.3">
      <c r="A7103">
        <v>5.0710335205650998E-2</v>
      </c>
      <c r="B7103">
        <v>-3.2181757306438602E-2</v>
      </c>
      <c r="C7103">
        <v>6.2121212121212098E-2</v>
      </c>
      <c r="D7103" s="1">
        <f t="shared" si="440"/>
        <v>6.0060000000000009E-2</v>
      </c>
      <c r="E7103" s="2">
        <v>327.60000000000002</v>
      </c>
      <c r="F7103" s="2">
        <f t="shared" si="441"/>
        <v>0.56548667764616389</v>
      </c>
      <c r="G7103" s="1">
        <v>3E+17</v>
      </c>
      <c r="H7103">
        <v>6.7765397326660995E-2</v>
      </c>
      <c r="I7103">
        <v>1.64291147959082</v>
      </c>
      <c r="J7103">
        <v>26141.099252977401</v>
      </c>
      <c r="K7103">
        <v>48976.194026972204</v>
      </c>
      <c r="L7103">
        <v>-13409.2245167091</v>
      </c>
      <c r="M7103">
        <v>-24551.332727561501</v>
      </c>
      <c r="N7103">
        <v>3860.4813751904298</v>
      </c>
      <c r="O7103">
        <v>602.01115855065302</v>
      </c>
      <c r="P7103" s="1">
        <v>-2.9635697660060101E-4</v>
      </c>
      <c r="Q7103" s="1">
        <v>1.44592179723698E-5</v>
      </c>
      <c r="R7103">
        <v>1.67626815764002E-3</v>
      </c>
      <c r="S7103">
        <v>-1.30856857146512E-3</v>
      </c>
      <c r="T7103" s="1">
        <v>9.2813271749235108E-6</v>
      </c>
      <c r="U7103" s="1">
        <v>1.7205571751704299E-4</v>
      </c>
      <c r="V7103">
        <v>62288.567379927801</v>
      </c>
      <c r="W7103">
        <v>6.7589263477686401E-2</v>
      </c>
      <c r="X7103">
        <v>-4.8826772752381597E-3</v>
      </c>
      <c r="Y7103" t="str">
        <f t="shared" si="442"/>
        <v>14886.6383066667+28196.7063739054i</v>
      </c>
      <c r="Z7103" t="str">
        <f t="shared" si="443"/>
        <v>74.4331915333335+140.983531869527i</v>
      </c>
      <c r="AA7103">
        <v>0</v>
      </c>
    </row>
    <row r="7104" spans="1:27" x14ac:dyDescent="0.3">
      <c r="A7104">
        <v>5.2630979203434403E-2</v>
      </c>
      <c r="B7104">
        <v>-2.8934125666549099E-2</v>
      </c>
      <c r="C7104">
        <v>6.2121212121212098E-2</v>
      </c>
      <c r="D7104" s="1">
        <f t="shared" si="440"/>
        <v>6.0060000000000002E-2</v>
      </c>
      <c r="E7104" s="2">
        <v>331.2</v>
      </c>
      <c r="F7104" s="2">
        <f t="shared" si="441"/>
        <v>0.5026548245743685</v>
      </c>
      <c r="G7104" s="1">
        <v>3E+17</v>
      </c>
      <c r="H7104">
        <v>6.7765397326660995E-2</v>
      </c>
      <c r="I7104">
        <v>1.64291147959082</v>
      </c>
      <c r="J7104">
        <v>33764.191952470799</v>
      </c>
      <c r="K7104">
        <v>52010.9801803886</v>
      </c>
      <c r="L7104">
        <v>-15806.8276806825</v>
      </c>
      <c r="M7104">
        <v>-24108.990460922301</v>
      </c>
      <c r="N7104">
        <v>4143.2146254292302</v>
      </c>
      <c r="O7104">
        <v>779.33665577740896</v>
      </c>
      <c r="P7104" s="1">
        <v>-4.1951772753810003E-4</v>
      </c>
      <c r="Q7104" s="1">
        <v>4.7315780297245698E-5</v>
      </c>
      <c r="R7104">
        <v>1.5821708460086301E-3</v>
      </c>
      <c r="S7104">
        <v>-1.2883455220793799E-3</v>
      </c>
      <c r="T7104" s="1">
        <v>1.44640108387659E-5</v>
      </c>
      <c r="U7104" s="1">
        <v>1.5842632998629299E-4</v>
      </c>
      <c r="V7104">
        <v>68513.031847635502</v>
      </c>
      <c r="W7104">
        <v>6.7589263477686304E-2</v>
      </c>
      <c r="X7104">
        <v>-4.8826772752381597E-3</v>
      </c>
      <c r="Y7104" t="str">
        <f t="shared" si="442"/>
        <v>21972.7896431719+33962.974634271i</v>
      </c>
      <c r="Z7104" t="str">
        <f t="shared" si="443"/>
        <v>109.863948215859+169.814873171355i</v>
      </c>
      <c r="AA7104">
        <v>0</v>
      </c>
    </row>
    <row r="7105" spans="1:27" x14ac:dyDescent="0.3">
      <c r="A7105">
        <v>5.4343912771109101E-2</v>
      </c>
      <c r="B7105">
        <v>-2.5572304251398299E-2</v>
      </c>
      <c r="C7105">
        <v>6.2121212121212098E-2</v>
      </c>
      <c r="D7105" s="1">
        <f t="shared" si="440"/>
        <v>6.0059999999999988E-2</v>
      </c>
      <c r="E7105" s="2">
        <v>334.8</v>
      </c>
      <c r="F7105" s="2">
        <f t="shared" si="441"/>
        <v>0.43982297150257182</v>
      </c>
      <c r="G7105" s="1">
        <v>3E+17</v>
      </c>
      <c r="H7105">
        <v>6.7765397326660995E-2</v>
      </c>
      <c r="I7105">
        <v>1.64291147959082</v>
      </c>
      <c r="J7105">
        <v>40841.247125540103</v>
      </c>
      <c r="K7105">
        <v>53756.542212535896</v>
      </c>
      <c r="L7105">
        <v>-17191.997571939199</v>
      </c>
      <c r="M7105">
        <v>-22159.573971364502</v>
      </c>
      <c r="N7105">
        <v>4404.6221252487703</v>
      </c>
      <c r="O7105">
        <v>934.22555995769301</v>
      </c>
      <c r="P7105" s="1">
        <v>-5.3038641475968101E-4</v>
      </c>
      <c r="Q7105" s="1">
        <v>7.9699818309408499E-5</v>
      </c>
      <c r="R7105">
        <v>1.47667590364885E-3</v>
      </c>
      <c r="S7105">
        <v>-1.2696595524413999E-3</v>
      </c>
      <c r="T7105" s="1">
        <v>2.7552201845284901E-5</v>
      </c>
      <c r="U7105" s="1">
        <v>1.3552634014993601E-4</v>
      </c>
      <c r="V7105">
        <v>73243.827521414103</v>
      </c>
      <c r="W7105">
        <v>6.7589263477686401E-2</v>
      </c>
      <c r="X7105">
        <v>-4.8826772752381597E-3</v>
      </c>
      <c r="Y7105" t="str">
        <f t="shared" si="442"/>
        <v>29634.26870887+39205.2859340226i</v>
      </c>
      <c r="Z7105" t="str">
        <f t="shared" si="443"/>
        <v>148.17134354435+196.026429670113i</v>
      </c>
      <c r="AA7105">
        <v>0</v>
      </c>
    </row>
    <row r="7106" spans="1:27" x14ac:dyDescent="0.3">
      <c r="A7106">
        <v>5.5842375742448401E-2</v>
      </c>
      <c r="B7106">
        <v>-2.2109560634241798E-2</v>
      </c>
      <c r="C7106">
        <v>6.2121212121212098E-2</v>
      </c>
      <c r="D7106" s="1">
        <f t="shared" si="440"/>
        <v>6.0060000000000037E-2</v>
      </c>
      <c r="E7106" s="2">
        <v>338.4</v>
      </c>
      <c r="F7106" s="2">
        <f t="shared" si="441"/>
        <v>0.37699111843077571</v>
      </c>
      <c r="G7106" s="1">
        <v>3E+17</v>
      </c>
      <c r="H7106">
        <v>6.7765397326660995E-2</v>
      </c>
      <c r="I7106">
        <v>1.64291147959082</v>
      </c>
      <c r="J7106">
        <v>47215.282929337998</v>
      </c>
      <c r="K7106">
        <v>54547.578120387901</v>
      </c>
      <c r="L7106">
        <v>-17597.169062614801</v>
      </c>
      <c r="M7106">
        <v>-19282.785040331401</v>
      </c>
      <c r="N7106">
        <v>4618.7151825165502</v>
      </c>
      <c r="O7106">
        <v>1016.20894039007</v>
      </c>
      <c r="P7106" s="1">
        <v>-6.2979652434903399E-4</v>
      </c>
      <c r="Q7106" s="1">
        <v>1.11380726789462E-4</v>
      </c>
      <c r="R7106">
        <v>1.3584651544294899E-3</v>
      </c>
      <c r="S7106">
        <v>-1.2495539667465899E-3</v>
      </c>
      <c r="T7106" s="1">
        <v>3.7094659423199003E-5</v>
      </c>
      <c r="U7106" s="1">
        <v>1.1617232211475099E-4</v>
      </c>
      <c r="V7106">
        <v>76867.240027042004</v>
      </c>
      <c r="W7106">
        <v>6.7589263477686304E-2</v>
      </c>
      <c r="X7106">
        <v>-4.8826772752381701E-3</v>
      </c>
      <c r="Y7106" t="str">
        <f t="shared" si="442"/>
        <v>37421.7098525677+43618.5888810023i</v>
      </c>
      <c r="Z7106" t="str">
        <f t="shared" si="443"/>
        <v>187.108549262838+218.092944405012i</v>
      </c>
      <c r="AA7106">
        <v>0</v>
      </c>
    </row>
    <row r="7107" spans="1:27" x14ac:dyDescent="0.3">
      <c r="A7107">
        <v>5.7120454368686902E-2</v>
      </c>
      <c r="B7107">
        <v>-1.8559560682159401E-2</v>
      </c>
      <c r="C7107">
        <v>6.2121212121212098E-2</v>
      </c>
      <c r="D7107" s="1">
        <f t="shared" si="440"/>
        <v>6.0059999999999995E-2</v>
      </c>
      <c r="E7107" s="2">
        <v>342</v>
      </c>
      <c r="F7107" s="2">
        <f t="shared" si="441"/>
        <v>0.31415926535898037</v>
      </c>
      <c r="G7107" s="1">
        <v>3E+17</v>
      </c>
      <c r="H7107">
        <v>6.7765397326660995E-2</v>
      </c>
      <c r="I7107">
        <v>1.64291147959082</v>
      </c>
      <c r="J7107">
        <v>52029.527719549798</v>
      </c>
      <c r="K7107">
        <v>53830.174270414398</v>
      </c>
      <c r="L7107">
        <v>-16337.709531259799</v>
      </c>
      <c r="M7107">
        <v>-15584.622163710501</v>
      </c>
      <c r="N7107">
        <v>4731.1807878528298</v>
      </c>
      <c r="O7107">
        <v>1146.3464624519099</v>
      </c>
      <c r="P7107" s="1">
        <v>-7.1232911603017401E-4</v>
      </c>
      <c r="Q7107" s="1">
        <v>1.41180578513533E-4</v>
      </c>
      <c r="R7107">
        <v>1.2323385293192899E-3</v>
      </c>
      <c r="S7107">
        <v>-1.22692400832836E-3</v>
      </c>
      <c r="T7107" s="1">
        <v>4.9493413342118598E-5</v>
      </c>
      <c r="U7107" s="1">
        <v>9.3880833334660299E-5</v>
      </c>
      <c r="V7107">
        <v>78347.040781865799</v>
      </c>
      <c r="W7107">
        <v>6.7589263477686401E-2</v>
      </c>
      <c r="X7107">
        <v>-4.8826772752381597E-3</v>
      </c>
      <c r="Y7107" t="str">
        <f t="shared" si="442"/>
        <v>44434.3914831164+46379.6249136823i</v>
      </c>
      <c r="Z7107" t="str">
        <f t="shared" si="443"/>
        <v>222.171957415582+231.898124568412i</v>
      </c>
      <c r="AA7107">
        <v>0</v>
      </c>
    </row>
    <row r="7108" spans="1:27" x14ac:dyDescent="0.3">
      <c r="A7108">
        <v>5.8173104657385601E-2</v>
      </c>
      <c r="B7108">
        <v>-1.49363146231212E-2</v>
      </c>
      <c r="C7108">
        <v>6.2121212121212098E-2</v>
      </c>
      <c r="D7108" s="1">
        <f t="shared" si="440"/>
        <v>6.0060000000000016E-2</v>
      </c>
      <c r="E7108" s="2">
        <v>345.6</v>
      </c>
      <c r="F7108" s="2">
        <f t="shared" si="441"/>
        <v>0.25132741228718375</v>
      </c>
      <c r="G7108" s="1">
        <v>3E+17</v>
      </c>
      <c r="H7108">
        <v>6.7765397326660995E-2</v>
      </c>
      <c r="I7108">
        <v>1.64291147959082</v>
      </c>
      <c r="J7108">
        <v>56022.506179464501</v>
      </c>
      <c r="K7108">
        <v>52597.936595186002</v>
      </c>
      <c r="L7108">
        <v>-14301.203695042301</v>
      </c>
      <c r="M7108">
        <v>-11830.209575438301</v>
      </c>
      <c r="N7108">
        <v>4867.9701488887404</v>
      </c>
      <c r="O7108">
        <v>1338.8100001825601</v>
      </c>
      <c r="P7108" s="1">
        <v>-7.7749922589055297E-4</v>
      </c>
      <c r="Q7108" s="1">
        <v>1.68127753678185E-4</v>
      </c>
      <c r="R7108">
        <v>1.09458360199961E-3</v>
      </c>
      <c r="S7108">
        <v>-1.2035076516702799E-3</v>
      </c>
      <c r="T7108" s="1">
        <v>6.1759387689587494E-5</v>
      </c>
      <c r="U7108" s="1">
        <v>7.1290213869899496E-5</v>
      </c>
      <c r="V7108">
        <v>79215.099343573995</v>
      </c>
      <c r="W7108">
        <v>6.7589263477686304E-2</v>
      </c>
      <c r="X7108">
        <v>-4.8826772752381597E-3</v>
      </c>
      <c r="Y7108" t="str">
        <f t="shared" si="442"/>
        <v>50705.8913964123+48003.4222117563i</v>
      </c>
      <c r="Z7108" t="str">
        <f t="shared" si="443"/>
        <v>253.529456982062+240.017111058781i</v>
      </c>
      <c r="AA7108">
        <v>0</v>
      </c>
    </row>
    <row r="7109" spans="1:27" x14ac:dyDescent="0.3">
      <c r="A7109">
        <v>5.8996172278764997E-2</v>
      </c>
      <c r="B7109">
        <v>-1.12541217540186E-2</v>
      </c>
      <c r="C7109">
        <v>6.2121212121212098E-2</v>
      </c>
      <c r="D7109" s="1">
        <f t="shared" si="440"/>
        <v>6.0059999999999954E-2</v>
      </c>
      <c r="E7109" s="2">
        <v>349.2</v>
      </c>
      <c r="F7109" s="2">
        <f t="shared" si="441"/>
        <v>0.18849555921538741</v>
      </c>
      <c r="G7109" s="1">
        <v>3E+17</v>
      </c>
      <c r="H7109">
        <v>6.7765397326660995E-2</v>
      </c>
      <c r="I7109">
        <v>1.64291147959082</v>
      </c>
      <c r="J7109">
        <v>58807.389694933503</v>
      </c>
      <c r="K7109">
        <v>50859.470650657298</v>
      </c>
      <c r="L7109">
        <v>-11433.369080901301</v>
      </c>
      <c r="M7109">
        <v>-8106.38235286698</v>
      </c>
      <c r="N7109">
        <v>4895.4773746071796</v>
      </c>
      <c r="O7109">
        <v>1506.6657802683801</v>
      </c>
      <c r="P7109" s="1">
        <v>-8.2436414228078401E-4</v>
      </c>
      <c r="Q7109" s="1">
        <v>1.91396279802867E-4</v>
      </c>
      <c r="R7109" s="1">
        <v>9.5820344890380001E-4</v>
      </c>
      <c r="S7109">
        <v>-1.1785661639456501E-3</v>
      </c>
      <c r="T7109" s="1">
        <v>7.4650014096660198E-5</v>
      </c>
      <c r="U7109" s="1">
        <v>4.7879041328221702E-5</v>
      </c>
      <c r="V7109">
        <v>79168.591887733797</v>
      </c>
      <c r="W7109">
        <v>6.7589263477686304E-2</v>
      </c>
      <c r="X7109">
        <v>-4.8826772752381597E-3</v>
      </c>
      <c r="Y7109" t="str">
        <f t="shared" si="442"/>
        <v>55623.3494174438+48439.6250171359i</v>
      </c>
      <c r="Z7109" t="str">
        <f t="shared" si="443"/>
        <v>278.116747087219+242.198125085679i</v>
      </c>
      <c r="AA7109">
        <v>0</v>
      </c>
    </row>
    <row r="7110" spans="1:27" x14ac:dyDescent="0.3">
      <c r="A7110">
        <v>5.9586408960947503E-2</v>
      </c>
      <c r="B7110">
        <v>-7.5275140078721403E-3</v>
      </c>
      <c r="C7110">
        <v>6.2121212121212098E-2</v>
      </c>
      <c r="D7110" s="1">
        <f t="shared" si="440"/>
        <v>6.0059999999999968E-2</v>
      </c>
      <c r="E7110" s="2">
        <v>352.8</v>
      </c>
      <c r="F7110" s="2">
        <f t="shared" si="441"/>
        <v>0.12566370614359224</v>
      </c>
      <c r="G7110" s="1">
        <v>3E+17</v>
      </c>
      <c r="H7110">
        <v>6.7765397326660995E-2</v>
      </c>
      <c r="I7110">
        <v>1.64291147959082</v>
      </c>
      <c r="J7110">
        <v>60707.972342178</v>
      </c>
      <c r="K7110">
        <v>48808.119517444</v>
      </c>
      <c r="L7110">
        <v>-7947.9477703662496</v>
      </c>
      <c r="M7110">
        <v>-4812.2390952650203</v>
      </c>
      <c r="N7110">
        <v>4990.8061590405196</v>
      </c>
      <c r="O7110">
        <v>1728.01876394072</v>
      </c>
      <c r="P7110" s="1">
        <v>-8.51211233229446E-4</v>
      </c>
      <c r="Q7110" s="1">
        <v>2.0987702047287499E-4</v>
      </c>
      <c r="R7110" s="1">
        <v>8.1387066480647697E-4</v>
      </c>
      <c r="S7110">
        <v>-1.15398128254727E-3</v>
      </c>
      <c r="T7110" s="1">
        <v>8.9724013749873605E-5</v>
      </c>
      <c r="U7110" s="1">
        <v>2.2562522472759601E-5</v>
      </c>
      <c r="V7110">
        <v>78625.136887409404</v>
      </c>
      <c r="W7110">
        <v>6.7589263477686304E-2</v>
      </c>
      <c r="X7110">
        <v>-4.8826772752381597E-3</v>
      </c>
      <c r="Y7110" t="str">
        <f t="shared" si="442"/>
        <v>59233.1298534073+47820.1194302762i</v>
      </c>
      <c r="Z7110" t="str">
        <f t="shared" si="443"/>
        <v>296.165649267036+239.100597151381i</v>
      </c>
      <c r="AA7110">
        <v>0</v>
      </c>
    </row>
    <row r="7111" spans="1:27" x14ac:dyDescent="0.3">
      <c r="A7111">
        <v>5.9941485309402E-2</v>
      </c>
      <c r="B7111">
        <v>-3.77119860293056E-3</v>
      </c>
      <c r="C7111">
        <v>6.2121212121212098E-2</v>
      </c>
      <c r="D7111" s="1">
        <f t="shared" si="440"/>
        <v>6.0060000000000009E-2</v>
      </c>
      <c r="E7111" s="2">
        <v>356.4</v>
      </c>
      <c r="F7111" s="2">
        <f t="shared" si="441"/>
        <v>6.2831853071795826E-2</v>
      </c>
      <c r="G7111" s="1">
        <v>3E+17</v>
      </c>
      <c r="H7111">
        <v>6.7765397326660995E-2</v>
      </c>
      <c r="I7111">
        <v>1.64291147959082</v>
      </c>
      <c r="J7111">
        <v>61633.195906473797</v>
      </c>
      <c r="K7111">
        <v>46968.964451514403</v>
      </c>
      <c r="L7111">
        <v>-4410.9216747413402</v>
      </c>
      <c r="M7111">
        <v>-1375.34350114165</v>
      </c>
      <c r="N7111">
        <v>4937.0491506937497</v>
      </c>
      <c r="O7111">
        <v>1785.21304954725</v>
      </c>
      <c r="P7111" s="1">
        <v>-8.6134686828688903E-4</v>
      </c>
      <c r="Q7111" s="1">
        <v>2.23882528660532E-4</v>
      </c>
      <c r="R7111" s="1">
        <v>6.7458947074142497E-4</v>
      </c>
      <c r="S7111">
        <v>-1.1299216043112899E-3</v>
      </c>
      <c r="T7111" s="1">
        <v>1.0353457282676701E-4</v>
      </c>
      <c r="U7111" s="1">
        <v>-1.44906411105432E-6</v>
      </c>
      <c r="V7111">
        <v>77805.164989278695</v>
      </c>
      <c r="W7111">
        <v>6.7589263477686304E-2</v>
      </c>
      <c r="X7111">
        <v>-4.8826772752381597E-3</v>
      </c>
      <c r="Y7111" t="str">
        <f t="shared" si="442"/>
        <v>61234.6128095567+46789.9233962408i</v>
      </c>
      <c r="Z7111" t="str">
        <f t="shared" si="443"/>
        <v>306.173064047783+233.949616981204i</v>
      </c>
      <c r="AA7111">
        <v>0</v>
      </c>
    </row>
    <row r="7112" spans="1:27" x14ac:dyDescent="0.3">
      <c r="A7112">
        <v>6.0060000000000002E-2</v>
      </c>
      <c r="B7112" s="1">
        <v>0</v>
      </c>
      <c r="C7112">
        <v>6.5151515151515196E-2</v>
      </c>
      <c r="D7112" s="1">
        <f t="shared" si="440"/>
        <v>6.0060000000000002E-2</v>
      </c>
      <c r="E7112" s="2">
        <v>0</v>
      </c>
      <c r="F7112" s="2">
        <f t="shared" si="441"/>
        <v>0</v>
      </c>
      <c r="G7112" s="1">
        <v>3E+17</v>
      </c>
      <c r="H7112">
        <v>6.8374754413923794E-2</v>
      </c>
      <c r="I7112">
        <v>1.6433389363891699</v>
      </c>
      <c r="J7112">
        <v>67778.578792074593</v>
      </c>
      <c r="K7112">
        <v>50110.866309805497</v>
      </c>
      <c r="L7112">
        <v>-539.28991272102803</v>
      </c>
      <c r="M7112">
        <v>1423.66536314728</v>
      </c>
      <c r="N7112">
        <v>5990.47465721755</v>
      </c>
      <c r="O7112">
        <v>2749.1850147135901</v>
      </c>
      <c r="P7112" s="1">
        <v>-9.4956540282221697E-4</v>
      </c>
      <c r="Q7112" s="1">
        <v>3.1644270944339097E-4</v>
      </c>
      <c r="R7112" s="1">
        <v>5.3910685779511404E-4</v>
      </c>
      <c r="S7112">
        <v>-1.1245264524868499E-3</v>
      </c>
      <c r="T7112" s="1">
        <v>2.3989304866730199E-4</v>
      </c>
      <c r="U7112" s="1">
        <v>-1.2404046773203001E-4</v>
      </c>
      <c r="V7112">
        <v>84562.380092643696</v>
      </c>
      <c r="W7112">
        <v>6.8194924609917607E-2</v>
      </c>
      <c r="X7112">
        <v>-4.9557339115450499E-3</v>
      </c>
      <c r="Y7112" t="str">
        <f t="shared" si="442"/>
        <v>67778.5787920746+50110.8663098055i</v>
      </c>
      <c r="Z7112" t="str">
        <f t="shared" si="443"/>
        <v>338.892893960373+250.554331549027i</v>
      </c>
      <c r="AA7112">
        <v>0</v>
      </c>
    </row>
    <row r="7113" spans="1:27" x14ac:dyDescent="0.3">
      <c r="A7113">
        <v>5.9941485309402E-2</v>
      </c>
      <c r="B7113">
        <v>3.77119860293056E-3</v>
      </c>
      <c r="C7113">
        <v>6.5151515151515196E-2</v>
      </c>
      <c r="D7113" s="1">
        <f t="shared" si="440"/>
        <v>6.0060000000000009E-2</v>
      </c>
      <c r="E7113" s="2">
        <v>3.6</v>
      </c>
      <c r="F7113" s="2">
        <f t="shared" si="441"/>
        <v>-6.2831853071795826E-2</v>
      </c>
      <c r="G7113" s="1">
        <v>3E+17</v>
      </c>
      <c r="H7113">
        <v>6.8374754413923794E-2</v>
      </c>
      <c r="I7113">
        <v>1.6433389363891699</v>
      </c>
      <c r="J7113">
        <v>67244.130795904901</v>
      </c>
      <c r="K7113">
        <v>48312.479413498302</v>
      </c>
      <c r="L7113">
        <v>3676.70785890143</v>
      </c>
      <c r="M7113">
        <v>4662.1510584457601</v>
      </c>
      <c r="N7113">
        <v>6008.4452196347102</v>
      </c>
      <c r="O7113">
        <v>3008.4021720403698</v>
      </c>
      <c r="P7113" s="1">
        <v>-9.0690046663756104E-4</v>
      </c>
      <c r="Q7113" s="1">
        <v>3.1689930722920197E-4</v>
      </c>
      <c r="R7113" s="1">
        <v>3.9569326847685801E-4</v>
      </c>
      <c r="S7113">
        <v>-1.09504550441091E-3</v>
      </c>
      <c r="T7113" s="1">
        <v>2.42428671959962E-4</v>
      </c>
      <c r="U7113" s="1">
        <v>-1.3498616832984599E-4</v>
      </c>
      <c r="V7113">
        <v>83284.299386703293</v>
      </c>
      <c r="W7113">
        <v>6.8194924609917607E-2</v>
      </c>
      <c r="X7113">
        <v>-4.9557339115450499E-3</v>
      </c>
      <c r="Y7113" t="str">
        <f t="shared" si="442"/>
        <v>66880.5774676219+47924.406884228i</v>
      </c>
      <c r="Z7113" t="str">
        <f t="shared" si="443"/>
        <v>334.40288733811+239.62203442114i</v>
      </c>
      <c r="AA7113">
        <v>0</v>
      </c>
    </row>
    <row r="7114" spans="1:27" x14ac:dyDescent="0.3">
      <c r="A7114">
        <v>5.9586408960947503E-2</v>
      </c>
      <c r="B7114">
        <v>7.52751400787211E-3</v>
      </c>
      <c r="C7114">
        <v>6.5151515151515196E-2</v>
      </c>
      <c r="D7114" s="1">
        <f t="shared" si="440"/>
        <v>6.0059999999999961E-2</v>
      </c>
      <c r="E7114" s="2">
        <v>7.2</v>
      </c>
      <c r="F7114" s="2">
        <f t="shared" si="441"/>
        <v>-0.12566370614359176</v>
      </c>
      <c r="G7114" s="1">
        <v>3E+17</v>
      </c>
      <c r="H7114">
        <v>6.8374754413923794E-2</v>
      </c>
      <c r="I7114">
        <v>1.6433389363891699</v>
      </c>
      <c r="J7114">
        <v>65866.450823963794</v>
      </c>
      <c r="K7114">
        <v>46540.1173461246</v>
      </c>
      <c r="L7114">
        <v>7722.3211648787901</v>
      </c>
      <c r="M7114">
        <v>7546.7844093989897</v>
      </c>
      <c r="N7114">
        <v>6030.4981514584997</v>
      </c>
      <c r="O7114">
        <v>3218.22944231778</v>
      </c>
      <c r="P7114" s="1">
        <v>-8.4178181530661898E-4</v>
      </c>
      <c r="Q7114" s="1">
        <v>3.0963352683767399E-4</v>
      </c>
      <c r="R7114" s="1">
        <v>2.56728247227334E-4</v>
      </c>
      <c r="S7114">
        <v>-1.0646420980028001E-3</v>
      </c>
      <c r="T7114" s="1">
        <v>2.4894230253536199E-4</v>
      </c>
      <c r="U7114" s="1">
        <v>-1.49477729277714E-4</v>
      </c>
      <c r="V7114">
        <v>81655.887568076301</v>
      </c>
      <c r="W7114">
        <v>6.8194924609917607E-2</v>
      </c>
      <c r="X7114">
        <v>-4.9557339115450403E-3</v>
      </c>
      <c r="Y7114" t="str">
        <f t="shared" si="442"/>
        <v>64379.2107036453+45227.2717269485i</v>
      </c>
      <c r="Z7114" t="str">
        <f t="shared" si="443"/>
        <v>321.896053518226+226.136358634742i</v>
      </c>
      <c r="AA7114">
        <v>0</v>
      </c>
    </row>
    <row r="7115" spans="1:27" x14ac:dyDescent="0.3">
      <c r="A7115">
        <v>5.8996172278764997E-2</v>
      </c>
      <c r="B7115">
        <v>1.12541217540186E-2</v>
      </c>
      <c r="C7115">
        <v>6.5151515151515196E-2</v>
      </c>
      <c r="D7115" s="1">
        <f t="shared" si="440"/>
        <v>6.0059999999999954E-2</v>
      </c>
      <c r="E7115" s="2">
        <v>10.8</v>
      </c>
      <c r="F7115" s="2">
        <f t="shared" si="441"/>
        <v>-0.18849555921538741</v>
      </c>
      <c r="G7115" s="1">
        <v>3E+17</v>
      </c>
      <c r="H7115">
        <v>6.8374754413923794E-2</v>
      </c>
      <c r="I7115">
        <v>1.6433389363891699</v>
      </c>
      <c r="J7115">
        <v>63468.403279141399</v>
      </c>
      <c r="K7115">
        <v>44807.234724741698</v>
      </c>
      <c r="L7115">
        <v>11334.6365407789</v>
      </c>
      <c r="M7115">
        <v>10460.605043916101</v>
      </c>
      <c r="N7115">
        <v>5998.70925052031</v>
      </c>
      <c r="O7115">
        <v>3307.93672942903</v>
      </c>
      <c r="P7115" s="1">
        <v>-7.5260643897999695E-4</v>
      </c>
      <c r="Q7115" s="1">
        <v>2.94767919523389E-4</v>
      </c>
      <c r="R7115" s="1">
        <v>1.28673374457333E-4</v>
      </c>
      <c r="S7115">
        <v>-1.03609263172762E-3</v>
      </c>
      <c r="T7115" s="1">
        <v>2.5475523755929402E-4</v>
      </c>
      <c r="U7115" s="1">
        <v>-1.62235484089508E-4</v>
      </c>
      <c r="V7115">
        <v>79503.155283022497</v>
      </c>
      <c r="W7115">
        <v>6.8194924609917607E-2</v>
      </c>
      <c r="X7115">
        <v>-4.9557339115450403E-3</v>
      </c>
      <c r="Y7115" t="str">
        <f t="shared" si="442"/>
        <v>60220.304269845+42053.4534860305i</v>
      </c>
      <c r="Z7115" t="str">
        <f t="shared" si="443"/>
        <v>301.101521349225+210.267267430153i</v>
      </c>
      <c r="AA7115">
        <v>0</v>
      </c>
    </row>
    <row r="7116" spans="1:27" x14ac:dyDescent="0.3">
      <c r="A7116">
        <v>5.8173104657385601E-2</v>
      </c>
      <c r="B7116">
        <v>1.49363146231212E-2</v>
      </c>
      <c r="C7116">
        <v>6.5151515151515196E-2</v>
      </c>
      <c r="D7116" s="1">
        <f t="shared" si="440"/>
        <v>6.0060000000000016E-2</v>
      </c>
      <c r="E7116" s="2">
        <v>14.4</v>
      </c>
      <c r="F7116" s="2">
        <f t="shared" si="441"/>
        <v>-0.25132741228718375</v>
      </c>
      <c r="G7116" s="1">
        <v>3E+17</v>
      </c>
      <c r="H7116">
        <v>6.8374754413923794E-2</v>
      </c>
      <c r="I7116">
        <v>1.6433389363891699</v>
      </c>
      <c r="J7116">
        <v>60277.113995596701</v>
      </c>
      <c r="K7116">
        <v>43174.210150346102</v>
      </c>
      <c r="L7116">
        <v>14609.940197453399</v>
      </c>
      <c r="M7116">
        <v>13115.7197069919</v>
      </c>
      <c r="N7116">
        <v>5947.9243903630204</v>
      </c>
      <c r="O7116">
        <v>3477.2237669630099</v>
      </c>
      <c r="P7116" s="1">
        <v>-6.3711722813769903E-4</v>
      </c>
      <c r="Q7116" s="1">
        <v>2.6575251825515598E-4</v>
      </c>
      <c r="R7116" s="1">
        <v>9.2319267763780903E-6</v>
      </c>
      <c r="S7116">
        <v>-1.0048024917698099E-3</v>
      </c>
      <c r="T7116" s="1">
        <v>2.5836015613721201E-4</v>
      </c>
      <c r="U7116" s="1">
        <v>-1.7302967045105001E-4</v>
      </c>
      <c r="V7116">
        <v>77008.338765545093</v>
      </c>
      <c r="W7116">
        <v>6.8194924609917607E-2</v>
      </c>
      <c r="X7116">
        <v>-4.9557339115450499E-3</v>
      </c>
      <c r="Y7116" t="str">
        <f t="shared" si="442"/>
        <v>54750.0532383759+38556.0660926364i</v>
      </c>
      <c r="Z7116" t="str">
        <f t="shared" si="443"/>
        <v>273.75026619188+192.780330463182i</v>
      </c>
      <c r="AA7116">
        <v>0</v>
      </c>
    </row>
    <row r="7117" spans="1:27" x14ac:dyDescent="0.3">
      <c r="A7117">
        <v>5.7120454368686902E-2</v>
      </c>
      <c r="B7117">
        <v>1.8559560682159301E-2</v>
      </c>
      <c r="C7117">
        <v>6.5151515151515196E-2</v>
      </c>
      <c r="D7117" s="1">
        <f t="shared" ref="D7117:D7180" si="444">SQRT(A7117^2+B7117^2)</f>
        <v>6.0059999999999961E-2</v>
      </c>
      <c r="E7117" s="2">
        <v>18</v>
      </c>
      <c r="F7117" s="2">
        <f t="shared" ref="F7117:F7180" si="445">-ATAN(B7117/A7117)</f>
        <v>-0.31415926535897881</v>
      </c>
      <c r="G7117" s="1">
        <v>3E+17</v>
      </c>
      <c r="H7117">
        <v>6.8374754413923794E-2</v>
      </c>
      <c r="I7117">
        <v>1.6433389363891699</v>
      </c>
      <c r="J7117">
        <v>55775.835960235199</v>
      </c>
      <c r="K7117">
        <v>41675.458612383998</v>
      </c>
      <c r="L7117">
        <v>16821.687634496098</v>
      </c>
      <c r="M7117">
        <v>15499.8779981477</v>
      </c>
      <c r="N7117">
        <v>5813.3174624370604</v>
      </c>
      <c r="O7117">
        <v>3622.4995244370998</v>
      </c>
      <c r="P7117" s="1">
        <v>-4.9858698988166695E-4</v>
      </c>
      <c r="Q7117" s="1">
        <v>2.2433890044247699E-4</v>
      </c>
      <c r="R7117" s="1">
        <v>-9.8895616496031899E-5</v>
      </c>
      <c r="S7117" s="1">
        <v>-9.7570931169228803E-4</v>
      </c>
      <c r="T7117" s="1">
        <v>2.6149308424424901E-4</v>
      </c>
      <c r="U7117" s="1">
        <v>-1.83008336091808E-4</v>
      </c>
      <c r="V7117">
        <v>73606.523373742195</v>
      </c>
      <c r="W7117">
        <v>6.8194924609917607E-2</v>
      </c>
      <c r="X7117">
        <v>-4.9557339115450403E-3</v>
      </c>
      <c r="Y7117" t="str">
        <f t="shared" ref="Y7117:Y7180" si="446">IMSUB((IMPRODUCT(COMPLEX(J7117,K7117),COS(RADIANS(E7117)))),(IMPRODUCT(COMPLEX(L7117,M7117),SIN(RADIANS(E7117)))))</f>
        <v>47847.7848886649+34845.9907707308i</v>
      </c>
      <c r="Z7117" t="str">
        <f t="shared" ref="Z7117:Z7180" si="447">IMPRODUCT(Y7117,$B$5)</f>
        <v>239.238924443325+174.229953853654i</v>
      </c>
      <c r="AA7117">
        <v>0</v>
      </c>
    </row>
    <row r="7118" spans="1:27" x14ac:dyDescent="0.3">
      <c r="A7118">
        <v>5.5842375742448401E-2</v>
      </c>
      <c r="B7118">
        <v>2.2109560634241798E-2</v>
      </c>
      <c r="C7118">
        <v>6.5151515151515196E-2</v>
      </c>
      <c r="D7118" s="1">
        <f t="shared" si="444"/>
        <v>6.0060000000000037E-2</v>
      </c>
      <c r="E7118" s="2">
        <v>21.6</v>
      </c>
      <c r="F7118" s="2">
        <f t="shared" si="445"/>
        <v>-0.37699111843077571</v>
      </c>
      <c r="G7118" s="1">
        <v>3E+17</v>
      </c>
      <c r="H7118">
        <v>6.8374754413923794E-2</v>
      </c>
      <c r="I7118">
        <v>1.6433389363891699</v>
      </c>
      <c r="J7118">
        <v>50605.374014639499</v>
      </c>
      <c r="K7118">
        <v>40255.842458459403</v>
      </c>
      <c r="L7118">
        <v>18437.122901906099</v>
      </c>
      <c r="M7118">
        <v>17799.7721615511</v>
      </c>
      <c r="N7118">
        <v>5676.8464863600802</v>
      </c>
      <c r="O7118">
        <v>3806.7069029776599</v>
      </c>
      <c r="P7118" s="1">
        <v>-3.3158905377918599E-4</v>
      </c>
      <c r="Q7118" s="1">
        <v>1.6507213775063701E-4</v>
      </c>
      <c r="R7118" s="1">
        <v>-1.89082125901084E-4</v>
      </c>
      <c r="S7118" s="1">
        <v>-9.5068162901618505E-4</v>
      </c>
      <c r="T7118" s="1">
        <v>2.6099266443653198E-4</v>
      </c>
      <c r="U7118" s="1">
        <v>-1.8797577907519601E-4</v>
      </c>
      <c r="V7118">
        <v>69892.1578188844</v>
      </c>
      <c r="W7118">
        <v>6.8194924609917607E-2</v>
      </c>
      <c r="X7118">
        <v>-4.9557339115450499E-3</v>
      </c>
      <c r="Y7118" t="str">
        <f t="shared" si="446"/>
        <v>40264.5291973355+30876.4025726372i</v>
      </c>
      <c r="Z7118" t="str">
        <f t="shared" si="447"/>
        <v>201.322645986677+154.382012863186i</v>
      </c>
      <c r="AA7118">
        <v>0</v>
      </c>
    </row>
    <row r="7119" spans="1:27" x14ac:dyDescent="0.3">
      <c r="A7119">
        <v>5.4343912771109101E-2</v>
      </c>
      <c r="B7119">
        <v>2.5572304251398299E-2</v>
      </c>
      <c r="C7119">
        <v>6.5151515151515196E-2</v>
      </c>
      <c r="D7119" s="1">
        <f t="shared" si="444"/>
        <v>6.0059999999999988E-2</v>
      </c>
      <c r="E7119" s="2">
        <v>25.2</v>
      </c>
      <c r="F7119" s="2">
        <f t="shared" si="445"/>
        <v>-0.43982297150257182</v>
      </c>
      <c r="G7119" s="1">
        <v>3E+17</v>
      </c>
      <c r="H7119">
        <v>6.8374754413923794E-2</v>
      </c>
      <c r="I7119">
        <v>1.6433389363891699</v>
      </c>
      <c r="J7119">
        <v>43641.169123938103</v>
      </c>
      <c r="K7119">
        <v>38716.5258164197</v>
      </c>
      <c r="L7119">
        <v>18284.6882834852</v>
      </c>
      <c r="M7119">
        <v>19309.712426756701</v>
      </c>
      <c r="N7119">
        <v>5374.1848852753101</v>
      </c>
      <c r="O7119">
        <v>4040.5705732827701</v>
      </c>
      <c r="P7119" s="1">
        <v>-1.3530690868045401E-4</v>
      </c>
      <c r="Q7119" s="1">
        <v>8.9101310561237994E-5</v>
      </c>
      <c r="R7119" s="1">
        <v>-2.7323582712281803E-4</v>
      </c>
      <c r="S7119" s="1">
        <v>-9.2303014299910998E-4</v>
      </c>
      <c r="T7119" s="1">
        <v>2.5724746573364902E-4</v>
      </c>
      <c r="U7119" s="1">
        <v>-1.88885679036196E-4</v>
      </c>
      <c r="V7119">
        <v>64466.455673976197</v>
      </c>
      <c r="W7119">
        <v>6.8194924609917607E-2</v>
      </c>
      <c r="X7119">
        <v>-4.9557339115450499E-3</v>
      </c>
      <c r="Y7119" t="str">
        <f t="shared" si="446"/>
        <v>31702.4688007535+26810.0842588059i</v>
      </c>
      <c r="Z7119" t="str">
        <f t="shared" si="447"/>
        <v>158.512344003768+134.050421294029i</v>
      </c>
      <c r="AA7119">
        <v>0</v>
      </c>
    </row>
    <row r="7120" spans="1:27" x14ac:dyDescent="0.3">
      <c r="A7120">
        <v>5.26309792034345E-2</v>
      </c>
      <c r="B7120">
        <v>2.8934125666549002E-2</v>
      </c>
      <c r="C7120">
        <v>6.5151515151515196E-2</v>
      </c>
      <c r="D7120" s="1">
        <f t="shared" si="444"/>
        <v>6.0060000000000037E-2</v>
      </c>
      <c r="E7120" s="2">
        <v>28.8</v>
      </c>
      <c r="F7120" s="2">
        <f t="shared" si="445"/>
        <v>-0.50265482457436628</v>
      </c>
      <c r="G7120" s="1">
        <v>3E+17</v>
      </c>
      <c r="H7120">
        <v>6.8374754413923794E-2</v>
      </c>
      <c r="I7120">
        <v>1.6433389363891699</v>
      </c>
      <c r="J7120">
        <v>36009.427728209899</v>
      </c>
      <c r="K7120">
        <v>37040.230711963697</v>
      </c>
      <c r="L7120">
        <v>16804.460285174599</v>
      </c>
      <c r="M7120">
        <v>20259.8676278079</v>
      </c>
      <c r="N7120">
        <v>4864.7765121025504</v>
      </c>
      <c r="O7120">
        <v>4382.0364307599402</v>
      </c>
      <c r="P7120" s="1">
        <v>9.5856957343019703E-5</v>
      </c>
      <c r="Q7120" s="1">
        <v>-1.0486221746640301E-5</v>
      </c>
      <c r="R7120" s="1">
        <v>-3.4602274253735802E-4</v>
      </c>
      <c r="S7120" s="1">
        <v>-8.9373994802667805E-4</v>
      </c>
      <c r="T7120" s="1">
        <v>2.4527139273533999E-4</v>
      </c>
      <c r="U7120" s="1">
        <v>-1.8054375356000999E-4</v>
      </c>
      <c r="V7120">
        <v>58347.047843692999</v>
      </c>
      <c r="W7120">
        <v>6.8194924609917607E-2</v>
      </c>
      <c r="X7120">
        <v>-4.9557339115450499E-3</v>
      </c>
      <c r="Y7120" t="str">
        <f t="shared" si="446"/>
        <v>23459.6915791079+22698.3359367488i</v>
      </c>
      <c r="Z7120" t="str">
        <f t="shared" si="447"/>
        <v>117.29845789554+113.491679683744i</v>
      </c>
      <c r="AA7120">
        <v>0</v>
      </c>
    </row>
    <row r="7121" spans="1:27" x14ac:dyDescent="0.3">
      <c r="A7121">
        <v>5.0710335205650998E-2</v>
      </c>
      <c r="B7121">
        <v>3.2181757306438498E-2</v>
      </c>
      <c r="C7121">
        <v>6.5151515151515196E-2</v>
      </c>
      <c r="D7121" s="1">
        <f t="shared" si="444"/>
        <v>6.0059999999999954E-2</v>
      </c>
      <c r="E7121" s="2">
        <v>32.4</v>
      </c>
      <c r="F7121" s="2">
        <f t="shared" si="445"/>
        <v>-0.56548667764616245</v>
      </c>
      <c r="G7121" s="1">
        <v>3E+17</v>
      </c>
      <c r="H7121">
        <v>6.8374754413923794E-2</v>
      </c>
      <c r="I7121">
        <v>1.6433389363891699</v>
      </c>
      <c r="J7121">
        <v>27886.702771387099</v>
      </c>
      <c r="K7121">
        <v>34531.4143439537</v>
      </c>
      <c r="L7121">
        <v>14191.924251443999</v>
      </c>
      <c r="M7121">
        <v>20168.097482175901</v>
      </c>
      <c r="N7121">
        <v>3959.9356121235801</v>
      </c>
      <c r="O7121">
        <v>4483.5826992923403</v>
      </c>
      <c r="P7121" s="1">
        <v>3.6611909582916999E-4</v>
      </c>
      <c r="Q7121" s="1">
        <v>-1.3470168317643999E-4</v>
      </c>
      <c r="R7121" s="1">
        <v>-4.1789667906841799E-4</v>
      </c>
      <c r="S7121" s="1">
        <v>-8.5326540720150697E-4</v>
      </c>
      <c r="T7121" s="1">
        <v>2.24614189299264E-4</v>
      </c>
      <c r="U7121" s="1">
        <v>-1.61632035133739E-4</v>
      </c>
      <c r="V7121">
        <v>51127.617213560203</v>
      </c>
      <c r="W7121">
        <v>6.8194924609917607E-2</v>
      </c>
      <c r="X7121">
        <v>-4.9557339115450403E-3</v>
      </c>
      <c r="Y7121" t="str">
        <f t="shared" si="446"/>
        <v>15941.1086138207+18349.2304029827i</v>
      </c>
      <c r="Z7121" t="str">
        <f t="shared" si="447"/>
        <v>79.7055430691035+91.7461520149135i</v>
      </c>
      <c r="AA7121">
        <v>0</v>
      </c>
    </row>
    <row r="7122" spans="1:27" x14ac:dyDescent="0.3">
      <c r="A7122">
        <v>4.8589560682159402E-2</v>
      </c>
      <c r="B7122">
        <v>3.53023822526859E-2</v>
      </c>
      <c r="C7122">
        <v>6.5151515151515196E-2</v>
      </c>
      <c r="D7122" s="1">
        <f t="shared" si="444"/>
        <v>6.006000000000003E-2</v>
      </c>
      <c r="E7122" s="2">
        <v>36</v>
      </c>
      <c r="F7122" s="2">
        <f t="shared" si="445"/>
        <v>-0.62831853071795751</v>
      </c>
      <c r="G7122" s="1">
        <v>3E+17</v>
      </c>
      <c r="H7122">
        <v>6.8374754413923794E-2</v>
      </c>
      <c r="I7122">
        <v>1.6433389363891699</v>
      </c>
      <c r="J7122">
        <v>19125.6169907931</v>
      </c>
      <c r="K7122">
        <v>30715.638088685799</v>
      </c>
      <c r="L7122">
        <v>10274.071731768699</v>
      </c>
      <c r="M7122">
        <v>18057.264174945602</v>
      </c>
      <c r="N7122">
        <v>2417.55560258382</v>
      </c>
      <c r="O7122">
        <v>4181.8309234437602</v>
      </c>
      <c r="P7122" s="1">
        <v>6.8120772151764205E-4</v>
      </c>
      <c r="Q7122" s="1">
        <v>-2.8894518376238701E-4</v>
      </c>
      <c r="R7122" s="1">
        <v>-4.9765555014324395E-4</v>
      </c>
      <c r="S7122" s="1">
        <v>-7.9252831782793695E-4</v>
      </c>
      <c r="T7122" s="1">
        <v>1.8788379570160599E-4</v>
      </c>
      <c r="U7122" s="1">
        <v>-1.2631704426674099E-4</v>
      </c>
      <c r="V7122">
        <v>42002.300804489299</v>
      </c>
      <c r="W7122">
        <v>6.8194924609917607E-2</v>
      </c>
      <c r="X7122">
        <v>-4.9557339115450499E-3</v>
      </c>
      <c r="Y7122" t="str">
        <f t="shared" si="446"/>
        <v>9434.00132852927+14235.679628035i</v>
      </c>
      <c r="Z7122" t="str">
        <f t="shared" si="447"/>
        <v>47.1700066426463+71.178398140175i</v>
      </c>
      <c r="AA7122">
        <v>0</v>
      </c>
    </row>
    <row r="7123" spans="1:27" x14ac:dyDescent="0.3">
      <c r="A7123">
        <v>4.6277025361113902E-2</v>
      </c>
      <c r="B7123">
        <v>3.8283684824306302E-2</v>
      </c>
      <c r="C7123">
        <v>6.5151515151515196E-2</v>
      </c>
      <c r="D7123" s="1">
        <f t="shared" si="444"/>
        <v>6.0060000000000002E-2</v>
      </c>
      <c r="E7123" s="2">
        <v>39.6</v>
      </c>
      <c r="F7123" s="2">
        <f t="shared" si="445"/>
        <v>-0.69115038378975446</v>
      </c>
      <c r="G7123" s="1">
        <v>3E+17</v>
      </c>
      <c r="H7123">
        <v>6.8374754413923794E-2</v>
      </c>
      <c r="I7123">
        <v>1.6433389363891699</v>
      </c>
      <c r="J7123">
        <v>9077.0878870362994</v>
      </c>
      <c r="K7123">
        <v>24110.766634481999</v>
      </c>
      <c r="L7123">
        <v>6827.7750068896303</v>
      </c>
      <c r="M7123">
        <v>16228.513227428701</v>
      </c>
      <c r="N7123">
        <v>-252.90581952341901</v>
      </c>
      <c r="O7123">
        <v>1944.2652582620001</v>
      </c>
      <c r="P7123">
        <v>1.04600065313103E-3</v>
      </c>
      <c r="Q7123" s="1">
        <v>-4.7295177014926797E-4</v>
      </c>
      <c r="R7123" s="1">
        <v>-6.1113135683954305E-4</v>
      </c>
      <c r="S7123" s="1">
        <v>-6.9140972093864801E-4</v>
      </c>
      <c r="T7123" s="1">
        <v>1.2290183701048799E-4</v>
      </c>
      <c r="U7123" s="1">
        <v>-6.3595611132236698E-5</v>
      </c>
      <c r="V7123">
        <v>31265.793994028001</v>
      </c>
      <c r="W7123">
        <v>6.8194924609917607E-2</v>
      </c>
      <c r="X7123">
        <v>-4.9557339115450499E-3</v>
      </c>
      <c r="Y7123" t="str">
        <f t="shared" si="446"/>
        <v>2641.8288368032+8233.221336228i</v>
      </c>
      <c r="Z7123" t="str">
        <f t="shared" si="447"/>
        <v>13.209144184016+41.16610668114i</v>
      </c>
      <c r="AA7123">
        <v>0</v>
      </c>
    </row>
    <row r="7124" spans="1:27" x14ac:dyDescent="0.3">
      <c r="A7124">
        <v>4.3781855762929998E-2</v>
      </c>
      <c r="B7124">
        <v>4.1113899182077002E-2</v>
      </c>
      <c r="C7124">
        <v>6.5151515151515196E-2</v>
      </c>
      <c r="D7124" s="1">
        <f t="shared" si="444"/>
        <v>6.0059999999999988E-2</v>
      </c>
      <c r="E7124" s="2">
        <v>43.2</v>
      </c>
      <c r="F7124" s="2">
        <f t="shared" si="445"/>
        <v>-0.75398223686154964</v>
      </c>
      <c r="G7124" s="1">
        <v>3E+17</v>
      </c>
      <c r="H7124">
        <v>6.8374754413923794E-2</v>
      </c>
      <c r="I7124">
        <v>1.6433389363891699</v>
      </c>
      <c r="J7124">
        <v>3424.5514164778601</v>
      </c>
      <c r="K7124">
        <v>19841.189312519</v>
      </c>
      <c r="L7124">
        <v>7307.1472172924396</v>
      </c>
      <c r="M7124">
        <v>22184.890737610302</v>
      </c>
      <c r="N7124">
        <v>-2163.3291093805001</v>
      </c>
      <c r="O7124">
        <v>-288.78560519334201</v>
      </c>
      <c r="P7124">
        <v>1.4410929106441E-3</v>
      </c>
      <c r="Q7124" s="1">
        <v>-6.6716467135240795E-4</v>
      </c>
      <c r="R7124" s="1">
        <v>-7.8572979909327504E-4</v>
      </c>
      <c r="S7124" s="1">
        <v>-5.2242596840792403E-4</v>
      </c>
      <c r="T7124" s="1">
        <v>3.9454636696144197E-5</v>
      </c>
      <c r="U7124" s="1">
        <v>1.71493805225637E-5</v>
      </c>
      <c r="V7124">
        <v>30914.842926909299</v>
      </c>
      <c r="W7124">
        <v>6.8194924609917607E-2</v>
      </c>
      <c r="X7124">
        <v>-4.9557339115450499E-3</v>
      </c>
      <c r="Y7124" t="str">
        <f t="shared" si="446"/>
        <v>-2505.69593458849-722.998210219901i</v>
      </c>
      <c r="Z7124" t="str">
        <f t="shared" si="447"/>
        <v>-12.5284796729425-3.6149910510995i</v>
      </c>
      <c r="AA7124">
        <v>0</v>
      </c>
    </row>
    <row r="7125" spans="1:27" x14ac:dyDescent="0.3">
      <c r="A7125">
        <v>4.1113899182077002E-2</v>
      </c>
      <c r="B7125">
        <v>4.3781855762929998E-2</v>
      </c>
      <c r="C7125">
        <v>6.5151515151515196E-2</v>
      </c>
      <c r="D7125" s="1">
        <f t="shared" si="444"/>
        <v>6.0059999999999988E-2</v>
      </c>
      <c r="E7125" s="2">
        <v>46.8</v>
      </c>
      <c r="F7125" s="2">
        <f t="shared" si="445"/>
        <v>-0.81681408993334703</v>
      </c>
      <c r="G7125" s="1">
        <v>3E+17</v>
      </c>
      <c r="H7125">
        <v>6.8374754413923794E-2</v>
      </c>
      <c r="I7125">
        <v>1.6433389363891699</v>
      </c>
      <c r="J7125">
        <v>-3309.27712451978</v>
      </c>
      <c r="K7125">
        <v>17395.190578828599</v>
      </c>
      <c r="L7125">
        <v>23181.722288259502</v>
      </c>
      <c r="M7125">
        <v>41063.7495326227</v>
      </c>
      <c r="N7125">
        <v>-2682.1715312536098</v>
      </c>
      <c r="O7125">
        <v>-210.080969902015</v>
      </c>
      <c r="P7125">
        <v>1.83467428939237E-3</v>
      </c>
      <c r="Q7125" s="1">
        <v>-8.44342643610368E-4</v>
      </c>
      <c r="R7125">
        <v>-1.0470810158894901E-3</v>
      </c>
      <c r="S7125" s="1">
        <v>-2.65887342413678E-4</v>
      </c>
      <c r="T7125" s="1">
        <v>-7.5641364397296994E-5</v>
      </c>
      <c r="U7125" s="1">
        <v>1.27271416664078E-4</v>
      </c>
      <c r="V7125">
        <v>50442.104658960998</v>
      </c>
      <c r="W7125">
        <v>6.8194924609917607E-2</v>
      </c>
      <c r="X7125">
        <v>-4.9557339115450499E-3</v>
      </c>
      <c r="Y7125" t="str">
        <f t="shared" si="446"/>
        <v>-19164.1043560429-18026.3577657575i</v>
      </c>
      <c r="Z7125" t="str">
        <f t="shared" si="447"/>
        <v>-95.8205217802145-90.1317888287875i</v>
      </c>
      <c r="AA7125">
        <v>0</v>
      </c>
    </row>
    <row r="7126" spans="1:27" x14ac:dyDescent="0.3">
      <c r="A7126">
        <v>3.8283684824306302E-2</v>
      </c>
      <c r="B7126">
        <v>4.6277025361113902E-2</v>
      </c>
      <c r="C7126">
        <v>6.5151515151515196E-2</v>
      </c>
      <c r="D7126" s="1">
        <f t="shared" si="444"/>
        <v>6.0060000000000002E-2</v>
      </c>
      <c r="E7126" s="2">
        <v>50.4</v>
      </c>
      <c r="F7126" s="2">
        <f t="shared" si="445"/>
        <v>-0.87964594300514209</v>
      </c>
      <c r="G7126" s="1">
        <v>3E+17</v>
      </c>
      <c r="H7126">
        <v>6.8374754413923794E-2</v>
      </c>
      <c r="I7126">
        <v>1.6433389363891699</v>
      </c>
      <c r="J7126">
        <v>9602.2489805332898</v>
      </c>
      <c r="K7126">
        <v>33135.013417837799</v>
      </c>
      <c r="L7126">
        <v>35812.634723640898</v>
      </c>
      <c r="M7126">
        <v>55294.951974047603</v>
      </c>
      <c r="N7126">
        <v>-129.269059336385</v>
      </c>
      <c r="O7126">
        <v>1428.0804291822001</v>
      </c>
      <c r="P7126">
        <v>2.1727969466315698E-3</v>
      </c>
      <c r="Q7126" s="1">
        <v>-9.6125187965249103E-4</v>
      </c>
      <c r="R7126">
        <v>-1.3924268385966201E-3</v>
      </c>
      <c r="S7126" s="1">
        <v>6.6482460943551697E-5</v>
      </c>
      <c r="T7126" s="1">
        <v>-1.94990402733733E-4</v>
      </c>
      <c r="U7126" s="1">
        <v>2.3527385856895699E-4</v>
      </c>
      <c r="V7126">
        <v>74379.196981061294</v>
      </c>
      <c r="W7126">
        <v>6.8194924609917607E-2</v>
      </c>
      <c r="X7126">
        <v>-4.9557339115450499E-3</v>
      </c>
      <c r="Y7126" t="str">
        <f t="shared" si="446"/>
        <v>-21473.4054575256-21484.4403014804i</v>
      </c>
      <c r="Z7126" t="str">
        <f t="shared" si="447"/>
        <v>-107.367027287628-107.422201507402i</v>
      </c>
      <c r="AA7126">
        <v>100</v>
      </c>
    </row>
    <row r="7127" spans="1:27" x14ac:dyDescent="0.3">
      <c r="A7127">
        <v>3.53023822526859E-2</v>
      </c>
      <c r="B7127">
        <v>4.8589560682159298E-2</v>
      </c>
      <c r="C7127">
        <v>6.5151515151515196E-2</v>
      </c>
      <c r="D7127" s="1">
        <f t="shared" si="444"/>
        <v>6.005999999999994E-2</v>
      </c>
      <c r="E7127" s="2">
        <v>54</v>
      </c>
      <c r="F7127" s="2">
        <f t="shared" si="445"/>
        <v>-0.94247779607693793</v>
      </c>
      <c r="G7127" s="1">
        <v>3E+17</v>
      </c>
      <c r="H7127">
        <v>6.8374754413923794E-2</v>
      </c>
      <c r="I7127">
        <v>1.6433389363891699</v>
      </c>
      <c r="J7127">
        <v>17176.661973022499</v>
      </c>
      <c r="K7127">
        <v>39984.365522519598</v>
      </c>
      <c r="L7127">
        <v>42908.487594366197</v>
      </c>
      <c r="M7127">
        <v>62806.848294011499</v>
      </c>
      <c r="N7127">
        <v>386.68537039515502</v>
      </c>
      <c r="O7127">
        <v>1171.1599784100699</v>
      </c>
      <c r="P7127">
        <v>2.4180388700839302E-3</v>
      </c>
      <c r="Q7127" s="1">
        <v>-9.9861697578545496E-4</v>
      </c>
      <c r="R7127">
        <v>-1.76679147009508E-3</v>
      </c>
      <c r="S7127" s="1">
        <v>4.2755361577444701E-4</v>
      </c>
      <c r="T7127" s="1">
        <v>-2.9414906324047802E-4</v>
      </c>
      <c r="U7127" s="1">
        <v>3.2248415239650199E-4</v>
      </c>
      <c r="V7127">
        <v>87642.152211749693</v>
      </c>
      <c r="W7127">
        <v>6.8194924609917607E-2</v>
      </c>
      <c r="X7127">
        <v>-4.9557339115450403E-3</v>
      </c>
      <c r="Y7127" t="str">
        <f t="shared" si="446"/>
        <v>-24617.5070754133-27309.5872565759i</v>
      </c>
      <c r="Z7127" t="str">
        <f t="shared" si="447"/>
        <v>-123.087535377067-136.54793628288i</v>
      </c>
      <c r="AA7127">
        <v>100</v>
      </c>
    </row>
    <row r="7128" spans="1:27" x14ac:dyDescent="0.3">
      <c r="A7128">
        <v>3.2181757306438498E-2</v>
      </c>
      <c r="B7128">
        <v>5.0710335205650998E-2</v>
      </c>
      <c r="C7128">
        <v>6.5151515151515196E-2</v>
      </c>
      <c r="D7128" s="1">
        <f t="shared" si="444"/>
        <v>6.0059999999999954E-2</v>
      </c>
      <c r="E7128" s="2">
        <v>57.6</v>
      </c>
      <c r="F7128" s="2">
        <f t="shared" si="445"/>
        <v>-1.0053096491487341</v>
      </c>
      <c r="G7128" s="1">
        <v>3E+17</v>
      </c>
      <c r="H7128">
        <v>6.8374754413923794E-2</v>
      </c>
      <c r="I7128">
        <v>1.6433389363891699</v>
      </c>
      <c r="J7128">
        <v>19588.649785046899</v>
      </c>
      <c r="K7128">
        <v>40816.579406472403</v>
      </c>
      <c r="L7128">
        <v>49952.664907068203</v>
      </c>
      <c r="M7128">
        <v>68922.741240844407</v>
      </c>
      <c r="N7128">
        <v>530.98696389131101</v>
      </c>
      <c r="O7128">
        <v>776.10112158957395</v>
      </c>
      <c r="P7128">
        <v>2.5908600253368701E-3</v>
      </c>
      <c r="Q7128" s="1">
        <v>-9.8925104929051895E-4</v>
      </c>
      <c r="R7128">
        <v>-2.1544888811072002E-3</v>
      </c>
      <c r="S7128" s="1">
        <v>7.9906323091507604E-4</v>
      </c>
      <c r="T7128" s="1">
        <v>-4.05440898668419E-4</v>
      </c>
      <c r="U7128" s="1">
        <v>4.1414421014915201E-4</v>
      </c>
      <c r="V7128">
        <v>96416.832692342097</v>
      </c>
      <c r="W7128">
        <v>6.8194924609917607E-2</v>
      </c>
      <c r="X7128">
        <v>-4.9557339115450403E-3</v>
      </c>
      <c r="Y7128" t="str">
        <f t="shared" si="446"/>
        <v>-31680.3065019945-36322.7782064185i</v>
      </c>
      <c r="Z7128" t="str">
        <f t="shared" si="447"/>
        <v>-158.401532509972-181.613891032093i</v>
      </c>
      <c r="AA7128">
        <v>100</v>
      </c>
    </row>
    <row r="7129" spans="1:27" x14ac:dyDescent="0.3">
      <c r="A7129">
        <v>2.8934125666549002E-2</v>
      </c>
      <c r="B7129">
        <v>5.26309792034345E-2</v>
      </c>
      <c r="C7129">
        <v>6.5151515151515196E-2</v>
      </c>
      <c r="D7129" s="1">
        <f t="shared" si="444"/>
        <v>6.0060000000000037E-2</v>
      </c>
      <c r="E7129" s="2">
        <v>61.2</v>
      </c>
      <c r="F7129" s="2">
        <f t="shared" si="445"/>
        <v>-1.0681415022205305</v>
      </c>
      <c r="G7129" s="1">
        <v>3E+17</v>
      </c>
      <c r="H7129">
        <v>6.8374754413923794E-2</v>
      </c>
      <c r="I7129">
        <v>1.6433389363891699</v>
      </c>
      <c r="J7129">
        <v>20743.2167493737</v>
      </c>
      <c r="K7129">
        <v>39245.228184219202</v>
      </c>
      <c r="L7129">
        <v>55266.7773485617</v>
      </c>
      <c r="M7129">
        <v>72870.877801164796</v>
      </c>
      <c r="N7129">
        <v>624.01779404129104</v>
      </c>
      <c r="O7129">
        <v>606.63202043680303</v>
      </c>
      <c r="P7129">
        <v>2.6913280633112102E-3</v>
      </c>
      <c r="Q7129" s="1">
        <v>-9.3913679618710304E-4</v>
      </c>
      <c r="R7129">
        <v>-2.54928247241992E-3</v>
      </c>
      <c r="S7129">
        <v>1.17700651401237E-3</v>
      </c>
      <c r="T7129" s="1">
        <v>-5.3601924094461896E-4</v>
      </c>
      <c r="U7129" s="1">
        <v>5.1858906690520703E-4</v>
      </c>
      <c r="V7129">
        <v>101665.175389443</v>
      </c>
      <c r="W7129">
        <v>6.8194924609917607E-2</v>
      </c>
      <c r="X7129">
        <v>-4.9557339115450499E-3</v>
      </c>
      <c r="Y7129" t="str">
        <f t="shared" si="446"/>
        <v>-38437.5252933425-44950.704129113i</v>
      </c>
      <c r="Z7129" t="str">
        <f t="shared" si="447"/>
        <v>-192.187626466713-224.753520645565i</v>
      </c>
      <c r="AA7129">
        <v>100</v>
      </c>
    </row>
    <row r="7130" spans="1:27" x14ac:dyDescent="0.3">
      <c r="A7130">
        <v>2.5572304251398299E-2</v>
      </c>
      <c r="B7130">
        <v>5.4343912771109101E-2</v>
      </c>
      <c r="C7130">
        <v>6.5151515151515196E-2</v>
      </c>
      <c r="D7130" s="1">
        <f t="shared" si="444"/>
        <v>6.0059999999999988E-2</v>
      </c>
      <c r="E7130" s="2">
        <v>64.8</v>
      </c>
      <c r="F7130" s="2">
        <f t="shared" si="445"/>
        <v>-1.1309733552923249</v>
      </c>
      <c r="G7130" s="1">
        <v>3E+17</v>
      </c>
      <c r="H7130">
        <v>6.8374754413923794E-2</v>
      </c>
      <c r="I7130">
        <v>1.6433389363891699</v>
      </c>
      <c r="J7130">
        <v>20832.776328028001</v>
      </c>
      <c r="K7130">
        <v>36174.817470387097</v>
      </c>
      <c r="L7130">
        <v>59121.5112714879</v>
      </c>
      <c r="M7130">
        <v>75927.6295141093</v>
      </c>
      <c r="N7130">
        <v>727.08748855799695</v>
      </c>
      <c r="O7130">
        <v>628.47225543102002</v>
      </c>
      <c r="P7130">
        <v>2.6641803798521102E-3</v>
      </c>
      <c r="Q7130" s="1">
        <v>-8.2097972625004101E-4</v>
      </c>
      <c r="R7130">
        <v>-2.98270111176411E-3</v>
      </c>
      <c r="S7130">
        <v>1.5882130237432901E-3</v>
      </c>
      <c r="T7130" s="1">
        <v>-6.8594380559823802E-4</v>
      </c>
      <c r="U7130" s="1">
        <v>6.3787630669235804E-4</v>
      </c>
      <c r="V7130">
        <v>104899.493043569</v>
      </c>
      <c r="W7130">
        <v>6.8194924609917607E-2</v>
      </c>
      <c r="X7130">
        <v>-4.9557339115450499E-3</v>
      </c>
      <c r="Y7130" t="str">
        <f t="shared" si="446"/>
        <v>-44624.5780348355-53298.8850589463i</v>
      </c>
      <c r="Z7130" t="str">
        <f t="shared" si="447"/>
        <v>-223.122890174177-266.494425294732i</v>
      </c>
      <c r="AA7130">
        <v>100</v>
      </c>
    </row>
    <row r="7131" spans="1:27" x14ac:dyDescent="0.3">
      <c r="A7131">
        <v>2.2109560634241798E-2</v>
      </c>
      <c r="B7131">
        <v>5.5842375742448401E-2</v>
      </c>
      <c r="C7131">
        <v>6.5151515151515196E-2</v>
      </c>
      <c r="D7131" s="1">
        <f t="shared" si="444"/>
        <v>6.0060000000000037E-2</v>
      </c>
      <c r="E7131" s="2">
        <v>68.400000000000006</v>
      </c>
      <c r="F7131" s="2">
        <f t="shared" si="445"/>
        <v>-1.1938052083641209</v>
      </c>
      <c r="G7131" s="1">
        <v>3E+17</v>
      </c>
      <c r="H7131">
        <v>6.8374754413923794E-2</v>
      </c>
      <c r="I7131">
        <v>1.6433389363891699</v>
      </c>
      <c r="J7131">
        <v>19414.589518718902</v>
      </c>
      <c r="K7131">
        <v>31889.224861994</v>
      </c>
      <c r="L7131">
        <v>61368.410782574203</v>
      </c>
      <c r="M7131">
        <v>77815.491463683793</v>
      </c>
      <c r="N7131">
        <v>894.87343403471198</v>
      </c>
      <c r="O7131">
        <v>912.06215354973801</v>
      </c>
      <c r="P7131">
        <v>2.48149008053206E-3</v>
      </c>
      <c r="Q7131" s="1">
        <v>-6.1591817558465101E-4</v>
      </c>
      <c r="R7131">
        <v>-3.3995383345506299E-3</v>
      </c>
      <c r="S7131">
        <v>1.9915276240699501E-3</v>
      </c>
      <c r="T7131" s="1">
        <v>-8.18244119889294E-4</v>
      </c>
      <c r="U7131" s="1">
        <v>7.4721382670174595E-4</v>
      </c>
      <c r="V7131">
        <v>105909.462079775</v>
      </c>
      <c r="W7131">
        <v>6.8194924609917607E-2</v>
      </c>
      <c r="X7131">
        <v>-4.9557339115450499E-3</v>
      </c>
      <c r="Y7131" t="str">
        <f t="shared" si="446"/>
        <v>-49911.9182398335-60611.8075629885i</v>
      </c>
      <c r="Z7131" t="str">
        <f t="shared" si="447"/>
        <v>-249.559591199168-303.059037814942i</v>
      </c>
      <c r="AA7131">
        <v>100</v>
      </c>
    </row>
    <row r="7132" spans="1:27" x14ac:dyDescent="0.3">
      <c r="A7132">
        <v>1.8559560682159301E-2</v>
      </c>
      <c r="B7132">
        <v>5.7120454368686902E-2</v>
      </c>
      <c r="C7132">
        <v>6.5151515151515196E-2</v>
      </c>
      <c r="D7132" s="1">
        <f t="shared" si="444"/>
        <v>6.0059999999999961E-2</v>
      </c>
      <c r="E7132" s="2">
        <v>72</v>
      </c>
      <c r="F7132" s="2">
        <f t="shared" si="445"/>
        <v>-1.2566370614359179</v>
      </c>
      <c r="G7132" s="1">
        <v>3E+17</v>
      </c>
      <c r="H7132">
        <v>6.8374754413923794E-2</v>
      </c>
      <c r="I7132">
        <v>1.6433389363891699</v>
      </c>
      <c r="J7132">
        <v>16730.558260192</v>
      </c>
      <c r="K7132">
        <v>26913.968031892098</v>
      </c>
      <c r="L7132">
        <v>61235.859630737599</v>
      </c>
      <c r="M7132">
        <v>78593.102096768998</v>
      </c>
      <c r="N7132">
        <v>1352.4179010748501</v>
      </c>
      <c r="O7132">
        <v>1660.1337266369101</v>
      </c>
      <c r="P7132">
        <v>1.9931093022339699E-3</v>
      </c>
      <c r="Q7132" s="1">
        <v>-2.24633402467776E-4</v>
      </c>
      <c r="R7132">
        <v>-3.6762973970594602E-3</v>
      </c>
      <c r="S7132">
        <v>2.2942209648812301E-3</v>
      </c>
      <c r="T7132" s="1">
        <v>-8.4797809934372996E-4</v>
      </c>
      <c r="U7132" s="1">
        <v>7.8443234193945901E-4</v>
      </c>
      <c r="V7132">
        <v>104573.249614791</v>
      </c>
      <c r="W7132">
        <v>6.8194924609917607E-2</v>
      </c>
      <c r="X7132">
        <v>-4.9557339115450403E-3</v>
      </c>
      <c r="Y7132" t="str">
        <f t="shared" si="446"/>
        <v>-53068.7365049688-66429.6083770638i</v>
      </c>
      <c r="Z7132" t="str">
        <f t="shared" si="447"/>
        <v>-265.343682524844-332.148041885319i</v>
      </c>
      <c r="AA7132">
        <v>0</v>
      </c>
    </row>
    <row r="7133" spans="1:27" x14ac:dyDescent="0.3">
      <c r="A7133">
        <v>1.49363146231212E-2</v>
      </c>
      <c r="B7133">
        <v>5.8173104657385601E-2</v>
      </c>
      <c r="C7133">
        <v>6.5151515151515196E-2</v>
      </c>
      <c r="D7133" s="1">
        <f t="shared" si="444"/>
        <v>6.0060000000000016E-2</v>
      </c>
      <c r="E7133" s="2">
        <v>75.599999999999994</v>
      </c>
      <c r="F7133" s="2">
        <f t="shared" si="445"/>
        <v>-1.319468914507713</v>
      </c>
      <c r="G7133" s="1">
        <v>3E+17</v>
      </c>
      <c r="H7133">
        <v>6.8374754413923794E-2</v>
      </c>
      <c r="I7133">
        <v>1.6433389363891699</v>
      </c>
      <c r="J7133">
        <v>13649.942759580599</v>
      </c>
      <c r="K7133">
        <v>21838.785621590701</v>
      </c>
      <c r="L7133">
        <v>60089.597970828603</v>
      </c>
      <c r="M7133">
        <v>78525.756276181201</v>
      </c>
      <c r="N7133">
        <v>2007.2831826734</v>
      </c>
      <c r="O7133">
        <v>2649.9828656188602</v>
      </c>
      <c r="P7133">
        <v>1.45612462790969E-3</v>
      </c>
      <c r="Q7133" s="1">
        <v>1.67297422295345E-4</v>
      </c>
      <c r="R7133">
        <v>-3.70893030414913E-3</v>
      </c>
      <c r="S7133">
        <v>2.4161239194838801E-3</v>
      </c>
      <c r="T7133" s="1">
        <v>-8.0861583290101405E-4</v>
      </c>
      <c r="U7133" s="1">
        <v>7.7233263627500396E-4</v>
      </c>
      <c r="V7133">
        <v>102231.88970556601</v>
      </c>
      <c r="W7133">
        <v>6.8194924609917607E-2</v>
      </c>
      <c r="X7133">
        <v>-4.9557339115450499E-3</v>
      </c>
      <c r="Y7133" t="str">
        <f t="shared" si="446"/>
        <v>-54807.1700288469-70627.6401119491i</v>
      </c>
      <c r="Z7133" t="str">
        <f t="shared" si="447"/>
        <v>-274.035850144235-353.138200559746i</v>
      </c>
      <c r="AA7133">
        <v>0</v>
      </c>
    </row>
    <row r="7134" spans="1:27" x14ac:dyDescent="0.3">
      <c r="A7134">
        <v>1.12541217540186E-2</v>
      </c>
      <c r="B7134">
        <v>5.8996172278764997E-2</v>
      </c>
      <c r="C7134">
        <v>6.5151515151515196E-2</v>
      </c>
      <c r="D7134" s="1">
        <f t="shared" si="444"/>
        <v>6.0059999999999954E-2</v>
      </c>
      <c r="E7134" s="2">
        <v>79.2</v>
      </c>
      <c r="F7134" s="2">
        <f t="shared" si="445"/>
        <v>-1.3823007675795091</v>
      </c>
      <c r="G7134" s="1">
        <v>3E+17</v>
      </c>
      <c r="H7134">
        <v>6.8374754413923794E-2</v>
      </c>
      <c r="I7134">
        <v>1.6433389363891699</v>
      </c>
      <c r="J7134">
        <v>10348.0405957152</v>
      </c>
      <c r="K7134">
        <v>16727.3840922294</v>
      </c>
      <c r="L7134">
        <v>57872.096454120699</v>
      </c>
      <c r="M7134">
        <v>78054.300997015205</v>
      </c>
      <c r="N7134">
        <v>2826.7487472064799</v>
      </c>
      <c r="O7134">
        <v>3837.9135355332301</v>
      </c>
      <c r="P7134" s="1">
        <v>9.27199763399802E-4</v>
      </c>
      <c r="Q7134" s="1">
        <v>5.2468494907698701E-4</v>
      </c>
      <c r="R7134">
        <v>-3.4477373531985899E-3</v>
      </c>
      <c r="S7134">
        <v>2.3167319031509302E-3</v>
      </c>
      <c r="T7134" s="1">
        <v>-6.8226984904067305E-4</v>
      </c>
      <c r="U7134" s="1">
        <v>6.9588021376522499E-4</v>
      </c>
      <c r="V7134">
        <v>99253.5181424482</v>
      </c>
      <c r="W7134">
        <v>6.8194924609917607E-2</v>
      </c>
      <c r="X7134">
        <v>-4.9557339115450403E-3</v>
      </c>
      <c r="Y7134" t="str">
        <f t="shared" si="446"/>
        <v>-54907.9930696121-73537.3455131253i</v>
      </c>
      <c r="Z7134" t="str">
        <f t="shared" si="447"/>
        <v>-274.53996534806-367.686727565626i</v>
      </c>
      <c r="AA7134">
        <v>0</v>
      </c>
    </row>
    <row r="7135" spans="1:27" x14ac:dyDescent="0.3">
      <c r="A7135">
        <v>7.5275140078721299E-3</v>
      </c>
      <c r="B7135">
        <v>5.9586408960947503E-2</v>
      </c>
      <c r="C7135">
        <v>6.5151515151515196E-2</v>
      </c>
      <c r="D7135" s="1">
        <f t="shared" si="444"/>
        <v>6.0059999999999968E-2</v>
      </c>
      <c r="E7135" s="2">
        <v>82.8</v>
      </c>
      <c r="F7135" s="2">
        <f t="shared" si="445"/>
        <v>-1.4451326206513044</v>
      </c>
      <c r="G7135" s="1">
        <v>3E+17</v>
      </c>
      <c r="H7135">
        <v>6.8374754413923794E-2</v>
      </c>
      <c r="I7135">
        <v>1.6433389363891699</v>
      </c>
      <c r="J7135">
        <v>6940.9306502733798</v>
      </c>
      <c r="K7135">
        <v>11481.6320973478</v>
      </c>
      <c r="L7135">
        <v>54840.391086306299</v>
      </c>
      <c r="M7135">
        <v>76777.256606843206</v>
      </c>
      <c r="N7135">
        <v>3653.1324055556902</v>
      </c>
      <c r="O7135">
        <v>5026.2221256081402</v>
      </c>
      <c r="P7135" s="1">
        <v>5.4072926380873798E-4</v>
      </c>
      <c r="Q7135" s="1">
        <v>7.52082206175487E-4</v>
      </c>
      <c r="R7135">
        <v>-3.0345476295056198E-3</v>
      </c>
      <c r="S7135">
        <v>2.0968394975300801E-3</v>
      </c>
      <c r="T7135" s="1">
        <v>-5.7746396759032303E-4</v>
      </c>
      <c r="U7135" s="1">
        <v>6.32604432128232E-4</v>
      </c>
      <c r="V7135">
        <v>95503.027730597707</v>
      </c>
      <c r="W7135">
        <v>6.8194924609917607E-2</v>
      </c>
      <c r="X7135">
        <v>-4.9557339115450403E-3</v>
      </c>
      <c r="Y7135" t="str">
        <f t="shared" si="446"/>
        <v>-53538.0289402155-74732.814928887i</v>
      </c>
      <c r="Z7135" t="str">
        <f t="shared" si="447"/>
        <v>-267.690144701078-373.664074644435i</v>
      </c>
      <c r="AA7135">
        <v>0</v>
      </c>
    </row>
    <row r="7136" spans="1:27" x14ac:dyDescent="0.3">
      <c r="A7136">
        <v>3.77119860293057E-3</v>
      </c>
      <c r="B7136">
        <v>5.9941485309402E-2</v>
      </c>
      <c r="C7136">
        <v>6.5151515151515196E-2</v>
      </c>
      <c r="D7136" s="1">
        <f t="shared" si="444"/>
        <v>6.0060000000000009E-2</v>
      </c>
      <c r="E7136" s="2">
        <v>86.4</v>
      </c>
      <c r="F7136" s="2">
        <f t="shared" si="445"/>
        <v>-1.5079644737231006</v>
      </c>
      <c r="G7136" s="1">
        <v>3E+17</v>
      </c>
      <c r="H7136">
        <v>6.8374754413923794E-2</v>
      </c>
      <c r="I7136">
        <v>1.6433389363891699</v>
      </c>
      <c r="J7136">
        <v>3586.20422487313</v>
      </c>
      <c r="K7136">
        <v>6586.9199927932696</v>
      </c>
      <c r="L7136">
        <v>50980.566679580501</v>
      </c>
      <c r="M7136">
        <v>74775.660061533403</v>
      </c>
      <c r="N7136">
        <v>4431.0039548035102</v>
      </c>
      <c r="O7136">
        <v>6195.1041471587996</v>
      </c>
      <c r="P7136" s="1">
        <v>2.9102133883959303E-4</v>
      </c>
      <c r="Q7136" s="1">
        <v>8.6278206913436304E-4</v>
      </c>
      <c r="R7136">
        <v>-2.5784864881323402E-3</v>
      </c>
      <c r="S7136">
        <v>1.83418320339207E-3</v>
      </c>
      <c r="T7136" s="1">
        <v>-4.8112013000033903E-4</v>
      </c>
      <c r="U7136" s="1">
        <v>5.7032540423305295E-4</v>
      </c>
      <c r="V7136">
        <v>91130.011542766399</v>
      </c>
      <c r="W7136">
        <v>6.8194924609917607E-2</v>
      </c>
      <c r="X7136">
        <v>-4.9557339115450499E-3</v>
      </c>
      <c r="Y7136" t="str">
        <f t="shared" si="446"/>
        <v>-50654.7885502231-74214.5112488313i</v>
      </c>
      <c r="Z7136" t="str">
        <f t="shared" si="447"/>
        <v>-253.273942751115-371.072556244157i</v>
      </c>
      <c r="AA7136">
        <v>0</v>
      </c>
    </row>
    <row r="7137" spans="1:27" x14ac:dyDescent="0.3">
      <c r="A7137" s="1">
        <v>3.6776143378395E-18</v>
      </c>
      <c r="B7137">
        <v>6.0060000000000002E-2</v>
      </c>
      <c r="C7137">
        <v>6.5151515151515196E-2</v>
      </c>
      <c r="D7137" s="1">
        <f t="shared" si="444"/>
        <v>6.0060000000000002E-2</v>
      </c>
      <c r="E7137" s="2">
        <v>90</v>
      </c>
      <c r="F7137" s="2">
        <f t="shared" si="445"/>
        <v>-1.5707963267948966</v>
      </c>
      <c r="G7137" s="1">
        <v>3E+17</v>
      </c>
      <c r="H7137">
        <v>6.8374754413923794E-2</v>
      </c>
      <c r="I7137">
        <v>1.6433389363891699</v>
      </c>
      <c r="J7137">
        <v>653.39612026997702</v>
      </c>
      <c r="K7137">
        <v>2087.3237388560201</v>
      </c>
      <c r="L7137">
        <v>46263.511598882498</v>
      </c>
      <c r="M7137">
        <v>72278.495368807999</v>
      </c>
      <c r="N7137">
        <v>5201.5677622726498</v>
      </c>
      <c r="O7137">
        <v>7382.87514812464</v>
      </c>
      <c r="P7137" s="1">
        <v>1.36889614581101E-4</v>
      </c>
      <c r="Q7137" s="1">
        <v>8.9143193421256498E-4</v>
      </c>
      <c r="R7137">
        <v>-2.14221110298553E-3</v>
      </c>
      <c r="S7137">
        <v>1.5718703527210999E-3</v>
      </c>
      <c r="T7137" s="1">
        <v>-4.2415851497343803E-4</v>
      </c>
      <c r="U7137" s="1">
        <v>5.3460505685387801E-4</v>
      </c>
      <c r="V7137">
        <v>86318.250664374704</v>
      </c>
      <c r="W7137">
        <v>6.8194924609917607E-2</v>
      </c>
      <c r="X7137">
        <v>-4.9557339115450499E-3</v>
      </c>
      <c r="Y7137" t="str">
        <f t="shared" si="446"/>
        <v>-46263.5115988824-72278.495368808i</v>
      </c>
      <c r="Z7137" t="str">
        <f t="shared" si="447"/>
        <v>-231.317557994412-361.39247684404i</v>
      </c>
      <c r="AA7137">
        <v>0</v>
      </c>
    </row>
    <row r="7138" spans="1:27" x14ac:dyDescent="0.3">
      <c r="A7138">
        <v>-3.77119860293056E-3</v>
      </c>
      <c r="B7138">
        <v>5.9941485309402E-2</v>
      </c>
      <c r="C7138">
        <v>6.5151515151515196E-2</v>
      </c>
      <c r="D7138" s="1">
        <f t="shared" si="444"/>
        <v>6.0060000000000009E-2</v>
      </c>
      <c r="E7138" s="2">
        <v>93.6</v>
      </c>
      <c r="F7138" s="2">
        <f t="shared" si="445"/>
        <v>1.5079644737231008</v>
      </c>
      <c r="G7138" s="1">
        <v>3E+17</v>
      </c>
      <c r="H7138">
        <v>6.8374754413923794E-2</v>
      </c>
      <c r="I7138">
        <v>1.6433389363891699</v>
      </c>
      <c r="J7138">
        <v>-1974.5463085681799</v>
      </c>
      <c r="K7138">
        <v>-2250.4667092846798</v>
      </c>
      <c r="L7138">
        <v>41136.825260411402</v>
      </c>
      <c r="M7138">
        <v>68977.679398319204</v>
      </c>
      <c r="N7138">
        <v>5762.5026593849698</v>
      </c>
      <c r="O7138">
        <v>8535.7922127472502</v>
      </c>
      <c r="P7138" s="1">
        <v>3.61620409533136E-5</v>
      </c>
      <c r="Q7138" s="1">
        <v>8.7600943498396797E-4</v>
      </c>
      <c r="R7138">
        <v>-1.76506633844062E-3</v>
      </c>
      <c r="S7138">
        <v>1.33826447362077E-3</v>
      </c>
      <c r="T7138" s="1">
        <v>-3.8611063089340002E-4</v>
      </c>
      <c r="U7138" s="1">
        <v>5.0742869930900999E-4</v>
      </c>
      <c r="V7138">
        <v>81025.849374232595</v>
      </c>
      <c r="W7138">
        <v>6.8194924609917607E-2</v>
      </c>
      <c r="X7138">
        <v>-4.9557339115450499E-3</v>
      </c>
      <c r="Y7138" t="str">
        <f t="shared" si="446"/>
        <v>-40931.6683440242-68700.2597306193i</v>
      </c>
      <c r="Z7138" t="str">
        <f t="shared" si="447"/>
        <v>-204.658341720121-343.501298653097i</v>
      </c>
      <c r="AA7138">
        <v>0</v>
      </c>
    </row>
    <row r="7139" spans="1:27" x14ac:dyDescent="0.3">
      <c r="A7139">
        <v>-7.52751400787211E-3</v>
      </c>
      <c r="B7139">
        <v>5.9586408960947503E-2</v>
      </c>
      <c r="C7139">
        <v>6.5151515151515196E-2</v>
      </c>
      <c r="D7139" s="1">
        <f t="shared" si="444"/>
        <v>6.0059999999999961E-2</v>
      </c>
      <c r="E7139" s="2">
        <v>97.2</v>
      </c>
      <c r="F7139" s="2">
        <f t="shared" si="445"/>
        <v>1.4451326206513049</v>
      </c>
      <c r="G7139" s="1">
        <v>3E+17</v>
      </c>
      <c r="H7139">
        <v>6.8374754413923794E-2</v>
      </c>
      <c r="I7139">
        <v>1.6433389363891699</v>
      </c>
      <c r="J7139">
        <v>-3908.3169647221798</v>
      </c>
      <c r="K7139">
        <v>-5644.44751984289</v>
      </c>
      <c r="L7139">
        <v>35274.076300669098</v>
      </c>
      <c r="M7139">
        <v>65239.738141879803</v>
      </c>
      <c r="N7139">
        <v>6054.7340443924604</v>
      </c>
      <c r="O7139">
        <v>9687.0902077405808</v>
      </c>
      <c r="P7139" s="1">
        <v>-3.0816871284891902E-5</v>
      </c>
      <c r="Q7139" s="1">
        <v>8.33733237569796E-4</v>
      </c>
      <c r="R7139">
        <v>-1.4355202844633401E-3</v>
      </c>
      <c r="S7139">
        <v>1.1263607307959501E-3</v>
      </c>
      <c r="T7139" s="1">
        <v>-3.6174141247308802E-4</v>
      </c>
      <c r="U7139" s="1">
        <v>4.8742994349037101E-4</v>
      </c>
      <c r="V7139">
        <v>75353.288860066998</v>
      </c>
      <c r="W7139">
        <v>6.8194924609917607E-2</v>
      </c>
      <c r="X7139">
        <v>-4.9557339115450403E-3</v>
      </c>
      <c r="Y7139" t="str">
        <f t="shared" si="446"/>
        <v>-34506.0876701995-64017.8664611199i</v>
      </c>
      <c r="Z7139" t="str">
        <f t="shared" si="447"/>
        <v>-172.530438350998-320.089332305599i</v>
      </c>
      <c r="AA7139">
        <v>0</v>
      </c>
    </row>
    <row r="7140" spans="1:27" x14ac:dyDescent="0.3">
      <c r="A7140">
        <v>-1.12541217540186E-2</v>
      </c>
      <c r="B7140">
        <v>5.8996172278764997E-2</v>
      </c>
      <c r="C7140">
        <v>6.5151515151515196E-2</v>
      </c>
      <c r="D7140" s="1">
        <f t="shared" si="444"/>
        <v>6.0059999999999954E-2</v>
      </c>
      <c r="E7140" s="2">
        <v>100.8</v>
      </c>
      <c r="F7140" s="2">
        <f t="shared" si="445"/>
        <v>1.3823007675795091</v>
      </c>
      <c r="G7140" s="1">
        <v>3E+17</v>
      </c>
      <c r="H7140">
        <v>6.8374754413923794E-2</v>
      </c>
      <c r="I7140">
        <v>1.6433389363891699</v>
      </c>
      <c r="J7140">
        <v>-4949.12716556533</v>
      </c>
      <c r="K7140">
        <v>-8564.0810874248891</v>
      </c>
      <c r="L7140">
        <v>28788.5479909264</v>
      </c>
      <c r="M7140">
        <v>60405.114613815298</v>
      </c>
      <c r="N7140">
        <v>6044.1082454785501</v>
      </c>
      <c r="O7140">
        <v>10838.3497950413</v>
      </c>
      <c r="P7140" s="1">
        <v>-9.2663569243778298E-5</v>
      </c>
      <c r="Q7140" s="1">
        <v>7.8777674632595797E-4</v>
      </c>
      <c r="R7140">
        <v>-1.15402538510386E-3</v>
      </c>
      <c r="S7140" s="1">
        <v>9.3547596962045203E-4</v>
      </c>
      <c r="T7140" s="1">
        <v>-3.4655629695743502E-4</v>
      </c>
      <c r="U7140" s="1">
        <v>4.6911570201981601E-4</v>
      </c>
      <c r="V7140">
        <v>68770.609872747897</v>
      </c>
      <c r="W7140">
        <v>6.8194924609917607E-2</v>
      </c>
      <c r="X7140">
        <v>-4.9557339115450403E-3</v>
      </c>
      <c r="Y7140" t="str">
        <f t="shared" si="446"/>
        <v>-27351.2497041425-57730.4251915756i</v>
      </c>
      <c r="Z7140" t="str">
        <f t="shared" si="447"/>
        <v>-136.756248520713-288.652125957878i</v>
      </c>
      <c r="AA7140">
        <v>0</v>
      </c>
    </row>
    <row r="7141" spans="1:27" x14ac:dyDescent="0.3">
      <c r="A7141">
        <v>-1.49363146231212E-2</v>
      </c>
      <c r="B7141">
        <v>5.8173104657385601E-2</v>
      </c>
      <c r="C7141">
        <v>6.5151515151515196E-2</v>
      </c>
      <c r="D7141" s="1">
        <f t="shared" si="444"/>
        <v>6.0060000000000016E-2</v>
      </c>
      <c r="E7141" s="2">
        <v>104.4</v>
      </c>
      <c r="F7141" s="2">
        <f t="shared" si="445"/>
        <v>1.319468914507713</v>
      </c>
      <c r="G7141" s="1">
        <v>3E+17</v>
      </c>
      <c r="H7141">
        <v>6.8374754413923794E-2</v>
      </c>
      <c r="I7141">
        <v>1.6433389363891699</v>
      </c>
      <c r="J7141">
        <v>-5557.2154835184901</v>
      </c>
      <c r="K7141">
        <v>-10865.9448220554</v>
      </c>
      <c r="L7141">
        <v>21858.1550850858</v>
      </c>
      <c r="M7141">
        <v>55157.561330709097</v>
      </c>
      <c r="N7141">
        <v>5825.7343340811303</v>
      </c>
      <c r="O7141">
        <v>12031.6226818624</v>
      </c>
      <c r="P7141" s="1">
        <v>-1.44234813264937E-4</v>
      </c>
      <c r="Q7141" s="1">
        <v>7.4036203932227498E-4</v>
      </c>
      <c r="R7141" s="1">
        <v>-9.1315652279100497E-4</v>
      </c>
      <c r="S7141" s="1">
        <v>7.59141970520011E-4</v>
      </c>
      <c r="T7141" s="1">
        <v>-3.4391429573759399E-4</v>
      </c>
      <c r="U7141" s="1">
        <v>4.5836025508825602E-4</v>
      </c>
      <c r="V7141">
        <v>62030.5250773425</v>
      </c>
      <c r="W7141">
        <v>6.8194924609917607E-2</v>
      </c>
      <c r="X7141">
        <v>-4.9557339115450499E-3</v>
      </c>
      <c r="Y7141" t="str">
        <f t="shared" si="446"/>
        <v>-19789.4176572053-50722.4345221081i</v>
      </c>
      <c r="Z7141" t="str">
        <f t="shared" si="447"/>
        <v>-98.9470882860265-253.612172610541i</v>
      </c>
      <c r="AA7141">
        <v>0</v>
      </c>
    </row>
    <row r="7142" spans="1:27" x14ac:dyDescent="0.3">
      <c r="A7142">
        <v>-1.8559560682159301E-2</v>
      </c>
      <c r="B7142">
        <v>5.7120454368686902E-2</v>
      </c>
      <c r="C7142">
        <v>6.5151515151515196E-2</v>
      </c>
      <c r="D7142" s="1">
        <f t="shared" si="444"/>
        <v>6.0059999999999961E-2</v>
      </c>
      <c r="E7142" s="2">
        <v>108</v>
      </c>
      <c r="F7142" s="2">
        <f t="shared" si="445"/>
        <v>1.2566370614359179</v>
      </c>
      <c r="G7142" s="1">
        <v>3E+17</v>
      </c>
      <c r="H7142">
        <v>6.8374754413923794E-2</v>
      </c>
      <c r="I7142">
        <v>1.6433389363891699</v>
      </c>
      <c r="J7142">
        <v>-5335.0280936031104</v>
      </c>
      <c r="K7142">
        <v>-11926.1214041568</v>
      </c>
      <c r="L7142">
        <v>15450.013080907</v>
      </c>
      <c r="M7142">
        <v>48584.729556959399</v>
      </c>
      <c r="N7142">
        <v>5096.4515250334298</v>
      </c>
      <c r="O7142">
        <v>12805.4539927755</v>
      </c>
      <c r="P7142" s="1">
        <v>-2.0018440565335499E-4</v>
      </c>
      <c r="Q7142" s="1">
        <v>7.0418806192687998E-4</v>
      </c>
      <c r="R7142" s="1">
        <v>-7.1373169058734599E-4</v>
      </c>
      <c r="S7142" s="1">
        <v>6.0458346889974803E-4</v>
      </c>
      <c r="T7142" s="1">
        <v>-3.4353437508959599E-4</v>
      </c>
      <c r="U7142" s="1">
        <v>4.4536629952660902E-4</v>
      </c>
      <c r="V7142">
        <v>54404.2941038426</v>
      </c>
      <c r="W7142">
        <v>6.8194924609917607E-2</v>
      </c>
      <c r="X7142">
        <v>-4.9557339115450403E-3</v>
      </c>
      <c r="Y7142" t="str">
        <f t="shared" si="446"/>
        <v>-13045.2212710509-42521.4494467207i</v>
      </c>
      <c r="Z7142" t="str">
        <f t="shared" si="447"/>
        <v>-65.2261063552545-212.607247233603i</v>
      </c>
      <c r="AA7142">
        <v>0</v>
      </c>
    </row>
    <row r="7143" spans="1:27" x14ac:dyDescent="0.3">
      <c r="A7143">
        <v>-2.2109560634241701E-2</v>
      </c>
      <c r="B7143">
        <v>5.5842375742448401E-2</v>
      </c>
      <c r="C7143">
        <v>6.5151515151515196E-2</v>
      </c>
      <c r="D7143" s="1">
        <f t="shared" si="444"/>
        <v>6.0060000000000002E-2</v>
      </c>
      <c r="E7143" s="2">
        <v>111.6</v>
      </c>
      <c r="F7143" s="2">
        <f t="shared" si="445"/>
        <v>1.1938052083641224</v>
      </c>
      <c r="G7143" s="1">
        <v>3E+17</v>
      </c>
      <c r="H7143">
        <v>6.8374754413923794E-2</v>
      </c>
      <c r="I7143">
        <v>1.6433389363891699</v>
      </c>
      <c r="J7143">
        <v>-4930.3807252271099</v>
      </c>
      <c r="K7143">
        <v>-12428.248850705701</v>
      </c>
      <c r="L7143">
        <v>8915.8720770137807</v>
      </c>
      <c r="M7143">
        <v>42374.748797647801</v>
      </c>
      <c r="N7143">
        <v>4018.1352872644102</v>
      </c>
      <c r="O7143">
        <v>13409.8980288853</v>
      </c>
      <c r="P7143" s="1">
        <v>-2.4604198254396401E-4</v>
      </c>
      <c r="Q7143" s="1">
        <v>6.7030772881537305E-4</v>
      </c>
      <c r="R7143" s="1">
        <v>-5.3268891893802097E-4</v>
      </c>
      <c r="S7143" s="1">
        <v>4.6177999739360201E-4</v>
      </c>
      <c r="T7143" s="1">
        <v>-3.5037812243386799E-4</v>
      </c>
      <c r="U7143" s="1">
        <v>4.3603976144154999E-4</v>
      </c>
      <c r="V7143">
        <v>47432.614417508601</v>
      </c>
      <c r="W7143">
        <v>6.8194924609917607E-2</v>
      </c>
      <c r="X7143">
        <v>-4.9557339115450499E-3</v>
      </c>
      <c r="Y7143" t="str">
        <f t="shared" si="446"/>
        <v>-6474.77400935567-34823.9014786545i</v>
      </c>
      <c r="Z7143" t="str">
        <f t="shared" si="447"/>
        <v>-32.3738700467784-174.119507393272i</v>
      </c>
      <c r="AA7143">
        <v>0</v>
      </c>
    </row>
    <row r="7144" spans="1:27" x14ac:dyDescent="0.3">
      <c r="A7144">
        <v>-2.5572304251398299E-2</v>
      </c>
      <c r="B7144">
        <v>5.4343912771109101E-2</v>
      </c>
      <c r="C7144">
        <v>6.5151515151515196E-2</v>
      </c>
      <c r="D7144" s="1">
        <f t="shared" si="444"/>
        <v>6.0059999999999988E-2</v>
      </c>
      <c r="E7144" s="2">
        <v>115.2</v>
      </c>
      <c r="F7144" s="2">
        <f t="shared" si="445"/>
        <v>1.1309733552923249</v>
      </c>
      <c r="G7144" s="1">
        <v>3E+17</v>
      </c>
      <c r="H7144">
        <v>6.8374754413923794E-2</v>
      </c>
      <c r="I7144">
        <v>1.6433389363891699</v>
      </c>
      <c r="J7144">
        <v>-4460.40254511491</v>
      </c>
      <c r="K7144">
        <v>-11971.484102902001</v>
      </c>
      <c r="L7144">
        <v>3761.1733785619799</v>
      </c>
      <c r="M7144">
        <v>35339.9331898202</v>
      </c>
      <c r="N7144">
        <v>2486.25588101725</v>
      </c>
      <c r="O7144">
        <v>13110.471360515699</v>
      </c>
      <c r="P7144" s="1">
        <v>-3.0353627534054098E-4</v>
      </c>
      <c r="Q7144" s="1">
        <v>6.4710989649569201E-4</v>
      </c>
      <c r="R7144" s="1">
        <v>-3.82791826679855E-4</v>
      </c>
      <c r="S7144" s="1">
        <v>3.3519797690697298E-4</v>
      </c>
      <c r="T7144" s="1">
        <v>-3.58290503452359E-4</v>
      </c>
      <c r="U7144" s="1">
        <v>4.2423832876707201E-4</v>
      </c>
      <c r="V7144">
        <v>40054.149012753398</v>
      </c>
      <c r="W7144">
        <v>6.8194924609917607E-2</v>
      </c>
      <c r="X7144">
        <v>-4.9557339115450499E-3</v>
      </c>
      <c r="Y7144" t="str">
        <f t="shared" si="446"/>
        <v>-1504.06438618383-26879.317562175i</v>
      </c>
      <c r="Z7144" t="str">
        <f t="shared" si="447"/>
        <v>-7.52032193091915-134.396587810875i</v>
      </c>
      <c r="AA7144">
        <v>0</v>
      </c>
    </row>
    <row r="7145" spans="1:27" x14ac:dyDescent="0.3">
      <c r="A7145">
        <v>-2.8934125666549002E-2</v>
      </c>
      <c r="B7145">
        <v>5.2630979203434403E-2</v>
      </c>
      <c r="C7145">
        <v>6.5151515151515196E-2</v>
      </c>
      <c r="D7145" s="1">
        <f t="shared" si="444"/>
        <v>6.0059999999999954E-2</v>
      </c>
      <c r="E7145" s="2">
        <v>118.8</v>
      </c>
      <c r="F7145" s="2">
        <f t="shared" si="445"/>
        <v>1.0681415022205296</v>
      </c>
      <c r="G7145" s="1">
        <v>3E+17</v>
      </c>
      <c r="H7145">
        <v>6.8374754413923794E-2</v>
      </c>
      <c r="I7145">
        <v>1.6433389363891699</v>
      </c>
      <c r="J7145">
        <v>-3251.4982237332501</v>
      </c>
      <c r="K7145">
        <v>-11164.1858815753</v>
      </c>
      <c r="L7145">
        <v>-1607.2016192414701</v>
      </c>
      <c r="M7145">
        <v>28475.364303674902</v>
      </c>
      <c r="N7145">
        <v>876.69025623662606</v>
      </c>
      <c r="O7145">
        <v>12398.034362480301</v>
      </c>
      <c r="P7145" s="1">
        <v>-3.6234953542659101E-4</v>
      </c>
      <c r="Q7145" s="1">
        <v>6.3274801052709399E-4</v>
      </c>
      <c r="R7145" s="1">
        <v>-2.4755379871471E-4</v>
      </c>
      <c r="S7145" s="1">
        <v>2.1907293123186899E-4</v>
      </c>
      <c r="T7145" s="1">
        <v>-3.7026332080956198E-4</v>
      </c>
      <c r="U7145" s="1">
        <v>4.1319693670049398E-4</v>
      </c>
      <c r="V7145">
        <v>33213.259373747504</v>
      </c>
      <c r="W7145">
        <v>6.8194924609917607E-2</v>
      </c>
      <c r="X7145">
        <v>-4.9557339115450403E-3</v>
      </c>
      <c r="Y7145" t="str">
        <f t="shared" si="446"/>
        <v>2974.8227307373-19574.7643891895i</v>
      </c>
      <c r="Z7145" t="str">
        <f t="shared" si="447"/>
        <v>14.8741136536865-97.8738219459475i</v>
      </c>
      <c r="AA7145">
        <v>0</v>
      </c>
    </row>
    <row r="7146" spans="1:27" x14ac:dyDescent="0.3">
      <c r="A7146">
        <v>-3.2181757306438602E-2</v>
      </c>
      <c r="B7146">
        <v>5.0710335205650998E-2</v>
      </c>
      <c r="C7146">
        <v>6.5151515151515196E-2</v>
      </c>
      <c r="D7146" s="1">
        <f t="shared" si="444"/>
        <v>6.0060000000000009E-2</v>
      </c>
      <c r="E7146" s="2">
        <v>122.4</v>
      </c>
      <c r="F7146" s="2">
        <f t="shared" si="445"/>
        <v>1.0053096491487326</v>
      </c>
      <c r="G7146" s="1">
        <v>3E+17</v>
      </c>
      <c r="H7146">
        <v>6.8374754413923794E-2</v>
      </c>
      <c r="I7146">
        <v>1.6433389363891699</v>
      </c>
      <c r="J7146">
        <v>-2100.1912502229602</v>
      </c>
      <c r="K7146">
        <v>-10021.5968832852</v>
      </c>
      <c r="L7146">
        <v>-4129.6893513382201</v>
      </c>
      <c r="M7146">
        <v>22532.980039402901</v>
      </c>
      <c r="N7146">
        <v>-199.888201297867</v>
      </c>
      <c r="O7146">
        <v>11110.662710045901</v>
      </c>
      <c r="P7146" s="1">
        <v>-4.2355377076581301E-4</v>
      </c>
      <c r="Q7146" s="1">
        <v>6.2226083491001398E-4</v>
      </c>
      <c r="R7146" s="1">
        <v>-1.24702517228332E-4</v>
      </c>
      <c r="S7146" s="1">
        <v>1.09793240752992E-4</v>
      </c>
      <c r="T7146" s="1">
        <v>-3.8592041939470803E-4</v>
      </c>
      <c r="U7146" s="1">
        <v>4.0472000601416E-4</v>
      </c>
      <c r="V7146">
        <v>27443.023013558399</v>
      </c>
      <c r="W7146">
        <v>6.8194924609917607E-2</v>
      </c>
      <c r="X7146">
        <v>-4.9557339115450499E-3</v>
      </c>
      <c r="Y7146" t="str">
        <f t="shared" si="446"/>
        <v>4612.15078943306-13655.3841535052i</v>
      </c>
      <c r="Z7146" t="str">
        <f t="shared" si="447"/>
        <v>23.0607539471653-68.276920767526i</v>
      </c>
      <c r="AA7146">
        <v>0</v>
      </c>
    </row>
    <row r="7147" spans="1:27" x14ac:dyDescent="0.3">
      <c r="A7147">
        <v>-3.53023822526859E-2</v>
      </c>
      <c r="B7147">
        <v>4.8589560682159402E-2</v>
      </c>
      <c r="C7147">
        <v>6.5151515151515196E-2</v>
      </c>
      <c r="D7147" s="1">
        <f t="shared" si="444"/>
        <v>6.006000000000003E-2</v>
      </c>
      <c r="E7147" s="2">
        <v>126</v>
      </c>
      <c r="F7147" s="2">
        <f t="shared" si="445"/>
        <v>0.94247779607693905</v>
      </c>
      <c r="G7147" s="1">
        <v>3E+17</v>
      </c>
      <c r="H7147">
        <v>6.8374754413923794E-2</v>
      </c>
      <c r="I7147">
        <v>1.6433389363891699</v>
      </c>
      <c r="J7147">
        <v>-1239.7775162215901</v>
      </c>
      <c r="K7147">
        <v>-8561.4606246966305</v>
      </c>
      <c r="L7147">
        <v>-6455.50086729124</v>
      </c>
      <c r="M7147">
        <v>17533.843680723199</v>
      </c>
      <c r="N7147">
        <v>-1219.08909957939</v>
      </c>
      <c r="O7147">
        <v>9317.9256975523294</v>
      </c>
      <c r="P7147" s="1">
        <v>-4.9886834880282199E-4</v>
      </c>
      <c r="Q7147" s="1">
        <v>6.2468759195833095E-4</v>
      </c>
      <c r="R7147" s="1">
        <v>-1.8857142957964601E-5</v>
      </c>
      <c r="S7147" s="1">
        <v>1.37308556954247E-5</v>
      </c>
      <c r="T7147" s="1">
        <v>-3.98663733272796E-4</v>
      </c>
      <c r="U7147" s="1">
        <v>3.9227456848378898E-4</v>
      </c>
      <c r="V7147">
        <v>22633.045299371799</v>
      </c>
      <c r="W7147">
        <v>6.8194924609917607E-2</v>
      </c>
      <c r="X7147">
        <v>-4.9557339115450499E-3</v>
      </c>
      <c r="Y7147" t="str">
        <f t="shared" si="446"/>
        <v>5951.33284899967-9152.87722113942i</v>
      </c>
      <c r="Z7147" t="str">
        <f t="shared" si="447"/>
        <v>29.7566642449984-45.7643861056971i</v>
      </c>
      <c r="AA7147">
        <v>0</v>
      </c>
    </row>
    <row r="7148" spans="1:27" x14ac:dyDescent="0.3">
      <c r="A7148">
        <v>-3.8283684824306302E-2</v>
      </c>
      <c r="B7148">
        <v>4.6277025361113902E-2</v>
      </c>
      <c r="C7148">
        <v>6.5151515151515196E-2</v>
      </c>
      <c r="D7148" s="1">
        <f t="shared" si="444"/>
        <v>6.0060000000000002E-2</v>
      </c>
      <c r="E7148" s="2">
        <v>129.6</v>
      </c>
      <c r="F7148" s="2">
        <f t="shared" si="445"/>
        <v>0.87964594300514209</v>
      </c>
      <c r="G7148" s="1">
        <v>3E+17</v>
      </c>
      <c r="H7148">
        <v>6.8374754413923794E-2</v>
      </c>
      <c r="I7148">
        <v>1.6433389363891699</v>
      </c>
      <c r="J7148">
        <v>-368.45622612728101</v>
      </c>
      <c r="K7148">
        <v>-6672.97206114251</v>
      </c>
      <c r="L7148">
        <v>-7938.9359628122302</v>
      </c>
      <c r="M7148">
        <v>13601.047855225501</v>
      </c>
      <c r="N7148">
        <v>-1741.4368697496</v>
      </c>
      <c r="O7148">
        <v>7836.9267529016297</v>
      </c>
      <c r="P7148" s="1">
        <v>-5.8078415072535601E-4</v>
      </c>
      <c r="Q7148" s="1">
        <v>6.3080949054620996E-4</v>
      </c>
      <c r="R7148" s="1">
        <v>7.6727576373948798E-5</v>
      </c>
      <c r="S7148" s="1">
        <v>-7.9067260570979094E-5</v>
      </c>
      <c r="T7148" s="1">
        <v>-4.1714370144462702E-4</v>
      </c>
      <c r="U7148" s="1">
        <v>3.8381643248587202E-4</v>
      </c>
      <c r="V7148">
        <v>18897.8714781003</v>
      </c>
      <c r="W7148">
        <v>6.8194924609917607E-2</v>
      </c>
      <c r="X7148">
        <v>-4.9557339115450499E-3</v>
      </c>
      <c r="Y7148" t="str">
        <f t="shared" si="446"/>
        <v>6351.91813060158-6226.2750133835i</v>
      </c>
      <c r="Z7148" t="str">
        <f t="shared" si="447"/>
        <v>31.7595906530079-31.1313750669175i</v>
      </c>
      <c r="AA7148">
        <v>0</v>
      </c>
    </row>
    <row r="7149" spans="1:27" x14ac:dyDescent="0.3">
      <c r="A7149">
        <v>-4.1113899182077002E-2</v>
      </c>
      <c r="B7149">
        <v>4.3781855762929998E-2</v>
      </c>
      <c r="C7149">
        <v>6.5151515151515196E-2</v>
      </c>
      <c r="D7149" s="1">
        <f t="shared" si="444"/>
        <v>6.0059999999999988E-2</v>
      </c>
      <c r="E7149" s="2">
        <v>133.19999999999999</v>
      </c>
      <c r="F7149" s="2">
        <f t="shared" si="445"/>
        <v>0.81681408993334703</v>
      </c>
      <c r="G7149" s="1">
        <v>3E+17</v>
      </c>
      <c r="H7149">
        <v>6.8374754413923794E-2</v>
      </c>
      <c r="I7149">
        <v>1.6433389363891699</v>
      </c>
      <c r="J7149">
        <v>479.441707127656</v>
      </c>
      <c r="K7149">
        <v>-5640.3763565852496</v>
      </c>
      <c r="L7149">
        <v>-8114.7447471135501</v>
      </c>
      <c r="M7149">
        <v>10550.0785158852</v>
      </c>
      <c r="N7149">
        <v>-2045.36659261246</v>
      </c>
      <c r="O7149">
        <v>6599.9745678698901</v>
      </c>
      <c r="P7149" s="1">
        <v>-6.7874357673109505E-4</v>
      </c>
      <c r="Q7149" s="1">
        <v>6.5122034897992004E-4</v>
      </c>
      <c r="R7149" s="1">
        <v>1.5818424658462001E-4</v>
      </c>
      <c r="S7149" s="1">
        <v>-1.6465805852339599E-4</v>
      </c>
      <c r="T7149" s="1">
        <v>-4.3279886179768099E-4</v>
      </c>
      <c r="U7149" s="1">
        <v>3.7375713586610499E-4</v>
      </c>
      <c r="V7149">
        <v>16029.3523759169</v>
      </c>
      <c r="W7149">
        <v>6.8194924609917607E-2</v>
      </c>
      <c r="X7149">
        <v>-4.9557339115450499E-3</v>
      </c>
      <c r="Y7149" t="str">
        <f t="shared" si="446"/>
        <v>5587.19390710273-3829.57294366393i</v>
      </c>
      <c r="Z7149" t="str">
        <f t="shared" si="447"/>
        <v>27.9359695355136-19.1478647183196i</v>
      </c>
      <c r="AA7149">
        <v>0</v>
      </c>
    </row>
    <row r="7150" spans="1:27" x14ac:dyDescent="0.3">
      <c r="A7150">
        <v>-4.3781855762929998E-2</v>
      </c>
      <c r="B7150">
        <v>4.1113899182077099E-2</v>
      </c>
      <c r="C7150">
        <v>6.5151515151515196E-2</v>
      </c>
      <c r="D7150" s="1">
        <f t="shared" si="444"/>
        <v>6.0060000000000051E-2</v>
      </c>
      <c r="E7150" s="2">
        <v>136.80000000000001</v>
      </c>
      <c r="F7150" s="2">
        <f t="shared" si="445"/>
        <v>0.75398223686155086</v>
      </c>
      <c r="G7150" s="1">
        <v>3E+17</v>
      </c>
      <c r="H7150">
        <v>6.8374754413923794E-2</v>
      </c>
      <c r="I7150">
        <v>1.6433389363891699</v>
      </c>
      <c r="J7150">
        <v>1255.67937966516</v>
      </c>
      <c r="K7150">
        <v>-5074.7585714530096</v>
      </c>
      <c r="L7150">
        <v>-7877.0073302880401</v>
      </c>
      <c r="M7150">
        <v>7796.9544770134898</v>
      </c>
      <c r="N7150">
        <v>-2247.4092692342501</v>
      </c>
      <c r="O7150">
        <v>6197.8791474520003</v>
      </c>
      <c r="P7150" s="1">
        <v>-7.84804537797619E-4</v>
      </c>
      <c r="Q7150" s="1">
        <v>6.7789675075601605E-4</v>
      </c>
      <c r="R7150" s="1">
        <v>2.2250124726446601E-4</v>
      </c>
      <c r="S7150" s="1">
        <v>-2.4418833447503599E-4</v>
      </c>
      <c r="T7150" s="1">
        <v>-4.5140896820192498E-4</v>
      </c>
      <c r="U7150" s="1">
        <v>3.6694039322512998E-4</v>
      </c>
      <c r="V7150">
        <v>13915.250741935801</v>
      </c>
      <c r="W7150">
        <v>6.8194924609917607E-2</v>
      </c>
      <c r="X7150">
        <v>-4.9557339115450499E-3</v>
      </c>
      <c r="Y7150" t="str">
        <f t="shared" si="446"/>
        <v>4476.83169745186-1638.04283197018i</v>
      </c>
      <c r="Z7150" t="str">
        <f t="shared" si="447"/>
        <v>22.3841584872593-8.1902141598509i</v>
      </c>
      <c r="AA7150">
        <v>0</v>
      </c>
    </row>
    <row r="7151" spans="1:27" x14ac:dyDescent="0.3">
      <c r="A7151">
        <v>-4.6277025361113902E-2</v>
      </c>
      <c r="B7151">
        <v>3.8283684824306302E-2</v>
      </c>
      <c r="C7151">
        <v>6.5151515151515196E-2</v>
      </c>
      <c r="D7151" s="1">
        <f t="shared" si="444"/>
        <v>6.0060000000000002E-2</v>
      </c>
      <c r="E7151" s="2">
        <v>140.4</v>
      </c>
      <c r="F7151" s="2">
        <f t="shared" si="445"/>
        <v>0.69115038378975446</v>
      </c>
      <c r="G7151" s="1">
        <v>3E+17</v>
      </c>
      <c r="H7151">
        <v>6.8374754413923794E-2</v>
      </c>
      <c r="I7151">
        <v>1.6433389363891699</v>
      </c>
      <c r="J7151">
        <v>1297.95368057978</v>
      </c>
      <c r="K7151">
        <v>-3609.9472851866099</v>
      </c>
      <c r="L7151">
        <v>-7788.9308062545797</v>
      </c>
      <c r="M7151">
        <v>5809.9220121520602</v>
      </c>
      <c r="N7151">
        <v>-2657.5940937332002</v>
      </c>
      <c r="O7151">
        <v>6027.0805334040897</v>
      </c>
      <c r="P7151" s="1">
        <v>-9.0411292199859097E-4</v>
      </c>
      <c r="Q7151" s="1">
        <v>7.1933591412319704E-4</v>
      </c>
      <c r="R7151" s="1">
        <v>2.65093271475668E-4</v>
      </c>
      <c r="S7151" s="1">
        <v>-3.1266184845028902E-4</v>
      </c>
      <c r="T7151" s="1">
        <v>-4.6810167324790101E-4</v>
      </c>
      <c r="U7151" s="1">
        <v>3.5689584026249899E-4</v>
      </c>
      <c r="V7151">
        <v>12350.204296846699</v>
      </c>
      <c r="W7151">
        <v>6.8194924609917607E-2</v>
      </c>
      <c r="X7151">
        <v>-4.9557339115450499E-3</v>
      </c>
      <c r="Y7151" t="str">
        <f t="shared" si="446"/>
        <v>3964.76085100297-921.87148015591i</v>
      </c>
      <c r="Z7151" t="str">
        <f t="shared" si="447"/>
        <v>19.8238042550148-4.60935740077955i</v>
      </c>
      <c r="AA7151">
        <v>0</v>
      </c>
    </row>
    <row r="7152" spans="1:27" x14ac:dyDescent="0.3">
      <c r="A7152">
        <v>-4.8589560682159298E-2</v>
      </c>
      <c r="B7152">
        <v>3.53023822526859E-2</v>
      </c>
      <c r="C7152">
        <v>6.5151515151515196E-2</v>
      </c>
      <c r="D7152" s="1">
        <f t="shared" si="444"/>
        <v>6.005999999999994E-2</v>
      </c>
      <c r="E7152" s="2">
        <v>144</v>
      </c>
      <c r="F7152" s="2">
        <f t="shared" si="445"/>
        <v>0.62831853071795862</v>
      </c>
      <c r="G7152" s="1">
        <v>3E+17</v>
      </c>
      <c r="H7152">
        <v>6.8374754413923794E-2</v>
      </c>
      <c r="I7152">
        <v>1.6433389363891699</v>
      </c>
      <c r="J7152">
        <v>3367.8948526893801</v>
      </c>
      <c r="K7152">
        <v>-3661.25963500936</v>
      </c>
      <c r="L7152">
        <v>-7170.5191911498096</v>
      </c>
      <c r="M7152">
        <v>4135.8106619786504</v>
      </c>
      <c r="N7152">
        <v>-2841.5581760792502</v>
      </c>
      <c r="O7152">
        <v>5947.7498755466304</v>
      </c>
      <c r="P7152">
        <v>-1.0267137093879499E-3</v>
      </c>
      <c r="Q7152" s="1">
        <v>7.6747717162140201E-4</v>
      </c>
      <c r="R7152" s="1">
        <v>2.8943680203239602E-4</v>
      </c>
      <c r="S7152" s="1">
        <v>-3.71909900125958E-4</v>
      </c>
      <c r="T7152" s="1">
        <v>-4.8801127412690098E-4</v>
      </c>
      <c r="U7152" s="1">
        <v>3.50906820505078E-4</v>
      </c>
      <c r="V7152">
        <v>11692.689793465501</v>
      </c>
      <c r="W7152">
        <v>6.8194924609917607E-2</v>
      </c>
      <c r="X7152">
        <v>-4.9557339115450403E-3</v>
      </c>
      <c r="Y7152" t="str">
        <f t="shared" si="446"/>
        <v>1490.04126074439+531.05275215657i</v>
      </c>
      <c r="Z7152" t="str">
        <f t="shared" si="447"/>
        <v>7.45020630372195+2.65526376078285i</v>
      </c>
      <c r="AA7152">
        <v>0</v>
      </c>
    </row>
    <row r="7153" spans="1:27" x14ac:dyDescent="0.3">
      <c r="A7153">
        <v>-5.0710335205650998E-2</v>
      </c>
      <c r="B7153">
        <v>3.2181757306438602E-2</v>
      </c>
      <c r="C7153">
        <v>6.5151515151515196E-2</v>
      </c>
      <c r="D7153" s="1">
        <f t="shared" si="444"/>
        <v>6.0060000000000009E-2</v>
      </c>
      <c r="E7153" s="2">
        <v>147.6</v>
      </c>
      <c r="F7153" s="2">
        <f t="shared" si="445"/>
        <v>0.56548667764616389</v>
      </c>
      <c r="G7153" s="1">
        <v>3E+17</v>
      </c>
      <c r="H7153">
        <v>6.8374754413923794E-2</v>
      </c>
      <c r="I7153">
        <v>1.6433389363891699</v>
      </c>
      <c r="J7153">
        <v>5606.33554362829</v>
      </c>
      <c r="K7153">
        <v>-5883.0382653729703</v>
      </c>
      <c r="L7153">
        <v>-6999.4697919989803</v>
      </c>
      <c r="M7153">
        <v>3428.2678460347402</v>
      </c>
      <c r="N7153">
        <v>-3091.31131505537</v>
      </c>
      <c r="O7153">
        <v>7964.6007319447199</v>
      </c>
      <c r="P7153">
        <v>-1.1572100496986201E-3</v>
      </c>
      <c r="Q7153" s="1">
        <v>8.2692105806665597E-4</v>
      </c>
      <c r="R7153" s="1">
        <v>2.9756296644774298E-4</v>
      </c>
      <c r="S7153" s="1">
        <v>-4.20385796333373E-4</v>
      </c>
      <c r="T7153" s="1">
        <v>-5.0082370828501599E-4</v>
      </c>
      <c r="U7153" s="1">
        <v>3.4073001436570201E-4</v>
      </c>
      <c r="V7153">
        <v>14134.2776864875</v>
      </c>
      <c r="W7153">
        <v>6.8194924609917607E-2</v>
      </c>
      <c r="X7153">
        <v>-4.9557339115450499E-3</v>
      </c>
      <c r="Y7153" t="str">
        <f t="shared" si="446"/>
        <v>-983.08219402077+3130.25572198099i</v>
      </c>
      <c r="Z7153" t="str">
        <f t="shared" si="447"/>
        <v>-4.91541097010385+15.651278609905i</v>
      </c>
      <c r="AA7153">
        <v>0</v>
      </c>
    </row>
    <row r="7154" spans="1:27" x14ac:dyDescent="0.3">
      <c r="A7154">
        <v>-5.26309792034345E-2</v>
      </c>
      <c r="B7154">
        <v>2.8934125666549002E-2</v>
      </c>
      <c r="C7154">
        <v>6.5151515151515196E-2</v>
      </c>
      <c r="D7154" s="1">
        <f t="shared" si="444"/>
        <v>6.0060000000000037E-2</v>
      </c>
      <c r="E7154" s="2">
        <v>151.19999999999999</v>
      </c>
      <c r="F7154" s="2">
        <f t="shared" si="445"/>
        <v>0.50265482457436628</v>
      </c>
      <c r="G7154" s="1">
        <v>3E+17</v>
      </c>
      <c r="H7154">
        <v>6.8374754413923794E-2</v>
      </c>
      <c r="I7154">
        <v>1.6433389363891699</v>
      </c>
      <c r="J7154">
        <v>9317.9191424004603</v>
      </c>
      <c r="K7154">
        <v>-9898.66728069083</v>
      </c>
      <c r="L7154">
        <v>-7446.7482925228296</v>
      </c>
      <c r="M7154">
        <v>2980.0800840450302</v>
      </c>
      <c r="N7154">
        <v>-2893.2305604458702</v>
      </c>
      <c r="O7154">
        <v>9608.5758422145409</v>
      </c>
      <c r="P7154">
        <v>-1.2872032898732699E-3</v>
      </c>
      <c r="Q7154" s="1">
        <v>8.88086761577832E-4</v>
      </c>
      <c r="R7154" s="1">
        <v>2.85488332466303E-4</v>
      </c>
      <c r="S7154" s="1">
        <v>-4.5880661290826301E-4</v>
      </c>
      <c r="T7154" s="1">
        <v>-5.1676862051141495E-4</v>
      </c>
      <c r="U7154" s="1">
        <v>3.3300508986318199E-4</v>
      </c>
      <c r="V7154">
        <v>18703.9482812889</v>
      </c>
      <c r="W7154">
        <v>6.8194924609917607E-2</v>
      </c>
      <c r="X7154">
        <v>-4.9557339115450499E-3</v>
      </c>
      <c r="Y7154" t="str">
        <f t="shared" si="446"/>
        <v>-4577.85643856056+7238.60373199496i</v>
      </c>
      <c r="Z7154" t="str">
        <f t="shared" si="447"/>
        <v>-22.8892821928028+36.1930186599748i</v>
      </c>
      <c r="AA7154">
        <v>0</v>
      </c>
    </row>
    <row r="7155" spans="1:27" x14ac:dyDescent="0.3">
      <c r="A7155">
        <v>-5.4343912771109101E-2</v>
      </c>
      <c r="B7155">
        <v>2.5572304251398299E-2</v>
      </c>
      <c r="C7155">
        <v>6.5151515151515196E-2</v>
      </c>
      <c r="D7155" s="1">
        <f t="shared" si="444"/>
        <v>6.0059999999999988E-2</v>
      </c>
      <c r="E7155" s="2">
        <v>154.80000000000001</v>
      </c>
      <c r="F7155" s="2">
        <f t="shared" si="445"/>
        <v>0.43982297150257182</v>
      </c>
      <c r="G7155" s="1">
        <v>3E+17</v>
      </c>
      <c r="H7155">
        <v>6.8374754413923794E-2</v>
      </c>
      <c r="I7155">
        <v>1.6433389363891699</v>
      </c>
      <c r="J7155">
        <v>12368.290216274299</v>
      </c>
      <c r="K7155">
        <v>-15170.3981291282</v>
      </c>
      <c r="L7155">
        <v>-7853.6570056700702</v>
      </c>
      <c r="M7155">
        <v>4470.5490637724297</v>
      </c>
      <c r="N7155">
        <v>-1948.70759704018</v>
      </c>
      <c r="O7155">
        <v>10725.794222749701</v>
      </c>
      <c r="P7155">
        <v>-1.42415694102736E-3</v>
      </c>
      <c r="Q7155" s="1">
        <v>9.6098504544210399E-4</v>
      </c>
      <c r="R7155" s="1">
        <v>2.5360023405044302E-4</v>
      </c>
      <c r="S7155" s="1">
        <v>-4.8534065666583901E-4</v>
      </c>
      <c r="T7155" s="1">
        <v>-5.3007111042533501E-4</v>
      </c>
      <c r="U7155" s="1">
        <v>3.25515861298909E-4</v>
      </c>
      <c r="V7155">
        <v>24158.258268593901</v>
      </c>
      <c r="W7155">
        <v>6.8194924609917607E-2</v>
      </c>
      <c r="X7155">
        <v>-4.9557339115450499E-3</v>
      </c>
      <c r="Y7155" t="str">
        <f t="shared" si="446"/>
        <v>-7847.23906436653+11823.1194106352i</v>
      </c>
      <c r="Z7155" t="str">
        <f t="shared" si="447"/>
        <v>-39.2361953218327+59.115597053176i</v>
      </c>
      <c r="AA7155">
        <v>0</v>
      </c>
    </row>
    <row r="7156" spans="1:27" x14ac:dyDescent="0.3">
      <c r="A7156">
        <v>-5.5842375742448401E-2</v>
      </c>
      <c r="B7156">
        <v>2.2109560634241798E-2</v>
      </c>
      <c r="C7156">
        <v>6.5151515151515196E-2</v>
      </c>
      <c r="D7156" s="1">
        <f t="shared" si="444"/>
        <v>6.0060000000000037E-2</v>
      </c>
      <c r="E7156" s="2">
        <v>158.4</v>
      </c>
      <c r="F7156" s="2">
        <f t="shared" si="445"/>
        <v>0.37699111843077571</v>
      </c>
      <c r="G7156" s="1">
        <v>3E+17</v>
      </c>
      <c r="H7156">
        <v>6.8374754413923794E-2</v>
      </c>
      <c r="I7156">
        <v>1.6433389363891699</v>
      </c>
      <c r="J7156">
        <v>15422.2393338413</v>
      </c>
      <c r="K7156">
        <v>-19752.5352674358</v>
      </c>
      <c r="L7156">
        <v>-7999.3198682313896</v>
      </c>
      <c r="M7156">
        <v>5450.7238996138803</v>
      </c>
      <c r="N7156">
        <v>-1174.5461872475601</v>
      </c>
      <c r="O7156">
        <v>11338.719004316101</v>
      </c>
      <c r="P7156">
        <v>-1.5555545946493801E-3</v>
      </c>
      <c r="Q7156">
        <v>1.0326797231641901E-3</v>
      </c>
      <c r="R7156" s="1">
        <v>2.0487671646411001E-4</v>
      </c>
      <c r="S7156" s="1">
        <v>-5.05129796383229E-4</v>
      </c>
      <c r="T7156" s="1">
        <v>-5.4186653602712601E-4</v>
      </c>
      <c r="U7156" s="1">
        <v>3.17739704171279E-4</v>
      </c>
      <c r="V7156">
        <v>29183.106968766999</v>
      </c>
      <c r="W7156">
        <v>6.8194924609917607E-2</v>
      </c>
      <c r="X7156">
        <v>-4.9557339115450499E-3</v>
      </c>
      <c r="Y7156" t="str">
        <f t="shared" si="446"/>
        <v>-11394.4894440722+16358.8975309872i</v>
      </c>
      <c r="Z7156" t="str">
        <f t="shared" si="447"/>
        <v>-56.972447220361+81.794487654936i</v>
      </c>
      <c r="AA7156">
        <v>0</v>
      </c>
    </row>
    <row r="7157" spans="1:27" x14ac:dyDescent="0.3">
      <c r="A7157">
        <v>-5.7120454368686902E-2</v>
      </c>
      <c r="B7157">
        <v>1.8559560682159401E-2</v>
      </c>
      <c r="C7157">
        <v>6.5151515151515196E-2</v>
      </c>
      <c r="D7157" s="1">
        <f t="shared" si="444"/>
        <v>6.0059999999999995E-2</v>
      </c>
      <c r="E7157" s="2">
        <v>162</v>
      </c>
      <c r="F7157" s="2">
        <f t="shared" si="445"/>
        <v>0.31415926535898037</v>
      </c>
      <c r="G7157" s="1">
        <v>3E+17</v>
      </c>
      <c r="H7157">
        <v>6.8374754413923794E-2</v>
      </c>
      <c r="I7157">
        <v>1.6433389363891699</v>
      </c>
      <c r="J7157">
        <v>17638.821660929701</v>
      </c>
      <c r="K7157">
        <v>-23339.686055174101</v>
      </c>
      <c r="L7157">
        <v>-7578.2611037550596</v>
      </c>
      <c r="M7157">
        <v>5997.8913392199302</v>
      </c>
      <c r="N7157">
        <v>-461.49239364732398</v>
      </c>
      <c r="O7157">
        <v>11223.4728232622</v>
      </c>
      <c r="P7157">
        <v>-1.6891335190482E-3</v>
      </c>
      <c r="Q7157">
        <v>1.11569017829164E-3</v>
      </c>
      <c r="R7157" s="1">
        <v>1.3100270150960799E-4</v>
      </c>
      <c r="S7157" s="1">
        <v>-5.0848899421903997E-4</v>
      </c>
      <c r="T7157" s="1">
        <v>-5.5551670215380996E-4</v>
      </c>
      <c r="U7157" s="1">
        <v>3.1181492145772202E-4</v>
      </c>
      <c r="V7157">
        <v>32794.100598397999</v>
      </c>
      <c r="W7157">
        <v>6.8194924609917607E-2</v>
      </c>
      <c r="X7157">
        <v>-4.9557339115450499E-3</v>
      </c>
      <c r="Y7157" t="str">
        <f t="shared" si="446"/>
        <v>-14433.7048115243+20343.9101568232i</v>
      </c>
      <c r="Z7157" t="str">
        <f t="shared" si="447"/>
        <v>-72.1685240576215+101.719550784116i</v>
      </c>
      <c r="AA7157">
        <v>0</v>
      </c>
    </row>
    <row r="7158" spans="1:27" x14ac:dyDescent="0.3">
      <c r="A7158">
        <v>-5.8173104657385601E-2</v>
      </c>
      <c r="B7158">
        <v>1.49363146231212E-2</v>
      </c>
      <c r="C7158">
        <v>6.5151515151515196E-2</v>
      </c>
      <c r="D7158" s="1">
        <f t="shared" si="444"/>
        <v>6.0060000000000016E-2</v>
      </c>
      <c r="E7158" s="2">
        <v>165.6</v>
      </c>
      <c r="F7158" s="2">
        <f t="shared" si="445"/>
        <v>0.25132741228718375</v>
      </c>
      <c r="G7158" s="1">
        <v>3E+17</v>
      </c>
      <c r="H7158">
        <v>6.8374754413923794E-2</v>
      </c>
      <c r="I7158">
        <v>1.6433389363891699</v>
      </c>
      <c r="J7158">
        <v>19793.8612123928</v>
      </c>
      <c r="K7158">
        <v>-27925.4659361431</v>
      </c>
      <c r="L7158">
        <v>-6720.8378661732404</v>
      </c>
      <c r="M7158">
        <v>5828.2294904443397</v>
      </c>
      <c r="N7158">
        <v>176.53787498563401</v>
      </c>
      <c r="O7158">
        <v>11231.093215745699</v>
      </c>
      <c r="P7158">
        <v>-1.80909448803219E-3</v>
      </c>
      <c r="Q7158">
        <v>1.1969956769323901E-3</v>
      </c>
      <c r="R7158" s="1">
        <v>4.2164304294818298E-5</v>
      </c>
      <c r="S7158" s="1">
        <v>-5.0537221122153703E-4</v>
      </c>
      <c r="T7158" s="1">
        <v>-5.6745062997374802E-4</v>
      </c>
      <c r="U7158" s="1">
        <v>3.0656656677045699E-4</v>
      </c>
      <c r="V7158">
        <v>37107.0765556236</v>
      </c>
      <c r="W7158">
        <v>6.8194924609917607E-2</v>
      </c>
      <c r="X7158">
        <v>-4.9557339115450499E-3</v>
      </c>
      <c r="Y7158" t="str">
        <f t="shared" si="446"/>
        <v>-17500.5962534489+25598.7143380699i</v>
      </c>
      <c r="Z7158" t="str">
        <f t="shared" si="447"/>
        <v>-87.5029812672445+127.99357169035i</v>
      </c>
      <c r="AA7158">
        <v>0</v>
      </c>
    </row>
    <row r="7159" spans="1:27" x14ac:dyDescent="0.3">
      <c r="A7159">
        <v>-5.8996172278764997E-2</v>
      </c>
      <c r="B7159">
        <v>1.12541217540186E-2</v>
      </c>
      <c r="C7159">
        <v>6.5151515151515196E-2</v>
      </c>
      <c r="D7159" s="1">
        <f t="shared" si="444"/>
        <v>6.0059999999999954E-2</v>
      </c>
      <c r="E7159" s="2">
        <v>169.2</v>
      </c>
      <c r="F7159" s="2">
        <f t="shared" si="445"/>
        <v>0.18849555921538741</v>
      </c>
      <c r="G7159" s="1">
        <v>3E+17</v>
      </c>
      <c r="H7159">
        <v>6.8374754413923794E-2</v>
      </c>
      <c r="I7159">
        <v>1.6433389363891699</v>
      </c>
      <c r="J7159">
        <v>21305.232145157999</v>
      </c>
      <c r="K7159">
        <v>-30867.355570541102</v>
      </c>
      <c r="L7159">
        <v>-5826.6417970307102</v>
      </c>
      <c r="M7159">
        <v>4608.1647614766198</v>
      </c>
      <c r="N7159">
        <v>527.04344585887998</v>
      </c>
      <c r="O7159">
        <v>10641.687094332499</v>
      </c>
      <c r="P7159">
        <v>-1.9237132639231499E-3</v>
      </c>
      <c r="Q7159">
        <v>1.28399071135976E-3</v>
      </c>
      <c r="R7159" s="1">
        <v>-6.6618281585306306E-5</v>
      </c>
      <c r="S7159" s="1">
        <v>-4.8557875161356898E-4</v>
      </c>
      <c r="T7159" s="1">
        <v>-5.8047040631316598E-4</v>
      </c>
      <c r="U7159" s="1">
        <v>3.0258076831186199E-4</v>
      </c>
      <c r="V7159">
        <v>39691.494967872102</v>
      </c>
      <c r="W7159">
        <v>6.8194924609917607E-2</v>
      </c>
      <c r="X7159">
        <v>-4.9557339115450403E-3</v>
      </c>
      <c r="Y7159" t="str">
        <f t="shared" si="446"/>
        <v>-19836.0541104559+29457.1258698186i</v>
      </c>
      <c r="Z7159" t="str">
        <f t="shared" si="447"/>
        <v>-99.1802705522795+147.285629349093i</v>
      </c>
      <c r="AA7159">
        <v>0</v>
      </c>
    </row>
    <row r="7160" spans="1:27" x14ac:dyDescent="0.3">
      <c r="A7160">
        <v>-5.9586408960947503E-2</v>
      </c>
      <c r="B7160">
        <v>7.5275140078721299E-3</v>
      </c>
      <c r="C7160">
        <v>6.5151515151515196E-2</v>
      </c>
      <c r="D7160" s="1">
        <f t="shared" si="444"/>
        <v>6.0059999999999968E-2</v>
      </c>
      <c r="E7160" s="2">
        <v>172.8</v>
      </c>
      <c r="F7160" s="2">
        <f t="shared" si="445"/>
        <v>0.12566370614359207</v>
      </c>
      <c r="G7160" s="1">
        <v>3E+17</v>
      </c>
      <c r="H7160">
        <v>6.8374754413923794E-2</v>
      </c>
      <c r="I7160">
        <v>1.6433389363891699</v>
      </c>
      <c r="J7160">
        <v>22530.200590686902</v>
      </c>
      <c r="K7160">
        <v>-33255.2706645449</v>
      </c>
      <c r="L7160">
        <v>-4430.7378770939204</v>
      </c>
      <c r="M7160">
        <v>3400.0019608656498</v>
      </c>
      <c r="N7160">
        <v>754.85085084437196</v>
      </c>
      <c r="O7160">
        <v>10007.9105876433</v>
      </c>
      <c r="P7160">
        <v>-2.0269050876429301E-3</v>
      </c>
      <c r="Q7160">
        <v>1.3708470278439599E-3</v>
      </c>
      <c r="R7160" s="1">
        <v>-1.8587978884114601E-4</v>
      </c>
      <c r="S7160" s="1">
        <v>-4.55880581386843E-4</v>
      </c>
      <c r="T7160" s="1">
        <v>-5.9122887458074101E-4</v>
      </c>
      <c r="U7160" s="1">
        <v>2.9845487256116202E-4</v>
      </c>
      <c r="V7160">
        <v>41778.493166166503</v>
      </c>
      <c r="W7160">
        <v>6.8194924609917607E-2</v>
      </c>
      <c r="X7160">
        <v>-4.9557339115450403E-3</v>
      </c>
      <c r="Y7160" t="str">
        <f t="shared" si="446"/>
        <v>-21797.2245243726+32566.9096826068i</v>
      </c>
      <c r="Z7160" t="str">
        <f t="shared" si="447"/>
        <v>-108.986122621863+162.834548413034i</v>
      </c>
      <c r="AA7160">
        <v>0</v>
      </c>
    </row>
    <row r="7161" spans="1:27" x14ac:dyDescent="0.3">
      <c r="A7161">
        <v>-5.9941485309402E-2</v>
      </c>
      <c r="B7161">
        <v>3.77119860293057E-3</v>
      </c>
      <c r="C7161">
        <v>6.5151515151515196E-2</v>
      </c>
      <c r="D7161" s="1">
        <f t="shared" si="444"/>
        <v>6.0060000000000009E-2</v>
      </c>
      <c r="E7161" s="2">
        <v>176.4</v>
      </c>
      <c r="F7161" s="2">
        <f t="shared" si="445"/>
        <v>6.2831853071795993E-2</v>
      </c>
      <c r="G7161" s="1">
        <v>3E+17</v>
      </c>
      <c r="H7161">
        <v>6.8374754413923794E-2</v>
      </c>
      <c r="I7161">
        <v>1.6433389363891699</v>
      </c>
      <c r="J7161">
        <v>23427.599095105801</v>
      </c>
      <c r="K7161">
        <v>-35306.4123970008</v>
      </c>
      <c r="L7161">
        <v>-2854.1031103294499</v>
      </c>
      <c r="M7161">
        <v>1636.7825907203801</v>
      </c>
      <c r="N7161">
        <v>830.57097050663106</v>
      </c>
      <c r="O7161">
        <v>9266.2443814941598</v>
      </c>
      <c r="P7161">
        <v>-2.1187770277350101E-3</v>
      </c>
      <c r="Q7161">
        <v>1.45842993204167E-3</v>
      </c>
      <c r="R7161" s="1">
        <v>-3.2022711018210901E-4</v>
      </c>
      <c r="S7161" s="1">
        <v>-4.1298049995106901E-4</v>
      </c>
      <c r="T7161" s="1">
        <v>-6.0159992918261602E-4</v>
      </c>
      <c r="U7161" s="1">
        <v>2.9447621035323001E-4</v>
      </c>
      <c r="V7161">
        <v>43506.013958950498</v>
      </c>
      <c r="W7161">
        <v>6.8194924609917607E-2</v>
      </c>
      <c r="X7161">
        <v>-4.9557339115450499E-3</v>
      </c>
      <c r="Y7161" t="str">
        <f t="shared" si="446"/>
        <v>-23202.1594627298+35133.9688278902i</v>
      </c>
      <c r="Z7161" t="str">
        <f t="shared" si="447"/>
        <v>-116.010797313649+175.669844139451i</v>
      </c>
      <c r="AA7161">
        <v>0</v>
      </c>
    </row>
    <row r="7162" spans="1:27" x14ac:dyDescent="0.3">
      <c r="A7162">
        <v>-6.0060000000000002E-2</v>
      </c>
      <c r="B7162" s="1">
        <v>7.355228675679E-18</v>
      </c>
      <c r="C7162">
        <v>6.5151515151515196E-2</v>
      </c>
      <c r="D7162" s="1">
        <f t="shared" si="444"/>
        <v>6.0060000000000002E-2</v>
      </c>
      <c r="E7162" s="2">
        <v>180</v>
      </c>
      <c r="F7162" s="2">
        <f t="shared" si="445"/>
        <v>1.2246467991473527E-16</v>
      </c>
      <c r="G7162" s="1">
        <v>3E+17</v>
      </c>
      <c r="H7162">
        <v>6.8374754413923794E-2</v>
      </c>
      <c r="I7162">
        <v>1.6433389363891699</v>
      </c>
      <c r="J7162">
        <v>24126.162171821201</v>
      </c>
      <c r="K7162">
        <v>-36614.046669049101</v>
      </c>
      <c r="L7162">
        <v>-1341.8907643181101</v>
      </c>
      <c r="M7162">
        <v>-251.34976615700899</v>
      </c>
      <c r="N7162">
        <v>827.39257885775601</v>
      </c>
      <c r="O7162">
        <v>8495.0729982957691</v>
      </c>
      <c r="P7162">
        <v>-2.19966609115793E-3</v>
      </c>
      <c r="Q7162">
        <v>1.54461514134764E-3</v>
      </c>
      <c r="R7162" s="1">
        <v>-4.6059616355601202E-4</v>
      </c>
      <c r="S7162" s="1">
        <v>-3.5906801792879201E-4</v>
      </c>
      <c r="T7162" s="1">
        <v>-6.1631148819923497E-4</v>
      </c>
      <c r="U7162" s="1">
        <v>2.95324295761482E-4</v>
      </c>
      <c r="V7162">
        <v>44691.999349755599</v>
      </c>
      <c r="W7162">
        <v>6.8194924609917607E-2</v>
      </c>
      <c r="X7162">
        <v>-4.9557339115450499E-3</v>
      </c>
      <c r="Y7162" t="str">
        <f t="shared" si="446"/>
        <v>-24126.1621718212+36614.0466690491i</v>
      </c>
      <c r="Z7162" t="str">
        <f t="shared" si="447"/>
        <v>-120.630810859106+183.070233345245i</v>
      </c>
      <c r="AA7162">
        <v>0</v>
      </c>
    </row>
    <row r="7163" spans="1:27" x14ac:dyDescent="0.3">
      <c r="A7163">
        <v>-5.9941485309402E-2</v>
      </c>
      <c r="B7163">
        <v>-3.77119860293056E-3</v>
      </c>
      <c r="C7163">
        <v>6.5151515151515196E-2</v>
      </c>
      <c r="D7163" s="1">
        <f t="shared" si="444"/>
        <v>6.0060000000000009E-2</v>
      </c>
      <c r="E7163" s="2">
        <v>183.6</v>
      </c>
      <c r="F7163" s="2">
        <f t="shared" si="445"/>
        <v>-6.2831853071795826E-2</v>
      </c>
      <c r="G7163" s="1">
        <v>3E+17</v>
      </c>
      <c r="H7163">
        <v>6.8374754413923794E-2</v>
      </c>
      <c r="I7163">
        <v>1.6433389363891699</v>
      </c>
      <c r="J7163">
        <v>24557.559654005701</v>
      </c>
      <c r="K7163">
        <v>-37182.318077560303</v>
      </c>
      <c r="L7163">
        <v>413.62043988086799</v>
      </c>
      <c r="M7163">
        <v>-2320.8793711184699</v>
      </c>
      <c r="N7163">
        <v>690.39746588798596</v>
      </c>
      <c r="O7163">
        <v>7690.7239244170996</v>
      </c>
      <c r="P7163">
        <v>-2.2707739448829E-3</v>
      </c>
      <c r="Q7163">
        <v>1.63049930642067E-3</v>
      </c>
      <c r="R7163" s="1">
        <v>-6.1064258716396599E-4</v>
      </c>
      <c r="S7163" s="1">
        <v>-2.95843751727615E-4</v>
      </c>
      <c r="T7163" s="1">
        <v>-6.2118632877275904E-4</v>
      </c>
      <c r="U7163" s="1">
        <v>2.8910851774067802E-4</v>
      </c>
      <c r="V7163">
        <v>45285.538087197303</v>
      </c>
      <c r="W7163">
        <v>6.8194924609917607E-2</v>
      </c>
      <c r="X7163">
        <v>-4.9557339115450499E-3</v>
      </c>
      <c r="Y7163" t="str">
        <f t="shared" si="446"/>
        <v>-24483.1294773613+36963.2180448495i</v>
      </c>
      <c r="Z7163" t="str">
        <f t="shared" si="447"/>
        <v>-122.415647386807+184.816090224247i</v>
      </c>
      <c r="AA7163">
        <v>0</v>
      </c>
    </row>
    <row r="7164" spans="1:27" x14ac:dyDescent="0.3">
      <c r="A7164">
        <v>-5.9586408960947503E-2</v>
      </c>
      <c r="B7164">
        <v>-7.5275140078721204E-3</v>
      </c>
      <c r="C7164">
        <v>6.5151515151515196E-2</v>
      </c>
      <c r="D7164" s="1">
        <f t="shared" si="444"/>
        <v>6.0059999999999968E-2</v>
      </c>
      <c r="E7164" s="2">
        <v>187.2</v>
      </c>
      <c r="F7164" s="2">
        <f t="shared" si="445"/>
        <v>-0.12566370614359193</v>
      </c>
      <c r="G7164" s="1">
        <v>3E+17</v>
      </c>
      <c r="H7164">
        <v>6.8374754413923794E-2</v>
      </c>
      <c r="I7164">
        <v>1.6433389363891699</v>
      </c>
      <c r="J7164">
        <v>24828.569836224298</v>
      </c>
      <c r="K7164">
        <v>-36795.628814510201</v>
      </c>
      <c r="L7164">
        <v>2172.7334397271102</v>
      </c>
      <c r="M7164">
        <v>-4062.00804539823</v>
      </c>
      <c r="N7164">
        <v>510.85210766764101</v>
      </c>
      <c r="O7164">
        <v>6873.2799584344002</v>
      </c>
      <c r="P7164">
        <v>-2.33301479085192E-3</v>
      </c>
      <c r="Q7164">
        <v>1.71544097290005E-3</v>
      </c>
      <c r="R7164" s="1">
        <v>-7.6422984558452704E-4</v>
      </c>
      <c r="S7164" s="1">
        <v>-2.2356834331744099E-4</v>
      </c>
      <c r="T7164" s="1">
        <v>-6.2745517387618999E-4</v>
      </c>
      <c r="U7164" s="1">
        <v>2.85518749971554E-4</v>
      </c>
      <c r="V7164">
        <v>45156.3927610631</v>
      </c>
      <c r="W7164">
        <v>6.8194924609917607E-2</v>
      </c>
      <c r="X7164">
        <v>-4.9557339115450403E-3</v>
      </c>
      <c r="Y7164" t="str">
        <f t="shared" si="446"/>
        <v>-24360.473439457+35996.3796878922i</v>
      </c>
      <c r="Z7164" t="str">
        <f t="shared" si="447"/>
        <v>-121.802367197285+179.981898439461i</v>
      </c>
      <c r="AA7164">
        <v>0</v>
      </c>
    </row>
    <row r="7165" spans="1:27" x14ac:dyDescent="0.3">
      <c r="A7165">
        <v>-5.8996172278764997E-2</v>
      </c>
      <c r="B7165">
        <v>-1.12541217540186E-2</v>
      </c>
      <c r="C7165">
        <v>6.5151515151515196E-2</v>
      </c>
      <c r="D7165" s="1">
        <f t="shared" si="444"/>
        <v>6.0059999999999954E-2</v>
      </c>
      <c r="E7165" s="2">
        <v>190.8</v>
      </c>
      <c r="F7165" s="2">
        <f t="shared" si="445"/>
        <v>-0.18849555921538741</v>
      </c>
      <c r="G7165" s="1">
        <v>3E+17</v>
      </c>
      <c r="H7165">
        <v>6.8374754413923794E-2</v>
      </c>
      <c r="I7165">
        <v>1.6433389363891699</v>
      </c>
      <c r="J7165">
        <v>24609.416114374599</v>
      </c>
      <c r="K7165">
        <v>-36068.223169732402</v>
      </c>
      <c r="L7165">
        <v>4054.0679919338399</v>
      </c>
      <c r="M7165">
        <v>-5818.7449322946604</v>
      </c>
      <c r="N7165">
        <v>349.73506857976798</v>
      </c>
      <c r="O7165">
        <v>6055.4529491220301</v>
      </c>
      <c r="P7165">
        <v>-2.3877818350696201E-3</v>
      </c>
      <c r="Q7165">
        <v>1.8016147531164199E-3</v>
      </c>
      <c r="R7165" s="1">
        <v>-9.2340328172785605E-4</v>
      </c>
      <c r="S7165" s="1">
        <v>-1.44705566790437E-4</v>
      </c>
      <c r="T7165" s="1">
        <v>-6.36329688801273E-4</v>
      </c>
      <c r="U7165" s="1">
        <v>2.84161888221936E-4</v>
      </c>
      <c r="V7165">
        <v>44650.018690025398</v>
      </c>
      <c r="W7165">
        <v>6.8194924609917607E-2</v>
      </c>
      <c r="X7165">
        <v>-4.9557339115450403E-3</v>
      </c>
      <c r="Y7165" t="str">
        <f t="shared" si="446"/>
        <v>-23413.8591072788+34339.0317014128i</v>
      </c>
      <c r="Z7165" t="str">
        <f t="shared" si="447"/>
        <v>-117.069295536394+171.695158507064i</v>
      </c>
      <c r="AA7165">
        <v>0</v>
      </c>
    </row>
    <row r="7166" spans="1:27" x14ac:dyDescent="0.3">
      <c r="A7166">
        <v>-5.8173104657385601E-2</v>
      </c>
      <c r="B7166">
        <v>-1.49363146231212E-2</v>
      </c>
      <c r="C7166">
        <v>6.5151515151515196E-2</v>
      </c>
      <c r="D7166" s="1">
        <f t="shared" si="444"/>
        <v>6.0060000000000016E-2</v>
      </c>
      <c r="E7166" s="2">
        <v>194.4</v>
      </c>
      <c r="F7166" s="2">
        <f t="shared" si="445"/>
        <v>-0.25132741228718375</v>
      </c>
      <c r="G7166" s="1">
        <v>3E+17</v>
      </c>
      <c r="H7166">
        <v>6.8374754413923794E-2</v>
      </c>
      <c r="I7166">
        <v>1.6433389363891699</v>
      </c>
      <c r="J7166">
        <v>24303.2872031605</v>
      </c>
      <c r="K7166">
        <v>-33330.977618839097</v>
      </c>
      <c r="L7166">
        <v>5231.2061942500504</v>
      </c>
      <c r="M7166">
        <v>-7474.6211338846297</v>
      </c>
      <c r="N7166">
        <v>220.734494387609</v>
      </c>
      <c r="O7166">
        <v>5271.2312793823903</v>
      </c>
      <c r="P7166">
        <v>-2.4336883672383099E-3</v>
      </c>
      <c r="Q7166">
        <v>1.8934989173416501E-3</v>
      </c>
      <c r="R7166">
        <v>-1.08473953537751E-3</v>
      </c>
      <c r="S7166" s="1">
        <v>-5.5462286221233399E-5</v>
      </c>
      <c r="T7166" s="1">
        <v>-6.4417771675463395E-4</v>
      </c>
      <c r="U7166" s="1">
        <v>2.8287069758317098E-4</v>
      </c>
      <c r="V7166">
        <v>42575.508454585601</v>
      </c>
      <c r="W7166">
        <v>6.8194924609917607E-2</v>
      </c>
      <c r="X7166">
        <v>-4.9557339115450499E-3</v>
      </c>
      <c r="Y7166" t="str">
        <f t="shared" si="446"/>
        <v>-22238.8066668701+30424.960979177i</v>
      </c>
      <c r="Z7166" t="str">
        <f t="shared" si="447"/>
        <v>-111.19403333435+152.124804895885i</v>
      </c>
      <c r="AA7166">
        <v>0</v>
      </c>
    </row>
    <row r="7167" spans="1:27" x14ac:dyDescent="0.3">
      <c r="A7167">
        <v>-5.7120454368686902E-2</v>
      </c>
      <c r="B7167">
        <v>-1.8559560682159301E-2</v>
      </c>
      <c r="C7167">
        <v>6.5151515151515196E-2</v>
      </c>
      <c r="D7167" s="1">
        <f t="shared" si="444"/>
        <v>6.0059999999999961E-2</v>
      </c>
      <c r="E7167" s="2">
        <v>198</v>
      </c>
      <c r="F7167" s="2">
        <f t="shared" si="445"/>
        <v>-0.31415926535897881</v>
      </c>
      <c r="G7167" s="1">
        <v>3E+17</v>
      </c>
      <c r="H7167">
        <v>6.8374754413923794E-2</v>
      </c>
      <c r="I7167">
        <v>1.6433389363891699</v>
      </c>
      <c r="J7167">
        <v>23913.9360392743</v>
      </c>
      <c r="K7167">
        <v>-29636.055345086999</v>
      </c>
      <c r="L7167">
        <v>6584.2463012118296</v>
      </c>
      <c r="M7167">
        <v>-7705.3580274724</v>
      </c>
      <c r="N7167">
        <v>127.86945174894799</v>
      </c>
      <c r="O7167">
        <v>4498.2961992231403</v>
      </c>
      <c r="P7167">
        <v>-2.4766038606366101E-3</v>
      </c>
      <c r="Q7167">
        <v>1.98883994570672E-3</v>
      </c>
      <c r="R7167">
        <v>-1.2329988924860301E-3</v>
      </c>
      <c r="S7167" s="1">
        <v>3.8147754687480199E-5</v>
      </c>
      <c r="T7167" s="1">
        <v>-6.5559689929399402E-4</v>
      </c>
      <c r="U7167" s="1">
        <v>2.8512820474930198E-4</v>
      </c>
      <c r="V7167">
        <v>39662.929471822397</v>
      </c>
      <c r="W7167">
        <v>6.8194924609917607E-2</v>
      </c>
      <c r="X7167">
        <v>-4.9557339115450403E-3</v>
      </c>
      <c r="Y7167" t="str">
        <f t="shared" si="446"/>
        <v>-20708.8606981925+25804.4769749964i</v>
      </c>
      <c r="Z7167" t="str">
        <f t="shared" si="447"/>
        <v>-103.544303490963+129.022384874982i</v>
      </c>
      <c r="AA7167">
        <v>0</v>
      </c>
    </row>
    <row r="7168" spans="1:27" x14ac:dyDescent="0.3">
      <c r="A7168">
        <v>-5.5842375742448401E-2</v>
      </c>
      <c r="B7168">
        <v>-2.2109560634241798E-2</v>
      </c>
      <c r="C7168">
        <v>6.5151515151515196E-2</v>
      </c>
      <c r="D7168" s="1">
        <f t="shared" si="444"/>
        <v>6.0060000000000037E-2</v>
      </c>
      <c r="E7168" s="2">
        <v>201.6</v>
      </c>
      <c r="F7168" s="2">
        <f t="shared" si="445"/>
        <v>-0.37699111843077571</v>
      </c>
      <c r="G7168" s="1">
        <v>3E+17</v>
      </c>
      <c r="H7168">
        <v>6.8374754413923794E-2</v>
      </c>
      <c r="I7168">
        <v>1.6433389363891699</v>
      </c>
      <c r="J7168">
        <v>23170.668747735901</v>
      </c>
      <c r="K7168">
        <v>-25767.316106862902</v>
      </c>
      <c r="L7168">
        <v>7789.6548205716699</v>
      </c>
      <c r="M7168">
        <v>-7180.1126750951298</v>
      </c>
      <c r="N7168">
        <v>108.157339637154</v>
      </c>
      <c r="O7168">
        <v>3790.7228588597</v>
      </c>
      <c r="P7168">
        <v>-2.51866150109889E-3</v>
      </c>
      <c r="Q7168">
        <v>2.08509331803752E-3</v>
      </c>
      <c r="R7168">
        <v>-1.37764927798643E-3</v>
      </c>
      <c r="S7168" s="1">
        <v>1.4439320763630099E-4</v>
      </c>
      <c r="T7168" s="1">
        <v>-6.7252904065963695E-4</v>
      </c>
      <c r="U7168" s="1">
        <v>2.9070309432657998E-4</v>
      </c>
      <c r="V7168">
        <v>36434.166487265997</v>
      </c>
      <c r="W7168">
        <v>6.8194924609917607E-2</v>
      </c>
      <c r="X7168">
        <v>-4.9557339115450499E-3</v>
      </c>
      <c r="Y7168" t="str">
        <f t="shared" si="446"/>
        <v>-18675.9797675596+21314.6688538657i</v>
      </c>
      <c r="Z7168" t="str">
        <f t="shared" si="447"/>
        <v>-93.379898837798+106.573344269329i</v>
      </c>
      <c r="AA7168">
        <v>0</v>
      </c>
    </row>
    <row r="7169" spans="1:27" x14ac:dyDescent="0.3">
      <c r="A7169">
        <v>-5.4343912771109101E-2</v>
      </c>
      <c r="B7169">
        <v>-2.5572304251398201E-2</v>
      </c>
      <c r="C7169">
        <v>6.5151515151515196E-2</v>
      </c>
      <c r="D7169" s="1">
        <f t="shared" si="444"/>
        <v>6.005999999999994E-2</v>
      </c>
      <c r="E7169" s="2">
        <v>205.2</v>
      </c>
      <c r="F7169" s="2">
        <f t="shared" si="445"/>
        <v>-0.43982297150257033</v>
      </c>
      <c r="G7169" s="1">
        <v>3E+17</v>
      </c>
      <c r="H7169">
        <v>6.8374754413923794E-2</v>
      </c>
      <c r="I7169">
        <v>1.6433389363891699</v>
      </c>
      <c r="J7169">
        <v>21300.749423284899</v>
      </c>
      <c r="K7169">
        <v>-20535.832052062899</v>
      </c>
      <c r="L7169">
        <v>7971.1512457797098</v>
      </c>
      <c r="M7169">
        <v>-6388.8483243770497</v>
      </c>
      <c r="N7169">
        <v>111.867997311067</v>
      </c>
      <c r="O7169">
        <v>3134.6228648965698</v>
      </c>
      <c r="P7169">
        <v>-2.5813862962495299E-3</v>
      </c>
      <c r="Q7169">
        <v>2.1926370572816398E-3</v>
      </c>
      <c r="R7169">
        <v>-1.4918060463779E-3</v>
      </c>
      <c r="S7169" s="1">
        <v>2.41319928778338E-4</v>
      </c>
      <c r="T7169" s="1">
        <v>-6.9777614574253295E-4</v>
      </c>
      <c r="U7169" s="1">
        <v>3.0426834249863802E-4</v>
      </c>
      <c r="V7169">
        <v>31458.501777946301</v>
      </c>
      <c r="W7169">
        <v>6.8194924609917607E-2</v>
      </c>
      <c r="X7169">
        <v>-4.9557339115450403E-3</v>
      </c>
      <c r="Y7169" t="str">
        <f t="shared" si="446"/>
        <v>-15879.543185602+15861.1370721353i</v>
      </c>
      <c r="Z7169" t="str">
        <f t="shared" si="447"/>
        <v>-79.39771592801+79.3056853606765i</v>
      </c>
      <c r="AA7169">
        <v>0</v>
      </c>
    </row>
    <row r="7170" spans="1:27" x14ac:dyDescent="0.3">
      <c r="A7170">
        <v>-5.26309792034345E-2</v>
      </c>
      <c r="B7170">
        <v>-2.8934125666549002E-2</v>
      </c>
      <c r="C7170">
        <v>6.5151515151515196E-2</v>
      </c>
      <c r="D7170" s="1">
        <f t="shared" si="444"/>
        <v>6.0060000000000037E-2</v>
      </c>
      <c r="E7170" s="2">
        <v>208.8</v>
      </c>
      <c r="F7170" s="2">
        <f t="shared" si="445"/>
        <v>-0.50265482457436628</v>
      </c>
      <c r="G7170" s="1">
        <v>3E+17</v>
      </c>
      <c r="H7170">
        <v>6.8374754413923794E-2</v>
      </c>
      <c r="I7170">
        <v>1.6433389363891699</v>
      </c>
      <c r="J7170">
        <v>19273.539409421999</v>
      </c>
      <c r="K7170">
        <v>-14169.910978083701</v>
      </c>
      <c r="L7170">
        <v>7548.7620155833001</v>
      </c>
      <c r="M7170">
        <v>-4587.8231563481104</v>
      </c>
      <c r="N7170">
        <v>227.550801588486</v>
      </c>
      <c r="O7170">
        <v>2668.2075576526399</v>
      </c>
      <c r="P7170">
        <v>-2.6557930372917101E-3</v>
      </c>
      <c r="Q7170">
        <v>2.3099894415785699E-3</v>
      </c>
      <c r="R7170">
        <v>-1.5871079730934599E-3</v>
      </c>
      <c r="S7170" s="1">
        <v>3.3722707049300298E-4</v>
      </c>
      <c r="T7170" s="1">
        <v>-7.3560289963538303E-4</v>
      </c>
      <c r="U7170" s="1">
        <v>3.2584779786137602E-4</v>
      </c>
      <c r="V7170">
        <v>25640.958225331899</v>
      </c>
      <c r="W7170">
        <v>6.8194924609917607E-2</v>
      </c>
      <c r="X7170">
        <v>-4.9557339115450499E-3</v>
      </c>
      <c r="Y7170" t="str">
        <f t="shared" si="446"/>
        <v>-13252.8874966385+10206.986984022i</v>
      </c>
      <c r="Z7170" t="str">
        <f t="shared" si="447"/>
        <v>-66.2644374831925+51.03493492011i</v>
      </c>
      <c r="AA7170">
        <v>0</v>
      </c>
    </row>
    <row r="7171" spans="1:27" x14ac:dyDescent="0.3">
      <c r="A7171">
        <v>-5.0710335205650998E-2</v>
      </c>
      <c r="B7171">
        <v>-3.2181757306438498E-2</v>
      </c>
      <c r="C7171">
        <v>6.5151515151515196E-2</v>
      </c>
      <c r="D7171" s="1">
        <f t="shared" si="444"/>
        <v>6.0059999999999954E-2</v>
      </c>
      <c r="E7171" s="2">
        <v>212.4</v>
      </c>
      <c r="F7171" s="2">
        <f t="shared" si="445"/>
        <v>-0.56548667764616245</v>
      </c>
      <c r="G7171" s="1">
        <v>3E+17</v>
      </c>
      <c r="H7171">
        <v>6.8374754413923794E-2</v>
      </c>
      <c r="I7171">
        <v>1.6433389363891699</v>
      </c>
      <c r="J7171">
        <v>16347.1820858845</v>
      </c>
      <c r="K7171">
        <v>-9151.9989000425903</v>
      </c>
      <c r="L7171">
        <v>7304.6692097371797</v>
      </c>
      <c r="M7171">
        <v>-2105.7112663707799</v>
      </c>
      <c r="N7171">
        <v>192.714997850896</v>
      </c>
      <c r="O7171">
        <v>2250.49878064222</v>
      </c>
      <c r="P7171">
        <v>-2.7698929569067898E-3</v>
      </c>
      <c r="Q7171">
        <v>2.4515563213001598E-3</v>
      </c>
      <c r="R7171">
        <v>-1.6251076537966401E-3</v>
      </c>
      <c r="S7171" s="1">
        <v>4.0762860501014598E-4</v>
      </c>
      <c r="T7171" s="1">
        <v>-7.8895578183654899E-4</v>
      </c>
      <c r="U7171" s="1">
        <v>3.5831123325436498E-4</v>
      </c>
      <c r="V7171">
        <v>20344.127950062499</v>
      </c>
      <c r="W7171">
        <v>6.8194924609917607E-2</v>
      </c>
      <c r="X7171">
        <v>-4.9557339115450403E-3</v>
      </c>
      <c r="Y7171" t="str">
        <f t="shared" si="446"/>
        <v>-9888.34484734337+6598.99172645906i</v>
      </c>
      <c r="Z7171" t="str">
        <f t="shared" si="447"/>
        <v>-49.4417242367168+32.9949586322953i</v>
      </c>
      <c r="AA7171">
        <v>0</v>
      </c>
    </row>
    <row r="7172" spans="1:27" x14ac:dyDescent="0.3">
      <c r="A7172">
        <v>-4.8589560682159402E-2</v>
      </c>
      <c r="B7172">
        <v>-3.53023822526859E-2</v>
      </c>
      <c r="C7172">
        <v>6.5151515151515196E-2</v>
      </c>
      <c r="D7172" s="1">
        <f t="shared" si="444"/>
        <v>6.006000000000003E-2</v>
      </c>
      <c r="E7172" s="2">
        <v>216</v>
      </c>
      <c r="F7172" s="2">
        <f t="shared" si="445"/>
        <v>-0.62831853071795751</v>
      </c>
      <c r="G7172" s="1">
        <v>3E+17</v>
      </c>
      <c r="H7172">
        <v>6.8374754413923794E-2</v>
      </c>
      <c r="I7172">
        <v>1.6433389363891699</v>
      </c>
      <c r="J7172">
        <v>13025.828892194901</v>
      </c>
      <c r="K7172">
        <v>-4343.80010811797</v>
      </c>
      <c r="L7172">
        <v>5668.6638100606797</v>
      </c>
      <c r="M7172">
        <v>-230.959391596004</v>
      </c>
      <c r="N7172">
        <v>201.21208756242601</v>
      </c>
      <c r="O7172">
        <v>2177.91481019297</v>
      </c>
      <c r="P7172">
        <v>-2.9141849288755201E-3</v>
      </c>
      <c r="Q7172">
        <v>2.6057305565719401E-3</v>
      </c>
      <c r="R7172">
        <v>-1.59545860409084E-3</v>
      </c>
      <c r="S7172" s="1">
        <v>4.40742918342787E-4</v>
      </c>
      <c r="T7172" s="1">
        <v>-8.7710679877950695E-4</v>
      </c>
      <c r="U7172" s="1">
        <v>4.1819899276981698E-4</v>
      </c>
      <c r="V7172">
        <v>15017.0472651824</v>
      </c>
      <c r="W7172">
        <v>6.8194924609917607E-2</v>
      </c>
      <c r="X7172">
        <v>-4.9557339115450499E-3</v>
      </c>
      <c r="Y7172" t="str">
        <f t="shared" si="446"/>
        <v>-7206.15995184817+3378.4535833766i</v>
      </c>
      <c r="Z7172" t="str">
        <f t="shared" si="447"/>
        <v>-36.0307997592408+16.892267916883i</v>
      </c>
      <c r="AA7172">
        <v>0</v>
      </c>
    </row>
    <row r="7173" spans="1:27" x14ac:dyDescent="0.3">
      <c r="A7173">
        <v>-4.6277025361113902E-2</v>
      </c>
      <c r="B7173">
        <v>-3.8283684824306302E-2</v>
      </c>
      <c r="C7173">
        <v>6.5151515151515196E-2</v>
      </c>
      <c r="D7173" s="1">
        <f t="shared" si="444"/>
        <v>6.0060000000000002E-2</v>
      </c>
      <c r="E7173" s="2">
        <v>219.6</v>
      </c>
      <c r="F7173" s="2">
        <f t="shared" si="445"/>
        <v>-0.69115038378975446</v>
      </c>
      <c r="G7173" s="1">
        <v>3E+17</v>
      </c>
      <c r="H7173">
        <v>6.8374754413923794E-2</v>
      </c>
      <c r="I7173">
        <v>1.6433389363891699</v>
      </c>
      <c r="J7173">
        <v>8909.5879996214899</v>
      </c>
      <c r="K7173">
        <v>-343.15102888271798</v>
      </c>
      <c r="L7173">
        <v>4273.9341409714598</v>
      </c>
      <c r="M7173">
        <v>1215.48163970463</v>
      </c>
      <c r="N7173">
        <v>413.39396056015698</v>
      </c>
      <c r="O7173">
        <v>1991.75658772204</v>
      </c>
      <c r="P7173">
        <v>-3.0960161290441101E-3</v>
      </c>
      <c r="Q7173">
        <v>2.7784585453908299E-3</v>
      </c>
      <c r="R7173">
        <v>-1.4579988549265101E-3</v>
      </c>
      <c r="S7173" s="1">
        <v>4.0707606231073202E-4</v>
      </c>
      <c r="T7173">
        <v>-1.00832684818768E-3</v>
      </c>
      <c r="U7173" s="1">
        <v>5.0923907587173704E-4</v>
      </c>
      <c r="V7173">
        <v>10167.6156733427</v>
      </c>
      <c r="W7173">
        <v>6.8194924609917607E-2</v>
      </c>
      <c r="X7173">
        <v>-4.9557339115450499E-3</v>
      </c>
      <c r="Y7173" t="str">
        <f t="shared" si="446"/>
        <v>-4140.64738932344+1039.17956827308i</v>
      </c>
      <c r="Z7173" t="str">
        <f t="shared" si="447"/>
        <v>-20.7032369466172+5.1958978413654i</v>
      </c>
      <c r="AA7173">
        <v>0</v>
      </c>
    </row>
    <row r="7174" spans="1:27" x14ac:dyDescent="0.3">
      <c r="A7174">
        <v>-4.3781855762929998E-2</v>
      </c>
      <c r="B7174">
        <v>-4.1113899182077002E-2</v>
      </c>
      <c r="C7174">
        <v>6.5151515151515196E-2</v>
      </c>
      <c r="D7174" s="1">
        <f t="shared" si="444"/>
        <v>6.0059999999999988E-2</v>
      </c>
      <c r="E7174" s="2">
        <v>223.2</v>
      </c>
      <c r="F7174" s="2">
        <f t="shared" si="445"/>
        <v>-0.75398223686154964</v>
      </c>
      <c r="G7174" s="1">
        <v>3E+17</v>
      </c>
      <c r="H7174">
        <v>6.8374754413923794E-2</v>
      </c>
      <c r="I7174">
        <v>1.6433389363891699</v>
      </c>
      <c r="J7174">
        <v>5362.8456232294802</v>
      </c>
      <c r="K7174">
        <v>2192.2326249338098</v>
      </c>
      <c r="L7174">
        <v>5152.2846802722097</v>
      </c>
      <c r="M7174">
        <v>2835.7133396262702</v>
      </c>
      <c r="N7174">
        <v>396.92277029365101</v>
      </c>
      <c r="O7174">
        <v>1461.06460758496</v>
      </c>
      <c r="P7174">
        <v>-3.2615061309794499E-3</v>
      </c>
      <c r="Q7174">
        <v>2.92721261234054E-3</v>
      </c>
      <c r="R7174">
        <v>-1.17112209306915E-3</v>
      </c>
      <c r="S7174" s="1">
        <v>2.7429121168697401E-4</v>
      </c>
      <c r="T7174">
        <v>-1.1623674103721699E-3</v>
      </c>
      <c r="U7174" s="1">
        <v>6.1747655274848299E-4</v>
      </c>
      <c r="V7174">
        <v>8393.1854563468896</v>
      </c>
      <c r="W7174">
        <v>6.8194924609917607E-2</v>
      </c>
      <c r="X7174">
        <v>-4.9557339115450499E-3</v>
      </c>
      <c r="Y7174" t="str">
        <f t="shared" si="446"/>
        <v>-382.36464623746+343.1105522981i</v>
      </c>
      <c r="Z7174" t="str">
        <f t="shared" si="447"/>
        <v>-1.9118232311873+1.7155527614905i</v>
      </c>
      <c r="AA7174">
        <v>0</v>
      </c>
    </row>
    <row r="7175" spans="1:27" x14ac:dyDescent="0.3">
      <c r="A7175">
        <v>-4.1113899182077002E-2</v>
      </c>
      <c r="B7175">
        <v>-4.3781855762929998E-2</v>
      </c>
      <c r="C7175">
        <v>6.5151515151515196E-2</v>
      </c>
      <c r="D7175" s="1">
        <f t="shared" si="444"/>
        <v>6.0059999999999988E-2</v>
      </c>
      <c r="E7175" s="2">
        <v>226.8</v>
      </c>
      <c r="F7175" s="2">
        <f t="shared" si="445"/>
        <v>-0.81681408993334703</v>
      </c>
      <c r="G7175" s="1">
        <v>3E+17</v>
      </c>
      <c r="H7175">
        <v>6.8374754413923794E-2</v>
      </c>
      <c r="I7175">
        <v>1.6433389363891699</v>
      </c>
      <c r="J7175">
        <v>3665.81443049573</v>
      </c>
      <c r="K7175">
        <v>3332.4101114313999</v>
      </c>
      <c r="L7175">
        <v>9004.4813267017107</v>
      </c>
      <c r="M7175">
        <v>6714.15833348869</v>
      </c>
      <c r="N7175">
        <v>239.61455752866999</v>
      </c>
      <c r="O7175">
        <v>877.88456498116705</v>
      </c>
      <c r="P7175">
        <v>-3.36840486036241E-3</v>
      </c>
      <c r="Q7175">
        <v>3.0210459824989498E-3</v>
      </c>
      <c r="R7175" s="1">
        <v>-6.9738488193101303E-4</v>
      </c>
      <c r="S7175" s="1">
        <v>5.10654334889269E-6</v>
      </c>
      <c r="T7175">
        <v>-1.3746827931699201E-3</v>
      </c>
      <c r="U7175" s="1">
        <v>7.7171875280287701E-4</v>
      </c>
      <c r="V7175">
        <v>12309.8275830853</v>
      </c>
      <c r="W7175">
        <v>6.8194924609917607E-2</v>
      </c>
      <c r="X7175">
        <v>-4.9557339115450499E-3</v>
      </c>
      <c r="Y7175" t="str">
        <f t="shared" si="446"/>
        <v>4054.5617341+2613.21908710542i</v>
      </c>
      <c r="Z7175" t="str">
        <f t="shared" si="447"/>
        <v>20.2728086705+13.0660954355271i</v>
      </c>
      <c r="AA7175">
        <v>0</v>
      </c>
    </row>
    <row r="7176" spans="1:27" x14ac:dyDescent="0.3">
      <c r="A7176">
        <v>-3.8283684824306302E-2</v>
      </c>
      <c r="B7176">
        <v>-4.6277025361113902E-2</v>
      </c>
      <c r="C7176">
        <v>6.5151515151515196E-2</v>
      </c>
      <c r="D7176" s="1">
        <f t="shared" si="444"/>
        <v>6.0060000000000002E-2</v>
      </c>
      <c r="E7176" s="2">
        <v>230.4</v>
      </c>
      <c r="F7176" s="2">
        <f t="shared" si="445"/>
        <v>-0.87964594300514209</v>
      </c>
      <c r="G7176" s="1">
        <v>3E+17</v>
      </c>
      <c r="H7176">
        <v>6.8374754413923794E-2</v>
      </c>
      <c r="I7176">
        <v>1.6433389363891699</v>
      </c>
      <c r="J7176">
        <v>4233.1315866619398</v>
      </c>
      <c r="K7176">
        <v>6005.4901927587498</v>
      </c>
      <c r="L7176">
        <v>16309.3950861793</v>
      </c>
      <c r="M7176">
        <v>13214.608663802201</v>
      </c>
      <c r="N7176">
        <v>262.19696027929098</v>
      </c>
      <c r="O7176">
        <v>536.11624633269605</v>
      </c>
      <c r="P7176">
        <v>-3.3234691312587698E-3</v>
      </c>
      <c r="Q7176">
        <v>2.9941827886830401E-3</v>
      </c>
      <c r="R7176" s="1">
        <v>-1.14082218115383E-4</v>
      </c>
      <c r="S7176" s="1">
        <v>-3.5080949796449299E-4</v>
      </c>
      <c r="T7176">
        <v>-1.53732575047449E-3</v>
      </c>
      <c r="U7176" s="1">
        <v>8.9765189522131501E-4</v>
      </c>
      <c r="V7176">
        <v>22247.7804190756</v>
      </c>
      <c r="W7176">
        <v>6.8194924609917607E-2</v>
      </c>
      <c r="X7176">
        <v>-4.9557339115450499E-3</v>
      </c>
      <c r="Y7176" t="str">
        <f t="shared" si="446"/>
        <v>9868.30527046225+6353.98745449439i</v>
      </c>
      <c r="Z7176" t="str">
        <f t="shared" si="447"/>
        <v>49.3415263523112+31.7699372724719i</v>
      </c>
      <c r="AA7176">
        <v>0</v>
      </c>
    </row>
    <row r="7177" spans="1:27" x14ac:dyDescent="0.3">
      <c r="A7177">
        <v>-3.53023822526859E-2</v>
      </c>
      <c r="B7177">
        <v>-4.8589560682159298E-2</v>
      </c>
      <c r="C7177">
        <v>6.5151515151515196E-2</v>
      </c>
      <c r="D7177" s="1">
        <f t="shared" si="444"/>
        <v>6.005999999999994E-2</v>
      </c>
      <c r="E7177" s="2">
        <v>234</v>
      </c>
      <c r="F7177" s="2">
        <f t="shared" si="445"/>
        <v>-0.94247779607693793</v>
      </c>
      <c r="G7177" s="1">
        <v>3E+17</v>
      </c>
      <c r="H7177">
        <v>6.8374754413923794E-2</v>
      </c>
      <c r="I7177">
        <v>1.6433389363891699</v>
      </c>
      <c r="J7177">
        <v>7273.5027738270401</v>
      </c>
      <c r="K7177">
        <v>9651.6223587672994</v>
      </c>
      <c r="L7177">
        <v>22356.837012284199</v>
      </c>
      <c r="M7177">
        <v>18228.298375333001</v>
      </c>
      <c r="N7177">
        <v>-90.822331833595797</v>
      </c>
      <c r="O7177">
        <v>425.05576227787901</v>
      </c>
      <c r="P7177">
        <v>-3.1171815048606898E-3</v>
      </c>
      <c r="Q7177">
        <v>2.840202717788E-3</v>
      </c>
      <c r="R7177" s="1">
        <v>4.4951197837275801E-4</v>
      </c>
      <c r="S7177" s="1">
        <v>-7.0977590021295903E-4</v>
      </c>
      <c r="T7177">
        <v>-1.6005752431233599E-3</v>
      </c>
      <c r="U7177" s="1">
        <v>9.5898483170195402E-4</v>
      </c>
      <c r="V7177">
        <v>31278.5166001865</v>
      </c>
      <c r="W7177">
        <v>6.8194924609917607E-2</v>
      </c>
      <c r="X7177">
        <v>-4.9557339115450403E-3</v>
      </c>
      <c r="Y7177" t="str">
        <f t="shared" si="446"/>
        <v>13811.8034204448+9073.92188100189i</v>
      </c>
      <c r="Z7177" t="str">
        <f t="shared" si="447"/>
        <v>69.059017102224+45.3696094050094i</v>
      </c>
      <c r="AA7177">
        <v>100</v>
      </c>
    </row>
    <row r="7178" spans="1:27" x14ac:dyDescent="0.3">
      <c r="A7178">
        <v>-3.2181757306438498E-2</v>
      </c>
      <c r="B7178">
        <v>-5.0710335205650998E-2</v>
      </c>
      <c r="C7178">
        <v>6.5151515151515196E-2</v>
      </c>
      <c r="D7178" s="1">
        <f t="shared" si="444"/>
        <v>6.0059999999999954E-2</v>
      </c>
      <c r="E7178" s="2">
        <v>237.6</v>
      </c>
      <c r="F7178" s="2">
        <f t="shared" si="445"/>
        <v>-1.0053096491487341</v>
      </c>
      <c r="G7178" s="1">
        <v>3E+17</v>
      </c>
      <c r="H7178">
        <v>6.8374754413923794E-2</v>
      </c>
      <c r="I7178">
        <v>1.6433389363891699</v>
      </c>
      <c r="J7178">
        <v>8472.2301939243207</v>
      </c>
      <c r="K7178">
        <v>11991.086597482599</v>
      </c>
      <c r="L7178">
        <v>26769.571430431999</v>
      </c>
      <c r="M7178">
        <v>21737.171309279402</v>
      </c>
      <c r="N7178">
        <v>-194.954210402032</v>
      </c>
      <c r="O7178">
        <v>585.84810834502002</v>
      </c>
      <c r="P7178">
        <v>-2.8589254827455302E-3</v>
      </c>
      <c r="Q7178">
        <v>2.6438643872200699E-3</v>
      </c>
      <c r="R7178" s="1">
        <v>9.4356716914704097E-4</v>
      </c>
      <c r="S7178">
        <v>-1.0471782318448E-3</v>
      </c>
      <c r="T7178">
        <v>-1.6068163310835001E-3</v>
      </c>
      <c r="U7178" s="1">
        <v>9.9005010059779997E-4</v>
      </c>
      <c r="V7178">
        <v>37484.138492105398</v>
      </c>
      <c r="W7178">
        <v>6.8194924609917607E-2</v>
      </c>
      <c r="X7178">
        <v>-4.9557339115450403E-3</v>
      </c>
      <c r="Y7178" t="str">
        <f t="shared" si="446"/>
        <v>18062.6487612999+11928.1552580011i</v>
      </c>
      <c r="Z7178" t="str">
        <f t="shared" si="447"/>
        <v>90.3132438064995+59.6407762900055i</v>
      </c>
      <c r="AA7178">
        <v>100</v>
      </c>
    </row>
    <row r="7179" spans="1:27" x14ac:dyDescent="0.3">
      <c r="A7179">
        <v>-2.8934125666549002E-2</v>
      </c>
      <c r="B7179">
        <v>-5.26309792034345E-2</v>
      </c>
      <c r="C7179">
        <v>6.5151515151515196E-2</v>
      </c>
      <c r="D7179" s="1">
        <f t="shared" si="444"/>
        <v>6.0060000000000037E-2</v>
      </c>
      <c r="E7179" s="2">
        <v>241.2</v>
      </c>
      <c r="F7179" s="2">
        <f t="shared" si="445"/>
        <v>-1.0681415022205305</v>
      </c>
      <c r="G7179" s="1">
        <v>3E+17</v>
      </c>
      <c r="H7179">
        <v>6.8374754413923794E-2</v>
      </c>
      <c r="I7179">
        <v>1.6433389363891699</v>
      </c>
      <c r="J7179">
        <v>8864.0521203850203</v>
      </c>
      <c r="K7179">
        <v>12982.167198037099</v>
      </c>
      <c r="L7179">
        <v>28704.366393955901</v>
      </c>
      <c r="M7179">
        <v>23532.783597644899</v>
      </c>
      <c r="N7179">
        <v>-23.442873293274399</v>
      </c>
      <c r="O7179">
        <v>850.041821285624</v>
      </c>
      <c r="P7179">
        <v>-2.5932996043078402E-3</v>
      </c>
      <c r="Q7179">
        <v>2.4406632588404799E-3</v>
      </c>
      <c r="R7179">
        <v>1.38116187176505E-3</v>
      </c>
      <c r="S7179">
        <v>-1.3704794018299599E-3</v>
      </c>
      <c r="T7179">
        <v>-1.5664203213627101E-3</v>
      </c>
      <c r="U7179" s="1">
        <v>9.971535862697519E-4</v>
      </c>
      <c r="V7179">
        <v>40318.280714199398</v>
      </c>
      <c r="W7179">
        <v>6.8194924609917607E-2</v>
      </c>
      <c r="X7179">
        <v>-4.9557339115450499E-3</v>
      </c>
      <c r="Y7179" t="str">
        <f t="shared" si="446"/>
        <v>20883.5383410255+14367.7287211858i</v>
      </c>
      <c r="Z7179" t="str">
        <f t="shared" si="447"/>
        <v>104.417691705128+71.838643605929i</v>
      </c>
      <c r="AA7179">
        <v>100</v>
      </c>
    </row>
    <row r="7180" spans="1:27" x14ac:dyDescent="0.3">
      <c r="A7180">
        <v>-2.5572304251398201E-2</v>
      </c>
      <c r="B7180">
        <v>-5.4343912771109198E-2</v>
      </c>
      <c r="C7180">
        <v>6.5151515151515196E-2</v>
      </c>
      <c r="D7180" s="1">
        <f t="shared" si="444"/>
        <v>6.0060000000000037E-2</v>
      </c>
      <c r="E7180" s="2">
        <v>244.8</v>
      </c>
      <c r="F7180" s="2">
        <f t="shared" si="445"/>
        <v>-1.1309733552923269</v>
      </c>
      <c r="G7180" s="1">
        <v>3E+17</v>
      </c>
      <c r="H7180">
        <v>6.8374754413923794E-2</v>
      </c>
      <c r="I7180">
        <v>1.6433389363891699</v>
      </c>
      <c r="J7180">
        <v>8003.7486024281798</v>
      </c>
      <c r="K7180">
        <v>12972.6550532397</v>
      </c>
      <c r="L7180">
        <v>28373.939697169899</v>
      </c>
      <c r="M7180">
        <v>23402.3972192943</v>
      </c>
      <c r="N7180">
        <v>161.44835504662899</v>
      </c>
      <c r="O7180">
        <v>1115.17206131276</v>
      </c>
      <c r="P7180">
        <v>-2.29515285289765E-3</v>
      </c>
      <c r="Q7180">
        <v>2.2070197131136599E-3</v>
      </c>
      <c r="R7180">
        <v>1.8237070523642799E-3</v>
      </c>
      <c r="S7180">
        <v>-1.7257027740725801E-3</v>
      </c>
      <c r="T7180">
        <v>-1.51405189350912E-3</v>
      </c>
      <c r="U7180">
        <v>1.0006589010505701E-3</v>
      </c>
      <c r="V7180">
        <v>39829.286896292302</v>
      </c>
      <c r="W7180">
        <v>6.8194924609917607E-2</v>
      </c>
      <c r="X7180">
        <v>-4.9557339115450499E-3</v>
      </c>
      <c r="Y7180" t="str">
        <f t="shared" si="446"/>
        <v>22265.677813232+15651.6342182865i</v>
      </c>
      <c r="Z7180" t="str">
        <f t="shared" si="447"/>
        <v>111.32838906616+78.2581710914325i</v>
      </c>
      <c r="AA7180">
        <v>100</v>
      </c>
    </row>
    <row r="7181" spans="1:27" x14ac:dyDescent="0.3">
      <c r="A7181">
        <v>-2.2109560634241798E-2</v>
      </c>
      <c r="B7181">
        <v>-5.5842375742448401E-2</v>
      </c>
      <c r="C7181">
        <v>6.5151515151515196E-2</v>
      </c>
      <c r="D7181" s="1">
        <f t="shared" ref="D7181:D7244" si="448">SQRT(A7181^2+B7181^2)</f>
        <v>6.0060000000000037E-2</v>
      </c>
      <c r="E7181" s="2">
        <v>248.4</v>
      </c>
      <c r="F7181" s="2">
        <f t="shared" ref="F7181:F7244" si="449">-ATAN(B7181/A7181)</f>
        <v>-1.1938052083641209</v>
      </c>
      <c r="G7181" s="1">
        <v>3E+17</v>
      </c>
      <c r="H7181">
        <v>6.8374754413923794E-2</v>
      </c>
      <c r="I7181">
        <v>1.6433389363891699</v>
      </c>
      <c r="J7181">
        <v>6428.6817749697902</v>
      </c>
      <c r="K7181">
        <v>12671.052669767099</v>
      </c>
      <c r="L7181">
        <v>25373.189862520401</v>
      </c>
      <c r="M7181">
        <v>21121.9165585462</v>
      </c>
      <c r="N7181">
        <v>454.92673271758099</v>
      </c>
      <c r="O7181">
        <v>1601.83018203897</v>
      </c>
      <c r="P7181">
        <v>-1.9350411274631401E-3</v>
      </c>
      <c r="Q7181">
        <v>1.9207426241527E-3</v>
      </c>
      <c r="R7181">
        <v>2.26451830445153E-3</v>
      </c>
      <c r="S7181">
        <v>-2.0960465162440799E-3</v>
      </c>
      <c r="T7181">
        <v>-1.4331706687574399E-3</v>
      </c>
      <c r="U7181" s="1">
        <v>9.8459001893750502E-4</v>
      </c>
      <c r="V7181">
        <v>35980.417817109497</v>
      </c>
      <c r="W7181">
        <v>6.8194924609917607E-2</v>
      </c>
      <c r="X7181">
        <v>-4.9557339115450499E-3</v>
      </c>
      <c r="Y7181" t="str">
        <f t="shared" ref="Y7181:Y7244" si="450">IMSUB((IMPRODUCT(COMPLEX(J7181,K7181),COS(RADIANS(E7181)))),(IMPRODUCT(COMPLEX(L7181,M7181),SIN(RADIANS(E7181)))))</f>
        <v>21224.8397033867+14974.135756928i</v>
      </c>
      <c r="Z7181" t="str">
        <f t="shared" ref="Z7181:Z7244" si="451">IMPRODUCT(Y7181,$B$5)</f>
        <v>106.124198516934+74.87067878464i</v>
      </c>
      <c r="AA7181">
        <v>100</v>
      </c>
    </row>
    <row r="7182" spans="1:27" x14ac:dyDescent="0.3">
      <c r="A7182">
        <v>-1.8559560682159401E-2</v>
      </c>
      <c r="B7182">
        <v>-5.7120454368686902E-2</v>
      </c>
      <c r="C7182">
        <v>6.5151515151515196E-2</v>
      </c>
      <c r="D7182" s="1">
        <f t="shared" si="448"/>
        <v>6.0059999999999995E-2</v>
      </c>
      <c r="E7182" s="2">
        <v>252</v>
      </c>
      <c r="F7182" s="2">
        <f t="shared" si="449"/>
        <v>-1.2566370614359164</v>
      </c>
      <c r="G7182" s="1">
        <v>3E+17</v>
      </c>
      <c r="H7182">
        <v>6.8374754413923794E-2</v>
      </c>
      <c r="I7182">
        <v>1.6433389363891699</v>
      </c>
      <c r="J7182">
        <v>3927.2363198892299</v>
      </c>
      <c r="K7182">
        <v>11421.563512691</v>
      </c>
      <c r="L7182">
        <v>19898.645884643502</v>
      </c>
      <c r="M7182">
        <v>15385.1134461115</v>
      </c>
      <c r="N7182">
        <v>493.972101485846</v>
      </c>
      <c r="O7182">
        <v>1780.77394021533</v>
      </c>
      <c r="P7182">
        <v>-1.39440954573649E-3</v>
      </c>
      <c r="Q7182">
        <v>1.48846083559781E-3</v>
      </c>
      <c r="R7182">
        <v>2.62044731763226E-3</v>
      </c>
      <c r="S7182">
        <v>-2.4088978290089601E-3</v>
      </c>
      <c r="T7182">
        <v>-1.25684456376432E-3</v>
      </c>
      <c r="U7182" s="1">
        <v>8.9006119291072596E-4</v>
      </c>
      <c r="V7182">
        <v>27963.338252827602</v>
      </c>
      <c r="W7182">
        <v>6.8194924609917607E-2</v>
      </c>
      <c r="X7182">
        <v>-4.9557339115450499E-3</v>
      </c>
      <c r="Y7182" t="str">
        <f t="shared" si="450"/>
        <v>17711.1540702676+11102.6551691102i</v>
      </c>
      <c r="Z7182" t="str">
        <f t="shared" si="451"/>
        <v>88.555770351338+55.513275845551i</v>
      </c>
      <c r="AA7182">
        <v>0</v>
      </c>
    </row>
    <row r="7183" spans="1:27" x14ac:dyDescent="0.3">
      <c r="A7183">
        <v>-1.49363146231212E-2</v>
      </c>
      <c r="B7183">
        <v>-5.8173104657385601E-2</v>
      </c>
      <c r="C7183">
        <v>6.5151515151515196E-2</v>
      </c>
      <c r="D7183" s="1">
        <f t="shared" si="448"/>
        <v>6.0060000000000016E-2</v>
      </c>
      <c r="E7183" s="2">
        <v>255.6</v>
      </c>
      <c r="F7183" s="2">
        <f t="shared" si="449"/>
        <v>-1.319468914507713</v>
      </c>
      <c r="G7183" s="1">
        <v>3E+17</v>
      </c>
      <c r="H7183">
        <v>6.8374754413923794E-2</v>
      </c>
      <c r="I7183">
        <v>1.6433389363891699</v>
      </c>
      <c r="J7183">
        <v>984.40839277444798</v>
      </c>
      <c r="K7183">
        <v>9119.1483656908804</v>
      </c>
      <c r="L7183">
        <v>14454.656242548101</v>
      </c>
      <c r="M7183">
        <v>8007.0014098925503</v>
      </c>
      <c r="N7183">
        <v>374.33979074585397</v>
      </c>
      <c r="O7183">
        <v>1614.13501273002</v>
      </c>
      <c r="P7183" s="1">
        <v>-8.2074075305297299E-4</v>
      </c>
      <c r="Q7183">
        <v>1.0379273129541601E-3</v>
      </c>
      <c r="R7183">
        <v>2.8183566002836801E-3</v>
      </c>
      <c r="S7183">
        <v>-2.5923864143643401E-3</v>
      </c>
      <c r="T7183">
        <v>-1.0406469222510499E-3</v>
      </c>
      <c r="U7183" s="1">
        <v>7.6010039394751295E-4</v>
      </c>
      <c r="V7183">
        <v>18971.627436405099</v>
      </c>
      <c r="W7183">
        <v>6.8194924609917607E-2</v>
      </c>
      <c r="X7183">
        <v>-4.9557339115450499E-3</v>
      </c>
      <c r="Y7183" t="str">
        <f t="shared" si="450"/>
        <v>13755.7242243117+5487.60675865189i</v>
      </c>
      <c r="Z7183" t="str">
        <f t="shared" si="451"/>
        <v>68.7786211215585+27.4380337932595i</v>
      </c>
      <c r="AA7183">
        <v>0</v>
      </c>
    </row>
    <row r="7184" spans="1:27" x14ac:dyDescent="0.3">
      <c r="A7184">
        <v>-1.12541217540186E-2</v>
      </c>
      <c r="B7184">
        <v>-5.8996172278764997E-2</v>
      </c>
      <c r="C7184">
        <v>6.5151515151515196E-2</v>
      </c>
      <c r="D7184" s="1">
        <f t="shared" si="448"/>
        <v>6.0059999999999954E-2</v>
      </c>
      <c r="E7184" s="2">
        <v>259.2</v>
      </c>
      <c r="F7184" s="2">
        <f t="shared" si="449"/>
        <v>-1.3823007675795091</v>
      </c>
      <c r="G7184" s="1">
        <v>3E+17</v>
      </c>
      <c r="H7184">
        <v>6.8374754413923794E-2</v>
      </c>
      <c r="I7184">
        <v>1.6433389363891699</v>
      </c>
      <c r="J7184">
        <v>-1717.0120389814599</v>
      </c>
      <c r="K7184">
        <v>6682.5005874516901</v>
      </c>
      <c r="L7184">
        <v>10496.674275707701</v>
      </c>
      <c r="M7184">
        <v>820.982271743208</v>
      </c>
      <c r="N7184">
        <v>335.39627464999199</v>
      </c>
      <c r="O7184">
        <v>1389.87208176801</v>
      </c>
      <c r="P7184" s="1">
        <v>-2.56946470900616E-4</v>
      </c>
      <c r="Q7184" s="1">
        <v>6.0398581824179303E-4</v>
      </c>
      <c r="R7184">
        <v>2.8017953986961899E-3</v>
      </c>
      <c r="S7184">
        <v>-2.5924487797365902E-3</v>
      </c>
      <c r="T7184" s="1">
        <v>-7.7164887683856302E-4</v>
      </c>
      <c r="U7184" s="1">
        <v>5.82988283345771E-4</v>
      </c>
      <c r="V7184">
        <v>12668.952689502201</v>
      </c>
      <c r="W7184">
        <v>6.8194924609917607E-2</v>
      </c>
      <c r="X7184">
        <v>-4.9557339115450403E-3</v>
      </c>
      <c r="Y7184" t="str">
        <f t="shared" si="450"/>
        <v>10632.4852891034-445.735326188941i</v>
      </c>
      <c r="Z7184" t="str">
        <f t="shared" si="451"/>
        <v>53.162426445517-2.22867663094471i</v>
      </c>
      <c r="AA7184">
        <v>0</v>
      </c>
    </row>
    <row r="7185" spans="1:27" x14ac:dyDescent="0.3">
      <c r="A7185">
        <v>-7.5275140078721299E-3</v>
      </c>
      <c r="B7185">
        <v>-5.9586408960947503E-2</v>
      </c>
      <c r="C7185">
        <v>6.5151515151515196E-2</v>
      </c>
      <c r="D7185" s="1">
        <f t="shared" si="448"/>
        <v>6.0059999999999968E-2</v>
      </c>
      <c r="E7185" s="2">
        <v>262.8</v>
      </c>
      <c r="F7185" s="2">
        <f t="shared" si="449"/>
        <v>-1.4451326206513044</v>
      </c>
      <c r="G7185" s="1">
        <v>3E+17</v>
      </c>
      <c r="H7185">
        <v>6.8374754413923794E-2</v>
      </c>
      <c r="I7185">
        <v>1.6433389363891699</v>
      </c>
      <c r="J7185">
        <v>-3120.69349027523</v>
      </c>
      <c r="K7185">
        <v>6045.1065120522298</v>
      </c>
      <c r="L7185">
        <v>7900.0082342158903</v>
      </c>
      <c r="M7185">
        <v>-6133.2024980874603</v>
      </c>
      <c r="N7185">
        <v>438.22165313616699</v>
      </c>
      <c r="O7185">
        <v>1510.1510029475901</v>
      </c>
      <c r="P7185" s="1">
        <v>2.0533726701791401E-4</v>
      </c>
      <c r="Q7185" s="1">
        <v>2.6345724074713098E-4</v>
      </c>
      <c r="R7185">
        <v>2.6623698694844002E-3</v>
      </c>
      <c r="S7185">
        <v>-2.4823856710135799E-3</v>
      </c>
      <c r="T7185" s="1">
        <v>-5.4523992143627601E-4</v>
      </c>
      <c r="U7185" s="1">
        <v>4.3667439440669899E-4</v>
      </c>
      <c r="V7185">
        <v>12197.5791800876</v>
      </c>
      <c r="W7185">
        <v>6.8194924609917607E-2</v>
      </c>
      <c r="X7185">
        <v>-4.9557339115450403E-3</v>
      </c>
      <c r="Y7185" t="str">
        <f t="shared" si="450"/>
        <v>8228.84091577028-6842.49311088739i</v>
      </c>
      <c r="Z7185" t="str">
        <f t="shared" si="451"/>
        <v>41.1442045788514-34.2124655544369i</v>
      </c>
      <c r="AA7185">
        <v>0</v>
      </c>
    </row>
    <row r="7186" spans="1:27" x14ac:dyDescent="0.3">
      <c r="A7186">
        <v>-3.77119860293055E-3</v>
      </c>
      <c r="B7186">
        <v>-5.9941485309402E-2</v>
      </c>
      <c r="C7186">
        <v>6.5151515151515196E-2</v>
      </c>
      <c r="D7186" s="1">
        <f t="shared" si="448"/>
        <v>6.0060000000000009E-2</v>
      </c>
      <c r="E7186" s="2">
        <v>266.39999999999998</v>
      </c>
      <c r="F7186" s="2">
        <f t="shared" si="449"/>
        <v>-1.5079644737231011</v>
      </c>
      <c r="G7186" s="1">
        <v>3E+17</v>
      </c>
      <c r="H7186">
        <v>6.8374754413923794E-2</v>
      </c>
      <c r="I7186">
        <v>1.6433389363891699</v>
      </c>
      <c r="J7186">
        <v>-3348.6783164338899</v>
      </c>
      <c r="K7186">
        <v>7568.7669374417401</v>
      </c>
      <c r="L7186">
        <v>5669.3273843099096</v>
      </c>
      <c r="M7186">
        <v>-14603.605227730201</v>
      </c>
      <c r="N7186">
        <v>720.17484058715797</v>
      </c>
      <c r="O7186">
        <v>1623.15626697887</v>
      </c>
      <c r="P7186" s="1">
        <v>5.3955159022498996E-4</v>
      </c>
      <c r="Q7186" s="1">
        <v>2.86200987970647E-5</v>
      </c>
      <c r="R7186">
        <v>2.4849365725636298E-3</v>
      </c>
      <c r="S7186">
        <v>-2.3257813039331099E-3</v>
      </c>
      <c r="T7186" s="1">
        <v>-3.5721833872145699E-4</v>
      </c>
      <c r="U7186" s="1">
        <v>3.18491185949554E-4</v>
      </c>
      <c r="V7186">
        <v>17806.1710124942</v>
      </c>
      <c r="W7186">
        <v>6.8194924609917607E-2</v>
      </c>
      <c r="X7186">
        <v>-4.9557339115450499E-3</v>
      </c>
      <c r="Y7186" t="str">
        <f t="shared" si="450"/>
        <v>5868.40551297706-15050.0351568879i</v>
      </c>
      <c r="Z7186" t="str">
        <f t="shared" si="451"/>
        <v>29.3420275648853-75.2501757844395i</v>
      </c>
      <c r="AA7186">
        <v>0</v>
      </c>
    </row>
    <row r="7187" spans="1:27" x14ac:dyDescent="0.3">
      <c r="A7187" s="1">
        <v>-1.1032843013518501E-17</v>
      </c>
      <c r="B7187">
        <v>-6.0060000000000002E-2</v>
      </c>
      <c r="C7187">
        <v>6.5151515151515196E-2</v>
      </c>
      <c r="D7187" s="1">
        <f t="shared" si="448"/>
        <v>6.0060000000000002E-2</v>
      </c>
      <c r="E7187" s="2">
        <v>270</v>
      </c>
      <c r="F7187" s="2">
        <f t="shared" si="449"/>
        <v>-1.5707963267948963</v>
      </c>
      <c r="G7187" s="1">
        <v>3E+17</v>
      </c>
      <c r="H7187">
        <v>6.8374754413923794E-2</v>
      </c>
      <c r="I7187">
        <v>1.6433389363891699</v>
      </c>
      <c r="J7187">
        <v>-2506.6716785302101</v>
      </c>
      <c r="K7187">
        <v>9952.1020801770392</v>
      </c>
      <c r="L7187">
        <v>1731.48634715035</v>
      </c>
      <c r="M7187">
        <v>-25285.131832892999</v>
      </c>
      <c r="N7187">
        <v>1379.4470275610499</v>
      </c>
      <c r="O7187">
        <v>1414.1449975100099</v>
      </c>
      <c r="P7187" s="1">
        <v>7.7061023384978895E-4</v>
      </c>
      <c r="Q7187" s="1">
        <v>-1.27080416008927E-4</v>
      </c>
      <c r="R7187">
        <v>2.3215586099226602E-3</v>
      </c>
      <c r="S7187">
        <v>-2.1654417111764599E-3</v>
      </c>
      <c r="T7187" s="1">
        <v>-2.204825817923E-4</v>
      </c>
      <c r="U7187" s="1">
        <v>2.37818322874331E-4</v>
      </c>
      <c r="V7187">
        <v>27414.710570625899</v>
      </c>
      <c r="W7187">
        <v>6.8194924609917607E-2</v>
      </c>
      <c r="X7187">
        <v>-4.9557339115450499E-3</v>
      </c>
      <c r="Y7187" t="str">
        <f t="shared" si="450"/>
        <v>1731.48634715035-25285.131832893i</v>
      </c>
      <c r="Z7187" t="str">
        <f t="shared" si="451"/>
        <v>8.65743173575175-126.425659164465i</v>
      </c>
      <c r="AA7187">
        <v>0</v>
      </c>
    </row>
    <row r="7188" spans="1:27" x14ac:dyDescent="0.3">
      <c r="A7188">
        <v>3.7711986029305301E-3</v>
      </c>
      <c r="B7188">
        <v>-5.9941485309402E-2</v>
      </c>
      <c r="C7188">
        <v>6.5151515151515196E-2</v>
      </c>
      <c r="D7188" s="1">
        <f t="shared" si="448"/>
        <v>6.0060000000000009E-2</v>
      </c>
      <c r="E7188" s="2">
        <v>273.60000000000002</v>
      </c>
      <c r="F7188" s="2">
        <f t="shared" si="449"/>
        <v>1.5079644737231013</v>
      </c>
      <c r="G7188" s="1">
        <v>3E+17</v>
      </c>
      <c r="H7188">
        <v>6.8374754413923794E-2</v>
      </c>
      <c r="I7188">
        <v>1.6433389363891699</v>
      </c>
      <c r="J7188">
        <v>-194.88760089400699</v>
      </c>
      <c r="K7188">
        <v>11996.6166437061</v>
      </c>
      <c r="L7188">
        <v>-4615.6713843756597</v>
      </c>
      <c r="M7188">
        <v>-36394.945659334502</v>
      </c>
      <c r="N7188">
        <v>1628.24860311059</v>
      </c>
      <c r="O7188">
        <v>578.23020209716503</v>
      </c>
      <c r="P7188" s="1">
        <v>9.2005099192753398E-4</v>
      </c>
      <c r="Q7188" s="1">
        <v>-2.2421274411639001E-4</v>
      </c>
      <c r="R7188">
        <v>2.1970301699073299E-3</v>
      </c>
      <c r="S7188">
        <v>-2.0283554972874199E-3</v>
      </c>
      <c r="T7188" s="1">
        <v>-1.2174791724005301E-4</v>
      </c>
      <c r="U7188" s="1">
        <v>1.8601021126315301E-4</v>
      </c>
      <c r="V7188">
        <v>38637.272517966798</v>
      </c>
      <c r="W7188">
        <v>6.8194924609917607E-2</v>
      </c>
      <c r="X7188">
        <v>-4.9557339115450499E-3</v>
      </c>
      <c r="Y7188" t="str">
        <f t="shared" si="450"/>
        <v>-4618.80050495839-35569.854756058i</v>
      </c>
      <c r="Z7188" t="str">
        <f t="shared" si="451"/>
        <v>-23.094002524792-177.84927378029i</v>
      </c>
      <c r="AA7188">
        <v>0</v>
      </c>
    </row>
    <row r="7189" spans="1:27" x14ac:dyDescent="0.3">
      <c r="A7189">
        <v>7.52751400787211E-3</v>
      </c>
      <c r="B7189">
        <v>-5.9586408960947503E-2</v>
      </c>
      <c r="C7189">
        <v>6.5151515151515196E-2</v>
      </c>
      <c r="D7189" s="1">
        <f t="shared" si="448"/>
        <v>6.0059999999999961E-2</v>
      </c>
      <c r="E7189" s="2">
        <v>277.2</v>
      </c>
      <c r="F7189" s="2">
        <f t="shared" si="449"/>
        <v>1.4451326206513049</v>
      </c>
      <c r="G7189" s="1">
        <v>3E+17</v>
      </c>
      <c r="H7189">
        <v>6.8374754413923794E-2</v>
      </c>
      <c r="I7189">
        <v>1.6433389363891699</v>
      </c>
      <c r="J7189">
        <v>1385.75817680099</v>
      </c>
      <c r="K7189">
        <v>13711.1260580379</v>
      </c>
      <c r="L7189">
        <v>-11023.9477442758</v>
      </c>
      <c r="M7189">
        <v>-45563.619829335803</v>
      </c>
      <c r="N7189">
        <v>1614.0710680357599</v>
      </c>
      <c r="O7189">
        <v>-298.96362183805201</v>
      </c>
      <c r="P7189">
        <v>1.0083050742375501E-3</v>
      </c>
      <c r="Q7189" s="1">
        <v>-2.8142163881952399E-4</v>
      </c>
      <c r="R7189">
        <v>2.11134692677332E-3</v>
      </c>
      <c r="S7189">
        <v>-1.9119764598844601E-3</v>
      </c>
      <c r="T7189" s="1">
        <v>-5.0537886797332602E-5</v>
      </c>
      <c r="U7189" s="1">
        <v>1.51185568855207E-4</v>
      </c>
      <c r="V7189">
        <v>48889.4751862259</v>
      </c>
      <c r="W7189">
        <v>6.8194924609917607E-2</v>
      </c>
      <c r="X7189">
        <v>-4.9557339115450403E-3</v>
      </c>
      <c r="Y7189" t="str">
        <f t="shared" si="450"/>
        <v>-10763.339070382-43485.8773131262i</v>
      </c>
      <c r="Z7189" t="str">
        <f t="shared" si="451"/>
        <v>-53.81669535191-217.429386565631i</v>
      </c>
      <c r="AA7189">
        <v>0</v>
      </c>
    </row>
    <row r="7190" spans="1:27" x14ac:dyDescent="0.3">
      <c r="A7190">
        <v>1.12541217540186E-2</v>
      </c>
      <c r="B7190">
        <v>-5.8996172278764997E-2</v>
      </c>
      <c r="C7190">
        <v>6.5151515151515196E-2</v>
      </c>
      <c r="D7190" s="1">
        <f t="shared" si="448"/>
        <v>6.0059999999999954E-2</v>
      </c>
      <c r="E7190" s="2">
        <v>280.8</v>
      </c>
      <c r="F7190" s="2">
        <f t="shared" si="449"/>
        <v>1.3823007675795091</v>
      </c>
      <c r="G7190" s="1">
        <v>3E+17</v>
      </c>
      <c r="H7190">
        <v>6.8374754413923794E-2</v>
      </c>
      <c r="I7190">
        <v>1.6433389363891699</v>
      </c>
      <c r="J7190">
        <v>3006.0413761537202</v>
      </c>
      <c r="K7190">
        <v>16232.8062631176</v>
      </c>
      <c r="L7190">
        <v>-16553.519042436601</v>
      </c>
      <c r="M7190">
        <v>-52172.459786739499</v>
      </c>
      <c r="N7190">
        <v>1548.4804796888</v>
      </c>
      <c r="O7190">
        <v>-960.78554091093702</v>
      </c>
      <c r="P7190">
        <v>1.04769764276836E-3</v>
      </c>
      <c r="Q7190" s="1">
        <v>-3.1160456641109602E-4</v>
      </c>
      <c r="R7190">
        <v>2.0612539545401898E-3</v>
      </c>
      <c r="S7190">
        <v>-1.8198876252419E-3</v>
      </c>
      <c r="T7190" s="1">
        <v>4.6615486879752198E-6</v>
      </c>
      <c r="U7190" s="1">
        <v>1.2666188861323199E-4</v>
      </c>
      <c r="V7190">
        <v>57200.050152687101</v>
      </c>
      <c r="W7190">
        <v>6.8194924609917607E-2</v>
      </c>
      <c r="X7190">
        <v>-4.9557339115450403E-3</v>
      </c>
      <c r="Y7190" t="str">
        <f t="shared" si="450"/>
        <v>-15697.0347253172-48206.617510671i</v>
      </c>
      <c r="Z7190" t="str">
        <f t="shared" si="451"/>
        <v>-78.485173626586-241.033087553355i</v>
      </c>
      <c r="AA7190">
        <v>0</v>
      </c>
    </row>
    <row r="7191" spans="1:27" x14ac:dyDescent="0.3">
      <c r="A7191">
        <v>1.49363146231212E-2</v>
      </c>
      <c r="B7191">
        <v>-5.8173104657385601E-2</v>
      </c>
      <c r="C7191">
        <v>6.5151515151515196E-2</v>
      </c>
      <c r="D7191" s="1">
        <f t="shared" si="448"/>
        <v>6.0060000000000016E-2</v>
      </c>
      <c r="E7191" s="2">
        <v>284.39999999999998</v>
      </c>
      <c r="F7191" s="2">
        <f t="shared" si="449"/>
        <v>1.319468914507713</v>
      </c>
      <c r="G7191" s="1">
        <v>3E+17</v>
      </c>
      <c r="H7191">
        <v>6.8374754413923794E-2</v>
      </c>
      <c r="I7191">
        <v>1.6433389363891699</v>
      </c>
      <c r="J7191">
        <v>4247.7940306878199</v>
      </c>
      <c r="K7191">
        <v>19313.5252062076</v>
      </c>
      <c r="L7191">
        <v>-20515.898389141301</v>
      </c>
      <c r="M7191">
        <v>-56194.404673274301</v>
      </c>
      <c r="N7191">
        <v>1470.96277175617</v>
      </c>
      <c r="O7191">
        <v>-1356.53127347911</v>
      </c>
      <c r="P7191">
        <v>1.04215088588512E-3</v>
      </c>
      <c r="Q7191" s="1">
        <v>-3.1826418424848199E-4</v>
      </c>
      <c r="R7191">
        <v>2.03894668961154E-3</v>
      </c>
      <c r="S7191">
        <v>-1.7480943576431E-3</v>
      </c>
      <c r="T7191" s="1">
        <v>4.2872870584688499E-5</v>
      </c>
      <c r="U7191" s="1">
        <v>1.11049179280207E-4</v>
      </c>
      <c r="V7191">
        <v>63037.870537376701</v>
      </c>
      <c r="W7191">
        <v>6.8194924609917607E-2</v>
      </c>
      <c r="X7191">
        <v>-4.9557339115450499E-3</v>
      </c>
      <c r="Y7191" t="str">
        <f t="shared" si="450"/>
        <v>-18814.970296957-49625.8757118943i</v>
      </c>
      <c r="Z7191" t="str">
        <f t="shared" si="451"/>
        <v>-94.074851484785-248.129378559472i</v>
      </c>
      <c r="AA7191">
        <v>0</v>
      </c>
    </row>
    <row r="7192" spans="1:27" x14ac:dyDescent="0.3">
      <c r="A7192">
        <v>1.8559560682159301E-2</v>
      </c>
      <c r="B7192">
        <v>-5.7120454368686902E-2</v>
      </c>
      <c r="C7192">
        <v>6.5151515151515196E-2</v>
      </c>
      <c r="D7192" s="1">
        <f t="shared" si="448"/>
        <v>6.0059999999999961E-2</v>
      </c>
      <c r="E7192" s="2">
        <v>288</v>
      </c>
      <c r="F7192" s="2">
        <f t="shared" si="449"/>
        <v>1.2566370614359179</v>
      </c>
      <c r="G7192" s="1">
        <v>3E+17</v>
      </c>
      <c r="H7192">
        <v>6.8374754413923794E-2</v>
      </c>
      <c r="I7192">
        <v>1.6433389363891699</v>
      </c>
      <c r="J7192">
        <v>5208.8328604043099</v>
      </c>
      <c r="K7192">
        <v>22501.6803278074</v>
      </c>
      <c r="L7192">
        <v>-22914.827593401398</v>
      </c>
      <c r="M7192">
        <v>-58281.900884456503</v>
      </c>
      <c r="N7192">
        <v>1650.0481485783</v>
      </c>
      <c r="O7192">
        <v>-1598.4358443277599</v>
      </c>
      <c r="P7192">
        <v>1.01167184500028E-3</v>
      </c>
      <c r="Q7192" s="1">
        <v>-3.1670470589509201E-4</v>
      </c>
      <c r="R7192">
        <v>2.0351145202018302E-3</v>
      </c>
      <c r="S7192">
        <v>-1.69152290962565E-3</v>
      </c>
      <c r="T7192" s="1">
        <v>7.4159498174408497E-5</v>
      </c>
      <c r="U7192" s="1">
        <v>9.8157780558601806E-5</v>
      </c>
      <c r="V7192">
        <v>66787.757169442804</v>
      </c>
      <c r="W7192">
        <v>6.8194924609917607E-2</v>
      </c>
      <c r="X7192">
        <v>-4.9557339115450403E-3</v>
      </c>
      <c r="Y7192" t="str">
        <f t="shared" si="450"/>
        <v>-20183.6782277608-48475.9799949457i</v>
      </c>
      <c r="Z7192" t="str">
        <f t="shared" si="451"/>
        <v>-100.918391138804-242.379899974729i</v>
      </c>
      <c r="AA7192">
        <v>0</v>
      </c>
    </row>
    <row r="7193" spans="1:27" x14ac:dyDescent="0.3">
      <c r="A7193">
        <v>2.2109560634241701E-2</v>
      </c>
      <c r="B7193">
        <v>-5.5842375742448401E-2</v>
      </c>
      <c r="C7193">
        <v>6.5151515151515196E-2</v>
      </c>
      <c r="D7193" s="1">
        <f t="shared" si="448"/>
        <v>6.0060000000000002E-2</v>
      </c>
      <c r="E7193" s="2">
        <v>291.60000000000002</v>
      </c>
      <c r="F7193" s="2">
        <f t="shared" si="449"/>
        <v>1.1938052083641224</v>
      </c>
      <c r="G7193" s="1">
        <v>3E+17</v>
      </c>
      <c r="H7193">
        <v>6.8374754413923794E-2</v>
      </c>
      <c r="I7193">
        <v>1.6433389363891699</v>
      </c>
      <c r="J7193">
        <v>5539.0436725882</v>
      </c>
      <c r="K7193">
        <v>25626.228518465901</v>
      </c>
      <c r="L7193">
        <v>-24056.135128432099</v>
      </c>
      <c r="M7193">
        <v>-58672.9567690494</v>
      </c>
      <c r="N7193">
        <v>1904.9452899079299</v>
      </c>
      <c r="O7193">
        <v>-1640.3706205895101</v>
      </c>
      <c r="P7193" s="1">
        <v>9.3768184561502797E-4</v>
      </c>
      <c r="Q7193" s="1">
        <v>-2.9102219541681602E-4</v>
      </c>
      <c r="R7193">
        <v>2.0427406945041902E-3</v>
      </c>
      <c r="S7193">
        <v>-1.6462469991209701E-3</v>
      </c>
      <c r="T7193" s="1">
        <v>9.5891668670490106E-5</v>
      </c>
      <c r="U7193" s="1">
        <v>9.0110662054008095E-5</v>
      </c>
      <c r="V7193">
        <v>68665.258454024894</v>
      </c>
      <c r="W7193">
        <v>6.8194924609917607E-2</v>
      </c>
      <c r="X7193">
        <v>-4.9557339115450499E-3</v>
      </c>
      <c r="Y7193" t="str">
        <f t="shared" si="450"/>
        <v>-20327.7708094941-45119.0916510444i</v>
      </c>
      <c r="Z7193" t="str">
        <f t="shared" si="451"/>
        <v>-101.638854047471-225.595458255222i</v>
      </c>
      <c r="AA7193">
        <v>0</v>
      </c>
    </row>
    <row r="7194" spans="1:27" x14ac:dyDescent="0.3">
      <c r="A7194">
        <v>2.5572304251398201E-2</v>
      </c>
      <c r="B7194">
        <v>-5.4343912771109198E-2</v>
      </c>
      <c r="C7194">
        <v>6.5151515151515196E-2</v>
      </c>
      <c r="D7194" s="1">
        <f t="shared" si="448"/>
        <v>6.0060000000000037E-2</v>
      </c>
      <c r="E7194" s="2">
        <v>295.2</v>
      </c>
      <c r="F7194" s="2">
        <f t="shared" si="449"/>
        <v>1.1309733552923269</v>
      </c>
      <c r="G7194" s="1">
        <v>3E+17</v>
      </c>
      <c r="H7194">
        <v>6.8374754413923794E-2</v>
      </c>
      <c r="I7194">
        <v>1.6433389363891699</v>
      </c>
      <c r="J7194">
        <v>5332.0041566475002</v>
      </c>
      <c r="K7194">
        <v>27817.296853975498</v>
      </c>
      <c r="L7194">
        <v>-23610.121522393401</v>
      </c>
      <c r="M7194">
        <v>-56757.412879435899</v>
      </c>
      <c r="N7194">
        <v>2150.5237317484598</v>
      </c>
      <c r="O7194">
        <v>-1483.1251793633101</v>
      </c>
      <c r="P7194" s="1">
        <v>8.5056444985974402E-4</v>
      </c>
      <c r="Q7194" s="1">
        <v>-2.6614709800345398E-4</v>
      </c>
      <c r="R7194">
        <v>2.0545022337245199E-3</v>
      </c>
      <c r="S7194">
        <v>-1.60983685792252E-3</v>
      </c>
      <c r="T7194" s="1">
        <v>1.16340953015924E-4</v>
      </c>
      <c r="U7194" s="1">
        <v>8.0398754044051494E-5</v>
      </c>
      <c r="V7194">
        <v>67734.027196647105</v>
      </c>
      <c r="W7194">
        <v>6.8194924609917607E-2</v>
      </c>
      <c r="X7194">
        <v>-4.9557339115450499E-3</v>
      </c>
      <c r="Y7194" t="str">
        <f t="shared" si="450"/>
        <v>-19092.8197130324-39511.6136535559i</v>
      </c>
      <c r="Z7194" t="str">
        <f t="shared" si="451"/>
        <v>-95.464098565162-197.55806826778i</v>
      </c>
      <c r="AA7194">
        <v>0</v>
      </c>
    </row>
    <row r="7195" spans="1:27" x14ac:dyDescent="0.3">
      <c r="A7195">
        <v>2.8934125666549002E-2</v>
      </c>
      <c r="B7195">
        <v>-5.2630979203434403E-2</v>
      </c>
      <c r="C7195">
        <v>6.5151515151515196E-2</v>
      </c>
      <c r="D7195" s="1">
        <f t="shared" si="448"/>
        <v>6.0059999999999954E-2</v>
      </c>
      <c r="E7195" s="2">
        <v>298.8</v>
      </c>
      <c r="F7195" s="2">
        <f t="shared" si="449"/>
        <v>1.0681415022205296</v>
      </c>
      <c r="G7195" s="1">
        <v>3E+17</v>
      </c>
      <c r="H7195">
        <v>6.8374754413923794E-2</v>
      </c>
      <c r="I7195">
        <v>1.6433389363891699</v>
      </c>
      <c r="J7195">
        <v>4473.0054292449304</v>
      </c>
      <c r="K7195">
        <v>28797.7971321976</v>
      </c>
      <c r="L7195">
        <v>-21463.426226581101</v>
      </c>
      <c r="M7195">
        <v>-53442.3468498742</v>
      </c>
      <c r="N7195">
        <v>2531.8337350504098</v>
      </c>
      <c r="O7195">
        <v>-1154.3765716299199</v>
      </c>
      <c r="P7195" s="1">
        <v>7.3485106553613296E-4</v>
      </c>
      <c r="Q7195" s="1">
        <v>-2.2719465147172599E-4</v>
      </c>
      <c r="R7195">
        <v>2.0635211398993699E-3</v>
      </c>
      <c r="S7195">
        <v>-1.57454269657212E-3</v>
      </c>
      <c r="T7195" s="1">
        <v>1.3137063029947099E-4</v>
      </c>
      <c r="U7195" s="1">
        <v>7.2627558241135495E-5</v>
      </c>
      <c r="V7195">
        <v>64605.160527426</v>
      </c>
      <c r="W7195">
        <v>6.8194924609917607E-2</v>
      </c>
      <c r="X7195">
        <v>-4.9557339115450403E-3</v>
      </c>
      <c r="Y7195" t="str">
        <f t="shared" si="450"/>
        <v>-16653.656979166-32958.4409672939i</v>
      </c>
      <c r="Z7195" t="str">
        <f t="shared" si="451"/>
        <v>-83.26828489583-164.792204836469i</v>
      </c>
      <c r="AA7195">
        <v>0</v>
      </c>
    </row>
    <row r="7196" spans="1:27" x14ac:dyDescent="0.3">
      <c r="A7196">
        <v>3.2181757306438498E-2</v>
      </c>
      <c r="B7196">
        <v>-5.0710335205650998E-2</v>
      </c>
      <c r="C7196">
        <v>6.5151515151515196E-2</v>
      </c>
      <c r="D7196" s="1">
        <f t="shared" si="448"/>
        <v>6.0059999999999954E-2</v>
      </c>
      <c r="E7196" s="2">
        <v>302.39999999999998</v>
      </c>
      <c r="F7196" s="2">
        <f t="shared" si="449"/>
        <v>1.0053096491487341</v>
      </c>
      <c r="G7196" s="1">
        <v>3E+17</v>
      </c>
      <c r="H7196">
        <v>6.8374754413923794E-2</v>
      </c>
      <c r="I7196">
        <v>1.6433389363891699</v>
      </c>
      <c r="J7196">
        <v>2911.9542632769299</v>
      </c>
      <c r="K7196">
        <v>28314.254850826699</v>
      </c>
      <c r="L7196">
        <v>-18097.199021797402</v>
      </c>
      <c r="M7196">
        <v>-48486.267427462197</v>
      </c>
      <c r="N7196">
        <v>2929.8362504331599</v>
      </c>
      <c r="O7196">
        <v>-712.15610559018501</v>
      </c>
      <c r="P7196" s="1">
        <v>6.1209491413088198E-4</v>
      </c>
      <c r="Q7196" s="1">
        <v>-1.9348897888448499E-4</v>
      </c>
      <c r="R7196">
        <v>2.07472144829156E-3</v>
      </c>
      <c r="S7196">
        <v>-1.55029724676642E-3</v>
      </c>
      <c r="T7196" s="1">
        <v>1.4282479323373301E-4</v>
      </c>
      <c r="U7196" s="1">
        <v>6.5756944354348001E-5</v>
      </c>
      <c r="V7196">
        <v>59141.308352487402</v>
      </c>
      <c r="W7196">
        <v>6.8194924609917607E-2</v>
      </c>
      <c r="X7196">
        <v>-4.9557339115450403E-3</v>
      </c>
      <c r="Y7196" t="str">
        <f t="shared" si="450"/>
        <v>-13719.6673874542-25766.7731634281i</v>
      </c>
      <c r="Z7196" t="str">
        <f t="shared" si="451"/>
        <v>-68.598336937271-128.833865817141i</v>
      </c>
      <c r="AA7196">
        <v>0</v>
      </c>
    </row>
    <row r="7197" spans="1:27" x14ac:dyDescent="0.3">
      <c r="A7197">
        <v>3.53023822526859E-2</v>
      </c>
      <c r="B7197">
        <v>-4.8589560682159402E-2</v>
      </c>
      <c r="C7197">
        <v>6.5151515151515196E-2</v>
      </c>
      <c r="D7197" s="1">
        <f t="shared" si="448"/>
        <v>6.006000000000003E-2</v>
      </c>
      <c r="E7197" s="2">
        <v>306</v>
      </c>
      <c r="F7197" s="2">
        <f t="shared" si="449"/>
        <v>0.94247779607693905</v>
      </c>
      <c r="G7197" s="1">
        <v>3E+17</v>
      </c>
      <c r="H7197">
        <v>6.8374754413923794E-2</v>
      </c>
      <c r="I7197">
        <v>1.6433389363891699</v>
      </c>
      <c r="J7197">
        <v>180.175686515232</v>
      </c>
      <c r="K7197">
        <v>25355.8391476818</v>
      </c>
      <c r="L7197">
        <v>-14449.705336332199</v>
      </c>
      <c r="M7197">
        <v>-42126.582853656299</v>
      </c>
      <c r="N7197">
        <v>3327.9192639318098</v>
      </c>
      <c r="O7197">
        <v>61.7425983316054</v>
      </c>
      <c r="P7197" s="1">
        <v>4.7029196126557198E-4</v>
      </c>
      <c r="Q7197" s="1">
        <v>-1.5159005439880499E-4</v>
      </c>
      <c r="R7197">
        <v>2.0698816544025399E-3</v>
      </c>
      <c r="S7197">
        <v>-1.52230183866384E-3</v>
      </c>
      <c r="T7197" s="1">
        <v>1.5366055543504701E-4</v>
      </c>
      <c r="U7197" s="1">
        <v>5.7481570638843301E-5</v>
      </c>
      <c r="V7197">
        <v>51356.332308388402</v>
      </c>
      <c r="W7197">
        <v>6.8194924609917607E-2</v>
      </c>
      <c r="X7197">
        <v>-4.9557339115450499E-3</v>
      </c>
      <c r="Y7197" t="str">
        <f t="shared" si="450"/>
        <v>-11584.1525694478-19177.3331330446i</v>
      </c>
      <c r="Z7197" t="str">
        <f t="shared" si="451"/>
        <v>-57.920762847239-95.886665665223i</v>
      </c>
      <c r="AA7197">
        <v>0</v>
      </c>
    </row>
    <row r="7198" spans="1:27" x14ac:dyDescent="0.3">
      <c r="A7198">
        <v>3.8283684824306302E-2</v>
      </c>
      <c r="B7198">
        <v>-4.6277025361113902E-2</v>
      </c>
      <c r="C7198">
        <v>6.5151515151515196E-2</v>
      </c>
      <c r="D7198" s="1">
        <f t="shared" si="448"/>
        <v>6.0060000000000002E-2</v>
      </c>
      <c r="E7198" s="2">
        <v>309.60000000000002</v>
      </c>
      <c r="F7198" s="2">
        <f t="shared" si="449"/>
        <v>0.87964594300514209</v>
      </c>
      <c r="G7198" s="1">
        <v>3E+17</v>
      </c>
      <c r="H7198">
        <v>6.8374754413923794E-2</v>
      </c>
      <c r="I7198">
        <v>1.6433389363891699</v>
      </c>
      <c r="J7198">
        <v>-3242.2262434079998</v>
      </c>
      <c r="K7198">
        <v>18513.720913225901</v>
      </c>
      <c r="L7198">
        <v>-9745.2700805492004</v>
      </c>
      <c r="M7198">
        <v>-32960.419921623703</v>
      </c>
      <c r="N7198">
        <v>3828.1848890276701</v>
      </c>
      <c r="O7198">
        <v>1160.78275216405</v>
      </c>
      <c r="P7198" s="1">
        <v>3.2135832847990901E-4</v>
      </c>
      <c r="Q7198" s="1">
        <v>-1.09981643327482E-4</v>
      </c>
      <c r="R7198">
        <v>2.0576713713978999E-3</v>
      </c>
      <c r="S7198">
        <v>-1.50426508182087E-3</v>
      </c>
      <c r="T7198" s="1">
        <v>1.6113796884262201E-4</v>
      </c>
      <c r="U7198" s="1">
        <v>4.93613170202376E-5</v>
      </c>
      <c r="V7198">
        <v>39378.0634308136</v>
      </c>
      <c r="W7198">
        <v>6.8194924609917607E-2</v>
      </c>
      <c r="X7198">
        <v>-4.9557339115450499E-3</v>
      </c>
      <c r="Y7198" t="str">
        <f t="shared" si="450"/>
        <v>-9575.53243923087-13595.3501874598i</v>
      </c>
      <c r="Z7198" t="str">
        <f t="shared" si="451"/>
        <v>-47.8776621961544-67.976750937299i</v>
      </c>
      <c r="AA7198">
        <v>0</v>
      </c>
    </row>
    <row r="7199" spans="1:27" x14ac:dyDescent="0.3">
      <c r="A7199">
        <v>4.1113899182077002E-2</v>
      </c>
      <c r="B7199">
        <v>-4.3781855762929998E-2</v>
      </c>
      <c r="C7199">
        <v>6.5151515151515196E-2</v>
      </c>
      <c r="D7199" s="1">
        <f t="shared" si="448"/>
        <v>6.0059999999999988E-2</v>
      </c>
      <c r="E7199" s="2">
        <v>313.2</v>
      </c>
      <c r="F7199" s="2">
        <f t="shared" si="449"/>
        <v>0.81681408993334703</v>
      </c>
      <c r="G7199" s="1">
        <v>3E+17</v>
      </c>
      <c r="H7199">
        <v>6.8374754413923794E-2</v>
      </c>
      <c r="I7199">
        <v>1.6433389363891699</v>
      </c>
      <c r="J7199">
        <v>-533.20835886643795</v>
      </c>
      <c r="K7199">
        <v>18815.275745873201</v>
      </c>
      <c r="L7199">
        <v>-2862.4889274686102</v>
      </c>
      <c r="M7199">
        <v>-20721.558810021401</v>
      </c>
      <c r="N7199">
        <v>3665.11990851271</v>
      </c>
      <c r="O7199">
        <v>1292.3033762622799</v>
      </c>
      <c r="P7199" s="1">
        <v>1.6452540813609101E-4</v>
      </c>
      <c r="Q7199" s="1">
        <v>-6.0911268186540101E-5</v>
      </c>
      <c r="R7199">
        <v>2.0266085057596001E-3</v>
      </c>
      <c r="S7199">
        <v>-1.48233294494437E-3</v>
      </c>
      <c r="T7199" s="1">
        <v>1.6260258731762601E-4</v>
      </c>
      <c r="U7199" s="1">
        <v>4.5357170352173102E-5</v>
      </c>
      <c r="V7199">
        <v>28407.3741638389</v>
      </c>
      <c r="W7199">
        <v>6.8194924609917607E-2</v>
      </c>
      <c r="X7199">
        <v>-4.9557339115450499E-3</v>
      </c>
      <c r="Y7199" t="str">
        <f t="shared" si="450"/>
        <v>-2451.67086338479-2225.4237246857i</v>
      </c>
      <c r="Z7199" t="str">
        <f t="shared" si="451"/>
        <v>-12.258354316924-11.1271186234285i</v>
      </c>
      <c r="AA7199">
        <v>0</v>
      </c>
    </row>
    <row r="7200" spans="1:27" x14ac:dyDescent="0.3">
      <c r="A7200">
        <v>4.3781855762929998E-2</v>
      </c>
      <c r="B7200">
        <v>-4.1113899182077099E-2</v>
      </c>
      <c r="C7200">
        <v>6.5151515151515196E-2</v>
      </c>
      <c r="D7200" s="1">
        <f t="shared" si="448"/>
        <v>6.0060000000000051E-2</v>
      </c>
      <c r="E7200" s="2">
        <v>316.8</v>
      </c>
      <c r="F7200" s="2">
        <f t="shared" si="449"/>
        <v>0.75398223686155086</v>
      </c>
      <c r="G7200" s="1">
        <v>3E+17</v>
      </c>
      <c r="H7200">
        <v>6.8374754413923794E-2</v>
      </c>
      <c r="I7200">
        <v>1.6433389363891699</v>
      </c>
      <c r="J7200">
        <v>2877.7272320174002</v>
      </c>
      <c r="K7200">
        <v>25704.2882301672</v>
      </c>
      <c r="L7200">
        <v>-2698.5016057918701</v>
      </c>
      <c r="M7200">
        <v>-16582.683725329302</v>
      </c>
      <c r="N7200">
        <v>3270.3939251350298</v>
      </c>
      <c r="O7200">
        <v>451.49681436050901</v>
      </c>
      <c r="P7200" s="1">
        <v>1.5293787899367502E-5</v>
      </c>
      <c r="Q7200" s="1">
        <v>-1.7586224460194301E-5</v>
      </c>
      <c r="R7200">
        <v>1.9829259524305701E-3</v>
      </c>
      <c r="S7200">
        <v>-1.4590908250770899E-3</v>
      </c>
      <c r="T7200" s="1">
        <v>1.71927555267443E-4</v>
      </c>
      <c r="U7200" s="1">
        <v>3.2951696003658302E-5</v>
      </c>
      <c r="V7200">
        <v>31018.677981034401</v>
      </c>
      <c r="W7200">
        <v>6.8194924609917607E-2</v>
      </c>
      <c r="X7200">
        <v>-4.9557339115450499E-3</v>
      </c>
      <c r="Y7200" t="str">
        <f t="shared" si="450"/>
        <v>250.5214058282+7385.9915572844i</v>
      </c>
      <c r="Z7200" t="str">
        <f t="shared" si="451"/>
        <v>1.252607029141+36.929957786422i</v>
      </c>
      <c r="AA7200">
        <v>0</v>
      </c>
    </row>
    <row r="7201" spans="1:27" x14ac:dyDescent="0.3">
      <c r="A7201">
        <v>4.6277025361113902E-2</v>
      </c>
      <c r="B7201">
        <v>-3.8283684824306302E-2</v>
      </c>
      <c r="C7201">
        <v>6.5151515151515196E-2</v>
      </c>
      <c r="D7201" s="1">
        <f t="shared" si="448"/>
        <v>6.0060000000000002E-2</v>
      </c>
      <c r="E7201" s="2">
        <v>320.39999999999998</v>
      </c>
      <c r="F7201" s="2">
        <f t="shared" si="449"/>
        <v>0.69115038378975446</v>
      </c>
      <c r="G7201" s="1">
        <v>3E+17</v>
      </c>
      <c r="H7201">
        <v>6.8374754413923794E-2</v>
      </c>
      <c r="I7201">
        <v>1.6433389363891699</v>
      </c>
      <c r="J7201">
        <v>10917.8277447699</v>
      </c>
      <c r="K7201">
        <v>38312.421313670398</v>
      </c>
      <c r="L7201">
        <v>-4829.0483072290499</v>
      </c>
      <c r="M7201">
        <v>-17578.048997787799</v>
      </c>
      <c r="N7201">
        <v>3180.92410971254</v>
      </c>
      <c r="O7201">
        <v>-97.496511180931293</v>
      </c>
      <c r="P7201" s="1">
        <v>-1.3495357886653499E-4</v>
      </c>
      <c r="Q7201" s="1">
        <v>2.6811200460459401E-5</v>
      </c>
      <c r="R7201">
        <v>1.9215346499362399E-3</v>
      </c>
      <c r="S7201">
        <v>-1.43232020898219E-3</v>
      </c>
      <c r="T7201" s="1">
        <v>1.7497708556777399E-4</v>
      </c>
      <c r="U7201" s="1">
        <v>2.5868478141968802E-5</v>
      </c>
      <c r="V7201">
        <v>43925.799793108898</v>
      </c>
      <c r="W7201">
        <v>6.8194924609917607E-2</v>
      </c>
      <c r="X7201">
        <v>-4.9557339115450499E-3</v>
      </c>
      <c r="Y7201" t="str">
        <f t="shared" si="450"/>
        <v>5334.17962100703+18315.5578608205i</v>
      </c>
      <c r="Z7201" t="str">
        <f t="shared" si="451"/>
        <v>26.6708981050351+91.5777893041025i</v>
      </c>
      <c r="AA7201">
        <v>0</v>
      </c>
    </row>
    <row r="7202" spans="1:27" x14ac:dyDescent="0.3">
      <c r="A7202">
        <v>4.8589560682159298E-2</v>
      </c>
      <c r="B7202">
        <v>-3.5302382252685997E-2</v>
      </c>
      <c r="C7202">
        <v>6.5151515151515196E-2</v>
      </c>
      <c r="D7202" s="1">
        <f t="shared" si="448"/>
        <v>6.0060000000000002E-2</v>
      </c>
      <c r="E7202" s="2">
        <v>324</v>
      </c>
      <c r="F7202" s="2">
        <f t="shared" si="449"/>
        <v>0.62831853071795984</v>
      </c>
      <c r="G7202" s="1">
        <v>3E+17</v>
      </c>
      <c r="H7202">
        <v>6.8374754413923794E-2</v>
      </c>
      <c r="I7202">
        <v>1.6433389363891699</v>
      </c>
      <c r="J7202">
        <v>19374.818816968102</v>
      </c>
      <c r="K7202">
        <v>45621.449002146597</v>
      </c>
      <c r="L7202">
        <v>-10654.6796807506</v>
      </c>
      <c r="M7202">
        <v>-23942.3589734001</v>
      </c>
      <c r="N7202">
        <v>3738.2197600044101</v>
      </c>
      <c r="O7202">
        <v>445.34707394358799</v>
      </c>
      <c r="P7202" s="1">
        <v>-2.7747266796819401E-4</v>
      </c>
      <c r="Q7202" s="1">
        <v>6.5000450224234597E-5</v>
      </c>
      <c r="R7202">
        <v>1.8471490467518699E-3</v>
      </c>
      <c r="S7202">
        <v>-1.4072533061421099E-3</v>
      </c>
      <c r="T7202" s="1">
        <v>1.8104517181605101E-4</v>
      </c>
      <c r="U7202" s="1">
        <v>1.4348923927180699E-5</v>
      </c>
      <c r="V7202">
        <v>56192.807249208701</v>
      </c>
      <c r="W7202">
        <v>6.8194924609917607E-2</v>
      </c>
      <c r="X7202">
        <v>-4.9557339115450499E-3</v>
      </c>
      <c r="Y7202" t="str">
        <f t="shared" si="450"/>
        <v>9411.89410161722+22835.5620410897i</v>
      </c>
      <c r="Z7202" t="str">
        <f t="shared" si="451"/>
        <v>47.0594705080861+114.177810205448i</v>
      </c>
      <c r="AA7202">
        <v>0</v>
      </c>
    </row>
    <row r="7203" spans="1:27" x14ac:dyDescent="0.3">
      <c r="A7203">
        <v>5.0710335205650998E-2</v>
      </c>
      <c r="B7203">
        <v>-3.2181757306438602E-2</v>
      </c>
      <c r="C7203">
        <v>6.5151515151515196E-2</v>
      </c>
      <c r="D7203" s="1">
        <f t="shared" si="448"/>
        <v>6.0060000000000009E-2</v>
      </c>
      <c r="E7203" s="2">
        <v>327.60000000000002</v>
      </c>
      <c r="F7203" s="2">
        <f t="shared" si="449"/>
        <v>0.56548667764616389</v>
      </c>
      <c r="G7203" s="1">
        <v>3E+17</v>
      </c>
      <c r="H7203">
        <v>6.8374754413923794E-2</v>
      </c>
      <c r="I7203">
        <v>1.6433389363891699</v>
      </c>
      <c r="J7203">
        <v>27691.585300840001</v>
      </c>
      <c r="K7203">
        <v>50511.2243507436</v>
      </c>
      <c r="L7203">
        <v>-14229.1848513902</v>
      </c>
      <c r="M7203">
        <v>-25662.220369289</v>
      </c>
      <c r="N7203">
        <v>4317.5261789985998</v>
      </c>
      <c r="O7203">
        <v>817.728953563348</v>
      </c>
      <c r="P7203" s="1">
        <v>-4.1644354849753202E-4</v>
      </c>
      <c r="Q7203" s="1">
        <v>1.06363702077711E-4</v>
      </c>
      <c r="R7203">
        <v>1.7568630322335201E-3</v>
      </c>
      <c r="S7203">
        <v>-1.3803211850562499E-3</v>
      </c>
      <c r="T7203" s="1">
        <v>1.84822354395229E-4</v>
      </c>
      <c r="U7203" s="1">
        <v>3.33973831054694E-6</v>
      </c>
      <c r="V7203">
        <v>64796.116015156898</v>
      </c>
      <c r="W7203">
        <v>6.8194924609917607E-2</v>
      </c>
      <c r="X7203">
        <v>-4.9557339115450499E-3</v>
      </c>
      <c r="Y7203" t="str">
        <f t="shared" si="450"/>
        <v>15756.4002568362+28897.5319781094i</v>
      </c>
      <c r="Z7203" t="str">
        <f t="shared" si="451"/>
        <v>78.782001284181+144.487659890547i</v>
      </c>
      <c r="AA7203">
        <v>0</v>
      </c>
    </row>
    <row r="7204" spans="1:27" x14ac:dyDescent="0.3">
      <c r="A7204">
        <v>5.2630979203434403E-2</v>
      </c>
      <c r="B7204">
        <v>-2.8934125666549099E-2</v>
      </c>
      <c r="C7204">
        <v>6.5151515151515196E-2</v>
      </c>
      <c r="D7204" s="1">
        <f t="shared" si="448"/>
        <v>6.0060000000000002E-2</v>
      </c>
      <c r="E7204" s="2">
        <v>331.2</v>
      </c>
      <c r="F7204" s="2">
        <f t="shared" si="449"/>
        <v>0.5026548245743685</v>
      </c>
      <c r="G7204" s="1">
        <v>3E+17</v>
      </c>
      <c r="H7204">
        <v>6.8374754413923794E-2</v>
      </c>
      <c r="I7204">
        <v>1.6433389363891699</v>
      </c>
      <c r="J7204">
        <v>35899.327311830901</v>
      </c>
      <c r="K7204">
        <v>54014.384254424796</v>
      </c>
      <c r="L7204">
        <v>-16938.103456564299</v>
      </c>
      <c r="M7204">
        <v>-25376.639647350999</v>
      </c>
      <c r="N7204">
        <v>4676.5120884309499</v>
      </c>
      <c r="O7204">
        <v>1059.09540080583</v>
      </c>
      <c r="P7204" s="1">
        <v>-5.3836651401301897E-4</v>
      </c>
      <c r="Q7204" s="1">
        <v>1.38790565503903E-4</v>
      </c>
      <c r="R7204">
        <v>1.6579849164920499E-3</v>
      </c>
      <c r="S7204">
        <v>-1.35729861589902E-3</v>
      </c>
      <c r="T7204" s="1">
        <v>1.8938126588629E-4</v>
      </c>
      <c r="U7204" s="1">
        <v>-7.9819127441735404E-6</v>
      </c>
      <c r="V7204">
        <v>71834.3931881147</v>
      </c>
      <c r="W7204">
        <v>6.8194924609917607E-2</v>
      </c>
      <c r="X7204">
        <v>-4.9557339115450499E-3</v>
      </c>
      <c r="Y7204" t="str">
        <f t="shared" si="450"/>
        <v>23298.8267599237+35107.8763541419i</v>
      </c>
      <c r="Z7204" t="str">
        <f t="shared" si="451"/>
        <v>116.494133799619+175.53938177071i</v>
      </c>
      <c r="AA7204">
        <v>0</v>
      </c>
    </row>
    <row r="7205" spans="1:27" x14ac:dyDescent="0.3">
      <c r="A7205">
        <v>5.4343912771109101E-2</v>
      </c>
      <c r="B7205">
        <v>-2.5572304251398299E-2</v>
      </c>
      <c r="C7205">
        <v>6.5151515151515196E-2</v>
      </c>
      <c r="D7205" s="1">
        <f t="shared" si="448"/>
        <v>6.0059999999999988E-2</v>
      </c>
      <c r="E7205" s="2">
        <v>334.8</v>
      </c>
      <c r="F7205" s="2">
        <f t="shared" si="449"/>
        <v>0.43982297150257182</v>
      </c>
      <c r="G7205" s="1">
        <v>3E+17</v>
      </c>
      <c r="H7205">
        <v>6.8374754413923794E-2</v>
      </c>
      <c r="I7205">
        <v>1.6433389363891699</v>
      </c>
      <c r="J7205">
        <v>43646.050217825301</v>
      </c>
      <c r="K7205">
        <v>56185.082464640102</v>
      </c>
      <c r="L7205">
        <v>-18456.2512084236</v>
      </c>
      <c r="M7205">
        <v>-23510.962028212401</v>
      </c>
      <c r="N7205">
        <v>4971.2672364134296</v>
      </c>
      <c r="O7205">
        <v>1257.4000600985601</v>
      </c>
      <c r="P7205" s="1">
        <v>-6.5425775832384599E-4</v>
      </c>
      <c r="Q7205" s="1">
        <v>1.75536124601202E-4</v>
      </c>
      <c r="R7205">
        <v>1.5391963366677001E-3</v>
      </c>
      <c r="S7205">
        <v>-1.3283027036106001E-3</v>
      </c>
      <c r="T7205" s="1">
        <v>1.94138990470097E-4</v>
      </c>
      <c r="U7205" s="1">
        <v>-2.04260467004814E-5</v>
      </c>
      <c r="V7205">
        <v>77339.732920296505</v>
      </c>
      <c r="W7205">
        <v>6.8194924609917607E-2</v>
      </c>
      <c r="X7205">
        <v>-4.9557339115450499E-3</v>
      </c>
      <c r="Y7205" t="str">
        <f t="shared" si="450"/>
        <v>31633.8374059091+40827.301802655i</v>
      </c>
      <c r="Z7205" t="str">
        <f t="shared" si="451"/>
        <v>158.169187029545+204.136509013275i</v>
      </c>
      <c r="AA7205">
        <v>0</v>
      </c>
    </row>
    <row r="7206" spans="1:27" x14ac:dyDescent="0.3">
      <c r="A7206">
        <v>5.5842375742448401E-2</v>
      </c>
      <c r="B7206">
        <v>-2.2109560634241798E-2</v>
      </c>
      <c r="C7206">
        <v>6.5151515151515196E-2</v>
      </c>
      <c r="D7206" s="1">
        <f t="shared" si="448"/>
        <v>6.0060000000000037E-2</v>
      </c>
      <c r="E7206" s="2">
        <v>338.4</v>
      </c>
      <c r="F7206" s="2">
        <f t="shared" si="449"/>
        <v>0.37699111843077571</v>
      </c>
      <c r="G7206" s="1">
        <v>3E+17</v>
      </c>
      <c r="H7206">
        <v>6.8374754413923794E-2</v>
      </c>
      <c r="I7206">
        <v>1.6433389363891699</v>
      </c>
      <c r="J7206">
        <v>50398.4771260946</v>
      </c>
      <c r="K7206">
        <v>57396.026111921201</v>
      </c>
      <c r="L7206">
        <v>-18860.4006696875</v>
      </c>
      <c r="M7206">
        <v>-20648.1075026703</v>
      </c>
      <c r="N7206">
        <v>5243.0736522614498</v>
      </c>
      <c r="O7206">
        <v>1384.6772669762599</v>
      </c>
      <c r="P7206" s="1">
        <v>-7.5303593065717295E-4</v>
      </c>
      <c r="Q7206" s="1">
        <v>2.07038761173582E-4</v>
      </c>
      <c r="R7206">
        <v>1.41578479318872E-3</v>
      </c>
      <c r="S7206">
        <v>-1.3046292715160001E-3</v>
      </c>
      <c r="T7206" s="1">
        <v>1.9869252862555499E-4</v>
      </c>
      <c r="U7206" s="1">
        <v>-3.3169457527673402E-5</v>
      </c>
      <c r="V7206">
        <v>81521.632217403094</v>
      </c>
      <c r="W7206">
        <v>6.8194924609917607E-2</v>
      </c>
      <c r="X7206">
        <v>-4.9557339115450499E-3</v>
      </c>
      <c r="Y7206" t="str">
        <f t="shared" si="450"/>
        <v>39916.3423964371+45764.4001240867i</v>
      </c>
      <c r="Z7206" t="str">
        <f t="shared" si="451"/>
        <v>199.581711982186+228.822000620433i</v>
      </c>
      <c r="AA7206">
        <v>0</v>
      </c>
    </row>
    <row r="7207" spans="1:27" x14ac:dyDescent="0.3">
      <c r="A7207">
        <v>5.7120454368686902E-2</v>
      </c>
      <c r="B7207">
        <v>-1.8559560682159401E-2</v>
      </c>
      <c r="C7207">
        <v>6.5151515151515196E-2</v>
      </c>
      <c r="D7207" s="1">
        <f t="shared" si="448"/>
        <v>6.0059999999999995E-2</v>
      </c>
      <c r="E7207" s="2">
        <v>342</v>
      </c>
      <c r="F7207" s="2">
        <f t="shared" si="449"/>
        <v>0.31415926535898037</v>
      </c>
      <c r="G7207" s="1">
        <v>3E+17</v>
      </c>
      <c r="H7207">
        <v>6.8374754413923794E-2</v>
      </c>
      <c r="I7207">
        <v>1.6433389363891699</v>
      </c>
      <c r="J7207">
        <v>55898.471092587199</v>
      </c>
      <c r="K7207">
        <v>57330.8836294621</v>
      </c>
      <c r="L7207">
        <v>-17596.965619467799</v>
      </c>
      <c r="M7207">
        <v>-16838.3700015293</v>
      </c>
      <c r="N7207">
        <v>5461.6645256223601</v>
      </c>
      <c r="O7207">
        <v>1567.8624844640699</v>
      </c>
      <c r="P7207" s="1">
        <v>-8.3599740846184497E-4</v>
      </c>
      <c r="Q7207" s="1">
        <v>2.3799563931322599E-4</v>
      </c>
      <c r="R7207">
        <v>1.2778481382455999E-3</v>
      </c>
      <c r="S7207">
        <v>-1.2729498014870701E-3</v>
      </c>
      <c r="T7207" s="1">
        <v>2.0396571954870099E-4</v>
      </c>
      <c r="U7207" s="1">
        <v>-4.6034251019296698E-5</v>
      </c>
      <c r="V7207">
        <v>83886.477835855607</v>
      </c>
      <c r="W7207">
        <v>6.8194924609917607E-2</v>
      </c>
      <c r="X7207">
        <v>-4.9557339115450499E-3</v>
      </c>
      <c r="Y7207" t="str">
        <f t="shared" si="450"/>
        <v>47724.8437576941+49321.5679727132i</v>
      </c>
      <c r="Z7207" t="str">
        <f t="shared" si="451"/>
        <v>238.624218788471+246.607839863566i</v>
      </c>
      <c r="AA7207">
        <v>0</v>
      </c>
    </row>
    <row r="7208" spans="1:27" x14ac:dyDescent="0.3">
      <c r="A7208">
        <v>5.8173104657385601E-2</v>
      </c>
      <c r="B7208">
        <v>-1.49363146231212E-2</v>
      </c>
      <c r="C7208">
        <v>6.5151515151515196E-2</v>
      </c>
      <c r="D7208" s="1">
        <f t="shared" si="448"/>
        <v>6.0060000000000016E-2</v>
      </c>
      <c r="E7208" s="2">
        <v>345.6</v>
      </c>
      <c r="F7208" s="2">
        <f t="shared" si="449"/>
        <v>0.25132741228718375</v>
      </c>
      <c r="G7208" s="1">
        <v>3E+17</v>
      </c>
      <c r="H7208">
        <v>6.8374754413923794E-2</v>
      </c>
      <c r="I7208">
        <v>1.6433389363891699</v>
      </c>
      <c r="J7208">
        <v>60287.7370046016</v>
      </c>
      <c r="K7208">
        <v>56452.721952666499</v>
      </c>
      <c r="L7208">
        <v>-15444.0499842011</v>
      </c>
      <c r="M7208">
        <v>-12945.644726610701</v>
      </c>
      <c r="N7208">
        <v>5626.5989351316503</v>
      </c>
      <c r="O7208">
        <v>1804.5059104274601</v>
      </c>
      <c r="P7208" s="1">
        <v>-8.98487061209873E-4</v>
      </c>
      <c r="Q7208" s="1">
        <v>2.6318491707590401E-4</v>
      </c>
      <c r="R7208">
        <v>1.1343564117002401E-3</v>
      </c>
      <c r="S7208">
        <v>-1.2453459992262301E-3</v>
      </c>
      <c r="T7208" s="1">
        <v>2.10550247225005E-4</v>
      </c>
      <c r="U7208" s="1">
        <v>-6.1296336293727299E-5</v>
      </c>
      <c r="V7208">
        <v>85220.562679794704</v>
      </c>
      <c r="W7208">
        <v>6.8194924609917607E-2</v>
      </c>
      <c r="X7208">
        <v>-4.9557339115450499E-3</v>
      </c>
      <c r="Y7208" t="str">
        <f t="shared" si="450"/>
        <v>54552.9078372693+51459.7049568923i</v>
      </c>
      <c r="Z7208" t="str">
        <f t="shared" si="451"/>
        <v>272.764539186346+257.298524784462i</v>
      </c>
      <c r="AA7208">
        <v>0</v>
      </c>
    </row>
    <row r="7209" spans="1:27" x14ac:dyDescent="0.3">
      <c r="A7209">
        <v>5.8996172278764997E-2</v>
      </c>
      <c r="B7209">
        <v>-1.12541217540186E-2</v>
      </c>
      <c r="C7209">
        <v>6.5151515151515196E-2</v>
      </c>
      <c r="D7209" s="1">
        <f t="shared" si="448"/>
        <v>6.0059999999999954E-2</v>
      </c>
      <c r="E7209" s="2">
        <v>349.2</v>
      </c>
      <c r="F7209" s="2">
        <f t="shared" si="449"/>
        <v>0.18849555921538741</v>
      </c>
      <c r="G7209" s="1">
        <v>3E+17</v>
      </c>
      <c r="H7209">
        <v>6.8374754413923794E-2</v>
      </c>
      <c r="I7209">
        <v>1.6433389363891699</v>
      </c>
      <c r="J7209">
        <v>63738.734329626597</v>
      </c>
      <c r="K7209">
        <v>55196.225731220897</v>
      </c>
      <c r="L7209">
        <v>-12416.4846094571</v>
      </c>
      <c r="M7209">
        <v>-9017.1642216014607</v>
      </c>
      <c r="N7209">
        <v>5755.8478799905897</v>
      </c>
      <c r="O7209">
        <v>2036.8916428068401</v>
      </c>
      <c r="P7209" s="1">
        <v>-9.4115121329088798E-4</v>
      </c>
      <c r="Q7209" s="1">
        <v>2.8392477509302298E-4</v>
      </c>
      <c r="R7209" s="1">
        <v>9.85963341886141E-4</v>
      </c>
      <c r="S7209">
        <v>-1.2133979476398899E-3</v>
      </c>
      <c r="T7209" s="1">
        <v>2.1738861648112101E-4</v>
      </c>
      <c r="U7209" s="1">
        <v>-7.6163939110438904E-5</v>
      </c>
      <c r="V7209">
        <v>85918.604748639598</v>
      </c>
      <c r="W7209">
        <v>6.8194924609917607E-2</v>
      </c>
      <c r="X7209">
        <v>-4.9557339115450403E-3</v>
      </c>
      <c r="Y7209" t="str">
        <f t="shared" si="450"/>
        <v>60283.1289009217+52528.9007384421i</v>
      </c>
      <c r="Z7209" t="str">
        <f t="shared" si="451"/>
        <v>301.415644504609+262.64450369221i</v>
      </c>
      <c r="AA7209">
        <v>0</v>
      </c>
    </row>
    <row r="7210" spans="1:27" x14ac:dyDescent="0.3">
      <c r="A7210">
        <v>5.9586408960947503E-2</v>
      </c>
      <c r="B7210">
        <v>-7.5275140078721403E-3</v>
      </c>
      <c r="C7210">
        <v>6.5151515151515196E-2</v>
      </c>
      <c r="D7210" s="1">
        <f t="shared" si="448"/>
        <v>6.0059999999999968E-2</v>
      </c>
      <c r="E7210" s="2">
        <v>352.8</v>
      </c>
      <c r="F7210" s="2">
        <f t="shared" si="449"/>
        <v>0.12566370614359224</v>
      </c>
      <c r="G7210" s="1">
        <v>3E+17</v>
      </c>
      <c r="H7210">
        <v>6.8374754413923794E-2</v>
      </c>
      <c r="I7210">
        <v>1.6433389363891699</v>
      </c>
      <c r="J7210">
        <v>65982.804083190102</v>
      </c>
      <c r="K7210">
        <v>53565.773010751996</v>
      </c>
      <c r="L7210">
        <v>-8669.0238892730995</v>
      </c>
      <c r="M7210">
        <v>-5490.4274613335401</v>
      </c>
      <c r="N7210">
        <v>5844.39369838742</v>
      </c>
      <c r="O7210">
        <v>2323.5136825274799</v>
      </c>
      <c r="P7210" s="1">
        <v>-9.6420921609692003E-4</v>
      </c>
      <c r="Q7210" s="1">
        <v>2.9975831577695099E-4</v>
      </c>
      <c r="R7210" s="1">
        <v>8.3658729593544799E-4</v>
      </c>
      <c r="S7210">
        <v>-1.18231797947636E-3</v>
      </c>
      <c r="T7210" s="1">
        <v>2.23773686490934E-4</v>
      </c>
      <c r="U7210" s="1">
        <v>-9.1656837174922598E-5</v>
      </c>
      <c r="V7210">
        <v>85836.326199084593</v>
      </c>
      <c r="W7210">
        <v>6.8194924609917607E-2</v>
      </c>
      <c r="X7210">
        <v>-4.9557339115450403E-3</v>
      </c>
      <c r="Y7210" t="str">
        <f t="shared" si="450"/>
        <v>64375.9931689971+52455.2578638621i</v>
      </c>
      <c r="Z7210" t="str">
        <f t="shared" si="451"/>
        <v>321.879965844986+262.27628931931i</v>
      </c>
      <c r="AA7210">
        <v>0</v>
      </c>
    </row>
    <row r="7211" spans="1:27" x14ac:dyDescent="0.3">
      <c r="A7211">
        <v>5.9941485309402E-2</v>
      </c>
      <c r="B7211">
        <v>-3.77119860293056E-3</v>
      </c>
      <c r="C7211">
        <v>6.5151515151515196E-2</v>
      </c>
      <c r="D7211" s="1">
        <f t="shared" si="448"/>
        <v>6.0060000000000009E-2</v>
      </c>
      <c r="E7211" s="2">
        <v>356.4</v>
      </c>
      <c r="F7211" s="2">
        <f t="shared" si="449"/>
        <v>6.2831853071795826E-2</v>
      </c>
      <c r="G7211" s="1">
        <v>3E+17</v>
      </c>
      <c r="H7211">
        <v>6.8374754413923794E-2</v>
      </c>
      <c r="I7211">
        <v>1.6433389363891699</v>
      </c>
      <c r="J7211">
        <v>67325.826535090993</v>
      </c>
      <c r="K7211">
        <v>52007.579059234296</v>
      </c>
      <c r="L7211">
        <v>-4798.7709566431204</v>
      </c>
      <c r="M7211">
        <v>-1785.7271158968899</v>
      </c>
      <c r="N7211">
        <v>5922.0319666411096</v>
      </c>
      <c r="O7211">
        <v>2555.8178866662902</v>
      </c>
      <c r="P7211" s="1">
        <v>-9.6738135107745597E-4</v>
      </c>
      <c r="Q7211" s="1">
        <v>3.0934380069352901E-4</v>
      </c>
      <c r="R7211" s="1">
        <v>6.8777673673739697E-4</v>
      </c>
      <c r="S7211">
        <v>-1.1529225974781501E-3</v>
      </c>
      <c r="T7211" s="1">
        <v>2.3152526999829399E-4</v>
      </c>
      <c r="U7211" s="1">
        <v>-1.07654355170839E-4</v>
      </c>
      <c r="V7211">
        <v>85471.485829755897</v>
      </c>
      <c r="W7211">
        <v>6.8194924609917607E-2</v>
      </c>
      <c r="X7211">
        <v>-4.9557339115450499E-3</v>
      </c>
      <c r="Y7211" t="str">
        <f t="shared" si="450"/>
        <v>66891.6570740764+51792.8272486176i</v>
      </c>
      <c r="Z7211" t="str">
        <f t="shared" si="451"/>
        <v>334.458285370382+258.964136243088i</v>
      </c>
      <c r="AA7211">
        <v>0</v>
      </c>
    </row>
    <row r="7212" spans="1:27" x14ac:dyDescent="0.3">
      <c r="A7212">
        <v>6.0060000000000002E-2</v>
      </c>
      <c r="B7212" s="1">
        <v>0</v>
      </c>
      <c r="C7212">
        <v>6.8181818181818205E-2</v>
      </c>
      <c r="D7212" s="1">
        <f t="shared" si="448"/>
        <v>6.0060000000000002E-2</v>
      </c>
      <c r="E7212" s="2">
        <v>0</v>
      </c>
      <c r="F7212" s="2">
        <f t="shared" si="449"/>
        <v>0</v>
      </c>
      <c r="G7212" s="1">
        <v>3E+17</v>
      </c>
      <c r="H7212">
        <v>6.8969421311240495E-2</v>
      </c>
      <c r="I7212">
        <v>1.6424679089453</v>
      </c>
      <c r="J7212">
        <v>74925.283789652807</v>
      </c>
      <c r="K7212">
        <v>56517.406445329601</v>
      </c>
      <c r="L7212">
        <v>-662.27052556543504</v>
      </c>
      <c r="M7212">
        <v>1315.6812343121301</v>
      </c>
      <c r="N7212">
        <v>7050.6893661494396</v>
      </c>
      <c r="O7212">
        <v>3547.1593624306502</v>
      </c>
      <c r="P7212">
        <v>-1.0450374219606699E-3</v>
      </c>
      <c r="Q7212" s="1">
        <v>3.9305712806964998E-4</v>
      </c>
      <c r="R7212" s="1">
        <v>5.41319801186613E-4</v>
      </c>
      <c r="S7212">
        <v>-1.13339164566504E-3</v>
      </c>
      <c r="T7212" s="1">
        <v>3.9014261122906298E-4</v>
      </c>
      <c r="U7212" s="1">
        <v>-2.4521205227743002E-4</v>
      </c>
      <c r="V7212">
        <v>94193.840359687907</v>
      </c>
      <c r="W7212">
        <v>6.8792355524142104E-2</v>
      </c>
      <c r="X7212">
        <v>-4.9389166258836598E-3</v>
      </c>
      <c r="Y7212" t="str">
        <f t="shared" si="450"/>
        <v>74925.2837896528+56517.4064453296i</v>
      </c>
      <c r="Z7212" t="str">
        <f t="shared" si="451"/>
        <v>374.626418948264+282.587032226648i</v>
      </c>
      <c r="AA7212">
        <v>0</v>
      </c>
    </row>
    <row r="7213" spans="1:27" x14ac:dyDescent="0.3">
      <c r="A7213">
        <v>5.9941485309402E-2</v>
      </c>
      <c r="B7213">
        <v>3.77119860293056E-3</v>
      </c>
      <c r="C7213">
        <v>6.8181818181818205E-2</v>
      </c>
      <c r="D7213" s="1">
        <f t="shared" si="448"/>
        <v>6.0060000000000009E-2</v>
      </c>
      <c r="E7213" s="2">
        <v>3.6</v>
      </c>
      <c r="F7213" s="2">
        <f t="shared" si="449"/>
        <v>-6.2831853071795826E-2</v>
      </c>
      <c r="G7213" s="1">
        <v>3E+17</v>
      </c>
      <c r="H7213">
        <v>6.8969421311240495E-2</v>
      </c>
      <c r="I7213">
        <v>1.6424679089453</v>
      </c>
      <c r="J7213">
        <v>75069.399614345093</v>
      </c>
      <c r="K7213">
        <v>55191.004924602399</v>
      </c>
      <c r="L7213">
        <v>4119.4344586009602</v>
      </c>
      <c r="M7213">
        <v>5073.4187988702997</v>
      </c>
      <c r="N7213">
        <v>7117.1903031237398</v>
      </c>
      <c r="O7213">
        <v>3802.37297001569</v>
      </c>
      <c r="P7213" s="1">
        <v>-9.9070142807273489E-4</v>
      </c>
      <c r="Q7213" s="1">
        <v>3.8457870260539498E-4</v>
      </c>
      <c r="R7213" s="1">
        <v>3.8957804694244902E-4</v>
      </c>
      <c r="S7213">
        <v>-1.09673153466384E-3</v>
      </c>
      <c r="T7213" s="1">
        <v>3.8393161905963098E-4</v>
      </c>
      <c r="U7213" s="1">
        <v>-2.4477757133073002E-4</v>
      </c>
      <c r="V7213">
        <v>93751.178870599499</v>
      </c>
      <c r="W7213">
        <v>6.8792355524142104E-2</v>
      </c>
      <c r="X7213">
        <v>-4.9389166258836598E-3</v>
      </c>
      <c r="Y7213" t="str">
        <f t="shared" si="450"/>
        <v>74662.6058723569+54763.5354813988i</v>
      </c>
      <c r="Z7213" t="str">
        <f t="shared" si="451"/>
        <v>373.313029361785+273.817677406994i</v>
      </c>
      <c r="AA7213">
        <v>0</v>
      </c>
    </row>
    <row r="7214" spans="1:27" x14ac:dyDescent="0.3">
      <c r="A7214">
        <v>5.9586408960947503E-2</v>
      </c>
      <c r="B7214">
        <v>7.52751400787211E-3</v>
      </c>
      <c r="C7214">
        <v>6.8181818181818205E-2</v>
      </c>
      <c r="D7214" s="1">
        <f t="shared" si="448"/>
        <v>6.0059999999999961E-2</v>
      </c>
      <c r="E7214" s="2">
        <v>7.2</v>
      </c>
      <c r="F7214" s="2">
        <f t="shared" si="449"/>
        <v>-0.12566370614359176</v>
      </c>
      <c r="G7214" s="1">
        <v>3E+17</v>
      </c>
      <c r="H7214">
        <v>6.8969421311240495E-2</v>
      </c>
      <c r="I7214">
        <v>1.6424679089453</v>
      </c>
      <c r="J7214">
        <v>73861.712903666004</v>
      </c>
      <c r="K7214">
        <v>53622.057974203999</v>
      </c>
      <c r="L7214">
        <v>8716.3033872500091</v>
      </c>
      <c r="M7214">
        <v>8341.9515813909293</v>
      </c>
      <c r="N7214">
        <v>7090.9364525214196</v>
      </c>
      <c r="O7214">
        <v>3986.74991154175</v>
      </c>
      <c r="P7214" s="1">
        <v>-9.1939109098165502E-4</v>
      </c>
      <c r="Q7214" s="1">
        <v>3.7148789872555501E-4</v>
      </c>
      <c r="R7214" s="1">
        <v>2.42117744762296E-4</v>
      </c>
      <c r="S7214">
        <v>-1.06261645522902E-3</v>
      </c>
      <c r="T7214" s="1">
        <v>3.7374721052251501E-4</v>
      </c>
      <c r="U7214" s="1">
        <v>-2.4172084289531299E-4</v>
      </c>
      <c r="V7214">
        <v>92426.270021072502</v>
      </c>
      <c r="W7214">
        <v>6.8792355524142104E-2</v>
      </c>
      <c r="X7214">
        <v>-4.9389166258836503E-3</v>
      </c>
      <c r="Y7214" t="str">
        <f t="shared" si="450"/>
        <v>72186.8487477447+52153.7082650124i</v>
      </c>
      <c r="Z7214" t="str">
        <f t="shared" si="451"/>
        <v>360.934243738724+260.768541325062i</v>
      </c>
      <c r="AA7214">
        <v>0</v>
      </c>
    </row>
    <row r="7215" spans="1:27" x14ac:dyDescent="0.3">
      <c r="A7215">
        <v>5.8996172278764997E-2</v>
      </c>
      <c r="B7215">
        <v>1.12541217540186E-2</v>
      </c>
      <c r="C7215">
        <v>6.8181818181818205E-2</v>
      </c>
      <c r="D7215" s="1">
        <f t="shared" si="448"/>
        <v>6.0059999999999954E-2</v>
      </c>
      <c r="E7215" s="2">
        <v>10.8</v>
      </c>
      <c r="F7215" s="2">
        <f t="shared" si="449"/>
        <v>-0.18849555921538741</v>
      </c>
      <c r="G7215" s="1">
        <v>3E+17</v>
      </c>
      <c r="H7215">
        <v>6.8969421311240495E-2</v>
      </c>
      <c r="I7215">
        <v>1.6424679089453</v>
      </c>
      <c r="J7215">
        <v>71843.0554002071</v>
      </c>
      <c r="K7215">
        <v>52199.070149700899</v>
      </c>
      <c r="L7215">
        <v>12889.6344490912</v>
      </c>
      <c r="M7215">
        <v>11797.123937451899</v>
      </c>
      <c r="N7215">
        <v>7200.1606014331001</v>
      </c>
      <c r="O7215">
        <v>4208.28496283187</v>
      </c>
      <c r="P7215" s="1">
        <v>-8.1967843264192002E-4</v>
      </c>
      <c r="Q7215" s="1">
        <v>3.4843286885629098E-4</v>
      </c>
      <c r="R7215" s="1">
        <v>1.13590699755046E-4</v>
      </c>
      <c r="S7215">
        <v>-1.02967237179862E-3</v>
      </c>
      <c r="T7215" s="1">
        <v>3.6915951008347701E-4</v>
      </c>
      <c r="U7215" s="1">
        <v>-2.42567471968813E-4</v>
      </c>
      <c r="V7215">
        <v>90890.232248422893</v>
      </c>
      <c r="W7215">
        <v>6.8792355524142104E-2</v>
      </c>
      <c r="X7215">
        <v>-4.9389166258836503E-3</v>
      </c>
      <c r="Y7215" t="str">
        <f t="shared" si="450"/>
        <v>68155.2407254181+49063.9205162132i</v>
      </c>
      <c r="Z7215" t="str">
        <f t="shared" si="451"/>
        <v>340.776203627091+245.319602581066i</v>
      </c>
      <c r="AA7215">
        <v>0</v>
      </c>
    </row>
    <row r="7216" spans="1:27" x14ac:dyDescent="0.3">
      <c r="A7216">
        <v>5.8173104657385601E-2</v>
      </c>
      <c r="B7216">
        <v>1.49363146231212E-2</v>
      </c>
      <c r="C7216">
        <v>6.8181818181818205E-2</v>
      </c>
      <c r="D7216" s="1">
        <f t="shared" si="448"/>
        <v>6.0060000000000016E-2</v>
      </c>
      <c r="E7216" s="2">
        <v>14.4</v>
      </c>
      <c r="F7216" s="2">
        <f t="shared" si="449"/>
        <v>-0.25132741228718375</v>
      </c>
      <c r="G7216" s="1">
        <v>3E+17</v>
      </c>
      <c r="H7216">
        <v>6.8969421311240495E-2</v>
      </c>
      <c r="I7216">
        <v>1.6424679089453</v>
      </c>
      <c r="J7216">
        <v>68514.014606269993</v>
      </c>
      <c r="K7216">
        <v>50479.924959602198</v>
      </c>
      <c r="L7216">
        <v>16657.994160148199</v>
      </c>
      <c r="M7216">
        <v>14948.854988605701</v>
      </c>
      <c r="N7216">
        <v>7112.4370839297999</v>
      </c>
      <c r="O7216">
        <v>4326.9286679526404</v>
      </c>
      <c r="P7216" s="1">
        <v>-6.9565612462928802E-4</v>
      </c>
      <c r="Q7216" s="1">
        <v>3.1244186924159401E-4</v>
      </c>
      <c r="R7216" s="1">
        <v>-1.21189084219913E-5</v>
      </c>
      <c r="S7216" s="1">
        <v>-9.9527536906754595E-4</v>
      </c>
      <c r="T7216" s="1">
        <v>3.5732515224478701E-4</v>
      </c>
      <c r="U7216" s="1">
        <v>-2.3712287406264199E-4</v>
      </c>
      <c r="V7216">
        <v>88389.247814853399</v>
      </c>
      <c r="W7216">
        <v>6.8792355524142104E-2</v>
      </c>
      <c r="X7216">
        <v>-4.9389166258836598E-3</v>
      </c>
      <c r="Y7216" t="str">
        <f t="shared" si="450"/>
        <v>62218.8461608741+45176.3762305475i</v>
      </c>
      <c r="Z7216" t="str">
        <f t="shared" si="451"/>
        <v>311.094230804371+225.881881152738i</v>
      </c>
      <c r="AA7216">
        <v>0</v>
      </c>
    </row>
    <row r="7217" spans="1:27" x14ac:dyDescent="0.3">
      <c r="A7217">
        <v>5.7120454368686902E-2</v>
      </c>
      <c r="B7217">
        <v>1.8559560682159301E-2</v>
      </c>
      <c r="C7217">
        <v>6.8181818181818205E-2</v>
      </c>
      <c r="D7217" s="1">
        <f t="shared" si="448"/>
        <v>6.0059999999999961E-2</v>
      </c>
      <c r="E7217" s="2">
        <v>18</v>
      </c>
      <c r="F7217" s="2">
        <f t="shared" si="449"/>
        <v>-0.31415926535897881</v>
      </c>
      <c r="G7217" s="1">
        <v>3E+17</v>
      </c>
      <c r="H7217">
        <v>6.8969421311240495E-2</v>
      </c>
      <c r="I7217">
        <v>1.6424679089453</v>
      </c>
      <c r="J7217">
        <v>64494.917931336699</v>
      </c>
      <c r="K7217">
        <v>49145.440467717402</v>
      </c>
      <c r="L7217">
        <v>19627.016203712501</v>
      </c>
      <c r="M7217">
        <v>17946.186109855498</v>
      </c>
      <c r="N7217">
        <v>7084.8814318416698</v>
      </c>
      <c r="O7217">
        <v>4505.5568518560704</v>
      </c>
      <c r="P7217" s="1">
        <v>-5.4642682769054298E-4</v>
      </c>
      <c r="Q7217" s="1">
        <v>2.6259650644458801E-4</v>
      </c>
      <c r="R7217" s="1">
        <v>-1.1650457566748199E-4</v>
      </c>
      <c r="S7217" s="1">
        <v>-9.6582373690160298E-4</v>
      </c>
      <c r="T7217" s="1">
        <v>3.48095995703645E-4</v>
      </c>
      <c r="U7217" s="1">
        <v>-2.33480209154876E-4</v>
      </c>
      <c r="V7217">
        <v>85747.593004904498</v>
      </c>
      <c r="W7217">
        <v>6.8792355524142104E-2</v>
      </c>
      <c r="X7217">
        <v>-4.9389166258836503E-3</v>
      </c>
      <c r="Y7217" t="str">
        <f t="shared" si="450"/>
        <v>55273.2304106993+41194.4149108572i</v>
      </c>
      <c r="Z7217" t="str">
        <f t="shared" si="451"/>
        <v>276.366152053497+205.972074554286i</v>
      </c>
      <c r="AA7217">
        <v>0</v>
      </c>
    </row>
    <row r="7218" spans="1:27" x14ac:dyDescent="0.3">
      <c r="A7218">
        <v>5.5842375742448401E-2</v>
      </c>
      <c r="B7218">
        <v>2.2109560634241798E-2</v>
      </c>
      <c r="C7218">
        <v>6.8181818181818205E-2</v>
      </c>
      <c r="D7218" s="1">
        <f t="shared" si="448"/>
        <v>6.0060000000000037E-2</v>
      </c>
      <c r="E7218" s="2">
        <v>21.6</v>
      </c>
      <c r="F7218" s="2">
        <f t="shared" si="449"/>
        <v>-0.37699111843077571</v>
      </c>
      <c r="G7218" s="1">
        <v>3E+17</v>
      </c>
      <c r="H7218">
        <v>6.8969421311240495E-2</v>
      </c>
      <c r="I7218">
        <v>1.6424679089453</v>
      </c>
      <c r="J7218">
        <v>58752.152794167501</v>
      </c>
      <c r="K7218">
        <v>47586.450556248397</v>
      </c>
      <c r="L7218">
        <v>21527.0329903458</v>
      </c>
      <c r="M7218">
        <v>20745.5559715784</v>
      </c>
      <c r="N7218">
        <v>6962.0722825430803</v>
      </c>
      <c r="O7218">
        <v>4662.6594839035297</v>
      </c>
      <c r="P7218" s="1">
        <v>-3.6874046665699202E-4</v>
      </c>
      <c r="Q7218" s="1">
        <v>1.9439281995451899E-4</v>
      </c>
      <c r="R7218" s="1">
        <v>-2.1502915756651999E-4</v>
      </c>
      <c r="S7218" s="1">
        <v>-9.3442215062062098E-4</v>
      </c>
      <c r="T7218" s="1">
        <v>3.3242181644212501E-4</v>
      </c>
      <c r="U7218" s="1">
        <v>-2.22697359951236E-4</v>
      </c>
      <c r="V7218">
        <v>81733.027720493803</v>
      </c>
      <c r="W7218">
        <v>6.8792355524142104E-2</v>
      </c>
      <c r="X7218">
        <v>-4.9389166258836598E-3</v>
      </c>
      <c r="Y7218" t="str">
        <f t="shared" si="450"/>
        <v>46701.7407731314+36607.8142618514i</v>
      </c>
      <c r="Z7218" t="str">
        <f t="shared" si="451"/>
        <v>233.508703865657+183.039071309257i</v>
      </c>
      <c r="AA7218">
        <v>0</v>
      </c>
    </row>
    <row r="7219" spans="1:27" x14ac:dyDescent="0.3">
      <c r="A7219">
        <v>5.4343912771109101E-2</v>
      </c>
      <c r="B7219">
        <v>2.5572304251398299E-2</v>
      </c>
      <c r="C7219">
        <v>6.8181818181818205E-2</v>
      </c>
      <c r="D7219" s="1">
        <f t="shared" si="448"/>
        <v>6.0059999999999988E-2</v>
      </c>
      <c r="E7219" s="2">
        <v>25.2</v>
      </c>
      <c r="F7219" s="2">
        <f t="shared" si="449"/>
        <v>-0.43982297150257182</v>
      </c>
      <c r="G7219" s="1">
        <v>3E+17</v>
      </c>
      <c r="H7219">
        <v>6.8969421311240495E-2</v>
      </c>
      <c r="I7219">
        <v>1.6424679089453</v>
      </c>
      <c r="J7219">
        <v>52247.812653963498</v>
      </c>
      <c r="K7219">
        <v>46261.154200977602</v>
      </c>
      <c r="L7219">
        <v>22164.0815308534</v>
      </c>
      <c r="M7219">
        <v>23090.5382508002</v>
      </c>
      <c r="N7219">
        <v>6720.3773566229802</v>
      </c>
      <c r="O7219">
        <v>4888.6132419425703</v>
      </c>
      <c r="P7219" s="1">
        <v>-1.6412475504985299E-4</v>
      </c>
      <c r="Q7219" s="1">
        <v>1.10404165803276E-4</v>
      </c>
      <c r="R7219" s="1">
        <v>-2.9707240096276099E-4</v>
      </c>
      <c r="S7219" s="1">
        <v>-9.0799704778238603E-4</v>
      </c>
      <c r="T7219" s="1">
        <v>3.1533954328802599E-4</v>
      </c>
      <c r="U7219" s="1">
        <v>-2.0984137267192701E-4</v>
      </c>
      <c r="V7219">
        <v>77223.116961134103</v>
      </c>
      <c r="W7219">
        <v>6.8792355524142104E-2</v>
      </c>
      <c r="X7219">
        <v>-4.9389166258836503E-3</v>
      </c>
      <c r="Y7219" t="str">
        <f t="shared" si="450"/>
        <v>37838.2273890853+32026.8707810647i</v>
      </c>
      <c r="Z7219" t="str">
        <f t="shared" si="451"/>
        <v>189.191136945427+160.134353905324i</v>
      </c>
      <c r="AA7219">
        <v>0</v>
      </c>
    </row>
    <row r="7220" spans="1:27" x14ac:dyDescent="0.3">
      <c r="A7220">
        <v>5.26309792034345E-2</v>
      </c>
      <c r="B7220">
        <v>2.8934125666549002E-2</v>
      </c>
      <c r="C7220">
        <v>6.8181818181818205E-2</v>
      </c>
      <c r="D7220" s="1">
        <f t="shared" si="448"/>
        <v>6.0060000000000037E-2</v>
      </c>
      <c r="E7220" s="2">
        <v>28.8</v>
      </c>
      <c r="F7220" s="2">
        <f t="shared" si="449"/>
        <v>-0.50265482457436628</v>
      </c>
      <c r="G7220" s="1">
        <v>3E+17</v>
      </c>
      <c r="H7220">
        <v>6.8969421311240495E-2</v>
      </c>
      <c r="I7220">
        <v>1.6424679089453</v>
      </c>
      <c r="J7220">
        <v>43875.945805331998</v>
      </c>
      <c r="K7220">
        <v>44452.9329626935</v>
      </c>
      <c r="L7220">
        <v>20547.580679876901</v>
      </c>
      <c r="M7220">
        <v>24503.612135830401</v>
      </c>
      <c r="N7220">
        <v>6260.5837183268904</v>
      </c>
      <c r="O7220">
        <v>5190.7351882972998</v>
      </c>
      <c r="P7220" s="1">
        <v>8.1630827908072505E-5</v>
      </c>
      <c r="Q7220" s="1">
        <v>-7.0464064467405002E-7</v>
      </c>
      <c r="R7220" s="1">
        <v>-3.7607510692224999E-4</v>
      </c>
      <c r="S7220" s="1">
        <v>-8.7052111709575103E-4</v>
      </c>
      <c r="T7220" s="1">
        <v>2.8798453246131302E-4</v>
      </c>
      <c r="U7220" s="1">
        <v>-1.8639497953235799E-4</v>
      </c>
      <c r="V7220">
        <v>70639.440747266897</v>
      </c>
      <c r="W7220">
        <v>6.8792355524142104E-2</v>
      </c>
      <c r="X7220">
        <v>-4.9389166258836598E-3</v>
      </c>
      <c r="Y7220" t="str">
        <f t="shared" si="450"/>
        <v>28549.9119160229+27149.6969275507i</v>
      </c>
      <c r="Z7220" t="str">
        <f t="shared" si="451"/>
        <v>142.749559580114+135.748484637754i</v>
      </c>
      <c r="AA7220">
        <v>0</v>
      </c>
    </row>
    <row r="7221" spans="1:27" x14ac:dyDescent="0.3">
      <c r="A7221">
        <v>5.0710335205650998E-2</v>
      </c>
      <c r="B7221">
        <v>3.2181757306438498E-2</v>
      </c>
      <c r="C7221">
        <v>6.8181818181818205E-2</v>
      </c>
      <c r="D7221" s="1">
        <f t="shared" si="448"/>
        <v>6.0059999999999954E-2</v>
      </c>
      <c r="E7221" s="2">
        <v>32.4</v>
      </c>
      <c r="F7221" s="2">
        <f t="shared" si="449"/>
        <v>-0.56548667764616245</v>
      </c>
      <c r="G7221" s="1">
        <v>3E+17</v>
      </c>
      <c r="H7221">
        <v>6.8969421311240495E-2</v>
      </c>
      <c r="I7221">
        <v>1.6424679089453</v>
      </c>
      <c r="J7221">
        <v>34803.981066938803</v>
      </c>
      <c r="K7221">
        <v>42021.448791293602</v>
      </c>
      <c r="L7221">
        <v>17739.966285090901</v>
      </c>
      <c r="M7221">
        <v>25083.468624927998</v>
      </c>
      <c r="N7221">
        <v>5350.6415047091696</v>
      </c>
      <c r="O7221">
        <v>5340.4555490104103</v>
      </c>
      <c r="P7221" s="1">
        <v>3.6138225139596702E-4</v>
      </c>
      <c r="Q7221" s="1">
        <v>-1.3572005274943699E-4</v>
      </c>
      <c r="R7221" s="1">
        <v>-4.5236627286032602E-4</v>
      </c>
      <c r="S7221" s="1">
        <v>-8.2556716282626704E-4</v>
      </c>
      <c r="T7221" s="1">
        <v>2.5097971366694002E-4</v>
      </c>
      <c r="U7221" s="1">
        <v>-1.5323367433352201E-4</v>
      </c>
      <c r="V7221">
        <v>63072.623924044397</v>
      </c>
      <c r="W7221">
        <v>6.8792355524142104E-2</v>
      </c>
      <c r="X7221">
        <v>-4.9389166258836503E-3</v>
      </c>
      <c r="Y7221" t="str">
        <f t="shared" si="450"/>
        <v>19880.4238558841+22039.4880842906i</v>
      </c>
      <c r="Z7221" t="str">
        <f t="shared" si="451"/>
        <v>99.4021192794205+110.197440421453i</v>
      </c>
      <c r="AA7221">
        <v>0</v>
      </c>
    </row>
    <row r="7222" spans="1:27" x14ac:dyDescent="0.3">
      <c r="A7222">
        <v>4.8589560682159402E-2</v>
      </c>
      <c r="B7222">
        <v>3.53023822526859E-2</v>
      </c>
      <c r="C7222">
        <v>6.8181818181818205E-2</v>
      </c>
      <c r="D7222" s="1">
        <f t="shared" si="448"/>
        <v>6.006000000000003E-2</v>
      </c>
      <c r="E7222" s="2">
        <v>36</v>
      </c>
      <c r="F7222" s="2">
        <f t="shared" si="449"/>
        <v>-0.62831853071795751</v>
      </c>
      <c r="G7222" s="1">
        <v>3E+17</v>
      </c>
      <c r="H7222">
        <v>6.8969421311240495E-2</v>
      </c>
      <c r="I7222">
        <v>1.6424679089453</v>
      </c>
      <c r="J7222">
        <v>25631.0703432152</v>
      </c>
      <c r="K7222">
        <v>38447.784669061497</v>
      </c>
      <c r="L7222">
        <v>13164.2777016196</v>
      </c>
      <c r="M7222">
        <v>23064.593438252799</v>
      </c>
      <c r="N7222">
        <v>3779.2713988916098</v>
      </c>
      <c r="O7222">
        <v>5212.7508276132903</v>
      </c>
      <c r="P7222" s="1">
        <v>6.8938821947577705E-4</v>
      </c>
      <c r="Q7222" s="1">
        <v>-3.0057021866757998E-4</v>
      </c>
      <c r="R7222" s="1">
        <v>-5.4565929138279798E-4</v>
      </c>
      <c r="S7222" s="1">
        <v>-7.5021840280418603E-4</v>
      </c>
      <c r="T7222" s="1">
        <v>2.0556509421806499E-4</v>
      </c>
      <c r="U7222" s="1">
        <v>-1.07170314413707E-4</v>
      </c>
      <c r="V7222">
        <v>53683.454194676102</v>
      </c>
      <c r="W7222">
        <v>6.8792355524142104E-2</v>
      </c>
      <c r="X7222">
        <v>-4.9389166258836598E-3</v>
      </c>
      <c r="Y7222" t="str">
        <f t="shared" si="450"/>
        <v>12998.2032015862+17547.8833202126i</v>
      </c>
      <c r="Z7222" t="str">
        <f t="shared" si="451"/>
        <v>64.991016007931+87.739416601063i</v>
      </c>
      <c r="AA7222">
        <v>0</v>
      </c>
    </row>
    <row r="7223" spans="1:27" x14ac:dyDescent="0.3">
      <c r="A7223">
        <v>4.6277025361113902E-2</v>
      </c>
      <c r="B7223">
        <v>3.8283684824306302E-2</v>
      </c>
      <c r="C7223">
        <v>6.8181818181818205E-2</v>
      </c>
      <c r="D7223" s="1">
        <f t="shared" si="448"/>
        <v>6.0060000000000002E-2</v>
      </c>
      <c r="E7223" s="2">
        <v>39.6</v>
      </c>
      <c r="F7223" s="2">
        <f t="shared" si="449"/>
        <v>-0.69115038378975446</v>
      </c>
      <c r="G7223" s="1">
        <v>3E+17</v>
      </c>
      <c r="H7223">
        <v>6.8969421311240495E-2</v>
      </c>
      <c r="I7223">
        <v>1.6424679089453</v>
      </c>
      <c r="J7223">
        <v>13353.358060643201</v>
      </c>
      <c r="K7223">
        <v>31691.872544271799</v>
      </c>
      <c r="L7223">
        <v>6473.22267166438</v>
      </c>
      <c r="M7223">
        <v>18212.603006351499</v>
      </c>
      <c r="N7223">
        <v>-39.831761116527097</v>
      </c>
      <c r="O7223">
        <v>2519.8282831152001</v>
      </c>
      <c r="P7223">
        <v>1.0596171517864099E-3</v>
      </c>
      <c r="Q7223" s="1">
        <v>-4.8795915747173899E-4</v>
      </c>
      <c r="R7223" s="1">
        <v>-6.7718564112398297E-4</v>
      </c>
      <c r="S7223" s="1">
        <v>-6.30505599638717E-4</v>
      </c>
      <c r="T7223" s="1">
        <v>1.3721807699933401E-4</v>
      </c>
      <c r="U7223" s="1">
        <v>-4.0537485275917799E-5</v>
      </c>
      <c r="V7223">
        <v>39530.236503562803</v>
      </c>
      <c r="W7223">
        <v>6.8792355524142104E-2</v>
      </c>
      <c r="X7223">
        <v>-4.9389166258836503E-3</v>
      </c>
      <c r="Y7223" t="str">
        <f t="shared" si="450"/>
        <v>6162.75179934842+12809.8574117063i</v>
      </c>
      <c r="Z7223" t="str">
        <f t="shared" si="451"/>
        <v>30.8137589967421+64.0492870585315i</v>
      </c>
      <c r="AA7223">
        <v>0</v>
      </c>
    </row>
    <row r="7224" spans="1:27" x14ac:dyDescent="0.3">
      <c r="A7224">
        <v>4.3781855762929998E-2</v>
      </c>
      <c r="B7224">
        <v>4.1113899182077002E-2</v>
      </c>
      <c r="C7224">
        <v>6.8181818181818205E-2</v>
      </c>
      <c r="D7224" s="1">
        <f t="shared" si="448"/>
        <v>6.0059999999999988E-2</v>
      </c>
      <c r="E7224" s="2">
        <v>43.2</v>
      </c>
      <c r="F7224" s="2">
        <f t="shared" si="449"/>
        <v>-0.75398223686154964</v>
      </c>
      <c r="G7224" s="1">
        <v>3E+17</v>
      </c>
      <c r="H7224">
        <v>6.8969421311240495E-2</v>
      </c>
      <c r="I7224">
        <v>1.6424679089453</v>
      </c>
      <c r="J7224">
        <v>3430.4648411298299</v>
      </c>
      <c r="K7224">
        <v>21388.903133722401</v>
      </c>
      <c r="L7224">
        <v>6417.1170459958103</v>
      </c>
      <c r="M7224">
        <v>22311.974232402801</v>
      </c>
      <c r="N7224">
        <v>-1953.92157364373</v>
      </c>
      <c r="O7224">
        <v>197.504095492998</v>
      </c>
      <c r="P7224">
        <v>1.45621242872459E-3</v>
      </c>
      <c r="Q7224" s="1">
        <v>-6.82670294360499E-4</v>
      </c>
      <c r="R7224" s="1">
        <v>-8.8045214248069303E-4</v>
      </c>
      <c r="S7224" s="1">
        <v>-4.3357345746487499E-4</v>
      </c>
      <c r="T7224" s="1">
        <v>4.65726377882082E-5</v>
      </c>
      <c r="U7224" s="1">
        <v>4.93821287825804E-5</v>
      </c>
      <c r="V7224">
        <v>31813.733968257999</v>
      </c>
      <c r="W7224">
        <v>6.8792355524142104E-2</v>
      </c>
      <c r="X7224">
        <v>-4.9389166258836503E-3</v>
      </c>
      <c r="Y7224" t="str">
        <f t="shared" si="450"/>
        <v>-1892.11765558627+318.2419710923i</v>
      </c>
      <c r="Z7224" t="str">
        <f t="shared" si="451"/>
        <v>-9.46058827793135+1.5912098554615i</v>
      </c>
      <c r="AA7224">
        <v>0</v>
      </c>
    </row>
    <row r="7225" spans="1:27" x14ac:dyDescent="0.3">
      <c r="A7225">
        <v>4.1113899182077002E-2</v>
      </c>
      <c r="B7225">
        <v>4.3781855762929998E-2</v>
      </c>
      <c r="C7225">
        <v>6.8181818181818205E-2</v>
      </c>
      <c r="D7225" s="1">
        <f t="shared" si="448"/>
        <v>6.0059999999999988E-2</v>
      </c>
      <c r="E7225" s="2">
        <v>46.8</v>
      </c>
      <c r="F7225" s="2">
        <f t="shared" si="449"/>
        <v>-0.81681408993334703</v>
      </c>
      <c r="G7225" s="1">
        <v>3E+17</v>
      </c>
      <c r="H7225">
        <v>6.8969421311240495E-2</v>
      </c>
      <c r="I7225">
        <v>1.6424679089453</v>
      </c>
      <c r="J7225">
        <v>-3937.4973714800299</v>
      </c>
      <c r="K7225">
        <v>18891.815383545902</v>
      </c>
      <c r="L7225">
        <v>23792.324131807702</v>
      </c>
      <c r="M7225">
        <v>43925.585595773002</v>
      </c>
      <c r="N7225">
        <v>-1998.4537951810901</v>
      </c>
      <c r="O7225">
        <v>315.65425309750702</v>
      </c>
      <c r="P7225">
        <v>1.8351430355030001E-3</v>
      </c>
      <c r="Q7225" s="1">
        <v>-8.4487556051760404E-4</v>
      </c>
      <c r="R7225">
        <v>-1.1703297847083E-3</v>
      </c>
      <c r="S7225" s="1">
        <v>-1.5248093139509501E-4</v>
      </c>
      <c r="T7225" s="1">
        <v>-4.6421490600886503E-5</v>
      </c>
      <c r="U7225" s="1">
        <v>1.39969916413997E-4</v>
      </c>
      <c r="V7225">
        <v>53591.321934991996</v>
      </c>
      <c r="W7225">
        <v>6.8792355524142104E-2</v>
      </c>
      <c r="X7225">
        <v>-4.9389166258836503E-3</v>
      </c>
      <c r="Y7225" t="str">
        <f t="shared" si="450"/>
        <v>-20039.2602957777-19088.036293887i</v>
      </c>
      <c r="Z7225" t="str">
        <f t="shared" si="451"/>
        <v>-100.196301478889-95.440181469435i</v>
      </c>
      <c r="AA7225">
        <v>0</v>
      </c>
    </row>
    <row r="7226" spans="1:27" x14ac:dyDescent="0.3">
      <c r="A7226">
        <v>3.8283684824306302E-2</v>
      </c>
      <c r="B7226">
        <v>4.6277025361113902E-2</v>
      </c>
      <c r="C7226">
        <v>6.8181818181818205E-2</v>
      </c>
      <c r="D7226" s="1">
        <f t="shared" si="448"/>
        <v>6.0060000000000002E-2</v>
      </c>
      <c r="E7226" s="2">
        <v>50.4</v>
      </c>
      <c r="F7226" s="2">
        <f t="shared" si="449"/>
        <v>-0.87964594300514209</v>
      </c>
      <c r="G7226" s="1">
        <v>3E+17</v>
      </c>
      <c r="H7226">
        <v>6.8969421311240495E-2</v>
      </c>
      <c r="I7226">
        <v>1.6424679089453</v>
      </c>
      <c r="J7226">
        <v>10813.729336554899</v>
      </c>
      <c r="K7226">
        <v>36393.455869556099</v>
      </c>
      <c r="L7226">
        <v>39345.751829262801</v>
      </c>
      <c r="M7226">
        <v>59734.096837744597</v>
      </c>
      <c r="N7226">
        <v>184.81555432274899</v>
      </c>
      <c r="O7226">
        <v>1448.5958805530399</v>
      </c>
      <c r="P7226">
        <v>2.14978891077185E-3</v>
      </c>
      <c r="Q7226" s="1">
        <v>-9.3921493074207104E-4</v>
      </c>
      <c r="R7226">
        <v>-1.53179046483919E-3</v>
      </c>
      <c r="S7226" s="1">
        <v>1.92833863811009E-4</v>
      </c>
      <c r="T7226" s="1">
        <v>-1.2997753183257099E-4</v>
      </c>
      <c r="U7226" s="1">
        <v>2.1958268172434599E-4</v>
      </c>
      <c r="V7226">
        <v>80992.613682599898</v>
      </c>
      <c r="W7226">
        <v>6.8792355524142104E-2</v>
      </c>
      <c r="X7226">
        <v>-4.9389166258836598E-3</v>
      </c>
      <c r="Y7226" t="str">
        <f t="shared" si="450"/>
        <v>-23423.4923336474-22827.8508176183i</v>
      </c>
      <c r="Z7226" t="str">
        <f t="shared" si="451"/>
        <v>-117.117461668237-114.139254088091i</v>
      </c>
      <c r="AA7226">
        <v>100</v>
      </c>
    </row>
    <row r="7227" spans="1:27" x14ac:dyDescent="0.3">
      <c r="A7227">
        <v>3.53023822526859E-2</v>
      </c>
      <c r="B7227">
        <v>4.8589560682159298E-2</v>
      </c>
      <c r="C7227">
        <v>6.8181818181818205E-2</v>
      </c>
      <c r="D7227" s="1">
        <f t="shared" si="448"/>
        <v>6.005999999999994E-2</v>
      </c>
      <c r="E7227" s="2">
        <v>54</v>
      </c>
      <c r="F7227" s="2">
        <f t="shared" si="449"/>
        <v>-0.94247779607693793</v>
      </c>
      <c r="G7227" s="1">
        <v>3E+17</v>
      </c>
      <c r="H7227">
        <v>6.8969421311240495E-2</v>
      </c>
      <c r="I7227">
        <v>1.6424679089453</v>
      </c>
      <c r="J7227">
        <v>19502.2966262628</v>
      </c>
      <c r="K7227">
        <v>43494.890165981902</v>
      </c>
      <c r="L7227">
        <v>46505.219323271704</v>
      </c>
      <c r="M7227">
        <v>67026.568322158593</v>
      </c>
      <c r="N7227">
        <v>753.64421687353502</v>
      </c>
      <c r="O7227">
        <v>1158.99279168626</v>
      </c>
      <c r="P7227">
        <v>2.3907890630285298E-3</v>
      </c>
      <c r="Q7227" s="1">
        <v>-9.7313675247709104E-4</v>
      </c>
      <c r="R7227">
        <v>-1.91705655952448E-3</v>
      </c>
      <c r="S7227" s="1">
        <v>5.59060145660144E-4</v>
      </c>
      <c r="T7227" s="1">
        <v>-1.9609043121821099E-4</v>
      </c>
      <c r="U7227" s="1">
        <v>2.81140755695463E-4</v>
      </c>
      <c r="V7227">
        <v>94495.251592325905</v>
      </c>
      <c r="W7227">
        <v>6.8792355524142104E-2</v>
      </c>
      <c r="X7227">
        <v>-4.9389166258836503E-3</v>
      </c>
      <c r="Y7227" t="str">
        <f t="shared" si="450"/>
        <v>-26160.3504169105-28659.9778576147i</v>
      </c>
      <c r="Z7227" t="str">
        <f t="shared" si="451"/>
        <v>-130.801752084553-143.299889288074i</v>
      </c>
      <c r="AA7227">
        <v>100</v>
      </c>
    </row>
    <row r="7228" spans="1:27" x14ac:dyDescent="0.3">
      <c r="A7228">
        <v>3.2181757306438498E-2</v>
      </c>
      <c r="B7228">
        <v>5.0710335205650998E-2</v>
      </c>
      <c r="C7228">
        <v>6.8181818181818205E-2</v>
      </c>
      <c r="D7228" s="1">
        <f t="shared" si="448"/>
        <v>6.0059999999999954E-2</v>
      </c>
      <c r="E7228" s="2">
        <v>57.6</v>
      </c>
      <c r="F7228" s="2">
        <f t="shared" si="449"/>
        <v>-1.0053096491487341</v>
      </c>
      <c r="G7228" s="1">
        <v>3E+17</v>
      </c>
      <c r="H7228">
        <v>6.8969421311240495E-2</v>
      </c>
      <c r="I7228">
        <v>1.6424679089453</v>
      </c>
      <c r="J7228">
        <v>21869.5518800463</v>
      </c>
      <c r="K7228">
        <v>43742.541177498097</v>
      </c>
      <c r="L7228">
        <v>53539.438328096199</v>
      </c>
      <c r="M7228">
        <v>72828.214287707495</v>
      </c>
      <c r="N7228">
        <v>912.89763687744801</v>
      </c>
      <c r="O7228">
        <v>786.597649634405</v>
      </c>
      <c r="P7228">
        <v>2.5797712159444401E-3</v>
      </c>
      <c r="Q7228" s="1">
        <v>-9.7622583924515205E-4</v>
      </c>
      <c r="R7228">
        <v>-2.3282202525138698E-3</v>
      </c>
      <c r="S7228" s="1">
        <v>9.4171921576409305E-4</v>
      </c>
      <c r="T7228" s="1">
        <v>-2.7237329664682799E-4</v>
      </c>
      <c r="U7228" s="1">
        <v>3.4671325629649001E-4</v>
      </c>
      <c r="V7228">
        <v>102779.178722546</v>
      </c>
      <c r="W7228">
        <v>6.8792355524142104E-2</v>
      </c>
      <c r="X7228">
        <v>-4.9389166258836503E-3</v>
      </c>
      <c r="Y7228" t="str">
        <f t="shared" si="450"/>
        <v>-33486.5510045924-38052.4694441807i</v>
      </c>
      <c r="Z7228" t="str">
        <f t="shared" si="451"/>
        <v>-167.432755022962-190.262347220904i</v>
      </c>
      <c r="AA7228">
        <v>100</v>
      </c>
    </row>
    <row r="7229" spans="1:27" x14ac:dyDescent="0.3">
      <c r="A7229">
        <v>2.8934125666549002E-2</v>
      </c>
      <c r="B7229">
        <v>5.26309792034345E-2</v>
      </c>
      <c r="C7229">
        <v>6.8181818181818205E-2</v>
      </c>
      <c r="D7229" s="1">
        <f t="shared" si="448"/>
        <v>6.0060000000000037E-2</v>
      </c>
      <c r="E7229" s="2">
        <v>61.2</v>
      </c>
      <c r="F7229" s="2">
        <f t="shared" si="449"/>
        <v>-1.0681415022205305</v>
      </c>
      <c r="G7229" s="1">
        <v>3E+17</v>
      </c>
      <c r="H7229">
        <v>6.8969421311240495E-2</v>
      </c>
      <c r="I7229">
        <v>1.6424679089453</v>
      </c>
      <c r="J7229">
        <v>23015.500485121302</v>
      </c>
      <c r="K7229">
        <v>41933.65967126</v>
      </c>
      <c r="L7229">
        <v>59200.123577825601</v>
      </c>
      <c r="M7229">
        <v>77094.848297559904</v>
      </c>
      <c r="N7229">
        <v>963.259947615888</v>
      </c>
      <c r="O7229">
        <v>601.77658580422599</v>
      </c>
      <c r="P7229">
        <v>2.6819674860093798E-3</v>
      </c>
      <c r="Q7229" s="1">
        <v>-9.3320929419992002E-4</v>
      </c>
      <c r="R7229">
        <v>-2.7750972700428399E-3</v>
      </c>
      <c r="S7229">
        <v>1.35453226586775E-3</v>
      </c>
      <c r="T7229" s="1">
        <v>-3.6098271143592301E-4</v>
      </c>
      <c r="U7229" s="1">
        <v>4.2075970980237198E-4</v>
      </c>
      <c r="V7229">
        <v>108340.69109270599</v>
      </c>
      <c r="W7229">
        <v>6.8792355524142104E-2</v>
      </c>
      <c r="X7229">
        <v>-4.9389166258836598E-3</v>
      </c>
      <c r="Y7229" t="str">
        <f t="shared" si="450"/>
        <v>-40789.6618306738-47357.0359449596i</v>
      </c>
      <c r="Z7229" t="str">
        <f t="shared" si="451"/>
        <v>-203.948309153369-236.785179724798i</v>
      </c>
      <c r="AA7229">
        <v>100</v>
      </c>
    </row>
    <row r="7230" spans="1:27" x14ac:dyDescent="0.3">
      <c r="A7230">
        <v>2.5572304251398299E-2</v>
      </c>
      <c r="B7230">
        <v>5.4343912771109101E-2</v>
      </c>
      <c r="C7230">
        <v>6.8181818181818205E-2</v>
      </c>
      <c r="D7230" s="1">
        <f t="shared" si="448"/>
        <v>6.0059999999999988E-2</v>
      </c>
      <c r="E7230" s="2">
        <v>64.8</v>
      </c>
      <c r="F7230" s="2">
        <f t="shared" si="449"/>
        <v>-1.1309733552923249</v>
      </c>
      <c r="G7230" s="1">
        <v>3E+17</v>
      </c>
      <c r="H7230">
        <v>6.8969421311240495E-2</v>
      </c>
      <c r="I7230">
        <v>1.6424679089453</v>
      </c>
      <c r="J7230">
        <v>23192.329464250499</v>
      </c>
      <c r="K7230">
        <v>38756.973574496304</v>
      </c>
      <c r="L7230">
        <v>63756.615087723098</v>
      </c>
      <c r="M7230">
        <v>80861.449104502506</v>
      </c>
      <c r="N7230">
        <v>1140.43787114217</v>
      </c>
      <c r="O7230">
        <v>793.70164162512503</v>
      </c>
      <c r="P7230">
        <v>2.6670386425024302E-3</v>
      </c>
      <c r="Q7230" s="1">
        <v>-8.2416955305741099E-4</v>
      </c>
      <c r="R7230">
        <v>-3.2826777467264701E-3</v>
      </c>
      <c r="S7230">
        <v>1.81561791166817E-3</v>
      </c>
      <c r="T7230" s="1">
        <v>-4.5663837699894502E-4</v>
      </c>
      <c r="U7230" s="1">
        <v>5.0259023913905895E-4</v>
      </c>
      <c r="V7230">
        <v>112451.756883521</v>
      </c>
      <c r="W7230">
        <v>6.8792355524142104E-2</v>
      </c>
      <c r="X7230">
        <v>-4.9389166258836503E-3</v>
      </c>
      <c r="Y7230" t="str">
        <f t="shared" si="450"/>
        <v>-47813.8964960027-56663.7098996028i</v>
      </c>
      <c r="Z7230" t="str">
        <f t="shared" si="451"/>
        <v>-239.069482480014-283.318549498014i</v>
      </c>
      <c r="AA7230">
        <v>100</v>
      </c>
    </row>
    <row r="7231" spans="1:27" x14ac:dyDescent="0.3">
      <c r="A7231">
        <v>2.2109560634241798E-2</v>
      </c>
      <c r="B7231">
        <v>5.5842375742448401E-2</v>
      </c>
      <c r="C7231">
        <v>6.8181818181818205E-2</v>
      </c>
      <c r="D7231" s="1">
        <f t="shared" si="448"/>
        <v>6.0060000000000037E-2</v>
      </c>
      <c r="E7231" s="2">
        <v>68.400000000000006</v>
      </c>
      <c r="F7231" s="2">
        <f t="shared" si="449"/>
        <v>-1.1938052083641209</v>
      </c>
      <c r="G7231" s="1">
        <v>3E+17</v>
      </c>
      <c r="H7231">
        <v>6.8969421311240495E-2</v>
      </c>
      <c r="I7231">
        <v>1.6424679089453</v>
      </c>
      <c r="J7231">
        <v>21220.243791582699</v>
      </c>
      <c r="K7231">
        <v>33974.012923018199</v>
      </c>
      <c r="L7231">
        <v>65642.761723160802</v>
      </c>
      <c r="M7231">
        <v>82920.921745990505</v>
      </c>
      <c r="N7231">
        <v>1471.8491541436199</v>
      </c>
      <c r="O7231">
        <v>1354.03974868573</v>
      </c>
      <c r="P7231">
        <v>2.3656945807488199E-3</v>
      </c>
      <c r="Q7231" s="1">
        <v>-5.4260095428718602E-4</v>
      </c>
      <c r="R7231">
        <v>-3.7343004091792398E-3</v>
      </c>
      <c r="S7231">
        <v>2.2429073925367099E-3</v>
      </c>
      <c r="T7231" s="1">
        <v>-5.3965467510769998E-4</v>
      </c>
      <c r="U7231" s="1">
        <v>5.7710365029167796E-4</v>
      </c>
      <c r="V7231">
        <v>113107.840108851</v>
      </c>
      <c r="W7231">
        <v>6.8792355524142104E-2</v>
      </c>
      <c r="X7231">
        <v>-4.9389166258836598E-3</v>
      </c>
      <c r="Y7231" t="str">
        <f t="shared" si="450"/>
        <v>-53221.4035653241-64591.2549174122i</v>
      </c>
      <c r="Z7231" t="str">
        <f t="shared" si="451"/>
        <v>-266.107017826621-322.956274587061i</v>
      </c>
      <c r="AA7231">
        <v>100</v>
      </c>
    </row>
    <row r="7232" spans="1:27" x14ac:dyDescent="0.3">
      <c r="A7232">
        <v>1.8559560682159301E-2</v>
      </c>
      <c r="B7232">
        <v>5.7120454368686902E-2</v>
      </c>
      <c r="C7232">
        <v>6.8181818181818205E-2</v>
      </c>
      <c r="D7232" s="1">
        <f t="shared" si="448"/>
        <v>6.0059999999999961E-2</v>
      </c>
      <c r="E7232" s="2">
        <v>72</v>
      </c>
      <c r="F7232" s="2">
        <f t="shared" si="449"/>
        <v>-1.2566370614359179</v>
      </c>
      <c r="G7232" s="1">
        <v>3E+17</v>
      </c>
      <c r="H7232">
        <v>6.8969421311240495E-2</v>
      </c>
      <c r="I7232">
        <v>1.6424679089453</v>
      </c>
      <c r="J7232">
        <v>18545.283249115899</v>
      </c>
      <c r="K7232">
        <v>28939.856762542298</v>
      </c>
      <c r="L7232">
        <v>66429.87218192</v>
      </c>
      <c r="M7232">
        <v>84632.517195201799</v>
      </c>
      <c r="N7232">
        <v>2051.5625064774899</v>
      </c>
      <c r="O7232">
        <v>2269.8247806303002</v>
      </c>
      <c r="P7232">
        <v>1.8886597267226901E-3</v>
      </c>
      <c r="Q7232" s="1">
        <v>-1.6116995096914199E-4</v>
      </c>
      <c r="R7232">
        <v>-4.01615270082647E-3</v>
      </c>
      <c r="S7232">
        <v>2.5470295351486599E-3</v>
      </c>
      <c r="T7232" s="1">
        <v>-5.2865657803827595E-4</v>
      </c>
      <c r="U7232" s="1">
        <v>5.8672883369569203E-4</v>
      </c>
      <c r="V7232">
        <v>112988.471705663</v>
      </c>
      <c r="W7232">
        <v>6.8792355524142104E-2</v>
      </c>
      <c r="X7232">
        <v>-4.9389166258836503E-3</v>
      </c>
      <c r="Y7232" t="str">
        <f t="shared" si="450"/>
        <v>-57447.7551257953-71547.399414556i</v>
      </c>
      <c r="Z7232" t="str">
        <f t="shared" si="451"/>
        <v>-287.238775628976-357.73699707278i</v>
      </c>
      <c r="AA7232">
        <v>0</v>
      </c>
    </row>
    <row r="7233" spans="1:27" x14ac:dyDescent="0.3">
      <c r="A7233">
        <v>1.49363146231212E-2</v>
      </c>
      <c r="B7233">
        <v>5.8173104657385601E-2</v>
      </c>
      <c r="C7233">
        <v>6.8181818181818205E-2</v>
      </c>
      <c r="D7233" s="1">
        <f t="shared" si="448"/>
        <v>6.0060000000000016E-2</v>
      </c>
      <c r="E7233" s="2">
        <v>75.599999999999994</v>
      </c>
      <c r="F7233" s="2">
        <f t="shared" si="449"/>
        <v>-1.319468914507713</v>
      </c>
      <c r="G7233" s="1">
        <v>3E+17</v>
      </c>
      <c r="H7233">
        <v>6.8969421311240495E-2</v>
      </c>
      <c r="I7233">
        <v>1.6424679089453</v>
      </c>
      <c r="J7233">
        <v>15092.425836869401</v>
      </c>
      <c r="K7233">
        <v>23499.307312680299</v>
      </c>
      <c r="L7233">
        <v>65832.472098564307</v>
      </c>
      <c r="M7233">
        <v>85442.976453864205</v>
      </c>
      <c r="N7233">
        <v>2792.4713814581701</v>
      </c>
      <c r="O7233">
        <v>3385.0488144474102</v>
      </c>
      <c r="P7233">
        <v>1.2592550185757799E-3</v>
      </c>
      <c r="Q7233" s="1">
        <v>3.0120936520295499E-4</v>
      </c>
      <c r="R7233">
        <v>-3.9691866085561798E-3</v>
      </c>
      <c r="S7233">
        <v>2.6104575567330399E-3</v>
      </c>
      <c r="T7233" s="1">
        <v>-4.22534057341708E-4</v>
      </c>
      <c r="U7233" s="1">
        <v>5.2788137046874597E-4</v>
      </c>
      <c r="V7233">
        <v>111506.375699389</v>
      </c>
      <c r="W7233">
        <v>6.8792355524142104E-2</v>
      </c>
      <c r="X7233">
        <v>-4.9389166258836598E-3</v>
      </c>
      <c r="Y7233" t="str">
        <f t="shared" si="450"/>
        <v>-60010.8902517248-76914.5881458803i</v>
      </c>
      <c r="Z7233" t="str">
        <f t="shared" si="451"/>
        <v>-300.054451258624-384.572940729402i</v>
      </c>
      <c r="AA7233">
        <v>0</v>
      </c>
    </row>
    <row r="7234" spans="1:27" x14ac:dyDescent="0.3">
      <c r="A7234">
        <v>1.12541217540186E-2</v>
      </c>
      <c r="B7234">
        <v>5.8996172278764997E-2</v>
      </c>
      <c r="C7234">
        <v>6.8181818181818205E-2</v>
      </c>
      <c r="D7234" s="1">
        <f t="shared" si="448"/>
        <v>6.0059999999999954E-2</v>
      </c>
      <c r="E7234" s="2">
        <v>79.2</v>
      </c>
      <c r="F7234" s="2">
        <f t="shared" si="449"/>
        <v>-1.3823007675795091</v>
      </c>
      <c r="G7234" s="1">
        <v>3E+17</v>
      </c>
      <c r="H7234">
        <v>6.8969421311240495E-2</v>
      </c>
      <c r="I7234">
        <v>1.6424679089453</v>
      </c>
      <c r="J7234">
        <v>11516.2116961705</v>
      </c>
      <c r="K7234">
        <v>18071.5313012345</v>
      </c>
      <c r="L7234">
        <v>64392.177231680696</v>
      </c>
      <c r="M7234">
        <v>85913.162950776503</v>
      </c>
      <c r="N7234">
        <v>3774.3835769392499</v>
      </c>
      <c r="O7234">
        <v>4784.1084226920902</v>
      </c>
      <c r="P7234" s="1">
        <v>7.9734491063849697E-4</v>
      </c>
      <c r="Q7234" s="1">
        <v>6.0725891405415003E-4</v>
      </c>
      <c r="R7234">
        <v>-3.64585042004673E-3</v>
      </c>
      <c r="S7234">
        <v>2.4634137767111501E-3</v>
      </c>
      <c r="T7234" s="1">
        <v>-3.1546181494048403E-4</v>
      </c>
      <c r="U7234" s="1">
        <v>4.6859512077326198E-4</v>
      </c>
      <c r="V7234">
        <v>109652.911940501</v>
      </c>
      <c r="W7234">
        <v>6.8792355524142104E-2</v>
      </c>
      <c r="X7234">
        <v>-4.9389166258836503E-3</v>
      </c>
      <c r="Y7234" t="str">
        <f t="shared" si="450"/>
        <v>-61093.6918546662-81005.1373445217i</v>
      </c>
      <c r="Z7234" t="str">
        <f t="shared" si="451"/>
        <v>-305.468459273331-405.025686722608i</v>
      </c>
      <c r="AA7234">
        <v>0</v>
      </c>
    </row>
    <row r="7235" spans="1:27" x14ac:dyDescent="0.3">
      <c r="A7235">
        <v>7.5275140078721299E-3</v>
      </c>
      <c r="B7235">
        <v>5.9586408960947503E-2</v>
      </c>
      <c r="C7235">
        <v>6.8181818181818205E-2</v>
      </c>
      <c r="D7235" s="1">
        <f t="shared" si="448"/>
        <v>6.0059999999999968E-2</v>
      </c>
      <c r="E7235" s="2">
        <v>82.8</v>
      </c>
      <c r="F7235" s="2">
        <f t="shared" si="449"/>
        <v>-1.4451326206513044</v>
      </c>
      <c r="G7235" s="1">
        <v>3E+17</v>
      </c>
      <c r="H7235">
        <v>6.8969421311240495E-2</v>
      </c>
      <c r="I7235">
        <v>1.6424679089453</v>
      </c>
      <c r="J7235">
        <v>7814.1524211460001</v>
      </c>
      <c r="K7235">
        <v>12450.3803705587</v>
      </c>
      <c r="L7235">
        <v>62326.968104919099</v>
      </c>
      <c r="M7235">
        <v>85764.803100288598</v>
      </c>
      <c r="N7235">
        <v>4593.1644933257003</v>
      </c>
      <c r="O7235">
        <v>5976.90224198735</v>
      </c>
      <c r="P7235" s="1">
        <v>4.3082725024461502E-4</v>
      </c>
      <c r="Q7235" s="1">
        <v>8.2883661561631802E-4</v>
      </c>
      <c r="R7235">
        <v>-3.1966502836992998E-3</v>
      </c>
      <c r="S7235">
        <v>2.2162783603367998E-3</v>
      </c>
      <c r="T7235" s="1">
        <v>-2.23588942689934E-4</v>
      </c>
      <c r="U7235" s="1">
        <v>4.1654812707889698E-4</v>
      </c>
      <c r="V7235">
        <v>107299.32839439499</v>
      </c>
      <c r="W7235">
        <v>6.8792355524142104E-2</v>
      </c>
      <c r="X7235">
        <v>-4.9389166258836503E-3</v>
      </c>
      <c r="Y7235" t="str">
        <f t="shared" si="450"/>
        <v>-60856.1283547422-83528.0755801901i</v>
      </c>
      <c r="Z7235" t="str">
        <f t="shared" si="451"/>
        <v>-304.280641773711-417.640377900951i</v>
      </c>
      <c r="AA7235">
        <v>0</v>
      </c>
    </row>
    <row r="7236" spans="1:27" x14ac:dyDescent="0.3">
      <c r="A7236">
        <v>3.77119860293057E-3</v>
      </c>
      <c r="B7236">
        <v>5.9941485309402E-2</v>
      </c>
      <c r="C7236">
        <v>6.8181818181818205E-2</v>
      </c>
      <c r="D7236" s="1">
        <f t="shared" si="448"/>
        <v>6.0060000000000009E-2</v>
      </c>
      <c r="E7236" s="2">
        <v>86.4</v>
      </c>
      <c r="F7236" s="2">
        <f t="shared" si="449"/>
        <v>-1.5079644737231006</v>
      </c>
      <c r="G7236" s="1">
        <v>3E+17</v>
      </c>
      <c r="H7236">
        <v>6.8969421311240495E-2</v>
      </c>
      <c r="I7236">
        <v>1.6424679089453</v>
      </c>
      <c r="J7236">
        <v>3972.4194158284199</v>
      </c>
      <c r="K7236">
        <v>6900.0676629424197</v>
      </c>
      <c r="L7236">
        <v>59404.025923082401</v>
      </c>
      <c r="M7236">
        <v>84763.580001555805</v>
      </c>
      <c r="N7236">
        <v>5538.7714566840896</v>
      </c>
      <c r="O7236">
        <v>7338.5486992825399</v>
      </c>
      <c r="P7236" s="1">
        <v>2.39756772616978E-4</v>
      </c>
      <c r="Q7236" s="1">
        <v>8.9352612384438295E-4</v>
      </c>
      <c r="R7236">
        <v>-2.7103901328630301E-3</v>
      </c>
      <c r="S7236">
        <v>1.9268878913691601E-3</v>
      </c>
      <c r="T7236" s="1">
        <v>-1.7047300928130501E-4</v>
      </c>
      <c r="U7236" s="1">
        <v>3.9094681766201002E-4</v>
      </c>
      <c r="V7236">
        <v>104219.125531641</v>
      </c>
      <c r="W7236">
        <v>6.8792355524142104E-2</v>
      </c>
      <c r="X7236">
        <v>-4.9389166258836598E-3</v>
      </c>
      <c r="Y7236" t="str">
        <f t="shared" si="450"/>
        <v>-59037.375368574-84163.0596054772i</v>
      </c>
      <c r="Z7236" t="str">
        <f t="shared" si="451"/>
        <v>-295.18687684287-420.815298027386i</v>
      </c>
      <c r="AA7236">
        <v>0</v>
      </c>
    </row>
    <row r="7237" spans="1:27" x14ac:dyDescent="0.3">
      <c r="A7237" s="1">
        <v>3.6776143378395E-18</v>
      </c>
      <c r="B7237">
        <v>6.0060000000000002E-2</v>
      </c>
      <c r="C7237">
        <v>6.8181818181818205E-2</v>
      </c>
      <c r="D7237" s="1">
        <f t="shared" si="448"/>
        <v>6.0060000000000002E-2</v>
      </c>
      <c r="E7237" s="2">
        <v>90</v>
      </c>
      <c r="F7237" s="2">
        <f t="shared" si="449"/>
        <v>-1.5707963267948966</v>
      </c>
      <c r="G7237" s="1">
        <v>3E+17</v>
      </c>
      <c r="H7237">
        <v>6.8969421311240495E-2</v>
      </c>
      <c r="I7237">
        <v>1.6424679089453</v>
      </c>
      <c r="J7237">
        <v>376.17410838892698</v>
      </c>
      <c r="K7237">
        <v>1624.8758537957699</v>
      </c>
      <c r="L7237">
        <v>55135.156584951001</v>
      </c>
      <c r="M7237">
        <v>82831.623174173699</v>
      </c>
      <c r="N7237">
        <v>6402.3660056966901</v>
      </c>
      <c r="O7237">
        <v>8622.1176704658192</v>
      </c>
      <c r="P7237" s="1">
        <v>1.06300392519191E-4</v>
      </c>
      <c r="Q7237" s="1">
        <v>9.1119854707969697E-4</v>
      </c>
      <c r="R7237">
        <v>-2.2718423419785302E-3</v>
      </c>
      <c r="S7237">
        <v>1.66053371755142E-3</v>
      </c>
      <c r="T7237" s="1">
        <v>-1.5257664734765299E-4</v>
      </c>
      <c r="U7237" s="1">
        <v>3.8593005879342698E-4</v>
      </c>
      <c r="V7237">
        <v>100095.33566260499</v>
      </c>
      <c r="W7237">
        <v>6.8792355524142104E-2</v>
      </c>
      <c r="X7237">
        <v>-4.9389166258836598E-3</v>
      </c>
      <c r="Y7237" t="str">
        <f t="shared" si="450"/>
        <v>-55135.156584951-82831.6231741737i</v>
      </c>
      <c r="Z7237" t="str">
        <f t="shared" si="451"/>
        <v>-275.675782924755-414.158115870869i</v>
      </c>
      <c r="AA7237">
        <v>0</v>
      </c>
    </row>
    <row r="7238" spans="1:27" x14ac:dyDescent="0.3">
      <c r="A7238">
        <v>-3.77119860293056E-3</v>
      </c>
      <c r="B7238">
        <v>5.9941485309402E-2</v>
      </c>
      <c r="C7238">
        <v>6.8181818181818205E-2</v>
      </c>
      <c r="D7238" s="1">
        <f t="shared" si="448"/>
        <v>6.0060000000000009E-2</v>
      </c>
      <c r="E7238" s="2">
        <v>93.6</v>
      </c>
      <c r="F7238" s="2">
        <f t="shared" si="449"/>
        <v>1.5079644737231008</v>
      </c>
      <c r="G7238" s="1">
        <v>3E+17</v>
      </c>
      <c r="H7238">
        <v>6.8969421311240495E-2</v>
      </c>
      <c r="I7238">
        <v>1.6424679089453</v>
      </c>
      <c r="J7238">
        <v>-2572.79661737374</v>
      </c>
      <c r="K7238">
        <v>-3364.3493010657699</v>
      </c>
      <c r="L7238">
        <v>51138.327085828401</v>
      </c>
      <c r="M7238">
        <v>80889.404223667399</v>
      </c>
      <c r="N7238">
        <v>7041.1105747463098</v>
      </c>
      <c r="O7238">
        <v>9764.0735778054295</v>
      </c>
      <c r="P7238" s="1">
        <v>3.2742938398464599E-5</v>
      </c>
      <c r="Q7238" s="1">
        <v>8.7864771325516303E-4</v>
      </c>
      <c r="R7238">
        <v>-1.8699353785336401E-3</v>
      </c>
      <c r="S7238">
        <v>1.40764303591023E-3</v>
      </c>
      <c r="T7238" s="1">
        <v>-1.4353249992074099E-4</v>
      </c>
      <c r="U7238" s="1">
        <v>3.8427658118302702E-4</v>
      </c>
      <c r="V7238">
        <v>96545.723428899699</v>
      </c>
      <c r="W7238">
        <v>6.8792355524142104E-2</v>
      </c>
      <c r="X7238">
        <v>-4.9389166258836598E-3</v>
      </c>
      <c r="Y7238" t="str">
        <f t="shared" si="450"/>
        <v>-50875.870042516-80518.5382213668i</v>
      </c>
      <c r="Z7238" t="str">
        <f t="shared" si="451"/>
        <v>-254.37935021258-402.592691106834i</v>
      </c>
      <c r="AA7238">
        <v>0</v>
      </c>
    </row>
    <row r="7239" spans="1:27" x14ac:dyDescent="0.3">
      <c r="A7239">
        <v>-7.52751400787211E-3</v>
      </c>
      <c r="B7239">
        <v>5.9586408960947503E-2</v>
      </c>
      <c r="C7239">
        <v>6.8181818181818205E-2</v>
      </c>
      <c r="D7239" s="1">
        <f t="shared" si="448"/>
        <v>6.0059999999999961E-2</v>
      </c>
      <c r="E7239" s="2">
        <v>97.2</v>
      </c>
      <c r="F7239" s="2">
        <f t="shared" si="449"/>
        <v>1.4451326206513049</v>
      </c>
      <c r="G7239" s="1">
        <v>3E+17</v>
      </c>
      <c r="H7239">
        <v>6.8969421311240495E-2</v>
      </c>
      <c r="I7239">
        <v>1.6424679089453</v>
      </c>
      <c r="J7239">
        <v>-5177.3842413481798</v>
      </c>
      <c r="K7239">
        <v>-7823.4002702550597</v>
      </c>
      <c r="L7239">
        <v>45555.745797574098</v>
      </c>
      <c r="M7239">
        <v>77623.614016930194</v>
      </c>
      <c r="N7239">
        <v>7398.55334162284</v>
      </c>
      <c r="O7239">
        <v>10778.173485655499</v>
      </c>
      <c r="P7239" s="1">
        <v>-2.78131320946234E-5</v>
      </c>
      <c r="Q7239" s="1">
        <v>8.3311201013259398E-4</v>
      </c>
      <c r="R7239">
        <v>-1.5274869616402099E-3</v>
      </c>
      <c r="S7239">
        <v>1.18691135449342E-3</v>
      </c>
      <c r="T7239" s="1">
        <v>-1.56951820564863E-4</v>
      </c>
      <c r="U7239" s="1">
        <v>3.9392994085028299E-4</v>
      </c>
      <c r="V7239">
        <v>91431.2306754616</v>
      </c>
      <c r="W7239">
        <v>6.8792355524142104E-2</v>
      </c>
      <c r="X7239">
        <v>-4.9389166258836503E-3</v>
      </c>
      <c r="Y7239" t="str">
        <f t="shared" si="450"/>
        <v>-44547.6268267455-76030.9965820181i</v>
      </c>
      <c r="Z7239" t="str">
        <f t="shared" si="451"/>
        <v>-222.738134133727-380.15498291009i</v>
      </c>
      <c r="AA7239">
        <v>0</v>
      </c>
    </row>
    <row r="7240" spans="1:27" x14ac:dyDescent="0.3">
      <c r="A7240">
        <v>-1.12541217540186E-2</v>
      </c>
      <c r="B7240">
        <v>5.8996172278764997E-2</v>
      </c>
      <c r="C7240">
        <v>6.8181818181818205E-2</v>
      </c>
      <c r="D7240" s="1">
        <f t="shared" si="448"/>
        <v>6.0059999999999954E-2</v>
      </c>
      <c r="E7240" s="2">
        <v>100.8</v>
      </c>
      <c r="F7240" s="2">
        <f t="shared" si="449"/>
        <v>1.3823007675795091</v>
      </c>
      <c r="G7240" s="1">
        <v>3E+17</v>
      </c>
      <c r="H7240">
        <v>6.8969421311240495E-2</v>
      </c>
      <c r="I7240">
        <v>1.6424679089453</v>
      </c>
      <c r="J7240">
        <v>-6826.4628503733602</v>
      </c>
      <c r="K7240">
        <v>-11836.974039546099</v>
      </c>
      <c r="L7240">
        <v>39854.130088044898</v>
      </c>
      <c r="M7240">
        <v>74090.576707279004</v>
      </c>
      <c r="N7240">
        <v>7705.3171402832404</v>
      </c>
      <c r="O7240">
        <v>12114.3811080252</v>
      </c>
      <c r="P7240" s="1">
        <v>-7.0460131949968299E-5</v>
      </c>
      <c r="Q7240" s="1">
        <v>7.7910129902302296E-4</v>
      </c>
      <c r="R7240">
        <v>-1.2326192050359001E-3</v>
      </c>
      <c r="S7240" s="1">
        <v>9.8628378048926904E-4</v>
      </c>
      <c r="T7240" s="1">
        <v>-1.70092272235289E-4</v>
      </c>
      <c r="U7240" s="1">
        <v>4.0025957852554098E-4</v>
      </c>
      <c r="V7240">
        <v>86432.690188465407</v>
      </c>
      <c r="W7240">
        <v>6.8792355524142104E-2</v>
      </c>
      <c r="X7240">
        <v>-4.9389166258836503E-3</v>
      </c>
      <c r="Y7240" t="str">
        <f t="shared" si="450"/>
        <v>-37869.0522914955-70560.2011424489i</v>
      </c>
      <c r="Z7240" t="str">
        <f t="shared" si="451"/>
        <v>-189.345261457478-352.801005712245i</v>
      </c>
      <c r="AA7240">
        <v>0</v>
      </c>
    </row>
    <row r="7241" spans="1:27" x14ac:dyDescent="0.3">
      <c r="A7241">
        <v>-1.49363146231212E-2</v>
      </c>
      <c r="B7241">
        <v>5.8173104657385601E-2</v>
      </c>
      <c r="C7241">
        <v>6.8181818181818205E-2</v>
      </c>
      <c r="D7241" s="1">
        <f t="shared" si="448"/>
        <v>6.0060000000000016E-2</v>
      </c>
      <c r="E7241" s="2">
        <v>104.4</v>
      </c>
      <c r="F7241" s="2">
        <f t="shared" si="449"/>
        <v>1.319468914507713</v>
      </c>
      <c r="G7241" s="1">
        <v>3E+17</v>
      </c>
      <c r="H7241">
        <v>6.8969421311240495E-2</v>
      </c>
      <c r="I7241">
        <v>1.6424679089453</v>
      </c>
      <c r="J7241">
        <v>-7992.87267828941</v>
      </c>
      <c r="K7241">
        <v>-15103.8582170974</v>
      </c>
      <c r="L7241">
        <v>32672.815429764301</v>
      </c>
      <c r="M7241">
        <v>68763.651100418603</v>
      </c>
      <c r="N7241">
        <v>7657.1608456611402</v>
      </c>
      <c r="O7241">
        <v>13252.103322925899</v>
      </c>
      <c r="P7241" s="1">
        <v>-1.22566384789587E-4</v>
      </c>
      <c r="Q7241" s="1">
        <v>7.31913496379162E-4</v>
      </c>
      <c r="R7241" s="1">
        <v>-9.7876288227404396E-4</v>
      </c>
      <c r="S7241" s="1">
        <v>8.0325752570268097E-4</v>
      </c>
      <c r="T7241" s="1">
        <v>-1.9886393582534701E-4</v>
      </c>
      <c r="U7241" s="1">
        <v>4.1283712892884199E-4</v>
      </c>
      <c r="V7241">
        <v>79512.360562109505</v>
      </c>
      <c r="W7241">
        <v>6.8792355524142104E-2</v>
      </c>
      <c r="X7241">
        <v>-4.9389166258836598E-3</v>
      </c>
      <c r="Y7241" t="str">
        <f t="shared" si="450"/>
        <v>-29658.5922474466-62847.1377578258i</v>
      </c>
      <c r="Z7241" t="str">
        <f t="shared" si="451"/>
        <v>-148.292961237233-314.235688789129i</v>
      </c>
      <c r="AA7241">
        <v>0</v>
      </c>
    </row>
    <row r="7242" spans="1:27" x14ac:dyDescent="0.3">
      <c r="A7242">
        <v>-1.8559560682159301E-2</v>
      </c>
      <c r="B7242">
        <v>5.7120454368686902E-2</v>
      </c>
      <c r="C7242">
        <v>6.8181818181818205E-2</v>
      </c>
      <c r="D7242" s="1">
        <f t="shared" si="448"/>
        <v>6.0059999999999961E-2</v>
      </c>
      <c r="E7242" s="2">
        <v>108</v>
      </c>
      <c r="F7242" s="2">
        <f t="shared" si="449"/>
        <v>1.2566370614359179</v>
      </c>
      <c r="G7242" s="1">
        <v>3E+17</v>
      </c>
      <c r="H7242">
        <v>6.8969421311240495E-2</v>
      </c>
      <c r="I7242">
        <v>1.6424679089453</v>
      </c>
      <c r="J7242">
        <v>-8022.28573115995</v>
      </c>
      <c r="K7242">
        <v>-17363.212658986002</v>
      </c>
      <c r="L7242">
        <v>25723.786395934902</v>
      </c>
      <c r="M7242">
        <v>63483.899895652001</v>
      </c>
      <c r="N7242">
        <v>7442.0172102200804</v>
      </c>
      <c r="O7242">
        <v>14398.9050821332</v>
      </c>
      <c r="P7242" s="1">
        <v>-1.6529329181130101E-4</v>
      </c>
      <c r="Q7242" s="1">
        <v>6.9239276090641601E-4</v>
      </c>
      <c r="R7242" s="1">
        <v>-7.6186800864498801E-4</v>
      </c>
      <c r="S7242" s="1">
        <v>6.3902953656669401E-4</v>
      </c>
      <c r="T7242" s="1">
        <v>-2.2528446673917801E-4</v>
      </c>
      <c r="U7242" s="1">
        <v>4.2152978956519802E-4</v>
      </c>
      <c r="V7242">
        <v>72941.5453799815</v>
      </c>
      <c r="W7242">
        <v>6.8792355524142104E-2</v>
      </c>
      <c r="X7242">
        <v>-4.9389166258836503E-3</v>
      </c>
      <c r="Y7242" t="str">
        <f t="shared" si="450"/>
        <v>-21985.7520509784-55011.2488870162i</v>
      </c>
      <c r="Z7242" t="str">
        <f t="shared" si="451"/>
        <v>-109.928760254892-275.056244435081i</v>
      </c>
      <c r="AA7242">
        <v>0</v>
      </c>
    </row>
    <row r="7243" spans="1:27" x14ac:dyDescent="0.3">
      <c r="A7243">
        <v>-2.2109560634241701E-2</v>
      </c>
      <c r="B7243">
        <v>5.5842375742448401E-2</v>
      </c>
      <c r="C7243">
        <v>6.8181818181818205E-2</v>
      </c>
      <c r="D7243" s="1">
        <f t="shared" si="448"/>
        <v>6.0060000000000002E-2</v>
      </c>
      <c r="E7243" s="2">
        <v>111.6</v>
      </c>
      <c r="F7243" s="2">
        <f t="shared" si="449"/>
        <v>1.1938052083641224</v>
      </c>
      <c r="G7243" s="1">
        <v>3E+17</v>
      </c>
      <c r="H7243">
        <v>6.8969421311240495E-2</v>
      </c>
      <c r="I7243">
        <v>1.6424679089453</v>
      </c>
      <c r="J7243">
        <v>-7601.2854416078399</v>
      </c>
      <c r="K7243">
        <v>-18557.572946291599</v>
      </c>
      <c r="L7243">
        <v>18586.601786870899</v>
      </c>
      <c r="M7243">
        <v>57084.820989227199</v>
      </c>
      <c r="N7243">
        <v>6668.8697099173296</v>
      </c>
      <c r="O7243">
        <v>15311.8167254582</v>
      </c>
      <c r="P7243" s="1">
        <v>-2.17142783982212E-4</v>
      </c>
      <c r="Q7243" s="1">
        <v>6.6142024105694005E-4</v>
      </c>
      <c r="R7243" s="1">
        <v>-5.7140089095245505E-4</v>
      </c>
      <c r="S7243" s="1">
        <v>4.9105916166425996E-4</v>
      </c>
      <c r="T7243" s="1">
        <v>-2.6058679083008999E-4</v>
      </c>
      <c r="U7243" s="1">
        <v>4.33466086898741E-4</v>
      </c>
      <c r="V7243">
        <v>65461.646496398498</v>
      </c>
      <c r="W7243">
        <v>6.8792355524142104E-2</v>
      </c>
      <c r="X7243">
        <v>-4.9389166258836598E-3</v>
      </c>
      <c r="Y7243" t="str">
        <f t="shared" si="450"/>
        <v>-14483.1654909807-46244.6260171567i</v>
      </c>
      <c r="Z7243" t="str">
        <f t="shared" si="451"/>
        <v>-72.4158274549035-231.223130085783i</v>
      </c>
      <c r="AA7243">
        <v>0</v>
      </c>
    </row>
    <row r="7244" spans="1:27" x14ac:dyDescent="0.3">
      <c r="A7244">
        <v>-2.5572304251398299E-2</v>
      </c>
      <c r="B7244">
        <v>5.4343912771109101E-2</v>
      </c>
      <c r="C7244">
        <v>6.8181818181818205E-2</v>
      </c>
      <c r="D7244" s="1">
        <f t="shared" si="448"/>
        <v>6.0059999999999988E-2</v>
      </c>
      <c r="E7244" s="2">
        <v>115.2</v>
      </c>
      <c r="F7244" s="2">
        <f t="shared" si="449"/>
        <v>1.1309733552923249</v>
      </c>
      <c r="G7244" s="1">
        <v>3E+17</v>
      </c>
      <c r="H7244">
        <v>6.8969421311240495E-2</v>
      </c>
      <c r="I7244">
        <v>1.6424679089453</v>
      </c>
      <c r="J7244">
        <v>-6569.0255356722901</v>
      </c>
      <c r="K7244">
        <v>-18804.5072832568</v>
      </c>
      <c r="L7244">
        <v>11013.623692924</v>
      </c>
      <c r="M7244">
        <v>50113.643192773197</v>
      </c>
      <c r="N7244">
        <v>5291.4007997233803</v>
      </c>
      <c r="O7244">
        <v>15778.9360564405</v>
      </c>
      <c r="P7244" s="1">
        <v>-2.7001845111026803E-4</v>
      </c>
      <c r="Q7244" s="1">
        <v>6.3768733426434305E-4</v>
      </c>
      <c r="R7244" s="1">
        <v>-4.0165290419908898E-4</v>
      </c>
      <c r="S7244" s="1">
        <v>3.5531164522434902E-4</v>
      </c>
      <c r="T7244" s="1">
        <v>-2.9429189590881298E-4</v>
      </c>
      <c r="U7244" s="1">
        <v>4.4150095089420701E-4</v>
      </c>
      <c r="V7244">
        <v>57501.412826580599</v>
      </c>
      <c r="W7244">
        <v>6.8792355524142104E-2</v>
      </c>
      <c r="X7244">
        <v>-4.9389166258836503E-3</v>
      </c>
      <c r="Y7244" t="str">
        <f t="shared" si="450"/>
        <v>-7168.46962418692-37337.6102691555i</v>
      </c>
      <c r="Z7244" t="str">
        <f t="shared" si="451"/>
        <v>-35.8423481209346-186.688051345777i</v>
      </c>
      <c r="AA7244">
        <v>0</v>
      </c>
    </row>
    <row r="7245" spans="1:27" x14ac:dyDescent="0.3">
      <c r="A7245">
        <v>-2.8934125666549002E-2</v>
      </c>
      <c r="B7245">
        <v>5.2630979203434403E-2</v>
      </c>
      <c r="C7245">
        <v>6.8181818181818205E-2</v>
      </c>
      <c r="D7245" s="1">
        <f t="shared" ref="D7245:D7308" si="452">SQRT(A7245^2+B7245^2)</f>
        <v>6.0059999999999954E-2</v>
      </c>
      <c r="E7245" s="2">
        <v>118.8</v>
      </c>
      <c r="F7245" s="2">
        <f t="shared" ref="F7245:F7308" si="453">-ATAN(B7245/A7245)</f>
        <v>1.0681415022205296</v>
      </c>
      <c r="G7245" s="1">
        <v>3E+17</v>
      </c>
      <c r="H7245">
        <v>6.8969421311240495E-2</v>
      </c>
      <c r="I7245">
        <v>1.6424679089453</v>
      </c>
      <c r="J7245">
        <v>-4764.7248566285398</v>
      </c>
      <c r="K7245">
        <v>-17738.769490188399</v>
      </c>
      <c r="L7245">
        <v>4222.9900119418498</v>
      </c>
      <c r="M7245">
        <v>42222.450178211402</v>
      </c>
      <c r="N7245">
        <v>3547.0183782204299</v>
      </c>
      <c r="O7245">
        <v>15574.716108684701</v>
      </c>
      <c r="P7245" s="1">
        <v>-3.3322822570686799E-4</v>
      </c>
      <c r="Q7245" s="1">
        <v>6.2514438651441997E-4</v>
      </c>
      <c r="R7245" s="1">
        <v>-2.5260464774043998E-4</v>
      </c>
      <c r="S7245" s="1">
        <v>2.3137951929641599E-4</v>
      </c>
      <c r="T7245" s="1">
        <v>-3.3604308750897902E-4</v>
      </c>
      <c r="U7245" s="1">
        <v>4.5287378414549302E-4</v>
      </c>
      <c r="V7245">
        <v>48919.204929347303</v>
      </c>
      <c r="W7245">
        <v>6.8792355524142104E-2</v>
      </c>
      <c r="X7245">
        <v>-4.9389166258836503E-3</v>
      </c>
      <c r="Y7245" t="str">
        <f t="shared" ref="Y7245:Y7308" si="454">IMSUB((IMPRODUCT(COMPLEX(J7245,K7245),COS(RADIANS(E7245)))),(IMPRODUCT(COMPLEX(L7245,M7245),SIN(RADIANS(E7245)))))</f>
        <v>-1405.21065145859-28454.0977630442i</v>
      </c>
      <c r="Z7245" t="str">
        <f t="shared" ref="Z7245:Z7308" si="455">IMPRODUCT(Y7245,$B$5)</f>
        <v>-7.02605325729295-142.270488815221i</v>
      </c>
      <c r="AA7245">
        <v>0</v>
      </c>
    </row>
    <row r="7246" spans="1:27" x14ac:dyDescent="0.3">
      <c r="A7246">
        <v>-3.2181757306438602E-2</v>
      </c>
      <c r="B7246">
        <v>5.0710335205650998E-2</v>
      </c>
      <c r="C7246">
        <v>6.8181818181818205E-2</v>
      </c>
      <c r="D7246" s="1">
        <f t="shared" si="452"/>
        <v>6.0060000000000009E-2</v>
      </c>
      <c r="E7246" s="2">
        <v>122.4</v>
      </c>
      <c r="F7246" s="2">
        <f t="shared" si="453"/>
        <v>1.0053096491487326</v>
      </c>
      <c r="G7246" s="1">
        <v>3E+17</v>
      </c>
      <c r="H7246">
        <v>6.8969421311240495E-2</v>
      </c>
      <c r="I7246">
        <v>1.6424679089453</v>
      </c>
      <c r="J7246">
        <v>-2620.1882059866298</v>
      </c>
      <c r="K7246">
        <v>-15722.725415598899</v>
      </c>
      <c r="L7246">
        <v>-1418.60734465161</v>
      </c>
      <c r="M7246">
        <v>33630.521671663497</v>
      </c>
      <c r="N7246">
        <v>1588.5878606533699</v>
      </c>
      <c r="O7246">
        <v>14425.1350706743</v>
      </c>
      <c r="P7246" s="1">
        <v>-4.01897442711935E-4</v>
      </c>
      <c r="Q7246" s="1">
        <v>6.1967010666569896E-4</v>
      </c>
      <c r="R7246" s="1">
        <v>-1.14204007262468E-4</v>
      </c>
      <c r="S7246" s="1">
        <v>1.14866450049456E-4</v>
      </c>
      <c r="T7246" s="1">
        <v>-3.7630423210727599E-4</v>
      </c>
      <c r="U7246" s="1">
        <v>4.6082551341699403E-4</v>
      </c>
      <c r="V7246">
        <v>39971.265286876398</v>
      </c>
      <c r="W7246">
        <v>6.8792355524142104E-2</v>
      </c>
      <c r="X7246">
        <v>-4.9389166258836598E-3</v>
      </c>
      <c r="Y7246" t="str">
        <f t="shared" si="454"/>
        <v>2601.7368450672-19970.531028811i</v>
      </c>
      <c r="Z7246" t="str">
        <f t="shared" si="455"/>
        <v>13.008684225336-99.852655144055i</v>
      </c>
      <c r="AA7246">
        <v>0</v>
      </c>
    </row>
    <row r="7247" spans="1:27" x14ac:dyDescent="0.3">
      <c r="A7247">
        <v>-3.53023822526859E-2</v>
      </c>
      <c r="B7247">
        <v>4.8589560682159402E-2</v>
      </c>
      <c r="C7247">
        <v>6.8181818181818205E-2</v>
      </c>
      <c r="D7247" s="1">
        <f t="shared" si="452"/>
        <v>6.006000000000003E-2</v>
      </c>
      <c r="E7247" s="2">
        <v>126</v>
      </c>
      <c r="F7247" s="2">
        <f t="shared" si="453"/>
        <v>0.94247779607693905</v>
      </c>
      <c r="G7247" s="1">
        <v>3E+17</v>
      </c>
      <c r="H7247">
        <v>6.8969421311240495E-2</v>
      </c>
      <c r="I7247">
        <v>1.6424679089453</v>
      </c>
      <c r="J7247">
        <v>-1578.24467781462</v>
      </c>
      <c r="K7247">
        <v>-13949.408223960099</v>
      </c>
      <c r="L7247">
        <v>-4619.90495343567</v>
      </c>
      <c r="M7247">
        <v>27562.663653747499</v>
      </c>
      <c r="N7247">
        <v>6.8436736983894599</v>
      </c>
      <c r="O7247">
        <v>12563.230591400699</v>
      </c>
      <c r="P7247" s="1">
        <v>-4.8597554269330201E-4</v>
      </c>
      <c r="Q7247" s="1">
        <v>6.2653726982114701E-4</v>
      </c>
      <c r="R7247" s="1">
        <v>3.9030226606118002E-6</v>
      </c>
      <c r="S7247" s="1">
        <v>1.1650027043991101E-5</v>
      </c>
      <c r="T7247" s="1">
        <v>-4.1682798699345098E-4</v>
      </c>
      <c r="U7247" s="1">
        <v>4.7040326252435099E-4</v>
      </c>
      <c r="V7247">
        <v>33703.940500462399</v>
      </c>
      <c r="W7247">
        <v>6.8792355524142104E-2</v>
      </c>
      <c r="X7247">
        <v>-4.9389166258836598E-3</v>
      </c>
      <c r="Y7247" t="str">
        <f t="shared" si="454"/>
        <v>4665.25056585498-14099.4068738713i</v>
      </c>
      <c r="Z7247" t="str">
        <f t="shared" si="455"/>
        <v>23.3262528292749-70.4970343693565i</v>
      </c>
      <c r="AA7247">
        <v>0</v>
      </c>
    </row>
    <row r="7248" spans="1:27" x14ac:dyDescent="0.3">
      <c r="A7248">
        <v>-3.8283684824306302E-2</v>
      </c>
      <c r="B7248">
        <v>4.6277025361113902E-2</v>
      </c>
      <c r="C7248">
        <v>6.8181818181818205E-2</v>
      </c>
      <c r="D7248" s="1">
        <f t="shared" si="452"/>
        <v>6.0060000000000002E-2</v>
      </c>
      <c r="E7248" s="2">
        <v>129.6</v>
      </c>
      <c r="F7248" s="2">
        <f t="shared" si="453"/>
        <v>0.87964594300514209</v>
      </c>
      <c r="G7248" s="1">
        <v>3E+17</v>
      </c>
      <c r="H7248">
        <v>6.8969421311240495E-2</v>
      </c>
      <c r="I7248">
        <v>1.6424679089453</v>
      </c>
      <c r="J7248">
        <v>-179.20112869912799</v>
      </c>
      <c r="K7248">
        <v>-11046.0476804392</v>
      </c>
      <c r="L7248">
        <v>-7462.41915684581</v>
      </c>
      <c r="M7248">
        <v>21279.8718823934</v>
      </c>
      <c r="N7248">
        <v>-1258.7448769636401</v>
      </c>
      <c r="O7248">
        <v>10163.9684551714</v>
      </c>
      <c r="P7248" s="1">
        <v>-5.7815424681557503E-4</v>
      </c>
      <c r="Q7248" s="1">
        <v>6.38380948218502E-4</v>
      </c>
      <c r="R7248" s="1">
        <v>1.1091328199913401E-4</v>
      </c>
      <c r="S7248" s="1">
        <v>-8.7189213558627903E-5</v>
      </c>
      <c r="T7248" s="1">
        <v>-4.5961029929711698E-4</v>
      </c>
      <c r="U7248" s="1">
        <v>4.7936438558161902E-4</v>
      </c>
      <c r="V7248">
        <v>27119.3403833796</v>
      </c>
      <c r="W7248">
        <v>6.8792355524142104E-2</v>
      </c>
      <c r="X7248">
        <v>-4.9389166258836598E-3</v>
      </c>
      <c r="Y7248" t="str">
        <f t="shared" si="454"/>
        <v>5864.11988191631-9355.40730653649i</v>
      </c>
      <c r="Z7248" t="str">
        <f t="shared" si="455"/>
        <v>29.3205994095816-46.7770365326825i</v>
      </c>
      <c r="AA7248">
        <v>0</v>
      </c>
    </row>
    <row r="7249" spans="1:27" x14ac:dyDescent="0.3">
      <c r="A7249">
        <v>-4.1113899182077002E-2</v>
      </c>
      <c r="B7249">
        <v>4.3781855762929998E-2</v>
      </c>
      <c r="C7249">
        <v>6.8181818181818205E-2</v>
      </c>
      <c r="D7249" s="1">
        <f t="shared" si="452"/>
        <v>6.0059999999999988E-2</v>
      </c>
      <c r="E7249" s="2">
        <v>133.19999999999999</v>
      </c>
      <c r="F7249" s="2">
        <f t="shared" si="453"/>
        <v>0.81681408993334703</v>
      </c>
      <c r="G7249" s="1">
        <v>3E+17</v>
      </c>
      <c r="H7249">
        <v>6.8969421311240495E-2</v>
      </c>
      <c r="I7249">
        <v>1.6424679089453</v>
      </c>
      <c r="J7249">
        <v>915.29321164979604</v>
      </c>
      <c r="K7249">
        <v>-8517.6691737902602</v>
      </c>
      <c r="L7249">
        <v>-8412.5662549721092</v>
      </c>
      <c r="M7249">
        <v>15040.7414486739</v>
      </c>
      <c r="N7249">
        <v>-2038.5726743201501</v>
      </c>
      <c r="O7249">
        <v>7886.4409408047904</v>
      </c>
      <c r="P7249" s="1">
        <v>-6.8898518904063496E-4</v>
      </c>
      <c r="Q7249" s="1">
        <v>6.6480293759505198E-4</v>
      </c>
      <c r="R7249" s="1">
        <v>2.0164576904100601E-4</v>
      </c>
      <c r="S7249" s="1">
        <v>-1.7915640886783499E-4</v>
      </c>
      <c r="T7249" s="1">
        <v>-4.9976445827572399E-4</v>
      </c>
      <c r="U7249" s="1">
        <v>4.8525710637876502E-4</v>
      </c>
      <c r="V7249">
        <v>20898.214119844499</v>
      </c>
      <c r="W7249">
        <v>6.8792355524142104E-2</v>
      </c>
      <c r="X7249">
        <v>-4.9389166258836503E-3</v>
      </c>
      <c r="Y7249" t="str">
        <f t="shared" si="454"/>
        <v>5505.93555686767-5133.48286706397i</v>
      </c>
      <c r="Z7249" t="str">
        <f t="shared" si="455"/>
        <v>27.5296777843384-25.6674143353199i</v>
      </c>
      <c r="AA7249">
        <v>0</v>
      </c>
    </row>
    <row r="7250" spans="1:27" x14ac:dyDescent="0.3">
      <c r="A7250">
        <v>-4.3781855762929998E-2</v>
      </c>
      <c r="B7250">
        <v>4.1113899182077099E-2</v>
      </c>
      <c r="C7250">
        <v>6.8181818181818205E-2</v>
      </c>
      <c r="D7250" s="1">
        <f t="shared" si="452"/>
        <v>6.0060000000000051E-2</v>
      </c>
      <c r="E7250" s="2">
        <v>136.80000000000001</v>
      </c>
      <c r="F7250" s="2">
        <f t="shared" si="453"/>
        <v>0.75398223686155086</v>
      </c>
      <c r="G7250" s="1">
        <v>3E+17</v>
      </c>
      <c r="H7250">
        <v>6.8969421311240495E-2</v>
      </c>
      <c r="I7250">
        <v>1.6424679089453</v>
      </c>
      <c r="J7250">
        <v>1896.5755207415</v>
      </c>
      <c r="K7250">
        <v>-8377.9444492372495</v>
      </c>
      <c r="L7250">
        <v>-8161.3637027766399</v>
      </c>
      <c r="M7250">
        <v>10831.281096945</v>
      </c>
      <c r="N7250">
        <v>-2637.50272775965</v>
      </c>
      <c r="O7250">
        <v>7350.1635047249201</v>
      </c>
      <c r="P7250" s="1">
        <v>-8.0901416498256097E-4</v>
      </c>
      <c r="Q7250" s="1">
        <v>7.0143478706254201E-4</v>
      </c>
      <c r="R7250" s="1">
        <v>2.7509087570558798E-4</v>
      </c>
      <c r="S7250" s="1">
        <v>-2.6346904441938999E-4</v>
      </c>
      <c r="T7250" s="1">
        <v>-5.3857075378241197E-4</v>
      </c>
      <c r="U7250" s="1">
        <v>4.9179464919994298E-4</v>
      </c>
      <c r="V7250">
        <v>17851.968624651701</v>
      </c>
      <c r="W7250">
        <v>6.8792355524142104E-2</v>
      </c>
      <c r="X7250">
        <v>-4.9389166258836598E-3</v>
      </c>
      <c r="Y7250" t="str">
        <f t="shared" si="454"/>
        <v>4204.29384901121-1307.2634626405i</v>
      </c>
      <c r="Z7250" t="str">
        <f t="shared" si="455"/>
        <v>21.021469245056-6.5363173132025i</v>
      </c>
      <c r="AA7250">
        <v>0</v>
      </c>
    </row>
    <row r="7251" spans="1:27" x14ac:dyDescent="0.3">
      <c r="A7251">
        <v>-4.6277025361113902E-2</v>
      </c>
      <c r="B7251">
        <v>3.8283684824306302E-2</v>
      </c>
      <c r="C7251">
        <v>6.8181818181818205E-2</v>
      </c>
      <c r="D7251" s="1">
        <f t="shared" si="452"/>
        <v>6.0060000000000002E-2</v>
      </c>
      <c r="E7251" s="2">
        <v>140.4</v>
      </c>
      <c r="F7251" s="2">
        <f t="shared" si="453"/>
        <v>0.69115038378975446</v>
      </c>
      <c r="G7251" s="1">
        <v>3E+17</v>
      </c>
      <c r="H7251">
        <v>6.8969421311240495E-2</v>
      </c>
      <c r="I7251">
        <v>1.6424679089453</v>
      </c>
      <c r="J7251">
        <v>2960.4084384267198</v>
      </c>
      <c r="K7251">
        <v>-8124.4926286124901</v>
      </c>
      <c r="L7251">
        <v>-8491.2634171657191</v>
      </c>
      <c r="M7251">
        <v>8381.1010381629294</v>
      </c>
      <c r="N7251">
        <v>-3202.4220101757701</v>
      </c>
      <c r="O7251">
        <v>7792.33569765013</v>
      </c>
      <c r="P7251" s="1">
        <v>-9.4025518070308496E-4</v>
      </c>
      <c r="Q7251" s="1">
        <v>7.4893897011219803E-4</v>
      </c>
      <c r="R7251" s="1">
        <v>3.24171224666642E-4</v>
      </c>
      <c r="S7251" s="1">
        <v>-3.3665990563792701E-4</v>
      </c>
      <c r="T7251" s="1">
        <v>-5.8271285108997203E-4</v>
      </c>
      <c r="U7251" s="1">
        <v>5.0224832028547496E-4</v>
      </c>
      <c r="V7251">
        <v>16973.267510482699</v>
      </c>
      <c r="W7251">
        <v>6.8792355524142104E-2</v>
      </c>
      <c r="X7251">
        <v>-4.9389166258836503E-3</v>
      </c>
      <c r="Y7251" t="str">
        <f t="shared" si="454"/>
        <v>3131.50109954388+917.714298947511i</v>
      </c>
      <c r="Z7251" t="str">
        <f t="shared" si="455"/>
        <v>15.6575054977194+4.58857149473755i</v>
      </c>
      <c r="AA7251">
        <v>0</v>
      </c>
    </row>
    <row r="7252" spans="1:27" x14ac:dyDescent="0.3">
      <c r="A7252">
        <v>-4.8589560682159298E-2</v>
      </c>
      <c r="B7252">
        <v>3.53023822526859E-2</v>
      </c>
      <c r="C7252">
        <v>6.8181818181818205E-2</v>
      </c>
      <c r="D7252" s="1">
        <f t="shared" si="452"/>
        <v>6.005999999999994E-2</v>
      </c>
      <c r="E7252" s="2">
        <v>144</v>
      </c>
      <c r="F7252" s="2">
        <f t="shared" si="453"/>
        <v>0.62831853071795862</v>
      </c>
      <c r="G7252" s="1">
        <v>3E+17</v>
      </c>
      <c r="H7252">
        <v>6.8969421311240495E-2</v>
      </c>
      <c r="I7252">
        <v>1.6424679089453</v>
      </c>
      <c r="J7252">
        <v>4746.4750885426301</v>
      </c>
      <c r="K7252">
        <v>-10077.620189073201</v>
      </c>
      <c r="L7252">
        <v>-8620.86777908568</v>
      </c>
      <c r="M7252">
        <v>6776.8553736940603</v>
      </c>
      <c r="N7252">
        <v>-3371.7225066331598</v>
      </c>
      <c r="O7252">
        <v>10021.449849037501</v>
      </c>
      <c r="P7252">
        <v>-1.0771511450240201E-3</v>
      </c>
      <c r="Q7252" s="1">
        <v>8.0635785498106799E-4</v>
      </c>
      <c r="R7252" s="1">
        <v>3.52974157561973E-4</v>
      </c>
      <c r="S7252" s="1">
        <v>-3.9906692035093902E-4</v>
      </c>
      <c r="T7252" s="1">
        <v>-6.2439962157046197E-4</v>
      </c>
      <c r="U7252" s="1">
        <v>5.1044784898542496E-4</v>
      </c>
      <c r="V7252">
        <v>18871.421626372699</v>
      </c>
      <c r="W7252">
        <v>6.8792355524142104E-2</v>
      </c>
      <c r="X7252">
        <v>-4.9389166258836503E-3</v>
      </c>
      <c r="Y7252" t="str">
        <f t="shared" si="454"/>
        <v>1227.23993250161+4169.63035023992i</v>
      </c>
      <c r="Z7252" t="str">
        <f t="shared" si="455"/>
        <v>6.13619966250805+20.8481517511996i</v>
      </c>
      <c r="AA7252">
        <v>0</v>
      </c>
    </row>
    <row r="7253" spans="1:27" x14ac:dyDescent="0.3">
      <c r="A7253">
        <v>-5.0710335205650998E-2</v>
      </c>
      <c r="B7253">
        <v>3.2181757306438602E-2</v>
      </c>
      <c r="C7253">
        <v>6.8181818181818205E-2</v>
      </c>
      <c r="D7253" s="1">
        <f t="shared" si="452"/>
        <v>6.0060000000000009E-2</v>
      </c>
      <c r="E7253" s="2">
        <v>147.6</v>
      </c>
      <c r="F7253" s="2">
        <f t="shared" si="453"/>
        <v>0.56548667764616389</v>
      </c>
      <c r="G7253" s="1">
        <v>3E+17</v>
      </c>
      <c r="H7253">
        <v>6.8969421311240495E-2</v>
      </c>
      <c r="I7253">
        <v>1.6424679089453</v>
      </c>
      <c r="J7253">
        <v>7699.0350937524199</v>
      </c>
      <c r="K7253">
        <v>-13671.5272556412</v>
      </c>
      <c r="L7253">
        <v>-8977.9670062604691</v>
      </c>
      <c r="M7253">
        <v>5733.9153295488204</v>
      </c>
      <c r="N7253">
        <v>-2932.2789476031098</v>
      </c>
      <c r="O7253">
        <v>12495.9603605585</v>
      </c>
      <c r="P7253">
        <v>-1.2239935602978301E-3</v>
      </c>
      <c r="Q7253" s="1">
        <v>8.7361298527645402E-4</v>
      </c>
      <c r="R7253" s="1">
        <v>3.6353711108468202E-4</v>
      </c>
      <c r="S7253" s="1">
        <v>-4.4997434733288599E-4</v>
      </c>
      <c r="T7253" s="1">
        <v>-6.5823707903648698E-4</v>
      </c>
      <c r="U7253" s="1">
        <v>5.1116565705641899E-4</v>
      </c>
      <c r="V7253">
        <v>22900.103943163998</v>
      </c>
      <c r="W7253">
        <v>6.8792355524142104E-2</v>
      </c>
      <c r="X7253">
        <v>-4.9389166258836598E-3</v>
      </c>
      <c r="Y7253" t="str">
        <f t="shared" si="454"/>
        <v>-1689.87504268347+8470.86677248672i</v>
      </c>
      <c r="Z7253" t="str">
        <f t="shared" si="455"/>
        <v>-8.44937521341735+42.3543338624336i</v>
      </c>
      <c r="AA7253">
        <v>0</v>
      </c>
    </row>
    <row r="7254" spans="1:27" x14ac:dyDescent="0.3">
      <c r="A7254">
        <v>-5.26309792034345E-2</v>
      </c>
      <c r="B7254">
        <v>2.8934125666549002E-2</v>
      </c>
      <c r="C7254">
        <v>6.8181818181818205E-2</v>
      </c>
      <c r="D7254" s="1">
        <f t="shared" si="452"/>
        <v>6.0060000000000037E-2</v>
      </c>
      <c r="E7254" s="2">
        <v>151.19999999999999</v>
      </c>
      <c r="F7254" s="2">
        <f t="shared" si="453"/>
        <v>0.50265482457436628</v>
      </c>
      <c r="G7254" s="1">
        <v>3E+17</v>
      </c>
      <c r="H7254">
        <v>6.8969421311240495E-2</v>
      </c>
      <c r="I7254">
        <v>1.6424679089453</v>
      </c>
      <c r="J7254">
        <v>10026.42628216</v>
      </c>
      <c r="K7254">
        <v>-20210.832458518998</v>
      </c>
      <c r="L7254">
        <v>-9024.8992469422792</v>
      </c>
      <c r="M7254">
        <v>6952.7282589838696</v>
      </c>
      <c r="N7254">
        <v>-1842.70403517164</v>
      </c>
      <c r="O7254">
        <v>14114.384797520799</v>
      </c>
      <c r="P7254">
        <v>-1.3690958698355799E-3</v>
      </c>
      <c r="Q7254" s="1">
        <v>9.4589789341030202E-4</v>
      </c>
      <c r="R7254" s="1">
        <v>3.5208916794922097E-4</v>
      </c>
      <c r="S7254" s="1">
        <v>-4.88610168843314E-4</v>
      </c>
      <c r="T7254" s="1">
        <v>-6.9731236482450704E-4</v>
      </c>
      <c r="U7254" s="1">
        <v>5.2111594109501295E-4</v>
      </c>
      <c r="V7254">
        <v>29007.027177778298</v>
      </c>
      <c r="W7254">
        <v>6.8792355524142104E-2</v>
      </c>
      <c r="X7254">
        <v>-4.9389166258836598E-3</v>
      </c>
      <c r="Y7254" t="str">
        <f t="shared" si="454"/>
        <v>-4438.44595741192+14361.3851088512i</v>
      </c>
      <c r="Z7254" t="str">
        <f t="shared" si="455"/>
        <v>-22.1922297870596+71.806925544256i</v>
      </c>
      <c r="AA7254">
        <v>0</v>
      </c>
    </row>
    <row r="7255" spans="1:27" x14ac:dyDescent="0.3">
      <c r="A7255">
        <v>-5.4343912771109101E-2</v>
      </c>
      <c r="B7255">
        <v>2.5572304251398299E-2</v>
      </c>
      <c r="C7255">
        <v>6.8181818181818205E-2</v>
      </c>
      <c r="D7255" s="1">
        <f t="shared" si="452"/>
        <v>6.0059999999999988E-2</v>
      </c>
      <c r="E7255" s="2">
        <v>154.80000000000001</v>
      </c>
      <c r="F7255" s="2">
        <f t="shared" si="453"/>
        <v>0.43982297150257182</v>
      </c>
      <c r="G7255" s="1">
        <v>3E+17</v>
      </c>
      <c r="H7255">
        <v>6.8969421311240495E-2</v>
      </c>
      <c r="I7255">
        <v>1.6424679089453</v>
      </c>
      <c r="J7255">
        <v>12723.896771219799</v>
      </c>
      <c r="K7255">
        <v>-26067.598428109199</v>
      </c>
      <c r="L7255">
        <v>-9197.3654041859409</v>
      </c>
      <c r="M7255">
        <v>8859.9486256717391</v>
      </c>
      <c r="N7255">
        <v>-752.83470402679302</v>
      </c>
      <c r="O7255">
        <v>14420.4339112506</v>
      </c>
      <c r="P7255">
        <v>-1.5184415066586601E-3</v>
      </c>
      <c r="Q7255">
        <v>1.0251180363734099E-3</v>
      </c>
      <c r="R7255" s="1">
        <v>3.2156790803228899E-4</v>
      </c>
      <c r="S7255" s="1">
        <v>-5.1832046326951895E-4</v>
      </c>
      <c r="T7255" s="1">
        <v>-7.33365018823499E-4</v>
      </c>
      <c r="U7255" s="1">
        <v>5.2709763348540999E-4</v>
      </c>
      <c r="V7255">
        <v>34828.4816086176</v>
      </c>
      <c r="W7255">
        <v>6.8792355524142104E-2</v>
      </c>
      <c r="X7255">
        <v>-4.9389166258836503E-3</v>
      </c>
      <c r="Y7255" t="str">
        <f t="shared" si="454"/>
        <v>-7596.8782853253+19814.2856014324i</v>
      </c>
      <c r="Z7255" t="str">
        <f t="shared" si="455"/>
        <v>-37.9843914266265+99.071428007162i</v>
      </c>
      <c r="AA7255">
        <v>0</v>
      </c>
    </row>
    <row r="7256" spans="1:27" x14ac:dyDescent="0.3">
      <c r="A7256">
        <v>-5.5842375742448401E-2</v>
      </c>
      <c r="B7256">
        <v>2.2109560634241798E-2</v>
      </c>
      <c r="C7256">
        <v>6.8181818181818205E-2</v>
      </c>
      <c r="D7256" s="1">
        <f t="shared" si="452"/>
        <v>6.0060000000000037E-2</v>
      </c>
      <c r="E7256" s="2">
        <v>158.4</v>
      </c>
      <c r="F7256" s="2">
        <f t="shared" si="453"/>
        <v>0.37699111843077571</v>
      </c>
      <c r="G7256" s="1">
        <v>3E+17</v>
      </c>
      <c r="H7256">
        <v>6.8969421311240495E-2</v>
      </c>
      <c r="I7256">
        <v>1.6424679089453</v>
      </c>
      <c r="J7256">
        <v>14419.3760755884</v>
      </c>
      <c r="K7256">
        <v>-30707.540884214199</v>
      </c>
      <c r="L7256">
        <v>-8641.1393217734294</v>
      </c>
      <c r="M7256">
        <v>9465.3799496760494</v>
      </c>
      <c r="N7256">
        <v>257.46008561878398</v>
      </c>
      <c r="O7256">
        <v>14231.1097200965</v>
      </c>
      <c r="P7256">
        <v>-1.6661123783838401E-3</v>
      </c>
      <c r="Q7256">
        <v>1.1093173353300401E-3</v>
      </c>
      <c r="R7256" s="1">
        <v>2.6557921311449399E-4</v>
      </c>
      <c r="S7256" s="1">
        <v>-5.31618251947256E-4</v>
      </c>
      <c r="T7256" s="1">
        <v>-7.6429051784409599E-4</v>
      </c>
      <c r="U7256" s="1">
        <v>5.3127190886951799E-4</v>
      </c>
      <c r="V7256">
        <v>38957.989546382902</v>
      </c>
      <c r="W7256">
        <v>6.8792355524142104E-2</v>
      </c>
      <c r="X7256">
        <v>-4.9389166258836598E-3</v>
      </c>
      <c r="Y7256" t="str">
        <f t="shared" si="454"/>
        <v>-10225.7812687478+25066.7106936295i</v>
      </c>
      <c r="Z7256" t="str">
        <f t="shared" si="455"/>
        <v>-51.128906343739+125.333553468147i</v>
      </c>
      <c r="AA7256">
        <v>0</v>
      </c>
    </row>
    <row r="7257" spans="1:27" x14ac:dyDescent="0.3">
      <c r="A7257">
        <v>-5.7120454368686902E-2</v>
      </c>
      <c r="B7257">
        <v>1.8559560682159401E-2</v>
      </c>
      <c r="C7257">
        <v>6.8181818181818205E-2</v>
      </c>
      <c r="D7257" s="1">
        <f t="shared" si="452"/>
        <v>6.0059999999999995E-2</v>
      </c>
      <c r="E7257" s="2">
        <v>162</v>
      </c>
      <c r="F7257" s="2">
        <f t="shared" si="453"/>
        <v>0.31415926535898037</v>
      </c>
      <c r="G7257" s="1">
        <v>3E+17</v>
      </c>
      <c r="H7257">
        <v>6.8969421311240495E-2</v>
      </c>
      <c r="I7257">
        <v>1.6424679089453</v>
      </c>
      <c r="J7257">
        <v>16391.8028531737</v>
      </c>
      <c r="K7257">
        <v>-34396.637072076002</v>
      </c>
      <c r="L7257">
        <v>-8033.8638266691596</v>
      </c>
      <c r="M7257">
        <v>9376.3188456730604</v>
      </c>
      <c r="N7257">
        <v>889.17324298292897</v>
      </c>
      <c r="O7257">
        <v>13699.1020297143</v>
      </c>
      <c r="P7257">
        <v>-1.8092505370386599E-3</v>
      </c>
      <c r="Q7257">
        <v>1.1969799608194901E-3</v>
      </c>
      <c r="R7257" s="1">
        <v>1.8894440187743199E-4</v>
      </c>
      <c r="S7257" s="1">
        <v>-5.3712670799863798E-4</v>
      </c>
      <c r="T7257" s="1">
        <v>-7.9578486537488396E-4</v>
      </c>
      <c r="U7257" s="1">
        <v>5.3588752324209101E-4</v>
      </c>
      <c r="V7257">
        <v>42340.691907468601</v>
      </c>
      <c r="W7257">
        <v>6.8792355524142104E-2</v>
      </c>
      <c r="X7257">
        <v>-4.9389166258836503E-3</v>
      </c>
      <c r="Y7257" t="str">
        <f t="shared" si="454"/>
        <v>-13106.9304644014+29815.7039580462i</v>
      </c>
      <c r="Z7257" t="str">
        <f t="shared" si="455"/>
        <v>-65.534652322007+149.078519790231i</v>
      </c>
      <c r="AA7257">
        <v>0</v>
      </c>
    </row>
    <row r="7258" spans="1:27" x14ac:dyDescent="0.3">
      <c r="A7258">
        <v>-5.8173104657385601E-2</v>
      </c>
      <c r="B7258">
        <v>1.49363146231212E-2</v>
      </c>
      <c r="C7258">
        <v>6.8181818181818205E-2</v>
      </c>
      <c r="D7258" s="1">
        <f t="shared" si="452"/>
        <v>6.0060000000000016E-2</v>
      </c>
      <c r="E7258" s="2">
        <v>165.6</v>
      </c>
      <c r="F7258" s="2">
        <f t="shared" si="453"/>
        <v>0.25132741228718375</v>
      </c>
      <c r="G7258" s="1">
        <v>3E+17</v>
      </c>
      <c r="H7258">
        <v>6.8969421311240495E-2</v>
      </c>
      <c r="I7258">
        <v>1.6424679089453</v>
      </c>
      <c r="J7258">
        <v>17893.2381159324</v>
      </c>
      <c r="K7258">
        <v>-37878.120646985197</v>
      </c>
      <c r="L7258">
        <v>-6967.04314022572</v>
      </c>
      <c r="M7258">
        <v>8293.7925637600692</v>
      </c>
      <c r="N7258">
        <v>1360.39706295211</v>
      </c>
      <c r="O7258">
        <v>13202.612607917299</v>
      </c>
      <c r="P7258">
        <v>-1.9441191671417501E-3</v>
      </c>
      <c r="Q7258">
        <v>1.2892351591219399E-3</v>
      </c>
      <c r="R7258" s="1">
        <v>9.2692248199944199E-5</v>
      </c>
      <c r="S7258" s="1">
        <v>-5.2679493073296002E-4</v>
      </c>
      <c r="T7258" s="1">
        <v>-8.2217338007035501E-4</v>
      </c>
      <c r="U7258" s="1">
        <v>5.3816929804753404E-4</v>
      </c>
      <c r="V7258">
        <v>45259.323228182497</v>
      </c>
      <c r="W7258">
        <v>6.8792355524142104E-2</v>
      </c>
      <c r="X7258">
        <v>-4.9389166258836598E-3</v>
      </c>
      <c r="Y7258" t="str">
        <f t="shared" si="454"/>
        <v>-15598.4559647417+34625.5274970184i</v>
      </c>
      <c r="Z7258" t="str">
        <f t="shared" si="455"/>
        <v>-77.9922798237085+173.127637485092i</v>
      </c>
      <c r="AA7258">
        <v>0</v>
      </c>
    </row>
    <row r="7259" spans="1:27" x14ac:dyDescent="0.3">
      <c r="A7259">
        <v>-5.8996172278764997E-2</v>
      </c>
      <c r="B7259">
        <v>1.12541217540186E-2</v>
      </c>
      <c r="C7259">
        <v>6.8181818181818205E-2</v>
      </c>
      <c r="D7259" s="1">
        <f t="shared" si="452"/>
        <v>6.0059999999999954E-2</v>
      </c>
      <c r="E7259" s="2">
        <v>169.2</v>
      </c>
      <c r="F7259" s="2">
        <f t="shared" si="453"/>
        <v>0.18849555921538741</v>
      </c>
      <c r="G7259" s="1">
        <v>3E+17</v>
      </c>
      <c r="H7259">
        <v>6.8969421311240495E-2</v>
      </c>
      <c r="I7259">
        <v>1.6424679089453</v>
      </c>
      <c r="J7259">
        <v>19229.314598396799</v>
      </c>
      <c r="K7259">
        <v>-40376.402846386001</v>
      </c>
      <c r="L7259">
        <v>-5921.0854340795904</v>
      </c>
      <c r="M7259">
        <v>6608.7879081539604</v>
      </c>
      <c r="N7259">
        <v>1559.9385743483399</v>
      </c>
      <c r="O7259">
        <v>12384.993973238101</v>
      </c>
      <c r="P7259">
        <v>-2.0689979045422501E-3</v>
      </c>
      <c r="Q7259">
        <v>1.3832768837207399E-3</v>
      </c>
      <c r="R7259" s="1">
        <v>-2.3193672772847899E-5</v>
      </c>
      <c r="S7259" s="1">
        <v>-5.0441269567177798E-4</v>
      </c>
      <c r="T7259" s="1">
        <v>-8.54527805085742E-4</v>
      </c>
      <c r="U7259" s="1">
        <v>5.4613597705254402E-4</v>
      </c>
      <c r="V7259">
        <v>47271.3154158342</v>
      </c>
      <c r="W7259">
        <v>6.8792355524142104E-2</v>
      </c>
      <c r="X7259">
        <v>-4.9389166258836503E-3</v>
      </c>
      <c r="Y7259" t="str">
        <f t="shared" si="454"/>
        <v>-17779.209797844+38422.8623802424i</v>
      </c>
      <c r="Z7259" t="str">
        <f t="shared" si="455"/>
        <v>-88.89604898922+192.114311901212i</v>
      </c>
      <c r="AA7259">
        <v>0</v>
      </c>
    </row>
    <row r="7260" spans="1:27" x14ac:dyDescent="0.3">
      <c r="A7260">
        <v>-5.9586408960947503E-2</v>
      </c>
      <c r="B7260">
        <v>7.5275140078721299E-3</v>
      </c>
      <c r="C7260">
        <v>6.8181818181818205E-2</v>
      </c>
      <c r="D7260" s="1">
        <f t="shared" si="452"/>
        <v>6.0059999999999968E-2</v>
      </c>
      <c r="E7260" s="2">
        <v>172.8</v>
      </c>
      <c r="F7260" s="2">
        <f t="shared" si="453"/>
        <v>0.12566370614359207</v>
      </c>
      <c r="G7260" s="1">
        <v>3E+17</v>
      </c>
      <c r="H7260">
        <v>6.8969421311240495E-2</v>
      </c>
      <c r="I7260">
        <v>1.6424679089453</v>
      </c>
      <c r="J7260">
        <v>20587.175382425099</v>
      </c>
      <c r="K7260">
        <v>-41784.559135919299</v>
      </c>
      <c r="L7260">
        <v>-4616.5626830483397</v>
      </c>
      <c r="M7260">
        <v>4661.2397577219399</v>
      </c>
      <c r="N7260">
        <v>1540.3642890927999</v>
      </c>
      <c r="O7260">
        <v>11286.2553238419</v>
      </c>
      <c r="P7260">
        <v>-2.1839873108961301E-3</v>
      </c>
      <c r="Q7260">
        <v>1.47752314254904E-3</v>
      </c>
      <c r="R7260" s="1">
        <v>-1.50115869513555E-4</v>
      </c>
      <c r="S7260" s="1">
        <v>-4.69002809148233E-4</v>
      </c>
      <c r="T7260" s="1">
        <v>-8.7524905914603001E-4</v>
      </c>
      <c r="U7260" s="1">
        <v>5.4536142027240603E-4</v>
      </c>
      <c r="V7260">
        <v>48400.136992300097</v>
      </c>
      <c r="W7260">
        <v>6.8792355524142104E-2</v>
      </c>
      <c r="X7260">
        <v>-4.9389166258836503E-3</v>
      </c>
      <c r="Y7260" t="str">
        <f t="shared" si="454"/>
        <v>-19846.2306264247+40870.8671554359i</v>
      </c>
      <c r="Z7260" t="str">
        <f t="shared" si="455"/>
        <v>-99.2311531321235+204.35433577718i</v>
      </c>
      <c r="AA7260">
        <v>0</v>
      </c>
    </row>
    <row r="7261" spans="1:27" x14ac:dyDescent="0.3">
      <c r="A7261">
        <v>-5.9941485309402E-2</v>
      </c>
      <c r="B7261">
        <v>3.77119860293057E-3</v>
      </c>
      <c r="C7261">
        <v>6.8181818181818205E-2</v>
      </c>
      <c r="D7261" s="1">
        <f t="shared" si="452"/>
        <v>6.0060000000000009E-2</v>
      </c>
      <c r="E7261" s="2">
        <v>176.4</v>
      </c>
      <c r="F7261" s="2">
        <f t="shared" si="453"/>
        <v>6.2831853071795993E-2</v>
      </c>
      <c r="G7261" s="1">
        <v>3E+17</v>
      </c>
      <c r="H7261">
        <v>6.8969421311240495E-2</v>
      </c>
      <c r="I7261">
        <v>1.6424679089453</v>
      </c>
      <c r="J7261">
        <v>21591.2003661239</v>
      </c>
      <c r="K7261">
        <v>-42948.1233743388</v>
      </c>
      <c r="L7261">
        <v>-3085.8549344164799</v>
      </c>
      <c r="M7261">
        <v>2210.4870910721702</v>
      </c>
      <c r="N7261">
        <v>1465.29610603582</v>
      </c>
      <c r="O7261">
        <v>10465.532599615401</v>
      </c>
      <c r="P7261">
        <v>-2.28144642544292E-3</v>
      </c>
      <c r="Q7261">
        <v>1.5696357591003999E-3</v>
      </c>
      <c r="R7261" s="1">
        <v>-2.9680254449774798E-4</v>
      </c>
      <c r="S7261" s="1">
        <v>-4.19595699984423E-4</v>
      </c>
      <c r="T7261" s="1">
        <v>-9.0559058788703697E-4</v>
      </c>
      <c r="U7261" s="1">
        <v>5.5326641445908799E-4</v>
      </c>
      <c r="V7261">
        <v>49363.999572113004</v>
      </c>
      <c r="W7261">
        <v>6.8792355524142104E-2</v>
      </c>
      <c r="X7261">
        <v>-4.9389166258836598E-3</v>
      </c>
      <c r="Y7261" t="str">
        <f t="shared" si="454"/>
        <v>-21354.8326297178+42724.5774305638i</v>
      </c>
      <c r="Z7261" t="str">
        <f t="shared" si="455"/>
        <v>-106.774163148589+213.622887152819i</v>
      </c>
      <c r="AA7261">
        <v>0</v>
      </c>
    </row>
    <row r="7262" spans="1:27" x14ac:dyDescent="0.3">
      <c r="A7262">
        <v>-6.0060000000000002E-2</v>
      </c>
      <c r="B7262" s="1">
        <v>7.355228675679E-18</v>
      </c>
      <c r="C7262">
        <v>6.8181818181818205E-2</v>
      </c>
      <c r="D7262" s="1">
        <f t="shared" si="452"/>
        <v>6.0060000000000002E-2</v>
      </c>
      <c r="E7262" s="2">
        <v>180</v>
      </c>
      <c r="F7262" s="2">
        <f t="shared" si="453"/>
        <v>1.2246467991473527E-16</v>
      </c>
      <c r="G7262" s="1">
        <v>3E+17</v>
      </c>
      <c r="H7262">
        <v>6.8969421311240495E-2</v>
      </c>
      <c r="I7262">
        <v>1.6424679089453</v>
      </c>
      <c r="J7262">
        <v>22826.880817069999</v>
      </c>
      <c r="K7262">
        <v>-42868.408617039902</v>
      </c>
      <c r="L7262">
        <v>-1655.3116375571301</v>
      </c>
      <c r="M7262">
        <v>-208.32833059936601</v>
      </c>
      <c r="N7262">
        <v>1236.12986839118</v>
      </c>
      <c r="O7262">
        <v>9527.4903121566495</v>
      </c>
      <c r="P7262">
        <v>-2.37994640352853E-3</v>
      </c>
      <c r="Q7262">
        <v>1.66895916672968E-3</v>
      </c>
      <c r="R7262" s="1">
        <v>-4.5106562264884102E-4</v>
      </c>
      <c r="S7262" s="1">
        <v>-3.5755386960679302E-4</v>
      </c>
      <c r="T7262" s="1">
        <v>-9.2654462783727204E-4</v>
      </c>
      <c r="U7262" s="1">
        <v>5.53219157669999E-4</v>
      </c>
      <c r="V7262">
        <v>49536.365341078003</v>
      </c>
      <c r="W7262">
        <v>6.8792355524142104E-2</v>
      </c>
      <c r="X7262">
        <v>-4.9389166258836598E-3</v>
      </c>
      <c r="Y7262" t="str">
        <f t="shared" si="454"/>
        <v>-22826.88081707+42868.4086170399i</v>
      </c>
      <c r="Z7262" t="str">
        <f t="shared" si="455"/>
        <v>-114.13440408535+214.3420430852i</v>
      </c>
      <c r="AA7262">
        <v>0</v>
      </c>
    </row>
    <row r="7263" spans="1:27" x14ac:dyDescent="0.3">
      <c r="A7263">
        <v>-5.9941485309402E-2</v>
      </c>
      <c r="B7263">
        <v>-3.77119860293056E-3</v>
      </c>
      <c r="C7263">
        <v>6.8181818181818205E-2</v>
      </c>
      <c r="D7263" s="1">
        <f t="shared" si="452"/>
        <v>6.0060000000000009E-2</v>
      </c>
      <c r="E7263" s="2">
        <v>183.6</v>
      </c>
      <c r="F7263" s="2">
        <f t="shared" si="453"/>
        <v>-6.2831853071795826E-2</v>
      </c>
      <c r="G7263" s="1">
        <v>3E+17</v>
      </c>
      <c r="H7263">
        <v>6.8969421311240495E-2</v>
      </c>
      <c r="I7263">
        <v>1.6424679089453</v>
      </c>
      <c r="J7263">
        <v>23404.9318757787</v>
      </c>
      <c r="K7263">
        <v>-42555.649451732999</v>
      </c>
      <c r="L7263">
        <v>82.225502914306304</v>
      </c>
      <c r="M7263">
        <v>-2550.6326071373701</v>
      </c>
      <c r="N7263">
        <v>978.30718757216403</v>
      </c>
      <c r="O7263">
        <v>8564.3530655957493</v>
      </c>
      <c r="P7263">
        <v>-2.4450832911310201E-3</v>
      </c>
      <c r="Q7263">
        <v>1.7502518554103901E-3</v>
      </c>
      <c r="R7263" s="1">
        <v>-6.1025614049221204E-4</v>
      </c>
      <c r="S7263" s="1">
        <v>-2.8802290239240302E-4</v>
      </c>
      <c r="T7263" s="1">
        <v>-9.4920531366871899E-4</v>
      </c>
      <c r="U7263" s="1">
        <v>5.5814126089029001E-4</v>
      </c>
      <c r="V7263">
        <v>49392.224615661697</v>
      </c>
      <c r="W7263">
        <v>6.8792355524142104E-2</v>
      </c>
      <c r="X7263">
        <v>-4.9389166258836598E-3</v>
      </c>
      <c r="Y7263" t="str">
        <f t="shared" si="454"/>
        <v>-23353.5846070235+42311.5200519228i</v>
      </c>
      <c r="Z7263" t="str">
        <f t="shared" si="455"/>
        <v>-116.767923035117+211.557600259614i</v>
      </c>
      <c r="AA7263">
        <v>0</v>
      </c>
    </row>
    <row r="7264" spans="1:27" x14ac:dyDescent="0.3">
      <c r="A7264">
        <v>-5.9586408960947503E-2</v>
      </c>
      <c r="B7264">
        <v>-7.5275140078721204E-3</v>
      </c>
      <c r="C7264">
        <v>6.8181818181818205E-2</v>
      </c>
      <c r="D7264" s="1">
        <f t="shared" si="452"/>
        <v>6.0059999999999968E-2</v>
      </c>
      <c r="E7264" s="2">
        <v>187.2</v>
      </c>
      <c r="F7264" s="2">
        <f t="shared" si="453"/>
        <v>-0.12566370614359193</v>
      </c>
      <c r="G7264" s="1">
        <v>3E+17</v>
      </c>
      <c r="H7264">
        <v>6.8969421311240495E-2</v>
      </c>
      <c r="I7264">
        <v>1.6424679089453</v>
      </c>
      <c r="J7264">
        <v>24241.8063472342</v>
      </c>
      <c r="K7264">
        <v>-41095.704052397501</v>
      </c>
      <c r="L7264">
        <v>1840.2866392298199</v>
      </c>
      <c r="M7264">
        <v>-4532.0897642488399</v>
      </c>
      <c r="N7264">
        <v>644.41105910104898</v>
      </c>
      <c r="O7264">
        <v>7519.2768610842804</v>
      </c>
      <c r="P7264">
        <v>-2.5153388245658802E-3</v>
      </c>
      <c r="Q7264">
        <v>1.8402443593351001E-3</v>
      </c>
      <c r="R7264" s="1">
        <v>-7.7538727476663197E-4</v>
      </c>
      <c r="S7264" s="1">
        <v>-2.1125790200097601E-4</v>
      </c>
      <c r="T7264" s="1">
        <v>-9.6323640652436996E-4</v>
      </c>
      <c r="U7264" s="1">
        <v>5.5567564114725404E-4</v>
      </c>
      <c r="V7264">
        <v>48553.098245235698</v>
      </c>
      <c r="W7264">
        <v>6.8792355524142104E-2</v>
      </c>
      <c r="X7264">
        <v>-4.9389166258836503E-3</v>
      </c>
      <c r="Y7264" t="str">
        <f t="shared" si="454"/>
        <v>-23820.0033883298+40203.6306862955i</v>
      </c>
      <c r="Z7264" t="str">
        <f t="shared" si="455"/>
        <v>-119.100016941649+201.018153431478i</v>
      </c>
      <c r="AA7264">
        <v>0</v>
      </c>
    </row>
    <row r="7265" spans="1:27" x14ac:dyDescent="0.3">
      <c r="A7265">
        <v>-5.8996172278764997E-2</v>
      </c>
      <c r="B7265">
        <v>-1.12541217540186E-2</v>
      </c>
      <c r="C7265">
        <v>6.8181818181818205E-2</v>
      </c>
      <c r="D7265" s="1">
        <f t="shared" si="452"/>
        <v>6.0059999999999954E-2</v>
      </c>
      <c r="E7265" s="2">
        <v>190.8</v>
      </c>
      <c r="F7265" s="2">
        <f t="shared" si="453"/>
        <v>-0.18849555921538741</v>
      </c>
      <c r="G7265" s="1">
        <v>3E+17</v>
      </c>
      <c r="H7265">
        <v>6.8969421311240495E-2</v>
      </c>
      <c r="I7265">
        <v>1.6424679089453</v>
      </c>
      <c r="J7265">
        <v>24298.070696166102</v>
      </c>
      <c r="K7265">
        <v>-39150.654682804903</v>
      </c>
      <c r="L7265">
        <v>3652.8327709468099</v>
      </c>
      <c r="M7265">
        <v>-6455.2042796768001</v>
      </c>
      <c r="N7265">
        <v>398.83861215670601</v>
      </c>
      <c r="O7265">
        <v>6682.3800494647503</v>
      </c>
      <c r="P7265">
        <v>-2.5695152165237699E-3</v>
      </c>
      <c r="Q7265">
        <v>1.9278599575328599E-3</v>
      </c>
      <c r="R7265" s="1">
        <v>-9.47718436701133E-4</v>
      </c>
      <c r="S7265" s="1">
        <v>-1.2109522732697E-4</v>
      </c>
      <c r="T7265" s="1">
        <v>-9.8438493106681093E-4</v>
      </c>
      <c r="U7265" s="1">
        <v>5.6038987671684702E-4</v>
      </c>
      <c r="V7265">
        <v>47148.659859608</v>
      </c>
      <c r="W7265">
        <v>6.8792355524142104E-2</v>
      </c>
      <c r="X7265">
        <v>-4.9389166258836503E-3</v>
      </c>
      <c r="Y7265" t="str">
        <f t="shared" si="454"/>
        <v>-23183.2124555665+37247.6042887555i</v>
      </c>
      <c r="Z7265" t="str">
        <f t="shared" si="455"/>
        <v>-115.916062277832+186.238021443778i</v>
      </c>
      <c r="AA7265">
        <v>0</v>
      </c>
    </row>
    <row r="7266" spans="1:27" x14ac:dyDescent="0.3">
      <c r="A7266">
        <v>-5.8173104657385601E-2</v>
      </c>
      <c r="B7266">
        <v>-1.49363146231212E-2</v>
      </c>
      <c r="C7266">
        <v>6.8181818181818205E-2</v>
      </c>
      <c r="D7266" s="1">
        <f t="shared" si="452"/>
        <v>6.0060000000000016E-2</v>
      </c>
      <c r="E7266" s="2">
        <v>194.4</v>
      </c>
      <c r="F7266" s="2">
        <f t="shared" si="453"/>
        <v>-0.25132741228718375</v>
      </c>
      <c r="G7266" s="1">
        <v>3E+17</v>
      </c>
      <c r="H7266">
        <v>6.8969421311240495E-2</v>
      </c>
      <c r="I7266">
        <v>1.6424679089453</v>
      </c>
      <c r="J7266">
        <v>24401.001595630001</v>
      </c>
      <c r="K7266">
        <v>-35178.280719676703</v>
      </c>
      <c r="L7266">
        <v>4898.71279173737</v>
      </c>
      <c r="M7266">
        <v>-7947.4453328790296</v>
      </c>
      <c r="N7266">
        <v>154.16172125566001</v>
      </c>
      <c r="O7266">
        <v>5753.3270191486899</v>
      </c>
      <c r="P7266">
        <v>-2.6166187242309502E-3</v>
      </c>
      <c r="Q7266">
        <v>2.0205922563511299E-3</v>
      </c>
      <c r="R7266">
        <v>-1.1184987814239599E-3</v>
      </c>
      <c r="S7266" s="1">
        <v>-2.71638600035191E-5</v>
      </c>
      <c r="T7266" s="1">
        <v>-9.9817664248314408E-4</v>
      </c>
      <c r="U7266" s="1">
        <v>5.5902400795105798E-4</v>
      </c>
      <c r="V7266">
        <v>44195.069014799701</v>
      </c>
      <c r="W7266">
        <v>6.8792355524142104E-2</v>
      </c>
      <c r="X7266">
        <v>-4.9389166258836598E-3</v>
      </c>
      <c r="Y7266" t="str">
        <f t="shared" si="454"/>
        <v>-22416.1389287699+32096.6410594523i</v>
      </c>
      <c r="Z7266" t="str">
        <f t="shared" si="455"/>
        <v>-112.080694643849+160.483205297261i</v>
      </c>
      <c r="AA7266">
        <v>0</v>
      </c>
    </row>
    <row r="7267" spans="1:27" x14ac:dyDescent="0.3">
      <c r="A7267">
        <v>-5.7120454368686902E-2</v>
      </c>
      <c r="B7267">
        <v>-1.8559560682159301E-2</v>
      </c>
      <c r="C7267">
        <v>6.8181818181818205E-2</v>
      </c>
      <c r="D7267" s="1">
        <f t="shared" si="452"/>
        <v>6.0059999999999961E-2</v>
      </c>
      <c r="E7267" s="2">
        <v>198</v>
      </c>
      <c r="F7267" s="2">
        <f t="shared" si="453"/>
        <v>-0.31415926535897881</v>
      </c>
      <c r="G7267" s="1">
        <v>3E+17</v>
      </c>
      <c r="H7267">
        <v>6.8969421311240495E-2</v>
      </c>
      <c r="I7267">
        <v>1.6424679089453</v>
      </c>
      <c r="J7267">
        <v>24367.0843049508</v>
      </c>
      <c r="K7267">
        <v>-30703.432655713499</v>
      </c>
      <c r="L7267">
        <v>6296.5037086653001</v>
      </c>
      <c r="M7267">
        <v>-8151.1963667683003</v>
      </c>
      <c r="N7267">
        <v>-36.925830254716303</v>
      </c>
      <c r="O7267">
        <v>4866.0121210958396</v>
      </c>
      <c r="P7267">
        <v>-2.6565282971533098E-3</v>
      </c>
      <c r="Q7267">
        <v>2.1140302098062E-3</v>
      </c>
      <c r="R7267">
        <v>-1.28260683391901E-3</v>
      </c>
      <c r="S7267" s="1">
        <v>7.9589681929859694E-5</v>
      </c>
      <c r="T7267">
        <v>-1.0174894592623401E-3</v>
      </c>
      <c r="U7267" s="1">
        <v>5.6242791251719896E-4</v>
      </c>
      <c r="V7267">
        <v>40819.394569382799</v>
      </c>
      <c r="W7267">
        <v>6.8792355524142104E-2</v>
      </c>
      <c r="X7267">
        <v>-4.9389166258836503E-3</v>
      </c>
      <c r="Y7267" t="str">
        <f t="shared" si="454"/>
        <v>-21228.7476602143+26681.841498027i</v>
      </c>
      <c r="Z7267" t="str">
        <f t="shared" si="455"/>
        <v>-106.143738301071+133.409207490135i</v>
      </c>
      <c r="AA7267">
        <v>0</v>
      </c>
    </row>
    <row r="7268" spans="1:27" x14ac:dyDescent="0.3">
      <c r="A7268">
        <v>-5.5842375742448401E-2</v>
      </c>
      <c r="B7268">
        <v>-2.2109560634241798E-2</v>
      </c>
      <c r="C7268">
        <v>6.8181818181818205E-2</v>
      </c>
      <c r="D7268" s="1">
        <f t="shared" si="452"/>
        <v>6.0060000000000037E-2</v>
      </c>
      <c r="E7268" s="2">
        <v>201.6</v>
      </c>
      <c r="F7268" s="2">
        <f t="shared" si="453"/>
        <v>-0.37699111843077571</v>
      </c>
      <c r="G7268" s="1">
        <v>3E+17</v>
      </c>
      <c r="H7268">
        <v>6.8969421311240495E-2</v>
      </c>
      <c r="I7268">
        <v>1.6424679089453</v>
      </c>
      <c r="J7268">
        <v>23642.380405133499</v>
      </c>
      <c r="K7268">
        <v>-25640.3033868087</v>
      </c>
      <c r="L7268">
        <v>7417.5397198398095</v>
      </c>
      <c r="M7268">
        <v>-7342.5573967332602</v>
      </c>
      <c r="N7268">
        <v>-139.68466415356801</v>
      </c>
      <c r="O7268">
        <v>4090.1068933862398</v>
      </c>
      <c r="P7268">
        <v>-2.7019028737616602E-3</v>
      </c>
      <c r="Q7268">
        <v>2.21271521038784E-3</v>
      </c>
      <c r="R7268">
        <v>-1.4280928474436E-3</v>
      </c>
      <c r="S7268" s="1">
        <v>1.8621452314322999E-4</v>
      </c>
      <c r="T7268">
        <v>-1.04135163216665E-3</v>
      </c>
      <c r="U7268" s="1">
        <v>5.6945353953899902E-4</v>
      </c>
      <c r="V7268">
        <v>36634.257735254898</v>
      </c>
      <c r="W7268">
        <v>6.8792355524142104E-2</v>
      </c>
      <c r="X7268">
        <v>-4.9389166258836598E-3</v>
      </c>
      <c r="Y7268" t="str">
        <f t="shared" si="454"/>
        <v>-19251.5508797314+21136.7755228616i</v>
      </c>
      <c r="Z7268" t="str">
        <f t="shared" si="455"/>
        <v>-96.257754398657+105.683877614308i</v>
      </c>
      <c r="AA7268">
        <v>0</v>
      </c>
    </row>
    <row r="7269" spans="1:27" x14ac:dyDescent="0.3">
      <c r="A7269">
        <v>-5.4343912771109101E-2</v>
      </c>
      <c r="B7269">
        <v>-2.5572304251398201E-2</v>
      </c>
      <c r="C7269">
        <v>6.8181818181818205E-2</v>
      </c>
      <c r="D7269" s="1">
        <f t="shared" si="452"/>
        <v>6.005999999999994E-2</v>
      </c>
      <c r="E7269" s="2">
        <v>205.2</v>
      </c>
      <c r="F7269" s="2">
        <f t="shared" si="453"/>
        <v>-0.43982297150257033</v>
      </c>
      <c r="G7269" s="1">
        <v>3E+17</v>
      </c>
      <c r="H7269">
        <v>6.8969421311240495E-2</v>
      </c>
      <c r="I7269">
        <v>1.6424679089453</v>
      </c>
      <c r="J7269">
        <v>22295.7061669416</v>
      </c>
      <c r="K7269">
        <v>-20233.474152529201</v>
      </c>
      <c r="L7269">
        <v>7774.8017069150001</v>
      </c>
      <c r="M7269">
        <v>-6597.8595075232197</v>
      </c>
      <c r="N7269">
        <v>-156.72801642230601</v>
      </c>
      <c r="O7269">
        <v>3399.3275955699601</v>
      </c>
      <c r="P7269">
        <v>-2.7583409573982399E-3</v>
      </c>
      <c r="Q7269">
        <v>2.3177088910436199E-3</v>
      </c>
      <c r="R7269">
        <v>-1.55846194980689E-3</v>
      </c>
      <c r="S7269" s="1">
        <v>2.9269927994115402E-4</v>
      </c>
      <c r="T7269">
        <v>-1.0658026646776699E-3</v>
      </c>
      <c r="U7269" s="1">
        <v>5.7785885894814199E-4</v>
      </c>
      <c r="V7269">
        <v>31969.5366434934</v>
      </c>
      <c r="W7269">
        <v>6.8792355524142104E-2</v>
      </c>
      <c r="X7269">
        <v>-4.9389166258836503E-3</v>
      </c>
      <c r="Y7269" t="str">
        <f t="shared" si="454"/>
        <v>-16863.408530853+15498.5628316213i</v>
      </c>
      <c r="Z7269" t="str">
        <f t="shared" si="455"/>
        <v>-84.317042654265+77.4928141581065i</v>
      </c>
      <c r="AA7269">
        <v>0</v>
      </c>
    </row>
    <row r="7270" spans="1:27" x14ac:dyDescent="0.3">
      <c r="A7270">
        <v>-5.26309792034345E-2</v>
      </c>
      <c r="B7270">
        <v>-2.8934125666549002E-2</v>
      </c>
      <c r="C7270">
        <v>6.8181818181818205E-2</v>
      </c>
      <c r="D7270" s="1">
        <f t="shared" si="452"/>
        <v>6.0060000000000037E-2</v>
      </c>
      <c r="E7270" s="2">
        <v>208.8</v>
      </c>
      <c r="F7270" s="2">
        <f t="shared" si="453"/>
        <v>-0.50265482457436628</v>
      </c>
      <c r="G7270" s="1">
        <v>3E+17</v>
      </c>
      <c r="H7270">
        <v>6.8969421311240495E-2</v>
      </c>
      <c r="I7270">
        <v>1.6424679089453</v>
      </c>
      <c r="J7270">
        <v>20157.096793311401</v>
      </c>
      <c r="K7270">
        <v>-13165.096963378501</v>
      </c>
      <c r="L7270">
        <v>7304.41482120006</v>
      </c>
      <c r="M7270">
        <v>-4561.7639913870998</v>
      </c>
      <c r="N7270">
        <v>-151.669778841811</v>
      </c>
      <c r="O7270">
        <v>2809.9602519551099</v>
      </c>
      <c r="P7270">
        <v>-2.83587406975771E-3</v>
      </c>
      <c r="Q7270">
        <v>2.4370964723277799E-3</v>
      </c>
      <c r="R7270">
        <v>-1.6443106356051401E-3</v>
      </c>
      <c r="S7270" s="1">
        <v>3.8327763683269298E-4</v>
      </c>
      <c r="T7270">
        <v>-1.10290421095775E-3</v>
      </c>
      <c r="U7270" s="1">
        <v>5.9488196756735904E-4</v>
      </c>
      <c r="V7270">
        <v>25723.751206283101</v>
      </c>
      <c r="W7270">
        <v>6.8792355524142104E-2</v>
      </c>
      <c r="X7270">
        <v>-4.9389166258836598E-3</v>
      </c>
      <c r="Y7270" t="str">
        <f t="shared" si="454"/>
        <v>-14144.8698929934+9339.01584919816i</v>
      </c>
      <c r="Z7270" t="str">
        <f t="shared" si="455"/>
        <v>-70.724349464967+46.6950792459908i</v>
      </c>
      <c r="AA7270">
        <v>0</v>
      </c>
    </row>
    <row r="7271" spans="1:27" x14ac:dyDescent="0.3">
      <c r="A7271">
        <v>-5.0710335205650998E-2</v>
      </c>
      <c r="B7271">
        <v>-3.2181757306438498E-2</v>
      </c>
      <c r="C7271">
        <v>6.8181818181818205E-2</v>
      </c>
      <c r="D7271" s="1">
        <f t="shared" si="452"/>
        <v>6.0059999999999954E-2</v>
      </c>
      <c r="E7271" s="2">
        <v>212.4</v>
      </c>
      <c r="F7271" s="2">
        <f t="shared" si="453"/>
        <v>-0.56548667764616245</v>
      </c>
      <c r="G7271" s="1">
        <v>3E+17</v>
      </c>
      <c r="H7271">
        <v>6.8969421311240495E-2</v>
      </c>
      <c r="I7271">
        <v>1.6424679089453</v>
      </c>
      <c r="J7271">
        <v>17111.2687878832</v>
      </c>
      <c r="K7271">
        <v>-7941.2622883513504</v>
      </c>
      <c r="L7271">
        <v>7112.5089400952802</v>
      </c>
      <c r="M7271">
        <v>-2154.8450376697501</v>
      </c>
      <c r="N7271">
        <v>-192.56399541024001</v>
      </c>
      <c r="O7271">
        <v>2392.33525486392</v>
      </c>
      <c r="P7271">
        <v>-2.94511603426016E-3</v>
      </c>
      <c r="Q7271">
        <v>2.5762002943679699E-3</v>
      </c>
      <c r="R7271">
        <v>-1.6841805389899299E-3</v>
      </c>
      <c r="S7271" s="1">
        <v>4.5379244067853003E-4</v>
      </c>
      <c r="T7271">
        <v>-1.1437566724442499E-3</v>
      </c>
      <c r="U7271" s="1">
        <v>6.1434277514098605E-4</v>
      </c>
      <c r="V7271">
        <v>20416.920817960701</v>
      </c>
      <c r="W7271">
        <v>6.8792355524142104E-2</v>
      </c>
      <c r="X7271">
        <v>-4.9389166258836503E-3</v>
      </c>
      <c r="Y7271" t="str">
        <f t="shared" si="454"/>
        <v>-10636.4492087501+5550.4058035801i</v>
      </c>
      <c r="Z7271" t="str">
        <f t="shared" si="455"/>
        <v>-53.1822460437505+27.7520290179005i</v>
      </c>
      <c r="AA7271">
        <v>0</v>
      </c>
    </row>
    <row r="7272" spans="1:27" x14ac:dyDescent="0.3">
      <c r="A7272">
        <v>-4.8589560682159402E-2</v>
      </c>
      <c r="B7272">
        <v>-3.53023822526859E-2</v>
      </c>
      <c r="C7272">
        <v>6.8181818181818205E-2</v>
      </c>
      <c r="D7272" s="1">
        <f t="shared" si="452"/>
        <v>6.006000000000003E-2</v>
      </c>
      <c r="E7272" s="2">
        <v>216</v>
      </c>
      <c r="F7272" s="2">
        <f t="shared" si="453"/>
        <v>-0.62831853071795751</v>
      </c>
      <c r="G7272" s="1">
        <v>3E+17</v>
      </c>
      <c r="H7272">
        <v>6.8969421311240495E-2</v>
      </c>
      <c r="I7272">
        <v>1.6424679089453</v>
      </c>
      <c r="J7272">
        <v>13972.471805830801</v>
      </c>
      <c r="K7272">
        <v>-3100.4585739960198</v>
      </c>
      <c r="L7272">
        <v>5605.1018314828298</v>
      </c>
      <c r="M7272">
        <v>-291.49722909450998</v>
      </c>
      <c r="N7272">
        <v>-278.73920492047102</v>
      </c>
      <c r="O7272">
        <v>2188.4814031851301</v>
      </c>
      <c r="P7272">
        <v>-3.0863371011350901E-3</v>
      </c>
      <c r="Q7272">
        <v>2.7300448428538601E-3</v>
      </c>
      <c r="R7272">
        <v>-1.6196970494174901E-3</v>
      </c>
      <c r="S7272" s="1">
        <v>4.63033959134069E-4</v>
      </c>
      <c r="T7272">
        <v>-1.2362080893902601E-3</v>
      </c>
      <c r="U7272" s="1">
        <v>6.7304450387421604E-4</v>
      </c>
      <c r="V7272">
        <v>15531.004323806999</v>
      </c>
      <c r="W7272">
        <v>6.8792355524142104E-2</v>
      </c>
      <c r="X7272">
        <v>-4.9389166258836598E-3</v>
      </c>
      <c r="Y7272" t="str">
        <f t="shared" si="454"/>
        <v>-8009.37095019876+2336.98590437243i</v>
      </c>
      <c r="Z7272" t="str">
        <f t="shared" si="455"/>
        <v>-40.0468547509938+11.6849295218622i</v>
      </c>
      <c r="AA7272">
        <v>0</v>
      </c>
    </row>
    <row r="7273" spans="1:27" x14ac:dyDescent="0.3">
      <c r="A7273">
        <v>-4.6277025361113902E-2</v>
      </c>
      <c r="B7273">
        <v>-3.8283684824306302E-2</v>
      </c>
      <c r="C7273">
        <v>6.8181818181818205E-2</v>
      </c>
      <c r="D7273" s="1">
        <f t="shared" si="452"/>
        <v>6.0060000000000002E-2</v>
      </c>
      <c r="E7273" s="2">
        <v>219.6</v>
      </c>
      <c r="F7273" s="2">
        <f t="shared" si="453"/>
        <v>-0.69115038378975446</v>
      </c>
      <c r="G7273" s="1">
        <v>3E+17</v>
      </c>
      <c r="H7273">
        <v>6.8969421311240495E-2</v>
      </c>
      <c r="I7273">
        <v>1.6424679089453</v>
      </c>
      <c r="J7273">
        <v>10025.230630354899</v>
      </c>
      <c r="K7273">
        <v>945.17146295995701</v>
      </c>
      <c r="L7273">
        <v>3896.5127759174002</v>
      </c>
      <c r="M7273">
        <v>1472.8398854940799</v>
      </c>
      <c r="N7273">
        <v>-49.992722662833899</v>
      </c>
      <c r="O7273">
        <v>1970.3047933364601</v>
      </c>
      <c r="P7273">
        <v>-3.2441346944111602E-3</v>
      </c>
      <c r="Q7273">
        <v>2.8874666572880499E-3</v>
      </c>
      <c r="R7273">
        <v>-1.4390958469829001E-3</v>
      </c>
      <c r="S7273" s="1">
        <v>3.98492402031127E-4</v>
      </c>
      <c r="T7273">
        <v>-1.3478519194989201E-3</v>
      </c>
      <c r="U7273" s="1">
        <v>7.4573640000257402E-4</v>
      </c>
      <c r="V7273">
        <v>11074.080895422199</v>
      </c>
      <c r="W7273">
        <v>6.8792355524142104E-2</v>
      </c>
      <c r="X7273">
        <v>-4.9389166258836598E-3</v>
      </c>
      <c r="Y7273" t="str">
        <f t="shared" si="454"/>
        <v>-5240.84224283791+210.556347168227i</v>
      </c>
      <c r="Z7273" t="str">
        <f t="shared" si="455"/>
        <v>-26.2042112141895+1.05278173584114i</v>
      </c>
      <c r="AA7273">
        <v>0</v>
      </c>
    </row>
    <row r="7274" spans="1:27" x14ac:dyDescent="0.3">
      <c r="A7274">
        <v>-4.3781855762929998E-2</v>
      </c>
      <c r="B7274">
        <v>-4.1113899182077002E-2</v>
      </c>
      <c r="C7274">
        <v>6.8181818181818205E-2</v>
      </c>
      <c r="D7274" s="1">
        <f t="shared" si="452"/>
        <v>6.0059999999999988E-2</v>
      </c>
      <c r="E7274" s="2">
        <v>223.2</v>
      </c>
      <c r="F7274" s="2">
        <f t="shared" si="453"/>
        <v>-0.75398223686154964</v>
      </c>
      <c r="G7274" s="1">
        <v>3E+17</v>
      </c>
      <c r="H7274">
        <v>6.8969421311240495E-2</v>
      </c>
      <c r="I7274">
        <v>1.6424679089453</v>
      </c>
      <c r="J7274">
        <v>5756.5715351182998</v>
      </c>
      <c r="K7274">
        <v>2989.5437630036399</v>
      </c>
      <c r="L7274">
        <v>4857.3428041753896</v>
      </c>
      <c r="M7274">
        <v>3143.88076871157</v>
      </c>
      <c r="N7274">
        <v>89.4340763960045</v>
      </c>
      <c r="O7274">
        <v>1484.51608816969</v>
      </c>
      <c r="P7274">
        <v>-3.38240021619419E-3</v>
      </c>
      <c r="Q7274">
        <v>3.0191890901567998E-3</v>
      </c>
      <c r="R7274">
        <v>-1.0781918420314301E-3</v>
      </c>
      <c r="S7274" s="1">
        <v>2.12842647756303E-4</v>
      </c>
      <c r="T7274">
        <v>-1.49566964049754E-3</v>
      </c>
      <c r="U7274" s="1">
        <v>8.4603320830039597E-4</v>
      </c>
      <c r="V7274">
        <v>8818.4488219330706</v>
      </c>
      <c r="W7274">
        <v>6.8792355524142104E-2</v>
      </c>
      <c r="X7274">
        <v>-4.9389166258836503E-3</v>
      </c>
      <c r="Y7274" t="str">
        <f t="shared" si="454"/>
        <v>-871.28009150656-27.1491319266397i</v>
      </c>
      <c r="Z7274" t="str">
        <f t="shared" si="455"/>
        <v>-4.3564004575328-0.135745659633199i</v>
      </c>
      <c r="AA7274">
        <v>0</v>
      </c>
    </row>
    <row r="7275" spans="1:27" x14ac:dyDescent="0.3">
      <c r="A7275">
        <v>-4.1113899182077002E-2</v>
      </c>
      <c r="B7275">
        <v>-4.3781855762929998E-2</v>
      </c>
      <c r="C7275">
        <v>6.8181818181818205E-2</v>
      </c>
      <c r="D7275" s="1">
        <f t="shared" si="452"/>
        <v>6.0059999999999988E-2</v>
      </c>
      <c r="E7275" s="2">
        <v>226.8</v>
      </c>
      <c r="F7275" s="2">
        <f t="shared" si="453"/>
        <v>-0.81681408993334703</v>
      </c>
      <c r="G7275" s="1">
        <v>3E+17</v>
      </c>
      <c r="H7275">
        <v>6.8969421311240495E-2</v>
      </c>
      <c r="I7275">
        <v>1.6424679089453</v>
      </c>
      <c r="J7275">
        <v>4108.2044470492201</v>
      </c>
      <c r="K7275">
        <v>4206.0573573558304</v>
      </c>
      <c r="L7275">
        <v>8517.3204399098104</v>
      </c>
      <c r="M7275">
        <v>6971.3311322085601</v>
      </c>
      <c r="N7275">
        <v>61.494088829753402</v>
      </c>
      <c r="O7275">
        <v>1035.3993613592299</v>
      </c>
      <c r="P7275">
        <v>-3.40549660796618E-3</v>
      </c>
      <c r="Q7275">
        <v>3.0567005904650001E-3</v>
      </c>
      <c r="R7275" s="1">
        <v>-5.5576055824181105E-4</v>
      </c>
      <c r="S7275" s="1">
        <v>-9.3693571115170996E-5</v>
      </c>
      <c r="T7275">
        <v>-1.6306671030360501E-3</v>
      </c>
      <c r="U7275" s="1">
        <v>9.4027476252603402E-4</v>
      </c>
      <c r="V7275">
        <v>12521.513521279699</v>
      </c>
      <c r="W7275">
        <v>6.8792355524142104E-2</v>
      </c>
      <c r="X7275">
        <v>-4.9389166258836503E-3</v>
      </c>
      <c r="Y7275" t="str">
        <f t="shared" si="454"/>
        <v>3396.59992559848+2202.63729539823i</v>
      </c>
      <c r="Z7275" t="str">
        <f t="shared" si="455"/>
        <v>16.9829996279924+11.0131864769911i</v>
      </c>
      <c r="AA7275">
        <v>0</v>
      </c>
    </row>
    <row r="7276" spans="1:27" x14ac:dyDescent="0.3">
      <c r="A7276">
        <v>-3.8283684824306302E-2</v>
      </c>
      <c r="B7276">
        <v>-4.6277025361113902E-2</v>
      </c>
      <c r="C7276">
        <v>6.8181818181818205E-2</v>
      </c>
      <c r="D7276" s="1">
        <f t="shared" si="452"/>
        <v>6.0060000000000002E-2</v>
      </c>
      <c r="E7276" s="2">
        <v>230.4</v>
      </c>
      <c r="F7276" s="2">
        <f t="shared" si="453"/>
        <v>-0.87964594300514209</v>
      </c>
      <c r="G7276" s="1">
        <v>3E+17</v>
      </c>
      <c r="H7276">
        <v>6.8969421311240495E-2</v>
      </c>
      <c r="I7276">
        <v>1.6424679089453</v>
      </c>
      <c r="J7276">
        <v>4182.1926905497603</v>
      </c>
      <c r="K7276">
        <v>6404.5176216339396</v>
      </c>
      <c r="L7276">
        <v>16202.910572458401</v>
      </c>
      <c r="M7276">
        <v>13327.351569820799</v>
      </c>
      <c r="N7276">
        <v>336.704539407129</v>
      </c>
      <c r="O7276">
        <v>839.63233378832001</v>
      </c>
      <c r="P7276">
        <v>-3.25621257610881E-3</v>
      </c>
      <c r="Q7276">
        <v>2.9578042548552199E-3</v>
      </c>
      <c r="R7276" s="1">
        <v>4.5732276044658101E-5</v>
      </c>
      <c r="S7276" s="1">
        <v>-4.6699243317786001E-4</v>
      </c>
      <c r="T7276">
        <v>-1.71360426861221E-3</v>
      </c>
      <c r="U7276">
        <v>1.00459322454382E-3</v>
      </c>
      <c r="V7276">
        <v>22349.039016347</v>
      </c>
      <c r="W7276">
        <v>6.8792355524142104E-2</v>
      </c>
      <c r="X7276">
        <v>-4.9389166258836598E-3</v>
      </c>
      <c r="Y7276" t="str">
        <f t="shared" si="454"/>
        <v>9818.72721688297+6186.50770087791i</v>
      </c>
      <c r="Z7276" t="str">
        <f t="shared" si="455"/>
        <v>49.0936360844148+30.9325385043896i</v>
      </c>
      <c r="AA7276">
        <v>100</v>
      </c>
    </row>
    <row r="7277" spans="1:27" x14ac:dyDescent="0.3">
      <c r="A7277">
        <v>-3.53023822526859E-2</v>
      </c>
      <c r="B7277">
        <v>-4.8589560682159298E-2</v>
      </c>
      <c r="C7277">
        <v>6.8181818181818205E-2</v>
      </c>
      <c r="D7277" s="1">
        <f t="shared" si="452"/>
        <v>6.005999999999994E-2</v>
      </c>
      <c r="E7277" s="2">
        <v>234</v>
      </c>
      <c r="F7277" s="2">
        <f t="shared" si="453"/>
        <v>-0.94247779607693793</v>
      </c>
      <c r="G7277" s="1">
        <v>3E+17</v>
      </c>
      <c r="H7277">
        <v>6.8969421311240495E-2</v>
      </c>
      <c r="I7277">
        <v>1.6424679089453</v>
      </c>
      <c r="J7277">
        <v>7313.7366223080298</v>
      </c>
      <c r="K7277">
        <v>9853.6529731813898</v>
      </c>
      <c r="L7277">
        <v>22421.2124755439</v>
      </c>
      <c r="M7277">
        <v>17926.9048154171</v>
      </c>
      <c r="N7277">
        <v>-229.02498405770899</v>
      </c>
      <c r="O7277">
        <v>599.32901188717506</v>
      </c>
      <c r="P7277">
        <v>-2.9970124698033502E-3</v>
      </c>
      <c r="Q7277">
        <v>2.7688865994068301E-3</v>
      </c>
      <c r="R7277" s="1">
        <v>5.9719700041727997E-4</v>
      </c>
      <c r="S7277" s="1">
        <v>-8.2281612383013005E-4</v>
      </c>
      <c r="T7277">
        <v>-1.7003090704417799E-3</v>
      </c>
      <c r="U7277">
        <v>1.0061716574825601E-3</v>
      </c>
      <c r="V7277">
        <v>31226.295860039201</v>
      </c>
      <c r="W7277">
        <v>6.8792355524142104E-2</v>
      </c>
      <c r="X7277">
        <v>-4.9389166258836503E-3</v>
      </c>
      <c r="Y7277" t="str">
        <f t="shared" si="454"/>
        <v>13840.2354014626+8711.3387533706i</v>
      </c>
      <c r="Z7277" t="str">
        <f t="shared" si="455"/>
        <v>69.201177007313+43.556693766853i</v>
      </c>
      <c r="AA7277">
        <v>100</v>
      </c>
    </row>
    <row r="7278" spans="1:27" x14ac:dyDescent="0.3">
      <c r="A7278">
        <v>-3.2181757306438498E-2</v>
      </c>
      <c r="B7278">
        <v>-5.0710335205650998E-2</v>
      </c>
      <c r="C7278">
        <v>6.8181818181818205E-2</v>
      </c>
      <c r="D7278" s="1">
        <f t="shared" si="452"/>
        <v>6.0059999999999954E-2</v>
      </c>
      <c r="E7278" s="2">
        <v>237.6</v>
      </c>
      <c r="F7278" s="2">
        <f t="shared" si="453"/>
        <v>-1.0053096491487341</v>
      </c>
      <c r="G7278" s="1">
        <v>3E+17</v>
      </c>
      <c r="H7278">
        <v>6.8969421311240495E-2</v>
      </c>
      <c r="I7278">
        <v>1.6424679089453</v>
      </c>
      <c r="J7278">
        <v>8581.1563530611402</v>
      </c>
      <c r="K7278">
        <v>11717.7569762153</v>
      </c>
      <c r="L7278">
        <v>26609.389814006201</v>
      </c>
      <c r="M7278">
        <v>20710.655711870499</v>
      </c>
      <c r="N7278">
        <v>-288.47615182628601</v>
      </c>
      <c r="O7278">
        <v>739.44048470605605</v>
      </c>
      <c r="P7278">
        <v>-2.7209094054377798E-3</v>
      </c>
      <c r="Q7278">
        <v>2.5643407585171901E-3</v>
      </c>
      <c r="R7278">
        <v>1.0673030593487101E-3</v>
      </c>
      <c r="S7278">
        <v>-1.1498642984489099E-3</v>
      </c>
      <c r="T7278">
        <v>-1.62039315333396E-3</v>
      </c>
      <c r="U7278" s="1">
        <v>9.7152105213282002E-4</v>
      </c>
      <c r="V7278">
        <v>36722.785160160398</v>
      </c>
      <c r="W7278">
        <v>6.8792355524142104E-2</v>
      </c>
      <c r="X7278">
        <v>-4.9389166258836503E-3</v>
      </c>
      <c r="Y7278" t="str">
        <f t="shared" si="454"/>
        <v>17869.0373946599+11207.8968080819i</v>
      </c>
      <c r="Z7278" t="str">
        <f t="shared" si="455"/>
        <v>89.3451869732995+56.0394840404095i</v>
      </c>
      <c r="AA7278">
        <v>100</v>
      </c>
    </row>
    <row r="7279" spans="1:27" x14ac:dyDescent="0.3">
      <c r="A7279">
        <v>-2.8934125666549002E-2</v>
      </c>
      <c r="B7279">
        <v>-5.26309792034345E-2</v>
      </c>
      <c r="C7279">
        <v>6.8181818181818205E-2</v>
      </c>
      <c r="D7279" s="1">
        <f t="shared" si="452"/>
        <v>6.0060000000000037E-2</v>
      </c>
      <c r="E7279" s="2">
        <v>241.2</v>
      </c>
      <c r="F7279" s="2">
        <f t="shared" si="453"/>
        <v>-1.0681415022205305</v>
      </c>
      <c r="G7279" s="1">
        <v>3E+17</v>
      </c>
      <c r="H7279">
        <v>6.8969421311240495E-2</v>
      </c>
      <c r="I7279">
        <v>1.6424679089453</v>
      </c>
      <c r="J7279">
        <v>8856.8959962980007</v>
      </c>
      <c r="K7279">
        <v>12378.898267393701</v>
      </c>
      <c r="L7279">
        <v>28484.036089900099</v>
      </c>
      <c r="M7279">
        <v>22092.920574121101</v>
      </c>
      <c r="N7279">
        <v>-240.121812968836</v>
      </c>
      <c r="O7279">
        <v>878.05717641702495</v>
      </c>
      <c r="P7279">
        <v>-2.4481128102964598E-3</v>
      </c>
      <c r="Q7279">
        <v>2.3571649423858301E-3</v>
      </c>
      <c r="R7279">
        <v>1.5153236456201199E-3</v>
      </c>
      <c r="S7279">
        <v>-1.4906771138387101E-3</v>
      </c>
      <c r="T7279">
        <v>-1.52048986690821E-3</v>
      </c>
      <c r="U7279" s="1">
        <v>9.2686917973071998E-4</v>
      </c>
      <c r="V7279">
        <v>39140.1050504339</v>
      </c>
      <c r="W7279">
        <v>6.8792355524142104E-2</v>
      </c>
      <c r="X7279">
        <v>-4.9389166258836598E-3</v>
      </c>
      <c r="Y7279" t="str">
        <f t="shared" si="454"/>
        <v>20693.9089128366+13396.5941591325i</v>
      </c>
      <c r="Z7279" t="str">
        <f t="shared" si="455"/>
        <v>103.469544564183+66.9829707956625i</v>
      </c>
      <c r="AA7279">
        <v>100</v>
      </c>
    </row>
    <row r="7280" spans="1:27" x14ac:dyDescent="0.3">
      <c r="A7280">
        <v>-2.5572304251398201E-2</v>
      </c>
      <c r="B7280">
        <v>-5.4343912771109198E-2</v>
      </c>
      <c r="C7280">
        <v>6.8181818181818205E-2</v>
      </c>
      <c r="D7280" s="1">
        <f t="shared" si="452"/>
        <v>6.0060000000000037E-2</v>
      </c>
      <c r="E7280" s="2">
        <v>244.8</v>
      </c>
      <c r="F7280" s="2">
        <f t="shared" si="453"/>
        <v>-1.1309733552923269</v>
      </c>
      <c r="G7280" s="1">
        <v>3E+17</v>
      </c>
      <c r="H7280">
        <v>6.8969421311240495E-2</v>
      </c>
      <c r="I7280">
        <v>1.6424679089453</v>
      </c>
      <c r="J7280">
        <v>8041.0574036222397</v>
      </c>
      <c r="K7280">
        <v>12275.2459480452</v>
      </c>
      <c r="L7280">
        <v>28439.967753495399</v>
      </c>
      <c r="M7280">
        <v>21784.372741490999</v>
      </c>
      <c r="N7280">
        <v>-62.426330693292101</v>
      </c>
      <c r="O7280">
        <v>1136.47405268791</v>
      </c>
      <c r="P7280">
        <v>-2.1486970558734801E-3</v>
      </c>
      <c r="Q7280">
        <v>2.1225577503929398E-3</v>
      </c>
      <c r="R7280">
        <v>1.98488245438089E-3</v>
      </c>
      <c r="S7280">
        <v>-1.8734974003086101E-3</v>
      </c>
      <c r="T7280">
        <v>-1.39995799692135E-3</v>
      </c>
      <c r="U7280" s="1">
        <v>8.7305747003045499E-4</v>
      </c>
      <c r="V7280">
        <v>38730.174271911303</v>
      </c>
      <c r="W7280">
        <v>6.8792355524142104E-2</v>
      </c>
      <c r="X7280">
        <v>-4.9389166258836598E-3</v>
      </c>
      <c r="Y7280" t="str">
        <f t="shared" si="454"/>
        <v>22309.5364698755+14484.5442539587i</v>
      </c>
      <c r="Z7280" t="str">
        <f t="shared" si="455"/>
        <v>111.547682349378+72.4227212697935i</v>
      </c>
      <c r="AA7280">
        <v>100</v>
      </c>
    </row>
    <row r="7281" spans="1:27" x14ac:dyDescent="0.3">
      <c r="A7281">
        <v>-2.2109560634241798E-2</v>
      </c>
      <c r="B7281">
        <v>-5.5842375742448401E-2</v>
      </c>
      <c r="C7281">
        <v>6.8181818181818205E-2</v>
      </c>
      <c r="D7281" s="1">
        <f t="shared" si="452"/>
        <v>6.0060000000000037E-2</v>
      </c>
      <c r="E7281" s="2">
        <v>248.4</v>
      </c>
      <c r="F7281" s="2">
        <f t="shared" si="453"/>
        <v>-1.1938052083641209</v>
      </c>
      <c r="G7281" s="1">
        <v>3E+17</v>
      </c>
      <c r="H7281">
        <v>6.8969421311240495E-2</v>
      </c>
      <c r="I7281">
        <v>1.6424679089453</v>
      </c>
      <c r="J7281">
        <v>5826.7680409662298</v>
      </c>
      <c r="K7281">
        <v>11363.644831527399</v>
      </c>
      <c r="L7281">
        <v>24570.2612425763</v>
      </c>
      <c r="M7281">
        <v>18466.9056332814</v>
      </c>
      <c r="N7281">
        <v>123.285016711699</v>
      </c>
      <c r="O7281">
        <v>1366.5747147012401</v>
      </c>
      <c r="P7281">
        <v>-1.71296261208414E-3</v>
      </c>
      <c r="Q7281">
        <v>1.7746719195523299E-3</v>
      </c>
      <c r="R7281">
        <v>2.43077344794529E-3</v>
      </c>
      <c r="S7281">
        <v>-2.2548420065507998E-3</v>
      </c>
      <c r="T7281">
        <v>-1.2519934966100301E-3</v>
      </c>
      <c r="U7281" s="1">
        <v>8.0077212845896303E-4</v>
      </c>
      <c r="V7281">
        <v>33312.020600730597</v>
      </c>
      <c r="W7281">
        <v>6.8792355524142104E-2</v>
      </c>
      <c r="X7281">
        <v>-4.9389166258836598E-3</v>
      </c>
      <c r="Y7281" t="str">
        <f t="shared" si="454"/>
        <v>20699.8747768008+12986.8579544687i</v>
      </c>
      <c r="Z7281" t="str">
        <f t="shared" si="455"/>
        <v>103.499373884004+64.9342897723435i</v>
      </c>
      <c r="AA7281">
        <v>100</v>
      </c>
    </row>
    <row r="7282" spans="1:27" x14ac:dyDescent="0.3">
      <c r="A7282">
        <v>-1.8559560682159401E-2</v>
      </c>
      <c r="B7282">
        <v>-5.7120454368686902E-2</v>
      </c>
      <c r="C7282">
        <v>6.8181818181818205E-2</v>
      </c>
      <c r="D7282" s="1">
        <f t="shared" si="452"/>
        <v>6.0059999999999995E-2</v>
      </c>
      <c r="E7282" s="2">
        <v>252</v>
      </c>
      <c r="F7282" s="2">
        <f t="shared" si="453"/>
        <v>-1.2566370614359164</v>
      </c>
      <c r="G7282" s="1">
        <v>3E+17</v>
      </c>
      <c r="H7282">
        <v>6.8969421311240495E-2</v>
      </c>
      <c r="I7282">
        <v>1.6424679089453</v>
      </c>
      <c r="J7282">
        <v>3310.1077922045502</v>
      </c>
      <c r="K7282">
        <v>10104.9474114849</v>
      </c>
      <c r="L7282">
        <v>19614.778223520101</v>
      </c>
      <c r="M7282">
        <v>13068.2472757631</v>
      </c>
      <c r="N7282">
        <v>176.90284382224601</v>
      </c>
      <c r="O7282">
        <v>1420.44229219158</v>
      </c>
      <c r="P7282">
        <v>-1.1761123022534601E-3</v>
      </c>
      <c r="Q7282">
        <v>1.3430026037466599E-3</v>
      </c>
      <c r="R7282">
        <v>2.7734569884959601E-3</v>
      </c>
      <c r="S7282">
        <v>-2.55675191260644E-3</v>
      </c>
      <c r="T7282">
        <v>-1.0372690547786399E-3</v>
      </c>
      <c r="U7282" s="1">
        <v>6.7138189119319495E-4</v>
      </c>
      <c r="V7282">
        <v>25896.6086259351</v>
      </c>
      <c r="W7282">
        <v>6.8792355524142104E-2</v>
      </c>
      <c r="X7282">
        <v>-4.9389166258836503E-3</v>
      </c>
      <c r="Y7282" t="str">
        <f t="shared" si="454"/>
        <v>17631.883084159+9306.04125075693i</v>
      </c>
      <c r="Z7282" t="str">
        <f t="shared" si="455"/>
        <v>88.159415420795+46.5302062537847i</v>
      </c>
      <c r="AA7282">
        <v>0</v>
      </c>
    </row>
    <row r="7283" spans="1:27" x14ac:dyDescent="0.3">
      <c r="A7283">
        <v>-1.49363146231212E-2</v>
      </c>
      <c r="B7283">
        <v>-5.8173104657385601E-2</v>
      </c>
      <c r="C7283">
        <v>6.8181818181818205E-2</v>
      </c>
      <c r="D7283" s="1">
        <f t="shared" si="452"/>
        <v>6.0060000000000016E-2</v>
      </c>
      <c r="E7283" s="2">
        <v>255.6</v>
      </c>
      <c r="F7283" s="2">
        <f t="shared" si="453"/>
        <v>-1.319468914507713</v>
      </c>
      <c r="G7283" s="1">
        <v>3E+17</v>
      </c>
      <c r="H7283">
        <v>6.8969421311240495E-2</v>
      </c>
      <c r="I7283">
        <v>1.6424679089453</v>
      </c>
      <c r="J7283">
        <v>292.47187255151101</v>
      </c>
      <c r="K7283">
        <v>7648.5003836219203</v>
      </c>
      <c r="L7283">
        <v>14536.2643309862</v>
      </c>
      <c r="M7283">
        <v>5883.5019993791502</v>
      </c>
      <c r="N7283">
        <v>109.972709441278</v>
      </c>
      <c r="O7283">
        <v>1186.1681642823601</v>
      </c>
      <c r="P7283" s="1">
        <v>-5.4898016372870195E-4</v>
      </c>
      <c r="Q7283" s="1">
        <v>8.4491650910573101E-4</v>
      </c>
      <c r="R7283">
        <v>2.9001823167768E-3</v>
      </c>
      <c r="S7283">
        <v>-2.6803105892859499E-3</v>
      </c>
      <c r="T7283" s="1">
        <v>-7.5624190191519102E-4</v>
      </c>
      <c r="U7283" s="1">
        <v>4.84346064635679E-4</v>
      </c>
      <c r="V7283">
        <v>17490.647881147099</v>
      </c>
      <c r="W7283">
        <v>6.8792355524142104E-2</v>
      </c>
      <c r="X7283">
        <v>-4.9389166258836598E-3</v>
      </c>
      <c r="Y7283" t="str">
        <f t="shared" si="454"/>
        <v>14006.8460597243+3796.55626768199i</v>
      </c>
      <c r="Z7283" t="str">
        <f t="shared" si="455"/>
        <v>70.0342302986215+18.9827813384099i</v>
      </c>
      <c r="AA7283">
        <v>0</v>
      </c>
    </row>
    <row r="7284" spans="1:27" x14ac:dyDescent="0.3">
      <c r="A7284">
        <v>-1.12541217540186E-2</v>
      </c>
      <c r="B7284">
        <v>-5.8996172278764997E-2</v>
      </c>
      <c r="C7284">
        <v>6.8181818181818205E-2</v>
      </c>
      <c r="D7284" s="1">
        <f t="shared" si="452"/>
        <v>6.0059999999999954E-2</v>
      </c>
      <c r="E7284" s="2">
        <v>259.2</v>
      </c>
      <c r="F7284" s="2">
        <f t="shared" si="453"/>
        <v>-1.3823007675795091</v>
      </c>
      <c r="G7284" s="1">
        <v>3E+17</v>
      </c>
      <c r="H7284">
        <v>6.8969421311240495E-2</v>
      </c>
      <c r="I7284">
        <v>1.6424679089453</v>
      </c>
      <c r="J7284">
        <v>-2264.5961867083902</v>
      </c>
      <c r="K7284">
        <v>5545.6581613424796</v>
      </c>
      <c r="L7284">
        <v>10554.6315567737</v>
      </c>
      <c r="M7284">
        <v>-738.91173341184401</v>
      </c>
      <c r="N7284">
        <v>145.99673265176401</v>
      </c>
      <c r="O7284">
        <v>934.55772373413004</v>
      </c>
      <c r="P7284" s="1">
        <v>-4.23593508038481E-5</v>
      </c>
      <c r="Q7284" s="1">
        <v>4.58750720778323E-4</v>
      </c>
      <c r="R7284">
        <v>2.8348814683557899E-3</v>
      </c>
      <c r="S7284">
        <v>-2.63721831043344E-3</v>
      </c>
      <c r="T7284" s="1">
        <v>-4.9444347369782403E-4</v>
      </c>
      <c r="U7284" s="1">
        <v>3.0963068898207802E-4</v>
      </c>
      <c r="V7284">
        <v>12195.2315010939</v>
      </c>
      <c r="W7284">
        <v>6.8792355524142104E-2</v>
      </c>
      <c r="X7284">
        <v>-4.9389166258836503E-3</v>
      </c>
      <c r="Y7284" t="str">
        <f t="shared" si="454"/>
        <v>10792.0230248287-1764.9762916597i</v>
      </c>
      <c r="Z7284" t="str">
        <f t="shared" si="455"/>
        <v>53.9601151241435-8.8248814582985i</v>
      </c>
      <c r="AA7284">
        <v>0</v>
      </c>
    </row>
    <row r="7285" spans="1:27" x14ac:dyDescent="0.3">
      <c r="A7285">
        <v>-7.5275140078721299E-3</v>
      </c>
      <c r="B7285">
        <v>-5.9586408960947503E-2</v>
      </c>
      <c r="C7285">
        <v>6.8181818181818205E-2</v>
      </c>
      <c r="D7285" s="1">
        <f t="shared" si="452"/>
        <v>6.0059999999999968E-2</v>
      </c>
      <c r="E7285" s="2">
        <v>262.8</v>
      </c>
      <c r="F7285" s="2">
        <f t="shared" si="453"/>
        <v>-1.4451326206513044</v>
      </c>
      <c r="G7285" s="1">
        <v>3E+17</v>
      </c>
      <c r="H7285">
        <v>6.8969421311240495E-2</v>
      </c>
      <c r="I7285">
        <v>1.6424679089453</v>
      </c>
      <c r="J7285">
        <v>-3536.0233311495299</v>
      </c>
      <c r="K7285">
        <v>5284.9890240217701</v>
      </c>
      <c r="L7285">
        <v>8295.2497665009905</v>
      </c>
      <c r="M7285">
        <v>-7513.1903897325901</v>
      </c>
      <c r="N7285">
        <v>387.74127426715103</v>
      </c>
      <c r="O7285">
        <v>900.45882472489598</v>
      </c>
      <c r="P7285" s="1">
        <v>3.8946654662201202E-4</v>
      </c>
      <c r="Q7285" s="1">
        <v>1.39267521838929E-4</v>
      </c>
      <c r="R7285">
        <v>2.6785646276233201E-3</v>
      </c>
      <c r="S7285">
        <v>-2.5087920803448399E-3</v>
      </c>
      <c r="T7285" s="1">
        <v>-2.6728709591978899E-4</v>
      </c>
      <c r="U7285" s="1">
        <v>1.6112355724356501E-4</v>
      </c>
      <c r="V7285">
        <v>12909.4902259641</v>
      </c>
      <c r="W7285">
        <v>6.8792355524142104E-2</v>
      </c>
      <c r="X7285">
        <v>-4.9389166258836503E-3</v>
      </c>
      <c r="Y7285" t="str">
        <f t="shared" si="454"/>
        <v>8673.02048247291-8116.33140316085i</v>
      </c>
      <c r="Z7285" t="str">
        <f t="shared" si="455"/>
        <v>43.3651024123645-40.5816570158042i</v>
      </c>
      <c r="AA7285">
        <v>0</v>
      </c>
    </row>
    <row r="7286" spans="1:27" x14ac:dyDescent="0.3">
      <c r="A7286">
        <v>-3.77119860293055E-3</v>
      </c>
      <c r="B7286">
        <v>-5.9941485309402E-2</v>
      </c>
      <c r="C7286">
        <v>6.8181818181818205E-2</v>
      </c>
      <c r="D7286" s="1">
        <f t="shared" si="452"/>
        <v>6.0060000000000009E-2</v>
      </c>
      <c r="E7286" s="2">
        <v>266.39999999999998</v>
      </c>
      <c r="F7286" s="2">
        <f t="shared" si="453"/>
        <v>-1.5079644737231011</v>
      </c>
      <c r="G7286" s="1">
        <v>3E+17</v>
      </c>
      <c r="H7286">
        <v>6.8969421311240495E-2</v>
      </c>
      <c r="I7286">
        <v>1.6424679089453</v>
      </c>
      <c r="J7286">
        <v>-3643.95491072608</v>
      </c>
      <c r="K7286">
        <v>6652.5380528521</v>
      </c>
      <c r="L7286">
        <v>5275.23703104795</v>
      </c>
      <c r="M7286">
        <v>-15477.196544344501</v>
      </c>
      <c r="N7286">
        <v>698.54193243522798</v>
      </c>
      <c r="O7286">
        <v>617.48382903728304</v>
      </c>
      <c r="P7286" s="1">
        <v>6.6397036087857599E-4</v>
      </c>
      <c r="Q7286" s="1">
        <v>-4.7188929716808798E-5</v>
      </c>
      <c r="R7286">
        <v>2.4981920053232199E-3</v>
      </c>
      <c r="S7286">
        <v>-2.3435556391986599E-3</v>
      </c>
      <c r="T7286" s="1">
        <v>-9.3853162711546003E-5</v>
      </c>
      <c r="U7286" s="1">
        <v>5.2582936258757201E-5</v>
      </c>
      <c r="V7286">
        <v>18049.2563739494</v>
      </c>
      <c r="W7286">
        <v>6.8792355524142104E-2</v>
      </c>
      <c r="X7286">
        <v>-4.9389166258836598E-3</v>
      </c>
      <c r="Y7286" t="str">
        <f t="shared" si="454"/>
        <v>5493.63337776634-15864.3721529206i</v>
      </c>
      <c r="Z7286" t="str">
        <f t="shared" si="455"/>
        <v>27.4681668888317-79.321860764603i</v>
      </c>
      <c r="AA7286">
        <v>0</v>
      </c>
    </row>
    <row r="7287" spans="1:27" x14ac:dyDescent="0.3">
      <c r="A7287" s="1">
        <v>-1.1032843013518501E-17</v>
      </c>
      <c r="B7287">
        <v>-6.0060000000000002E-2</v>
      </c>
      <c r="C7287">
        <v>6.8181818181818205E-2</v>
      </c>
      <c r="D7287" s="1">
        <f t="shared" si="452"/>
        <v>6.0060000000000002E-2</v>
      </c>
      <c r="E7287" s="2">
        <v>270</v>
      </c>
      <c r="F7287" s="2">
        <f t="shared" si="453"/>
        <v>-1.5707963267948963</v>
      </c>
      <c r="G7287" s="1">
        <v>3E+17</v>
      </c>
      <c r="H7287">
        <v>6.8969421311240495E-2</v>
      </c>
      <c r="I7287">
        <v>1.6424679089453</v>
      </c>
      <c r="J7287">
        <v>-2618.4146757860799</v>
      </c>
      <c r="K7287">
        <v>8788.63005670645</v>
      </c>
      <c r="L7287">
        <v>1506.1759741603701</v>
      </c>
      <c r="M7287">
        <v>-25355.400955679801</v>
      </c>
      <c r="N7287">
        <v>1080.00539290342</v>
      </c>
      <c r="O7287">
        <v>7.63002821594272</v>
      </c>
      <c r="P7287" s="1">
        <v>8.6196366383423399E-4</v>
      </c>
      <c r="Q7287" s="1">
        <v>-1.7820462601079499E-4</v>
      </c>
      <c r="R7287">
        <v>2.3538987376039802E-3</v>
      </c>
      <c r="S7287">
        <v>-2.1959370347888101E-3</v>
      </c>
      <c r="T7287" s="1">
        <v>3.35719321140561E-5</v>
      </c>
      <c r="U7287" s="1">
        <v>-2.0076843068873101E-5</v>
      </c>
      <c r="V7287">
        <v>27026.422390735999</v>
      </c>
      <c r="W7287">
        <v>6.8792355524142104E-2</v>
      </c>
      <c r="X7287">
        <v>-4.9389166258836598E-3</v>
      </c>
      <c r="Y7287" t="str">
        <f t="shared" si="454"/>
        <v>1506.17597416037-25355.4009556798i</v>
      </c>
      <c r="Z7287" t="str">
        <f t="shared" si="455"/>
        <v>7.53087987080185-126.777004778399i</v>
      </c>
      <c r="AA7287">
        <v>0</v>
      </c>
    </row>
    <row r="7288" spans="1:27" x14ac:dyDescent="0.3">
      <c r="A7288">
        <v>3.7711986029305301E-3</v>
      </c>
      <c r="B7288">
        <v>-5.9941485309402E-2</v>
      </c>
      <c r="C7288">
        <v>6.8181818181818205E-2</v>
      </c>
      <c r="D7288" s="1">
        <f t="shared" si="452"/>
        <v>6.0060000000000009E-2</v>
      </c>
      <c r="E7288" s="2">
        <v>273.60000000000002</v>
      </c>
      <c r="F7288" s="2">
        <f t="shared" si="453"/>
        <v>1.5079644737231013</v>
      </c>
      <c r="G7288" s="1">
        <v>3E+17</v>
      </c>
      <c r="H7288">
        <v>6.8969421311240495E-2</v>
      </c>
      <c r="I7288">
        <v>1.6424679089453</v>
      </c>
      <c r="J7288">
        <v>-789.19144216364396</v>
      </c>
      <c r="K7288">
        <v>10538.4096061485</v>
      </c>
      <c r="L7288">
        <v>-4269.0168106168003</v>
      </c>
      <c r="M7288">
        <v>-34873.390676127303</v>
      </c>
      <c r="N7288">
        <v>1170.6838111504301</v>
      </c>
      <c r="O7288">
        <v>-896.14604011937104</v>
      </c>
      <c r="P7288" s="1">
        <v>9.8422786842728891E-4</v>
      </c>
      <c r="Q7288" s="1">
        <v>-2.5686841819547602E-4</v>
      </c>
      <c r="R7288">
        <v>2.2368595992859099E-3</v>
      </c>
      <c r="S7288">
        <v>-2.0593187245177601E-3</v>
      </c>
      <c r="T7288" s="1">
        <v>1.2761102976124899E-4</v>
      </c>
      <c r="U7288" s="1">
        <v>-7.1511429906889398E-5</v>
      </c>
      <c r="V7288">
        <v>36718.283732350399</v>
      </c>
      <c r="W7288">
        <v>6.8792355524142104E-2</v>
      </c>
      <c r="X7288">
        <v>-4.9389166258836598E-3</v>
      </c>
      <c r="Y7288" t="str">
        <f t="shared" si="454"/>
        <v>-4310.14662176672-34142.8637915135i</v>
      </c>
      <c r="Z7288" t="str">
        <f t="shared" si="455"/>
        <v>-21.5507331088336-170.714318957567i</v>
      </c>
      <c r="AA7288">
        <v>0</v>
      </c>
    </row>
    <row r="7289" spans="1:27" x14ac:dyDescent="0.3">
      <c r="A7289">
        <v>7.52751400787211E-3</v>
      </c>
      <c r="B7289">
        <v>-5.9586408960947503E-2</v>
      </c>
      <c r="C7289">
        <v>6.8181818181818205E-2</v>
      </c>
      <c r="D7289" s="1">
        <f t="shared" si="452"/>
        <v>6.0059999999999961E-2</v>
      </c>
      <c r="E7289" s="2">
        <v>277.2</v>
      </c>
      <c r="F7289" s="2">
        <f t="shared" si="453"/>
        <v>1.4451326206513049</v>
      </c>
      <c r="G7289" s="1">
        <v>3E+17</v>
      </c>
      <c r="H7289">
        <v>6.8969421311240495E-2</v>
      </c>
      <c r="I7289">
        <v>1.6424679089453</v>
      </c>
      <c r="J7289">
        <v>800.91724416755301</v>
      </c>
      <c r="K7289">
        <v>12425.7360050877</v>
      </c>
      <c r="L7289">
        <v>-10399.7855108238</v>
      </c>
      <c r="M7289">
        <v>-43764.967915485999</v>
      </c>
      <c r="N7289">
        <v>1102.55139332162</v>
      </c>
      <c r="O7289">
        <v>-1687.6216368693799</v>
      </c>
      <c r="P7289">
        <v>1.06350505309419E-3</v>
      </c>
      <c r="Q7289" s="1">
        <v>-3.0767405733404102E-4</v>
      </c>
      <c r="R7289">
        <v>2.1673445305562399E-3</v>
      </c>
      <c r="S7289">
        <v>-1.95332347393346E-3</v>
      </c>
      <c r="T7289" s="1">
        <v>1.95601293162283E-4</v>
      </c>
      <c r="U7289" s="1">
        <v>-1.02968894990594E-4</v>
      </c>
      <c r="V7289">
        <v>46718.6475123044</v>
      </c>
      <c r="W7289">
        <v>6.8792355524142104E-2</v>
      </c>
      <c r="X7289">
        <v>-4.9389166258836503E-3</v>
      </c>
      <c r="Y7289" t="str">
        <f t="shared" si="454"/>
        <v>-10217.3985477767-41862.5103985761i</v>
      </c>
      <c r="Z7289" t="str">
        <f t="shared" si="455"/>
        <v>-51.0869927388835-209.312551992881i</v>
      </c>
      <c r="AA7289">
        <v>0</v>
      </c>
    </row>
    <row r="7290" spans="1:27" x14ac:dyDescent="0.3">
      <c r="A7290">
        <v>1.12541217540186E-2</v>
      </c>
      <c r="B7290">
        <v>-5.8996172278764997E-2</v>
      </c>
      <c r="C7290">
        <v>6.8181818181818205E-2</v>
      </c>
      <c r="D7290" s="1">
        <f t="shared" si="452"/>
        <v>6.0059999999999954E-2</v>
      </c>
      <c r="E7290" s="2">
        <v>280.8</v>
      </c>
      <c r="F7290" s="2">
        <f t="shared" si="453"/>
        <v>1.3823007675795091</v>
      </c>
      <c r="G7290" s="1">
        <v>3E+17</v>
      </c>
      <c r="H7290">
        <v>6.8969421311240495E-2</v>
      </c>
      <c r="I7290">
        <v>1.6424679089453</v>
      </c>
      <c r="J7290">
        <v>2181.0924117459599</v>
      </c>
      <c r="K7290">
        <v>14752.6281964194</v>
      </c>
      <c r="L7290">
        <v>-15104.271005524301</v>
      </c>
      <c r="M7290">
        <v>-48897.4607082156</v>
      </c>
      <c r="N7290">
        <v>1050.8144830501301</v>
      </c>
      <c r="O7290">
        <v>-2153.5970793023498</v>
      </c>
      <c r="P7290">
        <v>1.07129462283138E-3</v>
      </c>
      <c r="Q7290" s="1">
        <v>-3.1841184396803901E-4</v>
      </c>
      <c r="R7290">
        <v>2.1323185470484701E-3</v>
      </c>
      <c r="S7290">
        <v>-1.8707687313406201E-3</v>
      </c>
      <c r="T7290" s="1">
        <v>2.4707831031707398E-4</v>
      </c>
      <c r="U7290" s="1">
        <v>-1.2673551042022301E-4</v>
      </c>
      <c r="V7290">
        <v>53359.535798092802</v>
      </c>
      <c r="W7290">
        <v>6.8792355524142104E-2</v>
      </c>
      <c r="X7290">
        <v>-4.9389166258836503E-3</v>
      </c>
      <c r="Y7290" t="str">
        <f t="shared" si="454"/>
        <v>-14428.0368769316-45266.9853816476i</v>
      </c>
      <c r="Z7290" t="str">
        <f t="shared" si="455"/>
        <v>-72.140184384658-226.334926908238i</v>
      </c>
      <c r="AA7290">
        <v>0</v>
      </c>
    </row>
    <row r="7291" spans="1:27" x14ac:dyDescent="0.3">
      <c r="A7291">
        <v>1.49363146231212E-2</v>
      </c>
      <c r="B7291">
        <v>-5.8173104657385601E-2</v>
      </c>
      <c r="C7291">
        <v>6.8181818181818205E-2</v>
      </c>
      <c r="D7291" s="1">
        <f t="shared" si="452"/>
        <v>6.0060000000000016E-2</v>
      </c>
      <c r="E7291" s="2">
        <v>284.39999999999998</v>
      </c>
      <c r="F7291" s="2">
        <f t="shared" si="453"/>
        <v>1.319468914507713</v>
      </c>
      <c r="G7291" s="1">
        <v>3E+17</v>
      </c>
      <c r="H7291">
        <v>6.8969421311240495E-2</v>
      </c>
      <c r="I7291">
        <v>1.6424679089453</v>
      </c>
      <c r="J7291">
        <v>3458.4274225727399</v>
      </c>
      <c r="K7291">
        <v>17809.369481364902</v>
      </c>
      <c r="L7291">
        <v>-19084.3785390427</v>
      </c>
      <c r="M7291">
        <v>-52944.8122115769</v>
      </c>
      <c r="N7291">
        <v>1017.71586286975</v>
      </c>
      <c r="O7291">
        <v>-2399.75768010309</v>
      </c>
      <c r="P7291">
        <v>1.0564109916767299E-3</v>
      </c>
      <c r="Q7291" s="1">
        <v>-3.2046553630961301E-4</v>
      </c>
      <c r="R7291">
        <v>2.1199658236971501E-3</v>
      </c>
      <c r="S7291">
        <v>-1.8062147766242701E-3</v>
      </c>
      <c r="T7291" s="1">
        <v>2.8512209046182901E-4</v>
      </c>
      <c r="U7291" s="1">
        <v>-1.4118121102295799E-4</v>
      </c>
      <c r="V7291">
        <v>59188.644083154599</v>
      </c>
      <c r="W7291">
        <v>6.8792355524142104E-2</v>
      </c>
      <c r="X7291">
        <v>-4.9389166258836598E-3</v>
      </c>
      <c r="Y7291" t="str">
        <f t="shared" si="454"/>
        <v>-17624.7317680339-46852.4434904531i</v>
      </c>
      <c r="Z7291" t="str">
        <f t="shared" si="455"/>
        <v>-88.1236588401695-234.262217452266i</v>
      </c>
      <c r="AA7291">
        <v>0</v>
      </c>
    </row>
    <row r="7292" spans="1:27" x14ac:dyDescent="0.3">
      <c r="A7292">
        <v>1.8559560682159301E-2</v>
      </c>
      <c r="B7292">
        <v>-5.7120454368686902E-2</v>
      </c>
      <c r="C7292">
        <v>6.8181818181818205E-2</v>
      </c>
      <c r="D7292" s="1">
        <f t="shared" si="452"/>
        <v>6.0059999999999961E-2</v>
      </c>
      <c r="E7292" s="2">
        <v>288</v>
      </c>
      <c r="F7292" s="2">
        <f t="shared" si="453"/>
        <v>1.2566370614359179</v>
      </c>
      <c r="G7292" s="1">
        <v>3E+17</v>
      </c>
      <c r="H7292">
        <v>6.8969421311240495E-2</v>
      </c>
      <c r="I7292">
        <v>1.6424679089453</v>
      </c>
      <c r="J7292">
        <v>4562.5275267838597</v>
      </c>
      <c r="K7292">
        <v>20847.2636157938</v>
      </c>
      <c r="L7292">
        <v>-21380.693779614099</v>
      </c>
      <c r="M7292">
        <v>-54720.734146270297</v>
      </c>
      <c r="N7292">
        <v>1238.22237825297</v>
      </c>
      <c r="O7292">
        <v>-2481.2922208444802</v>
      </c>
      <c r="P7292" s="1">
        <v>9.9963371731771997E-4</v>
      </c>
      <c r="Q7292" s="1">
        <v>-3.0015946670992199E-4</v>
      </c>
      <c r="R7292">
        <v>2.1237656396543101E-3</v>
      </c>
      <c r="S7292">
        <v>-1.7550682803281301E-3</v>
      </c>
      <c r="T7292" s="1">
        <v>3.1408529877793802E-4</v>
      </c>
      <c r="U7292" s="1">
        <v>-1.52313629792724E-4</v>
      </c>
      <c r="V7292">
        <v>62566.827276494703</v>
      </c>
      <c r="W7292">
        <v>6.8792355524142104E-2</v>
      </c>
      <c r="X7292">
        <v>-4.9389166258836503E-3</v>
      </c>
      <c r="Y7292" t="str">
        <f t="shared" si="454"/>
        <v>-18924.3495989335-45600.3520427703i</v>
      </c>
      <c r="Z7292" t="str">
        <f t="shared" si="455"/>
        <v>-94.6217479946675-228.001760213851i</v>
      </c>
      <c r="AA7292">
        <v>0</v>
      </c>
    </row>
    <row r="7293" spans="1:27" x14ac:dyDescent="0.3">
      <c r="A7293">
        <v>2.2109560634241701E-2</v>
      </c>
      <c r="B7293">
        <v>-5.5842375742448401E-2</v>
      </c>
      <c r="C7293">
        <v>6.8181818181818205E-2</v>
      </c>
      <c r="D7293" s="1">
        <f t="shared" si="452"/>
        <v>6.0060000000000002E-2</v>
      </c>
      <c r="E7293" s="2">
        <v>291.60000000000002</v>
      </c>
      <c r="F7293" s="2">
        <f t="shared" si="453"/>
        <v>1.1938052083641224</v>
      </c>
      <c r="G7293" s="1">
        <v>3E+17</v>
      </c>
      <c r="H7293">
        <v>6.8969421311240495E-2</v>
      </c>
      <c r="I7293">
        <v>1.6424679089453</v>
      </c>
      <c r="J7293">
        <v>4760.2601775462499</v>
      </c>
      <c r="K7293">
        <v>23892.063301459901</v>
      </c>
      <c r="L7293">
        <v>-22487.394109561999</v>
      </c>
      <c r="M7293">
        <v>-55248.374154991201</v>
      </c>
      <c r="N7293">
        <v>1562.60378877983</v>
      </c>
      <c r="O7293">
        <v>-2390.5176685992701</v>
      </c>
      <c r="P7293" s="1">
        <v>9.1958483731497201E-4</v>
      </c>
      <c r="Q7293" s="1">
        <v>-2.7379551744107498E-4</v>
      </c>
      <c r="R7293">
        <v>2.1381222410304002E-3</v>
      </c>
      <c r="S7293">
        <v>-1.7161796832814199E-3</v>
      </c>
      <c r="T7293" s="1">
        <v>3.3939030519377999E-4</v>
      </c>
      <c r="U7293" s="1">
        <v>-1.62849077954643E-4</v>
      </c>
      <c r="V7293">
        <v>64495.835615116797</v>
      </c>
      <c r="W7293">
        <v>6.8792355524142104E-2</v>
      </c>
      <c r="X7293">
        <v>-4.9389166258836598E-3</v>
      </c>
      <c r="Y7293" t="str">
        <f t="shared" si="454"/>
        <v>-19155.8816234508-42573.3840573031i</v>
      </c>
      <c r="Z7293" t="str">
        <f t="shared" si="455"/>
        <v>-95.779408117254-212.866920286515i</v>
      </c>
      <c r="AA7293">
        <v>0</v>
      </c>
    </row>
    <row r="7294" spans="1:27" x14ac:dyDescent="0.3">
      <c r="A7294">
        <v>2.5572304251398201E-2</v>
      </c>
      <c r="B7294">
        <v>-5.4343912771109198E-2</v>
      </c>
      <c r="C7294">
        <v>6.8181818181818205E-2</v>
      </c>
      <c r="D7294" s="1">
        <f t="shared" si="452"/>
        <v>6.0060000000000037E-2</v>
      </c>
      <c r="E7294" s="2">
        <v>295.2</v>
      </c>
      <c r="F7294" s="2">
        <f t="shared" si="453"/>
        <v>1.1309733552923269</v>
      </c>
      <c r="G7294" s="1">
        <v>3E+17</v>
      </c>
      <c r="H7294">
        <v>6.8969421311240495E-2</v>
      </c>
      <c r="I7294">
        <v>1.6424679089453</v>
      </c>
      <c r="J7294">
        <v>4937.2681136219999</v>
      </c>
      <c r="K7294">
        <v>26431.767271501099</v>
      </c>
      <c r="L7294">
        <v>-22859.0148453443</v>
      </c>
      <c r="M7294">
        <v>-54198.232212953801</v>
      </c>
      <c r="N7294">
        <v>1988.4542147012</v>
      </c>
      <c r="O7294">
        <v>-2134.2065430122898</v>
      </c>
      <c r="P7294" s="1">
        <v>8.1710824435397302E-4</v>
      </c>
      <c r="Q7294" s="1">
        <v>-2.35654557176858E-4</v>
      </c>
      <c r="R7294">
        <v>2.1545944609047299E-3</v>
      </c>
      <c r="S7294">
        <v>-1.6823296072756299E-3</v>
      </c>
      <c r="T7294" s="1">
        <v>3.5619837890561799E-4</v>
      </c>
      <c r="U7294" s="1">
        <v>-1.6812423596525601E-4</v>
      </c>
      <c r="V7294">
        <v>64741.846281687998</v>
      </c>
      <c r="W7294">
        <v>6.8792355524142104E-2</v>
      </c>
      <c r="X7294">
        <v>-4.9389166258836598E-3</v>
      </c>
      <c r="Y7294" t="str">
        <f t="shared" si="454"/>
        <v>-18581.2685051051-37785.9275584433i</v>
      </c>
      <c r="Z7294" t="str">
        <f t="shared" si="455"/>
        <v>-92.9063425255255-188.929637792216i</v>
      </c>
      <c r="AA7294">
        <v>0</v>
      </c>
    </row>
    <row r="7295" spans="1:27" x14ac:dyDescent="0.3">
      <c r="A7295">
        <v>2.8934125666549002E-2</v>
      </c>
      <c r="B7295">
        <v>-5.2630979203434403E-2</v>
      </c>
      <c r="C7295">
        <v>6.8181818181818205E-2</v>
      </c>
      <c r="D7295" s="1">
        <f t="shared" si="452"/>
        <v>6.0059999999999954E-2</v>
      </c>
      <c r="E7295" s="2">
        <v>298.8</v>
      </c>
      <c r="F7295" s="2">
        <f t="shared" si="453"/>
        <v>1.0681415022205296</v>
      </c>
      <c r="G7295" s="1">
        <v>3E+17</v>
      </c>
      <c r="H7295">
        <v>6.8969421311240495E-2</v>
      </c>
      <c r="I7295">
        <v>1.6424679089453</v>
      </c>
      <c r="J7295">
        <v>4154.9847102454996</v>
      </c>
      <c r="K7295">
        <v>27481.361760978001</v>
      </c>
      <c r="L7295">
        <v>-20821.878968700599</v>
      </c>
      <c r="M7295">
        <v>-51119.733513781401</v>
      </c>
      <c r="N7295">
        <v>2494.8140016964298</v>
      </c>
      <c r="O7295">
        <v>-1715.7710607491099</v>
      </c>
      <c r="P7295" s="1">
        <v>6.9277225421909199E-4</v>
      </c>
      <c r="Q7295" s="1">
        <v>-1.9402593440528401E-4</v>
      </c>
      <c r="R7295">
        <v>2.1680753131651199E-3</v>
      </c>
      <c r="S7295">
        <v>-1.6529751181496501E-3</v>
      </c>
      <c r="T7295" s="1">
        <v>3.7237259855979601E-4</v>
      </c>
      <c r="U7295" s="1">
        <v>-1.7551515269513399E-4</v>
      </c>
      <c r="V7295">
        <v>61874.347735740397</v>
      </c>
      <c r="W7295">
        <v>6.8792355524142104E-2</v>
      </c>
      <c r="X7295">
        <v>-4.9389166258836503E-3</v>
      </c>
      <c r="Y7295" t="str">
        <f t="shared" si="454"/>
        <v>-16244.67248134-31557.3169625193i</v>
      </c>
      <c r="Z7295" t="str">
        <f t="shared" si="455"/>
        <v>-81.2233624067-157.786584812597i</v>
      </c>
      <c r="AA7295">
        <v>0</v>
      </c>
    </row>
    <row r="7296" spans="1:27" x14ac:dyDescent="0.3">
      <c r="A7296">
        <v>3.2181757306438498E-2</v>
      </c>
      <c r="B7296">
        <v>-5.0710335205650998E-2</v>
      </c>
      <c r="C7296">
        <v>6.8181818181818205E-2</v>
      </c>
      <c r="D7296" s="1">
        <f t="shared" si="452"/>
        <v>6.0059999999999954E-2</v>
      </c>
      <c r="E7296" s="2">
        <v>302.39999999999998</v>
      </c>
      <c r="F7296" s="2">
        <f t="shared" si="453"/>
        <v>1.0053096491487341</v>
      </c>
      <c r="G7296" s="1">
        <v>3E+17</v>
      </c>
      <c r="H7296">
        <v>6.8969421311240495E-2</v>
      </c>
      <c r="I7296">
        <v>1.6424679089453</v>
      </c>
      <c r="J7296">
        <v>2820.0727884661501</v>
      </c>
      <c r="K7296">
        <v>27534.4023232318</v>
      </c>
      <c r="L7296">
        <v>-17864.716060107199</v>
      </c>
      <c r="M7296">
        <v>-46986.008275906897</v>
      </c>
      <c r="N7296">
        <v>3006.4713380272801</v>
      </c>
      <c r="O7296">
        <v>-1140.55668979398</v>
      </c>
      <c r="P7296" s="1">
        <v>5.54585717403035E-4</v>
      </c>
      <c r="Q7296" s="1">
        <v>-1.48260345451848E-4</v>
      </c>
      <c r="R7296">
        <v>2.1781408137487102E-3</v>
      </c>
      <c r="S7296">
        <v>-1.6275649434530899E-3</v>
      </c>
      <c r="T7296" s="1">
        <v>3.7736915649243502E-4</v>
      </c>
      <c r="U7296" s="1">
        <v>-1.74815130830232E-4</v>
      </c>
      <c r="V7296">
        <v>57474.071675066603</v>
      </c>
      <c r="W7296">
        <v>6.8792355524142104E-2</v>
      </c>
      <c r="X7296">
        <v>-4.9389166258836503E-3</v>
      </c>
      <c r="Y7296" t="str">
        <f t="shared" si="454"/>
        <v>-13572.6080868616-24917.9283466975i</v>
      </c>
      <c r="Z7296" t="str">
        <f t="shared" si="455"/>
        <v>-67.863040434308-124.589641733487i</v>
      </c>
      <c r="AA7296">
        <v>0</v>
      </c>
    </row>
    <row r="7297" spans="1:27" x14ac:dyDescent="0.3">
      <c r="A7297">
        <v>3.53023822526859E-2</v>
      </c>
      <c r="B7297">
        <v>-4.8589560682159402E-2</v>
      </c>
      <c r="C7297">
        <v>6.8181818181818205E-2</v>
      </c>
      <c r="D7297" s="1">
        <f t="shared" si="452"/>
        <v>6.006000000000003E-2</v>
      </c>
      <c r="E7297" s="2">
        <v>306</v>
      </c>
      <c r="F7297" s="2">
        <f t="shared" si="453"/>
        <v>0.94247779607693905</v>
      </c>
      <c r="G7297" s="1">
        <v>3E+17</v>
      </c>
      <c r="H7297">
        <v>6.8969421311240495E-2</v>
      </c>
      <c r="I7297">
        <v>1.6424679089453</v>
      </c>
      <c r="J7297">
        <v>461.98904033254303</v>
      </c>
      <c r="K7297">
        <v>25346.494469876099</v>
      </c>
      <c r="L7297">
        <v>-14699.1644352071</v>
      </c>
      <c r="M7297">
        <v>-41296.514510370398</v>
      </c>
      <c r="N7297">
        <v>3464.6096825862101</v>
      </c>
      <c r="O7297">
        <v>-210.902068994659</v>
      </c>
      <c r="P7297" s="1">
        <v>4.0471080178079201E-4</v>
      </c>
      <c r="Q7297" s="1">
        <v>-1.02426852583007E-4</v>
      </c>
      <c r="R7297">
        <v>2.17399409280624E-3</v>
      </c>
      <c r="S7297">
        <v>-1.6025601411951099E-3</v>
      </c>
      <c r="T7297" s="1">
        <v>3.94512354997959E-4</v>
      </c>
      <c r="U7297" s="1">
        <v>-1.8758436912369301E-4</v>
      </c>
      <c r="V7297">
        <v>50756.021923696098</v>
      </c>
      <c r="W7297">
        <v>6.8792355524142104E-2</v>
      </c>
      <c r="X7297">
        <v>-4.9389166258836598E-3</v>
      </c>
      <c r="Y7297" t="str">
        <f t="shared" si="454"/>
        <v>-11620.3234865662-18511.2864006354i</v>
      </c>
      <c r="Z7297" t="str">
        <f t="shared" si="455"/>
        <v>-58.101617432831-92.556432003177i</v>
      </c>
      <c r="AA7297">
        <v>0</v>
      </c>
    </row>
    <row r="7298" spans="1:27" x14ac:dyDescent="0.3">
      <c r="A7298">
        <v>3.8283684824306302E-2</v>
      </c>
      <c r="B7298">
        <v>-4.6277025361113902E-2</v>
      </c>
      <c r="C7298">
        <v>6.8181818181818205E-2</v>
      </c>
      <c r="D7298" s="1">
        <f t="shared" si="452"/>
        <v>6.0060000000000002E-2</v>
      </c>
      <c r="E7298" s="2">
        <v>309.60000000000002</v>
      </c>
      <c r="F7298" s="2">
        <f t="shared" si="453"/>
        <v>0.87964594300514209</v>
      </c>
      <c r="G7298" s="1">
        <v>3E+17</v>
      </c>
      <c r="H7298">
        <v>6.8969421311240495E-2</v>
      </c>
      <c r="I7298">
        <v>1.6424679089453</v>
      </c>
      <c r="J7298">
        <v>-2714.7288915608401</v>
      </c>
      <c r="K7298">
        <v>19376.6236544649</v>
      </c>
      <c r="L7298">
        <v>-10428.759349804001</v>
      </c>
      <c r="M7298">
        <v>-33337.761550175703</v>
      </c>
      <c r="N7298">
        <v>3922.0084314938399</v>
      </c>
      <c r="O7298">
        <v>943.43139544761698</v>
      </c>
      <c r="P7298" s="1">
        <v>2.4584051308227799E-4</v>
      </c>
      <c r="Q7298" s="1">
        <v>-5.3684937479219901E-5</v>
      </c>
      <c r="R7298">
        <v>2.1578702668968502E-3</v>
      </c>
      <c r="S7298">
        <v>-1.58313323278675E-3</v>
      </c>
      <c r="T7298" s="1">
        <v>4.0055925569373098E-4</v>
      </c>
      <c r="U7298" s="1">
        <v>-1.9252805081957999E-4</v>
      </c>
      <c r="V7298">
        <v>40240.040716785697</v>
      </c>
      <c r="W7298">
        <v>6.8792355524142104E-2</v>
      </c>
      <c r="X7298">
        <v>-4.9389166258836598E-3</v>
      </c>
      <c r="Y7298" t="str">
        <f t="shared" si="454"/>
        <v>-9765.93050589056-13336.062001224i</v>
      </c>
      <c r="Z7298" t="str">
        <f t="shared" si="455"/>
        <v>-48.8296525294528-66.68031000612i</v>
      </c>
      <c r="AA7298">
        <v>0</v>
      </c>
    </row>
    <row r="7299" spans="1:27" x14ac:dyDescent="0.3">
      <c r="A7299">
        <v>4.1113899182077002E-2</v>
      </c>
      <c r="B7299">
        <v>-4.3781855762929998E-2</v>
      </c>
      <c r="C7299">
        <v>6.8181818181818205E-2</v>
      </c>
      <c r="D7299" s="1">
        <f t="shared" si="452"/>
        <v>6.0059999999999988E-2</v>
      </c>
      <c r="E7299" s="2">
        <v>313.2</v>
      </c>
      <c r="F7299" s="2">
        <f t="shared" si="453"/>
        <v>0.81681408993334703</v>
      </c>
      <c r="G7299" s="1">
        <v>3E+17</v>
      </c>
      <c r="H7299">
        <v>6.8969421311240495E-2</v>
      </c>
      <c r="I7299">
        <v>1.6424679089453</v>
      </c>
      <c r="J7299">
        <v>-598.63881529584603</v>
      </c>
      <c r="K7299">
        <v>19264.172930378802</v>
      </c>
      <c r="L7299">
        <v>-3673.8808734445602</v>
      </c>
      <c r="M7299">
        <v>-22123.617869899899</v>
      </c>
      <c r="N7299">
        <v>3659.2546924285898</v>
      </c>
      <c r="O7299">
        <v>1054.3617364137599</v>
      </c>
      <c r="P7299" s="1">
        <v>8.1960806766221897E-5</v>
      </c>
      <c r="Q7299" s="1">
        <v>2.49730963805887E-7</v>
      </c>
      <c r="R7299">
        <v>2.1245274329852498E-3</v>
      </c>
      <c r="S7299">
        <v>-1.5610168314453699E-3</v>
      </c>
      <c r="T7299" s="1">
        <v>4.0062554524704298E-4</v>
      </c>
      <c r="U7299" s="1">
        <v>-1.9251727958378401E-4</v>
      </c>
      <c r="V7299">
        <v>29814.7684717425</v>
      </c>
      <c r="W7299">
        <v>6.8792355524142104E-2</v>
      </c>
      <c r="X7299">
        <v>-4.9389166258836503E-3</v>
      </c>
      <c r="Y7299" t="str">
        <f t="shared" si="454"/>
        <v>-3087.94036613201-2940.1895246161i</v>
      </c>
      <c r="Z7299" t="str">
        <f t="shared" si="455"/>
        <v>-15.43970183066-14.7009476230805i</v>
      </c>
      <c r="AA7299">
        <v>0</v>
      </c>
    </row>
    <row r="7300" spans="1:27" x14ac:dyDescent="0.3">
      <c r="A7300">
        <v>4.3781855762929998E-2</v>
      </c>
      <c r="B7300">
        <v>-4.1113899182077099E-2</v>
      </c>
      <c r="C7300">
        <v>6.8181818181818205E-2</v>
      </c>
      <c r="D7300" s="1">
        <f t="shared" si="452"/>
        <v>6.0060000000000051E-2</v>
      </c>
      <c r="E7300" s="2">
        <v>316.8</v>
      </c>
      <c r="F7300" s="2">
        <f t="shared" si="453"/>
        <v>0.75398223686155086</v>
      </c>
      <c r="G7300" s="1">
        <v>3E+17</v>
      </c>
      <c r="H7300">
        <v>6.8969421311240495E-2</v>
      </c>
      <c r="I7300">
        <v>1.6424679089453</v>
      </c>
      <c r="J7300">
        <v>2710.7568034679698</v>
      </c>
      <c r="K7300">
        <v>25353.749016532602</v>
      </c>
      <c r="L7300">
        <v>-3183.5817236310299</v>
      </c>
      <c r="M7300">
        <v>-17802.567446531699</v>
      </c>
      <c r="N7300">
        <v>3318.8282474000098</v>
      </c>
      <c r="O7300">
        <v>414.88028597234103</v>
      </c>
      <c r="P7300" s="1">
        <v>-7.8780285312613095E-5</v>
      </c>
      <c r="Q7300" s="1">
        <v>5.4256265627348198E-5</v>
      </c>
      <c r="R7300">
        <v>2.0756262115739499E-3</v>
      </c>
      <c r="S7300">
        <v>-1.5351207045539801E-3</v>
      </c>
      <c r="T7300" s="1">
        <v>4.0153477971161298E-4</v>
      </c>
      <c r="U7300" s="1">
        <v>-1.9544612360785301E-4</v>
      </c>
      <c r="V7300">
        <v>31439.054351358202</v>
      </c>
      <c r="W7300">
        <v>6.8792355524142104E-2</v>
      </c>
      <c r="X7300">
        <v>-4.9389166258836598E-3</v>
      </c>
      <c r="Y7300" t="str">
        <f t="shared" si="454"/>
        <v>-203.25498910179+6295.3915969451i</v>
      </c>
      <c r="Z7300" t="str">
        <f t="shared" si="455"/>
        <v>-1.01627494550895+31.4769579847255i</v>
      </c>
      <c r="AA7300">
        <v>0</v>
      </c>
    </row>
    <row r="7301" spans="1:27" x14ac:dyDescent="0.3">
      <c r="A7301">
        <v>4.6277025361113902E-2</v>
      </c>
      <c r="B7301">
        <v>-3.8283684824306302E-2</v>
      </c>
      <c r="C7301">
        <v>6.8181818181818205E-2</v>
      </c>
      <c r="D7301" s="1">
        <f t="shared" si="452"/>
        <v>6.0060000000000002E-2</v>
      </c>
      <c r="E7301" s="2">
        <v>320.39999999999998</v>
      </c>
      <c r="F7301" s="2">
        <f t="shared" si="453"/>
        <v>0.69115038378975446</v>
      </c>
      <c r="G7301" s="1">
        <v>3E+17</v>
      </c>
      <c r="H7301">
        <v>6.8969421311240495E-2</v>
      </c>
      <c r="I7301">
        <v>1.6424679089453</v>
      </c>
      <c r="J7301">
        <v>11400.900147152701</v>
      </c>
      <c r="K7301">
        <v>38910.944378181899</v>
      </c>
      <c r="L7301">
        <v>-5031.7803053061898</v>
      </c>
      <c r="M7301">
        <v>-18005.3034551167</v>
      </c>
      <c r="N7301">
        <v>3425.5050512480202</v>
      </c>
      <c r="O7301">
        <v>68.108062422104993</v>
      </c>
      <c r="P7301" s="1">
        <v>-2.3236823976604599E-4</v>
      </c>
      <c r="Q7301" s="1">
        <v>1.0074556393851399E-4</v>
      </c>
      <c r="R7301">
        <v>2.0062806370310699E-3</v>
      </c>
      <c r="S7301">
        <v>-1.50274619428487E-3</v>
      </c>
      <c r="T7301" s="1">
        <v>4.0932193047404502E-4</v>
      </c>
      <c r="U7301" s="1">
        <v>-2.0418819317019599E-4</v>
      </c>
      <c r="V7301">
        <v>44780.471253475102</v>
      </c>
      <c r="W7301">
        <v>6.8792355524142104E-2</v>
      </c>
      <c r="X7301">
        <v>-4.9389166258836598E-3</v>
      </c>
      <c r="Y7301" t="str">
        <f t="shared" si="454"/>
        <v>5577.16706519844+18504.3855673049i</v>
      </c>
      <c r="Z7301" t="str">
        <f t="shared" si="455"/>
        <v>27.8858353259922+92.5219278365245i</v>
      </c>
      <c r="AA7301">
        <v>0</v>
      </c>
    </row>
    <row r="7302" spans="1:27" x14ac:dyDescent="0.3">
      <c r="A7302">
        <v>4.8589560682159298E-2</v>
      </c>
      <c r="B7302">
        <v>-3.5302382252685997E-2</v>
      </c>
      <c r="C7302">
        <v>6.8181818181818205E-2</v>
      </c>
      <c r="D7302" s="1">
        <f t="shared" si="452"/>
        <v>6.0060000000000002E-2</v>
      </c>
      <c r="E7302" s="2">
        <v>324</v>
      </c>
      <c r="F7302" s="2">
        <f t="shared" si="453"/>
        <v>0.62831853071795984</v>
      </c>
      <c r="G7302" s="1">
        <v>3E+17</v>
      </c>
      <c r="H7302">
        <v>6.8969421311240495E-2</v>
      </c>
      <c r="I7302">
        <v>1.6424679089453</v>
      </c>
      <c r="J7302">
        <v>20780.002547186701</v>
      </c>
      <c r="K7302">
        <v>46913.519060331499</v>
      </c>
      <c r="L7302">
        <v>-11319.0339654903</v>
      </c>
      <c r="M7302">
        <v>-24852.581057364601</v>
      </c>
      <c r="N7302">
        <v>4193.4185310302</v>
      </c>
      <c r="O7302">
        <v>683.81311859061498</v>
      </c>
      <c r="P7302" s="1">
        <v>-3.8111682671072801E-4</v>
      </c>
      <c r="Q7302" s="1">
        <v>1.4393805643766601E-4</v>
      </c>
      <c r="R7302">
        <v>1.9249286836856201E-3</v>
      </c>
      <c r="S7302">
        <v>-1.47323421766058E-3</v>
      </c>
      <c r="T7302" s="1">
        <v>4.1145094702416102E-4</v>
      </c>
      <c r="U7302" s="1">
        <v>-2.09431101912351E-4</v>
      </c>
      <c r="V7302">
        <v>58279.588630733502</v>
      </c>
      <c r="W7302">
        <v>6.8792355524142104E-2</v>
      </c>
      <c r="X7302">
        <v>-4.9389166258836598E-3</v>
      </c>
      <c r="Y7302" t="str">
        <f t="shared" si="454"/>
        <v>10158.2139687159+23345.853558819i</v>
      </c>
      <c r="Z7302" t="str">
        <f t="shared" si="455"/>
        <v>50.7910698435795+116.729267794095i</v>
      </c>
      <c r="AA7302">
        <v>0</v>
      </c>
    </row>
    <row r="7303" spans="1:27" x14ac:dyDescent="0.3">
      <c r="A7303">
        <v>5.0710335205650998E-2</v>
      </c>
      <c r="B7303">
        <v>-3.2181757306438602E-2</v>
      </c>
      <c r="C7303">
        <v>6.8181818181818205E-2</v>
      </c>
      <c r="D7303" s="1">
        <f t="shared" si="452"/>
        <v>6.0060000000000009E-2</v>
      </c>
      <c r="E7303" s="2">
        <v>327.60000000000002</v>
      </c>
      <c r="F7303" s="2">
        <f t="shared" si="453"/>
        <v>0.56548667764616389</v>
      </c>
      <c r="G7303" s="1">
        <v>3E+17</v>
      </c>
      <c r="H7303">
        <v>6.8969421311240495E-2</v>
      </c>
      <c r="I7303">
        <v>1.6424679089453</v>
      </c>
      <c r="J7303">
        <v>29815.077710202699</v>
      </c>
      <c r="K7303">
        <v>52388.500844906303</v>
      </c>
      <c r="L7303">
        <v>-15358.391448931699</v>
      </c>
      <c r="M7303">
        <v>-27014.607393688799</v>
      </c>
      <c r="N7303">
        <v>4844.8758860928501</v>
      </c>
      <c r="O7303">
        <v>1075.3966858992501</v>
      </c>
      <c r="P7303" s="1">
        <v>-5.2389405857908105E-4</v>
      </c>
      <c r="Q7303" s="1">
        <v>1.8833327588122799E-4</v>
      </c>
      <c r="R7303">
        <v>1.8294392869252401E-3</v>
      </c>
      <c r="S7303">
        <v>-1.44347838139809E-3</v>
      </c>
      <c r="T7303" s="1">
        <v>4.0613008197616299E-4</v>
      </c>
      <c r="U7303" s="1">
        <v>-2.0758374386617499E-4</v>
      </c>
      <c r="V7303">
        <v>67998.473369331099</v>
      </c>
      <c r="W7303">
        <v>6.8792355524142104E-2</v>
      </c>
      <c r="X7303">
        <v>-4.9389166258836598E-3</v>
      </c>
      <c r="Y7303" t="str">
        <f t="shared" si="454"/>
        <v>16944.2650456229+29757.9237411641i</v>
      </c>
      <c r="Z7303" t="str">
        <f t="shared" si="455"/>
        <v>84.7213252281145+148.789618705821i</v>
      </c>
      <c r="AA7303">
        <v>0</v>
      </c>
    </row>
    <row r="7304" spans="1:27" x14ac:dyDescent="0.3">
      <c r="A7304">
        <v>5.2630979203434403E-2</v>
      </c>
      <c r="B7304">
        <v>-2.8934125666549099E-2</v>
      </c>
      <c r="C7304">
        <v>6.8181818181818205E-2</v>
      </c>
      <c r="D7304" s="1">
        <f t="shared" si="452"/>
        <v>6.0060000000000002E-2</v>
      </c>
      <c r="E7304" s="2">
        <v>331.2</v>
      </c>
      <c r="F7304" s="2">
        <f t="shared" si="453"/>
        <v>0.5026548245743685</v>
      </c>
      <c r="G7304" s="1">
        <v>3E+17</v>
      </c>
      <c r="H7304">
        <v>6.8969421311240495E-2</v>
      </c>
      <c r="I7304">
        <v>1.6424679089453</v>
      </c>
      <c r="J7304">
        <v>38828.933270087</v>
      </c>
      <c r="K7304">
        <v>56405.918565756503</v>
      </c>
      <c r="L7304">
        <v>-18410.482285416001</v>
      </c>
      <c r="M7304">
        <v>-26887.4476492822</v>
      </c>
      <c r="N7304">
        <v>5361.0325864926899</v>
      </c>
      <c r="O7304">
        <v>1314.21927285012</v>
      </c>
      <c r="P7304" s="1">
        <v>-6.4996224672446304E-4</v>
      </c>
      <c r="Q7304" s="1">
        <v>2.25985962170664E-4</v>
      </c>
      <c r="R7304">
        <v>1.71864197038521E-3</v>
      </c>
      <c r="S7304">
        <v>-1.41157415703614E-3</v>
      </c>
      <c r="T7304" s="1">
        <v>4.1045804176141599E-4</v>
      </c>
      <c r="U7304" s="1">
        <v>-2.1739805906505701E-4</v>
      </c>
      <c r="V7304">
        <v>76037.242519075502</v>
      </c>
      <c r="W7304">
        <v>6.8792355524142104E-2</v>
      </c>
      <c r="X7304">
        <v>-4.9389166258836598E-3</v>
      </c>
      <c r="Y7304" t="str">
        <f t="shared" si="454"/>
        <v>25156.7361205709+36475.7565409233i</v>
      </c>
      <c r="Z7304" t="str">
        <f t="shared" si="455"/>
        <v>125.783680602854+182.378782704616i</v>
      </c>
      <c r="AA7304">
        <v>0</v>
      </c>
    </row>
    <row r="7305" spans="1:27" x14ac:dyDescent="0.3">
      <c r="A7305">
        <v>5.4343912771109101E-2</v>
      </c>
      <c r="B7305">
        <v>-2.5572304251398299E-2</v>
      </c>
      <c r="C7305">
        <v>6.8181818181818205E-2</v>
      </c>
      <c r="D7305" s="1">
        <f t="shared" si="452"/>
        <v>6.0059999999999988E-2</v>
      </c>
      <c r="E7305" s="2">
        <v>334.8</v>
      </c>
      <c r="F7305" s="2">
        <f t="shared" si="453"/>
        <v>0.43982297150257182</v>
      </c>
      <c r="G7305" s="1">
        <v>3E+17</v>
      </c>
      <c r="H7305">
        <v>6.8969421311240495E-2</v>
      </c>
      <c r="I7305">
        <v>1.6424679089453</v>
      </c>
      <c r="J7305">
        <v>47602.883094958597</v>
      </c>
      <c r="K7305">
        <v>59256.092969502002</v>
      </c>
      <c r="L7305">
        <v>-20327.299495748401</v>
      </c>
      <c r="M7305">
        <v>-25152.404066167601</v>
      </c>
      <c r="N7305">
        <v>5695.4413146121597</v>
      </c>
      <c r="O7305">
        <v>1548.36073941367</v>
      </c>
      <c r="P7305" s="1">
        <v>-7.6631613675412599E-4</v>
      </c>
      <c r="Q7305" s="1">
        <v>2.6231021726675198E-4</v>
      </c>
      <c r="R7305">
        <v>1.5955277785481101E-3</v>
      </c>
      <c r="S7305">
        <v>-1.3806395544716001E-3</v>
      </c>
      <c r="T7305" s="1">
        <v>4.08844186166931E-4</v>
      </c>
      <c r="U7305" s="1">
        <v>-2.20606930273788E-4</v>
      </c>
      <c r="V7305">
        <v>82813.024584347397</v>
      </c>
      <c r="W7305">
        <v>6.8792355524142104E-2</v>
      </c>
      <c r="X7305">
        <v>-4.9389166258836503E-3</v>
      </c>
      <c r="Y7305" t="str">
        <f t="shared" si="454"/>
        <v>34417.4332209651+42907.1431577956i</v>
      </c>
      <c r="Z7305" t="str">
        <f t="shared" si="455"/>
        <v>172.087166104825+214.535715788978i</v>
      </c>
      <c r="AA7305">
        <v>0</v>
      </c>
    </row>
    <row r="7306" spans="1:27" x14ac:dyDescent="0.3">
      <c r="A7306">
        <v>5.5842375742448401E-2</v>
      </c>
      <c r="B7306">
        <v>-2.2109560634241798E-2</v>
      </c>
      <c r="C7306">
        <v>6.8181818181818205E-2</v>
      </c>
      <c r="D7306" s="1">
        <f t="shared" si="452"/>
        <v>6.0060000000000037E-2</v>
      </c>
      <c r="E7306" s="2">
        <v>338.4</v>
      </c>
      <c r="F7306" s="2">
        <f t="shared" si="453"/>
        <v>0.37699111843077571</v>
      </c>
      <c r="G7306" s="1">
        <v>3E+17</v>
      </c>
      <c r="H7306">
        <v>6.8969421311240495E-2</v>
      </c>
      <c r="I7306">
        <v>1.6424679089453</v>
      </c>
      <c r="J7306">
        <v>54371.985664400599</v>
      </c>
      <c r="K7306">
        <v>60613.973582482497</v>
      </c>
      <c r="L7306">
        <v>-20379.966088616598</v>
      </c>
      <c r="M7306">
        <v>-22114.7557859302</v>
      </c>
      <c r="N7306">
        <v>5984.2474716627603</v>
      </c>
      <c r="O7306">
        <v>1742.8012779803601</v>
      </c>
      <c r="P7306" s="1">
        <v>-8.6460618253555099E-4</v>
      </c>
      <c r="Q7306" s="1">
        <v>2.9583140912146498E-4</v>
      </c>
      <c r="R7306">
        <v>1.46209255423699E-3</v>
      </c>
      <c r="S7306">
        <v>-1.34657682372298E-3</v>
      </c>
      <c r="T7306" s="1">
        <v>4.0870531983577802E-4</v>
      </c>
      <c r="U7306" s="1">
        <v>-2.2581275837680901E-4</v>
      </c>
      <c r="V7306">
        <v>87026.551315611694</v>
      </c>
      <c r="W7306">
        <v>6.8792355524142104E-2</v>
      </c>
      <c r="X7306">
        <v>-4.9389166258836598E-3</v>
      </c>
      <c r="Y7306" t="str">
        <f t="shared" si="454"/>
        <v>43051.4278617119+48216.4627718174i</v>
      </c>
      <c r="Z7306" t="str">
        <f t="shared" si="455"/>
        <v>215.257139308559+241.082313859087i</v>
      </c>
      <c r="AA7306">
        <v>0</v>
      </c>
    </row>
    <row r="7307" spans="1:27" x14ac:dyDescent="0.3">
      <c r="A7307">
        <v>5.7120454368686902E-2</v>
      </c>
      <c r="B7307">
        <v>-1.8559560682159401E-2</v>
      </c>
      <c r="C7307">
        <v>6.8181818181818205E-2</v>
      </c>
      <c r="D7307" s="1">
        <f t="shared" si="452"/>
        <v>6.0059999999999995E-2</v>
      </c>
      <c r="E7307" s="2">
        <v>342</v>
      </c>
      <c r="F7307" s="2">
        <f t="shared" si="453"/>
        <v>0.31415926535898037</v>
      </c>
      <c r="G7307" s="1">
        <v>3E+17</v>
      </c>
      <c r="H7307">
        <v>6.8969421311240495E-2</v>
      </c>
      <c r="I7307">
        <v>1.6424679089453</v>
      </c>
      <c r="J7307">
        <v>60865.025607006202</v>
      </c>
      <c r="K7307">
        <v>61291.886100760603</v>
      </c>
      <c r="L7307">
        <v>-19238.3925726866</v>
      </c>
      <c r="M7307">
        <v>-18269.639676818198</v>
      </c>
      <c r="N7307">
        <v>6248.9878190389099</v>
      </c>
      <c r="O7307">
        <v>1998.42206285473</v>
      </c>
      <c r="P7307" s="1">
        <v>-9.4676185576047101E-4</v>
      </c>
      <c r="Q7307" s="1">
        <v>3.2497234457668297E-4</v>
      </c>
      <c r="R7307">
        <v>1.3153558322989501E-3</v>
      </c>
      <c r="S7307">
        <v>-1.3119354045277099E-3</v>
      </c>
      <c r="T7307" s="1">
        <v>4.0542776130583601E-4</v>
      </c>
      <c r="U7307" s="1">
        <v>-2.2826289293554299E-4</v>
      </c>
      <c r="V7307">
        <v>90599.037887471495</v>
      </c>
      <c r="W7307">
        <v>6.8792355524142104E-2</v>
      </c>
      <c r="X7307">
        <v>-4.9389166258836503E-3</v>
      </c>
      <c r="Y7307" t="str">
        <f t="shared" si="454"/>
        <v>51941.0889685977+52646.4185309051i</v>
      </c>
      <c r="Z7307" t="str">
        <f t="shared" si="455"/>
        <v>259.705444842989+263.232092654526i</v>
      </c>
      <c r="AA7307">
        <v>0</v>
      </c>
    </row>
    <row r="7308" spans="1:27" x14ac:dyDescent="0.3">
      <c r="A7308">
        <v>5.8173104657385601E-2</v>
      </c>
      <c r="B7308">
        <v>-1.49363146231212E-2</v>
      </c>
      <c r="C7308">
        <v>6.8181818181818205E-2</v>
      </c>
      <c r="D7308" s="1">
        <f t="shared" si="452"/>
        <v>6.0060000000000016E-2</v>
      </c>
      <c r="E7308" s="2">
        <v>345.6</v>
      </c>
      <c r="F7308" s="2">
        <f t="shared" si="453"/>
        <v>0.25132741228718375</v>
      </c>
      <c r="G7308" s="1">
        <v>3E+17</v>
      </c>
      <c r="H7308">
        <v>6.8969421311240495E-2</v>
      </c>
      <c r="I7308">
        <v>1.6424679089453</v>
      </c>
      <c r="J7308">
        <v>65510.481427866398</v>
      </c>
      <c r="K7308">
        <v>61012.109959968599</v>
      </c>
      <c r="L7308">
        <v>-16799.046082533001</v>
      </c>
      <c r="M7308">
        <v>-14243.7602633928</v>
      </c>
      <c r="N7308">
        <v>6426.8358674706797</v>
      </c>
      <c r="O7308">
        <v>2250.8177821972299</v>
      </c>
      <c r="P7308">
        <v>-1.00817700674902E-3</v>
      </c>
      <c r="Q7308" s="1">
        <v>3.5037060917276602E-4</v>
      </c>
      <c r="R7308">
        <v>1.16526040593278E-3</v>
      </c>
      <c r="S7308">
        <v>-1.2750775832609999E-3</v>
      </c>
      <c r="T7308" s="1">
        <v>4.0334909583420603E-4</v>
      </c>
      <c r="U7308" s="1">
        <v>-2.3238973741533401E-4</v>
      </c>
      <c r="V7308">
        <v>92442.218679336598</v>
      </c>
      <c r="W7308">
        <v>6.8792355524142104E-2</v>
      </c>
      <c r="X7308">
        <v>-4.9389166258836598E-3</v>
      </c>
      <c r="Y7308" t="str">
        <f t="shared" si="454"/>
        <v>59274.596313719+55553.0231994475i</v>
      </c>
      <c r="Z7308" t="str">
        <f t="shared" si="455"/>
        <v>296.372981568595+277.765115997238i</v>
      </c>
      <c r="AA7308">
        <v>0</v>
      </c>
    </row>
    <row r="7309" spans="1:27" x14ac:dyDescent="0.3">
      <c r="A7309">
        <v>5.8996172278764997E-2</v>
      </c>
      <c r="B7309">
        <v>-1.12541217540186E-2</v>
      </c>
      <c r="C7309">
        <v>6.8181818181818205E-2</v>
      </c>
      <c r="D7309" s="1">
        <f t="shared" ref="D7309:D7372" si="456">SQRT(A7309^2+B7309^2)</f>
        <v>6.0059999999999954E-2</v>
      </c>
      <c r="E7309" s="2">
        <v>349.2</v>
      </c>
      <c r="F7309" s="2">
        <f t="shared" ref="F7309:F7372" si="457">-ATAN(B7309/A7309)</f>
        <v>0.18849555921538741</v>
      </c>
      <c r="G7309" s="1">
        <v>3E+17</v>
      </c>
      <c r="H7309">
        <v>6.8969421311240495E-2</v>
      </c>
      <c r="I7309">
        <v>1.6424679089453</v>
      </c>
      <c r="J7309">
        <v>69692.489603801601</v>
      </c>
      <c r="K7309">
        <v>60389.816660765697</v>
      </c>
      <c r="L7309">
        <v>-13588.086241404901</v>
      </c>
      <c r="M7309">
        <v>-10076.7926658264</v>
      </c>
      <c r="N7309">
        <v>6655.5214698579903</v>
      </c>
      <c r="O7309">
        <v>2576.5155237619401</v>
      </c>
      <c r="P7309">
        <v>-1.0480622376230701E-3</v>
      </c>
      <c r="Q7309" s="1">
        <v>3.6919812702647999E-4</v>
      </c>
      <c r="R7309">
        <v>1.0072550893665301E-3</v>
      </c>
      <c r="S7309">
        <v>-1.2376277334550101E-3</v>
      </c>
      <c r="T7309" s="1">
        <v>4.0206941156220799E-4</v>
      </c>
      <c r="U7309" s="1">
        <v>-2.37142830706799E-4</v>
      </c>
      <c r="V7309">
        <v>94027.045576848395</v>
      </c>
      <c r="W7309">
        <v>6.8792355524142104E-2</v>
      </c>
      <c r="X7309">
        <v>-4.9389166258836503E-3</v>
      </c>
      <c r="Y7309" t="str">
        <f t="shared" ref="Y7309:Y7372" si="458">IMSUB((IMPRODUCT(COMPLEX(J7309,K7309),COS(RADIANS(E7309)))),(IMPRODUCT(COMPLEX(L7309,M7309),SIN(RADIANS(E7309)))))</f>
        <v>65911.8905467374+57431.9443231828i</v>
      </c>
      <c r="Z7309" t="str">
        <f t="shared" ref="Z7309:Z7372" si="459">IMPRODUCT(Y7309,$B$5)</f>
        <v>329.559452733687+287.159721615914i</v>
      </c>
      <c r="AA7309">
        <v>0</v>
      </c>
    </row>
    <row r="7310" spans="1:27" x14ac:dyDescent="0.3">
      <c r="A7310">
        <v>5.9586408960947503E-2</v>
      </c>
      <c r="B7310">
        <v>-7.5275140078721403E-3</v>
      </c>
      <c r="C7310">
        <v>6.8181818181818205E-2</v>
      </c>
      <c r="D7310" s="1">
        <f t="shared" si="456"/>
        <v>6.0059999999999968E-2</v>
      </c>
      <c r="E7310" s="2">
        <v>352.8</v>
      </c>
      <c r="F7310" s="2">
        <f t="shared" si="457"/>
        <v>0.12566370614359224</v>
      </c>
      <c r="G7310" s="1">
        <v>3E+17</v>
      </c>
      <c r="H7310">
        <v>6.8969421311240495E-2</v>
      </c>
      <c r="I7310">
        <v>1.6424679089453</v>
      </c>
      <c r="J7310">
        <v>72488.217580497396</v>
      </c>
      <c r="K7310">
        <v>59184.347155090501</v>
      </c>
      <c r="L7310">
        <v>-9562.3376164723795</v>
      </c>
      <c r="M7310">
        <v>-6251.5502973285102</v>
      </c>
      <c r="N7310">
        <v>6717.8919409085302</v>
      </c>
      <c r="O7310">
        <v>2858.4477732771102</v>
      </c>
      <c r="P7310">
        <v>-1.06874087663222E-3</v>
      </c>
      <c r="Q7310" s="1">
        <v>3.8305913031476402E-4</v>
      </c>
      <c r="R7310" s="1">
        <v>8.5276558469599497E-4</v>
      </c>
      <c r="S7310">
        <v>-1.20096008864466E-3</v>
      </c>
      <c r="T7310" s="1">
        <v>3.9775003461895402E-4</v>
      </c>
      <c r="U7310" s="1">
        <v>-2.39604272322087E-4</v>
      </c>
      <c r="V7310">
        <v>94557.652328013704</v>
      </c>
      <c r="W7310">
        <v>6.8792355524142104E-2</v>
      </c>
      <c r="X7310">
        <v>-4.9389166258836503E-3</v>
      </c>
      <c r="Y7310" t="str">
        <f t="shared" si="458"/>
        <v>70718.147639788+57934.1338867109i</v>
      </c>
      <c r="Z7310" t="str">
        <f t="shared" si="459"/>
        <v>353.59073819894+289.670669433555i</v>
      </c>
      <c r="AA7310">
        <v>0</v>
      </c>
    </row>
    <row r="7311" spans="1:27" x14ac:dyDescent="0.3">
      <c r="A7311">
        <v>5.9941485309402E-2</v>
      </c>
      <c r="B7311">
        <v>-3.77119860293056E-3</v>
      </c>
      <c r="C7311">
        <v>6.8181818181818205E-2</v>
      </c>
      <c r="D7311" s="1">
        <f t="shared" si="456"/>
        <v>6.0060000000000009E-2</v>
      </c>
      <c r="E7311" s="2">
        <v>356.4</v>
      </c>
      <c r="F7311" s="2">
        <f t="shared" si="457"/>
        <v>6.2831853071795826E-2</v>
      </c>
      <c r="G7311" s="1">
        <v>3E+17</v>
      </c>
      <c r="H7311">
        <v>6.8969421311240495E-2</v>
      </c>
      <c r="I7311">
        <v>1.6424679089453</v>
      </c>
      <c r="J7311">
        <v>74357.949037675702</v>
      </c>
      <c r="K7311">
        <v>58119.1748628161</v>
      </c>
      <c r="L7311">
        <v>-5243.9135869809897</v>
      </c>
      <c r="M7311">
        <v>-2219.05898158332</v>
      </c>
      <c r="N7311">
        <v>6917.2497100769297</v>
      </c>
      <c r="O7311">
        <v>3261.1926996003699</v>
      </c>
      <c r="P7311">
        <v>-1.0639338597176801E-3</v>
      </c>
      <c r="Q7311" s="1">
        <v>3.87261117750825E-4</v>
      </c>
      <c r="R7311" s="1">
        <v>6.93891795542393E-4</v>
      </c>
      <c r="S7311">
        <v>-1.1646611699419199E-3</v>
      </c>
      <c r="T7311" s="1">
        <v>3.9538844470000901E-4</v>
      </c>
      <c r="U7311" s="1">
        <v>-2.4369394671440599E-4</v>
      </c>
      <c r="V7311">
        <v>94856.995765579297</v>
      </c>
      <c r="W7311">
        <v>6.8792355524142104E-2</v>
      </c>
      <c r="X7311">
        <v>-4.9389166258836598E-3</v>
      </c>
      <c r="Y7311" t="str">
        <f t="shared" si="458"/>
        <v>73881.9525522142+57865.1540809672i</v>
      </c>
      <c r="Z7311" t="str">
        <f t="shared" si="459"/>
        <v>369.409762761071+289.325770404836i</v>
      </c>
      <c r="AA7311">
        <v>0</v>
      </c>
    </row>
    <row r="7312" spans="1:27" x14ac:dyDescent="0.3">
      <c r="A7312">
        <v>6.0060000000000002E-2</v>
      </c>
      <c r="B7312" s="1">
        <v>0</v>
      </c>
      <c r="C7312">
        <v>7.1212121212121199E-2</v>
      </c>
      <c r="D7312" s="1">
        <f t="shared" si="456"/>
        <v>6.0060000000000002E-2</v>
      </c>
      <c r="E7312" s="2">
        <v>0</v>
      </c>
      <c r="F7312" s="2">
        <f t="shared" si="457"/>
        <v>0</v>
      </c>
      <c r="G7312" s="1">
        <v>3E+17</v>
      </c>
      <c r="H7312">
        <v>6.9547904329535698E-2</v>
      </c>
      <c r="I7312">
        <v>1.64017834720331</v>
      </c>
      <c r="J7312">
        <v>83642.9009539041</v>
      </c>
      <c r="K7312">
        <v>63989.321862478697</v>
      </c>
      <c r="L7312">
        <v>-527.31388744154299</v>
      </c>
      <c r="M7312">
        <v>1373.35109600692</v>
      </c>
      <c r="N7312">
        <v>8004.6885437245701</v>
      </c>
      <c r="O7312">
        <v>4254.0293529795799</v>
      </c>
      <c r="P7312">
        <v>-1.11291103511191E-3</v>
      </c>
      <c r="Q7312" s="1">
        <v>4.4908230936213802E-4</v>
      </c>
      <c r="R7312" s="1">
        <v>5.3016039955968103E-4</v>
      </c>
      <c r="S7312">
        <v>-1.1269123996396999E-3</v>
      </c>
      <c r="T7312" s="1">
        <v>5.6757900791879195E-4</v>
      </c>
      <c r="U7312" s="1">
        <v>-3.8809801394660897E-4</v>
      </c>
      <c r="V7312">
        <v>105712.365170737</v>
      </c>
      <c r="W7312">
        <v>6.9380574368188994E-2</v>
      </c>
      <c r="X7312">
        <v>-4.8215035995463401E-3</v>
      </c>
      <c r="Y7312" t="str">
        <f t="shared" si="458"/>
        <v>83642.9009539041+63989.3218624787i</v>
      </c>
      <c r="Z7312" t="str">
        <f t="shared" si="459"/>
        <v>418.21450476952+319.946609312393i</v>
      </c>
      <c r="AA7312">
        <v>0</v>
      </c>
    </row>
    <row r="7313" spans="1:27" x14ac:dyDescent="0.3">
      <c r="A7313">
        <v>5.9941485309402E-2</v>
      </c>
      <c r="B7313">
        <v>3.77119860293056E-3</v>
      </c>
      <c r="C7313">
        <v>7.1212121212121199E-2</v>
      </c>
      <c r="D7313" s="1">
        <f t="shared" si="456"/>
        <v>6.0060000000000009E-2</v>
      </c>
      <c r="E7313" s="2">
        <v>3.6</v>
      </c>
      <c r="F7313" s="2">
        <f t="shared" si="457"/>
        <v>-6.2831853071795826E-2</v>
      </c>
      <c r="G7313" s="1">
        <v>3E+17</v>
      </c>
      <c r="H7313">
        <v>6.9547904329535698E-2</v>
      </c>
      <c r="I7313">
        <v>1.64017834720331</v>
      </c>
      <c r="J7313">
        <v>83966.676436853697</v>
      </c>
      <c r="K7313">
        <v>62921.881113162497</v>
      </c>
      <c r="L7313">
        <v>4594.5662101146399</v>
      </c>
      <c r="M7313">
        <v>5475.0912450295</v>
      </c>
      <c r="N7313">
        <v>8115.5024793106204</v>
      </c>
      <c r="O7313">
        <v>4525.7408188362397</v>
      </c>
      <c r="P7313">
        <v>-1.0575749183392999E-3</v>
      </c>
      <c r="Q7313" s="1">
        <v>4.39205152420277E-4</v>
      </c>
      <c r="R7313" s="1">
        <v>3.7497035952946802E-4</v>
      </c>
      <c r="S7313">
        <v>-1.0879832023245001E-3</v>
      </c>
      <c r="T7313" s="1">
        <v>5.5183843328418102E-4</v>
      </c>
      <c r="U7313" s="1">
        <v>-3.7588511234824199E-4</v>
      </c>
      <c r="V7313">
        <v>105579.33627335299</v>
      </c>
      <c r="W7313">
        <v>6.9380574368188994E-2</v>
      </c>
      <c r="X7313">
        <v>-4.8215035995463401E-3</v>
      </c>
      <c r="Y7313" t="str">
        <f t="shared" si="458"/>
        <v>83512.4921819234+62453.9353301763i</v>
      </c>
      <c r="Z7313" t="str">
        <f t="shared" si="459"/>
        <v>417.562460909617+312.269676650881i</v>
      </c>
      <c r="AA7313">
        <v>0</v>
      </c>
    </row>
    <row r="7314" spans="1:27" x14ac:dyDescent="0.3">
      <c r="A7314">
        <v>5.9586408960947503E-2</v>
      </c>
      <c r="B7314">
        <v>7.52751400787211E-3</v>
      </c>
      <c r="C7314">
        <v>7.1212121212121199E-2</v>
      </c>
      <c r="D7314" s="1">
        <f t="shared" si="456"/>
        <v>6.0059999999999961E-2</v>
      </c>
      <c r="E7314" s="2">
        <v>7.2</v>
      </c>
      <c r="F7314" s="2">
        <f t="shared" si="457"/>
        <v>-0.12566370614359176</v>
      </c>
      <c r="G7314" s="1">
        <v>3E+17</v>
      </c>
      <c r="H7314">
        <v>6.9547904329535601E-2</v>
      </c>
      <c r="I7314">
        <v>1.64017834720331</v>
      </c>
      <c r="J7314">
        <v>83147.291031022105</v>
      </c>
      <c r="K7314">
        <v>61543.481184471799</v>
      </c>
      <c r="L7314">
        <v>9889.3198074632292</v>
      </c>
      <c r="M7314">
        <v>9281.0465683958992</v>
      </c>
      <c r="N7314">
        <v>8223.3425802661895</v>
      </c>
      <c r="O7314">
        <v>4762.1399989218799</v>
      </c>
      <c r="P7314" s="1">
        <v>-9.7841567072579896E-4</v>
      </c>
      <c r="Q7314" s="1">
        <v>4.21948234418152E-4</v>
      </c>
      <c r="R7314" s="1">
        <v>2.2847831444120301E-4</v>
      </c>
      <c r="S7314">
        <v>-1.05138399716587E-3</v>
      </c>
      <c r="T7314" s="1">
        <v>5.3293165393815097E-4</v>
      </c>
      <c r="U7314" s="1">
        <v>-3.6039195047364499E-4</v>
      </c>
      <c r="V7314">
        <v>104763.113233244</v>
      </c>
      <c r="W7314">
        <v>6.9380574368188994E-2</v>
      </c>
      <c r="X7314">
        <v>-4.8215035995463401E-3</v>
      </c>
      <c r="Y7314" t="str">
        <f t="shared" si="458"/>
        <v>81252.1893771296+59894.9688759074i</v>
      </c>
      <c r="Z7314" t="str">
        <f t="shared" si="459"/>
        <v>406.260946885648+299.474844379537i</v>
      </c>
      <c r="AA7314">
        <v>0</v>
      </c>
    </row>
    <row r="7315" spans="1:27" x14ac:dyDescent="0.3">
      <c r="A7315">
        <v>5.8996172278764997E-2</v>
      </c>
      <c r="B7315">
        <v>1.12541217540186E-2</v>
      </c>
      <c r="C7315">
        <v>7.1212121212121199E-2</v>
      </c>
      <c r="D7315" s="1">
        <f t="shared" si="456"/>
        <v>6.0059999999999954E-2</v>
      </c>
      <c r="E7315" s="2">
        <v>10.8</v>
      </c>
      <c r="F7315" s="2">
        <f t="shared" si="457"/>
        <v>-0.18849555921538741</v>
      </c>
      <c r="G7315" s="1">
        <v>3E+17</v>
      </c>
      <c r="H7315">
        <v>6.9547904329535601E-2</v>
      </c>
      <c r="I7315">
        <v>1.64017834720331</v>
      </c>
      <c r="J7315">
        <v>81337.833476742395</v>
      </c>
      <c r="K7315">
        <v>60441.765660357101</v>
      </c>
      <c r="L7315">
        <v>14654.782154033301</v>
      </c>
      <c r="M7315">
        <v>13293.848627891501</v>
      </c>
      <c r="N7315">
        <v>8288.3040999313598</v>
      </c>
      <c r="O7315">
        <v>5034.3479905957602</v>
      </c>
      <c r="P7315" s="1">
        <v>-8.7230641258791901E-4</v>
      </c>
      <c r="Q7315" s="1">
        <v>3.9230944889001801E-4</v>
      </c>
      <c r="R7315" s="1">
        <v>9.0305526393352406E-5</v>
      </c>
      <c r="S7315">
        <v>-1.01309314357766E-3</v>
      </c>
      <c r="T7315" s="1">
        <v>5.0499258878327605E-4</v>
      </c>
      <c r="U7315" s="1">
        <v>-3.3839191493718098E-4</v>
      </c>
      <c r="V7315">
        <v>103704.290589631</v>
      </c>
      <c r="W7315">
        <v>6.9380574368188994E-2</v>
      </c>
      <c r="X7315">
        <v>-4.8215035995463401E-3</v>
      </c>
      <c r="Y7315" t="str">
        <f t="shared" si="458"/>
        <v>77151.084481107+56880.1569879019i</v>
      </c>
      <c r="Z7315" t="str">
        <f t="shared" si="459"/>
        <v>385.755422405535+284.400784939509i</v>
      </c>
      <c r="AA7315">
        <v>0</v>
      </c>
    </row>
    <row r="7316" spans="1:27" x14ac:dyDescent="0.3">
      <c r="A7316">
        <v>5.8173104657385601E-2</v>
      </c>
      <c r="B7316">
        <v>1.49363146231212E-2</v>
      </c>
      <c r="C7316">
        <v>7.1212121212121199E-2</v>
      </c>
      <c r="D7316" s="1">
        <f t="shared" si="456"/>
        <v>6.0060000000000016E-2</v>
      </c>
      <c r="E7316" s="2">
        <v>14.4</v>
      </c>
      <c r="F7316" s="2">
        <f t="shared" si="457"/>
        <v>-0.25132741228718375</v>
      </c>
      <c r="G7316" s="1">
        <v>3E+17</v>
      </c>
      <c r="H7316">
        <v>6.9547904329535698E-2</v>
      </c>
      <c r="I7316">
        <v>1.64017834720331</v>
      </c>
      <c r="J7316">
        <v>78389.543999984293</v>
      </c>
      <c r="K7316">
        <v>58883.597945417503</v>
      </c>
      <c r="L7316">
        <v>19099.305754808702</v>
      </c>
      <c r="M7316">
        <v>16999.0349086733</v>
      </c>
      <c r="N7316">
        <v>8288.5229016037592</v>
      </c>
      <c r="O7316">
        <v>5176.0309280572501</v>
      </c>
      <c r="P7316" s="1">
        <v>-7.4239339131434198E-4</v>
      </c>
      <c r="Q7316" s="1">
        <v>3.5146961427811999E-4</v>
      </c>
      <c r="R7316" s="1">
        <v>-3.3541213543132798E-5</v>
      </c>
      <c r="S7316" s="1">
        <v>-9.7887966127738592E-4</v>
      </c>
      <c r="T7316" s="1">
        <v>4.83150748661936E-4</v>
      </c>
      <c r="U7316" s="1">
        <v>-3.2034330563978101E-4</v>
      </c>
      <c r="V7316">
        <v>101791.160184583</v>
      </c>
      <c r="W7316">
        <v>6.9380574368188994E-2</v>
      </c>
      <c r="X7316">
        <v>-4.8215035995463401E-3</v>
      </c>
      <c r="Y7316" t="str">
        <f t="shared" si="458"/>
        <v>71176.9881338463+52806.1733632505i</v>
      </c>
      <c r="Z7316" t="str">
        <f t="shared" si="459"/>
        <v>355.884940669232+264.030866816253i</v>
      </c>
      <c r="AA7316">
        <v>0</v>
      </c>
    </row>
    <row r="7317" spans="1:27" x14ac:dyDescent="0.3">
      <c r="A7317">
        <v>5.7120454368686902E-2</v>
      </c>
      <c r="B7317">
        <v>1.8559560682159301E-2</v>
      </c>
      <c r="C7317">
        <v>7.1212121212121199E-2</v>
      </c>
      <c r="D7317" s="1">
        <f t="shared" si="456"/>
        <v>6.0059999999999961E-2</v>
      </c>
      <c r="E7317" s="2">
        <v>18</v>
      </c>
      <c r="F7317" s="2">
        <f t="shared" si="457"/>
        <v>-0.31415926535897881</v>
      </c>
      <c r="G7317" s="1">
        <v>3E+17</v>
      </c>
      <c r="H7317">
        <v>6.9547904329535698E-2</v>
      </c>
      <c r="I7317">
        <v>1.64017834720331</v>
      </c>
      <c r="J7317">
        <v>74335.8110181089</v>
      </c>
      <c r="K7317">
        <v>57641.310292645598</v>
      </c>
      <c r="L7317">
        <v>22805.055527913599</v>
      </c>
      <c r="M7317">
        <v>20706.193913988001</v>
      </c>
      <c r="N7317">
        <v>8270.2355181364892</v>
      </c>
      <c r="O7317">
        <v>5329.9490653570001</v>
      </c>
      <c r="P7317" s="1">
        <v>-5.8296536799862405E-4</v>
      </c>
      <c r="Q7317" s="1">
        <v>2.9360866201933703E-4</v>
      </c>
      <c r="R7317" s="1">
        <v>-1.4630440955956699E-4</v>
      </c>
      <c r="S7317" s="1">
        <v>-9.4312036937202904E-4</v>
      </c>
      <c r="T7317" s="1">
        <v>4.50163437953456E-4</v>
      </c>
      <c r="U7317" s="1">
        <v>-2.92894020106822E-4</v>
      </c>
      <c r="V7317">
        <v>99468.364963804997</v>
      </c>
      <c r="W7317">
        <v>6.9380574368188994E-2</v>
      </c>
      <c r="X7317">
        <v>-4.8215035995463401E-3</v>
      </c>
      <c r="Y7317" t="str">
        <f t="shared" si="458"/>
        <v>63650.4077470679+48421.577953366i</v>
      </c>
      <c r="Z7317" t="str">
        <f t="shared" si="459"/>
        <v>318.25203873534+242.10788976683i</v>
      </c>
      <c r="AA7317">
        <v>0</v>
      </c>
    </row>
    <row r="7318" spans="1:27" x14ac:dyDescent="0.3">
      <c r="A7318">
        <v>5.5842375742448401E-2</v>
      </c>
      <c r="B7318">
        <v>2.2109560634241798E-2</v>
      </c>
      <c r="C7318">
        <v>7.1212121212121199E-2</v>
      </c>
      <c r="D7318" s="1">
        <f t="shared" si="456"/>
        <v>6.0060000000000037E-2</v>
      </c>
      <c r="E7318" s="2">
        <v>21.6</v>
      </c>
      <c r="F7318" s="2">
        <f t="shared" si="457"/>
        <v>-0.37699111843077571</v>
      </c>
      <c r="G7318" s="1">
        <v>3E+17</v>
      </c>
      <c r="H7318">
        <v>6.9547904329535698E-2</v>
      </c>
      <c r="I7318">
        <v>1.64017834720331</v>
      </c>
      <c r="J7318">
        <v>68442.828690050606</v>
      </c>
      <c r="K7318">
        <v>55985.175277637602</v>
      </c>
      <c r="L7318">
        <v>25241.405273804201</v>
      </c>
      <c r="M7318">
        <v>24063.7735688352</v>
      </c>
      <c r="N7318">
        <v>8153.17029403995</v>
      </c>
      <c r="O7318">
        <v>5448.0967548365697</v>
      </c>
      <c r="P7318" s="1">
        <v>-3.9803964021855502E-4</v>
      </c>
      <c r="Q7318" s="1">
        <v>2.1891638606066099E-4</v>
      </c>
      <c r="R7318" s="1">
        <v>-2.47151062631601E-4</v>
      </c>
      <c r="S7318" s="1">
        <v>-9.0897314676447903E-4</v>
      </c>
      <c r="T7318" s="1">
        <v>4.19682798783946E-4</v>
      </c>
      <c r="U7318" s="1">
        <v>-2.6712900969106599E-4</v>
      </c>
      <c r="V7318">
        <v>95556.843463070196</v>
      </c>
      <c r="W7318">
        <v>6.9380574368188994E-2</v>
      </c>
      <c r="X7318">
        <v>-4.8215035995463496E-3</v>
      </c>
      <c r="Y7318" t="str">
        <f t="shared" si="458"/>
        <v>54344.551718135+43195.2336505469i</v>
      </c>
      <c r="Z7318" t="str">
        <f t="shared" si="459"/>
        <v>271.722758590675+215.976168252735i</v>
      </c>
      <c r="AA7318">
        <v>0</v>
      </c>
    </row>
    <row r="7319" spans="1:27" x14ac:dyDescent="0.3">
      <c r="A7319">
        <v>5.4343912771109101E-2</v>
      </c>
      <c r="B7319">
        <v>2.5572304251398299E-2</v>
      </c>
      <c r="C7319">
        <v>7.1212121212121199E-2</v>
      </c>
      <c r="D7319" s="1">
        <f t="shared" si="456"/>
        <v>6.0059999999999988E-2</v>
      </c>
      <c r="E7319" s="2">
        <v>25.2</v>
      </c>
      <c r="F7319" s="2">
        <f t="shared" si="457"/>
        <v>-0.43982297150257182</v>
      </c>
      <c r="G7319" s="1">
        <v>3E+17</v>
      </c>
      <c r="H7319">
        <v>6.9547904329535698E-2</v>
      </c>
      <c r="I7319">
        <v>1.64017834720331</v>
      </c>
      <c r="J7319">
        <v>61370.4705112831</v>
      </c>
      <c r="K7319">
        <v>54366.413424205399</v>
      </c>
      <c r="L7319">
        <v>26224.677505768199</v>
      </c>
      <c r="M7319">
        <v>27048.022223558</v>
      </c>
      <c r="N7319">
        <v>7988.8547590558701</v>
      </c>
      <c r="O7319">
        <v>5669.9481220004</v>
      </c>
      <c r="P7319" s="1">
        <v>-1.8078833013480199E-4</v>
      </c>
      <c r="Q7319" s="1">
        <v>1.2408877042006301E-4</v>
      </c>
      <c r="R7319" s="1">
        <v>-3.3566655593501198E-4</v>
      </c>
      <c r="S7319" s="1">
        <v>-8.7579274821546899E-4</v>
      </c>
      <c r="T7319" s="1">
        <v>3.8342697301435499E-4</v>
      </c>
      <c r="U7319" s="1">
        <v>-2.33673123893939E-4</v>
      </c>
      <c r="V7319">
        <v>90759.7977517744</v>
      </c>
      <c r="W7319">
        <v>6.9380574368188994E-2</v>
      </c>
      <c r="X7319">
        <v>-4.8215035995463401E-3</v>
      </c>
      <c r="Y7319" t="str">
        <f t="shared" si="458"/>
        <v>44363.7373312486+37675.7138711899i</v>
      </c>
      <c r="Z7319" t="str">
        <f t="shared" si="459"/>
        <v>221.818686656243+188.37856935595i</v>
      </c>
      <c r="AA7319">
        <v>0</v>
      </c>
    </row>
    <row r="7320" spans="1:27" x14ac:dyDescent="0.3">
      <c r="A7320">
        <v>5.26309792034345E-2</v>
      </c>
      <c r="B7320">
        <v>2.8934125666549002E-2</v>
      </c>
      <c r="C7320">
        <v>7.1212121212121199E-2</v>
      </c>
      <c r="D7320" s="1">
        <f t="shared" si="456"/>
        <v>6.0060000000000037E-2</v>
      </c>
      <c r="E7320" s="2">
        <v>28.8</v>
      </c>
      <c r="F7320" s="2">
        <f t="shared" si="457"/>
        <v>-0.50265482457436628</v>
      </c>
      <c r="G7320" s="1">
        <v>3E+17</v>
      </c>
      <c r="H7320">
        <v>6.9547904329535698E-2</v>
      </c>
      <c r="I7320">
        <v>1.64017834720331</v>
      </c>
      <c r="J7320">
        <v>52989.112831112703</v>
      </c>
      <c r="K7320">
        <v>52752.835188404701</v>
      </c>
      <c r="L7320">
        <v>25180.213483415198</v>
      </c>
      <c r="M7320">
        <v>29310.749877232902</v>
      </c>
      <c r="N7320">
        <v>7550.1338913047503</v>
      </c>
      <c r="O7320">
        <v>5919.8621416343703</v>
      </c>
      <c r="P7320" s="1">
        <v>7.0234627895512702E-5</v>
      </c>
      <c r="Q7320" s="1">
        <v>8.1750326235582201E-6</v>
      </c>
      <c r="R7320" s="1">
        <v>-4.1568444362504001E-4</v>
      </c>
      <c r="S7320" s="1">
        <v>-8.3641398214561802E-4</v>
      </c>
      <c r="T7320" s="1">
        <v>3.4172196514172399E-4</v>
      </c>
      <c r="U7320" s="1">
        <v>-1.9605137540552899E-4</v>
      </c>
      <c r="V7320">
        <v>84710.803313580094</v>
      </c>
      <c r="W7320">
        <v>6.9380574368188994E-2</v>
      </c>
      <c r="X7320">
        <v>-4.8215035995463496E-3</v>
      </c>
      <c r="Y7320" t="str">
        <f t="shared" si="458"/>
        <v>34304.0531832013+32107.1004228186i</v>
      </c>
      <c r="Z7320" t="str">
        <f t="shared" si="459"/>
        <v>171.520265916007+160.535502114093i</v>
      </c>
      <c r="AA7320">
        <v>0</v>
      </c>
    </row>
    <row r="7321" spans="1:27" x14ac:dyDescent="0.3">
      <c r="A7321">
        <v>5.0710335205650998E-2</v>
      </c>
      <c r="B7321">
        <v>3.2181757306438498E-2</v>
      </c>
      <c r="C7321">
        <v>7.1212121212121199E-2</v>
      </c>
      <c r="D7321" s="1">
        <f t="shared" si="456"/>
        <v>6.0059999999999954E-2</v>
      </c>
      <c r="E7321" s="2">
        <v>32.4</v>
      </c>
      <c r="F7321" s="2">
        <f t="shared" si="457"/>
        <v>-0.56548667764616245</v>
      </c>
      <c r="G7321" s="1">
        <v>3E+17</v>
      </c>
      <c r="H7321">
        <v>6.9547904329535698E-2</v>
      </c>
      <c r="I7321">
        <v>1.64017834720331</v>
      </c>
      <c r="J7321">
        <v>43819.030528007999</v>
      </c>
      <c r="K7321">
        <v>50474.248299585503</v>
      </c>
      <c r="L7321">
        <v>22503.2500759299</v>
      </c>
      <c r="M7321">
        <v>30579.170593726802</v>
      </c>
      <c r="N7321">
        <v>6741.2451802937603</v>
      </c>
      <c r="O7321">
        <v>6129.9924068644104</v>
      </c>
      <c r="P7321" s="1">
        <v>3.6023958478493699E-4</v>
      </c>
      <c r="Q7321" s="1">
        <v>-1.3453538144611799E-4</v>
      </c>
      <c r="R7321" s="1">
        <v>-4.9986892340907099E-4</v>
      </c>
      <c r="S7321" s="1">
        <v>-7.8185490578489296E-4</v>
      </c>
      <c r="T7321" s="1">
        <v>2.9158115729995199E-4</v>
      </c>
      <c r="U7321" s="1">
        <v>-1.4824156993646301E-4</v>
      </c>
      <c r="V7321">
        <v>77409.691315053395</v>
      </c>
      <c r="W7321">
        <v>6.9380574368188994E-2</v>
      </c>
      <c r="X7321">
        <v>-4.8215035995463401E-3</v>
      </c>
      <c r="Y7321" t="str">
        <f t="shared" si="458"/>
        <v>24939.7867784261+26231.67838571i</v>
      </c>
      <c r="Z7321" t="str">
        <f t="shared" si="459"/>
        <v>124.69893389213+131.15839192855i</v>
      </c>
      <c r="AA7321">
        <v>0</v>
      </c>
    </row>
    <row r="7322" spans="1:27" x14ac:dyDescent="0.3">
      <c r="A7322">
        <v>4.8589560682159402E-2</v>
      </c>
      <c r="B7322">
        <v>3.53023822526859E-2</v>
      </c>
      <c r="C7322">
        <v>7.1212121212121199E-2</v>
      </c>
      <c r="D7322" s="1">
        <f t="shared" si="456"/>
        <v>6.006000000000003E-2</v>
      </c>
      <c r="E7322" s="2">
        <v>36</v>
      </c>
      <c r="F7322" s="2">
        <f t="shared" si="457"/>
        <v>-0.62831853071795751</v>
      </c>
      <c r="G7322" s="1">
        <v>3E+17</v>
      </c>
      <c r="H7322">
        <v>6.9547904329535698E-2</v>
      </c>
      <c r="I7322">
        <v>1.64017834720331</v>
      </c>
      <c r="J7322">
        <v>33275.696372429302</v>
      </c>
      <c r="K7322">
        <v>46838.847719414902</v>
      </c>
      <c r="L7322">
        <v>16722.451930549101</v>
      </c>
      <c r="M7322">
        <v>28610.897044975402</v>
      </c>
      <c r="N7322">
        <v>5139.9524448348302</v>
      </c>
      <c r="O7322">
        <v>5958.9975113094597</v>
      </c>
      <c r="P7322" s="1">
        <v>6.9246962105968396E-4</v>
      </c>
      <c r="Q7322" s="1">
        <v>-3.0471838002739399E-4</v>
      </c>
      <c r="R7322" s="1">
        <v>-6.0391861926201303E-4</v>
      </c>
      <c r="S7322" s="1">
        <v>-6.9569211312267099E-4</v>
      </c>
      <c r="T7322" s="1">
        <v>2.32477791948265E-4</v>
      </c>
      <c r="U7322" s="1">
        <v>-9.1016681752119396E-5</v>
      </c>
      <c r="V7322">
        <v>66792.980286219507</v>
      </c>
      <c r="W7322">
        <v>6.9380574368188994E-2</v>
      </c>
      <c r="X7322">
        <v>-4.8215035995463496E-3</v>
      </c>
      <c r="Y7322" t="str">
        <f t="shared" si="458"/>
        <v>17091.3932380095+21076.3604640521i</v>
      </c>
      <c r="Z7322" t="str">
        <f t="shared" si="459"/>
        <v>85.4569661900475+105.381802320261i</v>
      </c>
      <c r="AA7322">
        <v>0</v>
      </c>
    </row>
    <row r="7323" spans="1:27" x14ac:dyDescent="0.3">
      <c r="A7323">
        <v>4.6277025361113902E-2</v>
      </c>
      <c r="B7323">
        <v>3.8283684824306302E-2</v>
      </c>
      <c r="C7323">
        <v>7.1212121212121199E-2</v>
      </c>
      <c r="D7323" s="1">
        <f t="shared" si="456"/>
        <v>6.0060000000000002E-2</v>
      </c>
      <c r="E7323" s="2">
        <v>39.6</v>
      </c>
      <c r="F7323" s="2">
        <f t="shared" si="457"/>
        <v>-0.69115038378975446</v>
      </c>
      <c r="G7323" s="1">
        <v>3E+17</v>
      </c>
      <c r="H7323">
        <v>6.9547904329535698E-2</v>
      </c>
      <c r="I7323">
        <v>1.64017834720331</v>
      </c>
      <c r="J7323">
        <v>18671.261232882</v>
      </c>
      <c r="K7323">
        <v>39923.196184356697</v>
      </c>
      <c r="L7323">
        <v>5905.9831219035696</v>
      </c>
      <c r="M7323">
        <v>20327.0048417133</v>
      </c>
      <c r="N7323">
        <v>657.62202363633401</v>
      </c>
      <c r="O7323">
        <v>3398.8596153737599</v>
      </c>
      <c r="P7323">
        <v>1.0634266721968101E-3</v>
      </c>
      <c r="Q7323" s="1">
        <v>-4.9156580385757796E-4</v>
      </c>
      <c r="R7323" s="1">
        <v>-7.5273379343389097E-4</v>
      </c>
      <c r="S7323" s="1">
        <v>-5.5791515147402405E-4</v>
      </c>
      <c r="T7323" s="1">
        <v>1.62902131402924E-4</v>
      </c>
      <c r="U7323" s="1">
        <v>-2.31774236006221E-5</v>
      </c>
      <c r="V7323">
        <v>49015.610426509898</v>
      </c>
      <c r="W7323">
        <v>6.9380574368188994E-2</v>
      </c>
      <c r="X7323">
        <v>-4.8215035995463401E-3</v>
      </c>
      <c r="Y7323" t="str">
        <f t="shared" si="458"/>
        <v>10621.8387143096+17804.4308281368i</v>
      </c>
      <c r="Z7323" t="str">
        <f t="shared" si="459"/>
        <v>53.109193571548+89.022154140684i</v>
      </c>
      <c r="AA7323">
        <v>0</v>
      </c>
    </row>
    <row r="7324" spans="1:27" x14ac:dyDescent="0.3">
      <c r="A7324">
        <v>4.3781855762929998E-2</v>
      </c>
      <c r="B7324">
        <v>4.1113899182077002E-2</v>
      </c>
      <c r="C7324">
        <v>7.1212121212121199E-2</v>
      </c>
      <c r="D7324" s="1">
        <f t="shared" si="456"/>
        <v>6.0059999999999988E-2</v>
      </c>
      <c r="E7324" s="2">
        <v>43.2</v>
      </c>
      <c r="F7324" s="2">
        <f t="shared" si="457"/>
        <v>-0.75398223686154964</v>
      </c>
      <c r="G7324" s="1">
        <v>3E+17</v>
      </c>
      <c r="H7324">
        <v>6.9547904329535698E-2</v>
      </c>
      <c r="I7324">
        <v>1.64017834720331</v>
      </c>
      <c r="J7324">
        <v>4388.1652312385704</v>
      </c>
      <c r="K7324">
        <v>24968.697656109602</v>
      </c>
      <c r="L7324">
        <v>7081.7479947604597</v>
      </c>
      <c r="M7324">
        <v>25743.022764266902</v>
      </c>
      <c r="N7324">
        <v>-1073.1576345763101</v>
      </c>
      <c r="O7324">
        <v>1915.7194501926299</v>
      </c>
      <c r="P7324">
        <v>1.4511917794985301E-3</v>
      </c>
      <c r="Q7324" s="1">
        <v>-6.7738528331507395E-4</v>
      </c>
      <c r="R7324" s="1">
        <v>-9.7932928926844505E-4</v>
      </c>
      <c r="S7324" s="1">
        <v>-3.3716341439181798E-4</v>
      </c>
      <c r="T7324" s="1">
        <v>8.2198222885141795E-5</v>
      </c>
      <c r="U7324" s="1">
        <v>5.9906429427959797E-5</v>
      </c>
      <c r="V7324">
        <v>36883.1652758032</v>
      </c>
      <c r="W7324">
        <v>6.9380574368188994E-2</v>
      </c>
      <c r="X7324">
        <v>-4.8215035995463401E-3</v>
      </c>
      <c r="Y7324" t="str">
        <f t="shared" si="458"/>
        <v>-1648.95530921523+579.085527739098i</v>
      </c>
      <c r="Z7324" t="str">
        <f t="shared" si="459"/>
        <v>-8.24477654607615+2.89542763869549i</v>
      </c>
      <c r="AA7324">
        <v>0</v>
      </c>
    </row>
    <row r="7325" spans="1:27" x14ac:dyDescent="0.3">
      <c r="A7325">
        <v>4.1113899182077002E-2</v>
      </c>
      <c r="B7325">
        <v>4.3781855762929998E-2</v>
      </c>
      <c r="C7325">
        <v>7.1212121212121199E-2</v>
      </c>
      <c r="D7325" s="1">
        <f t="shared" si="456"/>
        <v>6.0059999999999988E-2</v>
      </c>
      <c r="E7325" s="2">
        <v>46.8</v>
      </c>
      <c r="F7325" s="2">
        <f t="shared" si="457"/>
        <v>-0.81681408993334703</v>
      </c>
      <c r="G7325" s="1">
        <v>3E+17</v>
      </c>
      <c r="H7325">
        <v>6.9547904329535698E-2</v>
      </c>
      <c r="I7325">
        <v>1.64017834720331</v>
      </c>
      <c r="J7325">
        <v>-4220.66474749601</v>
      </c>
      <c r="K7325">
        <v>21267.899899636101</v>
      </c>
      <c r="L7325">
        <v>27115.102323470801</v>
      </c>
      <c r="M7325">
        <v>48328.129892626202</v>
      </c>
      <c r="N7325">
        <v>-2114.7555956389101</v>
      </c>
      <c r="O7325">
        <v>836.46869209512795</v>
      </c>
      <c r="P7325">
        <v>1.8080048071679501E-3</v>
      </c>
      <c r="Q7325" s="1">
        <v>-8.1784870347800895E-4</v>
      </c>
      <c r="R7325">
        <v>-1.2923320789272801E-3</v>
      </c>
      <c r="S7325" s="1">
        <v>-3.5042032312432699E-5</v>
      </c>
      <c r="T7325" s="1">
        <v>5.9070842657157502E-6</v>
      </c>
      <c r="U7325" s="1">
        <v>1.3789248766133501E-4</v>
      </c>
      <c r="V7325">
        <v>59549.528638643998</v>
      </c>
      <c r="W7325">
        <v>6.9380574368188994E-2</v>
      </c>
      <c r="X7325">
        <v>-4.8215035995463401E-3</v>
      </c>
      <c r="Y7325" t="str">
        <f t="shared" si="458"/>
        <v>-22655.3027611252-20670.8111881945i</v>
      </c>
      <c r="Z7325" t="str">
        <f t="shared" si="459"/>
        <v>-113.276513805626-103.354055940973i</v>
      </c>
      <c r="AA7325">
        <v>0</v>
      </c>
    </row>
    <row r="7326" spans="1:27" x14ac:dyDescent="0.3">
      <c r="A7326">
        <v>3.8283684824306302E-2</v>
      </c>
      <c r="B7326">
        <v>4.6277025361113902E-2</v>
      </c>
      <c r="C7326">
        <v>7.1212121212121199E-2</v>
      </c>
      <c r="D7326" s="1">
        <f t="shared" si="456"/>
        <v>6.0060000000000002E-2</v>
      </c>
      <c r="E7326" s="2">
        <v>50.4</v>
      </c>
      <c r="F7326" s="2">
        <f t="shared" si="457"/>
        <v>-0.87964594300514209</v>
      </c>
      <c r="G7326" s="1">
        <v>3E+17</v>
      </c>
      <c r="H7326">
        <v>6.9547904329535698E-2</v>
      </c>
      <c r="I7326">
        <v>1.64017834720331</v>
      </c>
      <c r="J7326">
        <v>12446.1005954678</v>
      </c>
      <c r="K7326">
        <v>39848.0370990952</v>
      </c>
      <c r="L7326">
        <v>42566.100330849498</v>
      </c>
      <c r="M7326">
        <v>63591.225711295803</v>
      </c>
      <c r="N7326">
        <v>538.06975402706803</v>
      </c>
      <c r="O7326">
        <v>1555.34467339869</v>
      </c>
      <c r="P7326">
        <v>2.10599709063467E-3</v>
      </c>
      <c r="Q7326" s="1">
        <v>-8.9830847305860705E-4</v>
      </c>
      <c r="R7326">
        <v>-1.6505934676856E-3</v>
      </c>
      <c r="S7326" s="1">
        <v>3.0604328222453902E-4</v>
      </c>
      <c r="T7326" s="1">
        <v>-3.8362945906351798E-5</v>
      </c>
      <c r="U7326" s="1">
        <v>1.8410234552419899E-4</v>
      </c>
      <c r="V7326">
        <v>87184.843761043507</v>
      </c>
      <c r="W7326">
        <v>6.9380574368188994E-2</v>
      </c>
      <c r="X7326">
        <v>-4.8215035995463401E-3</v>
      </c>
      <c r="Y7326" t="str">
        <f t="shared" si="458"/>
        <v>-24864.3008998658-23597.7867435386i</v>
      </c>
      <c r="Z7326" t="str">
        <f t="shared" si="459"/>
        <v>-124.321504499329-117.988933717693i</v>
      </c>
      <c r="AA7326">
        <v>100</v>
      </c>
    </row>
    <row r="7327" spans="1:27" x14ac:dyDescent="0.3">
      <c r="A7327">
        <v>3.53023822526859E-2</v>
      </c>
      <c r="B7327">
        <v>4.8589560682159298E-2</v>
      </c>
      <c r="C7327">
        <v>7.1212121212121199E-2</v>
      </c>
      <c r="D7327" s="1">
        <f t="shared" si="456"/>
        <v>6.005999999999994E-2</v>
      </c>
      <c r="E7327" s="2">
        <v>54</v>
      </c>
      <c r="F7327" s="2">
        <f t="shared" si="457"/>
        <v>-0.94247779607693793</v>
      </c>
      <c r="G7327" s="1">
        <v>3E+17</v>
      </c>
      <c r="H7327">
        <v>6.9547904329535601E-2</v>
      </c>
      <c r="I7327">
        <v>1.64017834720331</v>
      </c>
      <c r="J7327">
        <v>22030.552240260698</v>
      </c>
      <c r="K7327">
        <v>46957.675168264403</v>
      </c>
      <c r="L7327">
        <v>50319.682458314899</v>
      </c>
      <c r="M7327">
        <v>71103.434024196205</v>
      </c>
      <c r="N7327">
        <v>1034.48659349492</v>
      </c>
      <c r="O7327">
        <v>1108.58582720917</v>
      </c>
      <c r="P7327">
        <v>2.3477500872720199E-3</v>
      </c>
      <c r="Q7327" s="1">
        <v>-9.3406003910634795E-4</v>
      </c>
      <c r="R7327">
        <v>-2.0388182776229198E-3</v>
      </c>
      <c r="S7327" s="1">
        <v>6.7059279933068098E-4</v>
      </c>
      <c r="T7327" s="1">
        <v>-6.5574215196677799E-5</v>
      </c>
      <c r="U7327" s="1">
        <v>2.15293295444367E-4</v>
      </c>
      <c r="V7327">
        <v>101392.486837074</v>
      </c>
      <c r="W7327">
        <v>6.9380574368188994E-2</v>
      </c>
      <c r="X7327">
        <v>-4.8215035995463297E-3</v>
      </c>
      <c r="Y7327" t="str">
        <f t="shared" si="458"/>
        <v>-27760.2445536436-29922.8575381463i</v>
      </c>
      <c r="Z7327" t="str">
        <f t="shared" si="459"/>
        <v>-138.801222768218-149.614287690732i</v>
      </c>
      <c r="AA7327">
        <v>100</v>
      </c>
    </row>
    <row r="7328" spans="1:27" x14ac:dyDescent="0.3">
      <c r="A7328">
        <v>3.2181757306438498E-2</v>
      </c>
      <c r="B7328">
        <v>5.0710335205650998E-2</v>
      </c>
      <c r="C7328">
        <v>7.1212121212121199E-2</v>
      </c>
      <c r="D7328" s="1">
        <f t="shared" si="456"/>
        <v>6.0059999999999954E-2</v>
      </c>
      <c r="E7328" s="2">
        <v>57.6</v>
      </c>
      <c r="F7328" s="2">
        <f t="shared" si="457"/>
        <v>-1.0053096491487341</v>
      </c>
      <c r="G7328" s="1">
        <v>3E+17</v>
      </c>
      <c r="H7328">
        <v>6.9547904329535698E-2</v>
      </c>
      <c r="I7328">
        <v>1.64017834720331</v>
      </c>
      <c r="J7328">
        <v>24478.1644913278</v>
      </c>
      <c r="K7328">
        <v>46814.486139995999</v>
      </c>
      <c r="L7328">
        <v>57618.136334431903</v>
      </c>
      <c r="M7328">
        <v>76909.693092221903</v>
      </c>
      <c r="N7328">
        <v>1197.2837272592701</v>
      </c>
      <c r="O7328">
        <v>754.74075463998702</v>
      </c>
      <c r="P7328">
        <v>2.5438768653359201E-3</v>
      </c>
      <c r="Q7328" s="1">
        <v>-9.4636546991481302E-4</v>
      </c>
      <c r="R7328">
        <v>-2.4639534588133602E-3</v>
      </c>
      <c r="S7328">
        <v>1.0593010852456E-3</v>
      </c>
      <c r="T7328" s="1">
        <v>-8.1556262075308696E-5</v>
      </c>
      <c r="U7328" s="1">
        <v>2.36623383420121E-4</v>
      </c>
      <c r="V7328">
        <v>109671.009375949</v>
      </c>
      <c r="W7328">
        <v>6.9380574368188994E-2</v>
      </c>
      <c r="X7328">
        <v>-4.8215035995463401E-3</v>
      </c>
      <c r="Y7328" t="str">
        <f t="shared" si="458"/>
        <v>-35532.5450961863-39852.5455525697i</v>
      </c>
      <c r="Z7328" t="str">
        <f t="shared" si="459"/>
        <v>-177.662725480932-199.262727762849i</v>
      </c>
      <c r="AA7328">
        <v>100</v>
      </c>
    </row>
    <row r="7329" spans="1:27" x14ac:dyDescent="0.3">
      <c r="A7329">
        <v>2.8934125666549002E-2</v>
      </c>
      <c r="B7329">
        <v>5.26309792034345E-2</v>
      </c>
      <c r="C7329">
        <v>7.1212121212121199E-2</v>
      </c>
      <c r="D7329" s="1">
        <f t="shared" si="456"/>
        <v>6.0060000000000037E-2</v>
      </c>
      <c r="E7329" s="2">
        <v>61.2</v>
      </c>
      <c r="F7329" s="2">
        <f t="shared" si="457"/>
        <v>-1.0681415022205305</v>
      </c>
      <c r="G7329" s="1">
        <v>3E+17</v>
      </c>
      <c r="H7329">
        <v>6.9547904329535698E-2</v>
      </c>
      <c r="I7329">
        <v>1.64017834720331</v>
      </c>
      <c r="J7329">
        <v>25485.9504965577</v>
      </c>
      <c r="K7329">
        <v>44665.034579771498</v>
      </c>
      <c r="L7329">
        <v>63441.217825660198</v>
      </c>
      <c r="M7329">
        <v>81469.073822095495</v>
      </c>
      <c r="N7329">
        <v>1273.74658329775</v>
      </c>
      <c r="O7329">
        <v>668.427268023377</v>
      </c>
      <c r="P7329">
        <v>2.6496405010643701E-3</v>
      </c>
      <c r="Q7329" s="1">
        <v>-9.1095524805650998E-4</v>
      </c>
      <c r="R7329">
        <v>-2.9638718462908298E-3</v>
      </c>
      <c r="S7329">
        <v>1.50682670913638E-3</v>
      </c>
      <c r="T7329" s="1">
        <v>-1.27675503848283E-4</v>
      </c>
      <c r="U7329" s="1">
        <v>2.8049471217590598E-4</v>
      </c>
      <c r="V7329">
        <v>115362.75967888899</v>
      </c>
      <c r="W7329">
        <v>6.9380574368188994E-2</v>
      </c>
      <c r="X7329">
        <v>-4.8215035995463496E-3</v>
      </c>
      <c r="Y7329" t="str">
        <f t="shared" si="458"/>
        <v>-43316.0126810529-49874.3490946038i</v>
      </c>
      <c r="Z7329" t="str">
        <f t="shared" si="459"/>
        <v>-216.580063405264-249.371745473019i</v>
      </c>
      <c r="AA7329">
        <v>100</v>
      </c>
    </row>
    <row r="7330" spans="1:27" x14ac:dyDescent="0.3">
      <c r="A7330">
        <v>2.5572304251398299E-2</v>
      </c>
      <c r="B7330">
        <v>5.4343912771109101E-2</v>
      </c>
      <c r="C7330">
        <v>7.1212121212121199E-2</v>
      </c>
      <c r="D7330" s="1">
        <f t="shared" si="456"/>
        <v>6.0059999999999988E-2</v>
      </c>
      <c r="E7330" s="2">
        <v>64.8</v>
      </c>
      <c r="F7330" s="2">
        <f t="shared" si="457"/>
        <v>-1.1309733552923249</v>
      </c>
      <c r="G7330" s="1">
        <v>3E+17</v>
      </c>
      <c r="H7330">
        <v>6.9547904329535698E-2</v>
      </c>
      <c r="I7330">
        <v>1.64017834720331</v>
      </c>
      <c r="J7330">
        <v>25222.996796465301</v>
      </c>
      <c r="K7330">
        <v>40975.035915322696</v>
      </c>
      <c r="L7330">
        <v>67798.803451116604</v>
      </c>
      <c r="M7330">
        <v>85246.788850966695</v>
      </c>
      <c r="N7330">
        <v>1538.55518574036</v>
      </c>
      <c r="O7330">
        <v>1012.7184457843</v>
      </c>
      <c r="P7330">
        <v>2.5930167004758801E-3</v>
      </c>
      <c r="Q7330" s="1">
        <v>-7.79062494708197E-4</v>
      </c>
      <c r="R7330">
        <v>-3.5156942411619201E-3</v>
      </c>
      <c r="S7330">
        <v>1.9980608496867999E-3</v>
      </c>
      <c r="T7330" s="1">
        <v>-1.61271032250001E-4</v>
      </c>
      <c r="U7330" s="1">
        <v>3.19084467550821E-4</v>
      </c>
      <c r="V7330">
        <v>119089.20457023301</v>
      </c>
      <c r="W7330">
        <v>6.9380574368188994E-2</v>
      </c>
      <c r="X7330">
        <v>-4.8215035995463401E-3</v>
      </c>
      <c r="Y7330" t="str">
        <f t="shared" si="458"/>
        <v>-50606.7617802497-59687.2789243338i</v>
      </c>
      <c r="Z7330" t="str">
        <f t="shared" si="459"/>
        <v>-253.033808901248-298.436394621669i</v>
      </c>
      <c r="AA7330">
        <v>100</v>
      </c>
    </row>
    <row r="7331" spans="1:27" x14ac:dyDescent="0.3">
      <c r="A7331">
        <v>2.2109560634241798E-2</v>
      </c>
      <c r="B7331">
        <v>5.5842375742448401E-2</v>
      </c>
      <c r="C7331">
        <v>7.1212121212121199E-2</v>
      </c>
      <c r="D7331" s="1">
        <f t="shared" si="456"/>
        <v>6.0060000000000037E-2</v>
      </c>
      <c r="E7331" s="2">
        <v>68.400000000000006</v>
      </c>
      <c r="F7331" s="2">
        <f t="shared" si="457"/>
        <v>-1.1938052083641209</v>
      </c>
      <c r="G7331" s="1">
        <v>3E+17</v>
      </c>
      <c r="H7331">
        <v>6.9547904329535698E-2</v>
      </c>
      <c r="I7331">
        <v>1.64017834720331</v>
      </c>
      <c r="J7331">
        <v>23346.871821972501</v>
      </c>
      <c r="K7331">
        <v>36253.431679387802</v>
      </c>
      <c r="L7331">
        <v>70789.0989629994</v>
      </c>
      <c r="M7331">
        <v>88652.948702795096</v>
      </c>
      <c r="N7331">
        <v>2005.1410793018599</v>
      </c>
      <c r="O7331">
        <v>1786.96164063527</v>
      </c>
      <c r="P7331">
        <v>2.2430792077694E-3</v>
      </c>
      <c r="Q7331" s="1">
        <v>-4.6486780243340899E-4</v>
      </c>
      <c r="R7331">
        <v>-4.00657359936796E-3</v>
      </c>
      <c r="S7331">
        <v>2.4494109419036202E-3</v>
      </c>
      <c r="T7331" s="1">
        <v>-1.6928765544584501E-4</v>
      </c>
      <c r="U7331" s="1">
        <v>3.4199610875785701E-4</v>
      </c>
      <c r="V7331">
        <v>121396.224820833</v>
      </c>
      <c r="W7331">
        <v>6.9380574368188994E-2</v>
      </c>
      <c r="X7331">
        <v>-4.8215035995463496E-3</v>
      </c>
      <c r="Y7331" t="str">
        <f t="shared" si="458"/>
        <v>-57223.4829269631-69081.648788257i</v>
      </c>
      <c r="Z7331" t="str">
        <f t="shared" si="459"/>
        <v>-286.117414634816-345.408243941285i</v>
      </c>
      <c r="AA7331">
        <v>100</v>
      </c>
    </row>
    <row r="7332" spans="1:27" x14ac:dyDescent="0.3">
      <c r="A7332">
        <v>1.8559560682159301E-2</v>
      </c>
      <c r="B7332">
        <v>5.7120454368686902E-2</v>
      </c>
      <c r="C7332">
        <v>7.1212121212121199E-2</v>
      </c>
      <c r="D7332" s="1">
        <f t="shared" si="456"/>
        <v>6.0059999999999961E-2</v>
      </c>
      <c r="E7332" s="2">
        <v>72</v>
      </c>
      <c r="F7332" s="2">
        <f t="shared" si="457"/>
        <v>-1.2566370614359179</v>
      </c>
      <c r="G7332" s="1">
        <v>3E+17</v>
      </c>
      <c r="H7332">
        <v>6.9547904329535698E-2</v>
      </c>
      <c r="I7332">
        <v>1.64017834720331</v>
      </c>
      <c r="J7332">
        <v>20437.735076799199</v>
      </c>
      <c r="K7332">
        <v>31026.832611513699</v>
      </c>
      <c r="L7332">
        <v>72059.568528229895</v>
      </c>
      <c r="M7332">
        <v>91095.324331184995</v>
      </c>
      <c r="N7332">
        <v>2689.9020339071299</v>
      </c>
      <c r="O7332">
        <v>2853.1683227002</v>
      </c>
      <c r="P7332">
        <v>1.73808849366277E-3</v>
      </c>
      <c r="Q7332" s="1">
        <v>-6.5243388713169398E-5</v>
      </c>
      <c r="R7332">
        <v>-4.2519763371341003E-3</v>
      </c>
      <c r="S7332">
        <v>2.72534843461246E-3</v>
      </c>
      <c r="T7332" s="1">
        <v>-1.05915644614198E-4</v>
      </c>
      <c r="U7332" s="1">
        <v>3.1598059289213902E-4</v>
      </c>
      <c r="V7332">
        <v>122010.987336716</v>
      </c>
      <c r="W7332">
        <v>6.9380574368188994E-2</v>
      </c>
      <c r="X7332">
        <v>-4.8215035995463401E-3</v>
      </c>
      <c r="Y7332" t="str">
        <f t="shared" si="458"/>
        <v>-62217.1147449263-77048.9832506093i</v>
      </c>
      <c r="Z7332" t="str">
        <f t="shared" si="459"/>
        <v>-311.085573724632-385.244916253046i</v>
      </c>
      <c r="AA7332">
        <v>0</v>
      </c>
    </row>
    <row r="7333" spans="1:27" x14ac:dyDescent="0.3">
      <c r="A7333">
        <v>1.49363146231212E-2</v>
      </c>
      <c r="B7333">
        <v>5.8173104657385601E-2</v>
      </c>
      <c r="C7333">
        <v>7.1212121212121199E-2</v>
      </c>
      <c r="D7333" s="1">
        <f t="shared" si="456"/>
        <v>6.0060000000000016E-2</v>
      </c>
      <c r="E7333" s="2">
        <v>75.599999999999994</v>
      </c>
      <c r="F7333" s="2">
        <f t="shared" si="457"/>
        <v>-1.319468914507713</v>
      </c>
      <c r="G7333" s="1">
        <v>3E+17</v>
      </c>
      <c r="H7333">
        <v>6.9547904329535698E-2</v>
      </c>
      <c r="I7333">
        <v>1.64017834720331</v>
      </c>
      <c r="J7333">
        <v>16740.177030376599</v>
      </c>
      <c r="K7333">
        <v>25309.723917306899</v>
      </c>
      <c r="L7333">
        <v>72673.584199181598</v>
      </c>
      <c r="M7333">
        <v>93403.569072762795</v>
      </c>
      <c r="N7333">
        <v>3649.36749462333</v>
      </c>
      <c r="O7333">
        <v>4227.3612587348198</v>
      </c>
      <c r="P7333">
        <v>1.15795693175446E-3</v>
      </c>
      <c r="Q7333" s="1">
        <v>3.5704421166651601E-4</v>
      </c>
      <c r="R7333">
        <v>-4.1280686411690401E-3</v>
      </c>
      <c r="S7333">
        <v>2.7304146558306901E-3</v>
      </c>
      <c r="T7333" s="1">
        <v>3.8234900292522498E-5</v>
      </c>
      <c r="U7333" s="1">
        <v>2.33631604896421E-4</v>
      </c>
      <c r="V7333">
        <v>122301.597184939</v>
      </c>
      <c r="W7333">
        <v>6.9380574368188994E-2</v>
      </c>
      <c r="X7333">
        <v>-4.8215035995463401E-3</v>
      </c>
      <c r="Y7333" t="str">
        <f t="shared" si="458"/>
        <v>-66227.297177387-84174.8518080243i</v>
      </c>
      <c r="Z7333" t="str">
        <f t="shared" si="459"/>
        <v>-331.136485886935-420.874259040122i</v>
      </c>
      <c r="AA7333">
        <v>0</v>
      </c>
    </row>
    <row r="7334" spans="1:27" x14ac:dyDescent="0.3">
      <c r="A7334">
        <v>1.12541217540186E-2</v>
      </c>
      <c r="B7334">
        <v>5.8996172278764997E-2</v>
      </c>
      <c r="C7334">
        <v>7.1212121212121199E-2</v>
      </c>
      <c r="D7334" s="1">
        <f t="shared" si="456"/>
        <v>6.0059999999999954E-2</v>
      </c>
      <c r="E7334" s="2">
        <v>79.2</v>
      </c>
      <c r="F7334" s="2">
        <f t="shared" si="457"/>
        <v>-1.3823007675795091</v>
      </c>
      <c r="G7334" s="1">
        <v>3E+17</v>
      </c>
      <c r="H7334">
        <v>6.9547904329535601E-2</v>
      </c>
      <c r="I7334">
        <v>1.64017834720331</v>
      </c>
      <c r="J7334">
        <v>12811.9060623074</v>
      </c>
      <c r="K7334">
        <v>19535.6409022025</v>
      </c>
      <c r="L7334">
        <v>71804.452164007904</v>
      </c>
      <c r="M7334">
        <v>94632.889253326794</v>
      </c>
      <c r="N7334">
        <v>4654.3009359006601</v>
      </c>
      <c r="O7334">
        <v>5677.7676723082104</v>
      </c>
      <c r="P7334" s="1">
        <v>6.9629335873398204E-4</v>
      </c>
      <c r="Q7334" s="1">
        <v>6.6632005147342901E-4</v>
      </c>
      <c r="R7334">
        <v>-3.7552525451567502E-3</v>
      </c>
      <c r="S7334">
        <v>2.5455850094040699E-3</v>
      </c>
      <c r="T7334" s="1">
        <v>1.2171243725273799E-4</v>
      </c>
      <c r="U7334" s="1">
        <v>1.9391420522058499E-4</v>
      </c>
      <c r="V7334">
        <v>121288.70039850099</v>
      </c>
      <c r="W7334">
        <v>6.9380574368188994E-2</v>
      </c>
      <c r="X7334">
        <v>-4.8215035995463401E-3</v>
      </c>
      <c r="Y7334" t="str">
        <f t="shared" si="458"/>
        <v>-68131.886105959-89296.0665396336i</v>
      </c>
      <c r="Z7334" t="str">
        <f t="shared" si="459"/>
        <v>-340.659430529795-446.480332698168i</v>
      </c>
      <c r="AA7334">
        <v>0</v>
      </c>
    </row>
    <row r="7335" spans="1:27" x14ac:dyDescent="0.3">
      <c r="A7335">
        <v>7.5275140078721299E-3</v>
      </c>
      <c r="B7335">
        <v>5.9586408960947503E-2</v>
      </c>
      <c r="C7335">
        <v>7.1212121212121199E-2</v>
      </c>
      <c r="D7335" s="1">
        <f t="shared" si="456"/>
        <v>6.0059999999999968E-2</v>
      </c>
      <c r="E7335" s="2">
        <v>82.8</v>
      </c>
      <c r="F7335" s="2">
        <f t="shared" si="457"/>
        <v>-1.4451326206513044</v>
      </c>
      <c r="G7335" s="1">
        <v>3E+17</v>
      </c>
      <c r="H7335">
        <v>6.9547904329535698E-2</v>
      </c>
      <c r="I7335">
        <v>1.64017834720331</v>
      </c>
      <c r="J7335">
        <v>8774.6033907638193</v>
      </c>
      <c r="K7335">
        <v>13482.716935378399</v>
      </c>
      <c r="L7335">
        <v>70964.475967061197</v>
      </c>
      <c r="M7335">
        <v>95855.973762868598</v>
      </c>
      <c r="N7335">
        <v>5641.2916051740704</v>
      </c>
      <c r="O7335">
        <v>7047.2564233971398</v>
      </c>
      <c r="P7335" s="1">
        <v>3.9941831691160499E-4</v>
      </c>
      <c r="Q7335" s="1">
        <v>8.3389565214134502E-4</v>
      </c>
      <c r="R7335">
        <v>-3.2799020332060602E-3</v>
      </c>
      <c r="S7335">
        <v>2.2749571259298999E-3</v>
      </c>
      <c r="T7335" s="1">
        <v>1.9513575068912101E-4</v>
      </c>
      <c r="U7335" s="1">
        <v>1.6087606991300099E-4</v>
      </c>
      <c r="V7335">
        <v>120683.84262196699</v>
      </c>
      <c r="W7335">
        <v>6.9380574368188994E-2</v>
      </c>
      <c r="X7335">
        <v>-4.8215035995463401E-3</v>
      </c>
      <c r="Y7335" t="str">
        <f t="shared" si="458"/>
        <v>-69305.1504617907-93410.2882682136i</v>
      </c>
      <c r="Z7335" t="str">
        <f t="shared" si="459"/>
        <v>-346.525752308954-467.051441341068i</v>
      </c>
      <c r="AA7335">
        <v>0</v>
      </c>
    </row>
    <row r="7336" spans="1:27" x14ac:dyDescent="0.3">
      <c r="A7336">
        <v>3.77119860293057E-3</v>
      </c>
      <c r="B7336">
        <v>5.9941485309402E-2</v>
      </c>
      <c r="C7336">
        <v>7.1212121212121199E-2</v>
      </c>
      <c r="D7336" s="1">
        <f t="shared" si="456"/>
        <v>6.0060000000000009E-2</v>
      </c>
      <c r="E7336" s="2">
        <v>86.4</v>
      </c>
      <c r="F7336" s="2">
        <f t="shared" si="457"/>
        <v>-1.5079644737231006</v>
      </c>
      <c r="G7336" s="1">
        <v>3E+17</v>
      </c>
      <c r="H7336">
        <v>6.9547904329535698E-2</v>
      </c>
      <c r="I7336">
        <v>1.64017834720331</v>
      </c>
      <c r="J7336">
        <v>4339.9031791490497</v>
      </c>
      <c r="K7336">
        <v>7212.0846615456203</v>
      </c>
      <c r="L7336">
        <v>68954.102633596995</v>
      </c>
      <c r="M7336">
        <v>95952.873039896804</v>
      </c>
      <c r="N7336">
        <v>6569.4014128397703</v>
      </c>
      <c r="O7336">
        <v>8388.3265776727203</v>
      </c>
      <c r="P7336" s="1">
        <v>2.2014556691131099E-4</v>
      </c>
      <c r="Q7336" s="1">
        <v>8.9825842396707898E-4</v>
      </c>
      <c r="R7336">
        <v>-2.7849952803685801E-3</v>
      </c>
      <c r="S7336">
        <v>1.9782821369556899E-3</v>
      </c>
      <c r="T7336" s="1">
        <v>1.8876280701181399E-4</v>
      </c>
      <c r="U7336" s="1">
        <v>1.8221346537958399E-4</v>
      </c>
      <c r="V7336">
        <v>118936.924868106</v>
      </c>
      <c r="W7336">
        <v>6.9380574368188994E-2</v>
      </c>
      <c r="X7336">
        <v>-4.8215035995463401E-3</v>
      </c>
      <c r="Y7336" t="str">
        <f t="shared" si="458"/>
        <v>-68545.5326877904-95310.6814205137i</v>
      </c>
      <c r="Z7336" t="str">
        <f t="shared" si="459"/>
        <v>-342.727663438952-476.553407102569i</v>
      </c>
      <c r="AA7336">
        <v>0</v>
      </c>
    </row>
    <row r="7337" spans="1:27" x14ac:dyDescent="0.3">
      <c r="A7337" s="1">
        <v>3.6776143378395E-18</v>
      </c>
      <c r="B7337">
        <v>6.0060000000000002E-2</v>
      </c>
      <c r="C7337">
        <v>7.1212121212121199E-2</v>
      </c>
      <c r="D7337" s="1">
        <f t="shared" si="456"/>
        <v>6.0060000000000002E-2</v>
      </c>
      <c r="E7337" s="2">
        <v>90</v>
      </c>
      <c r="F7337" s="2">
        <f t="shared" si="457"/>
        <v>-1.5707963267948966</v>
      </c>
      <c r="G7337" s="1">
        <v>3E+17</v>
      </c>
      <c r="H7337">
        <v>6.9547904329535698E-2</v>
      </c>
      <c r="I7337">
        <v>1.64017834720331</v>
      </c>
      <c r="J7337">
        <v>302.17091050794602</v>
      </c>
      <c r="K7337">
        <v>1417.861014396</v>
      </c>
      <c r="L7337">
        <v>65857.274138997498</v>
      </c>
      <c r="M7337">
        <v>95306.202394305496</v>
      </c>
      <c r="N7337">
        <v>7476.06264623278</v>
      </c>
      <c r="O7337">
        <v>9702.0100639766297</v>
      </c>
      <c r="P7337" s="1">
        <v>1.15373037649981E-4</v>
      </c>
      <c r="Q7337" s="1">
        <v>8.9785621605973298E-4</v>
      </c>
      <c r="R7337">
        <v>-2.33339480934562E-3</v>
      </c>
      <c r="S7337">
        <v>1.70150619268163E-3</v>
      </c>
      <c r="T7337" s="1">
        <v>1.7322882244741401E-4</v>
      </c>
      <c r="U7337" s="1">
        <v>2.0552630618091299E-4</v>
      </c>
      <c r="V7337">
        <v>116501.39450208499</v>
      </c>
      <c r="W7337">
        <v>6.9380574368188994E-2</v>
      </c>
      <c r="X7337">
        <v>-4.8215035995463401E-3</v>
      </c>
      <c r="Y7337" t="str">
        <f t="shared" si="458"/>
        <v>-65857.2741389975-95306.2023943055i</v>
      </c>
      <c r="Z7337" t="str">
        <f t="shared" si="459"/>
        <v>-329.286370694988-476.531011971528i</v>
      </c>
      <c r="AA7337">
        <v>0</v>
      </c>
    </row>
    <row r="7338" spans="1:27" x14ac:dyDescent="0.3">
      <c r="A7338">
        <v>-3.77119860293056E-3</v>
      </c>
      <c r="B7338">
        <v>5.9941485309402E-2</v>
      </c>
      <c r="C7338">
        <v>7.1212121212121199E-2</v>
      </c>
      <c r="D7338" s="1">
        <f t="shared" si="456"/>
        <v>6.0060000000000009E-2</v>
      </c>
      <c r="E7338" s="2">
        <v>93.6</v>
      </c>
      <c r="F7338" s="2">
        <f t="shared" si="457"/>
        <v>1.5079644737231008</v>
      </c>
      <c r="G7338" s="1">
        <v>3E+17</v>
      </c>
      <c r="H7338">
        <v>6.9547904329535698E-2</v>
      </c>
      <c r="I7338">
        <v>1.64017834720331</v>
      </c>
      <c r="J7338">
        <v>-3310.2992250318898</v>
      </c>
      <c r="K7338">
        <v>-4505.5472113656497</v>
      </c>
      <c r="L7338">
        <v>62430.206256455604</v>
      </c>
      <c r="M7338">
        <v>94107.886440161907</v>
      </c>
      <c r="N7338">
        <v>8220.8580505391492</v>
      </c>
      <c r="O7338">
        <v>10879.248642897501</v>
      </c>
      <c r="P7338" s="1">
        <v>5.3748506118412901E-5</v>
      </c>
      <c r="Q7338" s="1">
        <v>8.6083782909782201E-4</v>
      </c>
      <c r="R7338">
        <v>-1.93404865639767E-3</v>
      </c>
      <c r="S7338">
        <v>1.4484495702692601E-3</v>
      </c>
      <c r="T7338" s="1">
        <v>1.3817320952889199E-4</v>
      </c>
      <c r="U7338" s="1">
        <v>2.40209980609753E-4</v>
      </c>
      <c r="V7338">
        <v>113890.401431429</v>
      </c>
      <c r="W7338">
        <v>6.9380574368188994E-2</v>
      </c>
      <c r="X7338">
        <v>-4.8215035995463401E-3</v>
      </c>
      <c r="Y7338" t="str">
        <f t="shared" si="458"/>
        <v>-62099.1590970954-93639.2803730086i</v>
      </c>
      <c r="Z7338" t="str">
        <f t="shared" si="459"/>
        <v>-310.495795485477-468.196401865043i</v>
      </c>
      <c r="AA7338">
        <v>0</v>
      </c>
    </row>
    <row r="7339" spans="1:27" x14ac:dyDescent="0.3">
      <c r="A7339">
        <v>-7.52751400787211E-3</v>
      </c>
      <c r="B7339">
        <v>5.9586408960947503E-2</v>
      </c>
      <c r="C7339">
        <v>7.1212121212121199E-2</v>
      </c>
      <c r="D7339" s="1">
        <f t="shared" si="456"/>
        <v>6.0059999999999961E-2</v>
      </c>
      <c r="E7339" s="2">
        <v>97.2</v>
      </c>
      <c r="F7339" s="2">
        <f t="shared" si="457"/>
        <v>1.4451326206513049</v>
      </c>
      <c r="G7339" s="1">
        <v>3E+17</v>
      </c>
      <c r="H7339">
        <v>6.9547904329535601E-2</v>
      </c>
      <c r="I7339">
        <v>1.64017834720331</v>
      </c>
      <c r="J7339">
        <v>-6807.8752066082498</v>
      </c>
      <c r="K7339">
        <v>-10176.5066578882</v>
      </c>
      <c r="L7339">
        <v>57853.7886139357</v>
      </c>
      <c r="M7339">
        <v>91796.498965291001</v>
      </c>
      <c r="N7339">
        <v>8790.6459936558895</v>
      </c>
      <c r="O7339">
        <v>12036.373483187001</v>
      </c>
      <c r="P7339" s="1">
        <v>7.8940354329925006E-6</v>
      </c>
      <c r="Q7339" s="1">
        <v>8.1054727721630601E-4</v>
      </c>
      <c r="R7339">
        <v>-1.58792986689418E-3</v>
      </c>
      <c r="S7339">
        <v>1.22382181778049E-3</v>
      </c>
      <c r="T7339" s="1">
        <v>9.5296618376477496E-5</v>
      </c>
      <c r="U7339" s="1">
        <v>2.7620898435605197E-4</v>
      </c>
      <c r="V7339">
        <v>110207.605343143</v>
      </c>
      <c r="W7339">
        <v>6.9380574368188994E-2</v>
      </c>
      <c r="X7339">
        <v>-4.8215035995463401E-3</v>
      </c>
      <c r="Y7339" t="str">
        <f t="shared" si="458"/>
        <v>-56544.3411972791-89797.2016668427i</v>
      </c>
      <c r="Z7339" t="str">
        <f t="shared" si="459"/>
        <v>-282.721705986396-448.986008334213i</v>
      </c>
      <c r="AA7339">
        <v>0</v>
      </c>
    </row>
    <row r="7340" spans="1:27" x14ac:dyDescent="0.3">
      <c r="A7340">
        <v>-1.12541217540186E-2</v>
      </c>
      <c r="B7340">
        <v>5.8996172278764997E-2</v>
      </c>
      <c r="C7340">
        <v>7.1212121212121199E-2</v>
      </c>
      <c r="D7340" s="1">
        <f t="shared" si="456"/>
        <v>6.0059999999999954E-2</v>
      </c>
      <c r="E7340" s="2">
        <v>100.8</v>
      </c>
      <c r="F7340" s="2">
        <f t="shared" si="457"/>
        <v>1.3823007675795091</v>
      </c>
      <c r="G7340" s="1">
        <v>3E+17</v>
      </c>
      <c r="H7340">
        <v>6.9547904329535698E-2</v>
      </c>
      <c r="I7340">
        <v>1.64017834720331</v>
      </c>
      <c r="J7340">
        <v>-9118.9206931098397</v>
      </c>
      <c r="K7340">
        <v>-15278.3759310484</v>
      </c>
      <c r="L7340">
        <v>52502.443395659902</v>
      </c>
      <c r="M7340">
        <v>88994.869155595894</v>
      </c>
      <c r="N7340">
        <v>9130.1047828276605</v>
      </c>
      <c r="O7340">
        <v>13167.8257755091</v>
      </c>
      <c r="P7340" s="1">
        <v>-2.9560687506267301E-5</v>
      </c>
      <c r="Q7340" s="1">
        <v>7.5459328070542799E-4</v>
      </c>
      <c r="R7340">
        <v>-1.2824553925669801E-3</v>
      </c>
      <c r="S7340">
        <v>1.0174174930299401E-3</v>
      </c>
      <c r="T7340" s="1">
        <v>3.2228022675219697E-5</v>
      </c>
      <c r="U7340" s="1">
        <v>3.2095921184389399E-4</v>
      </c>
      <c r="V7340">
        <v>106065.674151599</v>
      </c>
      <c r="W7340">
        <v>6.9380574368188994E-2</v>
      </c>
      <c r="X7340">
        <v>-4.8215035995463401E-3</v>
      </c>
      <c r="Y7340" t="str">
        <f t="shared" si="458"/>
        <v>-49863.7654325835-84555.643185115i</v>
      </c>
      <c r="Z7340" t="str">
        <f t="shared" si="459"/>
        <v>-249.318827162918-422.778215925575i</v>
      </c>
      <c r="AA7340">
        <v>0</v>
      </c>
    </row>
    <row r="7341" spans="1:27" x14ac:dyDescent="0.3">
      <c r="A7341">
        <v>-1.49363146231212E-2</v>
      </c>
      <c r="B7341">
        <v>5.8173104657385601E-2</v>
      </c>
      <c r="C7341">
        <v>7.1212121212121199E-2</v>
      </c>
      <c r="D7341" s="1">
        <f t="shared" si="456"/>
        <v>6.0060000000000016E-2</v>
      </c>
      <c r="E7341" s="2">
        <v>104.4</v>
      </c>
      <c r="F7341" s="2">
        <f t="shared" si="457"/>
        <v>1.319468914507713</v>
      </c>
      <c r="G7341" s="1">
        <v>3E+17</v>
      </c>
      <c r="H7341">
        <v>6.9547904329535698E-2</v>
      </c>
      <c r="I7341">
        <v>1.64017834720331</v>
      </c>
      <c r="J7341">
        <v>-11229.245504652201</v>
      </c>
      <c r="K7341">
        <v>-19845.500889823099</v>
      </c>
      <c r="L7341">
        <v>45721.543214064703</v>
      </c>
      <c r="M7341">
        <v>84456.124279707306</v>
      </c>
      <c r="N7341">
        <v>9308.9779024312702</v>
      </c>
      <c r="O7341">
        <v>14346.8025855706</v>
      </c>
      <c r="P7341" s="1">
        <v>-7.3424350768182194E-5</v>
      </c>
      <c r="Q7341" s="1">
        <v>7.0673935511480395E-4</v>
      </c>
      <c r="R7341">
        <v>-1.0204964139427901E-3</v>
      </c>
      <c r="S7341" s="1">
        <v>8.3053693001097003E-4</v>
      </c>
      <c r="T7341" s="1">
        <v>-2.0723533560842401E-5</v>
      </c>
      <c r="U7341" s="1">
        <v>3.54677720139783E-4</v>
      </c>
      <c r="V7341">
        <v>100178.46133982</v>
      </c>
      <c r="W7341">
        <v>6.9380574368188994E-2</v>
      </c>
      <c r="X7341">
        <v>-4.8215035995463401E-3</v>
      </c>
      <c r="Y7341" t="str">
        <f t="shared" si="458"/>
        <v>-41492.5170604597-76867.4044544913i</v>
      </c>
      <c r="Z7341" t="str">
        <f t="shared" si="459"/>
        <v>-207.462585302299-384.337022272457i</v>
      </c>
      <c r="AA7341">
        <v>0</v>
      </c>
    </row>
    <row r="7342" spans="1:27" x14ac:dyDescent="0.3">
      <c r="A7342">
        <v>-1.8559560682159301E-2</v>
      </c>
      <c r="B7342">
        <v>5.7120454368686902E-2</v>
      </c>
      <c r="C7342">
        <v>7.1212121212121199E-2</v>
      </c>
      <c r="D7342" s="1">
        <f t="shared" si="456"/>
        <v>6.0059999999999961E-2</v>
      </c>
      <c r="E7342" s="2">
        <v>108</v>
      </c>
      <c r="F7342" s="2">
        <f t="shared" si="457"/>
        <v>1.2566370614359179</v>
      </c>
      <c r="G7342" s="1">
        <v>3E+17</v>
      </c>
      <c r="H7342">
        <v>6.9547904329535698E-2</v>
      </c>
      <c r="I7342">
        <v>1.64017834720331</v>
      </c>
      <c r="J7342">
        <v>-11726.1379529474</v>
      </c>
      <c r="K7342">
        <v>-23456.119749793601</v>
      </c>
      <c r="L7342">
        <v>38283.981381924299</v>
      </c>
      <c r="M7342">
        <v>79856.408432977405</v>
      </c>
      <c r="N7342">
        <v>9482.0016027977908</v>
      </c>
      <c r="O7342">
        <v>15523.4467597974</v>
      </c>
      <c r="P7342" s="1">
        <v>-1.16163368593837E-4</v>
      </c>
      <c r="Q7342" s="1">
        <v>6.6716326542874303E-4</v>
      </c>
      <c r="R7342" s="1">
        <v>-7.9037341370959797E-4</v>
      </c>
      <c r="S7342" s="1">
        <v>6.6006801288436305E-4</v>
      </c>
      <c r="T7342" s="1">
        <v>-9.4014366939891596E-5</v>
      </c>
      <c r="U7342" s="1">
        <v>3.9883234689298299E-4</v>
      </c>
      <c r="V7342">
        <v>94134.408252105</v>
      </c>
      <c r="W7342">
        <v>6.9380574368188994E-2</v>
      </c>
      <c r="X7342">
        <v>-4.8215035995463401E-3</v>
      </c>
      <c r="Y7342" t="str">
        <f t="shared" si="458"/>
        <v>-32786.6540571556-68699.6179833303i</v>
      </c>
      <c r="Z7342" t="str">
        <f t="shared" si="459"/>
        <v>-163.933270285778-343.498089916652i</v>
      </c>
      <c r="AA7342">
        <v>0</v>
      </c>
    </row>
    <row r="7343" spans="1:27" x14ac:dyDescent="0.3">
      <c r="A7343">
        <v>-2.2109560634241701E-2</v>
      </c>
      <c r="B7343">
        <v>5.5842375742448401E-2</v>
      </c>
      <c r="C7343">
        <v>7.1212121212121199E-2</v>
      </c>
      <c r="D7343" s="1">
        <f t="shared" si="456"/>
        <v>6.0060000000000002E-2</v>
      </c>
      <c r="E7343" s="2">
        <v>111.6</v>
      </c>
      <c r="F7343" s="2">
        <f t="shared" si="457"/>
        <v>1.1938052083641224</v>
      </c>
      <c r="G7343" s="1">
        <v>3E+17</v>
      </c>
      <c r="H7343">
        <v>6.9547904329535698E-2</v>
      </c>
      <c r="I7343">
        <v>1.64017834720331</v>
      </c>
      <c r="J7343">
        <v>-11401.289286855001</v>
      </c>
      <c r="K7343">
        <v>-25668.883803643501</v>
      </c>
      <c r="L7343">
        <v>30312.7421170692</v>
      </c>
      <c r="M7343">
        <v>73402.991525776393</v>
      </c>
      <c r="N7343">
        <v>8987.2646817340301</v>
      </c>
      <c r="O7343">
        <v>16596.481021370601</v>
      </c>
      <c r="P7343" s="1">
        <v>-1.66797560623139E-4</v>
      </c>
      <c r="Q7343" s="1">
        <v>6.3676245043596698E-4</v>
      </c>
      <c r="R7343" s="1">
        <v>-5.8976409658610901E-4</v>
      </c>
      <c r="S7343" s="1">
        <v>5.0738212269334801E-4</v>
      </c>
      <c r="T7343" s="1">
        <v>-1.5805774092263999E-4</v>
      </c>
      <c r="U7343" s="1">
        <v>4.3247593228300598E-4</v>
      </c>
      <c r="V7343">
        <v>86324.716052060699</v>
      </c>
      <c r="W7343">
        <v>6.9380574368188994E-2</v>
      </c>
      <c r="X7343">
        <v>-4.8215035995463401E-3</v>
      </c>
      <c r="Y7343" t="str">
        <f t="shared" si="458"/>
        <v>-23986.9803244933-58799.0291463903i</v>
      </c>
      <c r="Z7343" t="str">
        <f t="shared" si="459"/>
        <v>-119.934901622466-293.995145731951i</v>
      </c>
      <c r="AA7343">
        <v>0</v>
      </c>
    </row>
    <row r="7344" spans="1:27" x14ac:dyDescent="0.3">
      <c r="A7344">
        <v>-2.5572304251398299E-2</v>
      </c>
      <c r="B7344">
        <v>5.4343912771109101E-2</v>
      </c>
      <c r="C7344">
        <v>7.1212121212121199E-2</v>
      </c>
      <c r="D7344" s="1">
        <f t="shared" si="456"/>
        <v>6.0059999999999988E-2</v>
      </c>
      <c r="E7344" s="2">
        <v>115.2</v>
      </c>
      <c r="F7344" s="2">
        <f t="shared" si="457"/>
        <v>1.1309733552923249</v>
      </c>
      <c r="G7344" s="1">
        <v>3E+17</v>
      </c>
      <c r="H7344">
        <v>6.9547904329535698E-2</v>
      </c>
      <c r="I7344">
        <v>1.64017834720331</v>
      </c>
      <c r="J7344">
        <v>-10115.0683625362</v>
      </c>
      <c r="K7344">
        <v>-26726.0239956185</v>
      </c>
      <c r="L7344">
        <v>21633.3097789149</v>
      </c>
      <c r="M7344">
        <v>66478.211267822902</v>
      </c>
      <c r="N7344">
        <v>8310.1428965514697</v>
      </c>
      <c r="O7344">
        <v>17731.560252114399</v>
      </c>
      <c r="P7344" s="1">
        <v>-2.2505873957841201E-4</v>
      </c>
      <c r="Q7344" s="1">
        <v>6.1793405944611198E-4</v>
      </c>
      <c r="R7344" s="1">
        <v>-4.0714097798840598E-4</v>
      </c>
      <c r="S7344" s="1">
        <v>3.6630098740080599E-4</v>
      </c>
      <c r="T7344" s="1">
        <v>-2.2667013148257401E-4</v>
      </c>
      <c r="U7344" s="1">
        <v>4.6799131131736898E-4</v>
      </c>
      <c r="V7344">
        <v>78021.883698667705</v>
      </c>
      <c r="W7344">
        <v>6.9380574368188994E-2</v>
      </c>
      <c r="X7344">
        <v>-4.8215035995463401E-3</v>
      </c>
      <c r="Y7344" t="str">
        <f t="shared" si="458"/>
        <v>-15267.617280807-48771.8963914719i</v>
      </c>
      <c r="Z7344" t="str">
        <f t="shared" si="459"/>
        <v>-76.338086404035-243.859481957359i</v>
      </c>
      <c r="AA7344">
        <v>0</v>
      </c>
    </row>
    <row r="7345" spans="1:27" x14ac:dyDescent="0.3">
      <c r="A7345">
        <v>-2.8934125666549002E-2</v>
      </c>
      <c r="B7345">
        <v>5.2630979203434403E-2</v>
      </c>
      <c r="C7345">
        <v>7.1212121212121199E-2</v>
      </c>
      <c r="D7345" s="1">
        <f t="shared" si="456"/>
        <v>6.0059999999999954E-2</v>
      </c>
      <c r="E7345" s="2">
        <v>118.8</v>
      </c>
      <c r="F7345" s="2">
        <f t="shared" si="457"/>
        <v>1.0681415022205296</v>
      </c>
      <c r="G7345" s="1">
        <v>3E+17</v>
      </c>
      <c r="H7345">
        <v>6.9547904329535601E-2</v>
      </c>
      <c r="I7345">
        <v>1.64017834720331</v>
      </c>
      <c r="J7345">
        <v>-7678.9609282707097</v>
      </c>
      <c r="K7345">
        <v>-26443.889729471899</v>
      </c>
      <c r="L7345">
        <v>12673.9520298968</v>
      </c>
      <c r="M7345">
        <v>58275.172489716497</v>
      </c>
      <c r="N7345">
        <v>6536.6903349513796</v>
      </c>
      <c r="O7345">
        <v>18006.507478520802</v>
      </c>
      <c r="P7345" s="1">
        <v>-2.8835429016942798E-4</v>
      </c>
      <c r="Q7345" s="1">
        <v>6.0459621204657301E-4</v>
      </c>
      <c r="R7345" s="1">
        <v>-2.44119669648581E-4</v>
      </c>
      <c r="S7345" s="1">
        <v>2.35913197651024E-4</v>
      </c>
      <c r="T7345" s="1">
        <v>-2.9887925592622899E-4</v>
      </c>
      <c r="U7345" s="1">
        <v>5.0148235688410705E-4</v>
      </c>
      <c r="V7345">
        <v>68423.922467465905</v>
      </c>
      <c r="W7345">
        <v>6.9380574368188994E-2</v>
      </c>
      <c r="X7345">
        <v>-4.8215035995463401E-3</v>
      </c>
      <c r="Y7345" t="str">
        <f t="shared" si="458"/>
        <v>-7406.90118587617-38327.4818987333i</v>
      </c>
      <c r="Z7345" t="str">
        <f t="shared" si="459"/>
        <v>-37.0345059293808-191.637409493666i</v>
      </c>
      <c r="AA7345">
        <v>0</v>
      </c>
    </row>
    <row r="7346" spans="1:27" x14ac:dyDescent="0.3">
      <c r="A7346">
        <v>-3.2181757306438602E-2</v>
      </c>
      <c r="B7346">
        <v>5.0710335205650998E-2</v>
      </c>
      <c r="C7346">
        <v>7.1212121212121199E-2</v>
      </c>
      <c r="D7346" s="1">
        <f t="shared" si="456"/>
        <v>6.0060000000000009E-2</v>
      </c>
      <c r="E7346" s="2">
        <v>122.4</v>
      </c>
      <c r="F7346" s="2">
        <f t="shared" si="457"/>
        <v>1.0053096491487326</v>
      </c>
      <c r="G7346" s="1">
        <v>3E+17</v>
      </c>
      <c r="H7346">
        <v>6.9547904329535698E-2</v>
      </c>
      <c r="I7346">
        <v>1.64017834720331</v>
      </c>
      <c r="J7346">
        <v>-5022.5876742116898</v>
      </c>
      <c r="K7346">
        <v>-24752.449441400298</v>
      </c>
      <c r="L7346">
        <v>5357.7346787061497</v>
      </c>
      <c r="M7346">
        <v>50121.003713892402</v>
      </c>
      <c r="N7346">
        <v>4336.9315179211399</v>
      </c>
      <c r="O7346">
        <v>17745.711452502001</v>
      </c>
      <c r="P7346" s="1">
        <v>-3.6694527793882498E-4</v>
      </c>
      <c r="Q7346" s="1">
        <v>6.059076952514E-4</v>
      </c>
      <c r="R7346" s="1">
        <v>-9.8634410758957302E-5</v>
      </c>
      <c r="S7346" s="1">
        <v>1.17450245793159E-4</v>
      </c>
      <c r="T7346" s="1">
        <v>-3.6803101774266498E-4</v>
      </c>
      <c r="U7346" s="1">
        <v>5.3235232985555405E-4</v>
      </c>
      <c r="V7346">
        <v>59265.923804630402</v>
      </c>
      <c r="W7346">
        <v>6.9380574368188994E-2</v>
      </c>
      <c r="X7346">
        <v>-4.8215035995463401E-3</v>
      </c>
      <c r="Y7346" t="str">
        <f t="shared" si="458"/>
        <v>-1832.44795068831-29055.5374377644i</v>
      </c>
      <c r="Z7346" t="str">
        <f t="shared" si="459"/>
        <v>-9.16223975344155-145.277687188822i</v>
      </c>
      <c r="AA7346">
        <v>0</v>
      </c>
    </row>
    <row r="7347" spans="1:27" x14ac:dyDescent="0.3">
      <c r="A7347">
        <v>-3.53023822526859E-2</v>
      </c>
      <c r="B7347">
        <v>4.8589560682159402E-2</v>
      </c>
      <c r="C7347">
        <v>7.1212121212121199E-2</v>
      </c>
      <c r="D7347" s="1">
        <f t="shared" si="456"/>
        <v>6.006000000000003E-2</v>
      </c>
      <c r="E7347" s="2">
        <v>126</v>
      </c>
      <c r="F7347" s="2">
        <f t="shared" si="457"/>
        <v>0.94247779607693905</v>
      </c>
      <c r="G7347" s="1">
        <v>3E+17</v>
      </c>
      <c r="H7347">
        <v>6.9547904329535698E-2</v>
      </c>
      <c r="I7347">
        <v>1.64017834720331</v>
      </c>
      <c r="J7347">
        <v>-2303.55285659731</v>
      </c>
      <c r="K7347">
        <v>-21215.465807592798</v>
      </c>
      <c r="L7347">
        <v>-1064.4798306626301</v>
      </c>
      <c r="M7347">
        <v>40438.363703772498</v>
      </c>
      <c r="N7347">
        <v>2096.6500085252601</v>
      </c>
      <c r="O7347">
        <v>15985.7831601708</v>
      </c>
      <c r="P7347" s="1">
        <v>-4.5440213602416298E-4</v>
      </c>
      <c r="Q7347" s="1">
        <v>6.1337991137816602E-4</v>
      </c>
      <c r="R7347" s="1">
        <v>3.5241816658301297E-5</v>
      </c>
      <c r="S7347" s="1">
        <v>5.7016745267263198E-6</v>
      </c>
      <c r="T7347" s="1">
        <v>-4.4311255867781702E-4</v>
      </c>
      <c r="U7347" s="1">
        <v>5.6541372181819101E-4</v>
      </c>
      <c r="V7347">
        <v>48494.7205997415</v>
      </c>
      <c r="W7347">
        <v>6.9380574368188994E-2</v>
      </c>
      <c r="X7347">
        <v>-4.8215035995463496E-3</v>
      </c>
      <c r="Y7347" t="str">
        <f t="shared" si="458"/>
        <v>2215.17667015953-20245.1855388487i</v>
      </c>
      <c r="Z7347" t="str">
        <f t="shared" si="459"/>
        <v>11.0758833507977-101.225927694243i</v>
      </c>
      <c r="AA7347">
        <v>0</v>
      </c>
    </row>
    <row r="7348" spans="1:27" x14ac:dyDescent="0.3">
      <c r="A7348">
        <v>-3.8283684824306302E-2</v>
      </c>
      <c r="B7348">
        <v>4.6277025361113902E-2</v>
      </c>
      <c r="C7348">
        <v>7.1212121212121199E-2</v>
      </c>
      <c r="D7348" s="1">
        <f t="shared" si="456"/>
        <v>6.0060000000000002E-2</v>
      </c>
      <c r="E7348" s="2">
        <v>129.6</v>
      </c>
      <c r="F7348" s="2">
        <f t="shared" si="457"/>
        <v>0.87964594300514209</v>
      </c>
      <c r="G7348" s="1">
        <v>3E+17</v>
      </c>
      <c r="H7348">
        <v>6.9547904329535698E-2</v>
      </c>
      <c r="I7348">
        <v>1.64017834720331</v>
      </c>
      <c r="J7348">
        <v>-256.48681254332399</v>
      </c>
      <c r="K7348">
        <v>-16775.351059957899</v>
      </c>
      <c r="L7348">
        <v>-5775.7851045019597</v>
      </c>
      <c r="M7348">
        <v>31715.808486278602</v>
      </c>
      <c r="N7348">
        <v>-336.79772658687102</v>
      </c>
      <c r="O7348">
        <v>12918.475458512299</v>
      </c>
      <c r="P7348" s="1">
        <v>-5.5626482901357296E-4</v>
      </c>
      <c r="Q7348" s="1">
        <v>6.3026795440903401E-4</v>
      </c>
      <c r="R7348" s="1">
        <v>1.5206866415399799E-4</v>
      </c>
      <c r="S7348" s="1">
        <v>-9.8262140306644506E-5</v>
      </c>
      <c r="T7348" s="1">
        <v>-5.1324484435430603E-4</v>
      </c>
      <c r="U7348" s="1">
        <v>5.9325347855803496E-4</v>
      </c>
      <c r="V7348">
        <v>38571.113946350401</v>
      </c>
      <c r="W7348">
        <v>6.9380574368188994E-2</v>
      </c>
      <c r="X7348">
        <v>-4.8215035995463401E-3</v>
      </c>
      <c r="Y7348" t="str">
        <f t="shared" si="458"/>
        <v>4613.8097578152-13744.4392419451i</v>
      </c>
      <c r="Z7348" t="str">
        <f t="shared" si="459"/>
        <v>23.069048789076-68.7221962097255i</v>
      </c>
      <c r="AA7348">
        <v>0</v>
      </c>
    </row>
    <row r="7349" spans="1:27" x14ac:dyDescent="0.3">
      <c r="A7349">
        <v>-4.1113899182077002E-2</v>
      </c>
      <c r="B7349">
        <v>4.3781855762929998E-2</v>
      </c>
      <c r="C7349">
        <v>7.1212121212121199E-2</v>
      </c>
      <c r="D7349" s="1">
        <f t="shared" si="456"/>
        <v>6.0059999999999988E-2</v>
      </c>
      <c r="E7349" s="2">
        <v>133.19999999999999</v>
      </c>
      <c r="F7349" s="2">
        <f t="shared" si="457"/>
        <v>0.81681408993334703</v>
      </c>
      <c r="G7349" s="1">
        <v>3E+17</v>
      </c>
      <c r="H7349">
        <v>6.9547904329535698E-2</v>
      </c>
      <c r="I7349">
        <v>1.64017834720331</v>
      </c>
      <c r="J7349">
        <v>1369.2212901201799</v>
      </c>
      <c r="K7349">
        <v>-13424.414514735499</v>
      </c>
      <c r="L7349">
        <v>-8271.2964716396</v>
      </c>
      <c r="M7349">
        <v>22066.517650300098</v>
      </c>
      <c r="N7349">
        <v>-1862.10441368183</v>
      </c>
      <c r="O7349">
        <v>9941.1494788851196</v>
      </c>
      <c r="P7349" s="1">
        <v>-6.7653947864485702E-4</v>
      </c>
      <c r="Q7349" s="1">
        <v>6.6219875202306905E-4</v>
      </c>
      <c r="R7349" s="1">
        <v>2.51818617697159E-4</v>
      </c>
      <c r="S7349" s="1">
        <v>-1.9634503760263699E-4</v>
      </c>
      <c r="T7349" s="1">
        <v>-5.8642234619072102E-4</v>
      </c>
      <c r="U7349" s="1">
        <v>6.2522213171132895E-4</v>
      </c>
      <c r="V7349">
        <v>28978.079721515602</v>
      </c>
      <c r="W7349">
        <v>6.9380574368188994E-2</v>
      </c>
      <c r="X7349">
        <v>-4.8215035995463401E-3</v>
      </c>
      <c r="Y7349" t="str">
        <f t="shared" si="458"/>
        <v>5092.21916439898-6896.15497866034i</v>
      </c>
      <c r="Z7349" t="str">
        <f t="shared" si="459"/>
        <v>25.4610958219949-34.4807748933017i</v>
      </c>
      <c r="AA7349">
        <v>0</v>
      </c>
    </row>
    <row r="7350" spans="1:27" x14ac:dyDescent="0.3">
      <c r="A7350">
        <v>-4.3781855762929998E-2</v>
      </c>
      <c r="B7350">
        <v>4.1113899182077099E-2</v>
      </c>
      <c r="C7350">
        <v>7.1212121212121199E-2</v>
      </c>
      <c r="D7350" s="1">
        <f t="shared" si="456"/>
        <v>6.0060000000000051E-2</v>
      </c>
      <c r="E7350" s="2">
        <v>136.80000000000001</v>
      </c>
      <c r="F7350" s="2">
        <f t="shared" si="457"/>
        <v>0.75398223686155086</v>
      </c>
      <c r="G7350" s="1">
        <v>3E+17</v>
      </c>
      <c r="H7350">
        <v>6.9547904329535698E-2</v>
      </c>
      <c r="I7350">
        <v>1.64017834720331</v>
      </c>
      <c r="J7350">
        <v>3082.8371164874002</v>
      </c>
      <c r="K7350">
        <v>-12829.1690957316</v>
      </c>
      <c r="L7350">
        <v>-8313.0133824525801</v>
      </c>
      <c r="M7350">
        <v>14455.508197496099</v>
      </c>
      <c r="N7350">
        <v>-2849.9460934608801</v>
      </c>
      <c r="O7350">
        <v>9850.80987205778</v>
      </c>
      <c r="P7350" s="1">
        <v>-8.0890869245663901E-4</v>
      </c>
      <c r="Q7350" s="1">
        <v>7.0505538948772701E-4</v>
      </c>
      <c r="R7350" s="1">
        <v>3.2943041641909899E-4</v>
      </c>
      <c r="S7350" s="1">
        <v>-2.8199427546440501E-4</v>
      </c>
      <c r="T7350" s="1">
        <v>-6.5378142295066503E-4</v>
      </c>
      <c r="U7350" s="1">
        <v>6.4994095833848301E-4</v>
      </c>
      <c r="V7350">
        <v>23607.6263311127</v>
      </c>
      <c r="W7350">
        <v>6.9380574368188994E-2</v>
      </c>
      <c r="X7350">
        <v>-4.8215035995463496E-3</v>
      </c>
      <c r="Y7350" t="str">
        <f t="shared" si="458"/>
        <v>3443.35771113477-543.414514651729i</v>
      </c>
      <c r="Z7350" t="str">
        <f t="shared" si="459"/>
        <v>17.2167885556739-2.71707257325864i</v>
      </c>
      <c r="AA7350">
        <v>0</v>
      </c>
    </row>
    <row r="7351" spans="1:27" x14ac:dyDescent="0.3">
      <c r="A7351">
        <v>-4.6277025361113902E-2</v>
      </c>
      <c r="B7351">
        <v>3.8283684824306302E-2</v>
      </c>
      <c r="C7351">
        <v>7.1212121212121199E-2</v>
      </c>
      <c r="D7351" s="1">
        <f t="shared" si="456"/>
        <v>6.0060000000000002E-2</v>
      </c>
      <c r="E7351" s="2">
        <v>140.4</v>
      </c>
      <c r="F7351" s="2">
        <f t="shared" si="457"/>
        <v>0.69115038378975446</v>
      </c>
      <c r="G7351" s="1">
        <v>3E+17</v>
      </c>
      <c r="H7351">
        <v>6.9547904329535698E-2</v>
      </c>
      <c r="I7351">
        <v>1.64017834720331</v>
      </c>
      <c r="J7351">
        <v>4084.7907872813998</v>
      </c>
      <c r="K7351">
        <v>-16124.299165217801</v>
      </c>
      <c r="L7351">
        <v>-9843.3558083716307</v>
      </c>
      <c r="M7351">
        <v>12529.721682547501</v>
      </c>
      <c r="N7351">
        <v>-3237.9338969963501</v>
      </c>
      <c r="O7351">
        <v>11397.3544720234</v>
      </c>
      <c r="P7351" s="1">
        <v>-9.5152146480267702E-4</v>
      </c>
      <c r="Q7351" s="1">
        <v>7.5919647994525602E-4</v>
      </c>
      <c r="R7351" s="1">
        <v>3.8687261908075602E-4</v>
      </c>
      <c r="S7351" s="1">
        <v>-3.6039519426916299E-4</v>
      </c>
      <c r="T7351" s="1">
        <v>-7.21837596902361E-4</v>
      </c>
      <c r="U7351" s="1">
        <v>6.7631966829180003E-4</v>
      </c>
      <c r="V7351">
        <v>25902.664404263101</v>
      </c>
      <c r="W7351">
        <v>6.9380574368188994E-2</v>
      </c>
      <c r="X7351">
        <v>-4.8215035995463401E-3</v>
      </c>
      <c r="Y7351" t="str">
        <f t="shared" si="458"/>
        <v>3127.00573631932+4437.24085194881i</v>
      </c>
      <c r="Z7351" t="str">
        <f t="shared" si="459"/>
        <v>15.6350286815966+22.186204259744i</v>
      </c>
      <c r="AA7351">
        <v>0</v>
      </c>
    </row>
    <row r="7352" spans="1:27" x14ac:dyDescent="0.3">
      <c r="A7352">
        <v>-4.8589560682159298E-2</v>
      </c>
      <c r="B7352">
        <v>3.53023822526859E-2</v>
      </c>
      <c r="C7352">
        <v>7.1212121212121199E-2</v>
      </c>
      <c r="D7352" s="1">
        <f t="shared" si="456"/>
        <v>6.005999999999994E-2</v>
      </c>
      <c r="E7352" s="2">
        <v>144</v>
      </c>
      <c r="F7352" s="2">
        <f t="shared" si="457"/>
        <v>0.62831853071795862</v>
      </c>
      <c r="G7352" s="1">
        <v>3E+17</v>
      </c>
      <c r="H7352">
        <v>6.9547904329535698E-2</v>
      </c>
      <c r="I7352">
        <v>1.64017834720331</v>
      </c>
      <c r="J7352">
        <v>5457.5550523898801</v>
      </c>
      <c r="K7352">
        <v>-20776.574252837301</v>
      </c>
      <c r="L7352">
        <v>-10219.0627750655</v>
      </c>
      <c r="M7352">
        <v>11511.8708317048</v>
      </c>
      <c r="N7352">
        <v>-2163.1996128803398</v>
      </c>
      <c r="O7352">
        <v>15356.660772286999</v>
      </c>
      <c r="P7352">
        <v>-1.1024980424661299E-3</v>
      </c>
      <c r="Q7352" s="1">
        <v>8.2554408377310401E-4</v>
      </c>
      <c r="R7352" s="1">
        <v>4.2000998662632398E-4</v>
      </c>
      <c r="S7352" s="1">
        <v>-4.2570554292478197E-4</v>
      </c>
      <c r="T7352" s="1">
        <v>-7.8894996818634202E-4</v>
      </c>
      <c r="U7352" s="1">
        <v>7.0107702985875895E-4</v>
      </c>
      <c r="V7352">
        <v>30641.635425028799</v>
      </c>
      <c r="W7352">
        <v>6.9380574368188994E-2</v>
      </c>
      <c r="X7352">
        <v>-4.8215035995463297E-3</v>
      </c>
      <c r="Y7352" t="str">
        <f t="shared" si="458"/>
        <v>1591.35960631423+10042.0937542663i</v>
      </c>
      <c r="Z7352" t="str">
        <f t="shared" si="459"/>
        <v>7.95679803157115+50.2104687713315i</v>
      </c>
      <c r="AA7352">
        <v>0</v>
      </c>
    </row>
    <row r="7353" spans="1:27" x14ac:dyDescent="0.3">
      <c r="A7353">
        <v>-5.0710335205650998E-2</v>
      </c>
      <c r="B7353">
        <v>3.2181757306438602E-2</v>
      </c>
      <c r="C7353">
        <v>7.1212121212121199E-2</v>
      </c>
      <c r="D7353" s="1">
        <f t="shared" si="456"/>
        <v>6.0060000000000009E-2</v>
      </c>
      <c r="E7353" s="2">
        <v>147.6</v>
      </c>
      <c r="F7353" s="2">
        <f t="shared" si="457"/>
        <v>0.56548667764616389</v>
      </c>
      <c r="G7353" s="1">
        <v>3E+17</v>
      </c>
      <c r="H7353">
        <v>6.9547904329535698E-2</v>
      </c>
      <c r="I7353">
        <v>1.64017834720331</v>
      </c>
      <c r="J7353">
        <v>7699.13398450366</v>
      </c>
      <c r="K7353">
        <v>-27812.495028425201</v>
      </c>
      <c r="L7353">
        <v>-10200.0825867814</v>
      </c>
      <c r="M7353">
        <v>12580.660825373499</v>
      </c>
      <c r="N7353">
        <v>-1115.2310455668201</v>
      </c>
      <c r="O7353">
        <v>17783.329123480999</v>
      </c>
      <c r="P7353">
        <v>-1.2592105239441599E-3</v>
      </c>
      <c r="Q7353" s="1">
        <v>8.9759071207054302E-4</v>
      </c>
      <c r="R7353" s="1">
        <v>4.3193375070515501E-4</v>
      </c>
      <c r="S7353" s="1">
        <v>-4.7827620360284099E-4</v>
      </c>
      <c r="T7353" s="1">
        <v>-8.5996650416461195E-4</v>
      </c>
      <c r="U7353" s="1">
        <v>7.2975333836098905E-4</v>
      </c>
      <c r="V7353">
        <v>37584.794670142997</v>
      </c>
      <c r="W7353">
        <v>6.9380574368188994E-2</v>
      </c>
      <c r="X7353">
        <v>-4.8215035995463401E-3</v>
      </c>
      <c r="Y7353" t="str">
        <f t="shared" si="458"/>
        <v>-1035.11626430189+16741.8110616077i</v>
      </c>
      <c r="Z7353" t="str">
        <f t="shared" si="459"/>
        <v>-5.17558132150945+83.7090553080385i</v>
      </c>
      <c r="AA7353">
        <v>0</v>
      </c>
    </row>
    <row r="7354" spans="1:27" x14ac:dyDescent="0.3">
      <c r="A7354">
        <v>-5.26309792034345E-2</v>
      </c>
      <c r="B7354">
        <v>2.8934125666549002E-2</v>
      </c>
      <c r="C7354">
        <v>7.1212121212121199E-2</v>
      </c>
      <c r="D7354" s="1">
        <f t="shared" si="456"/>
        <v>6.0060000000000037E-2</v>
      </c>
      <c r="E7354" s="2">
        <v>151.19999999999999</v>
      </c>
      <c r="F7354" s="2">
        <f t="shared" si="457"/>
        <v>0.50265482457436628</v>
      </c>
      <c r="G7354" s="1">
        <v>3E+17</v>
      </c>
      <c r="H7354">
        <v>6.9547904329535698E-2</v>
      </c>
      <c r="I7354">
        <v>1.64017834720331</v>
      </c>
      <c r="J7354">
        <v>8832.4366335168797</v>
      </c>
      <c r="K7354">
        <v>-33893.695513595798</v>
      </c>
      <c r="L7354">
        <v>-9936.3100358763004</v>
      </c>
      <c r="M7354">
        <v>13946.2553605139</v>
      </c>
      <c r="N7354">
        <v>508.18386602947902</v>
      </c>
      <c r="O7354">
        <v>17913.541422559301</v>
      </c>
      <c r="P7354">
        <v>-1.4214361677494999E-3</v>
      </c>
      <c r="Q7354" s="1">
        <v>9.8116537328456102E-4</v>
      </c>
      <c r="R7354" s="1">
        <v>4.2111098551861798E-4</v>
      </c>
      <c r="S7354" s="1">
        <v>-5.1732222444034399E-4</v>
      </c>
      <c r="T7354" s="1">
        <v>-9.1468714360123005E-4</v>
      </c>
      <c r="U7354" s="1">
        <v>7.4607067724451496E-4</v>
      </c>
      <c r="V7354">
        <v>42908.927338056303</v>
      </c>
      <c r="W7354">
        <v>6.9380574368188994E-2</v>
      </c>
      <c r="X7354">
        <v>-4.8215035995463496E-3</v>
      </c>
      <c r="Y7354" t="str">
        <f t="shared" si="458"/>
        <v>-2953.06935621781+22982.6120300484i</v>
      </c>
      <c r="Z7354" t="str">
        <f t="shared" si="459"/>
        <v>-14.7653467810891+114.913060150242i</v>
      </c>
      <c r="AA7354">
        <v>0</v>
      </c>
    </row>
    <row r="7355" spans="1:27" x14ac:dyDescent="0.3">
      <c r="A7355">
        <v>-5.4343912771109101E-2</v>
      </c>
      <c r="B7355">
        <v>2.5572304251398299E-2</v>
      </c>
      <c r="C7355">
        <v>7.1212121212121199E-2</v>
      </c>
      <c r="D7355" s="1">
        <f t="shared" si="456"/>
        <v>6.0059999999999988E-2</v>
      </c>
      <c r="E7355" s="2">
        <v>154.80000000000001</v>
      </c>
      <c r="F7355" s="2">
        <f t="shared" si="457"/>
        <v>0.43982297150257182</v>
      </c>
      <c r="G7355" s="1">
        <v>3E+17</v>
      </c>
      <c r="H7355">
        <v>6.9547904329535698E-2</v>
      </c>
      <c r="I7355">
        <v>1.64017834720331</v>
      </c>
      <c r="J7355">
        <v>10355.347441600001</v>
      </c>
      <c r="K7355">
        <v>-40084.087290510201</v>
      </c>
      <c r="L7355">
        <v>-9376.2804796006603</v>
      </c>
      <c r="M7355">
        <v>15274.1695087485</v>
      </c>
      <c r="N7355">
        <v>1779.27154233337</v>
      </c>
      <c r="O7355">
        <v>17793.648177280302</v>
      </c>
      <c r="P7355">
        <v>-1.58119383609241E-3</v>
      </c>
      <c r="Q7355">
        <v>1.0664385287735001E-3</v>
      </c>
      <c r="R7355" s="1">
        <v>3.8853889790574998E-4</v>
      </c>
      <c r="S7355" s="1">
        <v>-5.4651633267535497E-4</v>
      </c>
      <c r="T7355" s="1">
        <v>-9.8021054965959304E-4</v>
      </c>
      <c r="U7355" s="1">
        <v>7.7217814788327799E-4</v>
      </c>
      <c r="V7355">
        <v>48527.949544997398</v>
      </c>
      <c r="W7355">
        <v>6.9380574368188994E-2</v>
      </c>
      <c r="X7355">
        <v>-4.8215035995463401E-3</v>
      </c>
      <c r="Y7355" t="str">
        <f t="shared" si="458"/>
        <v>-5377.57244272468+29765.7414811832i</v>
      </c>
      <c r="Z7355" t="str">
        <f t="shared" si="459"/>
        <v>-26.8878622136234+148.828707405916i</v>
      </c>
      <c r="AA7355">
        <v>0</v>
      </c>
    </row>
    <row r="7356" spans="1:27" x14ac:dyDescent="0.3">
      <c r="A7356">
        <v>-5.5842375742448401E-2</v>
      </c>
      <c r="B7356">
        <v>2.2109560634241798E-2</v>
      </c>
      <c r="C7356">
        <v>7.1212121212121199E-2</v>
      </c>
      <c r="D7356" s="1">
        <f t="shared" si="456"/>
        <v>6.0060000000000037E-2</v>
      </c>
      <c r="E7356" s="2">
        <v>158.4</v>
      </c>
      <c r="F7356" s="2">
        <f t="shared" si="457"/>
        <v>0.37699111843077571</v>
      </c>
      <c r="G7356" s="1">
        <v>3E+17</v>
      </c>
      <c r="H7356">
        <v>6.9547904329535698E-2</v>
      </c>
      <c r="I7356">
        <v>1.64017834720331</v>
      </c>
      <c r="J7356">
        <v>11532.3282187812</v>
      </c>
      <c r="K7356">
        <v>-44239.650334258004</v>
      </c>
      <c r="L7356">
        <v>-8447.3475762899998</v>
      </c>
      <c r="M7356">
        <v>14944.9073097705</v>
      </c>
      <c r="N7356">
        <v>2421.20762483924</v>
      </c>
      <c r="O7356">
        <v>16642.097850335598</v>
      </c>
      <c r="P7356">
        <v>-1.7435956739288E-3</v>
      </c>
      <c r="Q7356">
        <v>1.15979923872681E-3</v>
      </c>
      <c r="R7356" s="1">
        <v>3.3053227088782701E-4</v>
      </c>
      <c r="S7356" s="1">
        <v>-5.5941269541140101E-4</v>
      </c>
      <c r="T7356">
        <v>-1.02983864514886E-3</v>
      </c>
      <c r="U7356" s="1">
        <v>7.8594577319878898E-4</v>
      </c>
      <c r="V7356">
        <v>51649.500081202299</v>
      </c>
      <c r="W7356">
        <v>6.9380574368188994E-2</v>
      </c>
      <c r="X7356">
        <v>-4.8215035995463496E-3</v>
      </c>
      <c r="Y7356" t="str">
        <f t="shared" si="458"/>
        <v>-7612.81155747455+35631.3993063882i</v>
      </c>
      <c r="Z7356" t="str">
        <f t="shared" si="459"/>
        <v>-38.0640577873727+178.156996531941i</v>
      </c>
      <c r="AA7356">
        <v>0</v>
      </c>
    </row>
    <row r="7357" spans="1:27" x14ac:dyDescent="0.3">
      <c r="A7357">
        <v>-5.7120454368686902E-2</v>
      </c>
      <c r="B7357">
        <v>1.8559560682159401E-2</v>
      </c>
      <c r="C7357">
        <v>7.1212121212121199E-2</v>
      </c>
      <c r="D7357" s="1">
        <f t="shared" si="456"/>
        <v>6.0059999999999995E-2</v>
      </c>
      <c r="E7357" s="2">
        <v>162</v>
      </c>
      <c r="F7357" s="2">
        <f t="shared" si="457"/>
        <v>0.31415926535898037</v>
      </c>
      <c r="G7357" s="1">
        <v>3E+17</v>
      </c>
      <c r="H7357">
        <v>6.9547904329535698E-2</v>
      </c>
      <c r="I7357">
        <v>1.64017834720331</v>
      </c>
      <c r="J7357">
        <v>13046.916503652699</v>
      </c>
      <c r="K7357">
        <v>-47846.427163244698</v>
      </c>
      <c r="L7357">
        <v>-7658.5572186696299</v>
      </c>
      <c r="M7357">
        <v>13857.4063633695</v>
      </c>
      <c r="N7357">
        <v>2842.13747203913</v>
      </c>
      <c r="O7357">
        <v>15805.4531945587</v>
      </c>
      <c r="P7357">
        <v>-1.8962080465723199E-3</v>
      </c>
      <c r="Q7357">
        <v>1.2530396922124901E-3</v>
      </c>
      <c r="R7357" s="1">
        <v>2.5022523012139901E-4</v>
      </c>
      <c r="S7357" s="1">
        <v>-5.6347007781386098E-4</v>
      </c>
      <c r="T7357">
        <v>-1.0819860250637001E-3</v>
      </c>
      <c r="U7357" s="1">
        <v>8.0336150338031198E-4</v>
      </c>
      <c r="V7357">
        <v>54480.032382768601</v>
      </c>
      <c r="W7357">
        <v>6.9380574368188994E-2</v>
      </c>
      <c r="X7357">
        <v>-4.8215035995463401E-3</v>
      </c>
      <c r="Y7357" t="str">
        <f t="shared" si="458"/>
        <v>-10041.7306253959+41222.4822708046i</v>
      </c>
      <c r="Z7357" t="str">
        <f t="shared" si="459"/>
        <v>-50.2086531269795+206.112411354023i</v>
      </c>
      <c r="AA7357">
        <v>0</v>
      </c>
    </row>
    <row r="7358" spans="1:27" x14ac:dyDescent="0.3">
      <c r="A7358">
        <v>-5.8173104657385601E-2</v>
      </c>
      <c r="B7358">
        <v>1.49363146231212E-2</v>
      </c>
      <c r="C7358">
        <v>7.1212121212121199E-2</v>
      </c>
      <c r="D7358" s="1">
        <f t="shared" si="456"/>
        <v>6.0060000000000016E-2</v>
      </c>
      <c r="E7358" s="2">
        <v>165.6</v>
      </c>
      <c r="F7358" s="2">
        <f t="shared" si="457"/>
        <v>0.25132741228718375</v>
      </c>
      <c r="G7358" s="1">
        <v>3E+17</v>
      </c>
      <c r="H7358">
        <v>6.9547904329535698E-2</v>
      </c>
      <c r="I7358">
        <v>1.64017834720331</v>
      </c>
      <c r="J7358">
        <v>14505.598262764999</v>
      </c>
      <c r="K7358">
        <v>-49991.972806145903</v>
      </c>
      <c r="L7358">
        <v>-6673.3264419113702</v>
      </c>
      <c r="M7358">
        <v>11550.039963380401</v>
      </c>
      <c r="N7358">
        <v>2834.7512181136799</v>
      </c>
      <c r="O7358">
        <v>14795.045927281701</v>
      </c>
      <c r="P7358">
        <v>-2.04423071360906E-3</v>
      </c>
      <c r="Q7358">
        <v>1.3541408476429001E-3</v>
      </c>
      <c r="R7358" s="1">
        <v>1.4588296209609901E-4</v>
      </c>
      <c r="S7358" s="1">
        <v>-5.5095855318297398E-4</v>
      </c>
      <c r="T7358">
        <v>-1.1419874981971399E-3</v>
      </c>
      <c r="U7358" s="1">
        <v>8.2657252341231504E-4</v>
      </c>
      <c r="V7358">
        <v>55807.487252394203</v>
      </c>
      <c r="W7358">
        <v>6.9380574368188994E-2</v>
      </c>
      <c r="X7358">
        <v>-4.8215035995463401E-3</v>
      </c>
      <c r="Y7358" t="str">
        <f t="shared" si="458"/>
        <v>-12390.2894195577+45549.0049163908i</v>
      </c>
      <c r="Z7358" t="str">
        <f t="shared" si="459"/>
        <v>-61.9514470977885+227.745024581954i</v>
      </c>
      <c r="AA7358">
        <v>0</v>
      </c>
    </row>
    <row r="7359" spans="1:27" x14ac:dyDescent="0.3">
      <c r="A7359">
        <v>-5.8996172278764997E-2</v>
      </c>
      <c r="B7359">
        <v>1.12541217540186E-2</v>
      </c>
      <c r="C7359">
        <v>7.1212121212121199E-2</v>
      </c>
      <c r="D7359" s="1">
        <f t="shared" si="456"/>
        <v>6.0059999999999954E-2</v>
      </c>
      <c r="E7359" s="2">
        <v>169.2</v>
      </c>
      <c r="F7359" s="2">
        <f t="shared" si="457"/>
        <v>0.18849555921538741</v>
      </c>
      <c r="G7359" s="1">
        <v>3E+17</v>
      </c>
      <c r="H7359">
        <v>6.9547904329535601E-2</v>
      </c>
      <c r="I7359">
        <v>1.64017834720331</v>
      </c>
      <c r="J7359">
        <v>15838.2050482215</v>
      </c>
      <c r="K7359">
        <v>-51484.876563117898</v>
      </c>
      <c r="L7359">
        <v>-5636.3430326479202</v>
      </c>
      <c r="M7359">
        <v>9000.7471009806104</v>
      </c>
      <c r="N7359">
        <v>2842.7350533081399</v>
      </c>
      <c r="O7359">
        <v>13755.974897574601</v>
      </c>
      <c r="P7359">
        <v>-2.1759950462612102E-3</v>
      </c>
      <c r="Q7359">
        <v>1.45323767763851E-3</v>
      </c>
      <c r="R7359" s="1">
        <v>2.5719584164010102E-5</v>
      </c>
      <c r="S7359" s="1">
        <v>-5.2436782933105996E-4</v>
      </c>
      <c r="T7359">
        <v>-1.1798397298707301E-3</v>
      </c>
      <c r="U7359" s="1">
        <v>8.34597256274055E-4</v>
      </c>
      <c r="V7359">
        <v>56671.254203454002</v>
      </c>
      <c r="W7359">
        <v>6.9380574368188994E-2</v>
      </c>
      <c r="X7359">
        <v>-4.8215035995463401E-3</v>
      </c>
      <c r="Y7359" t="str">
        <f t="shared" si="458"/>
        <v>-14501.521526381+48886.3660292556i</v>
      </c>
      <c r="Z7359" t="str">
        <f t="shared" si="459"/>
        <v>-72.507607631905+244.431830146278i</v>
      </c>
      <c r="AA7359">
        <v>0</v>
      </c>
    </row>
    <row r="7360" spans="1:27" x14ac:dyDescent="0.3">
      <c r="A7360">
        <v>-5.9586408960947503E-2</v>
      </c>
      <c r="B7360">
        <v>7.5275140078721299E-3</v>
      </c>
      <c r="C7360">
        <v>7.1212121212121199E-2</v>
      </c>
      <c r="D7360" s="1">
        <f t="shared" si="456"/>
        <v>6.0059999999999968E-2</v>
      </c>
      <c r="E7360" s="2">
        <v>172.8</v>
      </c>
      <c r="F7360" s="2">
        <f t="shared" si="457"/>
        <v>0.12566370614359207</v>
      </c>
      <c r="G7360" s="1">
        <v>3E+17</v>
      </c>
      <c r="H7360">
        <v>6.9547904329535698E-2</v>
      </c>
      <c r="I7360">
        <v>1.64017834720331</v>
      </c>
      <c r="J7360">
        <v>17511.205380244999</v>
      </c>
      <c r="K7360">
        <v>-51982.145542026403</v>
      </c>
      <c r="L7360">
        <v>-4483.0759338950602</v>
      </c>
      <c r="M7360">
        <v>6245.6743502048703</v>
      </c>
      <c r="N7360">
        <v>2560.5044812188198</v>
      </c>
      <c r="O7360">
        <v>12585.0372798586</v>
      </c>
      <c r="P7360">
        <v>-2.29932047987058E-3</v>
      </c>
      <c r="Q7360">
        <v>1.5535638898660101E-3</v>
      </c>
      <c r="R7360" s="1">
        <v>-1.13593204439227E-4</v>
      </c>
      <c r="S7360" s="1">
        <v>-4.82779078546135E-4</v>
      </c>
      <c r="T7360">
        <v>-1.235157752092E-3</v>
      </c>
      <c r="U7360" s="1">
        <v>8.5652215250059003E-4</v>
      </c>
      <c r="V7360">
        <v>56857.994455249602</v>
      </c>
      <c r="W7360">
        <v>6.9380574368188994E-2</v>
      </c>
      <c r="X7360">
        <v>-4.8215035995463401E-3</v>
      </c>
      <c r="Y7360" t="str">
        <f t="shared" si="458"/>
        <v>-16811.2458923688+50789.4602360124i</v>
      </c>
      <c r="Z7360" t="str">
        <f t="shared" si="459"/>
        <v>-84.056229461844+253.947301180062i</v>
      </c>
      <c r="AA7360">
        <v>0</v>
      </c>
    </row>
    <row r="7361" spans="1:27" x14ac:dyDescent="0.3">
      <c r="A7361">
        <v>-5.9941485309402E-2</v>
      </c>
      <c r="B7361">
        <v>3.77119860293057E-3</v>
      </c>
      <c r="C7361">
        <v>7.1212121212121199E-2</v>
      </c>
      <c r="D7361" s="1">
        <f t="shared" si="456"/>
        <v>6.0060000000000009E-2</v>
      </c>
      <c r="E7361" s="2">
        <v>176.4</v>
      </c>
      <c r="F7361" s="2">
        <f t="shared" si="457"/>
        <v>6.2831853071795993E-2</v>
      </c>
      <c r="G7361" s="1">
        <v>3E+17</v>
      </c>
      <c r="H7361">
        <v>6.9547904329535698E-2</v>
      </c>
      <c r="I7361">
        <v>1.64017834720331</v>
      </c>
      <c r="J7361">
        <v>18911.4904395097</v>
      </c>
      <c r="K7361">
        <v>-51860.032367909604</v>
      </c>
      <c r="L7361">
        <v>-3161.9132025487302</v>
      </c>
      <c r="M7361">
        <v>2932.0968915711401</v>
      </c>
      <c r="N7361">
        <v>2252.1574459448502</v>
      </c>
      <c r="O7361">
        <v>11483.2156642502</v>
      </c>
      <c r="P7361">
        <v>-2.4032567542973801E-3</v>
      </c>
      <c r="Q7361">
        <v>1.6495099844788801E-3</v>
      </c>
      <c r="R7361" s="1">
        <v>-2.65125119115803E-4</v>
      </c>
      <c r="S7361" s="1">
        <v>-4.2925711097643502E-4</v>
      </c>
      <c r="T7361">
        <v>-1.2676610499505101E-3</v>
      </c>
      <c r="U7361" s="1">
        <v>8.6099108728357097E-4</v>
      </c>
      <c r="V7361">
        <v>56591.861343123499</v>
      </c>
      <c r="W7361">
        <v>6.9380574368188994E-2</v>
      </c>
      <c r="X7361">
        <v>-4.8215035995463401E-3</v>
      </c>
      <c r="Y7361" t="str">
        <f t="shared" si="458"/>
        <v>-18675.6347603518+51573.5905531971i</v>
      </c>
      <c r="Z7361" t="str">
        <f t="shared" si="459"/>
        <v>-93.378173801759+257.867952765985i</v>
      </c>
      <c r="AA7361">
        <v>0</v>
      </c>
    </row>
    <row r="7362" spans="1:27" x14ac:dyDescent="0.3">
      <c r="A7362">
        <v>-6.0060000000000002E-2</v>
      </c>
      <c r="B7362" s="1">
        <v>7.355228675679E-18</v>
      </c>
      <c r="C7362">
        <v>7.1212121212121199E-2</v>
      </c>
      <c r="D7362" s="1">
        <f t="shared" si="456"/>
        <v>6.0060000000000002E-2</v>
      </c>
      <c r="E7362" s="2">
        <v>180</v>
      </c>
      <c r="F7362" s="2">
        <f t="shared" si="457"/>
        <v>1.2246467991473527E-16</v>
      </c>
      <c r="G7362" s="1">
        <v>3E+17</v>
      </c>
      <c r="H7362">
        <v>6.9547904329535698E-2</v>
      </c>
      <c r="I7362">
        <v>1.64017834720331</v>
      </c>
      <c r="J7362">
        <v>20508.045632615798</v>
      </c>
      <c r="K7362">
        <v>-50700.571254189003</v>
      </c>
      <c r="L7362">
        <v>-1782.30031564146</v>
      </c>
      <c r="M7362">
        <v>129.93707064181001</v>
      </c>
      <c r="N7362">
        <v>1832.53239366771</v>
      </c>
      <c r="O7362">
        <v>10399.750702359899</v>
      </c>
      <c r="P7362">
        <v>-2.49842933484679E-3</v>
      </c>
      <c r="Q7362">
        <v>1.74581588694946E-3</v>
      </c>
      <c r="R7362" s="1">
        <v>-4.2752821843386598E-4</v>
      </c>
      <c r="S7362" s="1">
        <v>-3.6240199349257297E-4</v>
      </c>
      <c r="T7362">
        <v>-1.29821056408604E-3</v>
      </c>
      <c r="U7362" s="1">
        <v>8.6549807266775801E-4</v>
      </c>
      <c r="V7362">
        <v>55730.012819602802</v>
      </c>
      <c r="W7362">
        <v>6.9380574368188994E-2</v>
      </c>
      <c r="X7362">
        <v>-4.8215035995463401E-3</v>
      </c>
      <c r="Y7362" t="str">
        <f t="shared" si="458"/>
        <v>-20508.0456326158+50700.571254189i</v>
      </c>
      <c r="Z7362" t="str">
        <f t="shared" si="459"/>
        <v>-102.540228163079+253.502856270945i</v>
      </c>
      <c r="AA7362">
        <v>0</v>
      </c>
    </row>
    <row r="7363" spans="1:27" x14ac:dyDescent="0.3">
      <c r="A7363">
        <v>-5.9941485309402E-2</v>
      </c>
      <c r="B7363">
        <v>-3.77119860293056E-3</v>
      </c>
      <c r="C7363">
        <v>7.1212121212121199E-2</v>
      </c>
      <c r="D7363" s="1">
        <f t="shared" si="456"/>
        <v>6.0060000000000009E-2</v>
      </c>
      <c r="E7363" s="2">
        <v>183.6</v>
      </c>
      <c r="F7363" s="2">
        <f t="shared" si="457"/>
        <v>-6.2831853071795826E-2</v>
      </c>
      <c r="G7363" s="1">
        <v>3E+17</v>
      </c>
      <c r="H7363">
        <v>6.9547904329535698E-2</v>
      </c>
      <c r="I7363">
        <v>1.64017834720331</v>
      </c>
      <c r="J7363">
        <v>21796.4039522942</v>
      </c>
      <c r="K7363">
        <v>-48823.272275355397</v>
      </c>
      <c r="L7363">
        <v>-188.766841061984</v>
      </c>
      <c r="M7363">
        <v>-2745.8586010578101</v>
      </c>
      <c r="N7363">
        <v>1383.45014305819</v>
      </c>
      <c r="O7363">
        <v>9334.5798124459507</v>
      </c>
      <c r="P7363">
        <v>-2.57636277167479E-3</v>
      </c>
      <c r="Q7363">
        <v>1.8368977685653399E-3</v>
      </c>
      <c r="R7363" s="1">
        <v>-5.9810314397182904E-4</v>
      </c>
      <c r="S7363" s="1">
        <v>-2.8573313155227801E-4</v>
      </c>
      <c r="T7363">
        <v>-1.33877506346659E-3</v>
      </c>
      <c r="U7363" s="1">
        <v>8.7759630604213501E-4</v>
      </c>
      <c r="V7363">
        <v>54363.763922999402</v>
      </c>
      <c r="W7363">
        <v>6.9380574368188994E-2</v>
      </c>
      <c r="X7363">
        <v>-4.8215035995463401E-3</v>
      </c>
      <c r="Y7363" t="str">
        <f t="shared" si="458"/>
        <v>-21765.2464960294+48554.5168120212i</v>
      </c>
      <c r="Z7363" t="str">
        <f t="shared" si="459"/>
        <v>-108.826232480147+242.772584060106i</v>
      </c>
      <c r="AA7363">
        <v>0</v>
      </c>
    </row>
    <row r="7364" spans="1:27" x14ac:dyDescent="0.3">
      <c r="A7364">
        <v>-5.9586408960947503E-2</v>
      </c>
      <c r="B7364">
        <v>-7.5275140078721204E-3</v>
      </c>
      <c r="C7364">
        <v>7.1212121212121199E-2</v>
      </c>
      <c r="D7364" s="1">
        <f t="shared" si="456"/>
        <v>6.0059999999999968E-2</v>
      </c>
      <c r="E7364" s="2">
        <v>187.2</v>
      </c>
      <c r="F7364" s="2">
        <f t="shared" si="457"/>
        <v>-0.12566370614359193</v>
      </c>
      <c r="G7364" s="1">
        <v>3E+17</v>
      </c>
      <c r="H7364">
        <v>6.9547904329535698E-2</v>
      </c>
      <c r="I7364">
        <v>1.64017834720331</v>
      </c>
      <c r="J7364">
        <v>22968.420424513599</v>
      </c>
      <c r="K7364">
        <v>-46437.932955822602</v>
      </c>
      <c r="L7364">
        <v>1512.3394126411599</v>
      </c>
      <c r="M7364">
        <v>-5059.8592948096002</v>
      </c>
      <c r="N7364">
        <v>929.84879373393505</v>
      </c>
      <c r="O7364">
        <v>8225.4265269409098</v>
      </c>
      <c r="P7364">
        <v>-2.6489696555246599E-3</v>
      </c>
      <c r="Q7364">
        <v>1.9298944298698599E-3</v>
      </c>
      <c r="R7364" s="1">
        <v>-7.7538577854659304E-4</v>
      </c>
      <c r="S7364" s="1">
        <v>-1.9904936268242901E-4</v>
      </c>
      <c r="T7364">
        <v>-1.38198931611628E-3</v>
      </c>
      <c r="U7364" s="1">
        <v>8.9261897863858203E-4</v>
      </c>
      <c r="V7364">
        <v>52729.892479677001</v>
      </c>
      <c r="W7364">
        <v>6.9380574368188994E-2</v>
      </c>
      <c r="X7364">
        <v>-4.8215035995463401E-3</v>
      </c>
      <c r="Y7364" t="str">
        <f t="shared" si="458"/>
        <v>-22597.7611802986+45437.5874573288i</v>
      </c>
      <c r="Z7364" t="str">
        <f t="shared" si="459"/>
        <v>-112.988805901493+227.187937286644i</v>
      </c>
      <c r="AA7364">
        <v>0</v>
      </c>
    </row>
    <row r="7365" spans="1:27" x14ac:dyDescent="0.3">
      <c r="A7365">
        <v>-5.8996172278764997E-2</v>
      </c>
      <c r="B7365">
        <v>-1.12541217540186E-2</v>
      </c>
      <c r="C7365">
        <v>7.1212121212121199E-2</v>
      </c>
      <c r="D7365" s="1">
        <f t="shared" si="456"/>
        <v>6.0059999999999954E-2</v>
      </c>
      <c r="E7365" s="2">
        <v>190.8</v>
      </c>
      <c r="F7365" s="2">
        <f t="shared" si="457"/>
        <v>-0.18849555921538741</v>
      </c>
      <c r="G7365" s="1">
        <v>3E+17</v>
      </c>
      <c r="H7365">
        <v>6.9547904329535601E-2</v>
      </c>
      <c r="I7365">
        <v>1.64017834720331</v>
      </c>
      <c r="J7365">
        <v>23800.825612736098</v>
      </c>
      <c r="K7365">
        <v>-42862.1523786955</v>
      </c>
      <c r="L7365">
        <v>3303.43741224929</v>
      </c>
      <c r="M7365">
        <v>-7128.1717633337103</v>
      </c>
      <c r="N7365">
        <v>486.81422605814203</v>
      </c>
      <c r="O7365">
        <v>7161.6847042816898</v>
      </c>
      <c r="P7365">
        <v>-2.7051708328166102E-3</v>
      </c>
      <c r="Q7365">
        <v>2.0190336089358899E-3</v>
      </c>
      <c r="R7365" s="1">
        <v>-9.5622449383749996E-4</v>
      </c>
      <c r="S7365" s="1">
        <v>-1.06006404228096E-4</v>
      </c>
      <c r="T7365">
        <v>-1.39668486311984E-3</v>
      </c>
      <c r="U7365" s="1">
        <v>8.8716816596677095E-4</v>
      </c>
      <c r="V7365">
        <v>50168.652101694599</v>
      </c>
      <c r="W7365">
        <v>6.9380574368188994E-2</v>
      </c>
      <c r="X7365">
        <v>-4.8215035995463401E-3</v>
      </c>
      <c r="Y7365" t="str">
        <f t="shared" si="458"/>
        <v>-22760.2451112486+40767.2596247766i</v>
      </c>
      <c r="Z7365" t="str">
        <f t="shared" si="459"/>
        <v>-113.801225556243+203.836298123883i</v>
      </c>
      <c r="AA7365">
        <v>0</v>
      </c>
    </row>
    <row r="7366" spans="1:27" x14ac:dyDescent="0.3">
      <c r="A7366">
        <v>-5.8173104657385601E-2</v>
      </c>
      <c r="B7366">
        <v>-1.49363146231212E-2</v>
      </c>
      <c r="C7366">
        <v>7.1212121212121199E-2</v>
      </c>
      <c r="D7366" s="1">
        <f t="shared" si="456"/>
        <v>6.0060000000000016E-2</v>
      </c>
      <c r="E7366" s="2">
        <v>194.4</v>
      </c>
      <c r="F7366" s="2">
        <f t="shared" si="457"/>
        <v>-0.25132741228718375</v>
      </c>
      <c r="G7366" s="1">
        <v>3E+17</v>
      </c>
      <c r="H7366">
        <v>6.9547904329535698E-2</v>
      </c>
      <c r="I7366">
        <v>1.64017834720331</v>
      </c>
      <c r="J7366">
        <v>24315.2157257781</v>
      </c>
      <c r="K7366">
        <v>-38187.476369827702</v>
      </c>
      <c r="L7366">
        <v>4561.0917557665998</v>
      </c>
      <c r="M7366">
        <v>-8703.6265237977404</v>
      </c>
      <c r="N7366">
        <v>162.93318657071799</v>
      </c>
      <c r="O7366">
        <v>6194.4637932062997</v>
      </c>
      <c r="P7366">
        <v>-2.7531356817812199E-3</v>
      </c>
      <c r="Q7366">
        <v>2.1127309620624498E-3</v>
      </c>
      <c r="R7366">
        <v>-1.13707766629588E-3</v>
      </c>
      <c r="S7366" s="1">
        <v>-3.0890067770121298E-6</v>
      </c>
      <c r="T7366">
        <v>-1.4333677004957899E-3</v>
      </c>
      <c r="U7366" s="1">
        <v>8.9877956868308104E-4</v>
      </c>
      <c r="V7366">
        <v>46738.289109317899</v>
      </c>
      <c r="W7366">
        <v>6.9380574368188994E-2</v>
      </c>
      <c r="X7366">
        <v>-4.8215035995463401E-3</v>
      </c>
      <c r="Y7366" t="str">
        <f t="shared" si="458"/>
        <v>-22417.0111171087+34823.2426796843i</v>
      </c>
      <c r="Z7366" t="str">
        <f t="shared" si="459"/>
        <v>-112.085055585544+174.116213398422i</v>
      </c>
      <c r="AA7366">
        <v>0</v>
      </c>
    </row>
    <row r="7367" spans="1:27" x14ac:dyDescent="0.3">
      <c r="A7367">
        <v>-5.7120454368686902E-2</v>
      </c>
      <c r="B7367">
        <v>-1.8559560682159301E-2</v>
      </c>
      <c r="C7367">
        <v>7.1212121212121199E-2</v>
      </c>
      <c r="D7367" s="1">
        <f t="shared" si="456"/>
        <v>6.0059999999999961E-2</v>
      </c>
      <c r="E7367" s="2">
        <v>198</v>
      </c>
      <c r="F7367" s="2">
        <f t="shared" si="457"/>
        <v>-0.31415926535897881</v>
      </c>
      <c r="G7367" s="1">
        <v>3E+17</v>
      </c>
      <c r="H7367">
        <v>6.9547904329535698E-2</v>
      </c>
      <c r="I7367">
        <v>1.64017834720331</v>
      </c>
      <c r="J7367">
        <v>24901.338954503899</v>
      </c>
      <c r="K7367">
        <v>-31927.116740491801</v>
      </c>
      <c r="L7367">
        <v>6083.9355298843402</v>
      </c>
      <c r="M7367">
        <v>-8599.8408432817505</v>
      </c>
      <c r="N7367">
        <v>-168.03756274210801</v>
      </c>
      <c r="O7367">
        <v>5179.0117920941102</v>
      </c>
      <c r="P7367">
        <v>-2.7916943563104299E-3</v>
      </c>
      <c r="Q7367">
        <v>2.2048085278360101E-3</v>
      </c>
      <c r="R7367">
        <v>-1.3076642931168999E-3</v>
      </c>
      <c r="S7367" s="1">
        <v>1.05855396671053E-4</v>
      </c>
      <c r="T7367">
        <v>-1.45047325150871E-3</v>
      </c>
      <c r="U7367" s="1">
        <v>8.9436559391318702E-4</v>
      </c>
      <c r="V7367">
        <v>42157.317264204503</v>
      </c>
      <c r="W7367">
        <v>6.9380574368188994E-2</v>
      </c>
      <c r="X7367">
        <v>-4.8215035995463401E-3</v>
      </c>
      <c r="Y7367" t="str">
        <f t="shared" si="458"/>
        <v>-21802.5412057395+27706.995453067i</v>
      </c>
      <c r="Z7367" t="str">
        <f t="shared" si="459"/>
        <v>-109.012706028698+138.534977265335i</v>
      </c>
      <c r="AA7367">
        <v>0</v>
      </c>
    </row>
    <row r="7368" spans="1:27" x14ac:dyDescent="0.3">
      <c r="A7368">
        <v>-5.5842375742448401E-2</v>
      </c>
      <c r="B7368">
        <v>-2.2109560634241798E-2</v>
      </c>
      <c r="C7368">
        <v>7.1212121212121199E-2</v>
      </c>
      <c r="D7368" s="1">
        <f t="shared" si="456"/>
        <v>6.0060000000000037E-2</v>
      </c>
      <c r="E7368" s="2">
        <v>201.6</v>
      </c>
      <c r="F7368" s="2">
        <f t="shared" si="457"/>
        <v>-0.37699111843077571</v>
      </c>
      <c r="G7368" s="1">
        <v>3E+17</v>
      </c>
      <c r="H7368">
        <v>6.9547904329535698E-2</v>
      </c>
      <c r="I7368">
        <v>1.64017834720331</v>
      </c>
      <c r="J7368">
        <v>24358.814965449899</v>
      </c>
      <c r="K7368">
        <v>-26100.0292220048</v>
      </c>
      <c r="L7368">
        <v>7179.6119622623301</v>
      </c>
      <c r="M7368">
        <v>-7695.5396510252704</v>
      </c>
      <c r="N7368">
        <v>-359.39253285500399</v>
      </c>
      <c r="O7368">
        <v>4320.9405834176196</v>
      </c>
      <c r="P7368">
        <v>-2.8372703236716501E-3</v>
      </c>
      <c r="Q7368">
        <v>2.3036166056048801E-3</v>
      </c>
      <c r="R7368">
        <v>-1.45866507616512E-3</v>
      </c>
      <c r="S7368" s="1">
        <v>2.15486384452649E-4</v>
      </c>
      <c r="T7368">
        <v>-1.47546639572209E-3</v>
      </c>
      <c r="U7368" s="1">
        <v>8.9763627532586296E-4</v>
      </c>
      <c r="V7368">
        <v>37471.739229421801</v>
      </c>
      <c r="W7368">
        <v>6.9380574368188994E-2</v>
      </c>
      <c r="X7368">
        <v>-4.8215035995463496E-3</v>
      </c>
      <c r="Y7368" t="str">
        <f t="shared" si="458"/>
        <v>-20005.2619369208+21434.2763599154i</v>
      </c>
      <c r="Z7368" t="str">
        <f t="shared" si="459"/>
        <v>-100.026309684604+107.171381799577i</v>
      </c>
      <c r="AA7368">
        <v>0</v>
      </c>
    </row>
    <row r="7369" spans="1:27" x14ac:dyDescent="0.3">
      <c r="A7369">
        <v>-5.4343912771109101E-2</v>
      </c>
      <c r="B7369">
        <v>-2.5572304251398201E-2</v>
      </c>
      <c r="C7369">
        <v>7.1212121212121199E-2</v>
      </c>
      <c r="D7369" s="1">
        <f t="shared" si="456"/>
        <v>6.005999999999994E-2</v>
      </c>
      <c r="E7369" s="2">
        <v>205.2</v>
      </c>
      <c r="F7369" s="2">
        <f t="shared" si="457"/>
        <v>-0.43982297150257033</v>
      </c>
      <c r="G7369" s="1">
        <v>3E+17</v>
      </c>
      <c r="H7369">
        <v>6.9547904329535601E-2</v>
      </c>
      <c r="I7369">
        <v>1.64017834720331</v>
      </c>
      <c r="J7369">
        <v>23108.716496925601</v>
      </c>
      <c r="K7369">
        <v>-19464.805260171801</v>
      </c>
      <c r="L7369">
        <v>7506.8093843309698</v>
      </c>
      <c r="M7369">
        <v>-6621.3785872624703</v>
      </c>
      <c r="N7369">
        <v>-446.00621539507802</v>
      </c>
      <c r="O7369">
        <v>3558.44574199299</v>
      </c>
      <c r="P7369">
        <v>-2.8896819485210298E-3</v>
      </c>
      <c r="Q7369">
        <v>2.4066493731755901E-3</v>
      </c>
      <c r="R7369">
        <v>-1.5940617590455401E-3</v>
      </c>
      <c r="S7369" s="1">
        <v>3.2680503543083199E-4</v>
      </c>
      <c r="T7369">
        <v>-1.51782547997732E-3</v>
      </c>
      <c r="U7369" s="1">
        <v>9.1418634894430996E-4</v>
      </c>
      <c r="V7369">
        <v>32030.418684792599</v>
      </c>
      <c r="W7369">
        <v>6.9380574368188994E-2</v>
      </c>
      <c r="X7369">
        <v>-4.8215035995463401E-3</v>
      </c>
      <c r="Y7369" t="str">
        <f t="shared" si="458"/>
        <v>-17713.1478526116+14793.0364863175i</v>
      </c>
      <c r="Z7369" t="str">
        <f t="shared" si="459"/>
        <v>-88.565739263058+73.9651824315875i</v>
      </c>
      <c r="AA7369">
        <v>0</v>
      </c>
    </row>
    <row r="7370" spans="1:27" x14ac:dyDescent="0.3">
      <c r="A7370">
        <v>-5.26309792034345E-2</v>
      </c>
      <c r="B7370">
        <v>-2.8934125666549002E-2</v>
      </c>
      <c r="C7370">
        <v>7.1212121212121199E-2</v>
      </c>
      <c r="D7370" s="1">
        <f t="shared" si="456"/>
        <v>6.0060000000000037E-2</v>
      </c>
      <c r="E7370" s="2">
        <v>208.8</v>
      </c>
      <c r="F7370" s="2">
        <f t="shared" si="457"/>
        <v>-0.50265482457436628</v>
      </c>
      <c r="G7370" s="1">
        <v>3E+17</v>
      </c>
      <c r="H7370">
        <v>6.9547904329535698E-2</v>
      </c>
      <c r="I7370">
        <v>1.64017834720331</v>
      </c>
      <c r="J7370">
        <v>21218.1515945352</v>
      </c>
      <c r="K7370">
        <v>-12382.793645084899</v>
      </c>
      <c r="L7370">
        <v>7270.8107464827599</v>
      </c>
      <c r="M7370">
        <v>-4561.0668815111903</v>
      </c>
      <c r="N7370">
        <v>-505.49788318125098</v>
      </c>
      <c r="O7370">
        <v>2939.6622747976899</v>
      </c>
      <c r="P7370">
        <v>-2.96525610805987E-3</v>
      </c>
      <c r="Q7370">
        <v>2.5246877926020702E-3</v>
      </c>
      <c r="R7370">
        <v>-1.67202886594544E-3</v>
      </c>
      <c r="S7370" s="1">
        <v>4.1025737017341701E-4</v>
      </c>
      <c r="T7370">
        <v>-1.54246176825976E-3</v>
      </c>
      <c r="U7370" s="1">
        <v>9.1756552267351901E-4</v>
      </c>
      <c r="V7370">
        <v>26193.676678809101</v>
      </c>
      <c r="W7370">
        <v>6.9380574368188994E-2</v>
      </c>
      <c r="X7370">
        <v>-4.8215035995463496E-3</v>
      </c>
      <c r="Y7370" t="str">
        <f t="shared" si="458"/>
        <v>-15090.8681896582+8653.81406080093i</v>
      </c>
      <c r="Z7370" t="str">
        <f t="shared" si="459"/>
        <v>-75.454340948291+43.2690703040047i</v>
      </c>
      <c r="AA7370">
        <v>0</v>
      </c>
    </row>
    <row r="7371" spans="1:27" x14ac:dyDescent="0.3">
      <c r="A7371">
        <v>-5.0710335205650998E-2</v>
      </c>
      <c r="B7371">
        <v>-3.2181757306438498E-2</v>
      </c>
      <c r="C7371">
        <v>7.1212121212121199E-2</v>
      </c>
      <c r="D7371" s="1">
        <f t="shared" si="456"/>
        <v>6.0059999999999954E-2</v>
      </c>
      <c r="E7371" s="2">
        <v>212.4</v>
      </c>
      <c r="F7371" s="2">
        <f t="shared" si="457"/>
        <v>-0.56548667764616245</v>
      </c>
      <c r="G7371" s="1">
        <v>3E+17</v>
      </c>
      <c r="H7371">
        <v>6.9547904329535601E-2</v>
      </c>
      <c r="I7371">
        <v>1.64017834720331</v>
      </c>
      <c r="J7371">
        <v>18247.770114710798</v>
      </c>
      <c r="K7371">
        <v>-6884.4139074588102</v>
      </c>
      <c r="L7371">
        <v>7274.6141807527401</v>
      </c>
      <c r="M7371">
        <v>-2086.2566742764602</v>
      </c>
      <c r="N7371">
        <v>-584.64217005181297</v>
      </c>
      <c r="O7371">
        <v>2528.1720919695699</v>
      </c>
      <c r="P7371">
        <v>-3.0647848049531802E-3</v>
      </c>
      <c r="Q7371">
        <v>2.6576118035679399E-3</v>
      </c>
      <c r="R7371">
        <v>-1.70057187468856E-3</v>
      </c>
      <c r="S7371" s="1">
        <v>4.7290668302950003E-4</v>
      </c>
      <c r="T7371">
        <v>-1.6003248415441501E-3</v>
      </c>
      <c r="U7371" s="1">
        <v>9.4569527263088995E-4</v>
      </c>
      <c r="V7371">
        <v>21080.3749490357</v>
      </c>
      <c r="W7371">
        <v>6.9380574368188994E-2</v>
      </c>
      <c r="X7371">
        <v>-4.8215035995463401E-3</v>
      </c>
      <c r="Y7371" t="str">
        <f t="shared" si="458"/>
        <v>-11509.1686848099+4694.83068550082i</v>
      </c>
      <c r="Z7371" t="str">
        <f t="shared" si="459"/>
        <v>-57.5458434240495+23.4741534275041i</v>
      </c>
      <c r="AA7371">
        <v>0</v>
      </c>
    </row>
    <row r="7372" spans="1:27" x14ac:dyDescent="0.3">
      <c r="A7372">
        <v>-4.8589560682159402E-2</v>
      </c>
      <c r="B7372">
        <v>-3.53023822526859E-2</v>
      </c>
      <c r="C7372">
        <v>7.1212121212121199E-2</v>
      </c>
      <c r="D7372" s="1">
        <f t="shared" si="456"/>
        <v>6.006000000000003E-2</v>
      </c>
      <c r="E7372" s="2">
        <v>216</v>
      </c>
      <c r="F7372" s="2">
        <f t="shared" si="457"/>
        <v>-0.62831853071795751</v>
      </c>
      <c r="G7372" s="1">
        <v>3E+17</v>
      </c>
      <c r="H7372">
        <v>6.9547904329535698E-2</v>
      </c>
      <c r="I7372">
        <v>1.64017834720331</v>
      </c>
      <c r="J7372">
        <v>15238.1434011539</v>
      </c>
      <c r="K7372">
        <v>-1833.3037220081701</v>
      </c>
      <c r="L7372">
        <v>5809.0978914015304</v>
      </c>
      <c r="M7372">
        <v>-251.17032532239</v>
      </c>
      <c r="N7372">
        <v>-752.99532386879196</v>
      </c>
      <c r="O7372">
        <v>2132.1633235007498</v>
      </c>
      <c r="P7372">
        <v>-3.1970894111607801E-3</v>
      </c>
      <c r="Q7372">
        <v>2.8069178984186402E-3</v>
      </c>
      <c r="R7372">
        <v>-1.61375316159717E-3</v>
      </c>
      <c r="S7372" s="1">
        <v>4.65306055637397E-4</v>
      </c>
      <c r="T7372">
        <v>-1.65258344004593E-3</v>
      </c>
      <c r="U7372" s="1">
        <v>9.6951324092837705E-4</v>
      </c>
      <c r="V7372">
        <v>16567.553956191601</v>
      </c>
      <c r="W7372">
        <v>6.9380574368188994E-2</v>
      </c>
      <c r="X7372">
        <v>-4.8215035995463496E-3</v>
      </c>
      <c r="Y7372" t="str">
        <f t="shared" si="458"/>
        <v>-8913.41490456688+1335.53965391745i</v>
      </c>
      <c r="Z7372" t="str">
        <f t="shared" si="459"/>
        <v>-44.5670745228344+6.67769826958725i</v>
      </c>
      <c r="AA7372">
        <v>0</v>
      </c>
    </row>
    <row r="7373" spans="1:27" x14ac:dyDescent="0.3">
      <c r="A7373">
        <v>-4.6277025361113902E-2</v>
      </c>
      <c r="B7373">
        <v>-3.8283684824306302E-2</v>
      </c>
      <c r="C7373">
        <v>7.1212121212121199E-2</v>
      </c>
      <c r="D7373" s="1">
        <f t="shared" ref="D7373:D7436" si="460">SQRT(A7373^2+B7373^2)</f>
        <v>6.0060000000000002E-2</v>
      </c>
      <c r="E7373" s="2">
        <v>219.6</v>
      </c>
      <c r="F7373" s="2">
        <f t="shared" ref="F7373:F7436" si="461">-ATAN(B7373/A7373)</f>
        <v>-0.69115038378975446</v>
      </c>
      <c r="G7373" s="1">
        <v>3E+17</v>
      </c>
      <c r="H7373">
        <v>6.9547904329535698E-2</v>
      </c>
      <c r="I7373">
        <v>1.64017834720331</v>
      </c>
      <c r="J7373">
        <v>11479.690063137101</v>
      </c>
      <c r="K7373">
        <v>2173.52062620278</v>
      </c>
      <c r="L7373">
        <v>3749.5660038975102</v>
      </c>
      <c r="M7373">
        <v>1713.14677326472</v>
      </c>
      <c r="N7373">
        <v>-618.07397489649702</v>
      </c>
      <c r="O7373">
        <v>1844.8813935330099</v>
      </c>
      <c r="P7373">
        <v>-3.3241138223890601E-3</v>
      </c>
      <c r="Q7373">
        <v>2.9432951025793901E-3</v>
      </c>
      <c r="R7373">
        <v>-1.38753119293852E-3</v>
      </c>
      <c r="S7373" s="1">
        <v>3.6818271249443199E-4</v>
      </c>
      <c r="T7373">
        <v>-1.7286645959833601E-3</v>
      </c>
      <c r="U7373">
        <v>1.0122293399515E-3</v>
      </c>
      <c r="V7373">
        <v>12541.419207458001</v>
      </c>
      <c r="W7373">
        <v>6.9380574368188994E-2</v>
      </c>
      <c r="X7373">
        <v>-4.8215035995463401E-3</v>
      </c>
      <c r="Y7373" t="str">
        <f t="shared" ref="Y7373:Y7436" si="462">IMSUB((IMPRODUCT(COMPLEX(J7373,K7373),COS(RADIANS(E7373)))),(IMPRODUCT(COMPLEX(L7373,M7373),SIN(RADIANS(E7373)))))</f>
        <v>-6455.18989457837-582.72557469608i</v>
      </c>
      <c r="Z7373" t="str">
        <f t="shared" ref="Z7373:Z7436" si="463">IMPRODUCT(Y7373,$B$5)</f>
        <v>-32.2759494728918-2.9136278734804i</v>
      </c>
      <c r="AA7373">
        <v>0</v>
      </c>
    </row>
    <row r="7374" spans="1:27" x14ac:dyDescent="0.3">
      <c r="A7374">
        <v>-4.3781855762929998E-2</v>
      </c>
      <c r="B7374">
        <v>-4.1113899182077002E-2</v>
      </c>
      <c r="C7374">
        <v>7.1212121212121199E-2</v>
      </c>
      <c r="D7374" s="1">
        <f t="shared" si="460"/>
        <v>6.0059999999999988E-2</v>
      </c>
      <c r="E7374" s="2">
        <v>223.2</v>
      </c>
      <c r="F7374" s="2">
        <f t="shared" si="461"/>
        <v>-0.75398223686154964</v>
      </c>
      <c r="G7374" s="1">
        <v>3E+17</v>
      </c>
      <c r="H7374">
        <v>6.9547904329535698E-2</v>
      </c>
      <c r="I7374">
        <v>1.64017834720331</v>
      </c>
      <c r="J7374">
        <v>6653.1117342201796</v>
      </c>
      <c r="K7374">
        <v>3978.54702533726</v>
      </c>
      <c r="L7374">
        <v>4918.03651359579</v>
      </c>
      <c r="M7374">
        <v>3548.0672046123</v>
      </c>
      <c r="N7374">
        <v>-322.19578492417702</v>
      </c>
      <c r="O7374">
        <v>1327.72025209139</v>
      </c>
      <c r="P7374">
        <v>-3.4094582548759799E-3</v>
      </c>
      <c r="Q7374">
        <v>3.0390884167095199E-3</v>
      </c>
      <c r="R7374" s="1">
        <v>-9.6675040191973398E-4</v>
      </c>
      <c r="S7374" s="1">
        <v>1.3725972852819999E-4</v>
      </c>
      <c r="T7374">
        <v>-1.83769866330085E-3</v>
      </c>
      <c r="U7374">
        <v>1.0803298096682501E-3</v>
      </c>
      <c r="V7374">
        <v>9936.5611460898108</v>
      </c>
      <c r="W7374">
        <v>6.9380574368188994E-2</v>
      </c>
      <c r="X7374">
        <v>-4.8215035995463401E-3</v>
      </c>
      <c r="Y7374" t="str">
        <f t="shared" si="462"/>
        <v>-1483.28206674216-471.4168276338i</v>
      </c>
      <c r="Z7374" t="str">
        <f t="shared" si="463"/>
        <v>-7.4164103337108-2.357084138169i</v>
      </c>
      <c r="AA7374">
        <v>0</v>
      </c>
    </row>
    <row r="7375" spans="1:27" x14ac:dyDescent="0.3">
      <c r="A7375">
        <v>-4.1113899182077002E-2</v>
      </c>
      <c r="B7375">
        <v>-4.3781855762929998E-2</v>
      </c>
      <c r="C7375">
        <v>7.1212121212121199E-2</v>
      </c>
      <c r="D7375" s="1">
        <f t="shared" si="460"/>
        <v>6.0059999999999988E-2</v>
      </c>
      <c r="E7375" s="2">
        <v>226.8</v>
      </c>
      <c r="F7375" s="2">
        <f t="shared" si="461"/>
        <v>-0.81681408993334703</v>
      </c>
      <c r="G7375" s="1">
        <v>3E+17</v>
      </c>
      <c r="H7375">
        <v>6.9547904329535698E-2</v>
      </c>
      <c r="I7375">
        <v>1.64017834720331</v>
      </c>
      <c r="J7375">
        <v>4842.52075040814</v>
      </c>
      <c r="K7375">
        <v>5043.6885260619301</v>
      </c>
      <c r="L7375">
        <v>7810.16590630479</v>
      </c>
      <c r="M7375">
        <v>6940.54865160805</v>
      </c>
      <c r="N7375">
        <v>63.145094709043398</v>
      </c>
      <c r="O7375">
        <v>1197.5909074763299</v>
      </c>
      <c r="P7375">
        <v>-3.3329032154300201E-3</v>
      </c>
      <c r="Q7375">
        <v>3.0077149614388099E-3</v>
      </c>
      <c r="R7375" s="1">
        <v>-3.9062216087149199E-4</v>
      </c>
      <c r="S7375" s="1">
        <v>-2.1023875455172201E-4</v>
      </c>
      <c r="T7375">
        <v>-1.90576270508141E-3</v>
      </c>
      <c r="U7375">
        <v>1.1226222906409399E-3</v>
      </c>
      <c r="V7375">
        <v>12629.208982357601</v>
      </c>
      <c r="W7375">
        <v>6.9380574368188994E-2</v>
      </c>
      <c r="X7375">
        <v>-4.8215035995463401E-3</v>
      </c>
      <c r="Y7375" t="str">
        <f t="shared" si="462"/>
        <v>2378.432355561+1606.79984039282i</v>
      </c>
      <c r="Z7375" t="str">
        <f t="shared" si="463"/>
        <v>11.892161777805+8.0339992019641i</v>
      </c>
      <c r="AA7375">
        <v>0</v>
      </c>
    </row>
    <row r="7376" spans="1:27" x14ac:dyDescent="0.3">
      <c r="A7376">
        <v>-3.8283684824306302E-2</v>
      </c>
      <c r="B7376">
        <v>-4.6277025361113902E-2</v>
      </c>
      <c r="C7376">
        <v>7.1212121212121199E-2</v>
      </c>
      <c r="D7376" s="1">
        <f t="shared" si="460"/>
        <v>6.0060000000000002E-2</v>
      </c>
      <c r="E7376" s="2">
        <v>230.4</v>
      </c>
      <c r="F7376" s="2">
        <f t="shared" si="461"/>
        <v>-0.87964594300514209</v>
      </c>
      <c r="G7376" s="1">
        <v>3E+17</v>
      </c>
      <c r="H7376">
        <v>6.9547904329535698E-2</v>
      </c>
      <c r="I7376">
        <v>1.64017834720331</v>
      </c>
      <c r="J7376">
        <v>3994.3262166527102</v>
      </c>
      <c r="K7376">
        <v>6598.7978990520196</v>
      </c>
      <c r="L7376">
        <v>16194.6922684235</v>
      </c>
      <c r="M7376">
        <v>13302.1112825813</v>
      </c>
      <c r="N7376">
        <v>443.86369492225401</v>
      </c>
      <c r="O7376">
        <v>1072.72657329039</v>
      </c>
      <c r="P7376">
        <v>-3.1155109043694402E-3</v>
      </c>
      <c r="Q7376">
        <v>2.86350848938905E-3</v>
      </c>
      <c r="R7376" s="1">
        <v>1.8654638327212099E-4</v>
      </c>
      <c r="S7376" s="1">
        <v>-5.6914509762814403E-4</v>
      </c>
      <c r="T7376">
        <v>-1.8808665599554699E-3</v>
      </c>
      <c r="U7376">
        <v>1.10334613705057E-3</v>
      </c>
      <c r="V7376">
        <v>22362.0382604404</v>
      </c>
      <c r="W7376">
        <v>6.9380574368188994E-2</v>
      </c>
      <c r="X7376">
        <v>-4.8215035995463401E-3</v>
      </c>
      <c r="Y7376" t="str">
        <f t="shared" si="462"/>
        <v>9932.14550212244+6043.22081574709i</v>
      </c>
      <c r="Z7376" t="str">
        <f t="shared" si="463"/>
        <v>49.6607275106122+30.2161040787354i</v>
      </c>
      <c r="AA7376">
        <v>100</v>
      </c>
    </row>
    <row r="7377" spans="1:27" x14ac:dyDescent="0.3">
      <c r="A7377">
        <v>-3.53023822526859E-2</v>
      </c>
      <c r="B7377">
        <v>-4.8589560682159298E-2</v>
      </c>
      <c r="C7377">
        <v>7.1212121212121199E-2</v>
      </c>
      <c r="D7377" s="1">
        <f t="shared" si="460"/>
        <v>6.005999999999994E-2</v>
      </c>
      <c r="E7377" s="2">
        <v>234</v>
      </c>
      <c r="F7377" s="2">
        <f t="shared" si="461"/>
        <v>-0.94247779607693793</v>
      </c>
      <c r="G7377" s="1">
        <v>3E+17</v>
      </c>
      <c r="H7377">
        <v>6.9547904329535601E-2</v>
      </c>
      <c r="I7377">
        <v>1.64017834720331</v>
      </c>
      <c r="J7377">
        <v>7345.3057702741999</v>
      </c>
      <c r="K7377">
        <v>9885.2102365801693</v>
      </c>
      <c r="L7377">
        <v>22592.996055705102</v>
      </c>
      <c r="M7377">
        <v>17489.890554260499</v>
      </c>
      <c r="N7377">
        <v>-332.43321324640499</v>
      </c>
      <c r="O7377">
        <v>751.79186145504605</v>
      </c>
      <c r="P7377">
        <v>-2.8248155436659201E-3</v>
      </c>
      <c r="Q7377">
        <v>2.6551599106377E-3</v>
      </c>
      <c r="R7377" s="1">
        <v>7.1132857574867498E-4</v>
      </c>
      <c r="S7377" s="1">
        <v>-9.1129042676575895E-4</v>
      </c>
      <c r="T7377">
        <v>-1.78070326292735E-3</v>
      </c>
      <c r="U7377">
        <v>1.03702965068263E-3</v>
      </c>
      <c r="V7377">
        <v>31123.726375508901</v>
      </c>
      <c r="W7377">
        <v>6.9380574368188994E-2</v>
      </c>
      <c r="X7377">
        <v>-4.8215035995463297E-3</v>
      </c>
      <c r="Y7377" t="str">
        <f t="shared" si="462"/>
        <v>13960.6553575655+8339.23789528219i</v>
      </c>
      <c r="Z7377" t="str">
        <f t="shared" si="463"/>
        <v>69.8032767878275+41.6961894764109i</v>
      </c>
      <c r="AA7377">
        <v>100</v>
      </c>
    </row>
    <row r="7378" spans="1:27" x14ac:dyDescent="0.3">
      <c r="A7378">
        <v>-3.2181757306438498E-2</v>
      </c>
      <c r="B7378">
        <v>-5.0710335205650998E-2</v>
      </c>
      <c r="C7378">
        <v>7.1212121212121199E-2</v>
      </c>
      <c r="D7378" s="1">
        <f t="shared" si="460"/>
        <v>6.0059999999999954E-2</v>
      </c>
      <c r="E7378" s="2">
        <v>237.6</v>
      </c>
      <c r="F7378" s="2">
        <f t="shared" si="461"/>
        <v>-1.0053096491487341</v>
      </c>
      <c r="G7378" s="1">
        <v>3E+17</v>
      </c>
      <c r="H7378">
        <v>6.9547904329535698E-2</v>
      </c>
      <c r="I7378">
        <v>1.64017834720331</v>
      </c>
      <c r="J7378">
        <v>8967.3496804071092</v>
      </c>
      <c r="K7378">
        <v>11477.033063471201</v>
      </c>
      <c r="L7378">
        <v>26871.464392362199</v>
      </c>
      <c r="M7378">
        <v>19876.8098975742</v>
      </c>
      <c r="N7378">
        <v>-440.31940688263398</v>
      </c>
      <c r="O7378">
        <v>826.72102084048197</v>
      </c>
      <c r="P7378">
        <v>-2.5419316348181801E-3</v>
      </c>
      <c r="Q7378">
        <v>2.4494828509602699E-3</v>
      </c>
      <c r="R7378">
        <v>1.1559378144017701E-3</v>
      </c>
      <c r="S7378">
        <v>-1.2267738589386401E-3</v>
      </c>
      <c r="T7378">
        <v>-1.6088950060645999E-3</v>
      </c>
      <c r="U7378" s="1">
        <v>9.2594574550412703E-4</v>
      </c>
      <c r="V7378">
        <v>36471.580269456201</v>
      </c>
      <c r="W7378">
        <v>6.9380574368188994E-2</v>
      </c>
      <c r="X7378">
        <v>-4.8215035995463401E-3</v>
      </c>
      <c r="Y7378" t="str">
        <f t="shared" si="462"/>
        <v>17883.3815468959+10632.8438241489i</v>
      </c>
      <c r="Z7378" t="str">
        <f t="shared" si="463"/>
        <v>89.4169077344795+53.1642191207445i</v>
      </c>
      <c r="AA7378">
        <v>100</v>
      </c>
    </row>
    <row r="7379" spans="1:27" x14ac:dyDescent="0.3">
      <c r="A7379">
        <v>-2.8934125666549002E-2</v>
      </c>
      <c r="B7379">
        <v>-5.26309792034345E-2</v>
      </c>
      <c r="C7379">
        <v>7.1212121212121199E-2</v>
      </c>
      <c r="D7379" s="1">
        <f t="shared" si="460"/>
        <v>6.0060000000000037E-2</v>
      </c>
      <c r="E7379" s="2">
        <v>241.2</v>
      </c>
      <c r="F7379" s="2">
        <f t="shared" si="461"/>
        <v>-1.0681415022205305</v>
      </c>
      <c r="G7379" s="1">
        <v>3E+17</v>
      </c>
      <c r="H7379">
        <v>6.9547904329535698E-2</v>
      </c>
      <c r="I7379">
        <v>1.64017834720331</v>
      </c>
      <c r="J7379">
        <v>8892.4421655425704</v>
      </c>
      <c r="K7379">
        <v>11723.460580126</v>
      </c>
      <c r="L7379">
        <v>28550.791731217902</v>
      </c>
      <c r="M7379">
        <v>20710.151922442201</v>
      </c>
      <c r="N7379">
        <v>-414.952229548986</v>
      </c>
      <c r="O7379">
        <v>923.897778072498</v>
      </c>
      <c r="P7379">
        <v>-2.26756261189286E-3</v>
      </c>
      <c r="Q7379">
        <v>2.2423860760782798E-3</v>
      </c>
      <c r="R7379">
        <v>1.61180657494942E-3</v>
      </c>
      <c r="S7379">
        <v>-1.5811954117470599E-3</v>
      </c>
      <c r="T7379">
        <v>-1.43894203336726E-3</v>
      </c>
      <c r="U7379" s="1">
        <v>8.2388417311030397E-4</v>
      </c>
      <c r="V7379">
        <v>38230.8635689601</v>
      </c>
      <c r="W7379">
        <v>6.9380574368188994E-2</v>
      </c>
      <c r="X7379">
        <v>-4.8215035995463496E-3</v>
      </c>
      <c r="Y7379" t="str">
        <f t="shared" si="462"/>
        <v>20735.2828296202+12500.6242666971i</v>
      </c>
      <c r="Z7379" t="str">
        <f t="shared" si="463"/>
        <v>103.676414148101+62.5031213334855i</v>
      </c>
      <c r="AA7379">
        <v>100</v>
      </c>
    </row>
    <row r="7380" spans="1:27" x14ac:dyDescent="0.3">
      <c r="A7380">
        <v>-2.5572304251398201E-2</v>
      </c>
      <c r="B7380">
        <v>-5.4343912771109198E-2</v>
      </c>
      <c r="C7380">
        <v>7.1212121212121199E-2</v>
      </c>
      <c r="D7380" s="1">
        <f t="shared" si="460"/>
        <v>6.0060000000000037E-2</v>
      </c>
      <c r="E7380" s="2">
        <v>244.8</v>
      </c>
      <c r="F7380" s="2">
        <f t="shared" si="461"/>
        <v>-1.1309733552923269</v>
      </c>
      <c r="G7380" s="1">
        <v>3E+17</v>
      </c>
      <c r="H7380">
        <v>6.9547904329535698E-2</v>
      </c>
      <c r="I7380">
        <v>1.64017834720331</v>
      </c>
      <c r="J7380">
        <v>7664.9757310094401</v>
      </c>
      <c r="K7380">
        <v>11226.1290273822</v>
      </c>
      <c r="L7380">
        <v>27794.517429639101</v>
      </c>
      <c r="M7380">
        <v>19712.385561757299</v>
      </c>
      <c r="N7380">
        <v>-256.17781160668102</v>
      </c>
      <c r="O7380">
        <v>1156.4153792893801</v>
      </c>
      <c r="P7380">
        <v>-1.9448351555611499E-3</v>
      </c>
      <c r="Q7380">
        <v>1.9904614820288099E-3</v>
      </c>
      <c r="R7380">
        <v>2.0935575647319099E-3</v>
      </c>
      <c r="S7380">
        <v>-1.9809941707749699E-3</v>
      </c>
      <c r="T7380">
        <v>-1.2432169432510199E-3</v>
      </c>
      <c r="U7380" s="1">
        <v>7.0651029871640495E-4</v>
      </c>
      <c r="V7380">
        <v>36705.504943794302</v>
      </c>
      <c r="W7380">
        <v>6.9380574368188994E-2</v>
      </c>
      <c r="X7380">
        <v>-4.8215035995463496E-3</v>
      </c>
      <c r="Y7380" t="str">
        <f t="shared" si="462"/>
        <v>21885.6433439631+13056.4464606217i</v>
      </c>
      <c r="Z7380" t="str">
        <f t="shared" si="463"/>
        <v>109.428216719816+65.2822323031085i</v>
      </c>
      <c r="AA7380">
        <v>100</v>
      </c>
    </row>
    <row r="7381" spans="1:27" x14ac:dyDescent="0.3">
      <c r="A7381">
        <v>-2.2109560634241798E-2</v>
      </c>
      <c r="B7381">
        <v>-5.5842375742448401E-2</v>
      </c>
      <c r="C7381">
        <v>7.1212121212121199E-2</v>
      </c>
      <c r="D7381" s="1">
        <f t="shared" si="460"/>
        <v>6.0060000000000037E-2</v>
      </c>
      <c r="E7381" s="2">
        <v>248.4</v>
      </c>
      <c r="F7381" s="2">
        <f t="shared" si="461"/>
        <v>-1.1938052083641209</v>
      </c>
      <c r="G7381" s="1">
        <v>3E+17</v>
      </c>
      <c r="H7381">
        <v>6.9547904329535698E-2</v>
      </c>
      <c r="I7381">
        <v>1.64017834720331</v>
      </c>
      <c r="J7381">
        <v>5496.9008747085099</v>
      </c>
      <c r="K7381">
        <v>10189.566893220001</v>
      </c>
      <c r="L7381">
        <v>24538.3772293781</v>
      </c>
      <c r="M7381">
        <v>16440.6171953251</v>
      </c>
      <c r="N7381">
        <v>-81.660178192343395</v>
      </c>
      <c r="O7381">
        <v>1240.77629186374</v>
      </c>
      <c r="P7381">
        <v>-1.47212664968792E-3</v>
      </c>
      <c r="Q7381">
        <v>1.60916384482812E-3</v>
      </c>
      <c r="R7381">
        <v>2.54207152369569E-3</v>
      </c>
      <c r="S7381">
        <v>-2.36728395511589E-3</v>
      </c>
      <c r="T7381">
        <v>-1.0233299765761801E-3</v>
      </c>
      <c r="U7381" s="1">
        <v>5.6999876917438895E-4</v>
      </c>
      <c r="V7381">
        <v>31749.255703140701</v>
      </c>
      <c r="W7381">
        <v>6.9380574368188994E-2</v>
      </c>
      <c r="X7381">
        <v>-4.8215035995463496E-3</v>
      </c>
      <c r="Y7381" t="str">
        <f t="shared" si="462"/>
        <v>20791.6619740774+11535.0695270861i</v>
      </c>
      <c r="Z7381" t="str">
        <f t="shared" si="463"/>
        <v>103.958309870387+57.6753476354305i</v>
      </c>
      <c r="AA7381">
        <v>100</v>
      </c>
    </row>
    <row r="7382" spans="1:27" x14ac:dyDescent="0.3">
      <c r="A7382">
        <v>-1.8559560682159401E-2</v>
      </c>
      <c r="B7382">
        <v>-5.7120454368686902E-2</v>
      </c>
      <c r="C7382">
        <v>7.1212121212121199E-2</v>
      </c>
      <c r="D7382" s="1">
        <f t="shared" si="460"/>
        <v>6.0059999999999995E-2</v>
      </c>
      <c r="E7382" s="2">
        <v>252</v>
      </c>
      <c r="F7382" s="2">
        <f t="shared" si="461"/>
        <v>-1.2566370614359164</v>
      </c>
      <c r="G7382" s="1">
        <v>3E+17</v>
      </c>
      <c r="H7382">
        <v>6.9547904329535698E-2</v>
      </c>
      <c r="I7382">
        <v>1.64017834720331</v>
      </c>
      <c r="J7382">
        <v>2753.1525302619102</v>
      </c>
      <c r="K7382">
        <v>8578.1859531772498</v>
      </c>
      <c r="L7382">
        <v>19673.4972908483</v>
      </c>
      <c r="M7382">
        <v>10882.3746837403</v>
      </c>
      <c r="N7382">
        <v>-25.819339417636002</v>
      </c>
      <c r="O7382">
        <v>1142.6028690554299</v>
      </c>
      <c r="P7382" s="1">
        <v>-9.1814034686069296E-4</v>
      </c>
      <c r="Q7382">
        <v>1.1624721247470401E-3</v>
      </c>
      <c r="R7382">
        <v>2.8459807872977302E-3</v>
      </c>
      <c r="S7382">
        <v>-2.63732514540652E-3</v>
      </c>
      <c r="T7382" s="1">
        <v>-7.5697232561422099E-4</v>
      </c>
      <c r="U7382" s="1">
        <v>3.9415551849801398E-4</v>
      </c>
      <c r="V7382">
        <v>24247.554628604601</v>
      </c>
      <c r="W7382">
        <v>6.9380574368188994E-2</v>
      </c>
      <c r="X7382">
        <v>-4.8215035995463401E-3</v>
      </c>
      <c r="Y7382" t="str">
        <f t="shared" si="462"/>
        <v>17859.836876819+7698.94811529637i</v>
      </c>
      <c r="Z7382" t="str">
        <f t="shared" si="463"/>
        <v>89.299184384095+38.4947405764819i</v>
      </c>
      <c r="AA7382">
        <v>0</v>
      </c>
    </row>
    <row r="7383" spans="1:27" x14ac:dyDescent="0.3">
      <c r="A7383">
        <v>-1.49363146231212E-2</v>
      </c>
      <c r="B7383">
        <v>-5.8173104657385601E-2</v>
      </c>
      <c r="C7383">
        <v>7.1212121212121199E-2</v>
      </c>
      <c r="D7383" s="1">
        <f t="shared" si="460"/>
        <v>6.0060000000000016E-2</v>
      </c>
      <c r="E7383" s="2">
        <v>255.6</v>
      </c>
      <c r="F7383" s="2">
        <f t="shared" si="461"/>
        <v>-1.319468914507713</v>
      </c>
      <c r="G7383" s="1">
        <v>3E+17</v>
      </c>
      <c r="H7383">
        <v>6.9547904329535698E-2</v>
      </c>
      <c r="I7383">
        <v>1.64017834720331</v>
      </c>
      <c r="J7383">
        <v>-290.61891338849699</v>
      </c>
      <c r="K7383">
        <v>6272.5126927257397</v>
      </c>
      <c r="L7383">
        <v>14777.8751516374</v>
      </c>
      <c r="M7383">
        <v>4463.8182398490399</v>
      </c>
      <c r="N7383">
        <v>-39.484264107941698</v>
      </c>
      <c r="O7383">
        <v>738.92580691978696</v>
      </c>
      <c r="P7383" s="1">
        <v>-3.3613696627750902E-4</v>
      </c>
      <c r="Q7383" s="1">
        <v>7.0111910845856802E-4</v>
      </c>
      <c r="R7383">
        <v>2.9072664153178399E-3</v>
      </c>
      <c r="S7383">
        <v>-2.70396757415271E-3</v>
      </c>
      <c r="T7383" s="1">
        <v>-4.36804669766192E-4</v>
      </c>
      <c r="U7383" s="1">
        <v>1.6992562232969399E-4</v>
      </c>
      <c r="V7383">
        <v>16681.957692796699</v>
      </c>
      <c r="W7383">
        <v>6.9380574368188994E-2</v>
      </c>
      <c r="X7383">
        <v>-4.8215035995463496E-3</v>
      </c>
      <c r="Y7383" t="str">
        <f t="shared" si="462"/>
        <v>14385.8750139158+2763.66870766253i</v>
      </c>
      <c r="Z7383" t="str">
        <f t="shared" si="463"/>
        <v>71.929375069579+13.8183435383127i</v>
      </c>
      <c r="AA7383">
        <v>0</v>
      </c>
    </row>
    <row r="7384" spans="1:27" x14ac:dyDescent="0.3">
      <c r="A7384">
        <v>-1.12541217540186E-2</v>
      </c>
      <c r="B7384">
        <v>-5.8996172278764997E-2</v>
      </c>
      <c r="C7384">
        <v>7.1212121212121199E-2</v>
      </c>
      <c r="D7384" s="1">
        <f t="shared" si="460"/>
        <v>6.0059999999999954E-2</v>
      </c>
      <c r="E7384" s="2">
        <v>259.2</v>
      </c>
      <c r="F7384" s="2">
        <f t="shared" si="461"/>
        <v>-1.3823007675795091</v>
      </c>
      <c r="G7384" s="1">
        <v>3E+17</v>
      </c>
      <c r="H7384">
        <v>6.9547904329535601E-2</v>
      </c>
      <c r="I7384">
        <v>1.64017834720331</v>
      </c>
      <c r="J7384">
        <v>-2713.53128968998</v>
      </c>
      <c r="K7384">
        <v>4466.3936784457301</v>
      </c>
      <c r="L7384">
        <v>10799.490969311801</v>
      </c>
      <c r="M7384">
        <v>-1914.8382637915099</v>
      </c>
      <c r="N7384">
        <v>88.115778425918904</v>
      </c>
      <c r="O7384">
        <v>458.69757756361503</v>
      </c>
      <c r="P7384" s="1">
        <v>1.6029530144233599E-4</v>
      </c>
      <c r="Q7384" s="1">
        <v>3.2200471053927301E-4</v>
      </c>
      <c r="R7384">
        <v>2.8065562756579301E-3</v>
      </c>
      <c r="S7384">
        <v>-2.6276170495642E-3</v>
      </c>
      <c r="T7384" s="1">
        <v>-1.7689449685567599E-4</v>
      </c>
      <c r="U7384" s="1">
        <v>-4.9481439469762403E-6</v>
      </c>
      <c r="V7384">
        <v>12158.3593951563</v>
      </c>
      <c r="W7384">
        <v>6.9380574368188994E-2</v>
      </c>
      <c r="X7384">
        <v>-4.8215035995463401E-3</v>
      </c>
      <c r="Y7384" t="str">
        <f t="shared" si="462"/>
        <v>11116.6673537462-2717.83993265439i</v>
      </c>
      <c r="Z7384" t="str">
        <f t="shared" si="463"/>
        <v>55.583336768731-13.589199663272i</v>
      </c>
      <c r="AA7384">
        <v>0</v>
      </c>
    </row>
    <row r="7385" spans="1:27" x14ac:dyDescent="0.3">
      <c r="A7385">
        <v>-7.5275140078721299E-3</v>
      </c>
      <c r="B7385">
        <v>-5.9586408960947503E-2</v>
      </c>
      <c r="C7385">
        <v>7.1212121212121199E-2</v>
      </c>
      <c r="D7385" s="1">
        <f t="shared" si="460"/>
        <v>6.0059999999999968E-2</v>
      </c>
      <c r="E7385" s="2">
        <v>262.8</v>
      </c>
      <c r="F7385" s="2">
        <f t="shared" si="461"/>
        <v>-1.4451326206513044</v>
      </c>
      <c r="G7385" s="1">
        <v>3E+17</v>
      </c>
      <c r="H7385">
        <v>6.9547904329535698E-2</v>
      </c>
      <c r="I7385">
        <v>1.64017834720331</v>
      </c>
      <c r="J7385">
        <v>-3920.58190758909</v>
      </c>
      <c r="K7385">
        <v>4355.14145079441</v>
      </c>
      <c r="L7385">
        <v>7996.4990031270399</v>
      </c>
      <c r="M7385">
        <v>-7800.7662144214901</v>
      </c>
      <c r="N7385">
        <v>411.40818842119398</v>
      </c>
      <c r="O7385">
        <v>114.847208728966</v>
      </c>
      <c r="P7385" s="1">
        <v>5.19824384601122E-4</v>
      </c>
      <c r="Q7385" s="1">
        <v>6.1020991071174003E-5</v>
      </c>
      <c r="R7385">
        <v>2.6418740183381199E-3</v>
      </c>
      <c r="S7385">
        <v>-2.4858564717054601E-3</v>
      </c>
      <c r="T7385" s="1">
        <v>5.1326668742933699E-5</v>
      </c>
      <c r="U7385" s="1">
        <v>-1.58838877186223E-4</v>
      </c>
      <c r="V7385">
        <v>12622.0686089272</v>
      </c>
      <c r="W7385">
        <v>6.9380574368188994E-2</v>
      </c>
      <c r="X7385">
        <v>-4.8215035995463401E-3</v>
      </c>
      <c r="Y7385" t="str">
        <f t="shared" si="462"/>
        <v>8424.82342798075-8285.09880350285i</v>
      </c>
      <c r="Z7385" t="str">
        <f t="shared" si="463"/>
        <v>42.1241171399037-41.4254940175142i</v>
      </c>
      <c r="AA7385">
        <v>0</v>
      </c>
    </row>
    <row r="7386" spans="1:27" x14ac:dyDescent="0.3">
      <c r="A7386">
        <v>-3.77119860293055E-3</v>
      </c>
      <c r="B7386">
        <v>-5.9941485309402E-2</v>
      </c>
      <c r="C7386">
        <v>7.1212121212121199E-2</v>
      </c>
      <c r="D7386" s="1">
        <f t="shared" si="460"/>
        <v>6.0060000000000009E-2</v>
      </c>
      <c r="E7386" s="2">
        <v>266.39999999999998</v>
      </c>
      <c r="F7386" s="2">
        <f t="shared" si="461"/>
        <v>-1.5079644737231011</v>
      </c>
      <c r="G7386" s="1">
        <v>3E+17</v>
      </c>
      <c r="H7386">
        <v>6.9547904329535698E-2</v>
      </c>
      <c r="I7386">
        <v>1.64017834720331</v>
      </c>
      <c r="J7386">
        <v>-4011.5885630205898</v>
      </c>
      <c r="K7386">
        <v>5532.4927146760501</v>
      </c>
      <c r="L7386">
        <v>5163.5763622620698</v>
      </c>
      <c r="M7386">
        <v>-15097.1429980097</v>
      </c>
      <c r="N7386">
        <v>743.09359757163202</v>
      </c>
      <c r="O7386">
        <v>-425.67996664696898</v>
      </c>
      <c r="P7386" s="1">
        <v>7.7954897327891495E-4</v>
      </c>
      <c r="Q7386" s="1">
        <v>-1.16527523261319E-4</v>
      </c>
      <c r="R7386">
        <v>2.4720379630783001E-3</v>
      </c>
      <c r="S7386">
        <v>-2.3245625372272601E-3</v>
      </c>
      <c r="T7386" s="1">
        <v>2.02633793086659E-4</v>
      </c>
      <c r="U7386" s="1">
        <v>-2.5000145031309098E-4</v>
      </c>
      <c r="V7386">
        <v>17378.750171313299</v>
      </c>
      <c r="W7386">
        <v>6.9380574368188994E-2</v>
      </c>
      <c r="X7386">
        <v>-4.8215035995463401E-3</v>
      </c>
      <c r="Y7386" t="str">
        <f t="shared" si="462"/>
        <v>5405.27695382789-15414.7403267641i</v>
      </c>
      <c r="Z7386" t="str">
        <f t="shared" si="463"/>
        <v>27.0263847691395-77.0737016338205i</v>
      </c>
      <c r="AA7386">
        <v>0</v>
      </c>
    </row>
    <row r="7387" spans="1:27" x14ac:dyDescent="0.3">
      <c r="A7387" s="1">
        <v>-1.1032843013518501E-17</v>
      </c>
      <c r="B7387">
        <v>-6.0060000000000002E-2</v>
      </c>
      <c r="C7387">
        <v>7.1212121212121199E-2</v>
      </c>
      <c r="D7387" s="1">
        <f t="shared" si="460"/>
        <v>6.0060000000000002E-2</v>
      </c>
      <c r="E7387" s="2">
        <v>270</v>
      </c>
      <c r="F7387" s="2">
        <f t="shared" si="461"/>
        <v>-1.5707963267948963</v>
      </c>
      <c r="G7387" s="1">
        <v>3E+17</v>
      </c>
      <c r="H7387">
        <v>6.9547904329535698E-2</v>
      </c>
      <c r="I7387">
        <v>1.64017834720331</v>
      </c>
      <c r="J7387">
        <v>-3160.5433652766601</v>
      </c>
      <c r="K7387">
        <v>7331.6967717853704</v>
      </c>
      <c r="L7387">
        <v>1809.71783574964</v>
      </c>
      <c r="M7387">
        <v>-23346.477089825399</v>
      </c>
      <c r="N7387">
        <v>903.132329267925</v>
      </c>
      <c r="O7387">
        <v>-1302.24883668812</v>
      </c>
      <c r="P7387" s="1">
        <v>9.4800476705248599E-4</v>
      </c>
      <c r="Q7387" s="1">
        <v>-2.26257736197907E-4</v>
      </c>
      <c r="R7387">
        <v>2.34118580043104E-3</v>
      </c>
      <c r="S7387">
        <v>-2.18178080442621E-3</v>
      </c>
      <c r="T7387" s="1">
        <v>3.17925109395745E-4</v>
      </c>
      <c r="U7387" s="1">
        <v>-3.1540278675753602E-4</v>
      </c>
      <c r="V7387">
        <v>24790.872979885102</v>
      </c>
      <c r="W7387">
        <v>6.9380574368188994E-2</v>
      </c>
      <c r="X7387">
        <v>-4.8215035995463401E-3</v>
      </c>
      <c r="Y7387" t="str">
        <f t="shared" si="462"/>
        <v>1809.71783574964-23346.4770898254i</v>
      </c>
      <c r="Z7387" t="str">
        <f t="shared" si="463"/>
        <v>9.0485891787482-116.732385449127i</v>
      </c>
      <c r="AA7387">
        <v>0</v>
      </c>
    </row>
    <row r="7388" spans="1:27" x14ac:dyDescent="0.3">
      <c r="A7388">
        <v>3.7711986029305301E-3</v>
      </c>
      <c r="B7388">
        <v>-5.9941485309402E-2</v>
      </c>
      <c r="C7388">
        <v>7.1212121212121199E-2</v>
      </c>
      <c r="D7388" s="1">
        <f t="shared" si="460"/>
        <v>6.0060000000000009E-2</v>
      </c>
      <c r="E7388" s="2">
        <v>273.60000000000002</v>
      </c>
      <c r="F7388" s="2">
        <f t="shared" si="461"/>
        <v>1.5079644737231013</v>
      </c>
      <c r="G7388" s="1">
        <v>3E+17</v>
      </c>
      <c r="H7388">
        <v>6.9547904329535698E-2</v>
      </c>
      <c r="I7388">
        <v>1.64017834720331</v>
      </c>
      <c r="J7388">
        <v>-1498.5871598471001</v>
      </c>
      <c r="K7388">
        <v>9107.0385427054298</v>
      </c>
      <c r="L7388">
        <v>-3390.3519168162102</v>
      </c>
      <c r="M7388">
        <v>-31789.476954994399</v>
      </c>
      <c r="N7388">
        <v>821.42323314693601</v>
      </c>
      <c r="O7388">
        <v>-2235.4986241669199</v>
      </c>
      <c r="P7388">
        <v>1.0472888382337701E-3</v>
      </c>
      <c r="Q7388" s="1">
        <v>-2.8959555958151803E-4</v>
      </c>
      <c r="R7388">
        <v>2.2450190407103301E-3</v>
      </c>
      <c r="S7388">
        <v>-2.0600925608312199E-3</v>
      </c>
      <c r="T7388" s="1">
        <v>4.1091648912799602E-4</v>
      </c>
      <c r="U7388" s="1">
        <v>-3.6659529779701897E-4</v>
      </c>
      <c r="V7388">
        <v>33360.477153550499</v>
      </c>
      <c r="W7388">
        <v>6.9380574368188994E-2</v>
      </c>
      <c r="X7388">
        <v>-4.8215035995463401E-3</v>
      </c>
      <c r="Y7388" t="str">
        <f t="shared" si="462"/>
        <v>-3477.75889808736-31154.912002369i</v>
      </c>
      <c r="Z7388" t="str">
        <f t="shared" si="463"/>
        <v>-17.3887944904368-155.774560011845i</v>
      </c>
      <c r="AA7388">
        <v>0</v>
      </c>
    </row>
    <row r="7389" spans="1:27" x14ac:dyDescent="0.3">
      <c r="A7389">
        <v>7.52751400787211E-3</v>
      </c>
      <c r="B7389">
        <v>-5.9586408960947503E-2</v>
      </c>
      <c r="C7389">
        <v>7.1212121212121199E-2</v>
      </c>
      <c r="D7389" s="1">
        <f t="shared" si="460"/>
        <v>6.0059999999999961E-2</v>
      </c>
      <c r="E7389" s="2">
        <v>277.2</v>
      </c>
      <c r="F7389" s="2">
        <f t="shared" si="461"/>
        <v>1.4451326206513049</v>
      </c>
      <c r="G7389" s="1">
        <v>3E+17</v>
      </c>
      <c r="H7389">
        <v>6.9547904329535698E-2</v>
      </c>
      <c r="I7389">
        <v>1.64017834720331</v>
      </c>
      <c r="J7389">
        <v>14.913860187156301</v>
      </c>
      <c r="K7389">
        <v>10829.7459114266</v>
      </c>
      <c r="L7389">
        <v>-8546.4814380034404</v>
      </c>
      <c r="M7389">
        <v>-39074.294366121503</v>
      </c>
      <c r="N7389">
        <v>671.26149228970701</v>
      </c>
      <c r="O7389">
        <v>-2895.3401165772798</v>
      </c>
      <c r="P7389">
        <v>1.09619714896918E-3</v>
      </c>
      <c r="Q7389" s="1">
        <v>-3.2102968692341498E-4</v>
      </c>
      <c r="R7389">
        <v>2.1949489036954001E-3</v>
      </c>
      <c r="S7389">
        <v>-1.9667838386489699E-3</v>
      </c>
      <c r="T7389" s="1">
        <v>4.8373989514306201E-4</v>
      </c>
      <c r="U7389" s="1">
        <v>-4.0521033184689201E-4</v>
      </c>
      <c r="V7389">
        <v>41544.675115969199</v>
      </c>
      <c r="W7389">
        <v>6.9380574368188994E-2</v>
      </c>
      <c r="X7389">
        <v>-4.8215035995463401E-3</v>
      </c>
      <c r="Y7389" t="str">
        <f t="shared" si="462"/>
        <v>-8477.22067683233-37408.8548103597i</v>
      </c>
      <c r="Z7389" t="str">
        <f t="shared" si="463"/>
        <v>-42.3861033841617-187.044274051799i</v>
      </c>
      <c r="AA7389">
        <v>0</v>
      </c>
    </row>
    <row r="7390" spans="1:27" x14ac:dyDescent="0.3">
      <c r="A7390">
        <v>1.12541217540186E-2</v>
      </c>
      <c r="B7390">
        <v>-5.8996172278764997E-2</v>
      </c>
      <c r="C7390">
        <v>7.1212121212121199E-2</v>
      </c>
      <c r="D7390" s="1">
        <f t="shared" si="460"/>
        <v>6.0059999999999954E-2</v>
      </c>
      <c r="E7390" s="2">
        <v>280.8</v>
      </c>
      <c r="F7390" s="2">
        <f t="shared" si="461"/>
        <v>1.3823007675795091</v>
      </c>
      <c r="G7390" s="1">
        <v>3E+17</v>
      </c>
      <c r="H7390">
        <v>6.9547904329535698E-2</v>
      </c>
      <c r="I7390">
        <v>1.64017834720331</v>
      </c>
      <c r="J7390">
        <v>1250.1473194335699</v>
      </c>
      <c r="K7390">
        <v>13162.458905338801</v>
      </c>
      <c r="L7390">
        <v>-13020.6009178642</v>
      </c>
      <c r="M7390">
        <v>-44398.603465877801</v>
      </c>
      <c r="N7390">
        <v>654.291614744247</v>
      </c>
      <c r="O7390">
        <v>-3230.17934336393</v>
      </c>
      <c r="P7390">
        <v>1.0999201459795901E-3</v>
      </c>
      <c r="Q7390" s="1">
        <v>-3.3032516418858202E-4</v>
      </c>
      <c r="R7390">
        <v>2.1727651628216898E-3</v>
      </c>
      <c r="S7390">
        <v>-1.89292925342276E-3</v>
      </c>
      <c r="T7390" s="1">
        <v>5.2386813499647096E-4</v>
      </c>
      <c r="U7390" s="1">
        <v>-4.1818704932011899E-4</v>
      </c>
      <c r="V7390">
        <v>48233.260172260598</v>
      </c>
      <c r="W7390">
        <v>6.9380574368188994E-2</v>
      </c>
      <c r="X7390">
        <v>-4.8215035995463401E-3</v>
      </c>
      <c r="Y7390" t="str">
        <f t="shared" si="462"/>
        <v>-12555.716030303-41145.7832818273i</v>
      </c>
      <c r="Z7390" t="str">
        <f t="shared" si="463"/>
        <v>-62.778580151515-205.728916409137i</v>
      </c>
      <c r="AA7390">
        <v>0</v>
      </c>
    </row>
    <row r="7391" spans="1:27" x14ac:dyDescent="0.3">
      <c r="A7391">
        <v>1.49363146231212E-2</v>
      </c>
      <c r="B7391">
        <v>-5.8173104657385601E-2</v>
      </c>
      <c r="C7391">
        <v>7.1212121212121199E-2</v>
      </c>
      <c r="D7391" s="1">
        <f t="shared" si="460"/>
        <v>6.0060000000000016E-2</v>
      </c>
      <c r="E7391" s="2">
        <v>284.39999999999998</v>
      </c>
      <c r="F7391" s="2">
        <f t="shared" si="461"/>
        <v>1.319468914507713</v>
      </c>
      <c r="G7391" s="1">
        <v>3E+17</v>
      </c>
      <c r="H7391">
        <v>6.9547904329535698E-2</v>
      </c>
      <c r="I7391">
        <v>1.64017834720331</v>
      </c>
      <c r="J7391">
        <v>2538.1494227569801</v>
      </c>
      <c r="K7391">
        <v>16041.2904702494</v>
      </c>
      <c r="L7391">
        <v>-16917.405509343502</v>
      </c>
      <c r="M7391">
        <v>-48185.110985866297</v>
      </c>
      <c r="N7391">
        <v>682.05388265470503</v>
      </c>
      <c r="O7391">
        <v>-3361.5379121853598</v>
      </c>
      <c r="P7391">
        <v>1.0673495339532399E-3</v>
      </c>
      <c r="Q7391" s="1">
        <v>-3.20555149216844E-4</v>
      </c>
      <c r="R7391">
        <v>2.1724949390203399E-3</v>
      </c>
      <c r="S7391">
        <v>-1.83700092057533E-3</v>
      </c>
      <c r="T7391" s="1">
        <v>5.6959819530434403E-4</v>
      </c>
      <c r="U7391" s="1">
        <v>-4.4010636547618101E-4</v>
      </c>
      <c r="V7391">
        <v>53698.546227666899</v>
      </c>
      <c r="W7391">
        <v>6.9380574368188994E-2</v>
      </c>
      <c r="X7391">
        <v>-4.8215035995463401E-3</v>
      </c>
      <c r="Y7391" t="str">
        <f t="shared" si="462"/>
        <v>-15754.7020127819-42681.9804009993i</v>
      </c>
      <c r="Z7391" t="str">
        <f t="shared" si="463"/>
        <v>-78.7735100639095-213.409902004997i</v>
      </c>
      <c r="AA7391">
        <v>0</v>
      </c>
    </row>
    <row r="7392" spans="1:27" x14ac:dyDescent="0.3">
      <c r="A7392">
        <v>1.8559560682159301E-2</v>
      </c>
      <c r="B7392">
        <v>-5.7120454368686902E-2</v>
      </c>
      <c r="C7392">
        <v>7.1212121212121199E-2</v>
      </c>
      <c r="D7392" s="1">
        <f t="shared" si="460"/>
        <v>6.0059999999999961E-2</v>
      </c>
      <c r="E7392" s="2">
        <v>288</v>
      </c>
      <c r="F7392" s="2">
        <f t="shared" si="461"/>
        <v>1.2566370614359179</v>
      </c>
      <c r="G7392" s="1">
        <v>3E+17</v>
      </c>
      <c r="H7392">
        <v>6.9547904329535698E-2</v>
      </c>
      <c r="I7392">
        <v>1.64017834720331</v>
      </c>
      <c r="J7392">
        <v>3749.1821121562598</v>
      </c>
      <c r="K7392">
        <v>19011.787254509902</v>
      </c>
      <c r="L7392">
        <v>-19382.454393106302</v>
      </c>
      <c r="M7392">
        <v>-50337.031141999403</v>
      </c>
      <c r="N7392">
        <v>862.48403020841499</v>
      </c>
      <c r="O7392">
        <v>-3290.6919196174699</v>
      </c>
      <c r="P7392">
        <v>1.0018388248776301E-3</v>
      </c>
      <c r="Q7392" s="1">
        <v>-2.9711534834704899E-4</v>
      </c>
      <c r="R7392">
        <v>2.1866782381061798E-3</v>
      </c>
      <c r="S7392">
        <v>-1.7941723465743299E-3</v>
      </c>
      <c r="T7392" s="1">
        <v>5.9373843289946401E-4</v>
      </c>
      <c r="U7392" s="1">
        <v>-4.4580934555931898E-4</v>
      </c>
      <c r="V7392">
        <v>57415.7922145513</v>
      </c>
      <c r="W7392">
        <v>6.9380574368188994E-2</v>
      </c>
      <c r="X7392">
        <v>-4.8215035995463401E-3</v>
      </c>
      <c r="Y7392" t="str">
        <f t="shared" si="462"/>
        <v>-17275.2485646946-41998.396123466i</v>
      </c>
      <c r="Z7392" t="str">
        <f t="shared" si="463"/>
        <v>-86.376242823473-209.99198061733i</v>
      </c>
      <c r="AA7392">
        <v>0</v>
      </c>
    </row>
    <row r="7393" spans="1:27" x14ac:dyDescent="0.3">
      <c r="A7393">
        <v>2.2109560634241701E-2</v>
      </c>
      <c r="B7393">
        <v>-5.5842375742448401E-2</v>
      </c>
      <c r="C7393">
        <v>7.1212121212121199E-2</v>
      </c>
      <c r="D7393" s="1">
        <f t="shared" si="460"/>
        <v>6.0060000000000002E-2</v>
      </c>
      <c r="E7393" s="2">
        <v>291.60000000000002</v>
      </c>
      <c r="F7393" s="2">
        <f t="shared" si="461"/>
        <v>1.1938052083641224</v>
      </c>
      <c r="G7393" s="1">
        <v>3E+17</v>
      </c>
      <c r="H7393">
        <v>6.9547904329535698E-2</v>
      </c>
      <c r="I7393">
        <v>1.64017834720331</v>
      </c>
      <c r="J7393">
        <v>3995.5494678505902</v>
      </c>
      <c r="K7393">
        <v>22027.030836018101</v>
      </c>
      <c r="L7393">
        <v>-20698.081724631102</v>
      </c>
      <c r="M7393">
        <v>-51203.173941513101</v>
      </c>
      <c r="N7393">
        <v>1276.57954985263</v>
      </c>
      <c r="O7393">
        <v>-3092.1048234272098</v>
      </c>
      <c r="P7393" s="1">
        <v>9.1287827941241898E-4</v>
      </c>
      <c r="Q7393" s="1">
        <v>-2.6524906265408901E-4</v>
      </c>
      <c r="R7393">
        <v>2.2075355997951099E-3</v>
      </c>
      <c r="S7393">
        <v>-1.76082874323027E-3</v>
      </c>
      <c r="T7393" s="1">
        <v>6.1846637390170801E-4</v>
      </c>
      <c r="U7393" s="1">
        <v>-4.5466184351557898E-4</v>
      </c>
      <c r="V7393">
        <v>59686.856839269502</v>
      </c>
      <c r="W7393">
        <v>6.9380574368188994E-2</v>
      </c>
      <c r="X7393">
        <v>-4.8215035995463401E-3</v>
      </c>
      <c r="Y7393" t="str">
        <f t="shared" si="462"/>
        <v>-17773.7298299733-39498.8162601841i</v>
      </c>
      <c r="Z7393" t="str">
        <f t="shared" si="463"/>
        <v>-88.8686491498665-197.494081300921i</v>
      </c>
      <c r="AA7393">
        <v>0</v>
      </c>
    </row>
    <row r="7394" spans="1:27" x14ac:dyDescent="0.3">
      <c r="A7394">
        <v>2.5572304251398201E-2</v>
      </c>
      <c r="B7394">
        <v>-5.4343912771109198E-2</v>
      </c>
      <c r="C7394">
        <v>7.1212121212121199E-2</v>
      </c>
      <c r="D7394" s="1">
        <f t="shared" si="460"/>
        <v>6.0060000000000037E-2</v>
      </c>
      <c r="E7394" s="2">
        <v>295.2</v>
      </c>
      <c r="F7394" s="2">
        <f t="shared" si="461"/>
        <v>1.1309733552923269</v>
      </c>
      <c r="G7394" s="1">
        <v>3E+17</v>
      </c>
      <c r="H7394">
        <v>6.9547904329535698E-2</v>
      </c>
      <c r="I7394">
        <v>1.64017834720331</v>
      </c>
      <c r="J7394">
        <v>4241.89552487111</v>
      </c>
      <c r="K7394">
        <v>24577.748517763499</v>
      </c>
      <c r="L7394">
        <v>-21202.5380141692</v>
      </c>
      <c r="M7394">
        <v>-50501.283828470499</v>
      </c>
      <c r="N7394">
        <v>1860.8013031390001</v>
      </c>
      <c r="O7394">
        <v>-2726.9577034778799</v>
      </c>
      <c r="P7394" s="1">
        <v>7.9165802088786803E-4</v>
      </c>
      <c r="Q7394" s="1">
        <v>-2.1619998844844501E-4</v>
      </c>
      <c r="R7394">
        <v>2.22882904668753E-3</v>
      </c>
      <c r="S7394">
        <v>-1.7316394030665E-3</v>
      </c>
      <c r="T7394" s="1">
        <v>6.4501640227449604E-4</v>
      </c>
      <c r="U7394" s="1">
        <v>-4.67807345986577E-4</v>
      </c>
      <c r="V7394">
        <v>60273.423382272696</v>
      </c>
      <c r="W7394">
        <v>6.9380574368188994E-2</v>
      </c>
      <c r="X7394">
        <v>-4.8215035995463496E-3</v>
      </c>
      <c r="Y7394" t="str">
        <f t="shared" si="462"/>
        <v>-17378.5187046867-35230.2314401069i</v>
      </c>
      <c r="Z7394" t="str">
        <f t="shared" si="463"/>
        <v>-86.8925935234335-176.151157200534i</v>
      </c>
      <c r="AA7394">
        <v>0</v>
      </c>
    </row>
    <row r="7395" spans="1:27" x14ac:dyDescent="0.3">
      <c r="A7395">
        <v>2.8934125666549002E-2</v>
      </c>
      <c r="B7395">
        <v>-5.2630979203434403E-2</v>
      </c>
      <c r="C7395">
        <v>7.1212121212121199E-2</v>
      </c>
      <c r="D7395" s="1">
        <f t="shared" si="460"/>
        <v>6.0059999999999954E-2</v>
      </c>
      <c r="E7395" s="2">
        <v>298.8</v>
      </c>
      <c r="F7395" s="2">
        <f t="shared" si="461"/>
        <v>1.0681415022205296</v>
      </c>
      <c r="G7395" s="1">
        <v>3E+17</v>
      </c>
      <c r="H7395">
        <v>6.9547904329535601E-2</v>
      </c>
      <c r="I7395">
        <v>1.64017834720331</v>
      </c>
      <c r="J7395">
        <v>3795.8297644320501</v>
      </c>
      <c r="K7395">
        <v>26041.507948852901</v>
      </c>
      <c r="L7395">
        <v>-19932.796196224499</v>
      </c>
      <c r="M7395">
        <v>-48398.2974935128</v>
      </c>
      <c r="N7395">
        <v>2449.3113697184699</v>
      </c>
      <c r="O7395">
        <v>-2194.6050045135098</v>
      </c>
      <c r="P7395" s="1">
        <v>6.6614366400794196E-4</v>
      </c>
      <c r="Q7395" s="1">
        <v>-1.74746658449421E-4</v>
      </c>
      <c r="R7395">
        <v>2.2477923142982001E-3</v>
      </c>
      <c r="S7395">
        <v>-1.70743757806174E-3</v>
      </c>
      <c r="T7395" s="1">
        <v>6.5556434140733098E-4</v>
      </c>
      <c r="U7395" s="1">
        <v>-4.6836071230919201E-4</v>
      </c>
      <c r="V7395">
        <v>58677.895681706003</v>
      </c>
      <c r="W7395">
        <v>6.9380574368188994E-2</v>
      </c>
      <c r="X7395">
        <v>-4.8215035995463401E-3</v>
      </c>
      <c r="Y7395" t="str">
        <f t="shared" si="462"/>
        <v>-15638.5875234246-29866.1592628065i</v>
      </c>
      <c r="Z7395" t="str">
        <f t="shared" si="463"/>
        <v>-78.192937617123-149.330796314033i</v>
      </c>
      <c r="AA7395">
        <v>0</v>
      </c>
    </row>
    <row r="7396" spans="1:27" x14ac:dyDescent="0.3">
      <c r="A7396">
        <v>3.2181757306438498E-2</v>
      </c>
      <c r="B7396">
        <v>-5.0710335205650998E-2</v>
      </c>
      <c r="C7396">
        <v>7.1212121212121199E-2</v>
      </c>
      <c r="D7396" s="1">
        <f t="shared" si="460"/>
        <v>6.0059999999999954E-2</v>
      </c>
      <c r="E7396" s="2">
        <v>302.39999999999998</v>
      </c>
      <c r="F7396" s="2">
        <f t="shared" si="461"/>
        <v>1.0053096491487341</v>
      </c>
      <c r="G7396" s="1">
        <v>3E+17</v>
      </c>
      <c r="H7396">
        <v>6.9547904329535601E-2</v>
      </c>
      <c r="I7396">
        <v>1.64017834720331</v>
      </c>
      <c r="J7396">
        <v>2694.8216749486701</v>
      </c>
      <c r="K7396">
        <v>26462.400481585799</v>
      </c>
      <c r="L7396">
        <v>-17582.1288977556</v>
      </c>
      <c r="M7396">
        <v>-44939.293667130398</v>
      </c>
      <c r="N7396">
        <v>3013.2518288193801</v>
      </c>
      <c r="O7396">
        <v>-1463.79700880409</v>
      </c>
      <c r="P7396" s="1">
        <v>5.1111642677360597E-4</v>
      </c>
      <c r="Q7396" s="1">
        <v>-1.16700673270741E-4</v>
      </c>
      <c r="R7396">
        <v>2.2550763303397399E-3</v>
      </c>
      <c r="S7396">
        <v>-1.68062965009904E-3</v>
      </c>
      <c r="T7396" s="1">
        <v>6.7262222671853099E-4</v>
      </c>
      <c r="U7396" s="1">
        <v>-4.7706268337005401E-4</v>
      </c>
      <c r="V7396">
        <v>55203.391773081799</v>
      </c>
      <c r="W7396">
        <v>6.9380574368188994E-2</v>
      </c>
      <c r="X7396">
        <v>-4.8215035995463401E-3</v>
      </c>
      <c r="Y7396" t="str">
        <f t="shared" si="462"/>
        <v>-13401.1247570233-23764.2373579953i</v>
      </c>
      <c r="Z7396" t="str">
        <f t="shared" si="463"/>
        <v>-67.0056237851165-118.821186789976i</v>
      </c>
      <c r="AA7396">
        <v>0</v>
      </c>
    </row>
    <row r="7397" spans="1:27" x14ac:dyDescent="0.3">
      <c r="A7397">
        <v>3.53023822526859E-2</v>
      </c>
      <c r="B7397">
        <v>-4.8589560682159402E-2</v>
      </c>
      <c r="C7397">
        <v>7.1212121212121199E-2</v>
      </c>
      <c r="D7397" s="1">
        <f t="shared" si="460"/>
        <v>6.006000000000003E-2</v>
      </c>
      <c r="E7397" s="2">
        <v>306</v>
      </c>
      <c r="F7397" s="2">
        <f t="shared" si="461"/>
        <v>0.94247779607693905</v>
      </c>
      <c r="G7397" s="1">
        <v>3E+17</v>
      </c>
      <c r="H7397">
        <v>6.9547904329535698E-2</v>
      </c>
      <c r="I7397">
        <v>1.64017834720331</v>
      </c>
      <c r="J7397">
        <v>798.93376052741098</v>
      </c>
      <c r="K7397">
        <v>25255.667742072001</v>
      </c>
      <c r="L7397">
        <v>-14921.268038021901</v>
      </c>
      <c r="M7397">
        <v>-40322.891736865196</v>
      </c>
      <c r="N7397">
        <v>3548.8937300286502</v>
      </c>
      <c r="O7397">
        <v>-547.22862205754097</v>
      </c>
      <c r="P7397" s="1">
        <v>3.5609177746424099E-4</v>
      </c>
      <c r="Q7397" s="1">
        <v>-6.7593687519034001E-5</v>
      </c>
      <c r="R7397">
        <v>2.25494308269459E-3</v>
      </c>
      <c r="S7397">
        <v>-1.6609247389212599E-3</v>
      </c>
      <c r="T7397" s="1">
        <v>6.7775996674594198E-4</v>
      </c>
      <c r="U7397" s="1">
        <v>-4.76288529410524E-4</v>
      </c>
      <c r="V7397">
        <v>49999.609918567701</v>
      </c>
      <c r="W7397">
        <v>6.9380574368188994E-2</v>
      </c>
      <c r="X7397">
        <v>-4.8215035995463496E-3</v>
      </c>
      <c r="Y7397" t="str">
        <f t="shared" si="462"/>
        <v>-11601.9579383868-17776.9956418764i</v>
      </c>
      <c r="Z7397" t="str">
        <f t="shared" si="463"/>
        <v>-58.009789691934-88.884978209382i</v>
      </c>
      <c r="AA7397">
        <v>0</v>
      </c>
    </row>
    <row r="7398" spans="1:27" x14ac:dyDescent="0.3">
      <c r="A7398">
        <v>3.8283684824306302E-2</v>
      </c>
      <c r="B7398">
        <v>-4.6277025361113902E-2</v>
      </c>
      <c r="C7398">
        <v>7.1212121212121199E-2</v>
      </c>
      <c r="D7398" s="1">
        <f t="shared" si="460"/>
        <v>6.0060000000000002E-2</v>
      </c>
      <c r="E7398" s="2">
        <v>309.60000000000002</v>
      </c>
      <c r="F7398" s="2">
        <f t="shared" si="461"/>
        <v>0.87964594300514209</v>
      </c>
      <c r="G7398" s="1">
        <v>3E+17</v>
      </c>
      <c r="H7398">
        <v>6.9547904329535698E-2</v>
      </c>
      <c r="I7398">
        <v>1.64017834720331</v>
      </c>
      <c r="J7398">
        <v>-2280.1540433596701</v>
      </c>
      <c r="K7398">
        <v>20178.0798750883</v>
      </c>
      <c r="L7398">
        <v>-11187.057537786601</v>
      </c>
      <c r="M7398">
        <v>-33569.383069482399</v>
      </c>
      <c r="N7398">
        <v>4081.45157422289</v>
      </c>
      <c r="O7398">
        <v>636.01345180138196</v>
      </c>
      <c r="P7398" s="1">
        <v>1.8812850549859299E-4</v>
      </c>
      <c r="Q7398" s="1">
        <v>-1.2110989651424899E-5</v>
      </c>
      <c r="R7398">
        <v>2.23474947334166E-3</v>
      </c>
      <c r="S7398">
        <v>-1.6395330585096701E-3</v>
      </c>
      <c r="T7398" s="1">
        <v>6.8015332665189202E-4</v>
      </c>
      <c r="U7398" s="1">
        <v>-4.75204265832223E-4</v>
      </c>
      <c r="V7398">
        <v>41005.737476478796</v>
      </c>
      <c r="W7398">
        <v>6.9380574368188994E-2</v>
      </c>
      <c r="X7398">
        <v>-4.8215035995463401E-3</v>
      </c>
      <c r="Y7398" t="str">
        <f t="shared" si="462"/>
        <v>-10073.2008681192-13003.662027403i</v>
      </c>
      <c r="Z7398" t="str">
        <f t="shared" si="463"/>
        <v>-50.366004340596-65.018310137015i</v>
      </c>
      <c r="AA7398">
        <v>0</v>
      </c>
    </row>
    <row r="7399" spans="1:27" x14ac:dyDescent="0.3">
      <c r="A7399">
        <v>4.1113899182077002E-2</v>
      </c>
      <c r="B7399">
        <v>-4.3781855762929998E-2</v>
      </c>
      <c r="C7399">
        <v>7.1212121212121199E-2</v>
      </c>
      <c r="D7399" s="1">
        <f t="shared" si="460"/>
        <v>6.0059999999999988E-2</v>
      </c>
      <c r="E7399" s="2">
        <v>313.2</v>
      </c>
      <c r="F7399" s="2">
        <f t="shared" si="461"/>
        <v>0.81681408993334703</v>
      </c>
      <c r="G7399" s="1">
        <v>3E+17</v>
      </c>
      <c r="H7399">
        <v>6.9547904329535698E-2</v>
      </c>
      <c r="I7399">
        <v>1.64017834720331</v>
      </c>
      <c r="J7399">
        <v>-448.56814001006899</v>
      </c>
      <c r="K7399">
        <v>19772.645918929</v>
      </c>
      <c r="L7399">
        <v>-4730.2208383846701</v>
      </c>
      <c r="M7399">
        <v>-23653.2798484747</v>
      </c>
      <c r="N7399">
        <v>3683.5972884507801</v>
      </c>
      <c r="O7399">
        <v>940.97174970367405</v>
      </c>
      <c r="P7399" s="1">
        <v>1.73418863648528E-5</v>
      </c>
      <c r="Q7399" s="1">
        <v>4.7765446265646799E-5</v>
      </c>
      <c r="R7399">
        <v>2.1993375913199101E-3</v>
      </c>
      <c r="S7399">
        <v>-1.61850357304927E-3</v>
      </c>
      <c r="T7399" s="1">
        <v>6.8988592663100999E-4</v>
      </c>
      <c r="U7399" s="1">
        <v>-4.8249118046315298E-4</v>
      </c>
      <c r="V7399">
        <v>31423.966866055402</v>
      </c>
      <c r="W7399">
        <v>6.9380574368188994E-2</v>
      </c>
      <c r="X7399">
        <v>-4.8215035995463401E-3</v>
      </c>
      <c r="Y7399" t="str">
        <f t="shared" si="462"/>
        <v>-3755.24861401314-3707.1914048016i</v>
      </c>
      <c r="Z7399" t="str">
        <f t="shared" si="463"/>
        <v>-18.7762430700657-18.535957024008i</v>
      </c>
      <c r="AA7399">
        <v>0</v>
      </c>
    </row>
    <row r="7400" spans="1:27" x14ac:dyDescent="0.3">
      <c r="A7400">
        <v>4.3781855762929998E-2</v>
      </c>
      <c r="B7400">
        <v>-4.1113899182077099E-2</v>
      </c>
      <c r="C7400">
        <v>7.1212121212121199E-2</v>
      </c>
      <c r="D7400" s="1">
        <f t="shared" si="460"/>
        <v>6.0060000000000051E-2</v>
      </c>
      <c r="E7400" s="2">
        <v>316.8</v>
      </c>
      <c r="F7400" s="2">
        <f t="shared" si="461"/>
        <v>0.75398223686155086</v>
      </c>
      <c r="G7400" s="1">
        <v>3E+17</v>
      </c>
      <c r="H7400">
        <v>6.9547904329535698E-2</v>
      </c>
      <c r="I7400">
        <v>1.64017834720331</v>
      </c>
      <c r="J7400">
        <v>2701.8447744046398</v>
      </c>
      <c r="K7400">
        <v>25274.8614749019</v>
      </c>
      <c r="L7400">
        <v>-3683.4197076597002</v>
      </c>
      <c r="M7400">
        <v>-19017.6702332762</v>
      </c>
      <c r="N7400">
        <v>3454.6006288542299</v>
      </c>
      <c r="O7400">
        <v>501.08693302282097</v>
      </c>
      <c r="P7400" s="1">
        <v>-1.46178501676146E-4</v>
      </c>
      <c r="Q7400" s="1">
        <v>1.0340430056535899E-4</v>
      </c>
      <c r="R7400">
        <v>2.1412681799489702E-3</v>
      </c>
      <c r="S7400">
        <v>-1.5862632034731601E-3</v>
      </c>
      <c r="T7400" s="1">
        <v>6.8527061910651104E-4</v>
      </c>
      <c r="U7400" s="1">
        <v>-4.7609006178060898E-4</v>
      </c>
      <c r="V7400">
        <v>32148.768300266202</v>
      </c>
      <c r="W7400">
        <v>6.9380574368188994E-2</v>
      </c>
      <c r="X7400">
        <v>-4.8215035995463496E-3</v>
      </c>
      <c r="Y7400" t="str">
        <f t="shared" si="462"/>
        <v>-551.91422409568+5406.0899579302i</v>
      </c>
      <c r="Z7400" t="str">
        <f t="shared" si="463"/>
        <v>-2.7595711204784+27.030449789651i</v>
      </c>
      <c r="AA7400">
        <v>0</v>
      </c>
    </row>
    <row r="7401" spans="1:27" x14ac:dyDescent="0.3">
      <c r="A7401">
        <v>4.6277025361113902E-2</v>
      </c>
      <c r="B7401">
        <v>-3.8283684824306302E-2</v>
      </c>
      <c r="C7401">
        <v>7.1212121212121199E-2</v>
      </c>
      <c r="D7401" s="1">
        <f t="shared" si="460"/>
        <v>6.0060000000000002E-2</v>
      </c>
      <c r="E7401" s="2">
        <v>320.39999999999998</v>
      </c>
      <c r="F7401" s="2">
        <f t="shared" si="461"/>
        <v>0.69115038378975446</v>
      </c>
      <c r="G7401" s="1">
        <v>3E+17</v>
      </c>
      <c r="H7401">
        <v>6.9547904329535698E-2</v>
      </c>
      <c r="I7401">
        <v>1.64017834720331</v>
      </c>
      <c r="J7401">
        <v>12296.8739330469</v>
      </c>
      <c r="K7401">
        <v>39808.492699955103</v>
      </c>
      <c r="L7401">
        <v>-5373.6072792388804</v>
      </c>
      <c r="M7401">
        <v>-18434.927546049901</v>
      </c>
      <c r="N7401">
        <v>3616.4238941170001</v>
      </c>
      <c r="O7401">
        <v>243.556765027198</v>
      </c>
      <c r="P7401" s="1">
        <v>-3.0871814004623099E-4</v>
      </c>
      <c r="Q7401" s="1">
        <v>1.5733703918133701E-4</v>
      </c>
      <c r="R7401">
        <v>2.0709020329687799E-3</v>
      </c>
      <c r="S7401">
        <v>-1.55369738252335E-3</v>
      </c>
      <c r="T7401" s="1">
        <v>6.8532552829636496E-4</v>
      </c>
      <c r="U7401" s="1">
        <v>-4.75434217768346E-4</v>
      </c>
      <c r="V7401">
        <v>46019.444260735698</v>
      </c>
      <c r="W7401">
        <v>6.9380574368188994E-2</v>
      </c>
      <c r="X7401">
        <v>-4.8215035995463401E-3</v>
      </c>
      <c r="Y7401" t="str">
        <f t="shared" si="462"/>
        <v>6049.63801888198+18922.1057331275i</v>
      </c>
      <c r="Z7401" t="str">
        <f t="shared" si="463"/>
        <v>30.2481900944099+94.6105286656375i</v>
      </c>
      <c r="AA7401">
        <v>0</v>
      </c>
    </row>
    <row r="7402" spans="1:27" x14ac:dyDescent="0.3">
      <c r="A7402">
        <v>4.8589560682159298E-2</v>
      </c>
      <c r="B7402">
        <v>-3.5302382252685997E-2</v>
      </c>
      <c r="C7402">
        <v>7.1212121212121199E-2</v>
      </c>
      <c r="D7402" s="1">
        <f t="shared" si="460"/>
        <v>6.0060000000000002E-2</v>
      </c>
      <c r="E7402" s="2">
        <v>324</v>
      </c>
      <c r="F7402" s="2">
        <f t="shared" si="461"/>
        <v>0.62831853071795984</v>
      </c>
      <c r="G7402" s="1">
        <v>3E+17</v>
      </c>
      <c r="H7402">
        <v>6.9547904329535698E-2</v>
      </c>
      <c r="I7402">
        <v>1.64017834720331</v>
      </c>
      <c r="J7402">
        <v>22599.849362237601</v>
      </c>
      <c r="K7402">
        <v>48461.837508594799</v>
      </c>
      <c r="L7402">
        <v>-12185.1741451051</v>
      </c>
      <c r="M7402">
        <v>-26034.9698155933</v>
      </c>
      <c r="N7402">
        <v>4621.3134106736898</v>
      </c>
      <c r="O7402">
        <v>941.30927534840396</v>
      </c>
      <c r="P7402" s="1">
        <v>-4.6428500589208401E-4</v>
      </c>
      <c r="Q7402" s="1">
        <v>2.0664689153293E-4</v>
      </c>
      <c r="R7402">
        <v>1.98382279738593E-3</v>
      </c>
      <c r="S7402">
        <v>-1.5209976375320101E-3</v>
      </c>
      <c r="T7402" s="1">
        <v>6.8416722322050302E-4</v>
      </c>
      <c r="U7402" s="1">
        <v>-4.7453329163796201E-4</v>
      </c>
      <c r="V7402">
        <v>60892.065237945397</v>
      </c>
      <c r="W7402">
        <v>6.9380574368188994E-2</v>
      </c>
      <c r="X7402">
        <v>-4.8215035995463401E-3</v>
      </c>
      <c r="Y7402" t="str">
        <f t="shared" si="462"/>
        <v>11121.3965452557+23903.478821605i</v>
      </c>
      <c r="Z7402" t="str">
        <f t="shared" si="463"/>
        <v>55.6069827262785+119.517394108025i</v>
      </c>
      <c r="AA7402">
        <v>0</v>
      </c>
    </row>
    <row r="7403" spans="1:27" x14ac:dyDescent="0.3">
      <c r="A7403">
        <v>5.0710335205650998E-2</v>
      </c>
      <c r="B7403">
        <v>-3.2181757306438602E-2</v>
      </c>
      <c r="C7403">
        <v>7.1212121212121199E-2</v>
      </c>
      <c r="D7403" s="1">
        <f t="shared" si="460"/>
        <v>6.0060000000000009E-2</v>
      </c>
      <c r="E7403" s="2">
        <v>327.60000000000002</v>
      </c>
      <c r="F7403" s="2">
        <f t="shared" si="461"/>
        <v>0.56548667764616389</v>
      </c>
      <c r="G7403" s="1">
        <v>3E+17</v>
      </c>
      <c r="H7403">
        <v>6.9547904329535698E-2</v>
      </c>
      <c r="I7403">
        <v>1.64017834720331</v>
      </c>
      <c r="J7403">
        <v>32574.9045612386</v>
      </c>
      <c r="K7403">
        <v>54573.599110068702</v>
      </c>
      <c r="L7403">
        <v>-16789.155417259899</v>
      </c>
      <c r="M7403">
        <v>-28593.3171368365</v>
      </c>
      <c r="N7403">
        <v>5361.3943996470198</v>
      </c>
      <c r="O7403">
        <v>1239.6639160545001</v>
      </c>
      <c r="P7403" s="1">
        <v>-6.0597538190052002E-4</v>
      </c>
      <c r="Q7403" s="1">
        <v>2.5080425754592798E-4</v>
      </c>
      <c r="R7403">
        <v>1.88334875497955E-3</v>
      </c>
      <c r="S7403">
        <v>-1.4888992602530499E-3</v>
      </c>
      <c r="T7403" s="1">
        <v>6.8376449320504105E-4</v>
      </c>
      <c r="U7403" s="1">
        <v>-4.7423727823820301E-4</v>
      </c>
      <c r="V7403">
        <v>71896.710411855704</v>
      </c>
      <c r="W7403">
        <v>6.9380574368188994E-2</v>
      </c>
      <c r="X7403">
        <v>-4.8215035995463401E-3</v>
      </c>
      <c r="Y7403" t="str">
        <f t="shared" si="462"/>
        <v>18507.8222539821+30756.9482445338i</v>
      </c>
      <c r="Z7403" t="str">
        <f t="shared" si="463"/>
        <v>92.5391112699105+153.784741222669i</v>
      </c>
      <c r="AA7403">
        <v>0</v>
      </c>
    </row>
    <row r="7404" spans="1:27" x14ac:dyDescent="0.3">
      <c r="A7404">
        <v>5.2630979203434403E-2</v>
      </c>
      <c r="B7404">
        <v>-2.8934125666549099E-2</v>
      </c>
      <c r="C7404">
        <v>7.1212121212121199E-2</v>
      </c>
      <c r="D7404" s="1">
        <f t="shared" si="460"/>
        <v>6.0060000000000002E-2</v>
      </c>
      <c r="E7404" s="2">
        <v>331.2</v>
      </c>
      <c r="F7404" s="2">
        <f t="shared" si="461"/>
        <v>0.5026548245743685</v>
      </c>
      <c r="G7404" s="1">
        <v>3E+17</v>
      </c>
      <c r="H7404">
        <v>6.9547904329535698E-2</v>
      </c>
      <c r="I7404">
        <v>1.64017834720331</v>
      </c>
      <c r="J7404">
        <v>42252.8501507607</v>
      </c>
      <c r="K7404">
        <v>59075.6121568136</v>
      </c>
      <c r="L7404">
        <v>-20178.427616401401</v>
      </c>
      <c r="M7404">
        <v>-28596.462213237701</v>
      </c>
      <c r="N7404">
        <v>5907.58777382466</v>
      </c>
      <c r="O7404">
        <v>1462.0552112856799</v>
      </c>
      <c r="P7404" s="1">
        <v>-7.40328794415259E-4</v>
      </c>
      <c r="Q7404" s="1">
        <v>2.9603020655528299E-4</v>
      </c>
      <c r="R7404">
        <v>1.76240763143223E-3</v>
      </c>
      <c r="S7404">
        <v>-1.44881260842197E-3</v>
      </c>
      <c r="T7404" s="1">
        <v>6.7216275828287997E-4</v>
      </c>
      <c r="U7404" s="1">
        <v>-4.65087053930293E-4</v>
      </c>
      <c r="V7404">
        <v>80852.922572376294</v>
      </c>
      <c r="W7404">
        <v>6.9380574368188994E-2</v>
      </c>
      <c r="X7404">
        <v>-4.8215035995463401E-3</v>
      </c>
      <c r="Y7404" t="str">
        <f t="shared" si="462"/>
        <v>27305.4231962071+37991.9028231581i</v>
      </c>
      <c r="Z7404" t="str">
        <f t="shared" si="463"/>
        <v>136.527115981036+189.959514115791i</v>
      </c>
      <c r="AA7404">
        <v>0</v>
      </c>
    </row>
    <row r="7405" spans="1:27" x14ac:dyDescent="0.3">
      <c r="A7405">
        <v>5.4343912771109101E-2</v>
      </c>
      <c r="B7405">
        <v>-2.5572304251398299E-2</v>
      </c>
      <c r="C7405">
        <v>7.1212121212121199E-2</v>
      </c>
      <c r="D7405" s="1">
        <f t="shared" si="460"/>
        <v>6.0059999999999988E-2</v>
      </c>
      <c r="E7405" s="2">
        <v>334.8</v>
      </c>
      <c r="F7405" s="2">
        <f t="shared" si="461"/>
        <v>0.43982297150257182</v>
      </c>
      <c r="G7405" s="1">
        <v>3E+17</v>
      </c>
      <c r="H7405">
        <v>6.9547904329535698E-2</v>
      </c>
      <c r="I7405">
        <v>1.64017834720331</v>
      </c>
      <c r="J7405">
        <v>51362.750030127499</v>
      </c>
      <c r="K7405">
        <v>62053.177180257699</v>
      </c>
      <c r="L7405">
        <v>-22056.878465709098</v>
      </c>
      <c r="M7405">
        <v>-26626.681189429099</v>
      </c>
      <c r="N7405">
        <v>6293.0422863002896</v>
      </c>
      <c r="O7405">
        <v>1730.2637751745399</v>
      </c>
      <c r="P7405" s="1">
        <v>-8.5471964019854E-4</v>
      </c>
      <c r="Q7405" s="1">
        <v>3.32086334697438E-4</v>
      </c>
      <c r="R7405">
        <v>1.6370131564425901E-3</v>
      </c>
      <c r="S7405">
        <v>-1.41615695515063E-3</v>
      </c>
      <c r="T7405" s="1">
        <v>6.7089958510510095E-4</v>
      </c>
      <c r="U7405" s="1">
        <v>-4.6489510704699399E-4</v>
      </c>
      <c r="V7405">
        <v>87902.281663135698</v>
      </c>
      <c r="W7405">
        <v>6.9380574368188994E-2</v>
      </c>
      <c r="X7405">
        <v>-4.8215035995463401E-3</v>
      </c>
      <c r="Y7405" t="str">
        <f t="shared" si="462"/>
        <v>37083.0436290427+44810.3039506i</v>
      </c>
      <c r="Z7405" t="str">
        <f t="shared" si="463"/>
        <v>185.415218145214+224.051519753i</v>
      </c>
      <c r="AA7405">
        <v>0</v>
      </c>
    </row>
    <row r="7406" spans="1:27" x14ac:dyDescent="0.3">
      <c r="A7406">
        <v>5.5842375742448401E-2</v>
      </c>
      <c r="B7406">
        <v>-2.2109560634241798E-2</v>
      </c>
      <c r="C7406">
        <v>7.1212121212121199E-2</v>
      </c>
      <c r="D7406" s="1">
        <f t="shared" si="460"/>
        <v>6.0060000000000037E-2</v>
      </c>
      <c r="E7406" s="2">
        <v>338.4</v>
      </c>
      <c r="F7406" s="2">
        <f t="shared" si="461"/>
        <v>0.37699111843077571</v>
      </c>
      <c r="G7406" s="1">
        <v>3E+17</v>
      </c>
      <c r="H7406">
        <v>6.9547904329535698E-2</v>
      </c>
      <c r="I7406">
        <v>1.64017834720331</v>
      </c>
      <c r="J7406">
        <v>59353.286037759703</v>
      </c>
      <c r="K7406">
        <v>64392.392401460798</v>
      </c>
      <c r="L7406">
        <v>-22291.924927275501</v>
      </c>
      <c r="M7406">
        <v>-23756.653426313602</v>
      </c>
      <c r="N7406">
        <v>6625.78604889899</v>
      </c>
      <c r="O7406">
        <v>2038.39172231416</v>
      </c>
      <c r="P7406" s="1">
        <v>-9.5592039629438096E-4</v>
      </c>
      <c r="Q7406" s="1">
        <v>3.6784044643502298E-4</v>
      </c>
      <c r="R7406">
        <v>1.49181700269677E-3</v>
      </c>
      <c r="S7406">
        <v>-1.3736375350406199E-3</v>
      </c>
      <c r="T7406" s="1">
        <v>6.5503123171166996E-4</v>
      </c>
      <c r="U7406" s="1">
        <v>-4.5241416648053102E-4</v>
      </c>
      <c r="V7406">
        <v>93693.955745418702</v>
      </c>
      <c r="W7406">
        <v>6.9380574368188994E-2</v>
      </c>
      <c r="X7406">
        <v>-4.8215035995463496E-3</v>
      </c>
      <c r="Y7406" t="str">
        <f t="shared" si="462"/>
        <v>46979.0848257747+51125.1249091209i</v>
      </c>
      <c r="Z7406" t="str">
        <f t="shared" si="463"/>
        <v>234.895424128873+255.625624545605i</v>
      </c>
      <c r="AA7406">
        <v>0</v>
      </c>
    </row>
    <row r="7407" spans="1:27" x14ac:dyDescent="0.3">
      <c r="A7407">
        <v>5.7120454368686902E-2</v>
      </c>
      <c r="B7407">
        <v>-1.8559560682159401E-2</v>
      </c>
      <c r="C7407">
        <v>7.1212121212121199E-2</v>
      </c>
      <c r="D7407" s="1">
        <f t="shared" si="460"/>
        <v>6.0059999999999995E-2</v>
      </c>
      <c r="E7407" s="2">
        <v>342</v>
      </c>
      <c r="F7407" s="2">
        <f t="shared" si="461"/>
        <v>0.31415926535898037</v>
      </c>
      <c r="G7407" s="1">
        <v>3E+17</v>
      </c>
      <c r="H7407">
        <v>6.9547904329535698E-2</v>
      </c>
      <c r="I7407">
        <v>1.64017834720331</v>
      </c>
      <c r="J7407">
        <v>66383.502818946406</v>
      </c>
      <c r="K7407">
        <v>65638.8326211862</v>
      </c>
      <c r="L7407">
        <v>-21028.997279148702</v>
      </c>
      <c r="M7407">
        <v>-19808.232838623098</v>
      </c>
      <c r="N7407">
        <v>6937.3059270293097</v>
      </c>
      <c r="O7407">
        <v>2369.7499866804701</v>
      </c>
      <c r="P7407">
        <v>-1.0366810056949001E-3</v>
      </c>
      <c r="Q7407" s="1">
        <v>3.95950081584337E-4</v>
      </c>
      <c r="R7407">
        <v>1.3394135703465801E-3</v>
      </c>
      <c r="S7407">
        <v>-1.3347071735151301E-3</v>
      </c>
      <c r="T7407" s="1">
        <v>6.4589690038477398E-4</v>
      </c>
      <c r="U7407" s="1">
        <v>-4.4653178738236901E-4</v>
      </c>
      <c r="V7407">
        <v>97997.717002312304</v>
      </c>
      <c r="W7407">
        <v>6.9380574368188994E-2</v>
      </c>
      <c r="X7407">
        <v>-4.8215035995463401E-3</v>
      </c>
      <c r="Y7407" t="str">
        <f t="shared" si="462"/>
        <v>56636.1453965352+56305.1589107156i</v>
      </c>
      <c r="Z7407" t="str">
        <f t="shared" si="463"/>
        <v>283.180726982676+281.525794553578i</v>
      </c>
      <c r="AA7407">
        <v>0</v>
      </c>
    </row>
    <row r="7408" spans="1:27" x14ac:dyDescent="0.3">
      <c r="A7408">
        <v>5.8173104657385601E-2</v>
      </c>
      <c r="B7408">
        <v>-1.49363146231212E-2</v>
      </c>
      <c r="C7408">
        <v>7.1212121212121199E-2</v>
      </c>
      <c r="D7408" s="1">
        <f t="shared" si="460"/>
        <v>6.0060000000000016E-2</v>
      </c>
      <c r="E7408" s="2">
        <v>345.6</v>
      </c>
      <c r="F7408" s="2">
        <f t="shared" si="461"/>
        <v>0.25132741228718375</v>
      </c>
      <c r="G7408" s="1">
        <v>3E+17</v>
      </c>
      <c r="H7408">
        <v>6.9547904329535698E-2</v>
      </c>
      <c r="I7408">
        <v>1.64017834720331</v>
      </c>
      <c r="J7408">
        <v>72101.650570130107</v>
      </c>
      <c r="K7408">
        <v>66245.733715083494</v>
      </c>
      <c r="L7408">
        <v>-18470.3509510326</v>
      </c>
      <c r="M7408">
        <v>-15647.9446123492</v>
      </c>
      <c r="N7408">
        <v>7214.8504250094302</v>
      </c>
      <c r="O7408">
        <v>2726.2550544713399</v>
      </c>
      <c r="P7408">
        <v>-1.0964572029837001E-3</v>
      </c>
      <c r="Q7408" s="1">
        <v>4.2092928837300398E-4</v>
      </c>
      <c r="R7408">
        <v>1.1797129795018599E-3</v>
      </c>
      <c r="S7408">
        <v>-1.29264665221022E-3</v>
      </c>
      <c r="T7408" s="1">
        <v>6.3754765058231396E-4</v>
      </c>
      <c r="U7408" s="1">
        <v>-4.4005012787251102E-4</v>
      </c>
      <c r="V7408">
        <v>101156.531269659</v>
      </c>
      <c r="W7408">
        <v>6.9380574368188994E-2</v>
      </c>
      <c r="X7408">
        <v>-4.8215035995463496E-3</v>
      </c>
      <c r="Y7408" t="str">
        <f t="shared" si="462"/>
        <v>65243.055137901+60273.0165930341i</v>
      </c>
      <c r="Z7408" t="str">
        <f t="shared" si="463"/>
        <v>326.215275689505+301.365082965171i</v>
      </c>
      <c r="AA7408">
        <v>0</v>
      </c>
    </row>
    <row r="7409" spans="1:27" x14ac:dyDescent="0.3">
      <c r="A7409">
        <v>5.8996172278764997E-2</v>
      </c>
      <c r="B7409">
        <v>-1.12541217540186E-2</v>
      </c>
      <c r="C7409">
        <v>7.1212121212121199E-2</v>
      </c>
      <c r="D7409" s="1">
        <f t="shared" si="460"/>
        <v>6.0059999999999954E-2</v>
      </c>
      <c r="E7409" s="2">
        <v>349.2</v>
      </c>
      <c r="F7409" s="2">
        <f t="shared" si="461"/>
        <v>0.18849555921538741</v>
      </c>
      <c r="G7409" s="1">
        <v>3E+17</v>
      </c>
      <c r="H7409">
        <v>6.9547904329535601E-2</v>
      </c>
      <c r="I7409">
        <v>1.64017834720331</v>
      </c>
      <c r="J7409">
        <v>76481.073249754598</v>
      </c>
      <c r="K7409">
        <v>66073.8028188975</v>
      </c>
      <c r="L7409">
        <v>-14880.0983358175</v>
      </c>
      <c r="M7409">
        <v>-11210.308819969199</v>
      </c>
      <c r="N7409">
        <v>7435.32484707802</v>
      </c>
      <c r="O7409">
        <v>3074.4957960577599</v>
      </c>
      <c r="P7409">
        <v>-1.1337093596821199E-3</v>
      </c>
      <c r="Q7409" s="1">
        <v>4.38023988483604E-4</v>
      </c>
      <c r="R7409">
        <v>1.01699448521249E-3</v>
      </c>
      <c r="S7409">
        <v>-1.2491446731882599E-3</v>
      </c>
      <c r="T7409" s="1">
        <v>6.2002451713950803E-4</v>
      </c>
      <c r="U7409" s="1">
        <v>-4.2747050196609E-4</v>
      </c>
      <c r="V7409">
        <v>103086.987125869</v>
      </c>
      <c r="W7409">
        <v>6.9380574368188994E-2</v>
      </c>
      <c r="X7409">
        <v>-4.8215035995463401E-3</v>
      </c>
      <c r="Y7409" t="str">
        <f t="shared" si="462"/>
        <v>72338.1307879506+62802.8517125665i</v>
      </c>
      <c r="Z7409" t="str">
        <f t="shared" si="463"/>
        <v>361.690653939753+314.014258562833i</v>
      </c>
      <c r="AA7409">
        <v>0</v>
      </c>
    </row>
    <row r="7410" spans="1:27" x14ac:dyDescent="0.3">
      <c r="A7410">
        <v>5.9586408960947503E-2</v>
      </c>
      <c r="B7410">
        <v>-7.5275140078721403E-3</v>
      </c>
      <c r="C7410">
        <v>7.1212121212121199E-2</v>
      </c>
      <c r="D7410" s="1">
        <f t="shared" si="460"/>
        <v>6.0059999999999968E-2</v>
      </c>
      <c r="E7410" s="2">
        <v>352.8</v>
      </c>
      <c r="F7410" s="2">
        <f t="shared" si="461"/>
        <v>0.12566370614359224</v>
      </c>
      <c r="G7410" s="1">
        <v>3E+17</v>
      </c>
      <c r="H7410">
        <v>6.9547904329535698E-2</v>
      </c>
      <c r="I7410">
        <v>1.64017834720331</v>
      </c>
      <c r="J7410">
        <v>80057.082509312298</v>
      </c>
      <c r="K7410">
        <v>65580.608375620199</v>
      </c>
      <c r="L7410">
        <v>-10563.674276711399</v>
      </c>
      <c r="M7410">
        <v>-7032.5401389915996</v>
      </c>
      <c r="N7410">
        <v>7648.6846465256904</v>
      </c>
      <c r="O7410">
        <v>3440.64268020398</v>
      </c>
      <c r="P7410">
        <v>-1.1496645996799399E-3</v>
      </c>
      <c r="Q7410" s="1">
        <v>4.48995138936032E-4</v>
      </c>
      <c r="R7410" s="1">
        <v>8.5330802505994695E-4</v>
      </c>
      <c r="S7410">
        <v>-1.2071907874841999E-3</v>
      </c>
      <c r="T7410" s="1">
        <v>6.1180427032255197E-4</v>
      </c>
      <c r="U7410" s="1">
        <v>-4.2173398078799198E-4</v>
      </c>
      <c r="V7410">
        <v>104600.864665284</v>
      </c>
      <c r="W7410">
        <v>6.9380574368188994E-2</v>
      </c>
      <c r="X7410">
        <v>-4.8215035995463401E-3</v>
      </c>
      <c r="Y7410" t="str">
        <f t="shared" si="462"/>
        <v>78101.8290464146+64182.0746948096i</v>
      </c>
      <c r="Z7410" t="str">
        <f t="shared" si="463"/>
        <v>390.509145232073+320.910373474048i</v>
      </c>
      <c r="AA7410">
        <v>0</v>
      </c>
    </row>
    <row r="7411" spans="1:27" x14ac:dyDescent="0.3">
      <c r="A7411">
        <v>5.9941485309402E-2</v>
      </c>
      <c r="B7411">
        <v>-3.77119860293056E-3</v>
      </c>
      <c r="C7411">
        <v>7.1212121212121199E-2</v>
      </c>
      <c r="D7411" s="1">
        <f t="shared" si="460"/>
        <v>6.0060000000000009E-2</v>
      </c>
      <c r="E7411" s="2">
        <v>356.4</v>
      </c>
      <c r="F7411" s="2">
        <f t="shared" si="461"/>
        <v>6.2831853071795826E-2</v>
      </c>
      <c r="G7411" s="1">
        <v>3E+17</v>
      </c>
      <c r="H7411">
        <v>6.9547904329535698E-2</v>
      </c>
      <c r="I7411">
        <v>1.64017834720331</v>
      </c>
      <c r="J7411">
        <v>82362.265493757106</v>
      </c>
      <c r="K7411">
        <v>64896.239126027802</v>
      </c>
      <c r="L7411">
        <v>-5695.0595236366498</v>
      </c>
      <c r="M7411">
        <v>-2607.7597353186702</v>
      </c>
      <c r="N7411">
        <v>7798.7054840959199</v>
      </c>
      <c r="O7411">
        <v>3917.08753183009</v>
      </c>
      <c r="P7411">
        <v>-1.1410744316426001E-3</v>
      </c>
      <c r="Q7411" s="1">
        <v>4.5078219012870401E-4</v>
      </c>
      <c r="R7411" s="1">
        <v>6.8997210943978098E-4</v>
      </c>
      <c r="S7411">
        <v>-1.1652827191645399E-3</v>
      </c>
      <c r="T7411" s="1">
        <v>5.8903462301512105E-4</v>
      </c>
      <c r="U7411" s="1">
        <v>-4.0480329676320198E-4</v>
      </c>
      <c r="V7411">
        <v>105406.176886088</v>
      </c>
      <c r="W7411">
        <v>6.9380574368188994E-2</v>
      </c>
      <c r="X7411">
        <v>-4.8215035995463401E-3</v>
      </c>
      <c r="Y7411" t="str">
        <f t="shared" si="462"/>
        <v>81842.1466304356+64604.43863366i</v>
      </c>
      <c r="Z7411" t="str">
        <f t="shared" si="463"/>
        <v>409.210733152178+323.0221931683i</v>
      </c>
      <c r="AA7411">
        <v>0</v>
      </c>
    </row>
    <row r="7412" spans="1:27" x14ac:dyDescent="0.3">
      <c r="A7412">
        <v>6.0060000000000002E-2</v>
      </c>
      <c r="B7412" s="1">
        <v>0</v>
      </c>
      <c r="C7412">
        <v>7.4242424242424304E-2</v>
      </c>
      <c r="D7412" s="1">
        <f t="shared" si="460"/>
        <v>6.0060000000000002E-2</v>
      </c>
      <c r="E7412" s="2">
        <v>0</v>
      </c>
      <c r="F7412" s="2">
        <f t="shared" si="461"/>
        <v>0</v>
      </c>
      <c r="G7412" s="1">
        <v>3E+17</v>
      </c>
      <c r="H7412">
        <v>7.0126745908444796E-2</v>
      </c>
      <c r="I7412">
        <v>1.6379265709111199</v>
      </c>
      <c r="J7412">
        <v>93215.086787112203</v>
      </c>
      <c r="K7412">
        <v>72028.498571734497</v>
      </c>
      <c r="L7412">
        <v>-543.083094680469</v>
      </c>
      <c r="M7412">
        <v>1290.2555491743999</v>
      </c>
      <c r="N7412">
        <v>8438.9261936876792</v>
      </c>
      <c r="O7412">
        <v>4635.1414544229401</v>
      </c>
      <c r="P7412">
        <v>-1.14474657151778E-3</v>
      </c>
      <c r="Q7412" s="1">
        <v>4.7842080226224998E-4</v>
      </c>
      <c r="R7412" s="1">
        <v>5.0757537752376704E-4</v>
      </c>
      <c r="S7412">
        <v>-1.10711139167509E-3</v>
      </c>
      <c r="T7412" s="1">
        <v>7.9165732207209E-4</v>
      </c>
      <c r="U7412" s="1">
        <v>-5.7018592482338103E-4</v>
      </c>
      <c r="V7412">
        <v>118202.439574918</v>
      </c>
      <c r="W7412">
        <v>6.9968793212235897E-2</v>
      </c>
      <c r="X7412">
        <v>-4.7040905732090403E-3</v>
      </c>
      <c r="Y7412" t="str">
        <f t="shared" si="462"/>
        <v>93215.0867871122+72028.4985717345i</v>
      </c>
      <c r="Z7412" t="str">
        <f t="shared" si="463"/>
        <v>466.075433935561+360.142492858672i</v>
      </c>
      <c r="AA7412">
        <v>0</v>
      </c>
    </row>
    <row r="7413" spans="1:27" x14ac:dyDescent="0.3">
      <c r="A7413">
        <v>5.9941485309402E-2</v>
      </c>
      <c r="B7413">
        <v>3.77119860293056E-3</v>
      </c>
      <c r="C7413">
        <v>7.4242424242424304E-2</v>
      </c>
      <c r="D7413" s="1">
        <f t="shared" si="460"/>
        <v>6.0060000000000009E-2</v>
      </c>
      <c r="E7413" s="2">
        <v>3.6</v>
      </c>
      <c r="F7413" s="2">
        <f t="shared" si="461"/>
        <v>-6.2831853071795826E-2</v>
      </c>
      <c r="G7413" s="1">
        <v>3E+17</v>
      </c>
      <c r="H7413">
        <v>7.0126745908444796E-2</v>
      </c>
      <c r="I7413">
        <v>1.6379265709111199</v>
      </c>
      <c r="J7413">
        <v>93816.4508878427</v>
      </c>
      <c r="K7413">
        <v>71328.073663475399</v>
      </c>
      <c r="L7413">
        <v>5157.2963289672898</v>
      </c>
      <c r="M7413">
        <v>5880.4136122434302</v>
      </c>
      <c r="N7413">
        <v>8780.1873747116297</v>
      </c>
      <c r="O7413">
        <v>5082.5463015001096</v>
      </c>
      <c r="P7413">
        <v>-1.0973393363999601E-3</v>
      </c>
      <c r="Q7413" s="1">
        <v>4.7409912194001501E-4</v>
      </c>
      <c r="R7413" s="1">
        <v>3.5104002058381601E-4</v>
      </c>
      <c r="S7413">
        <v>-1.0677640268896399E-3</v>
      </c>
      <c r="T7413" s="1">
        <v>7.4451510861724905E-4</v>
      </c>
      <c r="U7413" s="1">
        <v>-5.2786684437288595E-4</v>
      </c>
      <c r="V7413">
        <v>118546.70592914399</v>
      </c>
      <c r="W7413">
        <v>6.9968793212235897E-2</v>
      </c>
      <c r="X7413">
        <v>-4.7040905732090403E-3</v>
      </c>
      <c r="Y7413" t="str">
        <f t="shared" si="462"/>
        <v>93307.4962364828+70818.0897776891i</v>
      </c>
      <c r="Z7413" t="str">
        <f t="shared" si="463"/>
        <v>466.537481182414+354.090448888446i</v>
      </c>
      <c r="AA7413">
        <v>0</v>
      </c>
    </row>
    <row r="7414" spans="1:27" x14ac:dyDescent="0.3">
      <c r="A7414">
        <v>5.9586408960947503E-2</v>
      </c>
      <c r="B7414">
        <v>7.52751400787211E-3</v>
      </c>
      <c r="C7414">
        <v>7.4242424242424304E-2</v>
      </c>
      <c r="D7414" s="1">
        <f t="shared" si="460"/>
        <v>6.0059999999999961E-2</v>
      </c>
      <c r="E7414" s="2">
        <v>7.2</v>
      </c>
      <c r="F7414" s="2">
        <f t="shared" si="461"/>
        <v>-0.12566370614359176</v>
      </c>
      <c r="G7414" s="1">
        <v>3E+17</v>
      </c>
      <c r="H7414">
        <v>7.0126745908444796E-2</v>
      </c>
      <c r="I7414">
        <v>1.6379265709111199</v>
      </c>
      <c r="J7414">
        <v>93569.596585102103</v>
      </c>
      <c r="K7414">
        <v>70546.414820738093</v>
      </c>
      <c r="L7414">
        <v>11162.477195060799</v>
      </c>
      <c r="M7414">
        <v>10402.898683945399</v>
      </c>
      <c r="N7414">
        <v>8775.3446473612694</v>
      </c>
      <c r="O7414">
        <v>5264.4865328139604</v>
      </c>
      <c r="P7414">
        <v>-1.0042946443020999E-3</v>
      </c>
      <c r="Q7414" s="1">
        <v>4.4684740426798698E-4</v>
      </c>
      <c r="R7414" s="1">
        <v>1.98205229873997E-4</v>
      </c>
      <c r="S7414">
        <v>-1.0249372530946399E-3</v>
      </c>
      <c r="T7414" s="1">
        <v>7.1790645666987101E-4</v>
      </c>
      <c r="U7414" s="1">
        <v>-4.9950908569453803E-4</v>
      </c>
      <c r="V7414">
        <v>118615.381546624</v>
      </c>
      <c r="W7414">
        <v>6.9968793212235897E-2</v>
      </c>
      <c r="X7414">
        <v>-4.7040905732090299E-3</v>
      </c>
      <c r="Y7414" t="str">
        <f t="shared" si="462"/>
        <v>91432.7430067+68686.3063381831i</v>
      </c>
      <c r="Z7414" t="str">
        <f t="shared" si="463"/>
        <v>457.1637150335+343.431531690916i</v>
      </c>
      <c r="AA7414">
        <v>0</v>
      </c>
    </row>
    <row r="7415" spans="1:27" x14ac:dyDescent="0.3">
      <c r="A7415">
        <v>5.8996172278764997E-2</v>
      </c>
      <c r="B7415">
        <v>1.12541217540186E-2</v>
      </c>
      <c r="C7415">
        <v>7.4242424242424304E-2</v>
      </c>
      <c r="D7415" s="1">
        <f t="shared" si="460"/>
        <v>6.0059999999999954E-2</v>
      </c>
      <c r="E7415" s="2">
        <v>10.8</v>
      </c>
      <c r="F7415" s="2">
        <f t="shared" si="461"/>
        <v>-0.18849555921538741</v>
      </c>
      <c r="G7415" s="1">
        <v>3E+17</v>
      </c>
      <c r="H7415">
        <v>7.0126745908444796E-2</v>
      </c>
      <c r="I7415">
        <v>1.6379265709111199</v>
      </c>
      <c r="J7415">
        <v>91948.262481173704</v>
      </c>
      <c r="K7415">
        <v>69517.197978624798</v>
      </c>
      <c r="L7415">
        <v>16705.529292350599</v>
      </c>
      <c r="M7415">
        <v>14994.5308754856</v>
      </c>
      <c r="N7415">
        <v>8801.5088164308909</v>
      </c>
      <c r="O7415">
        <v>5471.8674223096796</v>
      </c>
      <c r="P7415" s="1">
        <v>-8.9660730401330195E-4</v>
      </c>
      <c r="Q7415" s="1">
        <v>4.1626551413275701E-4</v>
      </c>
      <c r="R7415" s="1">
        <v>5.2956611372451802E-5</v>
      </c>
      <c r="S7415" s="1">
        <v>-9.8307312961512993E-4</v>
      </c>
      <c r="T7415" s="1">
        <v>6.7254679193684498E-4</v>
      </c>
      <c r="U7415" s="1">
        <v>-4.5736420817974897E-4</v>
      </c>
      <c r="V7415">
        <v>117891.655106511</v>
      </c>
      <c r="W7415">
        <v>6.9968793212235897E-2</v>
      </c>
      <c r="X7415">
        <v>-4.7040905732090299E-3</v>
      </c>
      <c r="Y7415" t="str">
        <f t="shared" si="462"/>
        <v>87189.301922261+65476.1623737406i</v>
      </c>
      <c r="Z7415" t="str">
        <f t="shared" si="463"/>
        <v>435.946509611305+327.380811868703i</v>
      </c>
      <c r="AA7415">
        <v>0</v>
      </c>
    </row>
    <row r="7416" spans="1:27" x14ac:dyDescent="0.3">
      <c r="A7416">
        <v>5.8173104657385601E-2</v>
      </c>
      <c r="B7416">
        <v>1.49363146231212E-2</v>
      </c>
      <c r="C7416">
        <v>7.4242424242424304E-2</v>
      </c>
      <c r="D7416" s="1">
        <f t="shared" si="460"/>
        <v>6.0060000000000016E-2</v>
      </c>
      <c r="E7416" s="2">
        <v>14.4</v>
      </c>
      <c r="F7416" s="2">
        <f t="shared" si="461"/>
        <v>-0.25132741228718375</v>
      </c>
      <c r="G7416" s="1">
        <v>3E+17</v>
      </c>
      <c r="H7416">
        <v>7.0126745908444796E-2</v>
      </c>
      <c r="I7416">
        <v>1.6379265709111199</v>
      </c>
      <c r="J7416">
        <v>89274.2365311467</v>
      </c>
      <c r="K7416">
        <v>68230.663257069595</v>
      </c>
      <c r="L7416">
        <v>21899.160089774199</v>
      </c>
      <c r="M7416">
        <v>19357.958150486698</v>
      </c>
      <c r="N7416">
        <v>8924.1240263141208</v>
      </c>
      <c r="O7416">
        <v>5712.4142078633604</v>
      </c>
      <c r="P7416" s="1">
        <v>-7.6007352415101805E-4</v>
      </c>
      <c r="Q7416" s="1">
        <v>3.7131923564821302E-4</v>
      </c>
      <c r="R7416" s="1">
        <v>-7.0801785021756098E-5</v>
      </c>
      <c r="S7416" s="1">
        <v>-9.4555143777036801E-4</v>
      </c>
      <c r="T7416" s="1">
        <v>6.2946234617657798E-4</v>
      </c>
      <c r="U7416" s="1">
        <v>-4.1716597862965799E-4</v>
      </c>
      <c r="V7416">
        <v>116584.253391405</v>
      </c>
      <c r="W7416">
        <v>6.9968793212235897E-2</v>
      </c>
      <c r="X7416">
        <v>-4.7040905732090403E-3</v>
      </c>
      <c r="Y7416" t="str">
        <f t="shared" si="462"/>
        <v>81023.4225749522+61272.9430752491i</v>
      </c>
      <c r="Z7416" t="str">
        <f t="shared" si="463"/>
        <v>405.117112874761+306.364715376245i</v>
      </c>
      <c r="AA7416">
        <v>0</v>
      </c>
    </row>
    <row r="7417" spans="1:27" x14ac:dyDescent="0.3">
      <c r="A7417">
        <v>5.7120454368686902E-2</v>
      </c>
      <c r="B7417">
        <v>1.8559560682159301E-2</v>
      </c>
      <c r="C7417">
        <v>7.4242424242424304E-2</v>
      </c>
      <c r="D7417" s="1">
        <f t="shared" si="460"/>
        <v>6.0059999999999961E-2</v>
      </c>
      <c r="E7417" s="2">
        <v>18</v>
      </c>
      <c r="F7417" s="2">
        <f t="shared" si="461"/>
        <v>-0.31415926535897881</v>
      </c>
      <c r="G7417" s="1">
        <v>3E+17</v>
      </c>
      <c r="H7417">
        <v>7.0126745908444796E-2</v>
      </c>
      <c r="I7417">
        <v>1.6379265709111199</v>
      </c>
      <c r="J7417">
        <v>85003.969009669003</v>
      </c>
      <c r="K7417">
        <v>66828.684907688701</v>
      </c>
      <c r="L7417">
        <v>26214.001777977901</v>
      </c>
      <c r="M7417">
        <v>23607.345728520701</v>
      </c>
      <c r="N7417">
        <v>8889.6102122493794</v>
      </c>
      <c r="O7417">
        <v>5833.3826360962003</v>
      </c>
      <c r="P7417" s="1">
        <v>-5.9741652898595197E-4</v>
      </c>
      <c r="Q7417" s="1">
        <v>3.1105516680784398E-4</v>
      </c>
      <c r="R7417" s="1">
        <v>-1.8869268959569E-4</v>
      </c>
      <c r="S7417" s="1">
        <v>-9.0539633636185801E-4</v>
      </c>
      <c r="T7417" s="1">
        <v>5.7910586606278096E-4</v>
      </c>
      <c r="U7417" s="1">
        <v>-3.7059601686175602E-4</v>
      </c>
      <c r="V7417">
        <v>114233.454198647</v>
      </c>
      <c r="W7417">
        <v>6.9968793212235897E-2</v>
      </c>
      <c r="X7417">
        <v>-4.7040905732090299E-3</v>
      </c>
      <c r="Y7417" t="str">
        <f t="shared" si="462"/>
        <v>72743.0065976268+56262.7852346952i</v>
      </c>
      <c r="Z7417" t="str">
        <f t="shared" si="463"/>
        <v>363.715032988134+281.313926173476i</v>
      </c>
      <c r="AA7417">
        <v>0</v>
      </c>
    </row>
    <row r="7418" spans="1:27" x14ac:dyDescent="0.3">
      <c r="A7418">
        <v>5.5842375742448401E-2</v>
      </c>
      <c r="B7418">
        <v>2.2109560634241798E-2</v>
      </c>
      <c r="C7418">
        <v>7.4242424242424304E-2</v>
      </c>
      <c r="D7418" s="1">
        <f t="shared" si="460"/>
        <v>6.0060000000000037E-2</v>
      </c>
      <c r="E7418" s="2">
        <v>21.6</v>
      </c>
      <c r="F7418" s="2">
        <f t="shared" si="461"/>
        <v>-0.37699111843077571</v>
      </c>
      <c r="G7418" s="1">
        <v>3E+17</v>
      </c>
      <c r="H7418">
        <v>7.0126745908444796E-2</v>
      </c>
      <c r="I7418">
        <v>1.6379265709111199</v>
      </c>
      <c r="J7418">
        <v>79642.115476172199</v>
      </c>
      <c r="K7418">
        <v>65263.379534035303</v>
      </c>
      <c r="L7418">
        <v>29616.239976332199</v>
      </c>
      <c r="M7418">
        <v>27739.401908204902</v>
      </c>
      <c r="N7418">
        <v>8795.7947205825894</v>
      </c>
      <c r="O7418">
        <v>5879.1271335472102</v>
      </c>
      <c r="P7418" s="1">
        <v>-4.0912769526985098E-4</v>
      </c>
      <c r="Q7418" s="1">
        <v>2.33980219942955E-4</v>
      </c>
      <c r="R7418" s="1">
        <v>-2.8656447988747698E-4</v>
      </c>
      <c r="S7418" s="1">
        <v>-8.7151084182877502E-4</v>
      </c>
      <c r="T7418" s="1">
        <v>5.2732206056605997E-4</v>
      </c>
      <c r="U7418" s="1">
        <v>-3.2260189966243298E-4</v>
      </c>
      <c r="V7418">
        <v>111178.69173048899</v>
      </c>
      <c r="W7418">
        <v>6.9968793212235897E-2</v>
      </c>
      <c r="X7418">
        <v>-4.7040905732090403E-3</v>
      </c>
      <c r="Y7418" t="str">
        <f t="shared" si="462"/>
        <v>63146.9011626522+50468.8007611482i</v>
      </c>
      <c r="Z7418" t="str">
        <f t="shared" si="463"/>
        <v>315.734505813261+252.344003805741i</v>
      </c>
      <c r="AA7418">
        <v>0</v>
      </c>
    </row>
    <row r="7419" spans="1:27" x14ac:dyDescent="0.3">
      <c r="A7419">
        <v>5.4343912771109101E-2</v>
      </c>
      <c r="B7419">
        <v>2.5572304251398299E-2</v>
      </c>
      <c r="C7419">
        <v>7.4242424242424304E-2</v>
      </c>
      <c r="D7419" s="1">
        <f t="shared" si="460"/>
        <v>6.0059999999999988E-2</v>
      </c>
      <c r="E7419" s="2">
        <v>25.2</v>
      </c>
      <c r="F7419" s="2">
        <f t="shared" si="461"/>
        <v>-0.43982297150257182</v>
      </c>
      <c r="G7419" s="1">
        <v>3E+17</v>
      </c>
      <c r="H7419">
        <v>7.0126745908444796E-2</v>
      </c>
      <c r="I7419">
        <v>1.6379265709111199</v>
      </c>
      <c r="J7419">
        <v>72053.551536533399</v>
      </c>
      <c r="K7419">
        <v>63493.319461953099</v>
      </c>
      <c r="L7419">
        <v>31078.0668773092</v>
      </c>
      <c r="M7419">
        <v>31413.031447131802</v>
      </c>
      <c r="N7419">
        <v>8643.9310396244691</v>
      </c>
      <c r="O7419">
        <v>6059.0657897643396</v>
      </c>
      <c r="P7419" s="1">
        <v>-1.8703509474850001E-4</v>
      </c>
      <c r="Q7419" s="1">
        <v>1.3526800578636501E-4</v>
      </c>
      <c r="R7419" s="1">
        <v>-3.82535632819597E-4</v>
      </c>
      <c r="S7419" s="1">
        <v>-8.3060853990987401E-4</v>
      </c>
      <c r="T7419" s="1">
        <v>4.6977935841718198E-4</v>
      </c>
      <c r="U7419" s="1">
        <v>-2.6854021474529002E-4</v>
      </c>
      <c r="V7419">
        <v>106241.096158299</v>
      </c>
      <c r="W7419">
        <v>6.9968793212235897E-2</v>
      </c>
      <c r="X7419">
        <v>-4.7040905732090299E-3</v>
      </c>
      <c r="Y7419" t="str">
        <f t="shared" si="462"/>
        <v>51963.6053582773+44075.4548245713i</v>
      </c>
      <c r="Z7419" t="str">
        <f t="shared" si="463"/>
        <v>259.818026791387+220.377274122857i</v>
      </c>
      <c r="AA7419">
        <v>0</v>
      </c>
    </row>
    <row r="7420" spans="1:27" x14ac:dyDescent="0.3">
      <c r="A7420">
        <v>5.26309792034345E-2</v>
      </c>
      <c r="B7420">
        <v>2.8934125666549002E-2</v>
      </c>
      <c r="C7420">
        <v>7.4242424242424304E-2</v>
      </c>
      <c r="D7420" s="1">
        <f t="shared" si="460"/>
        <v>6.0060000000000037E-2</v>
      </c>
      <c r="E7420" s="2">
        <v>28.8</v>
      </c>
      <c r="F7420" s="2">
        <f t="shared" si="461"/>
        <v>-0.50265482457436628</v>
      </c>
      <c r="G7420" s="1">
        <v>3E+17</v>
      </c>
      <c r="H7420">
        <v>7.0126745908444796E-2</v>
      </c>
      <c r="I7420">
        <v>1.6379265709111199</v>
      </c>
      <c r="J7420">
        <v>63399.451910631898</v>
      </c>
      <c r="K7420">
        <v>61796.260332349302</v>
      </c>
      <c r="L7420">
        <v>30481.540357169699</v>
      </c>
      <c r="M7420">
        <v>34372.948436467203</v>
      </c>
      <c r="N7420">
        <v>8240.6652549668597</v>
      </c>
      <c r="O7420">
        <v>6149.3927955255103</v>
      </c>
      <c r="P7420" s="1">
        <v>6.6343643182300197E-5</v>
      </c>
      <c r="Q7420" s="1">
        <v>1.65061245120687E-5</v>
      </c>
      <c r="R7420" s="1">
        <v>-4.6741341484062698E-4</v>
      </c>
      <c r="S7420" s="1">
        <v>-7.8713889375940096E-4</v>
      </c>
      <c r="T7420" s="1">
        <v>4.05926386200191E-4</v>
      </c>
      <c r="U7420" s="1">
        <v>-2.1006838883405501E-4</v>
      </c>
      <c r="V7420">
        <v>100272.707034326</v>
      </c>
      <c r="W7420">
        <v>6.9968793212235897E-2</v>
      </c>
      <c r="X7420">
        <v>-4.7040905732090403E-3</v>
      </c>
      <c r="Y7420" t="str">
        <f t="shared" si="462"/>
        <v>40872.7691610602+37593.1815319904i</v>
      </c>
      <c r="Z7420" t="str">
        <f t="shared" si="463"/>
        <v>204.363845805301+187.965907659952i</v>
      </c>
      <c r="AA7420">
        <v>0</v>
      </c>
    </row>
    <row r="7421" spans="1:27" x14ac:dyDescent="0.3">
      <c r="A7421">
        <v>5.0710335205650998E-2</v>
      </c>
      <c r="B7421">
        <v>3.2181757306438498E-2</v>
      </c>
      <c r="C7421">
        <v>7.4242424242424304E-2</v>
      </c>
      <c r="D7421" s="1">
        <f t="shared" si="460"/>
        <v>6.0059999999999954E-2</v>
      </c>
      <c r="E7421" s="2">
        <v>32.4</v>
      </c>
      <c r="F7421" s="2">
        <f t="shared" si="461"/>
        <v>-0.56548667764616245</v>
      </c>
      <c r="G7421" s="1">
        <v>3E+17</v>
      </c>
      <c r="H7421">
        <v>7.0126745908444796E-2</v>
      </c>
      <c r="I7421">
        <v>1.6379265709111199</v>
      </c>
      <c r="J7421">
        <v>53513.404533477398</v>
      </c>
      <c r="K7421">
        <v>59305.447308719202</v>
      </c>
      <c r="L7421">
        <v>27804.159950925699</v>
      </c>
      <c r="M7421">
        <v>36298.833416508198</v>
      </c>
      <c r="N7421">
        <v>7518.0977131361196</v>
      </c>
      <c r="O7421">
        <v>6315.3967525745402</v>
      </c>
      <c r="P7421" s="1">
        <v>3.5944377523069499E-4</v>
      </c>
      <c r="Q7421" s="1">
        <v>-1.28652417619432E-4</v>
      </c>
      <c r="R7421" s="1">
        <v>-5.5952194234300397E-4</v>
      </c>
      <c r="S7421" s="1">
        <v>-7.2205950106895395E-4</v>
      </c>
      <c r="T7421" s="1">
        <v>3.41812239355553E-4</v>
      </c>
      <c r="U7421" s="1">
        <v>-1.46883300354208E-4</v>
      </c>
      <c r="V7421">
        <v>92562.968797428097</v>
      </c>
      <c r="W7421">
        <v>6.9968793212235897E-2</v>
      </c>
      <c r="X7421">
        <v>-4.7040905732090299E-3</v>
      </c>
      <c r="Y7421" t="str">
        <f t="shared" si="462"/>
        <v>30284.6479227132+30623.3577260958i</v>
      </c>
      <c r="Z7421" t="str">
        <f t="shared" si="463"/>
        <v>151.423239613566+153.116788630479i</v>
      </c>
      <c r="AA7421">
        <v>0</v>
      </c>
    </row>
    <row r="7422" spans="1:27" x14ac:dyDescent="0.3">
      <c r="A7422">
        <v>4.8589560682159402E-2</v>
      </c>
      <c r="B7422">
        <v>3.53023822526859E-2</v>
      </c>
      <c r="C7422">
        <v>7.4242424242424304E-2</v>
      </c>
      <c r="D7422" s="1">
        <f t="shared" si="460"/>
        <v>6.006000000000003E-2</v>
      </c>
      <c r="E7422" s="2">
        <v>36</v>
      </c>
      <c r="F7422" s="2">
        <f t="shared" si="461"/>
        <v>-0.62831853071795751</v>
      </c>
      <c r="G7422" s="1">
        <v>3E+17</v>
      </c>
      <c r="H7422">
        <v>7.0126745908444796E-2</v>
      </c>
      <c r="I7422">
        <v>1.6379265709111199</v>
      </c>
      <c r="J7422">
        <v>42087.570063919004</v>
      </c>
      <c r="K7422">
        <v>55621.677959356501</v>
      </c>
      <c r="L7422">
        <v>20981.311056664999</v>
      </c>
      <c r="M7422">
        <v>34475.052673039798</v>
      </c>
      <c r="N7422">
        <v>6301.0826052139801</v>
      </c>
      <c r="O7422">
        <v>6469.5394025207297</v>
      </c>
      <c r="P7422" s="1">
        <v>6.9033579308563203E-4</v>
      </c>
      <c r="Q7422" s="1">
        <v>-2.9942988714134902E-4</v>
      </c>
      <c r="R7422" s="1">
        <v>-6.7225538704052199E-4</v>
      </c>
      <c r="S7422" s="1">
        <v>-6.2819568203413697E-4</v>
      </c>
      <c r="T7422" s="1">
        <v>2.6960619383586498E-4</v>
      </c>
      <c r="U7422" s="1">
        <v>-7.9427685344415005E-5</v>
      </c>
      <c r="V7422">
        <v>81089.073650175298</v>
      </c>
      <c r="W7422">
        <v>6.9968793212235897E-2</v>
      </c>
      <c r="X7422">
        <v>-4.7040905732090403E-3</v>
      </c>
      <c r="Y7422" t="str">
        <f t="shared" si="462"/>
        <v>21717.0542207881+24734.9551915509i</v>
      </c>
      <c r="Z7422" t="str">
        <f t="shared" si="463"/>
        <v>108.58527110394+123.674775957755i</v>
      </c>
      <c r="AA7422">
        <v>0</v>
      </c>
    </row>
    <row r="7423" spans="1:27" x14ac:dyDescent="0.3">
      <c r="A7423">
        <v>4.6277025361113902E-2</v>
      </c>
      <c r="B7423">
        <v>3.8283684824306302E-2</v>
      </c>
      <c r="C7423">
        <v>7.4242424242424304E-2</v>
      </c>
      <c r="D7423" s="1">
        <f t="shared" si="460"/>
        <v>6.0060000000000002E-2</v>
      </c>
      <c r="E7423" s="2">
        <v>39.6</v>
      </c>
      <c r="F7423" s="2">
        <f t="shared" si="461"/>
        <v>-0.69115038378975446</v>
      </c>
      <c r="G7423" s="1">
        <v>3E+17</v>
      </c>
      <c r="H7423">
        <v>7.0126745908444796E-2</v>
      </c>
      <c r="I7423">
        <v>1.6379265709111199</v>
      </c>
      <c r="J7423">
        <v>25499.955443200899</v>
      </c>
      <c r="K7423">
        <v>48624.714594446799</v>
      </c>
      <c r="L7423">
        <v>5974.1884378303803</v>
      </c>
      <c r="M7423">
        <v>23457.413487572201</v>
      </c>
      <c r="N7423">
        <v>1655.48231752066</v>
      </c>
      <c r="O7423">
        <v>4485.36872377488</v>
      </c>
      <c r="P7423">
        <v>1.0573595485145601E-3</v>
      </c>
      <c r="Q7423" s="1">
        <v>-4.8257164876176799E-4</v>
      </c>
      <c r="R7423" s="1">
        <v>-8.3733386887854203E-4</v>
      </c>
      <c r="S7423" s="1">
        <v>-4.7288254452966403E-4</v>
      </c>
      <c r="T7423" s="1">
        <v>1.9934035600072201E-4</v>
      </c>
      <c r="U7423" s="1">
        <v>-1.1261448249455401E-5</v>
      </c>
      <c r="V7423">
        <v>60194.774908675703</v>
      </c>
      <c r="W7423">
        <v>6.9968793212235897E-2</v>
      </c>
      <c r="X7423">
        <v>-4.7040905732090403E-3</v>
      </c>
      <c r="Y7423" t="str">
        <f t="shared" si="462"/>
        <v>15839.9623296266+22513.6684267814i</v>
      </c>
      <c r="Z7423" t="str">
        <f t="shared" si="463"/>
        <v>79.199811648133+112.568342133907i</v>
      </c>
      <c r="AA7423">
        <v>0</v>
      </c>
    </row>
    <row r="7424" spans="1:27" x14ac:dyDescent="0.3">
      <c r="A7424">
        <v>4.3781855762929998E-2</v>
      </c>
      <c r="B7424">
        <v>4.1113899182077002E-2</v>
      </c>
      <c r="C7424">
        <v>7.4242424242424304E-2</v>
      </c>
      <c r="D7424" s="1">
        <f t="shared" si="460"/>
        <v>6.0059999999999988E-2</v>
      </c>
      <c r="E7424" s="2">
        <v>43.2</v>
      </c>
      <c r="F7424" s="2">
        <f t="shared" si="461"/>
        <v>-0.75398223686154964</v>
      </c>
      <c r="G7424" s="1">
        <v>3E+17</v>
      </c>
      <c r="H7424">
        <v>7.0126745908444796E-2</v>
      </c>
      <c r="I7424">
        <v>1.6379265709111199</v>
      </c>
      <c r="J7424">
        <v>6223.5838643568904</v>
      </c>
      <c r="K7424">
        <v>30332.508022656399</v>
      </c>
      <c r="L7424">
        <v>8614.0438008473193</v>
      </c>
      <c r="M7424">
        <v>29765.365941587399</v>
      </c>
      <c r="N7424">
        <v>-172.841963492579</v>
      </c>
      <c r="O7424">
        <v>3126.5841370738699</v>
      </c>
      <c r="P7424">
        <v>1.4252147442040601E-3</v>
      </c>
      <c r="Q7424" s="1">
        <v>-6.4845802032155496E-4</v>
      </c>
      <c r="R7424">
        <v>-1.078351825804E-3</v>
      </c>
      <c r="S7424" s="1">
        <v>-2.36072950075038E-4</v>
      </c>
      <c r="T7424" s="1">
        <v>1.3314936361965299E-4</v>
      </c>
      <c r="U7424" s="1">
        <v>6.0639022638979301E-5</v>
      </c>
      <c r="V7424">
        <v>43917.8574387603</v>
      </c>
      <c r="W7424">
        <v>6.9968793212235897E-2</v>
      </c>
      <c r="X7424">
        <v>-4.7040905732090299E-3</v>
      </c>
      <c r="Y7424" t="str">
        <f t="shared" si="462"/>
        <v>-1359.9213669707+1735.6516273028i</v>
      </c>
      <c r="Z7424" t="str">
        <f t="shared" si="463"/>
        <v>-6.7996068348535+8.678258136514i</v>
      </c>
      <c r="AA7424">
        <v>0</v>
      </c>
    </row>
    <row r="7425" spans="1:27" x14ac:dyDescent="0.3">
      <c r="A7425">
        <v>4.1113899182077002E-2</v>
      </c>
      <c r="B7425">
        <v>4.3781855762929998E-2</v>
      </c>
      <c r="C7425">
        <v>7.4242424242424304E-2</v>
      </c>
      <c r="D7425" s="1">
        <f t="shared" si="460"/>
        <v>6.0059999999999988E-2</v>
      </c>
      <c r="E7425" s="2">
        <v>46.8</v>
      </c>
      <c r="F7425" s="2">
        <f t="shared" si="461"/>
        <v>-0.81681408993334703</v>
      </c>
      <c r="G7425" s="1">
        <v>3E+17</v>
      </c>
      <c r="H7425">
        <v>7.0126745908444796E-2</v>
      </c>
      <c r="I7425">
        <v>1.6379265709111199</v>
      </c>
      <c r="J7425">
        <v>-2948.8505048369102</v>
      </c>
      <c r="K7425">
        <v>25394.197307350601</v>
      </c>
      <c r="L7425">
        <v>29620.392281971599</v>
      </c>
      <c r="M7425">
        <v>52272.589803740899</v>
      </c>
      <c r="N7425">
        <v>-153.15742975298201</v>
      </c>
      <c r="O7425">
        <v>2449.1490209663698</v>
      </c>
      <c r="P7425">
        <v>1.76013152687948E-3</v>
      </c>
      <c r="Q7425" s="1">
        <v>-7.6951246607064798E-4</v>
      </c>
      <c r="R7425">
        <v>-1.3892896771715701E-3</v>
      </c>
      <c r="S7425" s="1">
        <v>6.4928190492078206E-5</v>
      </c>
      <c r="T7425" s="1">
        <v>8.7083107738779994E-5</v>
      </c>
      <c r="U7425" s="1">
        <v>1.13025482129194E-4</v>
      </c>
      <c r="V7425">
        <v>65340.447259241802</v>
      </c>
      <c r="W7425">
        <v>6.9968793212235897E-2</v>
      </c>
      <c r="X7425">
        <v>-4.7040905732090299E-3</v>
      </c>
      <c r="Y7425" t="str">
        <f t="shared" si="462"/>
        <v>-23610.9637843751-20721.5537668665i</v>
      </c>
      <c r="Z7425" t="str">
        <f t="shared" si="463"/>
        <v>-118.054818921876-103.607768834332i</v>
      </c>
      <c r="AA7425">
        <v>100</v>
      </c>
    </row>
    <row r="7426" spans="1:27" x14ac:dyDescent="0.3">
      <c r="A7426">
        <v>3.8283684824306302E-2</v>
      </c>
      <c r="B7426">
        <v>4.6277025361113902E-2</v>
      </c>
      <c r="C7426">
        <v>7.4242424242424304E-2</v>
      </c>
      <c r="D7426" s="1">
        <f t="shared" si="460"/>
        <v>6.0060000000000002E-2</v>
      </c>
      <c r="E7426" s="2">
        <v>50.4</v>
      </c>
      <c r="F7426" s="2">
        <f t="shared" si="461"/>
        <v>-0.87964594300514209</v>
      </c>
      <c r="G7426" s="1">
        <v>3E+17</v>
      </c>
      <c r="H7426">
        <v>7.0126745908444796E-2</v>
      </c>
      <c r="I7426">
        <v>1.6379265709111199</v>
      </c>
      <c r="J7426">
        <v>14969.0330928819</v>
      </c>
      <c r="K7426">
        <v>43988.936319798202</v>
      </c>
      <c r="L7426">
        <v>46524.064556089797</v>
      </c>
      <c r="M7426">
        <v>67887.015596480298</v>
      </c>
      <c r="N7426">
        <v>609.59900244615096</v>
      </c>
      <c r="O7426">
        <v>1476.9408188998</v>
      </c>
      <c r="P7426">
        <v>2.0439914878200701E-3</v>
      </c>
      <c r="Q7426" s="1">
        <v>-8.3959016068766898E-4</v>
      </c>
      <c r="R7426">
        <v>-1.7429616755287099E-3</v>
      </c>
      <c r="S7426" s="1">
        <v>4.0166374786417599E-4</v>
      </c>
      <c r="T7426" s="1">
        <v>7.8253791108869099E-5</v>
      </c>
      <c r="U7426" s="1">
        <v>1.2962941326922901E-4</v>
      </c>
      <c r="V7426">
        <v>94524.0017393749</v>
      </c>
      <c r="W7426">
        <v>6.9968793212235897E-2</v>
      </c>
      <c r="X7426">
        <v>-4.7040905732090403E-3</v>
      </c>
      <c r="Y7426" t="str">
        <f t="shared" si="462"/>
        <v>-26305.7870514779-24268.2412358478i</v>
      </c>
      <c r="Z7426" t="str">
        <f t="shared" si="463"/>
        <v>-131.528935257389-121.341206179239i</v>
      </c>
      <c r="AA7426">
        <v>100</v>
      </c>
    </row>
    <row r="7427" spans="1:27" x14ac:dyDescent="0.3">
      <c r="A7427">
        <v>3.53023822526859E-2</v>
      </c>
      <c r="B7427">
        <v>4.8589560682159298E-2</v>
      </c>
      <c r="C7427">
        <v>7.4242424242424304E-2</v>
      </c>
      <c r="D7427" s="1">
        <f t="shared" si="460"/>
        <v>6.005999999999994E-2</v>
      </c>
      <c r="E7427" s="2">
        <v>54</v>
      </c>
      <c r="F7427" s="2">
        <f t="shared" si="461"/>
        <v>-0.94247779607693793</v>
      </c>
      <c r="G7427" s="1">
        <v>3E+17</v>
      </c>
      <c r="H7427">
        <v>7.0126745908444796E-2</v>
      </c>
      <c r="I7427">
        <v>1.6379265709111199</v>
      </c>
      <c r="J7427">
        <v>24628.210242234902</v>
      </c>
      <c r="K7427">
        <v>50371.734199328399</v>
      </c>
      <c r="L7427">
        <v>54233.941081128301</v>
      </c>
      <c r="M7427">
        <v>75045.6315705827</v>
      </c>
      <c r="N7427">
        <v>1145.46617328352</v>
      </c>
      <c r="O7427">
        <v>965.39808195460705</v>
      </c>
      <c r="P7427">
        <v>2.2890054122874002E-3</v>
      </c>
      <c r="Q7427" s="1">
        <v>-8.8167689624677403E-4</v>
      </c>
      <c r="R7427">
        <v>-2.12517444533786E-3</v>
      </c>
      <c r="S7427" s="1">
        <v>7.5718727518156502E-4</v>
      </c>
      <c r="T7427" s="1">
        <v>9.3340914577622305E-5</v>
      </c>
      <c r="U7427" s="1">
        <v>1.2760644195331601E-4</v>
      </c>
      <c r="V7427">
        <v>108255.58468371601</v>
      </c>
      <c r="W7427">
        <v>6.9968793212235897E-2</v>
      </c>
      <c r="X7427">
        <v>-4.7040905732090299E-3</v>
      </c>
      <c r="Y7427" t="str">
        <f t="shared" si="462"/>
        <v>-29400.0812358183-31105.4287994409i</v>
      </c>
      <c r="Z7427" t="str">
        <f t="shared" si="463"/>
        <v>-147.000406179091-155.527143997204i</v>
      </c>
      <c r="AA7427">
        <v>100</v>
      </c>
    </row>
    <row r="7428" spans="1:27" x14ac:dyDescent="0.3">
      <c r="A7428">
        <v>3.2181757306438498E-2</v>
      </c>
      <c r="B7428">
        <v>5.0710335205650998E-2</v>
      </c>
      <c r="C7428">
        <v>7.4242424242424304E-2</v>
      </c>
      <c r="D7428" s="1">
        <f t="shared" si="460"/>
        <v>6.0059999999999954E-2</v>
      </c>
      <c r="E7428" s="2">
        <v>57.6</v>
      </c>
      <c r="F7428" s="2">
        <f t="shared" si="461"/>
        <v>-1.0053096491487341</v>
      </c>
      <c r="G7428" s="1">
        <v>3E+17</v>
      </c>
      <c r="H7428">
        <v>7.0126745908444796E-2</v>
      </c>
      <c r="I7428">
        <v>1.6379265709111199</v>
      </c>
      <c r="J7428">
        <v>27158.273327649102</v>
      </c>
      <c r="K7428">
        <v>49725.0128946931</v>
      </c>
      <c r="L7428">
        <v>61763.8523886693</v>
      </c>
      <c r="M7428">
        <v>80842.128976229797</v>
      </c>
      <c r="N7428">
        <v>1257.2472415167699</v>
      </c>
      <c r="O7428">
        <v>634.97696652611899</v>
      </c>
      <c r="P7428">
        <v>2.4886246952489999E-3</v>
      </c>
      <c r="Q7428" s="1">
        <v>-9.0184383531981803E-4</v>
      </c>
      <c r="R7428">
        <v>-2.5442331346883498E-3</v>
      </c>
      <c r="S7428">
        <v>1.1386317139617701E-3</v>
      </c>
      <c r="T7428" s="1">
        <v>1.4682467941127801E-4</v>
      </c>
      <c r="U7428" s="1">
        <v>9.8507760719424001E-5</v>
      </c>
      <c r="V7428">
        <v>116457.52815163801</v>
      </c>
      <c r="W7428">
        <v>6.9968793212235897E-2</v>
      </c>
      <c r="X7428">
        <v>-4.7040905732090299E-3</v>
      </c>
      <c r="Y7428" t="str">
        <f t="shared" si="462"/>
        <v>-37596.81480402-41613.2727620138i</v>
      </c>
      <c r="Z7428" t="str">
        <f t="shared" si="463"/>
        <v>-187.9840740201-208.066363810069i</v>
      </c>
      <c r="AA7428">
        <v>100</v>
      </c>
    </row>
    <row r="7429" spans="1:27" x14ac:dyDescent="0.3">
      <c r="A7429">
        <v>2.8934125666549002E-2</v>
      </c>
      <c r="B7429">
        <v>5.26309792034345E-2</v>
      </c>
      <c r="C7429">
        <v>7.4242424242424304E-2</v>
      </c>
      <c r="D7429" s="1">
        <f t="shared" si="460"/>
        <v>6.0060000000000037E-2</v>
      </c>
      <c r="E7429" s="2">
        <v>61.2</v>
      </c>
      <c r="F7429" s="2">
        <f t="shared" si="461"/>
        <v>-1.0681415022205305</v>
      </c>
      <c r="G7429" s="1">
        <v>3E+17</v>
      </c>
      <c r="H7429">
        <v>7.0126745908444796E-2</v>
      </c>
      <c r="I7429">
        <v>1.6379265709111199</v>
      </c>
      <c r="J7429">
        <v>28039.442429639199</v>
      </c>
      <c r="K7429">
        <v>47211.273875500701</v>
      </c>
      <c r="L7429">
        <v>67906.640757221699</v>
      </c>
      <c r="M7429">
        <v>85693.393053850596</v>
      </c>
      <c r="N7429">
        <v>1349.8941300751001</v>
      </c>
      <c r="O7429">
        <v>624.71998156254006</v>
      </c>
      <c r="P7429">
        <v>2.5987152301678602E-3</v>
      </c>
      <c r="Q7429" s="1">
        <v>-8.7383321078046401E-4</v>
      </c>
      <c r="R7429">
        <v>-3.0675563747917601E-3</v>
      </c>
      <c r="S7429">
        <v>1.5992587834051E-3</v>
      </c>
      <c r="T7429" s="1">
        <v>1.7966026429282601E-4</v>
      </c>
      <c r="U7429" s="1">
        <v>8.7540164774116706E-5</v>
      </c>
      <c r="V7429">
        <v>122360.11063227399</v>
      </c>
      <c r="W7429">
        <v>6.9968793212235897E-2</v>
      </c>
      <c r="X7429">
        <v>-4.7040905732090403E-3</v>
      </c>
      <c r="Y7429" t="str">
        <f t="shared" si="462"/>
        <v>-45998.9385046501-52349.4881201689i</v>
      </c>
      <c r="Z7429" t="str">
        <f t="shared" si="463"/>
        <v>-229.99469252325-261.747440600844i</v>
      </c>
      <c r="AA7429">
        <v>100</v>
      </c>
    </row>
    <row r="7430" spans="1:27" x14ac:dyDescent="0.3">
      <c r="A7430">
        <v>2.5572304251398299E-2</v>
      </c>
      <c r="B7430">
        <v>5.4343912771109101E-2</v>
      </c>
      <c r="C7430">
        <v>7.4242424242424304E-2</v>
      </c>
      <c r="D7430" s="1">
        <f t="shared" si="460"/>
        <v>6.0059999999999988E-2</v>
      </c>
      <c r="E7430" s="2">
        <v>64.8</v>
      </c>
      <c r="F7430" s="2">
        <f t="shared" si="461"/>
        <v>-1.1309733552923249</v>
      </c>
      <c r="G7430" s="1">
        <v>3E+17</v>
      </c>
      <c r="H7430">
        <v>7.0126745908444796E-2</v>
      </c>
      <c r="I7430">
        <v>1.6379265709111199</v>
      </c>
      <c r="J7430">
        <v>27614.305711995399</v>
      </c>
      <c r="K7430">
        <v>43384.961528553002</v>
      </c>
      <c r="L7430">
        <v>72750.326592125901</v>
      </c>
      <c r="M7430">
        <v>90335.950036972805</v>
      </c>
      <c r="N7430">
        <v>1714.07998721486</v>
      </c>
      <c r="O7430">
        <v>1151.7956440502301</v>
      </c>
      <c r="P7430">
        <v>2.5021705809268398E-3</v>
      </c>
      <c r="Q7430" s="1">
        <v>-7.2107442000329401E-4</v>
      </c>
      <c r="R7430">
        <v>-3.64777372753094E-3</v>
      </c>
      <c r="S7430">
        <v>2.1090304158202199E-3</v>
      </c>
      <c r="T7430" s="1">
        <v>2.3285980390122101E-4</v>
      </c>
      <c r="U7430" s="1">
        <v>6.5692018086773202E-5</v>
      </c>
      <c r="V7430">
        <v>126894.693973157</v>
      </c>
      <c r="W7430">
        <v>6.9968793212235897E-2</v>
      </c>
      <c r="X7430">
        <v>-4.7040905732090299E-3</v>
      </c>
      <c r="Y7430" t="str">
        <f t="shared" si="462"/>
        <v>-54068.8640531789-63265.9932194665i</v>
      </c>
      <c r="Z7430" t="str">
        <f t="shared" si="463"/>
        <v>-270.344320265895-316.329966097332i</v>
      </c>
      <c r="AA7430">
        <v>100</v>
      </c>
    </row>
    <row r="7431" spans="1:27" x14ac:dyDescent="0.3">
      <c r="A7431">
        <v>2.2109560634241798E-2</v>
      </c>
      <c r="B7431">
        <v>5.5842375742448401E-2</v>
      </c>
      <c r="C7431">
        <v>7.4242424242424304E-2</v>
      </c>
      <c r="D7431" s="1">
        <f t="shared" si="460"/>
        <v>6.0060000000000037E-2</v>
      </c>
      <c r="E7431" s="2">
        <v>68.400000000000006</v>
      </c>
      <c r="F7431" s="2">
        <f t="shared" si="461"/>
        <v>-1.1938052083641209</v>
      </c>
      <c r="G7431" s="1">
        <v>3E+17</v>
      </c>
      <c r="H7431">
        <v>7.0126745908444796E-2</v>
      </c>
      <c r="I7431">
        <v>1.6379265709111199</v>
      </c>
      <c r="J7431">
        <v>25784.727849513802</v>
      </c>
      <c r="K7431">
        <v>38644.100603890802</v>
      </c>
      <c r="L7431">
        <v>76715.0100422166</v>
      </c>
      <c r="M7431">
        <v>94761.390072513197</v>
      </c>
      <c r="N7431">
        <v>2292.2140778193202</v>
      </c>
      <c r="O7431">
        <v>2056.5163192529899</v>
      </c>
      <c r="P7431">
        <v>2.1745869188803399E-3</v>
      </c>
      <c r="Q7431" s="1">
        <v>-4.2579823082909701E-4</v>
      </c>
      <c r="R7431">
        <v>-4.1490206822613002E-3</v>
      </c>
      <c r="S7431">
        <v>2.5642970175854801E-3</v>
      </c>
      <c r="T7431" s="1">
        <v>3.1990672076372801E-4</v>
      </c>
      <c r="U7431" s="1">
        <v>2.39433509073727E-5</v>
      </c>
      <c r="V7431">
        <v>130509.06489880101</v>
      </c>
      <c r="W7431">
        <v>6.9968793212235897E-2</v>
      </c>
      <c r="X7431">
        <v>-4.7040905732090403E-3</v>
      </c>
      <c r="Y7431" t="str">
        <f t="shared" si="462"/>
        <v>-61835.8210462357-73881.0700107982i</v>
      </c>
      <c r="Z7431" t="str">
        <f t="shared" si="463"/>
        <v>-309.179105231179-369.405350053991i</v>
      </c>
      <c r="AA7431">
        <v>0</v>
      </c>
    </row>
    <row r="7432" spans="1:27" x14ac:dyDescent="0.3">
      <c r="A7432">
        <v>1.8559560682159301E-2</v>
      </c>
      <c r="B7432">
        <v>5.7120454368686902E-2</v>
      </c>
      <c r="C7432">
        <v>7.4242424242424304E-2</v>
      </c>
      <c r="D7432" s="1">
        <f t="shared" si="460"/>
        <v>6.0059999999999961E-2</v>
      </c>
      <c r="E7432" s="2">
        <v>72</v>
      </c>
      <c r="F7432" s="2">
        <f t="shared" si="461"/>
        <v>-1.2566370614359179</v>
      </c>
      <c r="G7432" s="1">
        <v>3E+17</v>
      </c>
      <c r="H7432">
        <v>7.0126745908444796E-2</v>
      </c>
      <c r="I7432">
        <v>1.6379265709111199</v>
      </c>
      <c r="J7432">
        <v>22483.364624464401</v>
      </c>
      <c r="K7432">
        <v>33248.470901515699</v>
      </c>
      <c r="L7432">
        <v>78510.328469408603</v>
      </c>
      <c r="M7432">
        <v>98327.9968412772</v>
      </c>
      <c r="N7432">
        <v>3082.25654436792</v>
      </c>
      <c r="O7432">
        <v>3267.20688356962</v>
      </c>
      <c r="P7432">
        <v>1.56670073417694E-3</v>
      </c>
      <c r="Q7432" s="1">
        <v>4.3904501301537497E-5</v>
      </c>
      <c r="R7432">
        <v>-4.3055362267634201E-3</v>
      </c>
      <c r="S7432">
        <v>2.7743273821511402E-3</v>
      </c>
      <c r="T7432" s="1">
        <v>4.6531802121462201E-4</v>
      </c>
      <c r="U7432" s="1">
        <v>-5.7475870916180998E-5</v>
      </c>
      <c r="V7432">
        <v>132149.173616574</v>
      </c>
      <c r="W7432">
        <v>6.9968793212235897E-2</v>
      </c>
      <c r="X7432">
        <v>-4.7040905732090299E-3</v>
      </c>
      <c r="Y7432" t="str">
        <f t="shared" si="462"/>
        <v>-67720.017727616-83241.1395845967i</v>
      </c>
      <c r="Z7432" t="str">
        <f t="shared" si="463"/>
        <v>-338.60008863808-416.205697922984i</v>
      </c>
      <c r="AA7432">
        <v>0</v>
      </c>
    </row>
    <row r="7433" spans="1:27" x14ac:dyDescent="0.3">
      <c r="A7433">
        <v>1.49363146231212E-2</v>
      </c>
      <c r="B7433">
        <v>5.8173104657385601E-2</v>
      </c>
      <c r="C7433">
        <v>7.4242424242424304E-2</v>
      </c>
      <c r="D7433" s="1">
        <f t="shared" si="460"/>
        <v>6.0060000000000016E-2</v>
      </c>
      <c r="E7433" s="2">
        <v>75.599999999999994</v>
      </c>
      <c r="F7433" s="2">
        <f t="shared" si="461"/>
        <v>-1.319468914507713</v>
      </c>
      <c r="G7433" s="1">
        <v>3E+17</v>
      </c>
      <c r="H7433">
        <v>7.0126745908444796E-2</v>
      </c>
      <c r="I7433">
        <v>1.6379265709111199</v>
      </c>
      <c r="J7433">
        <v>18512.000749822699</v>
      </c>
      <c r="K7433">
        <v>27246.9858028571</v>
      </c>
      <c r="L7433">
        <v>80053.431822916595</v>
      </c>
      <c r="M7433">
        <v>101878.644938504</v>
      </c>
      <c r="N7433">
        <v>4119.4881807639804</v>
      </c>
      <c r="O7433">
        <v>4735.8188701312702</v>
      </c>
      <c r="P7433">
        <v>1.0636864932054299E-3</v>
      </c>
      <c r="Q7433" s="1">
        <v>4.0806626435871098E-4</v>
      </c>
      <c r="R7433">
        <v>-4.1323097126486803E-3</v>
      </c>
      <c r="S7433">
        <v>2.7416509888498102E-3</v>
      </c>
      <c r="T7433" s="1">
        <v>5.8629574793203599E-4</v>
      </c>
      <c r="U7433" s="1">
        <v>-1.18757624788287E-4</v>
      </c>
      <c r="V7433">
        <v>133836.84399849299</v>
      </c>
      <c r="W7433">
        <v>6.9968793212235897E-2</v>
      </c>
      <c r="X7433">
        <v>-4.7040905732090403E-3</v>
      </c>
      <c r="Y7433" t="str">
        <f t="shared" si="462"/>
        <v>-72934.6586765668-91901.8901411426i</v>
      </c>
      <c r="Z7433" t="str">
        <f t="shared" si="463"/>
        <v>-364.673293382834-459.509450705713i</v>
      </c>
      <c r="AA7433">
        <v>0</v>
      </c>
    </row>
    <row r="7434" spans="1:27" x14ac:dyDescent="0.3">
      <c r="A7434">
        <v>1.12541217540186E-2</v>
      </c>
      <c r="B7434">
        <v>5.8996172278764997E-2</v>
      </c>
      <c r="C7434">
        <v>7.4242424242424304E-2</v>
      </c>
      <c r="D7434" s="1">
        <f t="shared" si="460"/>
        <v>6.0059999999999954E-2</v>
      </c>
      <c r="E7434" s="2">
        <v>79.2</v>
      </c>
      <c r="F7434" s="2">
        <f t="shared" si="461"/>
        <v>-1.3823007675795091</v>
      </c>
      <c r="G7434" s="1">
        <v>3E+17</v>
      </c>
      <c r="H7434">
        <v>7.0126745908444796E-2</v>
      </c>
      <c r="I7434">
        <v>1.6379265709111199</v>
      </c>
      <c r="J7434">
        <v>14320.209622132301</v>
      </c>
      <c r="K7434">
        <v>21203.950018103002</v>
      </c>
      <c r="L7434">
        <v>80374.909803131493</v>
      </c>
      <c r="M7434">
        <v>104469.821040204</v>
      </c>
      <c r="N7434">
        <v>5129.68747085619</v>
      </c>
      <c r="O7434">
        <v>6186.6449723613196</v>
      </c>
      <c r="P7434" s="1">
        <v>6.3392306451792301E-4</v>
      </c>
      <c r="Q7434" s="1">
        <v>6.9902844533444898E-4</v>
      </c>
      <c r="R7434">
        <v>-3.7373741317886502E-3</v>
      </c>
      <c r="S7434">
        <v>2.5391265117551002E-3</v>
      </c>
      <c r="T7434" s="1">
        <v>6.5840992878445797E-4</v>
      </c>
      <c r="U7434" s="1">
        <v>-1.4582758256948201E-4</v>
      </c>
      <c r="V7434">
        <v>134511.46346534399</v>
      </c>
      <c r="W7434">
        <v>6.9968793212235897E-2</v>
      </c>
      <c r="X7434">
        <v>-4.7040905732090299E-3</v>
      </c>
      <c r="Y7434" t="str">
        <f t="shared" si="462"/>
        <v>-76267.9094739461-98646.1492648979i</v>
      </c>
      <c r="Z7434" t="str">
        <f t="shared" si="463"/>
        <v>-381.33954736973-493.23074632449i</v>
      </c>
      <c r="AA7434">
        <v>0</v>
      </c>
    </row>
    <row r="7435" spans="1:27" x14ac:dyDescent="0.3">
      <c r="A7435">
        <v>7.5275140078721299E-3</v>
      </c>
      <c r="B7435">
        <v>5.9586408960947503E-2</v>
      </c>
      <c r="C7435">
        <v>7.4242424242424304E-2</v>
      </c>
      <c r="D7435" s="1">
        <f t="shared" si="460"/>
        <v>6.0059999999999968E-2</v>
      </c>
      <c r="E7435" s="2">
        <v>82.8</v>
      </c>
      <c r="F7435" s="2">
        <f t="shared" si="461"/>
        <v>-1.4451326206513044</v>
      </c>
      <c r="G7435" s="1">
        <v>3E+17</v>
      </c>
      <c r="H7435">
        <v>7.0126745908444796E-2</v>
      </c>
      <c r="I7435">
        <v>1.6379265709111199</v>
      </c>
      <c r="J7435">
        <v>9791.0250677889198</v>
      </c>
      <c r="K7435">
        <v>14586.9206409817</v>
      </c>
      <c r="L7435">
        <v>80695.146192466302</v>
      </c>
      <c r="M7435">
        <v>107148.623314314</v>
      </c>
      <c r="N7435">
        <v>6230.5561106209798</v>
      </c>
      <c r="O7435">
        <v>7687.8764547847604</v>
      </c>
      <c r="P7435" s="1">
        <v>4.00324549394819E-4</v>
      </c>
      <c r="Q7435" s="1">
        <v>8.1670400720322599E-4</v>
      </c>
      <c r="R7435">
        <v>-3.24622696772057E-3</v>
      </c>
      <c r="S7435">
        <v>2.25454747929531E-3</v>
      </c>
      <c r="T7435" s="1">
        <v>6.6365270076075295E-4</v>
      </c>
      <c r="U7435" s="1">
        <v>-1.2349398944911299E-4</v>
      </c>
      <c r="V7435">
        <v>135643.28142843</v>
      </c>
      <c r="W7435">
        <v>6.9968793212235897E-2</v>
      </c>
      <c r="X7435">
        <v>-4.7040905732090299E-3</v>
      </c>
      <c r="Y7435" t="str">
        <f t="shared" si="462"/>
        <v>-78831.7000306117-104475.498484058i</v>
      </c>
      <c r="Z7435" t="str">
        <f t="shared" si="463"/>
        <v>-394.158500153058-522.37749242029i</v>
      </c>
      <c r="AA7435">
        <v>0</v>
      </c>
    </row>
    <row r="7436" spans="1:27" x14ac:dyDescent="0.3">
      <c r="A7436">
        <v>3.77119860293057E-3</v>
      </c>
      <c r="B7436">
        <v>5.9941485309402E-2</v>
      </c>
      <c r="C7436">
        <v>7.4242424242424304E-2</v>
      </c>
      <c r="D7436" s="1">
        <f t="shared" si="460"/>
        <v>6.0060000000000009E-2</v>
      </c>
      <c r="E7436" s="2">
        <v>86.4</v>
      </c>
      <c r="F7436" s="2">
        <f t="shared" si="461"/>
        <v>-1.5079644737231006</v>
      </c>
      <c r="G7436" s="1">
        <v>3E+17</v>
      </c>
      <c r="H7436">
        <v>7.0126745908444796E-2</v>
      </c>
      <c r="I7436">
        <v>1.6379265709111199</v>
      </c>
      <c r="J7436">
        <v>4741.2335253145902</v>
      </c>
      <c r="K7436">
        <v>7562.7675797632701</v>
      </c>
      <c r="L7436">
        <v>79568.581008409106</v>
      </c>
      <c r="M7436">
        <v>108164.39202179</v>
      </c>
      <c r="N7436">
        <v>7306.0180049911696</v>
      </c>
      <c r="O7436">
        <v>9170.5274893111291</v>
      </c>
      <c r="P7436" s="1">
        <v>2.37172308990264E-4</v>
      </c>
      <c r="Q7436" s="1">
        <v>8.7303077516234404E-4</v>
      </c>
      <c r="R7436">
        <v>-2.7862919854823999E-3</v>
      </c>
      <c r="S7436">
        <v>1.9792694480514198E-3</v>
      </c>
      <c r="T7436" s="1">
        <v>5.8949607409681604E-4</v>
      </c>
      <c r="U7436" s="1">
        <v>-5.0242994991619198E-5</v>
      </c>
      <c r="V7436">
        <v>135084.58834176301</v>
      </c>
      <c r="W7436">
        <v>6.9968793212235897E-2</v>
      </c>
      <c r="X7436">
        <v>-4.7040905732090403E-3</v>
      </c>
      <c r="Y7436" t="str">
        <f t="shared" si="462"/>
        <v>-79113.8660732381-107476.084196527i</v>
      </c>
      <c r="Z7436" t="str">
        <f t="shared" si="463"/>
        <v>-395.569330366191-537.380420982635i</v>
      </c>
      <c r="AA7436">
        <v>0</v>
      </c>
    </row>
    <row r="7437" spans="1:27" x14ac:dyDescent="0.3">
      <c r="A7437" s="1">
        <v>3.6776143378395E-18</v>
      </c>
      <c r="B7437">
        <v>6.0060000000000002E-2</v>
      </c>
      <c r="C7437">
        <v>7.4242424242424304E-2</v>
      </c>
      <c r="D7437" s="1">
        <f t="shared" ref="D7437:D7500" si="464">SQRT(A7437^2+B7437^2)</f>
        <v>6.0060000000000002E-2</v>
      </c>
      <c r="E7437" s="2">
        <v>90</v>
      </c>
      <c r="F7437" s="2">
        <f t="shared" ref="F7437:F7500" si="465">-ATAN(B7437/A7437)</f>
        <v>-1.5707963267948966</v>
      </c>
      <c r="G7437" s="1">
        <v>3E+17</v>
      </c>
      <c r="H7437">
        <v>7.0126745908444796E-2</v>
      </c>
      <c r="I7437">
        <v>1.6379265709111199</v>
      </c>
      <c r="J7437">
        <v>0.570776685027794</v>
      </c>
      <c r="K7437">
        <v>966.49483461213299</v>
      </c>
      <c r="L7437">
        <v>77738.298263981997</v>
      </c>
      <c r="M7437">
        <v>108874.488515271</v>
      </c>
      <c r="N7437">
        <v>8000.06826692493</v>
      </c>
      <c r="O7437">
        <v>10221.041158505301</v>
      </c>
      <c r="P7437" s="1">
        <v>1.60541785020993E-4</v>
      </c>
      <c r="Q7437" s="1">
        <v>8.5470349223026095E-4</v>
      </c>
      <c r="R7437">
        <v>-2.3164170528789801E-3</v>
      </c>
      <c r="S7437">
        <v>1.6903109201622101E-3</v>
      </c>
      <c r="T7437" s="1">
        <v>5.5259407756286596E-4</v>
      </c>
      <c r="U7437" s="1">
        <v>-2.7844615425583199E-6</v>
      </c>
      <c r="V7437">
        <v>134410.94506650901</v>
      </c>
      <c r="W7437">
        <v>6.9968793212235897E-2</v>
      </c>
      <c r="X7437">
        <v>-4.7040905732090403E-3</v>
      </c>
      <c r="Y7437" t="str">
        <f t="shared" ref="Y7437:Y7500" si="466">IMSUB((IMPRODUCT(COMPLEX(J7437,K7437),COS(RADIANS(E7437)))),(IMPRODUCT(COMPLEX(L7437,M7437),SIN(RADIANS(E7437)))))</f>
        <v>-77738.298263982-108874.488515271i</v>
      </c>
      <c r="Z7437" t="str">
        <f t="shared" ref="Z7437:Z7500" si="467">IMPRODUCT(Y7437,$B$5)</f>
        <v>-388.69149131991-544.372442576355i</v>
      </c>
      <c r="AA7437">
        <v>0</v>
      </c>
    </row>
    <row r="7438" spans="1:27" x14ac:dyDescent="0.3">
      <c r="A7438">
        <v>-3.77119860293056E-3</v>
      </c>
      <c r="B7438">
        <v>5.9941485309402E-2</v>
      </c>
      <c r="C7438">
        <v>7.4242424242424304E-2</v>
      </c>
      <c r="D7438" s="1">
        <f t="shared" si="464"/>
        <v>6.0060000000000009E-2</v>
      </c>
      <c r="E7438" s="2">
        <v>93.6</v>
      </c>
      <c r="F7438" s="2">
        <f t="shared" si="465"/>
        <v>1.5079644737231008</v>
      </c>
      <c r="G7438" s="1">
        <v>3E+17</v>
      </c>
      <c r="H7438">
        <v>7.0126745908444796E-2</v>
      </c>
      <c r="I7438">
        <v>1.6379265709111199</v>
      </c>
      <c r="J7438">
        <v>-4229.8905929832599</v>
      </c>
      <c r="K7438">
        <v>-5737.2062733685598</v>
      </c>
      <c r="L7438">
        <v>74935.392741752701</v>
      </c>
      <c r="M7438">
        <v>108423.385454488</v>
      </c>
      <c r="N7438">
        <v>8976.3475603215302</v>
      </c>
      <c r="O7438">
        <v>11614.8935223683</v>
      </c>
      <c r="P7438" s="1">
        <v>1.0108964281178E-4</v>
      </c>
      <c r="Q7438" s="1">
        <v>8.2054960548853101E-4</v>
      </c>
      <c r="R7438">
        <v>-1.9430850247755601E-3</v>
      </c>
      <c r="S7438">
        <v>1.45292125923374E-3</v>
      </c>
      <c r="T7438" s="1">
        <v>4.5314750494113599E-4</v>
      </c>
      <c r="U7438" s="1">
        <v>7.9211805713162405E-5</v>
      </c>
      <c r="V7438">
        <v>132805.23964092901</v>
      </c>
      <c r="W7438">
        <v>6.9968793212235897E-2</v>
      </c>
      <c r="X7438">
        <v>-4.7040905732090403E-3</v>
      </c>
      <c r="Y7438" t="str">
        <f t="shared" si="466"/>
        <v>-74521.9278336535-107849.194507708i</v>
      </c>
      <c r="Z7438" t="str">
        <f t="shared" si="467"/>
        <v>-372.609639168268-539.24597253854i</v>
      </c>
      <c r="AA7438">
        <v>0</v>
      </c>
    </row>
    <row r="7439" spans="1:27" x14ac:dyDescent="0.3">
      <c r="A7439">
        <v>-7.52751400787211E-3</v>
      </c>
      <c r="B7439">
        <v>5.9586408960947503E-2</v>
      </c>
      <c r="C7439">
        <v>7.4242424242424304E-2</v>
      </c>
      <c r="D7439" s="1">
        <f t="shared" si="464"/>
        <v>6.0059999999999961E-2</v>
      </c>
      <c r="E7439" s="2">
        <v>97.2</v>
      </c>
      <c r="F7439" s="2">
        <f t="shared" si="465"/>
        <v>1.4451326206513049</v>
      </c>
      <c r="G7439" s="1">
        <v>3E+17</v>
      </c>
      <c r="H7439">
        <v>7.0126745908444796E-2</v>
      </c>
      <c r="I7439">
        <v>1.6379265709111199</v>
      </c>
      <c r="J7439">
        <v>-8565.0254463841102</v>
      </c>
      <c r="K7439">
        <v>-12574.671372660399</v>
      </c>
      <c r="L7439">
        <v>71379.531769880094</v>
      </c>
      <c r="M7439">
        <v>107333.801915652</v>
      </c>
      <c r="N7439">
        <v>9438.1292808396593</v>
      </c>
      <c r="O7439">
        <v>12542.610524206601</v>
      </c>
      <c r="P7439" s="1">
        <v>7.0508926837815097E-5</v>
      </c>
      <c r="Q7439" s="1">
        <v>7.6201063484143499E-4</v>
      </c>
      <c r="R7439">
        <v>-1.5826237718336599E-3</v>
      </c>
      <c r="S7439">
        <v>1.22075916727002E-3</v>
      </c>
      <c r="T7439" s="1">
        <v>3.7570099442534998E-4</v>
      </c>
      <c r="U7439" s="1">
        <v>1.4874287423314301E-4</v>
      </c>
      <c r="V7439">
        <v>130741.959498346</v>
      </c>
      <c r="W7439">
        <v>6.9968793212235897E-2</v>
      </c>
      <c r="X7439">
        <v>-4.7040905732090299E-3</v>
      </c>
      <c r="Y7439" t="str">
        <f t="shared" si="466"/>
        <v>-69743.200507086-104911.41860435i</v>
      </c>
      <c r="Z7439" t="str">
        <f t="shared" si="467"/>
        <v>-348.71600253543-524.55709302175i</v>
      </c>
      <c r="AA7439">
        <v>0</v>
      </c>
    </row>
    <row r="7440" spans="1:27" x14ac:dyDescent="0.3">
      <c r="A7440">
        <v>-1.12541217540186E-2</v>
      </c>
      <c r="B7440">
        <v>5.8996172278764997E-2</v>
      </c>
      <c r="C7440">
        <v>7.4242424242424304E-2</v>
      </c>
      <c r="D7440" s="1">
        <f t="shared" si="464"/>
        <v>6.0059999999999954E-2</v>
      </c>
      <c r="E7440" s="2">
        <v>100.8</v>
      </c>
      <c r="F7440" s="2">
        <f t="shared" si="465"/>
        <v>1.3823007675795091</v>
      </c>
      <c r="G7440" s="1">
        <v>3E+17</v>
      </c>
      <c r="H7440">
        <v>7.0126745908444796E-2</v>
      </c>
      <c r="I7440">
        <v>1.6379265709111199</v>
      </c>
      <c r="J7440">
        <v>-11857.447378524999</v>
      </c>
      <c r="K7440">
        <v>-18938.421607138</v>
      </c>
      <c r="L7440">
        <v>66506.345775702197</v>
      </c>
      <c r="M7440">
        <v>104856.723504112</v>
      </c>
      <c r="N7440">
        <v>9835.3997912891191</v>
      </c>
      <c r="O7440">
        <v>13466.2170286987</v>
      </c>
      <c r="P7440" s="1">
        <v>3.1567786019459397E-5</v>
      </c>
      <c r="Q7440" s="1">
        <v>7.0842653888689795E-4</v>
      </c>
      <c r="R7440">
        <v>-1.2813624291939101E-3</v>
      </c>
      <c r="S7440">
        <v>1.01844898854589E-3</v>
      </c>
      <c r="T7440" s="1">
        <v>2.7286200874446199E-4</v>
      </c>
      <c r="U7440" s="1">
        <v>2.2637116214182799E-4</v>
      </c>
      <c r="V7440">
        <v>127261.005236788</v>
      </c>
      <c r="W7440">
        <v>6.9968793212235897E-2</v>
      </c>
      <c r="X7440">
        <v>-4.7040905732090299E-3</v>
      </c>
      <c r="Y7440" t="str">
        <f t="shared" si="466"/>
        <v>-63106.471470607-99450.7163143478i</v>
      </c>
      <c r="Z7440" t="str">
        <f t="shared" si="467"/>
        <v>-315.532357353035-497.253581571739i</v>
      </c>
      <c r="AA7440">
        <v>0</v>
      </c>
    </row>
    <row r="7441" spans="1:27" x14ac:dyDescent="0.3">
      <c r="A7441">
        <v>-1.49363146231212E-2</v>
      </c>
      <c r="B7441">
        <v>5.8173104657385601E-2</v>
      </c>
      <c r="C7441">
        <v>7.4242424242424304E-2</v>
      </c>
      <c r="D7441" s="1">
        <f t="shared" si="464"/>
        <v>6.0060000000000016E-2</v>
      </c>
      <c r="E7441" s="2">
        <v>104.4</v>
      </c>
      <c r="F7441" s="2">
        <f t="shared" si="465"/>
        <v>1.319468914507713</v>
      </c>
      <c r="G7441" s="1">
        <v>3E+17</v>
      </c>
      <c r="H7441">
        <v>7.0126745908444796E-2</v>
      </c>
      <c r="I7441">
        <v>1.6379265709111199</v>
      </c>
      <c r="J7441">
        <v>-15160.9110276673</v>
      </c>
      <c r="K7441">
        <v>-24987.831137077301</v>
      </c>
      <c r="L7441">
        <v>60385.994575696903</v>
      </c>
      <c r="M7441">
        <v>101346.476897172</v>
      </c>
      <c r="N7441">
        <v>10266.8397176853</v>
      </c>
      <c r="O7441">
        <v>14747.3010842608</v>
      </c>
      <c r="P7441" s="1">
        <v>-2.6167333654162198E-6</v>
      </c>
      <c r="Q7441" s="1">
        <v>6.5966593636603997E-4</v>
      </c>
      <c r="R7441">
        <v>-1.0142199127415501E-3</v>
      </c>
      <c r="S7441" s="1">
        <v>8.30822987436586E-4</v>
      </c>
      <c r="T7441" s="1">
        <v>1.7300870691093701E-4</v>
      </c>
      <c r="U7441" s="1">
        <v>2.9789885006420999E-4</v>
      </c>
      <c r="V7441">
        <v>122860.541002991</v>
      </c>
      <c r="W7441">
        <v>6.9968793212235897E-2</v>
      </c>
      <c r="X7441">
        <v>-4.7040905732090403E-3</v>
      </c>
      <c r="Y7441" t="str">
        <f t="shared" si="466"/>
        <v>-54718.4922612379-91948.2700563384i</v>
      </c>
      <c r="Z7441" t="str">
        <f t="shared" si="467"/>
        <v>-273.59246130619-459.741350281692i</v>
      </c>
      <c r="AA7441">
        <v>0</v>
      </c>
    </row>
    <row r="7442" spans="1:27" x14ac:dyDescent="0.3">
      <c r="A7442">
        <v>-1.8559560682159301E-2</v>
      </c>
      <c r="B7442">
        <v>5.7120454368686902E-2</v>
      </c>
      <c r="C7442">
        <v>7.4242424242424304E-2</v>
      </c>
      <c r="D7442" s="1">
        <f t="shared" si="464"/>
        <v>6.0059999999999961E-2</v>
      </c>
      <c r="E7442" s="2">
        <v>108</v>
      </c>
      <c r="F7442" s="2">
        <f t="shared" si="465"/>
        <v>1.2566370614359179</v>
      </c>
      <c r="G7442" s="1">
        <v>3E+17</v>
      </c>
      <c r="H7442">
        <v>7.0126745908444796E-2</v>
      </c>
      <c r="I7442">
        <v>1.6379265709111199</v>
      </c>
      <c r="J7442">
        <v>-16222.517201160101</v>
      </c>
      <c r="K7442">
        <v>-29528.756707407199</v>
      </c>
      <c r="L7442">
        <v>52448.697159937503</v>
      </c>
      <c r="M7442">
        <v>96439.065879537695</v>
      </c>
      <c r="N7442">
        <v>10542.8237837953</v>
      </c>
      <c r="O7442">
        <v>15787.822571788</v>
      </c>
      <c r="P7442" s="1">
        <v>-4.8641474478298899E-5</v>
      </c>
      <c r="Q7442" s="1">
        <v>6.2275249427312304E-4</v>
      </c>
      <c r="R7442" s="1">
        <v>-7.8418328973556598E-4</v>
      </c>
      <c r="S7442" s="1">
        <v>6.6283467170813004E-4</v>
      </c>
      <c r="T7442" s="1">
        <v>6.5812433092385305E-5</v>
      </c>
      <c r="U7442" s="1">
        <v>3.6884835402679498E-4</v>
      </c>
      <c r="V7442">
        <v>116391.079011298</v>
      </c>
      <c r="W7442">
        <v>6.9968793212235897E-2</v>
      </c>
      <c r="X7442">
        <v>-4.7040905732090299E-3</v>
      </c>
      <c r="Y7442" t="str">
        <f t="shared" si="466"/>
        <v>-44868.6416984513-82594.1143847999i</v>
      </c>
      <c r="Z7442" t="str">
        <f t="shared" si="467"/>
        <v>-224.343208492257-412.970571924i</v>
      </c>
      <c r="AA7442">
        <v>0</v>
      </c>
    </row>
    <row r="7443" spans="1:27" x14ac:dyDescent="0.3">
      <c r="A7443">
        <v>-2.2109560634241701E-2</v>
      </c>
      <c r="B7443">
        <v>5.5842375742448401E-2</v>
      </c>
      <c r="C7443">
        <v>7.4242424242424304E-2</v>
      </c>
      <c r="D7443" s="1">
        <f t="shared" si="464"/>
        <v>6.0060000000000002E-2</v>
      </c>
      <c r="E7443" s="2">
        <v>111.6</v>
      </c>
      <c r="F7443" s="2">
        <f t="shared" si="465"/>
        <v>1.1938052083641224</v>
      </c>
      <c r="G7443" s="1">
        <v>3E+17</v>
      </c>
      <c r="H7443">
        <v>7.0126745908444796E-2</v>
      </c>
      <c r="I7443">
        <v>1.6379265709111199</v>
      </c>
      <c r="J7443">
        <v>-16553.5760589235</v>
      </c>
      <c r="K7443">
        <v>-33538.468119488003</v>
      </c>
      <c r="L7443">
        <v>44547.924899445199</v>
      </c>
      <c r="M7443">
        <v>91247.190440897903</v>
      </c>
      <c r="N7443">
        <v>10424.1099357616</v>
      </c>
      <c r="O7443">
        <v>16781.1875374296</v>
      </c>
      <c r="P7443" s="1">
        <v>-9.3204353684390393E-5</v>
      </c>
      <c r="Q7443" s="1">
        <v>5.91971529820179E-4</v>
      </c>
      <c r="R7443" s="1">
        <v>-5.7494648034947895E-4</v>
      </c>
      <c r="S7443" s="1">
        <v>5.0868286926924696E-4</v>
      </c>
      <c r="T7443" s="1">
        <v>-3.9519946351324899E-5</v>
      </c>
      <c r="U7443" s="1">
        <v>4.3499792691155701E-4</v>
      </c>
      <c r="V7443">
        <v>109998.57918838599</v>
      </c>
      <c r="W7443">
        <v>6.9968793212235897E-2</v>
      </c>
      <c r="X7443">
        <v>-4.7040905732090403E-3</v>
      </c>
      <c r="Y7443" t="str">
        <f t="shared" si="466"/>
        <v>-35325.8352845969-72493.1585010983i</v>
      </c>
      <c r="Z7443" t="str">
        <f t="shared" si="467"/>
        <v>-176.629176422985-362.465792505491i</v>
      </c>
      <c r="AA7443">
        <v>0</v>
      </c>
    </row>
    <row r="7444" spans="1:27" x14ac:dyDescent="0.3">
      <c r="A7444">
        <v>-2.5572304251398299E-2</v>
      </c>
      <c r="B7444">
        <v>5.4343912771109101E-2</v>
      </c>
      <c r="C7444">
        <v>7.4242424242424304E-2</v>
      </c>
      <c r="D7444" s="1">
        <f t="shared" si="464"/>
        <v>6.0059999999999988E-2</v>
      </c>
      <c r="E7444" s="2">
        <v>115.2</v>
      </c>
      <c r="F7444" s="2">
        <f t="shared" si="465"/>
        <v>1.1309733552923249</v>
      </c>
      <c r="G7444" s="1">
        <v>3E+17</v>
      </c>
      <c r="H7444">
        <v>7.0126745908444796E-2</v>
      </c>
      <c r="I7444">
        <v>1.6379265709111199</v>
      </c>
      <c r="J7444">
        <v>-15427.7136492142</v>
      </c>
      <c r="K7444">
        <v>-35896.003326043501</v>
      </c>
      <c r="L7444">
        <v>34750.212620968501</v>
      </c>
      <c r="M7444">
        <v>84284.169769003202</v>
      </c>
      <c r="N7444">
        <v>10022.6886853579</v>
      </c>
      <c r="O7444">
        <v>17935.194286129499</v>
      </c>
      <c r="P7444" s="1">
        <v>-1.5309464464090001E-4</v>
      </c>
      <c r="Q7444" s="1">
        <v>5.7347253955564203E-4</v>
      </c>
      <c r="R7444" s="1">
        <v>-3.8795397477566602E-4</v>
      </c>
      <c r="S7444" s="1">
        <v>3.6692657372658399E-4</v>
      </c>
      <c r="T7444" s="1">
        <v>-1.4895488638717701E-4</v>
      </c>
      <c r="U7444" s="1">
        <v>5.0056181838305897E-4</v>
      </c>
      <c r="V7444">
        <v>101291.961362405</v>
      </c>
      <c r="W7444">
        <v>6.9968793212235897E-2</v>
      </c>
      <c r="X7444">
        <v>-4.7040905732090299E-3</v>
      </c>
      <c r="Y7444" t="str">
        <f t="shared" si="466"/>
        <v>-24874.1314703672-60978.8220354525i</v>
      </c>
      <c r="Z7444" t="str">
        <f t="shared" si="467"/>
        <v>-124.370657351836-304.894110177262i</v>
      </c>
      <c r="AA7444">
        <v>0</v>
      </c>
    </row>
    <row r="7445" spans="1:27" x14ac:dyDescent="0.3">
      <c r="A7445">
        <v>-2.8934125666549002E-2</v>
      </c>
      <c r="B7445">
        <v>5.2630979203434403E-2</v>
      </c>
      <c r="C7445">
        <v>7.4242424242424304E-2</v>
      </c>
      <c r="D7445" s="1">
        <f t="shared" si="464"/>
        <v>6.0059999999999954E-2</v>
      </c>
      <c r="E7445" s="2">
        <v>118.8</v>
      </c>
      <c r="F7445" s="2">
        <f t="shared" si="465"/>
        <v>1.0681415022205296</v>
      </c>
      <c r="G7445" s="1">
        <v>3E+17</v>
      </c>
      <c r="H7445">
        <v>7.0126745908444796E-2</v>
      </c>
      <c r="I7445">
        <v>1.6379265709111199</v>
      </c>
      <c r="J7445">
        <v>-12457.881541053999</v>
      </c>
      <c r="K7445">
        <v>-36774.703168999702</v>
      </c>
      <c r="L7445">
        <v>24222.438866973102</v>
      </c>
      <c r="M7445">
        <v>76655.174724723605</v>
      </c>
      <c r="N7445">
        <v>8885.3012111913304</v>
      </c>
      <c r="O7445">
        <v>18747.1122128469</v>
      </c>
      <c r="P7445" s="1">
        <v>-2.19303034923339E-4</v>
      </c>
      <c r="Q7445" s="1">
        <v>5.6342517305144502E-4</v>
      </c>
      <c r="R7445" s="1">
        <v>-2.1637572804152199E-4</v>
      </c>
      <c r="S7445" s="1">
        <v>2.3539350736549399E-4</v>
      </c>
      <c r="T7445" s="1">
        <v>-2.5821040076652601E-4</v>
      </c>
      <c r="U7445" s="1">
        <v>5.6061396391036001E-4</v>
      </c>
      <c r="V7445">
        <v>91655.456773373895</v>
      </c>
      <c r="W7445">
        <v>6.9968793212235897E-2</v>
      </c>
      <c r="X7445">
        <v>-4.7040905732090299E-3</v>
      </c>
      <c r="Y7445" t="str">
        <f t="shared" si="466"/>
        <v>-15224.6547821559-49457.0933055392i</v>
      </c>
      <c r="Z7445" t="str">
        <f t="shared" si="467"/>
        <v>-76.1232739107795-247.285466527696i</v>
      </c>
      <c r="AA7445">
        <v>0</v>
      </c>
    </row>
    <row r="7446" spans="1:27" x14ac:dyDescent="0.3">
      <c r="A7446">
        <v>-3.2181757306438602E-2</v>
      </c>
      <c r="B7446">
        <v>5.0710335205650998E-2</v>
      </c>
      <c r="C7446">
        <v>7.4242424242424304E-2</v>
      </c>
      <c r="D7446" s="1">
        <f t="shared" si="464"/>
        <v>6.0060000000000009E-2</v>
      </c>
      <c r="E7446" s="2">
        <v>122.4</v>
      </c>
      <c r="F7446" s="2">
        <f t="shared" si="465"/>
        <v>1.0053096491487326</v>
      </c>
      <c r="G7446" s="1">
        <v>3E+17</v>
      </c>
      <c r="H7446">
        <v>7.0126745908444796E-2</v>
      </c>
      <c r="I7446">
        <v>1.6379265709111199</v>
      </c>
      <c r="J7446">
        <v>-8915.7613439662691</v>
      </c>
      <c r="K7446">
        <v>-35351.107295084599</v>
      </c>
      <c r="L7446">
        <v>14992.329061557601</v>
      </c>
      <c r="M7446">
        <v>67542.833226478702</v>
      </c>
      <c r="N7446">
        <v>7025.0666705137501</v>
      </c>
      <c r="O7446">
        <v>18995.115949983199</v>
      </c>
      <c r="P7446" s="1">
        <v>-3.0086817011026098E-4</v>
      </c>
      <c r="Q7446" s="1">
        <v>5.6357711847407203E-4</v>
      </c>
      <c r="R7446" s="1">
        <v>-6.3417253458916106E-5</v>
      </c>
      <c r="S7446" s="1">
        <v>1.1342801987127999E-4</v>
      </c>
      <c r="T7446" s="1">
        <v>-3.6622200319453901E-4</v>
      </c>
      <c r="U7446" s="1">
        <v>6.2164918147610405E-4</v>
      </c>
      <c r="V7446">
        <v>80784.663333825694</v>
      </c>
      <c r="W7446">
        <v>6.9968793212235897E-2</v>
      </c>
      <c r="X7446">
        <v>-4.7040905732090403E-3</v>
      </c>
      <c r="Y7446" t="str">
        <f t="shared" si="466"/>
        <v>-7881.13826925342-38086.2297397575i</v>
      </c>
      <c r="Z7446" t="str">
        <f t="shared" si="467"/>
        <v>-39.4056913462671-190.431148698788i</v>
      </c>
      <c r="AA7446">
        <v>0</v>
      </c>
    </row>
    <row r="7447" spans="1:27" x14ac:dyDescent="0.3">
      <c r="A7447">
        <v>-3.53023822526859E-2</v>
      </c>
      <c r="B7447">
        <v>4.8589560682159402E-2</v>
      </c>
      <c r="C7447">
        <v>7.4242424242424304E-2</v>
      </c>
      <c r="D7447" s="1">
        <f t="shared" si="464"/>
        <v>6.006000000000003E-2</v>
      </c>
      <c r="E7447" s="2">
        <v>126</v>
      </c>
      <c r="F7447" s="2">
        <f t="shared" si="465"/>
        <v>0.94247779607693905</v>
      </c>
      <c r="G7447" s="1">
        <v>3E+17</v>
      </c>
      <c r="H7447">
        <v>7.0126745908444796E-2</v>
      </c>
      <c r="I7447">
        <v>1.6379265709111199</v>
      </c>
      <c r="J7447">
        <v>-3935.1185611219198</v>
      </c>
      <c r="K7447">
        <v>-30875.571684647399</v>
      </c>
      <c r="L7447">
        <v>4994.4762890795701</v>
      </c>
      <c r="M7447">
        <v>56886.316028036403</v>
      </c>
      <c r="N7447">
        <v>4479.6608626232401</v>
      </c>
      <c r="O7447">
        <v>18182.476879200902</v>
      </c>
      <c r="P7447" s="1">
        <v>-3.9370900538815E-4</v>
      </c>
      <c r="Q7447" s="1">
        <v>5.75170375001024E-4</v>
      </c>
      <c r="R7447" s="1">
        <v>7.8295662232557903E-5</v>
      </c>
      <c r="S7447" s="1">
        <v>-1.0220127536585E-6</v>
      </c>
      <c r="T7447" s="1">
        <v>-4.7333298170802599E-4</v>
      </c>
      <c r="U7447" s="1">
        <v>6.75763367917508E-4</v>
      </c>
      <c r="V7447">
        <v>67679.048874038504</v>
      </c>
      <c r="W7447">
        <v>6.9968793212235897E-2</v>
      </c>
      <c r="X7447">
        <v>-4.7040905732090403E-3</v>
      </c>
      <c r="Y7447" t="str">
        <f t="shared" si="466"/>
        <v>-1727.61153961826-27873.7907217307i</v>
      </c>
      <c r="Z7447" t="str">
        <f t="shared" si="467"/>
        <v>-8.6380576980913-139.368953608653i</v>
      </c>
      <c r="AA7447">
        <v>0</v>
      </c>
    </row>
    <row r="7448" spans="1:27" x14ac:dyDescent="0.3">
      <c r="A7448">
        <v>-3.8283684824306302E-2</v>
      </c>
      <c r="B7448">
        <v>4.6277025361113902E-2</v>
      </c>
      <c r="C7448">
        <v>7.4242424242424304E-2</v>
      </c>
      <c r="D7448" s="1">
        <f t="shared" si="464"/>
        <v>6.0060000000000002E-2</v>
      </c>
      <c r="E7448" s="2">
        <v>129.6</v>
      </c>
      <c r="F7448" s="2">
        <f t="shared" si="465"/>
        <v>0.87964594300514209</v>
      </c>
      <c r="G7448" s="1">
        <v>3E+17</v>
      </c>
      <c r="H7448">
        <v>7.0126745908444796E-2</v>
      </c>
      <c r="I7448">
        <v>1.6379265709111199</v>
      </c>
      <c r="J7448">
        <v>-544.04879571510298</v>
      </c>
      <c r="K7448">
        <v>-23907.195773114301</v>
      </c>
      <c r="L7448">
        <v>-2607.70510186309</v>
      </c>
      <c r="M7448">
        <v>45066.749900360097</v>
      </c>
      <c r="N7448">
        <v>986.20700319515799</v>
      </c>
      <c r="O7448">
        <v>15533.8109877979</v>
      </c>
      <c r="P7448" s="1">
        <v>-5.0858397551426199E-4</v>
      </c>
      <c r="Q7448" s="1">
        <v>5.9973790733719803E-4</v>
      </c>
      <c r="R7448" s="1">
        <v>1.99113466205476E-4</v>
      </c>
      <c r="S7448" s="1">
        <v>-1.08483334492226E-4</v>
      </c>
      <c r="T7448" s="1">
        <v>-5.7759619551379004E-4</v>
      </c>
      <c r="U7448" s="1">
        <v>7.25239279827185E-4</v>
      </c>
      <c r="V7448">
        <v>53403.501377379798</v>
      </c>
      <c r="W7448">
        <v>6.9968793212235897E-2</v>
      </c>
      <c r="X7448">
        <v>-4.7040905732090403E-3</v>
      </c>
      <c r="Y7448" t="str">
        <f t="shared" si="466"/>
        <v>2356.06106822219-19485.5074936904i</v>
      </c>
      <c r="Z7448" t="str">
        <f t="shared" si="467"/>
        <v>11.7803053411109-97.427537468452i</v>
      </c>
      <c r="AA7448">
        <v>0</v>
      </c>
    </row>
    <row r="7449" spans="1:27" x14ac:dyDescent="0.3">
      <c r="A7449">
        <v>-4.1113899182077002E-2</v>
      </c>
      <c r="B7449">
        <v>4.3781855762929998E-2</v>
      </c>
      <c r="C7449">
        <v>7.4242424242424304E-2</v>
      </c>
      <c r="D7449" s="1">
        <f t="shared" si="464"/>
        <v>6.0059999999999988E-2</v>
      </c>
      <c r="E7449" s="2">
        <v>133.19999999999999</v>
      </c>
      <c r="F7449" s="2">
        <f t="shared" si="465"/>
        <v>0.81681408993334703</v>
      </c>
      <c r="G7449" s="1">
        <v>3E+17</v>
      </c>
      <c r="H7449">
        <v>7.0126745908444796E-2</v>
      </c>
      <c r="I7449">
        <v>1.6379265709111199</v>
      </c>
      <c r="J7449">
        <v>1898.1335371436501</v>
      </c>
      <c r="K7449">
        <v>-19475.3728092692</v>
      </c>
      <c r="L7449">
        <v>-7346.3432844319696</v>
      </c>
      <c r="M7449">
        <v>31275.110306026301</v>
      </c>
      <c r="N7449">
        <v>-1609.3438330322899</v>
      </c>
      <c r="O7449">
        <v>12483.4455068886</v>
      </c>
      <c r="P7449" s="1">
        <v>-6.3006569158832303E-4</v>
      </c>
      <c r="Q7449" s="1">
        <v>6.2909616867338298E-4</v>
      </c>
      <c r="R7449" s="1">
        <v>3.0333274634173902E-4</v>
      </c>
      <c r="S7449" s="1">
        <v>-2.0608748493001301E-4</v>
      </c>
      <c r="T7449" s="1">
        <v>-6.8746241905743698E-4</v>
      </c>
      <c r="U7449" s="1">
        <v>7.8726750473602199E-4</v>
      </c>
      <c r="V7449">
        <v>39666.367877435703</v>
      </c>
      <c r="W7449">
        <v>6.9968793212235897E-2</v>
      </c>
      <c r="X7449">
        <v>-4.7040905732090299E-3</v>
      </c>
      <c r="Y7449" t="str">
        <f t="shared" si="466"/>
        <v>4055.89196110101-9466.7641387697i</v>
      </c>
      <c r="Z7449" t="str">
        <f t="shared" si="467"/>
        <v>20.2794598055051-47.3338206938485i</v>
      </c>
      <c r="AA7449">
        <v>0</v>
      </c>
    </row>
    <row r="7450" spans="1:27" x14ac:dyDescent="0.3">
      <c r="A7450">
        <v>-4.3781855762929998E-2</v>
      </c>
      <c r="B7450">
        <v>4.1113899182077099E-2</v>
      </c>
      <c r="C7450">
        <v>7.4242424242424304E-2</v>
      </c>
      <c r="D7450" s="1">
        <f t="shared" si="464"/>
        <v>6.0060000000000051E-2</v>
      </c>
      <c r="E7450" s="2">
        <v>136.80000000000001</v>
      </c>
      <c r="F7450" s="2">
        <f t="shared" si="465"/>
        <v>0.75398223686155086</v>
      </c>
      <c r="G7450" s="1">
        <v>3E+17</v>
      </c>
      <c r="H7450">
        <v>7.0126745908444796E-2</v>
      </c>
      <c r="I7450">
        <v>1.6379265709111199</v>
      </c>
      <c r="J7450">
        <v>4168.4195505089901</v>
      </c>
      <c r="K7450">
        <v>-21167.310685234101</v>
      </c>
      <c r="L7450">
        <v>-8758.68733305563</v>
      </c>
      <c r="M7450">
        <v>20595.8999689107</v>
      </c>
      <c r="N7450">
        <v>-2505.5522903012002</v>
      </c>
      <c r="O7450">
        <v>11695.3091266187</v>
      </c>
      <c r="P7450" s="1">
        <v>-7.7116332872903797E-4</v>
      </c>
      <c r="Q7450" s="1">
        <v>6.7693966126270702E-4</v>
      </c>
      <c r="R7450" s="1">
        <v>3.8689618990566901E-4</v>
      </c>
      <c r="S7450" s="1">
        <v>-2.9607565702677801E-4</v>
      </c>
      <c r="T7450" s="1">
        <v>-7.9415735313706601E-4</v>
      </c>
      <c r="U7450" s="1">
        <v>8.4193308714122805E-4</v>
      </c>
      <c r="V7450">
        <v>33307.574369330803</v>
      </c>
      <c r="W7450">
        <v>6.9968793212235897E-2</v>
      </c>
      <c r="X7450">
        <v>-4.7040905732090403E-3</v>
      </c>
      <c r="Y7450" t="str">
        <f t="shared" si="466"/>
        <v>2957.08698732637+1331.4416987031i</v>
      </c>
      <c r="Z7450" t="str">
        <f t="shared" si="467"/>
        <v>14.7854349366318+6.6572084935155i</v>
      </c>
      <c r="AA7450">
        <v>0</v>
      </c>
    </row>
    <row r="7451" spans="1:27" x14ac:dyDescent="0.3">
      <c r="A7451">
        <v>-4.6277025361113902E-2</v>
      </c>
      <c r="B7451">
        <v>3.8283684824306302E-2</v>
      </c>
      <c r="C7451">
        <v>7.4242424242424304E-2</v>
      </c>
      <c r="D7451" s="1">
        <f t="shared" si="464"/>
        <v>6.0060000000000002E-2</v>
      </c>
      <c r="E7451" s="2">
        <v>140.4</v>
      </c>
      <c r="F7451" s="2">
        <f t="shared" si="465"/>
        <v>0.69115038378975446</v>
      </c>
      <c r="G7451" s="1">
        <v>3E+17</v>
      </c>
      <c r="H7451">
        <v>7.0126745908444796E-2</v>
      </c>
      <c r="I7451">
        <v>1.6379265709111199</v>
      </c>
      <c r="J7451">
        <v>3718.0205768221799</v>
      </c>
      <c r="K7451">
        <v>-30051.446929682799</v>
      </c>
      <c r="L7451">
        <v>-11352.8471024961</v>
      </c>
      <c r="M7451">
        <v>17569.576918577699</v>
      </c>
      <c r="N7451">
        <v>-1915.7289597571701</v>
      </c>
      <c r="O7451">
        <v>16081.376168668001</v>
      </c>
      <c r="P7451" s="1">
        <v>-9.2807520734304496E-4</v>
      </c>
      <c r="Q7451" s="1">
        <v>7.4053247383288896E-4</v>
      </c>
      <c r="R7451" s="1">
        <v>4.4978836807592099E-4</v>
      </c>
      <c r="S7451" s="1">
        <v>-3.7978639538393399E-4</v>
      </c>
      <c r="T7451" s="1">
        <v>-8.84981338434187E-4</v>
      </c>
      <c r="U7451" s="1">
        <v>8.7882856819378598E-4</v>
      </c>
      <c r="V7451">
        <v>40209.090849373199</v>
      </c>
      <c r="W7451">
        <v>6.9968793212235897E-2</v>
      </c>
      <c r="X7451">
        <v>-4.7040905732090403E-3</v>
      </c>
      <c r="Y7451" t="str">
        <f t="shared" si="466"/>
        <v>4371.79300372554+11955.7680062581i</v>
      </c>
      <c r="Z7451" t="str">
        <f t="shared" si="467"/>
        <v>21.8589650186277+59.7788400312905i</v>
      </c>
      <c r="AA7451">
        <v>0</v>
      </c>
    </row>
    <row r="7452" spans="1:27" x14ac:dyDescent="0.3">
      <c r="A7452">
        <v>-4.8589560682159298E-2</v>
      </c>
      <c r="B7452">
        <v>3.53023822526859E-2</v>
      </c>
      <c r="C7452">
        <v>7.4242424242424304E-2</v>
      </c>
      <c r="D7452" s="1">
        <f t="shared" si="464"/>
        <v>6.005999999999994E-2</v>
      </c>
      <c r="E7452" s="2">
        <v>144</v>
      </c>
      <c r="F7452" s="2">
        <f t="shared" si="465"/>
        <v>0.62831853071795862</v>
      </c>
      <c r="G7452" s="1">
        <v>3E+17</v>
      </c>
      <c r="H7452">
        <v>7.0126745908444796E-2</v>
      </c>
      <c r="I7452">
        <v>1.6379265709111199</v>
      </c>
      <c r="J7452">
        <v>4810.7613981970899</v>
      </c>
      <c r="K7452">
        <v>-37313.453645283997</v>
      </c>
      <c r="L7452">
        <v>-11423.225845946999</v>
      </c>
      <c r="M7452">
        <v>20023.487165401399</v>
      </c>
      <c r="N7452">
        <v>760.46228969183903</v>
      </c>
      <c r="O7452">
        <v>20263.382370001102</v>
      </c>
      <c r="P7452">
        <v>-1.08781950283794E-3</v>
      </c>
      <c r="Q7452" s="1">
        <v>8.1029196024114797E-4</v>
      </c>
      <c r="R7452" s="1">
        <v>4.8424907386673398E-4</v>
      </c>
      <c r="S7452" s="1">
        <v>-4.4509792424670899E-4</v>
      </c>
      <c r="T7452" s="1">
        <v>-9.8083645101325703E-4</v>
      </c>
      <c r="U7452" s="1">
        <v>9.2231933463447205E-4</v>
      </c>
      <c r="V7452">
        <v>48559.760534073503</v>
      </c>
      <c r="W7452">
        <v>6.9968793212235897E-2</v>
      </c>
      <c r="X7452">
        <v>-4.7040905732090299E-3</v>
      </c>
      <c r="Y7452" t="str">
        <f t="shared" si="466"/>
        <v>2822.41595882943+18417.707662566i</v>
      </c>
      <c r="Z7452" t="str">
        <f t="shared" si="467"/>
        <v>14.1120797941472+92.08853831283i</v>
      </c>
      <c r="AA7452">
        <v>0</v>
      </c>
    </row>
    <row r="7453" spans="1:27" x14ac:dyDescent="0.3">
      <c r="A7453">
        <v>-5.0710335205650998E-2</v>
      </c>
      <c r="B7453">
        <v>3.2181757306438602E-2</v>
      </c>
      <c r="C7453">
        <v>7.4242424242424304E-2</v>
      </c>
      <c r="D7453" s="1">
        <f t="shared" si="464"/>
        <v>6.0060000000000009E-2</v>
      </c>
      <c r="E7453" s="2">
        <v>147.6</v>
      </c>
      <c r="F7453" s="2">
        <f t="shared" si="465"/>
        <v>0.56548667764616389</v>
      </c>
      <c r="G7453" s="1">
        <v>3E+17</v>
      </c>
      <c r="H7453">
        <v>7.0126745908444796E-2</v>
      </c>
      <c r="I7453">
        <v>1.6379265709111199</v>
      </c>
      <c r="J7453">
        <v>3895.3816652830001</v>
      </c>
      <c r="K7453">
        <v>-45291.140504634197</v>
      </c>
      <c r="L7453">
        <v>-9648.77404569176</v>
      </c>
      <c r="M7453">
        <v>22687.5661687797</v>
      </c>
      <c r="N7453">
        <v>2324.91902788385</v>
      </c>
      <c r="O7453">
        <v>20515.5883072334</v>
      </c>
      <c r="P7453">
        <v>-1.24374699268565E-3</v>
      </c>
      <c r="Q7453" s="1">
        <v>8.7949829717710501E-4</v>
      </c>
      <c r="R7453" s="1">
        <v>4.9590365675938604E-4</v>
      </c>
      <c r="S7453" s="1">
        <v>-4.9593342797573997E-4</v>
      </c>
      <c r="T7453">
        <v>-1.09389349916893E-3</v>
      </c>
      <c r="U7453" s="1">
        <v>9.8303826719039404E-4</v>
      </c>
      <c r="V7453">
        <v>55682.8565884907</v>
      </c>
      <c r="W7453">
        <v>6.9968793212235897E-2</v>
      </c>
      <c r="X7453">
        <v>-4.7040905732090403E-3</v>
      </c>
      <c r="Y7453" t="str">
        <f t="shared" si="466"/>
        <v>1881.09215189256+26083.968839807i</v>
      </c>
      <c r="Z7453" t="str">
        <f t="shared" si="467"/>
        <v>9.4054607594628+130.419844199035i</v>
      </c>
      <c r="AA7453">
        <v>0</v>
      </c>
    </row>
    <row r="7454" spans="1:27" x14ac:dyDescent="0.3">
      <c r="A7454">
        <v>-5.26309792034345E-2</v>
      </c>
      <c r="B7454">
        <v>2.8934125666549002E-2</v>
      </c>
      <c r="C7454">
        <v>7.4242424242424304E-2</v>
      </c>
      <c r="D7454" s="1">
        <f t="shared" si="464"/>
        <v>6.0060000000000037E-2</v>
      </c>
      <c r="E7454" s="2">
        <v>151.19999999999999</v>
      </c>
      <c r="F7454" s="2">
        <f t="shared" si="465"/>
        <v>0.50265482457436628</v>
      </c>
      <c r="G7454" s="1">
        <v>3E+17</v>
      </c>
      <c r="H7454">
        <v>7.0126745908444796E-2</v>
      </c>
      <c r="I7454">
        <v>1.6379265709111199</v>
      </c>
      <c r="J7454">
        <v>4537.2251981129903</v>
      </c>
      <c r="K7454">
        <v>-51275.752283105401</v>
      </c>
      <c r="L7454">
        <v>-8997.1655484211697</v>
      </c>
      <c r="M7454">
        <v>23598.796695908401</v>
      </c>
      <c r="N7454">
        <v>3534.01529092174</v>
      </c>
      <c r="O7454">
        <v>19896.756437589102</v>
      </c>
      <c r="P7454">
        <v>-1.4156011445565499E-3</v>
      </c>
      <c r="Q7454" s="1">
        <v>9.6643944922002796E-4</v>
      </c>
      <c r="R7454" s="1">
        <v>4.87580386745862E-4</v>
      </c>
      <c r="S7454" s="1">
        <v>-5.3921756372870503E-4</v>
      </c>
      <c r="T7454">
        <v>-1.18786669679732E-3</v>
      </c>
      <c r="U7454">
        <v>1.02484288452461E-3</v>
      </c>
      <c r="V7454">
        <v>60794.831679267802</v>
      </c>
      <c r="W7454">
        <v>6.9968793212235897E-2</v>
      </c>
      <c r="X7454">
        <v>-4.7040905732090403E-3</v>
      </c>
      <c r="Y7454" t="str">
        <f t="shared" si="466"/>
        <v>358.41680948353+33564.4772373263i</v>
      </c>
      <c r="Z7454" t="str">
        <f t="shared" si="467"/>
        <v>1.79208404741765+167.822386186631i</v>
      </c>
      <c r="AA7454">
        <v>0</v>
      </c>
    </row>
    <row r="7455" spans="1:27" x14ac:dyDescent="0.3">
      <c r="A7455">
        <v>-5.4343912771109101E-2</v>
      </c>
      <c r="B7455">
        <v>2.5572304251398299E-2</v>
      </c>
      <c r="C7455">
        <v>7.4242424242424304E-2</v>
      </c>
      <c r="D7455" s="1">
        <f t="shared" si="464"/>
        <v>6.0059999999999988E-2</v>
      </c>
      <c r="E7455" s="2">
        <v>154.80000000000001</v>
      </c>
      <c r="F7455" s="2">
        <f t="shared" si="465"/>
        <v>0.43982297150257182</v>
      </c>
      <c r="G7455" s="1">
        <v>3E+17</v>
      </c>
      <c r="H7455">
        <v>7.0126745908444796E-2</v>
      </c>
      <c r="I7455">
        <v>1.6379265709111199</v>
      </c>
      <c r="J7455">
        <v>4790.3495365610597</v>
      </c>
      <c r="K7455">
        <v>-56672.923922760201</v>
      </c>
      <c r="L7455">
        <v>-7853.78646478879</v>
      </c>
      <c r="M7455">
        <v>23540.5161100474</v>
      </c>
      <c r="N7455">
        <v>4375.4072005053104</v>
      </c>
      <c r="O7455">
        <v>18869.953403510401</v>
      </c>
      <c r="P7455">
        <v>-1.58260138343115E-3</v>
      </c>
      <c r="Q7455">
        <v>1.05675167589483E-3</v>
      </c>
      <c r="R7455" s="1">
        <v>4.52703504986788E-4</v>
      </c>
      <c r="S7455" s="1">
        <v>-5.6683612780851001E-4</v>
      </c>
      <c r="T7455">
        <v>-1.27620633624601E-3</v>
      </c>
      <c r="U7455">
        <v>1.0651692185010299E-3</v>
      </c>
      <c r="V7455">
        <v>65006.345419660298</v>
      </c>
      <c r="W7455">
        <v>6.9968793212235897E-2</v>
      </c>
      <c r="X7455">
        <v>-4.7040905732090299E-3</v>
      </c>
      <c r="Y7455" t="str">
        <f t="shared" si="466"/>
        <v>-990.45821436738+41256.1304352498i</v>
      </c>
      <c r="Z7455" t="str">
        <f t="shared" si="467"/>
        <v>-4.9522910718369+206.280652176249i</v>
      </c>
      <c r="AA7455">
        <v>0</v>
      </c>
    </row>
    <row r="7456" spans="1:27" x14ac:dyDescent="0.3">
      <c r="A7456">
        <v>-5.5842375742448401E-2</v>
      </c>
      <c r="B7456">
        <v>2.2109560634241798E-2</v>
      </c>
      <c r="C7456">
        <v>7.4242424242424304E-2</v>
      </c>
      <c r="D7456" s="1">
        <f t="shared" si="464"/>
        <v>6.0060000000000037E-2</v>
      </c>
      <c r="E7456" s="2">
        <v>158.4</v>
      </c>
      <c r="F7456" s="2">
        <f t="shared" si="465"/>
        <v>0.37699111843077571</v>
      </c>
      <c r="G7456" s="1">
        <v>3E+17</v>
      </c>
      <c r="H7456">
        <v>7.0126745908444796E-2</v>
      </c>
      <c r="I7456">
        <v>1.6379265709111199</v>
      </c>
      <c r="J7456">
        <v>5908.6818632405902</v>
      </c>
      <c r="K7456">
        <v>-60485.181641174</v>
      </c>
      <c r="L7456">
        <v>-6843.5678651657599</v>
      </c>
      <c r="M7456">
        <v>21847.4801470684</v>
      </c>
      <c r="N7456">
        <v>4655.2629243282299</v>
      </c>
      <c r="O7456">
        <v>17533.999808389701</v>
      </c>
      <c r="P7456">
        <v>-1.75156620025067E-3</v>
      </c>
      <c r="Q7456">
        <v>1.1528992735291301E-3</v>
      </c>
      <c r="R7456" s="1">
        <v>3.9356185672188002E-4</v>
      </c>
      <c r="S7456" s="1">
        <v>-5.8234738427009197E-4</v>
      </c>
      <c r="T7456">
        <v>-1.36019954031778E-3</v>
      </c>
      <c r="U7456">
        <v>1.10102743466837E-3</v>
      </c>
      <c r="V7456">
        <v>67428.696795976401</v>
      </c>
      <c r="W7456">
        <v>6.9968793212235897E-2</v>
      </c>
      <c r="X7456">
        <v>-4.7040905732090403E-3</v>
      </c>
      <c r="Y7456" t="str">
        <f t="shared" si="466"/>
        <v>-2974.4680999041+48195.1057782164i</v>
      </c>
      <c r="Z7456" t="str">
        <f t="shared" si="467"/>
        <v>-14.8723404995205+240.975528891082i</v>
      </c>
      <c r="AA7456">
        <v>0</v>
      </c>
    </row>
    <row r="7457" spans="1:27" x14ac:dyDescent="0.3">
      <c r="A7457">
        <v>-5.7120454368686902E-2</v>
      </c>
      <c r="B7457">
        <v>1.8559560682159401E-2</v>
      </c>
      <c r="C7457">
        <v>7.4242424242424304E-2</v>
      </c>
      <c r="D7457" s="1">
        <f t="shared" si="464"/>
        <v>6.0059999999999995E-2</v>
      </c>
      <c r="E7457" s="2">
        <v>162</v>
      </c>
      <c r="F7457" s="2">
        <f t="shared" si="465"/>
        <v>0.31415926535898037</v>
      </c>
      <c r="G7457" s="1">
        <v>3E+17</v>
      </c>
      <c r="H7457">
        <v>7.0126745908444796E-2</v>
      </c>
      <c r="I7457">
        <v>1.6379265709111199</v>
      </c>
      <c r="J7457">
        <v>7175.9837611560097</v>
      </c>
      <c r="K7457">
        <v>-62443.6418001407</v>
      </c>
      <c r="L7457">
        <v>-6114.10998693689</v>
      </c>
      <c r="M7457">
        <v>18983.013078574499</v>
      </c>
      <c r="N7457">
        <v>4578.2856844729004</v>
      </c>
      <c r="O7457">
        <v>16356.395531607301</v>
      </c>
      <c r="P7457">
        <v>-1.9149136384379801E-3</v>
      </c>
      <c r="Q7457">
        <v>1.25481985119399E-3</v>
      </c>
      <c r="R7457" s="1">
        <v>3.1019521330929301E-4</v>
      </c>
      <c r="S7457" s="1">
        <v>-5.8214724105745696E-4</v>
      </c>
      <c r="T7457">
        <v>-1.4388648362405399E-3</v>
      </c>
      <c r="U7457">
        <v>1.1341421009713501E-3</v>
      </c>
      <c r="V7457">
        <v>68095.026582514707</v>
      </c>
      <c r="W7457">
        <v>6.9968793212235897E-2</v>
      </c>
      <c r="X7457">
        <v>-4.7040905732090403E-3</v>
      </c>
      <c r="Y7457" t="str">
        <f t="shared" si="466"/>
        <v>-4935.40222543454+53521.3587895028i</v>
      </c>
      <c r="Z7457" t="str">
        <f t="shared" si="467"/>
        <v>-24.6770111271727+267.606793947514i</v>
      </c>
      <c r="AA7457">
        <v>0</v>
      </c>
    </row>
    <row r="7458" spans="1:27" x14ac:dyDescent="0.3">
      <c r="A7458">
        <v>-5.8173104657385601E-2</v>
      </c>
      <c r="B7458">
        <v>1.49363146231212E-2</v>
      </c>
      <c r="C7458">
        <v>7.4242424242424304E-2</v>
      </c>
      <c r="D7458" s="1">
        <f t="shared" si="464"/>
        <v>6.0060000000000016E-2</v>
      </c>
      <c r="E7458" s="2">
        <v>165.6</v>
      </c>
      <c r="F7458" s="2">
        <f t="shared" si="465"/>
        <v>0.25132741228718375</v>
      </c>
      <c r="G7458" s="1">
        <v>3E+17</v>
      </c>
      <c r="H7458">
        <v>7.0126745908444796E-2</v>
      </c>
      <c r="I7458">
        <v>1.6379265709111199</v>
      </c>
      <c r="J7458">
        <v>8878.7014560133193</v>
      </c>
      <c r="K7458">
        <v>-63834.442462755003</v>
      </c>
      <c r="L7458">
        <v>-5449.6685583548597</v>
      </c>
      <c r="M7458">
        <v>15492.5814120581</v>
      </c>
      <c r="N7458">
        <v>4293.9445513869996</v>
      </c>
      <c r="O7458">
        <v>15264.4695117008</v>
      </c>
      <c r="P7458">
        <v>-2.0657153949073699E-3</v>
      </c>
      <c r="Q7458">
        <v>1.35681524820539E-3</v>
      </c>
      <c r="R7458" s="1">
        <v>2.0372544258404299E-4</v>
      </c>
      <c r="S7458" s="1">
        <v>-5.7080034594378804E-4</v>
      </c>
      <c r="T7458">
        <v>-1.5169302026543201E-3</v>
      </c>
      <c r="U7458">
        <v>1.1667192752470199E-3</v>
      </c>
      <c r="V7458">
        <v>68372.716338938902</v>
      </c>
      <c r="W7458">
        <v>6.9968793212235897E-2</v>
      </c>
      <c r="X7458">
        <v>-4.7040905732090403E-3</v>
      </c>
      <c r="Y7458" t="str">
        <f t="shared" si="466"/>
        <v>-7244.48326411963+57976.1177462019i</v>
      </c>
      <c r="Z7458" t="str">
        <f t="shared" si="467"/>
        <v>-36.2224163205981+289.880588731009i</v>
      </c>
      <c r="AA7458">
        <v>0</v>
      </c>
    </row>
    <row r="7459" spans="1:27" x14ac:dyDescent="0.3">
      <c r="A7459">
        <v>-5.8996172278764997E-2</v>
      </c>
      <c r="B7459">
        <v>1.12541217540186E-2</v>
      </c>
      <c r="C7459">
        <v>7.4242424242424304E-2</v>
      </c>
      <c r="D7459" s="1">
        <f t="shared" si="464"/>
        <v>6.0059999999999954E-2</v>
      </c>
      <c r="E7459" s="2">
        <v>169.2</v>
      </c>
      <c r="F7459" s="2">
        <f t="shared" si="465"/>
        <v>0.18849555921538741</v>
      </c>
      <c r="G7459" s="1">
        <v>3E+17</v>
      </c>
      <c r="H7459">
        <v>7.0126745908444796E-2</v>
      </c>
      <c r="I7459">
        <v>1.6379265709111199</v>
      </c>
      <c r="J7459">
        <v>10726.3300176498</v>
      </c>
      <c r="K7459">
        <v>-63845.656808895801</v>
      </c>
      <c r="L7459">
        <v>-4806.7723433579404</v>
      </c>
      <c r="M7459">
        <v>11802.5511258486</v>
      </c>
      <c r="N7459">
        <v>3932.3309228422199</v>
      </c>
      <c r="O7459">
        <v>14032.277225777299</v>
      </c>
      <c r="P7459">
        <v>-2.2076594206740302E-3</v>
      </c>
      <c r="Q7459">
        <v>1.46259847882915E-3</v>
      </c>
      <c r="R7459" s="1">
        <v>8.0249180819066694E-5</v>
      </c>
      <c r="S7459" s="1">
        <v>-5.4259630802977704E-4</v>
      </c>
      <c r="T7459">
        <v>-1.5831958351464599E-3</v>
      </c>
      <c r="U7459">
        <v>1.19059323006862E-3</v>
      </c>
      <c r="V7459">
        <v>67572.889186964603</v>
      </c>
      <c r="W7459">
        <v>6.9968793212235897E-2</v>
      </c>
      <c r="X7459">
        <v>-4.7040905732090299E-3</v>
      </c>
      <c r="Y7459" t="str">
        <f t="shared" si="466"/>
        <v>-9635.63790283308+60503.1971523509i</v>
      </c>
      <c r="Z7459" t="str">
        <f t="shared" si="467"/>
        <v>-48.1781895141654+302.515985761755i</v>
      </c>
      <c r="AA7459">
        <v>0</v>
      </c>
    </row>
    <row r="7460" spans="1:27" x14ac:dyDescent="0.3">
      <c r="A7460">
        <v>-5.9586408960947503E-2</v>
      </c>
      <c r="B7460">
        <v>7.5275140078721299E-3</v>
      </c>
      <c r="C7460">
        <v>7.4242424242424304E-2</v>
      </c>
      <c r="D7460" s="1">
        <f t="shared" si="464"/>
        <v>6.0059999999999968E-2</v>
      </c>
      <c r="E7460" s="2">
        <v>172.8</v>
      </c>
      <c r="F7460" s="2">
        <f t="shared" si="465"/>
        <v>0.12566370614359207</v>
      </c>
      <c r="G7460" s="1">
        <v>3E+17</v>
      </c>
      <c r="H7460">
        <v>7.0126745908444796E-2</v>
      </c>
      <c r="I7460">
        <v>1.6379265709111199</v>
      </c>
      <c r="J7460">
        <v>12921.0166410192</v>
      </c>
      <c r="K7460">
        <v>-63412.250259612701</v>
      </c>
      <c r="L7460">
        <v>-3980.3673370134902</v>
      </c>
      <c r="M7460">
        <v>7960.8280406815902</v>
      </c>
      <c r="N7460">
        <v>3443.6665324074002</v>
      </c>
      <c r="O7460">
        <v>12947.9568944397</v>
      </c>
      <c r="P7460">
        <v>-2.33000888649515E-3</v>
      </c>
      <c r="Q7460">
        <v>1.56240368070901E-3</v>
      </c>
      <c r="R7460" s="1">
        <v>-6.6334175323072404E-5</v>
      </c>
      <c r="S7460" s="1">
        <v>-4.9817376811337605E-4</v>
      </c>
      <c r="T7460">
        <v>-1.65459600299225E-3</v>
      </c>
      <c r="U7460">
        <v>1.2196492364582999E-3</v>
      </c>
      <c r="V7460">
        <v>66684.2761689951</v>
      </c>
      <c r="W7460">
        <v>6.9968793212235897E-2</v>
      </c>
      <c r="X7460">
        <v>-4.7040905732090299E-3</v>
      </c>
      <c r="Y7460" t="str">
        <f t="shared" si="466"/>
        <v>-12320.2582563626+61914.4694058066i</v>
      </c>
      <c r="Z7460" t="str">
        <f t="shared" si="467"/>
        <v>-61.601291281813+309.572347029033i</v>
      </c>
      <c r="AA7460">
        <v>0</v>
      </c>
    </row>
    <row r="7461" spans="1:27" x14ac:dyDescent="0.3">
      <c r="A7461">
        <v>-5.9941485309402E-2</v>
      </c>
      <c r="B7461">
        <v>3.77119860293057E-3</v>
      </c>
      <c r="C7461">
        <v>7.4242424242424304E-2</v>
      </c>
      <c r="D7461" s="1">
        <f t="shared" si="464"/>
        <v>6.0060000000000009E-2</v>
      </c>
      <c r="E7461" s="2">
        <v>176.4</v>
      </c>
      <c r="F7461" s="2">
        <f t="shared" si="465"/>
        <v>6.2831853071795993E-2</v>
      </c>
      <c r="G7461" s="1">
        <v>3E+17</v>
      </c>
      <c r="H7461">
        <v>7.0126745908444796E-2</v>
      </c>
      <c r="I7461">
        <v>1.6379265709111199</v>
      </c>
      <c r="J7461">
        <v>15290.1724421257</v>
      </c>
      <c r="K7461">
        <v>-61759.842669775302</v>
      </c>
      <c r="L7461">
        <v>-3052.3226727921401</v>
      </c>
      <c r="M7461">
        <v>3826.7282872343899</v>
      </c>
      <c r="N7461">
        <v>2998.4192218880498</v>
      </c>
      <c r="O7461">
        <v>12024.412103627101</v>
      </c>
      <c r="P7461">
        <v>-2.46244300115844E-3</v>
      </c>
      <c r="Q7461">
        <v>1.6807765888157901E-3</v>
      </c>
      <c r="R7461" s="1">
        <v>-2.2516747026275001E-4</v>
      </c>
      <c r="S7461" s="1">
        <v>-4.4168851802744102E-4</v>
      </c>
      <c r="T7461">
        <v>-1.68407521535947E-3</v>
      </c>
      <c r="U7461">
        <v>1.21465343911096E-3</v>
      </c>
      <c r="V7461">
        <v>65004.6541968846</v>
      </c>
      <c r="W7461">
        <v>6.9968793212235897E-2</v>
      </c>
      <c r="X7461">
        <v>-4.7040905732090403E-3</v>
      </c>
      <c r="Y7461" t="str">
        <f t="shared" si="466"/>
        <v>-15068.3438531231+61397.6914707076i</v>
      </c>
      <c r="Z7461" t="str">
        <f t="shared" si="467"/>
        <v>-75.3417192656155+306.988457353538i</v>
      </c>
      <c r="AA7461">
        <v>0</v>
      </c>
    </row>
    <row r="7462" spans="1:27" x14ac:dyDescent="0.3">
      <c r="A7462">
        <v>-6.0060000000000002E-2</v>
      </c>
      <c r="B7462" s="1">
        <v>7.355228675679E-18</v>
      </c>
      <c r="C7462">
        <v>7.4242424242424304E-2</v>
      </c>
      <c r="D7462" s="1">
        <f t="shared" si="464"/>
        <v>6.0060000000000002E-2</v>
      </c>
      <c r="E7462" s="2">
        <v>180</v>
      </c>
      <c r="F7462" s="2">
        <f t="shared" si="465"/>
        <v>1.2246467991473527E-16</v>
      </c>
      <c r="G7462" s="1">
        <v>3E+17</v>
      </c>
      <c r="H7462">
        <v>7.0126745908444796E-2</v>
      </c>
      <c r="I7462">
        <v>1.6379265709111199</v>
      </c>
      <c r="J7462">
        <v>17446.9643699222</v>
      </c>
      <c r="K7462">
        <v>-59367.742244954803</v>
      </c>
      <c r="L7462">
        <v>-1822.94750233634</v>
      </c>
      <c r="M7462">
        <v>241.79013436551401</v>
      </c>
      <c r="N7462">
        <v>2344.6145259292698</v>
      </c>
      <c r="O7462">
        <v>10657.9611534748</v>
      </c>
      <c r="P7462">
        <v>-2.5345435652270598E-3</v>
      </c>
      <c r="Q7462">
        <v>1.75846716299261E-3</v>
      </c>
      <c r="R7462" s="1">
        <v>-3.9141319632008499E-4</v>
      </c>
      <c r="S7462" s="1">
        <v>-3.7235901032238E-4</v>
      </c>
      <c r="T7462">
        <v>-1.76539022244766E-3</v>
      </c>
      <c r="U7462">
        <v>1.25397326438229E-3</v>
      </c>
      <c r="V7462">
        <v>62860.1331392024</v>
      </c>
      <c r="W7462">
        <v>6.9968793212235897E-2</v>
      </c>
      <c r="X7462">
        <v>-4.7040905732090403E-3</v>
      </c>
      <c r="Y7462" t="str">
        <f t="shared" si="466"/>
        <v>-17446.9643699222+59367.7422449548i</v>
      </c>
      <c r="Z7462" t="str">
        <f t="shared" si="467"/>
        <v>-87.234821849611+296.838711224774i</v>
      </c>
      <c r="AA7462">
        <v>0</v>
      </c>
    </row>
    <row r="7463" spans="1:27" x14ac:dyDescent="0.3">
      <c r="A7463">
        <v>-5.9941485309402E-2</v>
      </c>
      <c r="B7463">
        <v>-3.77119860293056E-3</v>
      </c>
      <c r="C7463">
        <v>7.4242424242424304E-2</v>
      </c>
      <c r="D7463" s="1">
        <f t="shared" si="464"/>
        <v>6.0060000000000009E-2</v>
      </c>
      <c r="E7463" s="2">
        <v>183.6</v>
      </c>
      <c r="F7463" s="2">
        <f t="shared" si="465"/>
        <v>-6.2831853071795826E-2</v>
      </c>
      <c r="G7463" s="1">
        <v>3E+17</v>
      </c>
      <c r="H7463">
        <v>7.0126745908444796E-2</v>
      </c>
      <c r="I7463">
        <v>1.6379265709111199</v>
      </c>
      <c r="J7463">
        <v>19650.632701163799</v>
      </c>
      <c r="K7463">
        <v>-55821.1305925384</v>
      </c>
      <c r="L7463">
        <v>-374.357089000906</v>
      </c>
      <c r="M7463">
        <v>-2887.69231000335</v>
      </c>
      <c r="N7463">
        <v>1788.9061102297601</v>
      </c>
      <c r="O7463">
        <v>9752.5229834231995</v>
      </c>
      <c r="P7463">
        <v>-2.6415219632720198E-3</v>
      </c>
      <c r="Q7463">
        <v>1.87248148982297E-3</v>
      </c>
      <c r="R7463" s="1">
        <v>-5.7208028687802696E-4</v>
      </c>
      <c r="S7463" s="1">
        <v>-2.9029829317430501E-4</v>
      </c>
      <c r="T7463">
        <v>-1.78565322067751E-3</v>
      </c>
      <c r="U7463">
        <v>1.24433419970479E-3</v>
      </c>
      <c r="V7463">
        <v>60074.427054330103</v>
      </c>
      <c r="W7463">
        <v>6.9968793212235897E-2</v>
      </c>
      <c r="X7463">
        <v>-4.7040905732090403E-3</v>
      </c>
      <c r="Y7463" t="str">
        <f t="shared" si="466"/>
        <v>-19635.3627423959+55529.6606420525i</v>
      </c>
      <c r="Z7463" t="str">
        <f t="shared" si="467"/>
        <v>-98.1768137119795+277.648303210262i</v>
      </c>
      <c r="AA7463">
        <v>0</v>
      </c>
    </row>
    <row r="7464" spans="1:27" x14ac:dyDescent="0.3">
      <c r="A7464">
        <v>-5.9586408960947503E-2</v>
      </c>
      <c r="B7464">
        <v>-7.5275140078721204E-3</v>
      </c>
      <c r="C7464">
        <v>7.4242424242424304E-2</v>
      </c>
      <c r="D7464" s="1">
        <f t="shared" si="464"/>
        <v>6.0059999999999968E-2</v>
      </c>
      <c r="E7464" s="2">
        <v>187.2</v>
      </c>
      <c r="F7464" s="2">
        <f t="shared" si="465"/>
        <v>-0.12566370614359193</v>
      </c>
      <c r="G7464" s="1">
        <v>3E+17</v>
      </c>
      <c r="H7464">
        <v>7.0126745908444796E-2</v>
      </c>
      <c r="I7464">
        <v>1.6379265709111199</v>
      </c>
      <c r="J7464">
        <v>21395.583322486898</v>
      </c>
      <c r="K7464">
        <v>-52274.765115050097</v>
      </c>
      <c r="L7464">
        <v>1249.1346842386599</v>
      </c>
      <c r="M7464">
        <v>-5584.55404836671</v>
      </c>
      <c r="N7464">
        <v>1178.6513300777201</v>
      </c>
      <c r="O7464">
        <v>8469.5938227846691</v>
      </c>
      <c r="P7464">
        <v>-2.6884190989429901E-3</v>
      </c>
      <c r="Q7464">
        <v>1.9454654345253701E-3</v>
      </c>
      <c r="R7464" s="1">
        <v>-7.5009797734443002E-4</v>
      </c>
      <c r="S7464" s="1">
        <v>-2.0393841537575099E-4</v>
      </c>
      <c r="T7464">
        <v>-1.8697752244808601E-3</v>
      </c>
      <c r="U7464">
        <v>1.28536928192348E-3</v>
      </c>
      <c r="V7464">
        <v>57413.351003076699</v>
      </c>
      <c r="W7464">
        <v>6.9968793212235897E-2</v>
      </c>
      <c r="X7464">
        <v>-4.7040905732090299E-3</v>
      </c>
      <c r="Y7464" t="str">
        <f t="shared" si="466"/>
        <v>-21070.3146683051+51162.632761506i</v>
      </c>
      <c r="Z7464" t="str">
        <f t="shared" si="467"/>
        <v>-105.351573341526+255.81316380753i</v>
      </c>
      <c r="AA7464">
        <v>0</v>
      </c>
    </row>
    <row r="7465" spans="1:27" x14ac:dyDescent="0.3">
      <c r="A7465">
        <v>-5.8996172278764997E-2</v>
      </c>
      <c r="B7465">
        <v>-1.12541217540186E-2</v>
      </c>
      <c r="C7465">
        <v>7.4242424242424304E-2</v>
      </c>
      <c r="D7465" s="1">
        <f t="shared" si="464"/>
        <v>6.0059999999999954E-2</v>
      </c>
      <c r="E7465" s="2">
        <v>190.8</v>
      </c>
      <c r="F7465" s="2">
        <f t="shared" si="465"/>
        <v>-0.18849555921538741</v>
      </c>
      <c r="G7465" s="1">
        <v>3E+17</v>
      </c>
      <c r="H7465">
        <v>7.0126745908444796E-2</v>
      </c>
      <c r="I7465">
        <v>1.6379265709111199</v>
      </c>
      <c r="J7465">
        <v>22925.886251443899</v>
      </c>
      <c r="K7465">
        <v>-47379.667172595502</v>
      </c>
      <c r="L7465">
        <v>2974.41252380074</v>
      </c>
      <c r="M7465">
        <v>-7871.3286608177004</v>
      </c>
      <c r="N7465">
        <v>618.96386006309899</v>
      </c>
      <c r="O7465">
        <v>7305.3223771510502</v>
      </c>
      <c r="P7465">
        <v>-2.7505100752879398E-3</v>
      </c>
      <c r="Q7465">
        <v>2.04045503404462E-3</v>
      </c>
      <c r="R7465" s="1">
        <v>-9.3694828926398804E-4</v>
      </c>
      <c r="S7465" s="1">
        <v>-1.10242198105886E-4</v>
      </c>
      <c r="T7465">
        <v>-1.90670666779692E-3</v>
      </c>
      <c r="U7465">
        <v>1.2906315172139899E-3</v>
      </c>
      <c r="V7465">
        <v>53805.0640538843</v>
      </c>
      <c r="W7465">
        <v>6.9968793212235897E-2</v>
      </c>
      <c r="X7465">
        <v>-4.7040905732090299E-3</v>
      </c>
      <c r="Y7465" t="str">
        <f t="shared" si="466"/>
        <v>-21962.4564476195+45065.5030954088i</v>
      </c>
      <c r="Z7465" t="str">
        <f t="shared" si="467"/>
        <v>-109.812282238098+225.327515477044i</v>
      </c>
      <c r="AA7465">
        <v>0</v>
      </c>
    </row>
    <row r="7466" spans="1:27" x14ac:dyDescent="0.3">
      <c r="A7466">
        <v>-5.8173104657385601E-2</v>
      </c>
      <c r="B7466">
        <v>-1.49363146231212E-2</v>
      </c>
      <c r="C7466">
        <v>7.4242424242424304E-2</v>
      </c>
      <c r="D7466" s="1">
        <f t="shared" si="464"/>
        <v>6.0060000000000016E-2</v>
      </c>
      <c r="E7466" s="2">
        <v>194.4</v>
      </c>
      <c r="F7466" s="2">
        <f t="shared" si="465"/>
        <v>-0.25132741228718375</v>
      </c>
      <c r="G7466" s="1">
        <v>3E+17</v>
      </c>
      <c r="H7466">
        <v>7.0126745908444796E-2</v>
      </c>
      <c r="I7466">
        <v>1.6379265709111199</v>
      </c>
      <c r="J7466">
        <v>24229.374175889199</v>
      </c>
      <c r="K7466">
        <v>-41139.692500749297</v>
      </c>
      <c r="L7466">
        <v>4328.5846869789102</v>
      </c>
      <c r="M7466">
        <v>-9406.8236961725706</v>
      </c>
      <c r="N7466">
        <v>167.77790949937099</v>
      </c>
      <c r="O7466">
        <v>6309.6921097752102</v>
      </c>
      <c r="P7466">
        <v>-2.7917202915446701E-3</v>
      </c>
      <c r="Q7466">
        <v>2.12929955127187E-3</v>
      </c>
      <c r="R7466">
        <v>-1.1212857944443301E-3</v>
      </c>
      <c r="S7466" s="1">
        <v>-2.0194179897577299E-6</v>
      </c>
      <c r="T7466">
        <v>-1.9491385174485801E-3</v>
      </c>
      <c r="U7466">
        <v>1.3005548004887001E-3</v>
      </c>
      <c r="V7466">
        <v>49260.554335104302</v>
      </c>
      <c r="W7466">
        <v>6.9968793212235897E-2</v>
      </c>
      <c r="X7466">
        <v>-4.7040905732090403E-3</v>
      </c>
      <c r="Y7466" t="str">
        <f t="shared" si="466"/>
        <v>-22391.6885940629+37507.8314866548i</v>
      </c>
      <c r="Z7466" t="str">
        <f t="shared" si="467"/>
        <v>-111.958442970315+187.539157433274i</v>
      </c>
      <c r="AA7466">
        <v>0</v>
      </c>
    </row>
    <row r="7467" spans="1:27" x14ac:dyDescent="0.3">
      <c r="A7467">
        <v>-5.7120454368686902E-2</v>
      </c>
      <c r="B7467">
        <v>-1.8559560682159301E-2</v>
      </c>
      <c r="C7467">
        <v>7.4242424242424304E-2</v>
      </c>
      <c r="D7467" s="1">
        <f t="shared" si="464"/>
        <v>6.0059999999999961E-2</v>
      </c>
      <c r="E7467" s="2">
        <v>198</v>
      </c>
      <c r="F7467" s="2">
        <f t="shared" si="465"/>
        <v>-0.31415926535897881</v>
      </c>
      <c r="G7467" s="1">
        <v>3E+17</v>
      </c>
      <c r="H7467">
        <v>7.0126745908444796E-2</v>
      </c>
      <c r="I7467">
        <v>1.6379265709111199</v>
      </c>
      <c r="J7467">
        <v>25227.9650785872</v>
      </c>
      <c r="K7467">
        <v>-33727.347114279</v>
      </c>
      <c r="L7467">
        <v>5845.9223528402999</v>
      </c>
      <c r="M7467">
        <v>-9197.2669196183506</v>
      </c>
      <c r="N7467">
        <v>-250.83189303031699</v>
      </c>
      <c r="O7467">
        <v>5258.4654764734396</v>
      </c>
      <c r="P7467">
        <v>-2.8316000259928399E-3</v>
      </c>
      <c r="Q7467">
        <v>2.2226379308438E-3</v>
      </c>
      <c r="R7467">
        <v>-1.2927005266552499E-3</v>
      </c>
      <c r="S7467" s="1">
        <v>1.0642329239142E-4</v>
      </c>
      <c r="T7467">
        <v>-1.98221172354916E-3</v>
      </c>
      <c r="U7467">
        <v>1.30276867273828E-3</v>
      </c>
      <c r="V7467">
        <v>43823.088299724499</v>
      </c>
      <c r="W7467">
        <v>6.9968793212235897E-2</v>
      </c>
      <c r="X7467">
        <v>-4.7040905732090299E-3</v>
      </c>
      <c r="Y7467" t="str">
        <f t="shared" si="466"/>
        <v>-22186.7312260329+29234.501470419i</v>
      </c>
      <c r="Z7467" t="str">
        <f t="shared" si="467"/>
        <v>-110.933656130165+146.172507352095i</v>
      </c>
      <c r="AA7467">
        <v>0</v>
      </c>
    </row>
    <row r="7468" spans="1:27" x14ac:dyDescent="0.3">
      <c r="A7468">
        <v>-5.5842375742448401E-2</v>
      </c>
      <c r="B7468">
        <v>-2.2109560634241798E-2</v>
      </c>
      <c r="C7468">
        <v>7.4242424242424304E-2</v>
      </c>
      <c r="D7468" s="1">
        <f t="shared" si="464"/>
        <v>6.0060000000000037E-2</v>
      </c>
      <c r="E7468" s="2">
        <v>201.6</v>
      </c>
      <c r="F7468" s="2">
        <f t="shared" si="465"/>
        <v>-0.37699111843077571</v>
      </c>
      <c r="G7468" s="1">
        <v>3E+17</v>
      </c>
      <c r="H7468">
        <v>7.0126745908444796E-2</v>
      </c>
      <c r="I7468">
        <v>1.6379265709111199</v>
      </c>
      <c r="J7468">
        <v>25425.1824936257</v>
      </c>
      <c r="K7468">
        <v>-26989.409461511401</v>
      </c>
      <c r="L7468">
        <v>7124.7450454407299</v>
      </c>
      <c r="M7468">
        <v>-8184.5829788895799</v>
      </c>
      <c r="N7468">
        <v>-488.47409792540202</v>
      </c>
      <c r="O7468">
        <v>4339.0965915090601</v>
      </c>
      <c r="P7468">
        <v>-2.8681959065542401E-3</v>
      </c>
      <c r="Q7468">
        <v>2.3150041613245399E-3</v>
      </c>
      <c r="R7468">
        <v>-1.4504848233000301E-3</v>
      </c>
      <c r="S7468" s="1">
        <v>2.1936213116497999E-4</v>
      </c>
      <c r="T7468">
        <v>-2.0135735965013E-3</v>
      </c>
      <c r="U7468">
        <v>1.3046124340156499E-3</v>
      </c>
      <c r="V7468">
        <v>38880.379172417299</v>
      </c>
      <c r="W7468">
        <v>6.9968793212235897E-2</v>
      </c>
      <c r="X7468">
        <v>-4.7040905732090403E-3</v>
      </c>
      <c r="Y7468" t="str">
        <f t="shared" si="466"/>
        <v>-21016.9432491456+22081.1723373088i</v>
      </c>
      <c r="Z7468" t="str">
        <f t="shared" si="467"/>
        <v>-105.084716245728+110.405861686544i</v>
      </c>
      <c r="AA7468">
        <v>0</v>
      </c>
    </row>
    <row r="7469" spans="1:27" x14ac:dyDescent="0.3">
      <c r="A7469">
        <v>-5.4343912771109101E-2</v>
      </c>
      <c r="B7469">
        <v>-2.5572304251398201E-2</v>
      </c>
      <c r="C7469">
        <v>7.4242424242424304E-2</v>
      </c>
      <c r="D7469" s="1">
        <f t="shared" si="464"/>
        <v>6.005999999999994E-2</v>
      </c>
      <c r="E7469" s="2">
        <v>205.2</v>
      </c>
      <c r="F7469" s="2">
        <f t="shared" si="465"/>
        <v>-0.43982297150257033</v>
      </c>
      <c r="G7469" s="1">
        <v>3E+17</v>
      </c>
      <c r="H7469">
        <v>7.0126745908444796E-2</v>
      </c>
      <c r="I7469">
        <v>1.6379265709111199</v>
      </c>
      <c r="J7469">
        <v>24287.879612373799</v>
      </c>
      <c r="K7469">
        <v>-19256.6999025935</v>
      </c>
      <c r="L7469">
        <v>7487.6449946699904</v>
      </c>
      <c r="M7469">
        <v>-6846.2487099636601</v>
      </c>
      <c r="N7469">
        <v>-627.52597969733404</v>
      </c>
      <c r="O7469">
        <v>3647.6606665281201</v>
      </c>
      <c r="P7469">
        <v>-2.9180649974391301E-3</v>
      </c>
      <c r="Q7469">
        <v>2.4169808770842199E-3</v>
      </c>
      <c r="R7469">
        <v>-1.57559537642955E-3</v>
      </c>
      <c r="S7469" s="1">
        <v>3.2292228751155201E-4</v>
      </c>
      <c r="T7469">
        <v>-2.0478872259707299E-3</v>
      </c>
      <c r="U7469">
        <v>1.3091996571687799E-3</v>
      </c>
      <c r="V7469">
        <v>32823.113096748202</v>
      </c>
      <c r="W7469">
        <v>6.9968793212235897E-2</v>
      </c>
      <c r="X7469">
        <v>-4.7040905732090299E-3</v>
      </c>
      <c r="Y7469" t="str">
        <f t="shared" si="466"/>
        <v>-18788.2463389922+14508.9920874798i</v>
      </c>
      <c r="Z7469" t="str">
        <f t="shared" si="467"/>
        <v>-93.941231694961+72.544960437399i</v>
      </c>
      <c r="AA7469">
        <v>0</v>
      </c>
    </row>
    <row r="7470" spans="1:27" x14ac:dyDescent="0.3">
      <c r="A7470">
        <v>-5.26309792034345E-2</v>
      </c>
      <c r="B7470">
        <v>-2.8934125666549002E-2</v>
      </c>
      <c r="C7470">
        <v>7.4242424242424304E-2</v>
      </c>
      <c r="D7470" s="1">
        <f t="shared" si="464"/>
        <v>6.0060000000000037E-2</v>
      </c>
      <c r="E7470" s="2">
        <v>208.8</v>
      </c>
      <c r="F7470" s="2">
        <f t="shared" si="465"/>
        <v>-0.50265482457436628</v>
      </c>
      <c r="G7470" s="1">
        <v>3E+17</v>
      </c>
      <c r="H7470">
        <v>7.0126745908444796E-2</v>
      </c>
      <c r="I7470">
        <v>1.6379265709111199</v>
      </c>
      <c r="J7470">
        <v>22609.4216434788</v>
      </c>
      <c r="K7470">
        <v>-11666.363111598501</v>
      </c>
      <c r="L7470">
        <v>7429.4992441364702</v>
      </c>
      <c r="M7470">
        <v>-4596.1295055338296</v>
      </c>
      <c r="N7470">
        <v>-727.16665164512096</v>
      </c>
      <c r="O7470">
        <v>2956.7259545995098</v>
      </c>
      <c r="P7470">
        <v>-2.98718020717486E-3</v>
      </c>
      <c r="Q7470">
        <v>2.53120135061686E-3</v>
      </c>
      <c r="R7470">
        <v>-1.6634695265948299E-3</v>
      </c>
      <c r="S7470" s="1">
        <v>4.13379757866833E-4</v>
      </c>
      <c r="T7470">
        <v>-2.0621171725079099E-3</v>
      </c>
      <c r="U7470">
        <v>1.2997264838203401E-3</v>
      </c>
      <c r="V7470">
        <v>27071.808961803799</v>
      </c>
      <c r="W7470">
        <v>6.9968793212235897E-2</v>
      </c>
      <c r="X7470">
        <v>-4.7040905732090403E-3</v>
      </c>
      <c r="Y7470" t="str">
        <f t="shared" si="466"/>
        <v>-16233.5986605101+8009.10965057288i</v>
      </c>
      <c r="Z7470" t="str">
        <f t="shared" si="467"/>
        <v>-81.1679933025505+40.0455482528644i</v>
      </c>
      <c r="AA7470">
        <v>0</v>
      </c>
    </row>
    <row r="7471" spans="1:27" x14ac:dyDescent="0.3">
      <c r="A7471">
        <v>-5.0710335205650998E-2</v>
      </c>
      <c r="B7471">
        <v>-3.2181757306438498E-2</v>
      </c>
      <c r="C7471">
        <v>7.4242424242424304E-2</v>
      </c>
      <c r="D7471" s="1">
        <f t="shared" si="464"/>
        <v>6.0059999999999954E-2</v>
      </c>
      <c r="E7471" s="2">
        <v>212.4</v>
      </c>
      <c r="F7471" s="2">
        <f t="shared" si="465"/>
        <v>-0.56548667764616245</v>
      </c>
      <c r="G7471" s="1">
        <v>3E+17</v>
      </c>
      <c r="H7471">
        <v>7.0126745908444796E-2</v>
      </c>
      <c r="I7471">
        <v>1.6379265709111199</v>
      </c>
      <c r="J7471">
        <v>19674.008772835401</v>
      </c>
      <c r="K7471">
        <v>-5802.1072446642402</v>
      </c>
      <c r="L7471">
        <v>7504.8396156037697</v>
      </c>
      <c r="M7471">
        <v>-2200.22115773001</v>
      </c>
      <c r="N7471">
        <v>-916.46735776187097</v>
      </c>
      <c r="O7471">
        <v>2457.4296875165901</v>
      </c>
      <c r="P7471">
        <v>-3.0768307045394901E-3</v>
      </c>
      <c r="Q7471">
        <v>2.6574771854337201E-3</v>
      </c>
      <c r="R7471">
        <v>-1.65850498598925E-3</v>
      </c>
      <c r="S7471" s="1">
        <v>4.5133876737488198E-4</v>
      </c>
      <c r="T7471">
        <v>-2.11569747551257E-3</v>
      </c>
      <c r="U7471">
        <v>1.31922308241934E-3</v>
      </c>
      <c r="V7471">
        <v>22108.223211239299</v>
      </c>
      <c r="W7471">
        <v>6.9968793212235897E-2</v>
      </c>
      <c r="X7471">
        <v>-4.7040905732090299E-3</v>
      </c>
      <c r="Y7471" t="str">
        <f t="shared" si="466"/>
        <v>-12590.0208554162+3719.94372223612i</v>
      </c>
      <c r="Z7471" t="str">
        <f t="shared" si="467"/>
        <v>-62.950104277081+18.5997186111806i</v>
      </c>
      <c r="AA7471">
        <v>0</v>
      </c>
    </row>
    <row r="7472" spans="1:27" x14ac:dyDescent="0.3">
      <c r="A7472">
        <v>-4.8589560682159402E-2</v>
      </c>
      <c r="B7472">
        <v>-3.53023822526859E-2</v>
      </c>
      <c r="C7472">
        <v>7.4242424242424304E-2</v>
      </c>
      <c r="D7472" s="1">
        <f t="shared" si="464"/>
        <v>6.006000000000003E-2</v>
      </c>
      <c r="E7472" s="2">
        <v>216</v>
      </c>
      <c r="F7472" s="2">
        <f t="shared" si="465"/>
        <v>-0.62831853071795751</v>
      </c>
      <c r="G7472" s="1">
        <v>3E+17</v>
      </c>
      <c r="H7472">
        <v>7.0126745908444796E-2</v>
      </c>
      <c r="I7472">
        <v>1.6379265709111199</v>
      </c>
      <c r="J7472">
        <v>16782.948336501799</v>
      </c>
      <c r="K7472">
        <v>-593.90645777627003</v>
      </c>
      <c r="L7472">
        <v>6252.9202509876304</v>
      </c>
      <c r="M7472">
        <v>-189.52789623920901</v>
      </c>
      <c r="N7472">
        <v>-1145.2877945810001</v>
      </c>
      <c r="O7472">
        <v>2035.07275002186</v>
      </c>
      <c r="P7472">
        <v>-3.2211477367280802E-3</v>
      </c>
      <c r="Q7472">
        <v>2.8175231320425398E-3</v>
      </c>
      <c r="R7472">
        <v>-1.56809693660983E-3</v>
      </c>
      <c r="S7472" s="1">
        <v>4.4056241336290399E-4</v>
      </c>
      <c r="T7472">
        <v>-2.1184585608193598E-3</v>
      </c>
      <c r="U7472">
        <v>1.3021357382735699E-3</v>
      </c>
      <c r="V7472">
        <v>18072.305261510999</v>
      </c>
      <c r="W7472">
        <v>6.9968793212235897E-2</v>
      </c>
      <c r="X7472">
        <v>-4.7040905732090403E-3</v>
      </c>
      <c r="Y7472" t="str">
        <f t="shared" si="466"/>
        <v>-9902.31611265522+369.078715102605i</v>
      </c>
      <c r="Z7472" t="str">
        <f t="shared" si="467"/>
        <v>-49.5115805632761+1.84539357551302i</v>
      </c>
      <c r="AA7472">
        <v>0</v>
      </c>
    </row>
    <row r="7473" spans="1:27" x14ac:dyDescent="0.3">
      <c r="A7473">
        <v>-4.6277025361113902E-2</v>
      </c>
      <c r="B7473">
        <v>-3.8283684824306302E-2</v>
      </c>
      <c r="C7473">
        <v>7.4242424242424304E-2</v>
      </c>
      <c r="D7473" s="1">
        <f t="shared" si="464"/>
        <v>6.0060000000000002E-2</v>
      </c>
      <c r="E7473" s="2">
        <v>219.6</v>
      </c>
      <c r="F7473" s="2">
        <f t="shared" si="465"/>
        <v>-0.69115038378975446</v>
      </c>
      <c r="G7473" s="1">
        <v>3E+17</v>
      </c>
      <c r="H7473">
        <v>7.0126745908444796E-2</v>
      </c>
      <c r="I7473">
        <v>1.6379265709111199</v>
      </c>
      <c r="J7473">
        <v>13162.9205826136</v>
      </c>
      <c r="K7473">
        <v>3289.76868239949</v>
      </c>
      <c r="L7473">
        <v>3881.5215206758398</v>
      </c>
      <c r="M7473">
        <v>1850.7773513319401</v>
      </c>
      <c r="N7473">
        <v>-1135.53540861586</v>
      </c>
      <c r="O7473">
        <v>1648.5930187735701</v>
      </c>
      <c r="P7473">
        <v>-3.3162773053999101E-3</v>
      </c>
      <c r="Q7473">
        <v>2.9320198663225E-3</v>
      </c>
      <c r="R7473">
        <v>-1.2934707072648501E-3</v>
      </c>
      <c r="S7473" s="1">
        <v>3.0864727202380301E-4</v>
      </c>
      <c r="T7473">
        <v>-2.1476209388249898E-3</v>
      </c>
      <c r="U7473">
        <v>1.3063443539160001E-3</v>
      </c>
      <c r="V7473">
        <v>14373.0282812402</v>
      </c>
      <c r="W7473">
        <v>6.9968793212235897E-2</v>
      </c>
      <c r="X7473">
        <v>-4.7040905732090403E-3</v>
      </c>
      <c r="Y7473" t="str">
        <f t="shared" si="466"/>
        <v>-7668.02968850521-1355.08045203535i</v>
      </c>
      <c r="Z7473" t="str">
        <f t="shared" si="467"/>
        <v>-38.3401484425261-6.77540226017675i</v>
      </c>
      <c r="AA7473">
        <v>0</v>
      </c>
    </row>
    <row r="7474" spans="1:27" x14ac:dyDescent="0.3">
      <c r="A7474">
        <v>-4.3781855762929998E-2</v>
      </c>
      <c r="B7474">
        <v>-4.1113899182077002E-2</v>
      </c>
      <c r="C7474">
        <v>7.4242424242424304E-2</v>
      </c>
      <c r="D7474" s="1">
        <f t="shared" si="464"/>
        <v>6.0059999999999988E-2</v>
      </c>
      <c r="E7474" s="2">
        <v>223.2</v>
      </c>
      <c r="F7474" s="2">
        <f t="shared" si="465"/>
        <v>-0.75398223686154964</v>
      </c>
      <c r="G7474" s="1">
        <v>3E+17</v>
      </c>
      <c r="H7474">
        <v>7.0126745908444796E-2</v>
      </c>
      <c r="I7474">
        <v>1.6379265709111199</v>
      </c>
      <c r="J7474">
        <v>7997.0937552271298</v>
      </c>
      <c r="K7474">
        <v>5054.9996783306096</v>
      </c>
      <c r="L7474">
        <v>4599.85522941203</v>
      </c>
      <c r="M7474">
        <v>3566.5160185875202</v>
      </c>
      <c r="N7474">
        <v>-399.69825210722098</v>
      </c>
      <c r="O7474">
        <v>1435.3506468164501</v>
      </c>
      <c r="P7474">
        <v>-3.3103261917629299E-3</v>
      </c>
      <c r="Q7474">
        <v>2.96419569952645E-3</v>
      </c>
      <c r="R7474" s="1">
        <v>-8.2713305650565299E-4</v>
      </c>
      <c r="S7474" s="1">
        <v>4.2685044509452997E-5</v>
      </c>
      <c r="T7474">
        <v>-2.20299439332293E-3</v>
      </c>
      <c r="U7474">
        <v>1.3315622567336999E-3</v>
      </c>
      <c r="V7474">
        <v>11207.3736928979</v>
      </c>
      <c r="W7474">
        <v>6.9968793212235897E-2</v>
      </c>
      <c r="X7474">
        <v>-4.7040905732090299E-3</v>
      </c>
      <c r="Y7474" t="str">
        <f t="shared" si="466"/>
        <v>-2680.81287312331-1243.48795835594i</v>
      </c>
      <c r="Z7474" t="str">
        <f t="shared" si="467"/>
        <v>-13.4040643656166-6.2174397917797i</v>
      </c>
      <c r="AA7474">
        <v>0</v>
      </c>
    </row>
    <row r="7475" spans="1:27" x14ac:dyDescent="0.3">
      <c r="A7475">
        <v>-4.1113899182077002E-2</v>
      </c>
      <c r="B7475">
        <v>-4.3781855762929998E-2</v>
      </c>
      <c r="C7475">
        <v>7.4242424242424304E-2</v>
      </c>
      <c r="D7475" s="1">
        <f t="shared" si="464"/>
        <v>6.0059999999999988E-2</v>
      </c>
      <c r="E7475" s="2">
        <v>226.8</v>
      </c>
      <c r="F7475" s="2">
        <f t="shared" si="465"/>
        <v>-0.81681408993334703</v>
      </c>
      <c r="G7475" s="1">
        <v>3E+17</v>
      </c>
      <c r="H7475">
        <v>7.0126745908444796E-2</v>
      </c>
      <c r="I7475">
        <v>1.6379265709111199</v>
      </c>
      <c r="J7475">
        <v>5333.0950336878404</v>
      </c>
      <c r="K7475">
        <v>5606.8137061792304</v>
      </c>
      <c r="L7475">
        <v>7045.4401035863702</v>
      </c>
      <c r="M7475">
        <v>6690.5959942739401</v>
      </c>
      <c r="N7475">
        <v>260.602852385446</v>
      </c>
      <c r="O7475">
        <v>1468.7940244722799</v>
      </c>
      <c r="P7475">
        <v>-3.1671106351031301E-3</v>
      </c>
      <c r="Q7475">
        <v>2.8872603837372798E-3</v>
      </c>
      <c r="R7475" s="1">
        <v>-2.5338133899150902E-4</v>
      </c>
      <c r="S7475" s="1">
        <v>-3.04323418820569E-4</v>
      </c>
      <c r="T7475">
        <v>-2.1796224636678502E-3</v>
      </c>
      <c r="U7475">
        <v>1.3031262102701001E-3</v>
      </c>
      <c r="V7475">
        <v>12510.2291473401</v>
      </c>
      <c r="W7475">
        <v>6.9968793212235897E-2</v>
      </c>
      <c r="X7475">
        <v>-4.7040905732090299E-3</v>
      </c>
      <c r="Y7475" t="str">
        <f t="shared" si="466"/>
        <v>1485.15003093745+1039.10648253077i</v>
      </c>
      <c r="Z7475" t="str">
        <f t="shared" si="467"/>
        <v>7.42575015468725+5.19553241265385i</v>
      </c>
      <c r="AA7475">
        <v>100</v>
      </c>
    </row>
    <row r="7476" spans="1:27" x14ac:dyDescent="0.3">
      <c r="A7476">
        <v>-3.8283684824306302E-2</v>
      </c>
      <c r="B7476">
        <v>-4.6277025361113902E-2</v>
      </c>
      <c r="C7476">
        <v>7.4242424242424304E-2</v>
      </c>
      <c r="D7476" s="1">
        <f t="shared" si="464"/>
        <v>6.0060000000000002E-2</v>
      </c>
      <c r="E7476" s="2">
        <v>230.4</v>
      </c>
      <c r="F7476" s="2">
        <f t="shared" si="465"/>
        <v>-0.87964594300514209</v>
      </c>
      <c r="G7476" s="1">
        <v>3E+17</v>
      </c>
      <c r="H7476">
        <v>7.0126745908444796E-2</v>
      </c>
      <c r="I7476">
        <v>1.6379265709111199</v>
      </c>
      <c r="J7476">
        <v>3477.3926998311299</v>
      </c>
      <c r="K7476">
        <v>6495.5250044731201</v>
      </c>
      <c r="L7476">
        <v>15924.5504984984</v>
      </c>
      <c r="M7476">
        <v>13080.411147145</v>
      </c>
      <c r="N7476">
        <v>557.04024472919696</v>
      </c>
      <c r="O7476">
        <v>1329.89589858113</v>
      </c>
      <c r="P7476">
        <v>-2.9007512557342502E-3</v>
      </c>
      <c r="Q7476">
        <v>2.7111241968831102E-3</v>
      </c>
      <c r="R7476" s="1">
        <v>3.0481976302676E-4</v>
      </c>
      <c r="S7476" s="1">
        <v>-6.5423547121989305E-4</v>
      </c>
      <c r="T7476">
        <v>-2.0374394044606601E-3</v>
      </c>
      <c r="U7476">
        <v>1.1929921219978E-3</v>
      </c>
      <c r="V7476">
        <v>21932.885956149701</v>
      </c>
      <c r="W7476">
        <v>6.9968793212235897E-2</v>
      </c>
      <c r="X7476">
        <v>-4.7040905732090403E-3</v>
      </c>
      <c r="Y7476" t="str">
        <f t="shared" si="466"/>
        <v>10053.5035156955+5938.22654596367i</v>
      </c>
      <c r="Z7476" t="str">
        <f t="shared" si="467"/>
        <v>50.2675175784775+29.6911327298183i</v>
      </c>
      <c r="AA7476">
        <v>100</v>
      </c>
    </row>
    <row r="7477" spans="1:27" x14ac:dyDescent="0.3">
      <c r="A7477">
        <v>-3.53023822526859E-2</v>
      </c>
      <c r="B7477">
        <v>-4.8589560682159298E-2</v>
      </c>
      <c r="C7477">
        <v>7.4242424242424304E-2</v>
      </c>
      <c r="D7477" s="1">
        <f t="shared" si="464"/>
        <v>6.005999999999994E-2</v>
      </c>
      <c r="E7477" s="2">
        <v>234</v>
      </c>
      <c r="F7477" s="2">
        <f t="shared" si="465"/>
        <v>-0.94247779607693793</v>
      </c>
      <c r="G7477" s="1">
        <v>3E+17</v>
      </c>
      <c r="H7477">
        <v>7.0126745908444796E-2</v>
      </c>
      <c r="I7477">
        <v>1.6379265709111199</v>
      </c>
      <c r="J7477">
        <v>7217.8116824088902</v>
      </c>
      <c r="K7477">
        <v>9714.0956609546793</v>
      </c>
      <c r="L7477">
        <v>22932.782804599501</v>
      </c>
      <c r="M7477">
        <v>17046.653765511299</v>
      </c>
      <c r="N7477">
        <v>-365.68497272869399</v>
      </c>
      <c r="O7477">
        <v>929.62609552221795</v>
      </c>
      <c r="P7477">
        <v>-2.5991234003414402E-3</v>
      </c>
      <c r="Q7477">
        <v>2.4985633389029102E-3</v>
      </c>
      <c r="R7477" s="1">
        <v>7.8356150720647203E-4</v>
      </c>
      <c r="S7477" s="1">
        <v>-9.6686947492762097E-4</v>
      </c>
      <c r="T7477">
        <v>-1.8392628174121899E-3</v>
      </c>
      <c r="U7477">
        <v>1.0500540779730301E-3</v>
      </c>
      <c r="V7477">
        <v>31047.694309462098</v>
      </c>
      <c r="W7477">
        <v>6.9968793212235897E-2</v>
      </c>
      <c r="X7477">
        <v>-4.7040905732090299E-3</v>
      </c>
      <c r="Y7477" t="str">
        <f t="shared" si="466"/>
        <v>14310.4877564863+8081.23042465683i</v>
      </c>
      <c r="Z7477" t="str">
        <f t="shared" si="467"/>
        <v>71.5524387824315+40.4061521232842i</v>
      </c>
      <c r="AA7477">
        <v>100</v>
      </c>
    </row>
    <row r="7478" spans="1:27" x14ac:dyDescent="0.3">
      <c r="A7478">
        <v>-3.2181757306438498E-2</v>
      </c>
      <c r="B7478">
        <v>-5.0710335205650998E-2</v>
      </c>
      <c r="C7478">
        <v>7.4242424242424304E-2</v>
      </c>
      <c r="D7478" s="1">
        <f t="shared" si="464"/>
        <v>6.0059999999999954E-2</v>
      </c>
      <c r="E7478" s="2">
        <v>237.6</v>
      </c>
      <c r="F7478" s="2">
        <f t="shared" si="465"/>
        <v>-1.0053096491487341</v>
      </c>
      <c r="G7478" s="1">
        <v>3E+17</v>
      </c>
      <c r="H7478">
        <v>7.0126745908444796E-2</v>
      </c>
      <c r="I7478">
        <v>1.6379265709111199</v>
      </c>
      <c r="J7478">
        <v>9299.8265523153696</v>
      </c>
      <c r="K7478">
        <v>11073.285336405201</v>
      </c>
      <c r="L7478">
        <v>27257.291496908801</v>
      </c>
      <c r="M7478">
        <v>18996.840970806399</v>
      </c>
      <c r="N7478">
        <v>-607.64070723544</v>
      </c>
      <c r="O7478">
        <v>891.01221382901394</v>
      </c>
      <c r="P7478">
        <v>-2.3134471523476399E-3</v>
      </c>
      <c r="Q7478">
        <v>2.2914178166681801E-3</v>
      </c>
      <c r="R7478">
        <v>1.1898113820269E-3</v>
      </c>
      <c r="S7478">
        <v>-1.25880389604633E-3</v>
      </c>
      <c r="T7478">
        <v>-1.5705265354064399E-3</v>
      </c>
      <c r="U7478" s="1">
        <v>8.5793006394060598E-4</v>
      </c>
      <c r="V7478">
        <v>36250.620114095203</v>
      </c>
      <c r="W7478">
        <v>6.9968793212235897E-2</v>
      </c>
      <c r="X7478">
        <v>-4.7040905732090299E-3</v>
      </c>
      <c r="Y7478" t="str">
        <f t="shared" si="466"/>
        <v>18030.996129001+10106.2003362787i</v>
      </c>
      <c r="Z7478" t="str">
        <f t="shared" si="467"/>
        <v>90.154980645005+50.5310016813935i</v>
      </c>
      <c r="AA7478">
        <v>100</v>
      </c>
    </row>
    <row r="7479" spans="1:27" x14ac:dyDescent="0.3">
      <c r="A7479">
        <v>-2.8934125666549002E-2</v>
      </c>
      <c r="B7479">
        <v>-5.26309792034345E-2</v>
      </c>
      <c r="C7479">
        <v>7.4242424242424304E-2</v>
      </c>
      <c r="D7479" s="1">
        <f t="shared" si="464"/>
        <v>6.0060000000000037E-2</v>
      </c>
      <c r="E7479" s="2">
        <v>241.2</v>
      </c>
      <c r="F7479" s="2">
        <f t="shared" si="465"/>
        <v>-1.0681415022205305</v>
      </c>
      <c r="G7479" s="1">
        <v>3E+17</v>
      </c>
      <c r="H7479">
        <v>7.0126745908444796E-2</v>
      </c>
      <c r="I7479">
        <v>1.6379265709111199</v>
      </c>
      <c r="J7479">
        <v>9026.7397830582304</v>
      </c>
      <c r="K7479">
        <v>10999.8467827854</v>
      </c>
      <c r="L7479">
        <v>28866.3223464699</v>
      </c>
      <c r="M7479">
        <v>19401.959469874</v>
      </c>
      <c r="N7479">
        <v>-529.51419950355501</v>
      </c>
      <c r="O7479">
        <v>992.77637017452798</v>
      </c>
      <c r="P7479">
        <v>-2.0462688496900102E-3</v>
      </c>
      <c r="Q7479">
        <v>2.0915937606169601E-3</v>
      </c>
      <c r="R7479">
        <v>1.6334756863100701E-3</v>
      </c>
      <c r="S7479">
        <v>-1.60904679243844E-3</v>
      </c>
      <c r="T7479">
        <v>-1.30800424035969E-3</v>
      </c>
      <c r="U7479" s="1">
        <v>6.7742226699180703E-4</v>
      </c>
      <c r="V7479">
        <v>37595.814230382101</v>
      </c>
      <c r="W7479">
        <v>6.9968793212235897E-2</v>
      </c>
      <c r="X7479">
        <v>-4.7040905732090403E-3</v>
      </c>
      <c r="Y7479" t="str">
        <f t="shared" si="466"/>
        <v>20947.0860448626+11702.8500872281i</v>
      </c>
      <c r="Z7479" t="str">
        <f t="shared" si="467"/>
        <v>104.735430224313+58.5142504361405i</v>
      </c>
      <c r="AA7479">
        <v>100</v>
      </c>
    </row>
    <row r="7480" spans="1:27" x14ac:dyDescent="0.3">
      <c r="A7480">
        <v>-2.5572304251398201E-2</v>
      </c>
      <c r="B7480">
        <v>-5.4343912771109198E-2</v>
      </c>
      <c r="C7480">
        <v>7.4242424242424304E-2</v>
      </c>
      <c r="D7480" s="1">
        <f t="shared" si="464"/>
        <v>6.0060000000000037E-2</v>
      </c>
      <c r="E7480" s="2">
        <v>244.8</v>
      </c>
      <c r="F7480" s="2">
        <f t="shared" si="465"/>
        <v>-1.1309733552923269</v>
      </c>
      <c r="G7480" s="1">
        <v>3E+17</v>
      </c>
      <c r="H7480">
        <v>7.0126745908444796E-2</v>
      </c>
      <c r="I7480">
        <v>1.6379265709111199</v>
      </c>
      <c r="J7480">
        <v>7667.1383656192402</v>
      </c>
      <c r="K7480">
        <v>10281.299758900899</v>
      </c>
      <c r="L7480">
        <v>28100.818750557199</v>
      </c>
      <c r="M7480">
        <v>18183.4452521231</v>
      </c>
      <c r="N7480">
        <v>-397.04839189771099</v>
      </c>
      <c r="O7480">
        <v>1096.3439270337899</v>
      </c>
      <c r="P7480">
        <v>-1.7047240362167899E-3</v>
      </c>
      <c r="Q7480">
        <v>1.82355301207976E-3</v>
      </c>
      <c r="R7480">
        <v>2.1168936137610098E-3</v>
      </c>
      <c r="S7480">
        <v>-2.0148959898468001E-3</v>
      </c>
      <c r="T7480">
        <v>-1.0302417731118099E-3</v>
      </c>
      <c r="U7480" s="1">
        <v>4.8578498983331699E-4</v>
      </c>
      <c r="V7480">
        <v>35862.842170837503</v>
      </c>
      <c r="W7480">
        <v>6.9968793212235897E-2</v>
      </c>
      <c r="X7480">
        <v>-4.7040905732090403E-3</v>
      </c>
      <c r="Y7480" t="str">
        <f t="shared" si="466"/>
        <v>22161.8722603037+12075.3086434428i</v>
      </c>
      <c r="Z7480" t="str">
        <f t="shared" si="467"/>
        <v>110.809361301518+60.376543217214i</v>
      </c>
      <c r="AA7480">
        <v>100</v>
      </c>
    </row>
    <row r="7481" spans="1:27" x14ac:dyDescent="0.3">
      <c r="A7481">
        <v>-2.2109560634241798E-2</v>
      </c>
      <c r="B7481">
        <v>-5.5842375742448401E-2</v>
      </c>
      <c r="C7481">
        <v>7.4242424242424304E-2</v>
      </c>
      <c r="D7481" s="1">
        <f t="shared" si="464"/>
        <v>6.0060000000000037E-2</v>
      </c>
      <c r="E7481" s="2">
        <v>248.4</v>
      </c>
      <c r="F7481" s="2">
        <f t="shared" si="465"/>
        <v>-1.1938052083641209</v>
      </c>
      <c r="G7481" s="1">
        <v>3E+17</v>
      </c>
      <c r="H7481">
        <v>7.0126745908444796E-2</v>
      </c>
      <c r="I7481">
        <v>1.6379265709111199</v>
      </c>
      <c r="J7481">
        <v>5414.25522767657</v>
      </c>
      <c r="K7481">
        <v>9120.1216843041293</v>
      </c>
      <c r="L7481">
        <v>25163.676596156402</v>
      </c>
      <c r="M7481">
        <v>15081.8572870098</v>
      </c>
      <c r="N7481">
        <v>-259.59753496412901</v>
      </c>
      <c r="O7481">
        <v>1068.7274921768301</v>
      </c>
      <c r="P7481">
        <v>-1.2481029886036599E-3</v>
      </c>
      <c r="Q7481">
        <v>1.4552724935693001E-3</v>
      </c>
      <c r="R7481">
        <v>2.5559711365290699E-3</v>
      </c>
      <c r="S7481">
        <v>-2.3944210135486499E-3</v>
      </c>
      <c r="T7481" s="1">
        <v>-7.2687264090889197E-4</v>
      </c>
      <c r="U7481" s="1">
        <v>2.7452031791835098E-4</v>
      </c>
      <c r="V7481">
        <v>31214.954550684699</v>
      </c>
      <c r="W7481">
        <v>6.9968793212235897E-2</v>
      </c>
      <c r="X7481">
        <v>-4.7040905732090403E-3</v>
      </c>
      <c r="Y7481" t="str">
        <f t="shared" si="466"/>
        <v>21403.4745137936+10665.4155535198i</v>
      </c>
      <c r="Z7481" t="str">
        <f t="shared" si="467"/>
        <v>107.017372568968+53.327077767599i</v>
      </c>
      <c r="AA7481">
        <v>0</v>
      </c>
    </row>
    <row r="7482" spans="1:27" x14ac:dyDescent="0.3">
      <c r="A7482">
        <v>-1.8559560682159401E-2</v>
      </c>
      <c r="B7482">
        <v>-5.7120454368686902E-2</v>
      </c>
      <c r="C7482">
        <v>7.4242424242424304E-2</v>
      </c>
      <c r="D7482" s="1">
        <f t="shared" si="464"/>
        <v>6.0059999999999995E-2</v>
      </c>
      <c r="E7482" s="2">
        <v>252</v>
      </c>
      <c r="F7482" s="2">
        <f t="shared" si="465"/>
        <v>-1.2566370614359164</v>
      </c>
      <c r="G7482" s="1">
        <v>3E+17</v>
      </c>
      <c r="H7482">
        <v>7.0126745908444796E-2</v>
      </c>
      <c r="I7482">
        <v>1.6379265709111199</v>
      </c>
      <c r="J7482">
        <v>2348.2496465736999</v>
      </c>
      <c r="K7482">
        <v>7178.11337125723</v>
      </c>
      <c r="L7482">
        <v>20239.864855976299</v>
      </c>
      <c r="M7482">
        <v>9633.1437849807608</v>
      </c>
      <c r="N7482">
        <v>-180.121471068684</v>
      </c>
      <c r="O7482">
        <v>804.99446942379097</v>
      </c>
      <c r="P7482" s="1">
        <v>-6.3904336692397195E-4</v>
      </c>
      <c r="Q7482" s="1">
        <v>9.60678124080655E-4</v>
      </c>
      <c r="R7482">
        <v>2.7870693522012101E-3</v>
      </c>
      <c r="S7482">
        <v>-2.6028681676843199E-3</v>
      </c>
      <c r="T7482" s="1">
        <v>-3.84753344806859E-4</v>
      </c>
      <c r="U7482" s="1">
        <v>2.9474446818932602E-5</v>
      </c>
      <c r="V7482">
        <v>23667.903083790399</v>
      </c>
      <c r="W7482">
        <v>6.9968793212235897E-2</v>
      </c>
      <c r="X7482">
        <v>-4.7040905732090403E-3</v>
      </c>
      <c r="Y7482" t="str">
        <f t="shared" si="466"/>
        <v>18523.6063123833+6943.50514984558i</v>
      </c>
      <c r="Z7482" t="str">
        <f t="shared" si="467"/>
        <v>92.6180315619165+34.7175257492279i</v>
      </c>
      <c r="AA7482">
        <v>0</v>
      </c>
    </row>
    <row r="7483" spans="1:27" x14ac:dyDescent="0.3">
      <c r="A7483">
        <v>-1.49363146231212E-2</v>
      </c>
      <c r="B7483">
        <v>-5.8173104657385601E-2</v>
      </c>
      <c r="C7483">
        <v>7.4242424242424304E-2</v>
      </c>
      <c r="D7483" s="1">
        <f t="shared" si="464"/>
        <v>6.0060000000000016E-2</v>
      </c>
      <c r="E7483" s="2">
        <v>255.6</v>
      </c>
      <c r="F7483" s="2">
        <f t="shared" si="465"/>
        <v>-1.319468914507713</v>
      </c>
      <c r="G7483" s="1">
        <v>3E+17</v>
      </c>
      <c r="H7483">
        <v>7.0126745908444796E-2</v>
      </c>
      <c r="I7483">
        <v>1.6379265709111199</v>
      </c>
      <c r="J7483">
        <v>-701.81741210082998</v>
      </c>
      <c r="K7483">
        <v>5011.6035482533198</v>
      </c>
      <c r="L7483">
        <v>15331.617362908701</v>
      </c>
      <c r="M7483">
        <v>3644.27261873002</v>
      </c>
      <c r="N7483">
        <v>-104.266983471131</v>
      </c>
      <c r="O7483">
        <v>372.00420447661998</v>
      </c>
      <c r="P7483" s="1">
        <v>-1.1297390982266501E-4</v>
      </c>
      <c r="Q7483" s="1">
        <v>5.4665191411268897E-4</v>
      </c>
      <c r="R7483">
        <v>2.8071042261708502E-3</v>
      </c>
      <c r="S7483">
        <v>-2.6315637653729E-3</v>
      </c>
      <c r="T7483" s="1">
        <v>-7.0170708197042094E-5</v>
      </c>
      <c r="U7483" s="1">
        <v>-1.9403768480315701E-4</v>
      </c>
      <c r="V7483">
        <v>16555.8808409294</v>
      </c>
      <c r="W7483">
        <v>6.9968793212235897E-2</v>
      </c>
      <c r="X7483">
        <v>-4.7040905732090403E-3</v>
      </c>
      <c r="Y7483" t="str">
        <f t="shared" si="466"/>
        <v>15024.4813036064+2283.44597213393i</v>
      </c>
      <c r="Z7483" t="str">
        <f t="shared" si="467"/>
        <v>75.122406518032+11.4172298606697i</v>
      </c>
      <c r="AA7483">
        <v>0</v>
      </c>
    </row>
    <row r="7484" spans="1:27" x14ac:dyDescent="0.3">
      <c r="A7484">
        <v>-1.12541217540186E-2</v>
      </c>
      <c r="B7484">
        <v>-5.8996172278764997E-2</v>
      </c>
      <c r="C7484">
        <v>7.4242424242424304E-2</v>
      </c>
      <c r="D7484" s="1">
        <f t="shared" si="464"/>
        <v>6.0059999999999954E-2</v>
      </c>
      <c r="E7484" s="2">
        <v>259.2</v>
      </c>
      <c r="F7484" s="2">
        <f t="shared" si="465"/>
        <v>-1.3823007675795091</v>
      </c>
      <c r="G7484" s="1">
        <v>3E+17</v>
      </c>
      <c r="H7484">
        <v>7.0126745908444796E-2</v>
      </c>
      <c r="I7484">
        <v>1.6379265709111199</v>
      </c>
      <c r="J7484">
        <v>-3013.4177779868201</v>
      </c>
      <c r="K7484">
        <v>3532.6684265988602</v>
      </c>
      <c r="L7484">
        <v>11423.5443382145</v>
      </c>
      <c r="M7484">
        <v>-2068.41529893911</v>
      </c>
      <c r="N7484">
        <v>179.66257636941401</v>
      </c>
      <c r="O7484">
        <v>104.58174989739101</v>
      </c>
      <c r="P7484" s="1">
        <v>3.4765766177666398E-4</v>
      </c>
      <c r="Q7484" s="1">
        <v>1.94533032168228E-4</v>
      </c>
      <c r="R7484">
        <v>2.6921173691685802E-3</v>
      </c>
      <c r="S7484">
        <v>-2.5381244684751399E-3</v>
      </c>
      <c r="T7484" s="1">
        <v>1.9779352289163099E-4</v>
      </c>
      <c r="U7484" s="1">
        <v>-3.8015882913192399E-4</v>
      </c>
      <c r="V7484">
        <v>12505.173169403601</v>
      </c>
      <c r="W7484">
        <v>6.9968793212235897E-2</v>
      </c>
      <c r="X7484">
        <v>-4.7040905732090299E-3</v>
      </c>
      <c r="Y7484" t="str">
        <f t="shared" si="466"/>
        <v>11785.8601461972-2693.73403113164i</v>
      </c>
      <c r="Z7484" t="str">
        <f t="shared" si="467"/>
        <v>58.929300730986-13.4686701556582i</v>
      </c>
      <c r="AA7484">
        <v>0</v>
      </c>
    </row>
    <row r="7485" spans="1:27" x14ac:dyDescent="0.3">
      <c r="A7485">
        <v>-7.5275140078721299E-3</v>
      </c>
      <c r="B7485">
        <v>-5.9586408960947503E-2</v>
      </c>
      <c r="C7485">
        <v>7.4242424242424304E-2</v>
      </c>
      <c r="D7485" s="1">
        <f t="shared" si="464"/>
        <v>6.0059999999999968E-2</v>
      </c>
      <c r="E7485" s="2">
        <v>262.8</v>
      </c>
      <c r="F7485" s="2">
        <f t="shared" si="465"/>
        <v>-1.4451326206513044</v>
      </c>
      <c r="G7485" s="1">
        <v>3E+17</v>
      </c>
      <c r="H7485">
        <v>7.0126745908444796E-2</v>
      </c>
      <c r="I7485">
        <v>1.6379265709111199</v>
      </c>
      <c r="J7485">
        <v>-4255.8743617439804</v>
      </c>
      <c r="K7485">
        <v>3275.31453628392</v>
      </c>
      <c r="L7485">
        <v>8147.4137606153699</v>
      </c>
      <c r="M7485">
        <v>-7181.6614440878802</v>
      </c>
      <c r="N7485">
        <v>554.36955946314004</v>
      </c>
      <c r="O7485">
        <v>-380.97777657390401</v>
      </c>
      <c r="P7485" s="1">
        <v>6.5323608874152202E-4</v>
      </c>
      <c r="Q7485" s="1">
        <v>-2.1600793927624201E-5</v>
      </c>
      <c r="R7485">
        <v>2.5251389132221898E-3</v>
      </c>
      <c r="S7485">
        <v>-2.3872700578496998E-3</v>
      </c>
      <c r="T7485" s="1">
        <v>4.0003479652046602E-4</v>
      </c>
      <c r="U7485" s="1">
        <v>-5.1460950962107295E-4</v>
      </c>
      <c r="V7485">
        <v>12134.6295227093</v>
      </c>
      <c r="W7485">
        <v>6.9968793212235897E-2</v>
      </c>
      <c r="X7485">
        <v>-4.7040905732090299E-3</v>
      </c>
      <c r="Y7485" t="str">
        <f t="shared" si="466"/>
        <v>8616.57146499918-7535.53766031558i</v>
      </c>
      <c r="Z7485" t="str">
        <f t="shared" si="467"/>
        <v>43.0828573249959-37.6776883015779i</v>
      </c>
      <c r="AA7485">
        <v>0</v>
      </c>
    </row>
    <row r="7486" spans="1:27" x14ac:dyDescent="0.3">
      <c r="A7486">
        <v>-3.77119860293055E-3</v>
      </c>
      <c r="B7486">
        <v>-5.9941485309402E-2</v>
      </c>
      <c r="C7486">
        <v>7.4242424242424304E-2</v>
      </c>
      <c r="D7486" s="1">
        <f t="shared" si="464"/>
        <v>6.0060000000000009E-2</v>
      </c>
      <c r="E7486" s="2">
        <v>266.39999999999998</v>
      </c>
      <c r="F7486" s="2">
        <f t="shared" si="465"/>
        <v>-1.5079644737231011</v>
      </c>
      <c r="G7486" s="1">
        <v>3E+17</v>
      </c>
      <c r="H7486">
        <v>7.0126745908444796E-2</v>
      </c>
      <c r="I7486">
        <v>1.6379265709111199</v>
      </c>
      <c r="J7486">
        <v>-4354.8158755656896</v>
      </c>
      <c r="K7486">
        <v>4290.5388505062901</v>
      </c>
      <c r="L7486">
        <v>5281.3075399065701</v>
      </c>
      <c r="M7486">
        <v>-13509.3190749284</v>
      </c>
      <c r="N7486">
        <v>859.41986705487705</v>
      </c>
      <c r="O7486">
        <v>-1286.59926105933</v>
      </c>
      <c r="P7486" s="1">
        <v>8.8414403037547298E-4</v>
      </c>
      <c r="Q7486" s="1">
        <v>-1.78114082697034E-4</v>
      </c>
      <c r="R7486">
        <v>2.39359750420165E-3</v>
      </c>
      <c r="S7486">
        <v>-2.2548865835454301E-3</v>
      </c>
      <c r="T7486" s="1">
        <v>5.2792052229606097E-4</v>
      </c>
      <c r="U7486" s="1">
        <v>-5.8533233411181497E-4</v>
      </c>
      <c r="V7486">
        <v>15816.4786315895</v>
      </c>
      <c r="W7486">
        <v>6.9968793212235897E-2</v>
      </c>
      <c r="X7486">
        <v>-4.7040905732090403E-3</v>
      </c>
      <c r="Y7486" t="str">
        <f t="shared" si="466"/>
        <v>5544.32723715779-13752.0666831284i</v>
      </c>
      <c r="Z7486" t="str">
        <f t="shared" si="467"/>
        <v>27.7216361857889-68.760333415642i</v>
      </c>
      <c r="AA7486">
        <v>0</v>
      </c>
    </row>
    <row r="7487" spans="1:27" x14ac:dyDescent="0.3">
      <c r="A7487" s="1">
        <v>-1.1032843013518501E-17</v>
      </c>
      <c r="B7487">
        <v>-6.0060000000000002E-2</v>
      </c>
      <c r="C7487">
        <v>7.4242424242424304E-2</v>
      </c>
      <c r="D7487" s="1">
        <f t="shared" si="464"/>
        <v>6.0060000000000002E-2</v>
      </c>
      <c r="E7487" s="2">
        <v>270</v>
      </c>
      <c r="F7487" s="2">
        <f t="shared" si="465"/>
        <v>-1.5707963267948963</v>
      </c>
      <c r="G7487" s="1">
        <v>3E+17</v>
      </c>
      <c r="H7487">
        <v>7.0126745908444796E-2</v>
      </c>
      <c r="I7487">
        <v>1.6379265709111199</v>
      </c>
      <c r="J7487">
        <v>-3674.8843716492802</v>
      </c>
      <c r="K7487">
        <v>5831.2021909507203</v>
      </c>
      <c r="L7487">
        <v>2494.1740692213498</v>
      </c>
      <c r="M7487">
        <v>-19785.714768500999</v>
      </c>
      <c r="N7487">
        <v>988.48692355690901</v>
      </c>
      <c r="O7487">
        <v>-2192.8267094573598</v>
      </c>
      <c r="P7487">
        <v>1.0259534797358301E-3</v>
      </c>
      <c r="Q7487" s="1">
        <v>-2.6980585643179898E-4</v>
      </c>
      <c r="R7487">
        <v>2.2637892177824301E-3</v>
      </c>
      <c r="S7487">
        <v>-2.1057175841957599E-3</v>
      </c>
      <c r="T7487" s="1">
        <v>6.5513538583335197E-4</v>
      </c>
      <c r="U7487" s="1">
        <v>-6.6744277244338201E-4</v>
      </c>
      <c r="V7487">
        <v>21236.494595402201</v>
      </c>
      <c r="W7487">
        <v>6.9968793212235897E-2</v>
      </c>
      <c r="X7487">
        <v>-4.7040905732090403E-3</v>
      </c>
      <c r="Y7487" t="str">
        <f t="shared" si="466"/>
        <v>2494.17406922135-19785.7147685009i</v>
      </c>
      <c r="Z7487" t="str">
        <f t="shared" si="467"/>
        <v>12.4708703461068-98.9285738425045i</v>
      </c>
      <c r="AA7487">
        <v>0</v>
      </c>
    </row>
    <row r="7488" spans="1:27" x14ac:dyDescent="0.3">
      <c r="A7488">
        <v>3.7711986029305301E-3</v>
      </c>
      <c r="B7488">
        <v>-5.9941485309402E-2</v>
      </c>
      <c r="C7488">
        <v>7.4242424242424304E-2</v>
      </c>
      <c r="D7488" s="1">
        <f t="shared" si="464"/>
        <v>6.0060000000000009E-2</v>
      </c>
      <c r="E7488" s="2">
        <v>273.60000000000002</v>
      </c>
      <c r="F7488" s="2">
        <f t="shared" si="465"/>
        <v>1.5079644737231013</v>
      </c>
      <c r="G7488" s="1">
        <v>3E+17</v>
      </c>
      <c r="H7488">
        <v>7.0126745908444796E-2</v>
      </c>
      <c r="I7488">
        <v>1.6379265709111199</v>
      </c>
      <c r="J7488">
        <v>-2341.9305040061899</v>
      </c>
      <c r="K7488">
        <v>7681.8832693837803</v>
      </c>
      <c r="L7488">
        <v>-1972.9450482853599</v>
      </c>
      <c r="M7488">
        <v>-27346.127024464298</v>
      </c>
      <c r="N7488">
        <v>698.63243540165797</v>
      </c>
      <c r="O7488">
        <v>-3310.3014456923302</v>
      </c>
      <c r="P7488">
        <v>1.1106102039428001E-3</v>
      </c>
      <c r="Q7488" s="1">
        <v>-3.2373323688120198E-4</v>
      </c>
      <c r="R7488">
        <v>2.20813971579985E-3</v>
      </c>
      <c r="S7488">
        <v>-2.0165073361637898E-3</v>
      </c>
      <c r="T7488" s="1">
        <v>7.2326862071838002E-4</v>
      </c>
      <c r="U7488" s="1">
        <v>-6.9497948920268701E-4</v>
      </c>
      <c r="V7488">
        <v>28768.825617200098</v>
      </c>
      <c r="W7488">
        <v>6.9968793212235897E-2</v>
      </c>
      <c r="X7488">
        <v>-4.7040905732090403E-3</v>
      </c>
      <c r="Y7488" t="str">
        <f t="shared" si="466"/>
        <v>-2116.1029249571-26809.8162479619i</v>
      </c>
      <c r="Z7488" t="str">
        <f t="shared" si="467"/>
        <v>-10.5805146247855-134.049081239809i</v>
      </c>
      <c r="AA7488">
        <v>0</v>
      </c>
    </row>
    <row r="7489" spans="1:27" x14ac:dyDescent="0.3">
      <c r="A7489">
        <v>7.52751400787211E-3</v>
      </c>
      <c r="B7489">
        <v>-5.9586408960947503E-2</v>
      </c>
      <c r="C7489">
        <v>7.4242424242424304E-2</v>
      </c>
      <c r="D7489" s="1">
        <f t="shared" si="464"/>
        <v>6.0059999999999961E-2</v>
      </c>
      <c r="E7489" s="2">
        <v>277.2</v>
      </c>
      <c r="F7489" s="2">
        <f t="shared" si="465"/>
        <v>1.4451326206513049</v>
      </c>
      <c r="G7489" s="1">
        <v>3E+17</v>
      </c>
      <c r="H7489">
        <v>7.0126745908444796E-2</v>
      </c>
      <c r="I7489">
        <v>1.6379265709111199</v>
      </c>
      <c r="J7489">
        <v>-853.615698559733</v>
      </c>
      <c r="K7489">
        <v>9243.4620489087902</v>
      </c>
      <c r="L7489">
        <v>-6261.1948898512401</v>
      </c>
      <c r="M7489">
        <v>-33497.685175133003</v>
      </c>
      <c r="N7489">
        <v>491.86369465103701</v>
      </c>
      <c r="O7489">
        <v>-3759.8144589672502</v>
      </c>
      <c r="P7489">
        <v>1.1465796700624101E-3</v>
      </c>
      <c r="Q7489" s="1">
        <v>-3.4913413643316698E-4</v>
      </c>
      <c r="R7489">
        <v>2.16001817338707E-3</v>
      </c>
      <c r="S7489">
        <v>-1.91841135625952E-3</v>
      </c>
      <c r="T7489" s="1">
        <v>8.0796810769569898E-4</v>
      </c>
      <c r="U7489" s="1">
        <v>-7.4842887132006903E-4</v>
      </c>
      <c r="V7489">
        <v>35522.469770716198</v>
      </c>
      <c r="W7489">
        <v>6.9968793212235897E-2</v>
      </c>
      <c r="X7489">
        <v>-4.7040905732090299E-3</v>
      </c>
      <c r="Y7489" t="str">
        <f t="shared" si="466"/>
        <v>-6318.80991373824-32075.0329343348i</v>
      </c>
      <c r="Z7489" t="str">
        <f t="shared" si="467"/>
        <v>-31.5940495686912-160.375164671674i</v>
      </c>
      <c r="AA7489">
        <v>0</v>
      </c>
    </row>
    <row r="7490" spans="1:27" x14ac:dyDescent="0.3">
      <c r="A7490">
        <v>1.12541217540186E-2</v>
      </c>
      <c r="B7490">
        <v>-5.8996172278764997E-2</v>
      </c>
      <c r="C7490">
        <v>7.4242424242424304E-2</v>
      </c>
      <c r="D7490" s="1">
        <f t="shared" si="464"/>
        <v>6.0059999999999954E-2</v>
      </c>
      <c r="E7490" s="2">
        <v>280.8</v>
      </c>
      <c r="F7490" s="2">
        <f t="shared" si="465"/>
        <v>1.3823007675795091</v>
      </c>
      <c r="G7490" s="1">
        <v>3E+17</v>
      </c>
      <c r="H7490">
        <v>7.0126745908444796E-2</v>
      </c>
      <c r="I7490">
        <v>1.6379265709111199</v>
      </c>
      <c r="J7490">
        <v>288.07992009100701</v>
      </c>
      <c r="K7490">
        <v>11504.0591974526</v>
      </c>
      <c r="L7490">
        <v>-10425.379992308201</v>
      </c>
      <c r="M7490">
        <v>-39052.353037891997</v>
      </c>
      <c r="N7490">
        <v>322.61437055395697</v>
      </c>
      <c r="O7490">
        <v>-4018.2630455959002</v>
      </c>
      <c r="P7490">
        <v>1.1465469392249099E-3</v>
      </c>
      <c r="Q7490" s="1">
        <v>-3.5764401347057899E-4</v>
      </c>
      <c r="R7490">
        <v>2.1563223643905399E-3</v>
      </c>
      <c r="S7490">
        <v>-1.85894582340598E-3</v>
      </c>
      <c r="T7490" s="1">
        <v>8.56618217436951E-4</v>
      </c>
      <c r="U7490" s="1">
        <v>-7.6901386399028104E-4</v>
      </c>
      <c r="V7490">
        <v>42219.091792395498</v>
      </c>
      <c r="W7490">
        <v>6.9968793212235897E-2</v>
      </c>
      <c r="X7490">
        <v>-4.7040905732090299E-3</v>
      </c>
      <c r="Y7490" t="str">
        <f t="shared" si="466"/>
        <v>-10186.7370563139-36204.9827645864i</v>
      </c>
      <c r="Z7490" t="str">
        <f t="shared" si="467"/>
        <v>-50.9336852815695-181.024913822932i</v>
      </c>
      <c r="AA7490">
        <v>0</v>
      </c>
    </row>
    <row r="7491" spans="1:27" x14ac:dyDescent="0.3">
      <c r="A7491">
        <v>1.49363146231212E-2</v>
      </c>
      <c r="B7491">
        <v>-5.8173104657385601E-2</v>
      </c>
      <c r="C7491">
        <v>7.4242424242424304E-2</v>
      </c>
      <c r="D7491" s="1">
        <f t="shared" si="464"/>
        <v>6.0060000000000016E-2</v>
      </c>
      <c r="E7491" s="2">
        <v>284.39999999999998</v>
      </c>
      <c r="F7491" s="2">
        <f t="shared" si="465"/>
        <v>1.319468914507713</v>
      </c>
      <c r="G7491" s="1">
        <v>3E+17</v>
      </c>
      <c r="H7491">
        <v>7.0126745908444796E-2</v>
      </c>
      <c r="I7491">
        <v>1.6379265709111199</v>
      </c>
      <c r="J7491">
        <v>1433.1283519317601</v>
      </c>
      <c r="K7491">
        <v>14132.898642141499</v>
      </c>
      <c r="L7491">
        <v>-14143.7923661771</v>
      </c>
      <c r="M7491">
        <v>-42505.7347673185</v>
      </c>
      <c r="N7491">
        <v>403.77437945085802</v>
      </c>
      <c r="O7491">
        <v>-3997.6170570601898</v>
      </c>
      <c r="P7491">
        <v>1.09773848880968E-3</v>
      </c>
      <c r="Q7491" s="1">
        <v>-3.3948602489592702E-4</v>
      </c>
      <c r="R7491">
        <v>2.16854567063648E-3</v>
      </c>
      <c r="S7491">
        <v>-1.8115287333649299E-3</v>
      </c>
      <c r="T7491" s="1">
        <v>8.9657152945746103E-4</v>
      </c>
      <c r="U7491" s="1">
        <v>-7.8630008732959796E-4</v>
      </c>
      <c r="V7491">
        <v>47166.9482518609</v>
      </c>
      <c r="W7491">
        <v>6.9968793212235897E-2</v>
      </c>
      <c r="X7491">
        <v>-4.7040905732090403E-3</v>
      </c>
      <c r="Y7491" t="str">
        <f t="shared" si="466"/>
        <v>-13343.0345922441-37655.629978398i</v>
      </c>
      <c r="Z7491" t="str">
        <f t="shared" si="467"/>
        <v>-66.7151729612205-188.27814989199i</v>
      </c>
      <c r="AA7491">
        <v>0</v>
      </c>
    </row>
    <row r="7492" spans="1:27" x14ac:dyDescent="0.3">
      <c r="A7492">
        <v>1.8559560682159301E-2</v>
      </c>
      <c r="B7492">
        <v>-5.7120454368686902E-2</v>
      </c>
      <c r="C7492">
        <v>7.4242424242424304E-2</v>
      </c>
      <c r="D7492" s="1">
        <f t="shared" si="464"/>
        <v>6.0059999999999961E-2</v>
      </c>
      <c r="E7492" s="2">
        <v>288</v>
      </c>
      <c r="F7492" s="2">
        <f t="shared" si="465"/>
        <v>1.2566370614359179</v>
      </c>
      <c r="G7492" s="1">
        <v>3E+17</v>
      </c>
      <c r="H7492">
        <v>7.0126745908444796E-2</v>
      </c>
      <c r="I7492">
        <v>1.6379265709111199</v>
      </c>
      <c r="J7492">
        <v>2749.42920344805</v>
      </c>
      <c r="K7492">
        <v>17003.186665885401</v>
      </c>
      <c r="L7492">
        <v>-16809.817621415001</v>
      </c>
      <c r="M7492">
        <v>-45191.568144755598</v>
      </c>
      <c r="N7492">
        <v>627.382708624457</v>
      </c>
      <c r="O7492">
        <v>-3807.85953902345</v>
      </c>
      <c r="P7492">
        <v>1.0263607439530301E-3</v>
      </c>
      <c r="Q7492" s="1">
        <v>-3.1492763355376398E-4</v>
      </c>
      <c r="R7492">
        <v>2.1944155316066501E-3</v>
      </c>
      <c r="S7492">
        <v>-1.778932363296E-3</v>
      </c>
      <c r="T7492" s="1">
        <v>9.2951380992555303E-4</v>
      </c>
      <c r="U7492" s="1">
        <v>-7.9887525343158398E-4</v>
      </c>
      <c r="V7492">
        <v>51345.972781894598</v>
      </c>
      <c r="W7492">
        <v>6.9968793212235897E-2</v>
      </c>
      <c r="X7492">
        <v>-4.7040905732090299E-3</v>
      </c>
      <c r="Y7492" t="str">
        <f t="shared" si="466"/>
        <v>-15137.4662378836-37725.4617273782i</v>
      </c>
      <c r="Z7492" t="str">
        <f t="shared" si="467"/>
        <v>-75.687331189418-188.627308636891i</v>
      </c>
      <c r="AA7492">
        <v>0</v>
      </c>
    </row>
    <row r="7493" spans="1:27" x14ac:dyDescent="0.3">
      <c r="A7493">
        <v>2.2109560634241701E-2</v>
      </c>
      <c r="B7493">
        <v>-5.5842375742448401E-2</v>
      </c>
      <c r="C7493">
        <v>7.4242424242424304E-2</v>
      </c>
      <c r="D7493" s="1">
        <f t="shared" si="464"/>
        <v>6.0060000000000002E-2</v>
      </c>
      <c r="E7493" s="2">
        <v>291.60000000000002</v>
      </c>
      <c r="F7493" s="2">
        <f t="shared" si="465"/>
        <v>1.1938052083641224</v>
      </c>
      <c r="G7493" s="1">
        <v>3E+17</v>
      </c>
      <c r="H7493">
        <v>7.0126745908444796E-2</v>
      </c>
      <c r="I7493">
        <v>1.6379265709111199</v>
      </c>
      <c r="J7493">
        <v>3221.7849297543398</v>
      </c>
      <c r="K7493">
        <v>20055.429259145101</v>
      </c>
      <c r="L7493">
        <v>-18667.880084275399</v>
      </c>
      <c r="M7493">
        <v>-46619.4023313652</v>
      </c>
      <c r="N7493">
        <v>1079.4854373604701</v>
      </c>
      <c r="O7493">
        <v>-3504.3514157178802</v>
      </c>
      <c r="P7493" s="1">
        <v>9.2594627203657998E-4</v>
      </c>
      <c r="Q7493" s="1">
        <v>-2.7434458189329401E-4</v>
      </c>
      <c r="R7493">
        <v>2.2215361793330298E-3</v>
      </c>
      <c r="S7493">
        <v>-1.7495056298642E-3</v>
      </c>
      <c r="T7493" s="1">
        <v>9.5369819071199698E-4</v>
      </c>
      <c r="U7493" s="1">
        <v>-8.0617570783672696E-4</v>
      </c>
      <c r="V7493">
        <v>54294.606814407198</v>
      </c>
      <c r="W7493">
        <v>6.9968793212235897E-2</v>
      </c>
      <c r="X7493">
        <v>-4.7040905732090403E-3</v>
      </c>
      <c r="Y7493" t="str">
        <f t="shared" si="466"/>
        <v>-16170.9378076289-35962.7281489453i</v>
      </c>
      <c r="Z7493" t="str">
        <f t="shared" si="467"/>
        <v>-80.8546890381445-179.813640744727i</v>
      </c>
      <c r="AA7493">
        <v>0</v>
      </c>
    </row>
    <row r="7494" spans="1:27" x14ac:dyDescent="0.3">
      <c r="A7494">
        <v>2.5572304251398201E-2</v>
      </c>
      <c r="B7494">
        <v>-5.4343912771109198E-2</v>
      </c>
      <c r="C7494">
        <v>7.4242424242424304E-2</v>
      </c>
      <c r="D7494" s="1">
        <f t="shared" si="464"/>
        <v>6.0060000000000037E-2</v>
      </c>
      <c r="E7494" s="2">
        <v>295.2</v>
      </c>
      <c r="F7494" s="2">
        <f t="shared" si="465"/>
        <v>1.1309733552923269</v>
      </c>
      <c r="G7494" s="1">
        <v>3E+17</v>
      </c>
      <c r="H7494">
        <v>7.0126745908444796E-2</v>
      </c>
      <c r="I7494">
        <v>1.6379265709111199</v>
      </c>
      <c r="J7494">
        <v>3590.4326939594698</v>
      </c>
      <c r="K7494">
        <v>22596.1401136903</v>
      </c>
      <c r="L7494">
        <v>-19500.9462665461</v>
      </c>
      <c r="M7494">
        <v>-46441.607265336599</v>
      </c>
      <c r="N7494">
        <v>1642.31330108149</v>
      </c>
      <c r="O7494">
        <v>-3081.71026528738</v>
      </c>
      <c r="P7494" s="1">
        <v>8.02505573612964E-4</v>
      </c>
      <c r="Q7494" s="1">
        <v>-2.2796228814042199E-4</v>
      </c>
      <c r="R7494">
        <v>2.2497089045586702E-3</v>
      </c>
      <c r="S7494">
        <v>-1.72768629469079E-3</v>
      </c>
      <c r="T7494" s="1">
        <v>9.7787078975595599E-4</v>
      </c>
      <c r="U7494" s="1">
        <v>-8.1558348935413896E-4</v>
      </c>
      <c r="V7494">
        <v>55432.667956575497</v>
      </c>
      <c r="W7494">
        <v>6.9968793212235897E-2</v>
      </c>
      <c r="X7494">
        <v>-4.7040905732090403E-3</v>
      </c>
      <c r="Y7494" t="str">
        <f t="shared" si="466"/>
        <v>-16116.251841811-32400.6540839668i</v>
      </c>
      <c r="Z7494" t="str">
        <f t="shared" si="467"/>
        <v>-80.581259209055-162.003270419834i</v>
      </c>
      <c r="AA7494">
        <v>0</v>
      </c>
    </row>
    <row r="7495" spans="1:27" x14ac:dyDescent="0.3">
      <c r="A7495">
        <v>2.8934125666549002E-2</v>
      </c>
      <c r="B7495">
        <v>-5.2630979203434403E-2</v>
      </c>
      <c r="C7495">
        <v>7.4242424242424304E-2</v>
      </c>
      <c r="D7495" s="1">
        <f t="shared" si="464"/>
        <v>6.0059999999999954E-2</v>
      </c>
      <c r="E7495" s="2">
        <v>298.8</v>
      </c>
      <c r="F7495" s="2">
        <f t="shared" si="465"/>
        <v>1.0681415022205296</v>
      </c>
      <c r="G7495" s="1">
        <v>3E+17</v>
      </c>
      <c r="H7495">
        <v>7.0126745908444796E-2</v>
      </c>
      <c r="I7495">
        <v>1.6379265709111199</v>
      </c>
      <c r="J7495">
        <v>3402.15219021231</v>
      </c>
      <c r="K7495">
        <v>24457.075983436102</v>
      </c>
      <c r="L7495">
        <v>-18984.267851533001</v>
      </c>
      <c r="M7495">
        <v>-45279.602558513398</v>
      </c>
      <c r="N7495">
        <v>2309.5366342884399</v>
      </c>
      <c r="O7495">
        <v>-2486.9447467866298</v>
      </c>
      <c r="P7495" s="1">
        <v>6.6073659667166605E-4</v>
      </c>
      <c r="Q7495" s="1">
        <v>-1.7360610666199299E-4</v>
      </c>
      <c r="R7495">
        <v>2.2748645194578098E-3</v>
      </c>
      <c r="S7495">
        <v>-1.70970085064205E-3</v>
      </c>
      <c r="T7495" s="1">
        <v>9.8553167025064795E-4</v>
      </c>
      <c r="U7495" s="1">
        <v>-8.1098741792913097E-4</v>
      </c>
      <c r="V7495">
        <v>55062.572520173002</v>
      </c>
      <c r="W7495">
        <v>6.9968793212235897E-2</v>
      </c>
      <c r="X7495">
        <v>-4.7040905732090299E-3</v>
      </c>
      <c r="Y7495" t="str">
        <f t="shared" si="466"/>
        <v>-14997.0414165523-27896.5319789513i</v>
      </c>
      <c r="Z7495" t="str">
        <f t="shared" si="467"/>
        <v>-74.9852070827615-139.482659894757i</v>
      </c>
      <c r="AA7495">
        <v>0</v>
      </c>
    </row>
    <row r="7496" spans="1:27" x14ac:dyDescent="0.3">
      <c r="A7496">
        <v>3.2181757306438498E-2</v>
      </c>
      <c r="B7496">
        <v>-5.0710335205650998E-2</v>
      </c>
      <c r="C7496">
        <v>7.4242424242424304E-2</v>
      </c>
      <c r="D7496" s="1">
        <f t="shared" si="464"/>
        <v>6.0059999999999954E-2</v>
      </c>
      <c r="E7496" s="2">
        <v>302.39999999999998</v>
      </c>
      <c r="F7496" s="2">
        <f t="shared" si="465"/>
        <v>1.0053096491487341</v>
      </c>
      <c r="G7496" s="1">
        <v>3E+17</v>
      </c>
      <c r="H7496">
        <v>7.0126745908444796E-2</v>
      </c>
      <c r="I7496">
        <v>1.6379265709111199</v>
      </c>
      <c r="J7496">
        <v>2576.2474817787602</v>
      </c>
      <c r="K7496">
        <v>25293.8651670482</v>
      </c>
      <c r="L7496">
        <v>-17181.5328952829</v>
      </c>
      <c r="M7496">
        <v>-42729.633368353301</v>
      </c>
      <c r="N7496">
        <v>2898.5354332831098</v>
      </c>
      <c r="O7496">
        <v>-1721.7090032727101</v>
      </c>
      <c r="P7496" s="1">
        <v>5.0834977224527397E-4</v>
      </c>
      <c r="Q7496" s="1">
        <v>-1.2116973643213599E-4</v>
      </c>
      <c r="R7496">
        <v>2.2857009444285101E-3</v>
      </c>
      <c r="S7496">
        <v>-1.68841465986283E-3</v>
      </c>
      <c r="T7496">
        <v>1.00838098603999E-3</v>
      </c>
      <c r="U7496" s="1">
        <v>-8.2339243411921903E-4</v>
      </c>
      <c r="V7496">
        <v>52714.410706672199</v>
      </c>
      <c r="W7496">
        <v>6.9968793212235897E-2</v>
      </c>
      <c r="X7496">
        <v>-4.7040905732090299E-3</v>
      </c>
      <c r="Y7496" t="str">
        <f t="shared" si="466"/>
        <v>-13126.4255951846-22524.6919942731i</v>
      </c>
      <c r="Z7496" t="str">
        <f t="shared" si="467"/>
        <v>-65.632127975923-112.623459971366i</v>
      </c>
      <c r="AA7496">
        <v>0</v>
      </c>
    </row>
    <row r="7497" spans="1:27" x14ac:dyDescent="0.3">
      <c r="A7497">
        <v>3.53023822526859E-2</v>
      </c>
      <c r="B7497">
        <v>-4.8589560682159402E-2</v>
      </c>
      <c r="C7497">
        <v>7.4242424242424304E-2</v>
      </c>
      <c r="D7497" s="1">
        <f t="shared" si="464"/>
        <v>6.006000000000003E-2</v>
      </c>
      <c r="E7497" s="2">
        <v>306</v>
      </c>
      <c r="F7497" s="2">
        <f t="shared" si="465"/>
        <v>0.94247779607693905</v>
      </c>
      <c r="G7497" s="1">
        <v>3E+17</v>
      </c>
      <c r="H7497">
        <v>7.0126745908444796E-2</v>
      </c>
      <c r="I7497">
        <v>1.6379265709111199</v>
      </c>
      <c r="J7497">
        <v>1129.50661620344</v>
      </c>
      <c r="K7497">
        <v>24912.046942305398</v>
      </c>
      <c r="L7497">
        <v>-15079.027688898601</v>
      </c>
      <c r="M7497">
        <v>-39103.083644317099</v>
      </c>
      <c r="N7497">
        <v>3535.8181841895098</v>
      </c>
      <c r="O7497">
        <v>-836.77199629235099</v>
      </c>
      <c r="P7497" s="1">
        <v>3.3238056308169001E-4</v>
      </c>
      <c r="Q7497" s="1">
        <v>-5.4744840756365003E-5</v>
      </c>
      <c r="R7497">
        <v>2.2995745775005001E-3</v>
      </c>
      <c r="S7497">
        <v>-1.6840261729548201E-3</v>
      </c>
      <c r="T7497">
        <v>1.0014108363885701E-3</v>
      </c>
      <c r="U7497" s="1">
        <v>-8.0679170481790104E-4</v>
      </c>
      <c r="V7497">
        <v>48903.131721742902</v>
      </c>
      <c r="W7497">
        <v>6.9968793212235897E-2</v>
      </c>
      <c r="X7497">
        <v>-4.7040905732090403E-3</v>
      </c>
      <c r="Y7497" t="str">
        <f t="shared" si="466"/>
        <v>-11535.2823275982-16992.1254036127i</v>
      </c>
      <c r="Z7497" t="str">
        <f t="shared" si="467"/>
        <v>-57.676411637991-84.9606270180635i</v>
      </c>
      <c r="AA7497">
        <v>0</v>
      </c>
    </row>
    <row r="7498" spans="1:27" x14ac:dyDescent="0.3">
      <c r="A7498">
        <v>3.8283684824306302E-2</v>
      </c>
      <c r="B7498">
        <v>-4.6277025361113902E-2</v>
      </c>
      <c r="C7498">
        <v>7.4242424242424304E-2</v>
      </c>
      <c r="D7498" s="1">
        <f t="shared" si="464"/>
        <v>6.0060000000000002E-2</v>
      </c>
      <c r="E7498" s="2">
        <v>309.60000000000002</v>
      </c>
      <c r="F7498" s="2">
        <f t="shared" si="465"/>
        <v>0.87964594300514209</v>
      </c>
      <c r="G7498" s="1">
        <v>3E+17</v>
      </c>
      <c r="H7498">
        <v>7.0126745908444796E-2</v>
      </c>
      <c r="I7498">
        <v>1.6379265709111199</v>
      </c>
      <c r="J7498">
        <v>-1844.8863300903799</v>
      </c>
      <c r="K7498">
        <v>20788.510424875902</v>
      </c>
      <c r="L7498">
        <v>-11841.340523209399</v>
      </c>
      <c r="M7498">
        <v>-33466.346494886799</v>
      </c>
      <c r="N7498">
        <v>4162.3116877083403</v>
      </c>
      <c r="O7498">
        <v>263.149732124222</v>
      </c>
      <c r="P7498" s="1">
        <v>1.60732773504143E-4</v>
      </c>
      <c r="Q7498" s="1">
        <v>2.2380827636180499E-6</v>
      </c>
      <c r="R7498">
        <v>2.2778518044124199E-3</v>
      </c>
      <c r="S7498">
        <v>-1.6630231455968499E-3</v>
      </c>
      <c r="T7498" s="1">
        <v>9.9851255690835299E-4</v>
      </c>
      <c r="U7498" s="1">
        <v>-7.9775766244270503E-4</v>
      </c>
      <c r="V7498">
        <v>41390.500730550601</v>
      </c>
      <c r="W7498">
        <v>6.9968793212235897E-2</v>
      </c>
      <c r="X7498">
        <v>-4.7040905732090403E-3</v>
      </c>
      <c r="Y7498" t="str">
        <f t="shared" si="466"/>
        <v>-10299.8844905095-12535.1679056768i</v>
      </c>
      <c r="Z7498" t="str">
        <f t="shared" si="467"/>
        <v>-51.4994224525475-62.675839528384i</v>
      </c>
      <c r="AA7498">
        <v>0</v>
      </c>
    </row>
    <row r="7499" spans="1:27" x14ac:dyDescent="0.3">
      <c r="A7499">
        <v>4.1113899182077002E-2</v>
      </c>
      <c r="B7499">
        <v>-4.3781855762929998E-2</v>
      </c>
      <c r="C7499">
        <v>7.4242424242424304E-2</v>
      </c>
      <c r="D7499" s="1">
        <f t="shared" si="464"/>
        <v>6.0059999999999988E-2</v>
      </c>
      <c r="E7499" s="2">
        <v>313.2</v>
      </c>
      <c r="F7499" s="2">
        <f t="shared" si="465"/>
        <v>0.81681408993334703</v>
      </c>
      <c r="G7499" s="1">
        <v>3E+17</v>
      </c>
      <c r="H7499">
        <v>7.0126745908444796E-2</v>
      </c>
      <c r="I7499">
        <v>1.6379265709111199</v>
      </c>
      <c r="J7499">
        <v>-536.49274347196899</v>
      </c>
      <c r="K7499">
        <v>19853.097867769698</v>
      </c>
      <c r="L7499">
        <v>-6013.6699542429897</v>
      </c>
      <c r="M7499">
        <v>-24989.9862076502</v>
      </c>
      <c r="N7499">
        <v>3638.0468839958799</v>
      </c>
      <c r="O7499">
        <v>703.50769507495897</v>
      </c>
      <c r="P7499" s="1">
        <v>-8.4255272349714404E-6</v>
      </c>
      <c r="Q7499" s="1">
        <v>6.0286314499778703E-5</v>
      </c>
      <c r="R7499">
        <v>2.22749601472777E-3</v>
      </c>
      <c r="S7499">
        <v>-1.63005990254406E-3</v>
      </c>
      <c r="T7499">
        <v>1.0215619606365801E-3</v>
      </c>
      <c r="U7499" s="1">
        <v>-8.1551701842844896E-4</v>
      </c>
      <c r="V7499">
        <v>32692.923769454101</v>
      </c>
      <c r="W7499">
        <v>6.9968793212235897E-2</v>
      </c>
      <c r="X7499">
        <v>-4.7040905732090299E-3</v>
      </c>
      <c r="Y7499" t="str">
        <f t="shared" si="466"/>
        <v>-4751.03128720538-4626.53525597i</v>
      </c>
      <c r="Z7499" t="str">
        <f t="shared" si="467"/>
        <v>-23.7551564360269-23.13267627985i</v>
      </c>
      <c r="AA7499">
        <v>0</v>
      </c>
    </row>
    <row r="7500" spans="1:27" x14ac:dyDescent="0.3">
      <c r="A7500">
        <v>4.3781855762929998E-2</v>
      </c>
      <c r="B7500">
        <v>-4.1113899182077099E-2</v>
      </c>
      <c r="C7500">
        <v>7.4242424242424304E-2</v>
      </c>
      <c r="D7500" s="1">
        <f t="shared" si="464"/>
        <v>6.0060000000000051E-2</v>
      </c>
      <c r="E7500" s="2">
        <v>316.8</v>
      </c>
      <c r="F7500" s="2">
        <f t="shared" si="465"/>
        <v>0.75398223686155086</v>
      </c>
      <c r="G7500" s="1">
        <v>3E+17</v>
      </c>
      <c r="H7500">
        <v>7.0126745908444796E-2</v>
      </c>
      <c r="I7500">
        <v>1.6379265709111199</v>
      </c>
      <c r="J7500">
        <v>2729.0672034194399</v>
      </c>
      <c r="K7500">
        <v>25328.606444329402</v>
      </c>
      <c r="L7500">
        <v>-4106.1148329017296</v>
      </c>
      <c r="M7500">
        <v>-20071.051874462701</v>
      </c>
      <c r="N7500">
        <v>3301.82220381855</v>
      </c>
      <c r="O7500">
        <v>134.31165868713401</v>
      </c>
      <c r="P7500" s="1">
        <v>-1.80844429428699E-4</v>
      </c>
      <c r="Q7500" s="1">
        <v>1.2399913527255901E-4</v>
      </c>
      <c r="R7500">
        <v>2.1716146388774298E-3</v>
      </c>
      <c r="S7500">
        <v>-1.60139493504939E-3</v>
      </c>
      <c r="T7500">
        <v>1.02634308135818E-3</v>
      </c>
      <c r="U7500" s="1">
        <v>-8.1448564263644698E-4</v>
      </c>
      <c r="V7500">
        <v>32857.472271435297</v>
      </c>
      <c r="W7500">
        <v>6.9968793212235897E-2</v>
      </c>
      <c r="X7500">
        <v>-4.7040905732090403E-3</v>
      </c>
      <c r="Y7500" t="str">
        <f t="shared" si="466"/>
        <v>-821.42465205628+4724.1790006119i</v>
      </c>
      <c r="Z7500" t="str">
        <f t="shared" si="467"/>
        <v>-4.1071232602814+23.6208950030595i</v>
      </c>
      <c r="AA7500">
        <v>0</v>
      </c>
    </row>
    <row r="7501" spans="1:27" x14ac:dyDescent="0.3">
      <c r="A7501">
        <v>4.6277025361113902E-2</v>
      </c>
      <c r="B7501">
        <v>-3.8283684824306302E-2</v>
      </c>
      <c r="C7501">
        <v>7.4242424242424304E-2</v>
      </c>
      <c r="D7501" s="1">
        <f t="shared" ref="D7501:D7564" si="468">SQRT(A7501^2+B7501^2)</f>
        <v>6.0060000000000002E-2</v>
      </c>
      <c r="E7501" s="2">
        <v>320.39999999999998</v>
      </c>
      <c r="F7501" s="2">
        <f t="shared" ref="F7501:F7564" si="469">-ATAN(B7501/A7501)</f>
        <v>0.69115038378975446</v>
      </c>
      <c r="G7501" s="1">
        <v>3E+17</v>
      </c>
      <c r="H7501">
        <v>7.0126745908444796E-2</v>
      </c>
      <c r="I7501">
        <v>1.6379265709111199</v>
      </c>
      <c r="J7501">
        <v>13184.450675334099</v>
      </c>
      <c r="K7501">
        <v>41031.464478637303</v>
      </c>
      <c r="L7501">
        <v>-5455.3423649241304</v>
      </c>
      <c r="M7501">
        <v>-18976.2414709937</v>
      </c>
      <c r="N7501">
        <v>3683.2371092375201</v>
      </c>
      <c r="O7501">
        <v>267.27548713613402</v>
      </c>
      <c r="P7501" s="1">
        <v>-3.5196425684758201E-4</v>
      </c>
      <c r="Q7501" s="1">
        <v>1.8546826021129199E-4</v>
      </c>
      <c r="R7501">
        <v>2.1067846344479E-3</v>
      </c>
      <c r="S7501">
        <v>-1.57664063689813E-3</v>
      </c>
      <c r="T7501">
        <v>1.0023614445991401E-3</v>
      </c>
      <c r="U7501" s="1">
        <v>-7.8748096153168697E-4</v>
      </c>
      <c r="V7501">
        <v>47548.995671253499</v>
      </c>
      <c r="W7501">
        <v>6.9968793212235897E-2</v>
      </c>
      <c r="X7501">
        <v>-4.7040905732090403E-3</v>
      </c>
      <c r="Y7501" t="str">
        <f t="shared" ref="Y7501:Y7564" si="470">IMSUB((IMPRODUCT(COMPLEX(J7501,K7501),COS(RADIANS(E7501)))),(IMPRODUCT(COMPLEX(L7501,M7501),SIN(RADIANS(E7501)))))</f>
        <v>6681.42774837411+19519.375202399i</v>
      </c>
      <c r="Z7501" t="str">
        <f t="shared" ref="Z7501:Z7564" si="471">IMPRODUCT(Y7501,$B$5)</f>
        <v>33.4071387418705+97.596876011995i</v>
      </c>
      <c r="AA7501">
        <v>0</v>
      </c>
    </row>
    <row r="7502" spans="1:27" x14ac:dyDescent="0.3">
      <c r="A7502">
        <v>4.8589560682159298E-2</v>
      </c>
      <c r="B7502">
        <v>-3.5302382252685997E-2</v>
      </c>
      <c r="C7502">
        <v>7.4242424242424304E-2</v>
      </c>
      <c r="D7502" s="1">
        <f t="shared" si="468"/>
        <v>6.0060000000000002E-2</v>
      </c>
      <c r="E7502" s="2">
        <v>324</v>
      </c>
      <c r="F7502" s="2">
        <f t="shared" si="469"/>
        <v>0.62831853071795984</v>
      </c>
      <c r="G7502" s="1">
        <v>3E+17</v>
      </c>
      <c r="H7502">
        <v>7.0126745908444796E-2</v>
      </c>
      <c r="I7502">
        <v>1.6379265709111199</v>
      </c>
      <c r="J7502">
        <v>24775.7713728173</v>
      </c>
      <c r="K7502">
        <v>50183.281265400801</v>
      </c>
      <c r="L7502">
        <v>-13198.757385471299</v>
      </c>
      <c r="M7502">
        <v>-27426.471684477099</v>
      </c>
      <c r="N7502">
        <v>4876.3464827428497</v>
      </c>
      <c r="O7502">
        <v>1028.92667597228</v>
      </c>
      <c r="P7502" s="1">
        <v>-5.1202204009953903E-4</v>
      </c>
      <c r="Q7502" s="1">
        <v>2.3875075655083601E-4</v>
      </c>
      <c r="R7502">
        <v>2.01475394565425E-3</v>
      </c>
      <c r="S7502">
        <v>-1.54153537808998E-3</v>
      </c>
      <c r="T7502" s="1">
        <v>9.9696763119903604E-4</v>
      </c>
      <c r="U7502" s="1">
        <v>-7.7915600655556103E-4</v>
      </c>
      <c r="V7502">
        <v>63901.929207064502</v>
      </c>
      <c r="W7502">
        <v>6.9968793212235897E-2</v>
      </c>
      <c r="X7502">
        <v>-4.7040905732090403E-3</v>
      </c>
      <c r="Y7502" t="str">
        <f t="shared" si="470"/>
        <v>12285.9851495911+24478.2517986545i</v>
      </c>
      <c r="Z7502" t="str">
        <f t="shared" si="471"/>
        <v>61.4299257479555+122.391258993273i</v>
      </c>
      <c r="AA7502">
        <v>0</v>
      </c>
    </row>
    <row r="7503" spans="1:27" x14ac:dyDescent="0.3">
      <c r="A7503">
        <v>5.0710335205650998E-2</v>
      </c>
      <c r="B7503">
        <v>-3.2181757306438602E-2</v>
      </c>
      <c r="C7503">
        <v>7.4242424242424304E-2</v>
      </c>
      <c r="D7503" s="1">
        <f t="shared" si="468"/>
        <v>6.0060000000000009E-2</v>
      </c>
      <c r="E7503" s="2">
        <v>327.60000000000002</v>
      </c>
      <c r="F7503" s="2">
        <f t="shared" si="469"/>
        <v>0.56548667764616389</v>
      </c>
      <c r="G7503" s="1">
        <v>3E+17</v>
      </c>
      <c r="H7503">
        <v>7.0126745908444796E-2</v>
      </c>
      <c r="I7503">
        <v>1.6379265709111199</v>
      </c>
      <c r="J7503">
        <v>35696.217586201201</v>
      </c>
      <c r="K7503">
        <v>56846.066692214801</v>
      </c>
      <c r="L7503">
        <v>-18460.698962500599</v>
      </c>
      <c r="M7503">
        <v>-30277.5259737864</v>
      </c>
      <c r="N7503">
        <v>5564.4645028393898</v>
      </c>
      <c r="O7503">
        <v>1256.0790773338899</v>
      </c>
      <c r="P7503" s="1">
        <v>-6.46279189328664E-4</v>
      </c>
      <c r="Q7503" s="1">
        <v>2.77463336946891E-4</v>
      </c>
      <c r="R7503">
        <v>1.89705337591908E-3</v>
      </c>
      <c r="S7503">
        <v>-1.4947218310666099E-3</v>
      </c>
      <c r="T7503">
        <v>1.0048045798915701E-3</v>
      </c>
      <c r="U7503" s="1">
        <v>-7.8302214953687905E-4</v>
      </c>
      <c r="V7503">
        <v>76129.903674354005</v>
      </c>
      <c r="W7503">
        <v>6.9968793212235897E-2</v>
      </c>
      <c r="X7503">
        <v>-4.7040905732090403E-3</v>
      </c>
      <c r="Y7503" t="str">
        <f t="shared" si="470"/>
        <v>20247.576184677+31773.2118607596i</v>
      </c>
      <c r="Z7503" t="str">
        <f t="shared" si="471"/>
        <v>101.237880923385+158.866059303798i</v>
      </c>
      <c r="AA7503">
        <v>0</v>
      </c>
    </row>
    <row r="7504" spans="1:27" x14ac:dyDescent="0.3">
      <c r="A7504">
        <v>5.2630979203434403E-2</v>
      </c>
      <c r="B7504">
        <v>-2.8934125666549099E-2</v>
      </c>
      <c r="C7504">
        <v>7.4242424242424304E-2</v>
      </c>
      <c r="D7504" s="1">
        <f t="shared" si="468"/>
        <v>6.0060000000000002E-2</v>
      </c>
      <c r="E7504" s="2">
        <v>331.2</v>
      </c>
      <c r="F7504" s="2">
        <f t="shared" si="469"/>
        <v>0.5026548245743685</v>
      </c>
      <c r="G7504" s="1">
        <v>3E+17</v>
      </c>
      <c r="H7504">
        <v>7.0126745908444796E-2</v>
      </c>
      <c r="I7504">
        <v>1.6379265709111199</v>
      </c>
      <c r="J7504">
        <v>46308.238576101903</v>
      </c>
      <c r="K7504">
        <v>61905.375283540998</v>
      </c>
      <c r="L7504">
        <v>-22279.967999648201</v>
      </c>
      <c r="M7504">
        <v>-30373.5702597128</v>
      </c>
      <c r="N7504">
        <v>6109.0425786264004</v>
      </c>
      <c r="O7504">
        <v>1433.5684762952101</v>
      </c>
      <c r="P7504" s="1">
        <v>-7.8297899354175997E-4</v>
      </c>
      <c r="Q7504" s="1">
        <v>3.2440546837508199E-4</v>
      </c>
      <c r="R7504">
        <v>1.778629555521E-3</v>
      </c>
      <c r="S7504">
        <v>-1.45861403807165E-3</v>
      </c>
      <c r="T7504" s="1">
        <v>9.9233454121170207E-4</v>
      </c>
      <c r="U7504" s="1">
        <v>-7.6717181697764101E-4</v>
      </c>
      <c r="V7504">
        <v>86226.763323274397</v>
      </c>
      <c r="W7504">
        <v>6.9968793212235897E-2</v>
      </c>
      <c r="X7504">
        <v>-4.7040905732090403E-3</v>
      </c>
      <c r="Y7504" t="str">
        <f t="shared" si="470"/>
        <v>29846.7623626038+39615.5148233861i</v>
      </c>
      <c r="Z7504" t="str">
        <f t="shared" si="471"/>
        <v>149.233811813019+198.07757411693i</v>
      </c>
      <c r="AA7504">
        <v>0</v>
      </c>
    </row>
    <row r="7505" spans="1:27" x14ac:dyDescent="0.3">
      <c r="A7505">
        <v>5.4343912771109101E-2</v>
      </c>
      <c r="B7505">
        <v>-2.5572304251398299E-2</v>
      </c>
      <c r="C7505">
        <v>7.4242424242424304E-2</v>
      </c>
      <c r="D7505" s="1">
        <f t="shared" si="468"/>
        <v>6.0059999999999988E-2</v>
      </c>
      <c r="E7505" s="2">
        <v>334.8</v>
      </c>
      <c r="F7505" s="2">
        <f t="shared" si="469"/>
        <v>0.43982297150257182</v>
      </c>
      <c r="G7505" s="1">
        <v>3E+17</v>
      </c>
      <c r="H7505">
        <v>7.0126745908444796E-2</v>
      </c>
      <c r="I7505">
        <v>1.6379265709111199</v>
      </c>
      <c r="J7505">
        <v>56224.775619861401</v>
      </c>
      <c r="K7505">
        <v>65571.150179626406</v>
      </c>
      <c r="L7505">
        <v>-24251.4493772204</v>
      </c>
      <c r="M7505">
        <v>-28446.704989562299</v>
      </c>
      <c r="N7505">
        <v>6567.4490016235704</v>
      </c>
      <c r="O7505">
        <v>1719.4855141836799</v>
      </c>
      <c r="P7505" s="1">
        <v>-8.9777314742026202E-4</v>
      </c>
      <c r="Q7505" s="1">
        <v>3.6290090430676899E-4</v>
      </c>
      <c r="R7505">
        <v>1.64310889275365E-3</v>
      </c>
      <c r="S7505">
        <v>-1.4182817808774E-3</v>
      </c>
      <c r="T7505" s="1">
        <v>9.7792405070576708E-4</v>
      </c>
      <c r="U7505" s="1">
        <v>-7.5236344514371001E-4</v>
      </c>
      <c r="V7505">
        <v>94362.264533363006</v>
      </c>
      <c r="W7505">
        <v>6.9968793212235897E-2</v>
      </c>
      <c r="X7505">
        <v>-4.7040905732090299E-3</v>
      </c>
      <c r="Y7505" t="str">
        <f t="shared" si="470"/>
        <v>40547.9330644234+47218.5326460217i</v>
      </c>
      <c r="Z7505" t="str">
        <f t="shared" si="471"/>
        <v>202.739665322117+236.092663230108i</v>
      </c>
      <c r="AA7505">
        <v>0</v>
      </c>
    </row>
    <row r="7506" spans="1:27" x14ac:dyDescent="0.3">
      <c r="A7506">
        <v>5.5842375742448401E-2</v>
      </c>
      <c r="B7506">
        <v>-2.2109560634241798E-2</v>
      </c>
      <c r="C7506">
        <v>7.4242424242424304E-2</v>
      </c>
      <c r="D7506" s="1">
        <f t="shared" si="468"/>
        <v>6.0060000000000037E-2</v>
      </c>
      <c r="E7506" s="2">
        <v>338.4</v>
      </c>
      <c r="F7506" s="2">
        <f t="shared" si="469"/>
        <v>0.37699111843077571</v>
      </c>
      <c r="G7506" s="1">
        <v>3E+17</v>
      </c>
      <c r="H7506">
        <v>7.0126745908444796E-2</v>
      </c>
      <c r="I7506">
        <v>1.6379265709111199</v>
      </c>
      <c r="J7506">
        <v>65223.923067089199</v>
      </c>
      <c r="K7506">
        <v>68695.136347136096</v>
      </c>
      <c r="L7506">
        <v>-24573.8057240056</v>
      </c>
      <c r="M7506">
        <v>-25554.804860127901</v>
      </c>
      <c r="N7506">
        <v>6909.5654955741402</v>
      </c>
      <c r="O7506">
        <v>2102.5244694450398</v>
      </c>
      <c r="P7506" s="1">
        <v>-9.9898673835103406E-4</v>
      </c>
      <c r="Q7506" s="1">
        <v>3.9883148126795002E-4</v>
      </c>
      <c r="R7506">
        <v>1.49576268089184E-3</v>
      </c>
      <c r="S7506">
        <v>-1.3766613761302001E-3</v>
      </c>
      <c r="T7506" s="1">
        <v>9.5785016990646498E-4</v>
      </c>
      <c r="U7506" s="1">
        <v>-7.3143010162508403E-4</v>
      </c>
      <c r="V7506">
        <v>101401.501871006</v>
      </c>
      <c r="W7506">
        <v>6.9968793212235897E-2</v>
      </c>
      <c r="X7506">
        <v>-4.7040905732090403E-3</v>
      </c>
      <c r="Y7506" t="str">
        <f t="shared" si="470"/>
        <v>51597.448745254+54463.7713623757i</v>
      </c>
      <c r="Z7506" t="str">
        <f t="shared" si="471"/>
        <v>257.98724372627+272.318856811879i</v>
      </c>
      <c r="AA7506">
        <v>0</v>
      </c>
    </row>
    <row r="7507" spans="1:27" x14ac:dyDescent="0.3">
      <c r="A7507">
        <v>5.7120454368686902E-2</v>
      </c>
      <c r="B7507">
        <v>-1.8559560682159401E-2</v>
      </c>
      <c r="C7507">
        <v>7.4242424242424304E-2</v>
      </c>
      <c r="D7507" s="1">
        <f t="shared" si="468"/>
        <v>6.0059999999999995E-2</v>
      </c>
      <c r="E7507" s="2">
        <v>342</v>
      </c>
      <c r="F7507" s="2">
        <f t="shared" si="469"/>
        <v>0.31415926535898037</v>
      </c>
      <c r="G7507" s="1">
        <v>3E+17</v>
      </c>
      <c r="H7507">
        <v>7.0126745908444796E-2</v>
      </c>
      <c r="I7507">
        <v>1.6379265709111199</v>
      </c>
      <c r="J7507">
        <v>72515.028146114098</v>
      </c>
      <c r="K7507">
        <v>70370.269172555694</v>
      </c>
      <c r="L7507">
        <v>-22996.065038200999</v>
      </c>
      <c r="M7507">
        <v>-21372.942645078099</v>
      </c>
      <c r="N7507">
        <v>7217.4867845983799</v>
      </c>
      <c r="O7507">
        <v>2555.7544087123401</v>
      </c>
      <c r="P7507">
        <v>-1.0809738950539401E-3</v>
      </c>
      <c r="Q7507" s="1">
        <v>4.3028127929144899E-4</v>
      </c>
      <c r="R7507">
        <v>1.3406952151571001E-3</v>
      </c>
      <c r="S7507">
        <v>-1.3321299717795299E-3</v>
      </c>
      <c r="T7507" s="1">
        <v>9.3820685525851995E-4</v>
      </c>
      <c r="U7507" s="1">
        <v>-7.1132475655961795E-4</v>
      </c>
      <c r="V7507">
        <v>106087.934144671</v>
      </c>
      <c r="W7507">
        <v>6.9968793212235897E-2</v>
      </c>
      <c r="X7507">
        <v>-4.7040905732090403E-3</v>
      </c>
      <c r="Y7507" t="str">
        <f t="shared" si="470"/>
        <v>61859.7151471326+60321.5005528729i</v>
      </c>
      <c r="Z7507" t="str">
        <f t="shared" si="471"/>
        <v>309.298575735663+301.607502764365i</v>
      </c>
      <c r="AA7507">
        <v>0</v>
      </c>
    </row>
    <row r="7508" spans="1:27" x14ac:dyDescent="0.3">
      <c r="A7508">
        <v>5.8173104657385601E-2</v>
      </c>
      <c r="B7508">
        <v>-1.49363146231212E-2</v>
      </c>
      <c r="C7508">
        <v>7.4242424242424304E-2</v>
      </c>
      <c r="D7508" s="1">
        <f t="shared" si="468"/>
        <v>6.0060000000000016E-2</v>
      </c>
      <c r="E7508" s="2">
        <v>345.6</v>
      </c>
      <c r="F7508" s="2">
        <f t="shared" si="469"/>
        <v>0.25132741228718375</v>
      </c>
      <c r="G7508" s="1">
        <v>3E+17</v>
      </c>
      <c r="H7508">
        <v>7.0126745908444796E-2</v>
      </c>
      <c r="I7508">
        <v>1.6379265709111199</v>
      </c>
      <c r="J7508">
        <v>79060.707350552897</v>
      </c>
      <c r="K7508">
        <v>71661.643702296904</v>
      </c>
      <c r="L7508">
        <v>-20237.886310334899</v>
      </c>
      <c r="M7508">
        <v>-17108.048595275101</v>
      </c>
      <c r="N7508">
        <v>7519.5357375139201</v>
      </c>
      <c r="O7508">
        <v>3000.3698425315201</v>
      </c>
      <c r="P7508">
        <v>-1.1389037588129601E-3</v>
      </c>
      <c r="Q7508" s="1">
        <v>4.5435254890749898E-4</v>
      </c>
      <c r="R7508">
        <v>1.17483916597963E-3</v>
      </c>
      <c r="S7508">
        <v>-1.28757070430705E-3</v>
      </c>
      <c r="T7508" s="1">
        <v>9.1532808615393802E-4</v>
      </c>
      <c r="U7508" s="1">
        <v>-6.8850807993208298E-4</v>
      </c>
      <c r="V7508">
        <v>110244.22719958</v>
      </c>
      <c r="W7508">
        <v>6.9968793212235897E-2</v>
      </c>
      <c r="X7508">
        <v>-4.7040905732090403E-3</v>
      </c>
      <c r="Y7508" t="str">
        <f t="shared" si="470"/>
        <v>71543.9121836918+65155.6627140745i</v>
      </c>
      <c r="Z7508" t="str">
        <f t="shared" si="471"/>
        <v>357.719560918459+325.778313570373i</v>
      </c>
      <c r="AA7508">
        <v>0</v>
      </c>
    </row>
    <row r="7509" spans="1:27" x14ac:dyDescent="0.3">
      <c r="A7509">
        <v>5.8996172278764997E-2</v>
      </c>
      <c r="B7509">
        <v>-1.12541217540186E-2</v>
      </c>
      <c r="C7509">
        <v>7.4242424242424304E-2</v>
      </c>
      <c r="D7509" s="1">
        <f t="shared" si="468"/>
        <v>6.0059999999999954E-2</v>
      </c>
      <c r="E7509" s="2">
        <v>349.2</v>
      </c>
      <c r="F7509" s="2">
        <f t="shared" si="469"/>
        <v>0.18849555921538741</v>
      </c>
      <c r="G7509" s="1">
        <v>3E+17</v>
      </c>
      <c r="H7509">
        <v>7.0126745908444796E-2</v>
      </c>
      <c r="I7509">
        <v>1.6379265709111199</v>
      </c>
      <c r="J7509">
        <v>84134.760837833193</v>
      </c>
      <c r="K7509">
        <v>72395.7734223031</v>
      </c>
      <c r="L7509">
        <v>-16349.208444633899</v>
      </c>
      <c r="M7509">
        <v>-12487.885743441801</v>
      </c>
      <c r="N7509">
        <v>7727.44558689317</v>
      </c>
      <c r="O7509">
        <v>3293.9887222121902</v>
      </c>
      <c r="P7509">
        <v>-1.17719156724587E-3</v>
      </c>
      <c r="Q7509" s="1">
        <v>4.7274948531520898E-4</v>
      </c>
      <c r="R7509">
        <v>1.0105965909686101E-3</v>
      </c>
      <c r="S7509">
        <v>-1.24083818635671E-3</v>
      </c>
      <c r="T7509" s="1">
        <v>8.8806438156206096E-4</v>
      </c>
      <c r="U7509" s="1">
        <v>-6.61781936881597E-4</v>
      </c>
      <c r="V7509">
        <v>113197.23351195701</v>
      </c>
      <c r="W7509">
        <v>6.9968793212235897E-2</v>
      </c>
      <c r="X7509">
        <v>-4.7040905732090299E-3</v>
      </c>
      <c r="Y7509" t="str">
        <f t="shared" si="470"/>
        <v>79580.9667433194+68773.4487923687i</v>
      </c>
      <c r="Z7509" t="str">
        <f t="shared" si="471"/>
        <v>397.904833716597+343.867243961843i</v>
      </c>
      <c r="AA7509">
        <v>0</v>
      </c>
    </row>
    <row r="7510" spans="1:27" x14ac:dyDescent="0.3">
      <c r="A7510">
        <v>5.9586408960947503E-2</v>
      </c>
      <c r="B7510">
        <v>-7.5275140078721403E-3</v>
      </c>
      <c r="C7510">
        <v>7.4242424242424304E-2</v>
      </c>
      <c r="D7510" s="1">
        <f t="shared" si="468"/>
        <v>6.0059999999999968E-2</v>
      </c>
      <c r="E7510" s="2">
        <v>352.8</v>
      </c>
      <c r="F7510" s="2">
        <f t="shared" si="469"/>
        <v>0.12566370614359224</v>
      </c>
      <c r="G7510" s="1">
        <v>3E+17</v>
      </c>
      <c r="H7510">
        <v>7.0126745908444796E-2</v>
      </c>
      <c r="I7510">
        <v>1.6379265709111199</v>
      </c>
      <c r="J7510">
        <v>88447.024020189798</v>
      </c>
      <c r="K7510">
        <v>72581.355548606298</v>
      </c>
      <c r="L7510">
        <v>-11585.1601741137</v>
      </c>
      <c r="M7510">
        <v>-7831.1694436975204</v>
      </c>
      <c r="N7510">
        <v>8035.6449124061401</v>
      </c>
      <c r="O7510">
        <v>3792.4856415541699</v>
      </c>
      <c r="P7510">
        <v>-1.1874929207871801E-3</v>
      </c>
      <c r="Q7510" s="1">
        <v>4.8067923533480901E-4</v>
      </c>
      <c r="R7510" s="1">
        <v>8.3824284464148002E-4</v>
      </c>
      <c r="S7510">
        <v>-1.1944926702391701E-3</v>
      </c>
      <c r="T7510" s="1">
        <v>8.6089969547016696E-4</v>
      </c>
      <c r="U7510" s="1">
        <v>-6.3550337095714905E-4</v>
      </c>
      <c r="V7510">
        <v>115608.939615051</v>
      </c>
      <c r="W7510">
        <v>6.9968793212235897E-2</v>
      </c>
      <c r="X7510">
        <v>-4.7040905732090299E-3</v>
      </c>
      <c r="Y7510" t="str">
        <f t="shared" si="470"/>
        <v>86297.587231963+71027.5240921369i</v>
      </c>
      <c r="Z7510" t="str">
        <f t="shared" si="471"/>
        <v>431.487936159815+355.137620460685i</v>
      </c>
      <c r="AA7510">
        <v>0</v>
      </c>
    </row>
    <row r="7511" spans="1:27" x14ac:dyDescent="0.3">
      <c r="A7511">
        <v>5.9941485309402E-2</v>
      </c>
      <c r="B7511">
        <v>-3.77119860293056E-3</v>
      </c>
      <c r="C7511">
        <v>7.4242424242424304E-2</v>
      </c>
      <c r="D7511" s="1">
        <f t="shared" si="468"/>
        <v>6.0060000000000009E-2</v>
      </c>
      <c r="E7511" s="2">
        <v>356.4</v>
      </c>
      <c r="F7511" s="2">
        <f t="shared" si="469"/>
        <v>6.2831853071795826E-2</v>
      </c>
      <c r="G7511" s="1">
        <v>3E+17</v>
      </c>
      <c r="H7511">
        <v>7.0126745908444796E-2</v>
      </c>
      <c r="I7511">
        <v>1.6379265709111199</v>
      </c>
      <c r="J7511">
        <v>91252.204665877303</v>
      </c>
      <c r="K7511">
        <v>72212.980449243594</v>
      </c>
      <c r="L7511">
        <v>-6193.8147912764798</v>
      </c>
      <c r="M7511">
        <v>-2994.30465637819</v>
      </c>
      <c r="N7511">
        <v>8349.0787375586606</v>
      </c>
      <c r="O7511">
        <v>4392.1426963683098</v>
      </c>
      <c r="P7511">
        <v>-1.18856435084039E-3</v>
      </c>
      <c r="Q7511" s="1">
        <v>4.9152199585100005E-4</v>
      </c>
      <c r="R7511" s="1">
        <v>6.7460567687031695E-4</v>
      </c>
      <c r="S7511">
        <v>-1.1531664768682801E-3</v>
      </c>
      <c r="T7511" s="1">
        <v>8.1069818283654798E-4</v>
      </c>
      <c r="U7511" s="1">
        <v>-5.8975782284388201E-4</v>
      </c>
      <c r="V7511">
        <v>116953.010380327</v>
      </c>
      <c r="W7511">
        <v>6.9968793212235897E-2</v>
      </c>
      <c r="X7511">
        <v>-4.7040905732090403E-3</v>
      </c>
      <c r="Y7511" t="str">
        <f t="shared" si="470"/>
        <v>90683.22643594+71882.4706828103i</v>
      </c>
      <c r="Z7511" t="str">
        <f t="shared" si="471"/>
        <v>453.4161321797+359.412353414051i</v>
      </c>
      <c r="AA7511">
        <v>0</v>
      </c>
    </row>
    <row r="7512" spans="1:27" x14ac:dyDescent="0.3">
      <c r="A7512">
        <v>6.0060000000000002E-2</v>
      </c>
      <c r="B7512" s="1">
        <v>0</v>
      </c>
      <c r="C7512">
        <v>7.7272727272727298E-2</v>
      </c>
      <c r="D7512" s="1">
        <f t="shared" si="468"/>
        <v>6.0060000000000002E-2</v>
      </c>
      <c r="E7512" s="2">
        <v>0</v>
      </c>
      <c r="F7512" s="2">
        <f t="shared" si="469"/>
        <v>0</v>
      </c>
      <c r="G7512" s="1">
        <v>3E+17</v>
      </c>
      <c r="H7512">
        <v>7.0705937241786199E-2</v>
      </c>
      <c r="I7512">
        <v>1.63571167462446</v>
      </c>
      <c r="J7512">
        <v>102903.43692473399</v>
      </c>
      <c r="K7512">
        <v>80263.920590281399</v>
      </c>
      <c r="L7512">
        <v>-605.34956886227496</v>
      </c>
      <c r="M7512">
        <v>1200.87034720668</v>
      </c>
      <c r="N7512">
        <v>8289.6902234445406</v>
      </c>
      <c r="O7512">
        <v>4517.53866606049</v>
      </c>
      <c r="P7512">
        <v>-1.12650825442432E-3</v>
      </c>
      <c r="Q7512" s="1">
        <v>4.6931483945595199E-4</v>
      </c>
      <c r="R7512" s="1">
        <v>4.7215961228673801E-4</v>
      </c>
      <c r="S7512">
        <v>-1.0727389309616801E-3</v>
      </c>
      <c r="T7512">
        <v>1.03595878162869E-3</v>
      </c>
      <c r="U7512" s="1">
        <v>-7.7094395038863103E-4</v>
      </c>
      <c r="V7512">
        <v>130852.397520019</v>
      </c>
      <c r="W7512">
        <v>7.0557012056282703E-2</v>
      </c>
      <c r="X7512">
        <v>-4.5866775468717197E-3</v>
      </c>
      <c r="Y7512" t="str">
        <f t="shared" si="470"/>
        <v>102903.436924734+80263.9205902814i</v>
      </c>
      <c r="Z7512" t="str">
        <f t="shared" si="471"/>
        <v>514.51718462367+401.319602951407i</v>
      </c>
      <c r="AA7512">
        <v>0</v>
      </c>
    </row>
    <row r="7513" spans="1:27" x14ac:dyDescent="0.3">
      <c r="A7513">
        <v>5.9941485309402E-2</v>
      </c>
      <c r="B7513">
        <v>3.77119860293056E-3</v>
      </c>
      <c r="C7513">
        <v>7.7272727272727298E-2</v>
      </c>
      <c r="D7513" s="1">
        <f t="shared" si="468"/>
        <v>6.0060000000000009E-2</v>
      </c>
      <c r="E7513" s="2">
        <v>3.6</v>
      </c>
      <c r="F7513" s="2">
        <f t="shared" si="469"/>
        <v>-6.2831853071795826E-2</v>
      </c>
      <c r="G7513" s="1">
        <v>3E+17</v>
      </c>
      <c r="H7513">
        <v>7.0705937241786199E-2</v>
      </c>
      <c r="I7513">
        <v>1.63571167462446</v>
      </c>
      <c r="J7513">
        <v>104208.248207073</v>
      </c>
      <c r="K7513">
        <v>80274.247170034694</v>
      </c>
      <c r="L7513">
        <v>6030.9355543991496</v>
      </c>
      <c r="M7513">
        <v>6594.7993304941501</v>
      </c>
      <c r="N7513">
        <v>8552.8851562907294</v>
      </c>
      <c r="O7513">
        <v>4925.3937332190199</v>
      </c>
      <c r="P7513">
        <v>-1.0723920652850999E-3</v>
      </c>
      <c r="Q7513" s="1">
        <v>4.61752028294361E-4</v>
      </c>
      <c r="R7513" s="1">
        <v>3.1362887339176103E-4</v>
      </c>
      <c r="S7513">
        <v>-1.03044001798024E-3</v>
      </c>
      <c r="T7513" s="1">
        <v>9.8443105763038594E-4</v>
      </c>
      <c r="U7513" s="1">
        <v>-7.1650570102407699E-4</v>
      </c>
      <c r="V7513">
        <v>132214.17723866701</v>
      </c>
      <c r="W7513">
        <v>7.0557012056282703E-2</v>
      </c>
      <c r="X7513">
        <v>-4.5866775468717197E-3</v>
      </c>
      <c r="Y7513" t="str">
        <f t="shared" si="470"/>
        <v>103623.931456637+79701.7534039989i</v>
      </c>
      <c r="Z7513" t="str">
        <f t="shared" si="471"/>
        <v>518.119657283185+398.508767019994i</v>
      </c>
      <c r="AA7513">
        <v>0</v>
      </c>
    </row>
    <row r="7514" spans="1:27" x14ac:dyDescent="0.3">
      <c r="A7514">
        <v>5.9586408960947503E-2</v>
      </c>
      <c r="B7514">
        <v>7.52751400787211E-3</v>
      </c>
      <c r="C7514">
        <v>7.7272727272727298E-2</v>
      </c>
      <c r="D7514" s="1">
        <f t="shared" si="468"/>
        <v>6.0059999999999961E-2</v>
      </c>
      <c r="E7514" s="2">
        <v>7.2</v>
      </c>
      <c r="F7514" s="2">
        <f t="shared" si="469"/>
        <v>-0.12566370614359176</v>
      </c>
      <c r="G7514" s="1">
        <v>3E+17</v>
      </c>
      <c r="H7514">
        <v>7.0705937241786199E-2</v>
      </c>
      <c r="I7514">
        <v>1.63571167462446</v>
      </c>
      <c r="J7514">
        <v>103998.324123938</v>
      </c>
      <c r="K7514">
        <v>79524.293274771393</v>
      </c>
      <c r="L7514">
        <v>12414.3756847434</v>
      </c>
      <c r="M7514">
        <v>11484.6548273057</v>
      </c>
      <c r="N7514">
        <v>8673.07395669775</v>
      </c>
      <c r="O7514">
        <v>5217.7135527359396</v>
      </c>
      <c r="P7514" s="1">
        <v>-9.8686210087817108E-4</v>
      </c>
      <c r="Q7514" s="1">
        <v>4.4101511220258002E-4</v>
      </c>
      <c r="R7514" s="1">
        <v>1.5947007684263299E-4</v>
      </c>
      <c r="S7514" s="1">
        <v>-9.8656389207514811E-4</v>
      </c>
      <c r="T7514" s="1">
        <v>9.1361661548219496E-4</v>
      </c>
      <c r="U7514" s="1">
        <v>-6.4943366445972697E-4</v>
      </c>
      <c r="V7514">
        <v>132394.20458675901</v>
      </c>
      <c r="W7514">
        <v>7.0557012056282703E-2</v>
      </c>
      <c r="X7514">
        <v>-4.5866775468717197E-3</v>
      </c>
      <c r="Y7514" t="str">
        <f t="shared" si="470"/>
        <v>101622.332428176+77457.8115436687i</v>
      </c>
      <c r="Z7514" t="str">
        <f t="shared" si="471"/>
        <v>508.11166214088+387.289057718343i</v>
      </c>
      <c r="AA7514">
        <v>0</v>
      </c>
    </row>
    <row r="7515" spans="1:27" x14ac:dyDescent="0.3">
      <c r="A7515">
        <v>5.8996172278764997E-2</v>
      </c>
      <c r="B7515">
        <v>1.12541217540186E-2</v>
      </c>
      <c r="C7515">
        <v>7.7272727272727298E-2</v>
      </c>
      <c r="D7515" s="1">
        <f t="shared" si="468"/>
        <v>6.0059999999999954E-2</v>
      </c>
      <c r="E7515" s="2">
        <v>10.8</v>
      </c>
      <c r="F7515" s="2">
        <f t="shared" si="469"/>
        <v>-0.18849555921538741</v>
      </c>
      <c r="G7515" s="1">
        <v>3E+17</v>
      </c>
      <c r="H7515">
        <v>7.0705937241786199E-2</v>
      </c>
      <c r="I7515">
        <v>1.63571167462446</v>
      </c>
      <c r="J7515">
        <v>103033.06244139701</v>
      </c>
      <c r="K7515">
        <v>79075.762293667198</v>
      </c>
      <c r="L7515">
        <v>18806.016935398398</v>
      </c>
      <c r="M7515">
        <v>16742.8713291571</v>
      </c>
      <c r="N7515">
        <v>8830.1445894722401</v>
      </c>
      <c r="O7515">
        <v>5525.0606928551097</v>
      </c>
      <c r="P7515" s="1">
        <v>-8.8145006615279503E-4</v>
      </c>
      <c r="Q7515" s="1">
        <v>4.1358132299898102E-4</v>
      </c>
      <c r="R7515" s="1">
        <v>1.7968423955545202E-5</v>
      </c>
      <c r="S7515" s="1">
        <v>-9.4482102214193302E-4</v>
      </c>
      <c r="T7515" s="1">
        <v>8.6311868368996495E-4</v>
      </c>
      <c r="U7515" s="1">
        <v>-5.95321517806251E-4</v>
      </c>
      <c r="V7515">
        <v>132707.48245983501</v>
      </c>
      <c r="W7515">
        <v>7.0557012056282703E-2</v>
      </c>
      <c r="X7515">
        <v>-4.5866775468717197E-3</v>
      </c>
      <c r="Y7515" t="str">
        <f t="shared" si="470"/>
        <v>97684.1674642407+74537.8119031246i</v>
      </c>
      <c r="Z7515" t="str">
        <f t="shared" si="471"/>
        <v>488.420837321204+372.689059515623i</v>
      </c>
      <c r="AA7515">
        <v>0</v>
      </c>
    </row>
    <row r="7516" spans="1:27" x14ac:dyDescent="0.3">
      <c r="A7516">
        <v>5.8173104657385601E-2</v>
      </c>
      <c r="B7516">
        <v>1.49363146231212E-2</v>
      </c>
      <c r="C7516">
        <v>7.7272727272727298E-2</v>
      </c>
      <c r="D7516" s="1">
        <f t="shared" si="468"/>
        <v>6.0060000000000016E-2</v>
      </c>
      <c r="E7516" s="2">
        <v>14.4</v>
      </c>
      <c r="F7516" s="2">
        <f t="shared" si="469"/>
        <v>-0.25132741228718375</v>
      </c>
      <c r="G7516" s="1">
        <v>3E+17</v>
      </c>
      <c r="H7516">
        <v>7.0705937241786199E-2</v>
      </c>
      <c r="I7516">
        <v>1.63571167462446</v>
      </c>
      <c r="J7516">
        <v>100338.24510866799</v>
      </c>
      <c r="K7516">
        <v>77693.932126209605</v>
      </c>
      <c r="L7516">
        <v>24716.975714636901</v>
      </c>
      <c r="M7516">
        <v>21709.415625645401</v>
      </c>
      <c r="N7516">
        <v>8774.9274319862307</v>
      </c>
      <c r="O7516">
        <v>5595.8975617775404</v>
      </c>
      <c r="P7516" s="1">
        <v>-7.4335568869617096E-4</v>
      </c>
      <c r="Q7516" s="1">
        <v>3.69234244241833E-4</v>
      </c>
      <c r="R7516" s="1">
        <v>-1.13315477572811E-4</v>
      </c>
      <c r="S7516" s="1">
        <v>-9.0204448531517798E-4</v>
      </c>
      <c r="T7516" s="1">
        <v>7.8568053023991195E-4</v>
      </c>
      <c r="U7516" s="1">
        <v>-5.2267779935652697E-4</v>
      </c>
      <c r="V7516">
        <v>131509.13107827399</v>
      </c>
      <c r="W7516">
        <v>7.0557012056282703E-2</v>
      </c>
      <c r="X7516">
        <v>-4.5866775468717197E-3</v>
      </c>
      <c r="Y7516" t="str">
        <f t="shared" si="470"/>
        <v>91039.0727279236+69854.1222569607i</v>
      </c>
      <c r="Z7516" t="str">
        <f t="shared" si="471"/>
        <v>455.195363639618+349.270611284804i</v>
      </c>
      <c r="AA7516">
        <v>0</v>
      </c>
    </row>
    <row r="7517" spans="1:27" x14ac:dyDescent="0.3">
      <c r="A7517">
        <v>5.7120454368686902E-2</v>
      </c>
      <c r="B7517">
        <v>1.8559560682159301E-2</v>
      </c>
      <c r="C7517">
        <v>7.7272727272727298E-2</v>
      </c>
      <c r="D7517" s="1">
        <f t="shared" si="468"/>
        <v>6.0059999999999961E-2</v>
      </c>
      <c r="E7517" s="2">
        <v>18</v>
      </c>
      <c r="F7517" s="2">
        <f t="shared" si="469"/>
        <v>-0.31415926535897881</v>
      </c>
      <c r="G7517" s="1">
        <v>3E+17</v>
      </c>
      <c r="H7517">
        <v>7.0705937241786199E-2</v>
      </c>
      <c r="I7517">
        <v>1.63571167462446</v>
      </c>
      <c r="J7517">
        <v>96151.706348644293</v>
      </c>
      <c r="K7517">
        <v>76341.099343762806</v>
      </c>
      <c r="L7517">
        <v>29763.6257343377</v>
      </c>
      <c r="M7517">
        <v>26567.624121162</v>
      </c>
      <c r="N7517">
        <v>8773.4152664986195</v>
      </c>
      <c r="O7517">
        <v>5710.2558652543303</v>
      </c>
      <c r="P7517" s="1">
        <v>-5.8091318978805199E-4</v>
      </c>
      <c r="Q7517" s="1">
        <v>3.10134241658064E-4</v>
      </c>
      <c r="R7517" s="1">
        <v>-2.34938179321801E-4</v>
      </c>
      <c r="S7517" s="1">
        <v>-8.58137961173472E-4</v>
      </c>
      <c r="T7517" s="1">
        <v>7.1866179338062996E-4</v>
      </c>
      <c r="U7517" s="1">
        <v>-4.57777318093864E-4</v>
      </c>
      <c r="V7517">
        <v>129516.04529382499</v>
      </c>
      <c r="W7517">
        <v>7.0557012056282703E-2</v>
      </c>
      <c r="X7517">
        <v>-4.5866775468717197E-3</v>
      </c>
      <c r="Y7517" t="str">
        <f t="shared" si="470"/>
        <v>82248.2407096503+64394.8526384165i</v>
      </c>
      <c r="Z7517" t="str">
        <f t="shared" si="471"/>
        <v>411.241203548252+321.974263192083i</v>
      </c>
      <c r="AA7517">
        <v>0</v>
      </c>
    </row>
    <row r="7518" spans="1:27" x14ac:dyDescent="0.3">
      <c r="A7518">
        <v>5.5842375742448401E-2</v>
      </c>
      <c r="B7518">
        <v>2.2109560634241798E-2</v>
      </c>
      <c r="C7518">
        <v>7.7272727272727298E-2</v>
      </c>
      <c r="D7518" s="1">
        <f t="shared" si="468"/>
        <v>6.0060000000000037E-2</v>
      </c>
      <c r="E7518" s="2">
        <v>21.6</v>
      </c>
      <c r="F7518" s="2">
        <f t="shared" si="469"/>
        <v>-0.37699111843077571</v>
      </c>
      <c r="G7518" s="1">
        <v>3E+17</v>
      </c>
      <c r="H7518">
        <v>7.0705937241786199E-2</v>
      </c>
      <c r="I7518">
        <v>1.63571167462446</v>
      </c>
      <c r="J7518">
        <v>90745.094905775099</v>
      </c>
      <c r="K7518">
        <v>74653.745476145894</v>
      </c>
      <c r="L7518">
        <v>33980.422193439103</v>
      </c>
      <c r="M7518">
        <v>31431.855879830699</v>
      </c>
      <c r="N7518">
        <v>8800.8378585556893</v>
      </c>
      <c r="O7518">
        <v>5861.1500212214696</v>
      </c>
      <c r="P7518" s="1">
        <v>-3.96057635792929E-4</v>
      </c>
      <c r="Q7518" s="1">
        <v>2.3651081334890499E-4</v>
      </c>
      <c r="R7518" s="1">
        <v>-3.3812263645601398E-4</v>
      </c>
      <c r="S7518" s="1">
        <v>-8.17800070238453E-4</v>
      </c>
      <c r="T7518" s="1">
        <v>6.3977974210870201E-4</v>
      </c>
      <c r="U7518" s="1">
        <v>-3.8156863148207002E-4</v>
      </c>
      <c r="V7518">
        <v>126737.099722827</v>
      </c>
      <c r="W7518">
        <v>7.0557012056282703E-2</v>
      </c>
      <c r="X7518">
        <v>-4.5866775468717301E-3</v>
      </c>
      <c r="Y7518" t="str">
        <f t="shared" si="470"/>
        <v>71863.6277330911+57840.459241395i</v>
      </c>
      <c r="Z7518" t="str">
        <f t="shared" si="471"/>
        <v>359.318138665455+289.202296206975i</v>
      </c>
      <c r="AA7518">
        <v>0</v>
      </c>
    </row>
    <row r="7519" spans="1:27" x14ac:dyDescent="0.3">
      <c r="A7519">
        <v>5.4343912771109101E-2</v>
      </c>
      <c r="B7519">
        <v>2.5572304251398299E-2</v>
      </c>
      <c r="C7519">
        <v>7.7272727272727298E-2</v>
      </c>
      <c r="D7519" s="1">
        <f t="shared" si="468"/>
        <v>6.0059999999999988E-2</v>
      </c>
      <c r="E7519" s="2">
        <v>25.2</v>
      </c>
      <c r="F7519" s="2">
        <f t="shared" si="469"/>
        <v>-0.43982297150257182</v>
      </c>
      <c r="G7519" s="1">
        <v>3E+17</v>
      </c>
      <c r="H7519">
        <v>7.0705937241786199E-2</v>
      </c>
      <c r="I7519">
        <v>1.63571167462446</v>
      </c>
      <c r="J7519">
        <v>82918.439384150901</v>
      </c>
      <c r="K7519">
        <v>72649.317431612406</v>
      </c>
      <c r="L7519">
        <v>36062.822776200497</v>
      </c>
      <c r="M7519">
        <v>35731.348439521498</v>
      </c>
      <c r="N7519">
        <v>8644.5919166374497</v>
      </c>
      <c r="O7519">
        <v>5928.1080273795096</v>
      </c>
      <c r="P7519" s="1">
        <v>-1.74870714993785E-4</v>
      </c>
      <c r="Q7519" s="1">
        <v>1.39449996153676E-4</v>
      </c>
      <c r="R7519" s="1">
        <v>-4.3670797960890402E-4</v>
      </c>
      <c r="S7519" s="1">
        <v>-7.7294413928871296E-4</v>
      </c>
      <c r="T7519" s="1">
        <v>5.65399396814332E-4</v>
      </c>
      <c r="U7519" s="1">
        <v>-3.1057066761915498E-4</v>
      </c>
      <c r="V7519">
        <v>121821.668003955</v>
      </c>
      <c r="W7519">
        <v>7.0557012056282703E-2</v>
      </c>
      <c r="X7519">
        <v>-4.5866775468717197E-3</v>
      </c>
      <c r="Y7519" t="str">
        <f t="shared" si="470"/>
        <v>59672.0439695562+50521.3995300699i</v>
      </c>
      <c r="Z7519" t="str">
        <f t="shared" si="471"/>
        <v>298.360219847781+252.60699765035i</v>
      </c>
      <c r="AA7519">
        <v>0</v>
      </c>
    </row>
    <row r="7520" spans="1:27" x14ac:dyDescent="0.3">
      <c r="A7520">
        <v>5.26309792034345E-2</v>
      </c>
      <c r="B7520">
        <v>2.8934125666549002E-2</v>
      </c>
      <c r="C7520">
        <v>7.7272727272727298E-2</v>
      </c>
      <c r="D7520" s="1">
        <f t="shared" si="468"/>
        <v>6.0060000000000037E-2</v>
      </c>
      <c r="E7520" s="2">
        <v>28.8</v>
      </c>
      <c r="F7520" s="2">
        <f t="shared" si="469"/>
        <v>-0.50265482457436628</v>
      </c>
      <c r="G7520" s="1">
        <v>3E+17</v>
      </c>
      <c r="H7520">
        <v>7.0705937241786199E-2</v>
      </c>
      <c r="I7520">
        <v>1.63571167462446</v>
      </c>
      <c r="J7520">
        <v>74128.455774413102</v>
      </c>
      <c r="K7520">
        <v>70790.508793643399</v>
      </c>
      <c r="L7520">
        <v>36072.782754059401</v>
      </c>
      <c r="M7520">
        <v>39367.574234287502</v>
      </c>
      <c r="N7520">
        <v>8372.0049760873098</v>
      </c>
      <c r="O7520">
        <v>6062.3182561030899</v>
      </c>
      <c r="P7520" s="1">
        <v>7.6222046856021101E-5</v>
      </c>
      <c r="Q7520" s="1">
        <v>2.2636595080507801E-5</v>
      </c>
      <c r="R7520" s="1">
        <v>-5.3167486672218197E-4</v>
      </c>
      <c r="S7520" s="1">
        <v>-7.1801972327183898E-4</v>
      </c>
      <c r="T7520" s="1">
        <v>4.8535683573146601E-4</v>
      </c>
      <c r="U7520" s="1">
        <v>-2.31090760567632E-4</v>
      </c>
      <c r="V7520">
        <v>116035.41622036599</v>
      </c>
      <c r="W7520">
        <v>7.0557012056282703E-2</v>
      </c>
      <c r="X7520">
        <v>-4.5866775468717301E-3</v>
      </c>
      <c r="Y7520" t="str">
        <f t="shared" si="470"/>
        <v>47581.0653496132+43068.7222117336i</v>
      </c>
      <c r="Z7520" t="str">
        <f t="shared" si="471"/>
        <v>237.905326748066+215.343611058668i</v>
      </c>
      <c r="AA7520">
        <v>0</v>
      </c>
    </row>
    <row r="7521" spans="1:27" x14ac:dyDescent="0.3">
      <c r="A7521">
        <v>5.0710335205650998E-2</v>
      </c>
      <c r="B7521">
        <v>3.2181757306438498E-2</v>
      </c>
      <c r="C7521">
        <v>7.7272727272727298E-2</v>
      </c>
      <c r="D7521" s="1">
        <f t="shared" si="468"/>
        <v>6.0059999999999954E-2</v>
      </c>
      <c r="E7521" s="2">
        <v>32.4</v>
      </c>
      <c r="F7521" s="2">
        <f t="shared" si="469"/>
        <v>-0.56548667764616245</v>
      </c>
      <c r="G7521" s="1">
        <v>3E+17</v>
      </c>
      <c r="H7521">
        <v>7.0705937241786199E-2</v>
      </c>
      <c r="I7521">
        <v>1.63571167462446</v>
      </c>
      <c r="J7521">
        <v>63308.752254362698</v>
      </c>
      <c r="K7521">
        <v>67882.185587056796</v>
      </c>
      <c r="L7521">
        <v>33316.865588398898</v>
      </c>
      <c r="M7521">
        <v>41827.413253588398</v>
      </c>
      <c r="N7521">
        <v>7678.4109207596102</v>
      </c>
      <c r="O7521">
        <v>6058.3178860687603</v>
      </c>
      <c r="P7521" s="1">
        <v>3.6184664509022601E-4</v>
      </c>
      <c r="Q7521" s="1">
        <v>-1.16304900656088E-4</v>
      </c>
      <c r="R7521" s="1">
        <v>-6.2849577888221303E-4</v>
      </c>
      <c r="S7521" s="1">
        <v>-6.4811328184934797E-4</v>
      </c>
      <c r="T7521" s="1">
        <v>4.0139746728518202E-4</v>
      </c>
      <c r="U7521" s="1">
        <v>-1.5273647464210901E-4</v>
      </c>
      <c r="V7521">
        <v>107569.496020379</v>
      </c>
      <c r="W7521">
        <v>7.0557012056282703E-2</v>
      </c>
      <c r="X7521">
        <v>-4.5866775468717197E-3</v>
      </c>
      <c r="Y7521" t="str">
        <f t="shared" si="470"/>
        <v>35601.2781500693+34902.5761493302i</v>
      </c>
      <c r="Z7521" t="str">
        <f t="shared" si="471"/>
        <v>178.006390750347+174.512880746651i</v>
      </c>
      <c r="AA7521">
        <v>0</v>
      </c>
    </row>
    <row r="7522" spans="1:27" x14ac:dyDescent="0.3">
      <c r="A7522">
        <v>4.8589560682159402E-2</v>
      </c>
      <c r="B7522">
        <v>3.53023822526859E-2</v>
      </c>
      <c r="C7522">
        <v>7.7272727272727298E-2</v>
      </c>
      <c r="D7522" s="1">
        <f t="shared" si="468"/>
        <v>6.006000000000003E-2</v>
      </c>
      <c r="E7522" s="2">
        <v>36</v>
      </c>
      <c r="F7522" s="2">
        <f t="shared" si="469"/>
        <v>-0.62831853071795751</v>
      </c>
      <c r="G7522" s="1">
        <v>3E+17</v>
      </c>
      <c r="H7522">
        <v>7.0705937241786199E-2</v>
      </c>
      <c r="I7522">
        <v>1.63571167462446</v>
      </c>
      <c r="J7522">
        <v>52053.205781086297</v>
      </c>
      <c r="K7522">
        <v>64390.284606792397</v>
      </c>
      <c r="L7522">
        <v>26515.670954474699</v>
      </c>
      <c r="M7522">
        <v>40678.640381185804</v>
      </c>
      <c r="N7522">
        <v>6244.26746374508</v>
      </c>
      <c r="O7522">
        <v>5983.7821521737296</v>
      </c>
      <c r="P7522" s="1">
        <v>6.8714054266512099E-4</v>
      </c>
      <c r="Q7522" s="1">
        <v>-2.8141398401240199E-4</v>
      </c>
      <c r="R7522" s="1">
        <v>-7.5475045264243796E-4</v>
      </c>
      <c r="S7522" s="1">
        <v>-5.3928918968473795E-4</v>
      </c>
      <c r="T7522" s="1">
        <v>3.1921109524573699E-4</v>
      </c>
      <c r="U7522" s="1">
        <v>-7.1092489332645004E-5</v>
      </c>
      <c r="V7522">
        <v>96375.692465803499</v>
      </c>
      <c r="W7522">
        <v>7.0557012056282703E-2</v>
      </c>
      <c r="X7522">
        <v>-4.5866775468717301E-3</v>
      </c>
      <c r="Y7522" t="str">
        <f t="shared" si="470"/>
        <v>26526.407746915+28182.5296201645i</v>
      </c>
      <c r="Z7522" t="str">
        <f t="shared" si="471"/>
        <v>132.632038734575+140.912648100823i</v>
      </c>
      <c r="AA7522">
        <v>0</v>
      </c>
    </row>
    <row r="7523" spans="1:27" x14ac:dyDescent="0.3">
      <c r="A7523">
        <v>4.6277025361113902E-2</v>
      </c>
      <c r="B7523">
        <v>3.8283684824306302E-2</v>
      </c>
      <c r="C7523">
        <v>7.7272727272727298E-2</v>
      </c>
      <c r="D7523" s="1">
        <f t="shared" si="468"/>
        <v>6.0060000000000002E-2</v>
      </c>
      <c r="E7523" s="2">
        <v>39.6</v>
      </c>
      <c r="F7523" s="2">
        <f t="shared" si="469"/>
        <v>-0.69115038378975446</v>
      </c>
      <c r="G7523" s="1">
        <v>3E+17</v>
      </c>
      <c r="H7523">
        <v>7.0705937241786199E-2</v>
      </c>
      <c r="I7523">
        <v>1.63571167462446</v>
      </c>
      <c r="J7523">
        <v>34199.784057028497</v>
      </c>
      <c r="K7523">
        <v>57992.353346654498</v>
      </c>
      <c r="L7523">
        <v>6655.7138428318904</v>
      </c>
      <c r="M7523">
        <v>27668.4299920374</v>
      </c>
      <c r="N7523">
        <v>2248.3721889805602</v>
      </c>
      <c r="O7523">
        <v>5081.5664101790298</v>
      </c>
      <c r="P7523">
        <v>1.0337937395986101E-3</v>
      </c>
      <c r="Q7523" s="1">
        <v>-4.4718787720895103E-4</v>
      </c>
      <c r="R7523" s="1">
        <v>-9.2643056684566004E-4</v>
      </c>
      <c r="S7523" s="1">
        <v>-3.7587435129118901E-4</v>
      </c>
      <c r="T7523" s="1">
        <v>2.4795136460054002E-4</v>
      </c>
      <c r="U7523" s="1">
        <v>-1.21966326387644E-6</v>
      </c>
      <c r="V7523">
        <v>73303.862898852705</v>
      </c>
      <c r="W7523">
        <v>7.0557012056282703E-2</v>
      </c>
      <c r="X7523">
        <v>-4.5866775468717197E-3</v>
      </c>
      <c r="Y7523" t="str">
        <f t="shared" si="470"/>
        <v>22108.8748436893+27047.3551977233i</v>
      </c>
      <c r="Z7523" t="str">
        <f t="shared" si="471"/>
        <v>110.544374218447+135.236775988617i</v>
      </c>
      <c r="AA7523">
        <v>0</v>
      </c>
    </row>
    <row r="7524" spans="1:27" x14ac:dyDescent="0.3">
      <c r="A7524">
        <v>4.3781855762929998E-2</v>
      </c>
      <c r="B7524">
        <v>4.1113899182077002E-2</v>
      </c>
      <c r="C7524">
        <v>7.7272727272727298E-2</v>
      </c>
      <c r="D7524" s="1">
        <f t="shared" si="468"/>
        <v>6.0059999999999988E-2</v>
      </c>
      <c r="E7524" s="2">
        <v>43.2</v>
      </c>
      <c r="F7524" s="2">
        <f t="shared" si="469"/>
        <v>-0.75398223686154964</v>
      </c>
      <c r="G7524" s="1">
        <v>3E+17</v>
      </c>
      <c r="H7524">
        <v>7.0705937241786199E-2</v>
      </c>
      <c r="I7524">
        <v>1.63571167462446</v>
      </c>
      <c r="J7524">
        <v>8769.5104933293896</v>
      </c>
      <c r="K7524">
        <v>36483.313384813497</v>
      </c>
      <c r="L7524">
        <v>10685.0051858771</v>
      </c>
      <c r="M7524">
        <v>34935.240771942699</v>
      </c>
      <c r="N7524">
        <v>564.772509308699</v>
      </c>
      <c r="O7524">
        <v>3655.3566105243499</v>
      </c>
      <c r="P7524">
        <v>1.3791718403538601E-3</v>
      </c>
      <c r="Q7524" s="1">
        <v>-5.9523773920921801E-4</v>
      </c>
      <c r="R7524">
        <v>-1.1708756515711001E-3</v>
      </c>
      <c r="S7524" s="1">
        <v>-1.3517883934146399E-4</v>
      </c>
      <c r="T7524" s="1">
        <v>1.98107380503307E-4</v>
      </c>
      <c r="U7524" s="1">
        <v>4.9967804576707902E-5</v>
      </c>
      <c r="V7524">
        <v>52500.070984526603</v>
      </c>
      <c r="W7524">
        <v>7.0557012056282703E-2</v>
      </c>
      <c r="X7524">
        <v>-4.5866775468717197E-3</v>
      </c>
      <c r="Y7524" t="str">
        <f t="shared" si="470"/>
        <v>-921.69134934521+2680.3729165574i</v>
      </c>
      <c r="Z7524" t="str">
        <f t="shared" si="471"/>
        <v>-4.60845674672605+13.401864582787i</v>
      </c>
      <c r="AA7524">
        <v>0</v>
      </c>
    </row>
    <row r="7525" spans="1:27" x14ac:dyDescent="0.3">
      <c r="A7525">
        <v>4.1113899182077002E-2</v>
      </c>
      <c r="B7525">
        <v>4.3781855762929998E-2</v>
      </c>
      <c r="C7525">
        <v>7.7272727272727298E-2</v>
      </c>
      <c r="D7525" s="1">
        <f t="shared" si="468"/>
        <v>6.0059999999999988E-2</v>
      </c>
      <c r="E7525" s="2">
        <v>46.8</v>
      </c>
      <c r="F7525" s="2">
        <f t="shared" si="469"/>
        <v>-0.81681408993334703</v>
      </c>
      <c r="G7525" s="1">
        <v>3E+17</v>
      </c>
      <c r="H7525">
        <v>7.0705937241786199E-2</v>
      </c>
      <c r="I7525">
        <v>1.63571167462446</v>
      </c>
      <c r="J7525">
        <v>-1190.6798028769599</v>
      </c>
      <c r="K7525">
        <v>30408.604019067599</v>
      </c>
      <c r="L7525">
        <v>32339.246393128</v>
      </c>
      <c r="M7525">
        <v>56535.737485172598</v>
      </c>
      <c r="N7525">
        <v>1163.6980456181</v>
      </c>
      <c r="O7525">
        <v>3511.81013298792</v>
      </c>
      <c r="P7525">
        <v>1.69151217283372E-3</v>
      </c>
      <c r="Q7525" s="1">
        <v>-6.9844966643347001E-4</v>
      </c>
      <c r="R7525">
        <v>-1.4649788924086899E-3</v>
      </c>
      <c r="S7525" s="1">
        <v>1.5294642728930401E-4</v>
      </c>
      <c r="T7525" s="1">
        <v>1.9219290669624301E-4</v>
      </c>
      <c r="U7525" s="1">
        <v>6.6600586142892895E-5</v>
      </c>
      <c r="V7525">
        <v>71985.445685921499</v>
      </c>
      <c r="W7525">
        <v>7.0557012056282703E-2</v>
      </c>
      <c r="X7525">
        <v>-4.5866775468717197E-3</v>
      </c>
      <c r="Y7525" t="str">
        <f t="shared" si="470"/>
        <v>-24389.3724681885-20396.6570782393i</v>
      </c>
      <c r="Z7525" t="str">
        <f t="shared" si="471"/>
        <v>-121.946862340943-101.983285391197i</v>
      </c>
      <c r="AA7525">
        <v>100</v>
      </c>
    </row>
    <row r="7526" spans="1:27" x14ac:dyDescent="0.3">
      <c r="A7526">
        <v>3.8283684824306302E-2</v>
      </c>
      <c r="B7526">
        <v>4.6277025361113902E-2</v>
      </c>
      <c r="C7526">
        <v>7.7272727272727298E-2</v>
      </c>
      <c r="D7526" s="1">
        <f t="shared" si="468"/>
        <v>6.0060000000000002E-2</v>
      </c>
      <c r="E7526" s="2">
        <v>50.4</v>
      </c>
      <c r="F7526" s="2">
        <f t="shared" si="469"/>
        <v>-0.87964594300514209</v>
      </c>
      <c r="G7526" s="1">
        <v>3E+17</v>
      </c>
      <c r="H7526">
        <v>7.0705937241786199E-2</v>
      </c>
      <c r="I7526">
        <v>1.63571167462446</v>
      </c>
      <c r="J7526">
        <v>17327.3279353943</v>
      </c>
      <c r="K7526">
        <v>48004.018933493302</v>
      </c>
      <c r="L7526">
        <v>49804.630484052199</v>
      </c>
      <c r="M7526">
        <v>71409.185635141403</v>
      </c>
      <c r="N7526">
        <v>887.41900668125299</v>
      </c>
      <c r="O7526">
        <v>1539.56658137249</v>
      </c>
      <c r="P7526">
        <v>1.9670904653329201E-3</v>
      </c>
      <c r="Q7526" s="1">
        <v>-7.6588103134356202E-4</v>
      </c>
      <c r="R7526">
        <v>-1.7895815366748E-3</v>
      </c>
      <c r="S7526" s="1">
        <v>4.6410903587907601E-4</v>
      </c>
      <c r="T7526" s="1">
        <v>2.3099992748958699E-4</v>
      </c>
      <c r="U7526" s="1">
        <v>4.6288350650759901E-5</v>
      </c>
      <c r="V7526">
        <v>100933.40832264999</v>
      </c>
      <c r="W7526">
        <v>7.0557012056282703E-2</v>
      </c>
      <c r="X7526">
        <v>-4.5866775468717197E-3</v>
      </c>
      <c r="Y7526" t="str">
        <f t="shared" si="470"/>
        <v>-27330.2728352539-24422.8099151522i</v>
      </c>
      <c r="Z7526" t="str">
        <f t="shared" si="471"/>
        <v>-136.65136417627-122.114049575761i</v>
      </c>
      <c r="AA7526">
        <v>100</v>
      </c>
    </row>
    <row r="7527" spans="1:27" x14ac:dyDescent="0.3">
      <c r="A7527">
        <v>3.53023822526859E-2</v>
      </c>
      <c r="B7527">
        <v>4.8589560682159298E-2</v>
      </c>
      <c r="C7527">
        <v>7.7272727272727298E-2</v>
      </c>
      <c r="D7527" s="1">
        <f t="shared" si="468"/>
        <v>6.005999999999994E-2</v>
      </c>
      <c r="E7527" s="2">
        <v>54</v>
      </c>
      <c r="F7527" s="2">
        <f t="shared" si="469"/>
        <v>-0.94247779607693793</v>
      </c>
      <c r="G7527" s="1">
        <v>3E+17</v>
      </c>
      <c r="H7527">
        <v>7.0705937241786199E-2</v>
      </c>
      <c r="I7527">
        <v>1.63571167462446</v>
      </c>
      <c r="J7527">
        <v>27253.064799360902</v>
      </c>
      <c r="K7527">
        <v>53384.165610397999</v>
      </c>
      <c r="L7527">
        <v>58214.438755592702</v>
      </c>
      <c r="M7527">
        <v>78547.138933232898</v>
      </c>
      <c r="N7527">
        <v>1006.6239352591</v>
      </c>
      <c r="O7527">
        <v>751.25029419668499</v>
      </c>
      <c r="P7527">
        <v>2.21014702122605E-3</v>
      </c>
      <c r="Q7527" s="1">
        <v>-8.1191636515007195E-4</v>
      </c>
      <c r="R7527">
        <v>-2.1369128794588598E-3</v>
      </c>
      <c r="S7527" s="1">
        <v>7.9027681799936401E-4</v>
      </c>
      <c r="T7527" s="1">
        <v>3.0688170087445299E-4</v>
      </c>
      <c r="U7527" s="1">
        <v>-1.23212017093347E-6</v>
      </c>
      <c r="V7527">
        <v>114685.4404964</v>
      </c>
      <c r="W7527">
        <v>7.0557012056282703E-2</v>
      </c>
      <c r="X7527">
        <v>-4.5866775468717197E-3</v>
      </c>
      <c r="Y7527" t="str">
        <f t="shared" si="470"/>
        <v>-31077.5207024386-32167.5450047845i</v>
      </c>
      <c r="Z7527" t="str">
        <f t="shared" si="471"/>
        <v>-155.387603512193-160.837725023923i</v>
      </c>
      <c r="AA7527">
        <v>100</v>
      </c>
    </row>
    <row r="7528" spans="1:27" x14ac:dyDescent="0.3">
      <c r="A7528">
        <v>3.2181757306438498E-2</v>
      </c>
      <c r="B7528">
        <v>5.0710335205650998E-2</v>
      </c>
      <c r="C7528">
        <v>7.7272727272727298E-2</v>
      </c>
      <c r="D7528" s="1">
        <f t="shared" si="468"/>
        <v>6.0059999999999954E-2</v>
      </c>
      <c r="E7528" s="2">
        <v>57.6</v>
      </c>
      <c r="F7528" s="2">
        <f t="shared" si="469"/>
        <v>-1.0053096491487341</v>
      </c>
      <c r="G7528" s="1">
        <v>3E+17</v>
      </c>
      <c r="H7528">
        <v>7.0705937241786199E-2</v>
      </c>
      <c r="I7528">
        <v>1.63571167462446</v>
      </c>
      <c r="J7528">
        <v>29883.0831134689</v>
      </c>
      <c r="K7528">
        <v>52568.329584848601</v>
      </c>
      <c r="L7528">
        <v>65904.252431491506</v>
      </c>
      <c r="M7528">
        <v>84630.879291376201</v>
      </c>
      <c r="N7528">
        <v>1194.97263190634</v>
      </c>
      <c r="O7528">
        <v>467.96297538525101</v>
      </c>
      <c r="P7528">
        <v>2.4138588558720998E-3</v>
      </c>
      <c r="Q7528" s="1">
        <v>-8.4319363874535002E-4</v>
      </c>
      <c r="R7528">
        <v>-2.5557818830358801E-3</v>
      </c>
      <c r="S7528">
        <v>1.16999638555362E-3</v>
      </c>
      <c r="T7528" s="1">
        <v>3.9250567610204297E-4</v>
      </c>
      <c r="U7528" s="1">
        <v>-5.3107194133769198E-5</v>
      </c>
      <c r="V7528">
        <v>123141.508431683</v>
      </c>
      <c r="W7528">
        <v>7.0557012056282703E-2</v>
      </c>
      <c r="X7528">
        <v>-4.5866775468717197E-3</v>
      </c>
      <c r="Y7528" t="str">
        <f t="shared" si="470"/>
        <v>-39632.6440884614-43288.6951866501i</v>
      </c>
      <c r="Z7528" t="str">
        <f t="shared" si="471"/>
        <v>-198.163220442307-216.44347593325i</v>
      </c>
      <c r="AA7528">
        <v>100</v>
      </c>
    </row>
    <row r="7529" spans="1:27" x14ac:dyDescent="0.3">
      <c r="A7529">
        <v>2.8934125666549002E-2</v>
      </c>
      <c r="B7529">
        <v>5.26309792034345E-2</v>
      </c>
      <c r="C7529">
        <v>7.7272727272727298E-2</v>
      </c>
      <c r="D7529" s="1">
        <f t="shared" si="468"/>
        <v>6.0060000000000037E-2</v>
      </c>
      <c r="E7529" s="2">
        <v>61.2</v>
      </c>
      <c r="F7529" s="2">
        <f t="shared" si="469"/>
        <v>-1.0681415022205305</v>
      </c>
      <c r="G7529" s="1">
        <v>3E+17</v>
      </c>
      <c r="H7529">
        <v>7.0705937241786199E-2</v>
      </c>
      <c r="I7529">
        <v>1.63571167462446</v>
      </c>
      <c r="J7529">
        <v>30701.708471344198</v>
      </c>
      <c r="K7529">
        <v>49806.6474473247</v>
      </c>
      <c r="L7529">
        <v>72517.424329303496</v>
      </c>
      <c r="M7529">
        <v>90048.226838029703</v>
      </c>
      <c r="N7529">
        <v>1348.9575993613901</v>
      </c>
      <c r="O7529">
        <v>547.80592680045595</v>
      </c>
      <c r="P7529">
        <v>2.5228789343761699E-3</v>
      </c>
      <c r="Q7529" s="1">
        <v>-8.2061997040497802E-4</v>
      </c>
      <c r="R7529">
        <v>-3.0755785288889802E-3</v>
      </c>
      <c r="S7529">
        <v>1.6269656953103E-3</v>
      </c>
      <c r="T7529" s="1">
        <v>5.3433742643688403E-4</v>
      </c>
      <c r="U7529" s="1">
        <v>-1.3942171235082899E-4</v>
      </c>
      <c r="V7529">
        <v>129587.33271029701</v>
      </c>
      <c r="W7529">
        <v>7.0557012056282703E-2</v>
      </c>
      <c r="X7529">
        <v>-4.5866775468717301E-3</v>
      </c>
      <c r="Y7529" t="str">
        <f t="shared" si="470"/>
        <v>-48756.8425020743-54915.327301833i</v>
      </c>
      <c r="Z7529" t="str">
        <f t="shared" si="471"/>
        <v>-243.784212510372-274.576636509165i</v>
      </c>
      <c r="AA7529">
        <v>100</v>
      </c>
    </row>
    <row r="7530" spans="1:27" x14ac:dyDescent="0.3">
      <c r="A7530">
        <v>2.5572304251398299E-2</v>
      </c>
      <c r="B7530">
        <v>5.4343912771109101E-2</v>
      </c>
      <c r="C7530">
        <v>7.7272727272727298E-2</v>
      </c>
      <c r="D7530" s="1">
        <f t="shared" si="468"/>
        <v>6.0059999999999988E-2</v>
      </c>
      <c r="E7530" s="2">
        <v>64.8</v>
      </c>
      <c r="F7530" s="2">
        <f t="shared" si="469"/>
        <v>-1.1309733552923249</v>
      </c>
      <c r="G7530" s="1">
        <v>3E+17</v>
      </c>
      <c r="H7530">
        <v>7.0705937241786199E-2</v>
      </c>
      <c r="I7530">
        <v>1.63571167462446</v>
      </c>
      <c r="J7530">
        <v>30032.791226659399</v>
      </c>
      <c r="K7530">
        <v>45772.894290575699</v>
      </c>
      <c r="L7530">
        <v>77852.718144598504</v>
      </c>
      <c r="M7530">
        <v>95521.334624837094</v>
      </c>
      <c r="N7530">
        <v>1696.8978881998501</v>
      </c>
      <c r="O7530">
        <v>1098.30240838039</v>
      </c>
      <c r="P7530">
        <v>2.40620035141628E-3</v>
      </c>
      <c r="Q7530" s="1">
        <v>-6.60268841304326E-4</v>
      </c>
      <c r="R7530">
        <v>-3.6355520667463699E-3</v>
      </c>
      <c r="S7530">
        <v>2.1194544368210201E-3</v>
      </c>
      <c r="T7530" s="1">
        <v>6.6583227965262299E-4</v>
      </c>
      <c r="U7530" s="1">
        <v>-2.1463648781573701E-4</v>
      </c>
      <c r="V7530">
        <v>134857.64057789199</v>
      </c>
      <c r="W7530">
        <v>7.0557012056282703E-2</v>
      </c>
      <c r="X7530">
        <v>-4.5866775468717197E-3</v>
      </c>
      <c r="Y7530" t="str">
        <f t="shared" si="470"/>
        <v>-57655.9049130361-66941.1371522874i</v>
      </c>
      <c r="Z7530" t="str">
        <f t="shared" si="471"/>
        <v>-288.279524565181-334.705685761437i</v>
      </c>
      <c r="AA7530">
        <v>100</v>
      </c>
    </row>
    <row r="7531" spans="1:27" x14ac:dyDescent="0.3">
      <c r="A7531">
        <v>2.2109560634241798E-2</v>
      </c>
      <c r="B7531">
        <v>5.5842375742448401E-2</v>
      </c>
      <c r="C7531">
        <v>7.7272727272727298E-2</v>
      </c>
      <c r="D7531" s="1">
        <f t="shared" si="468"/>
        <v>6.0060000000000037E-2</v>
      </c>
      <c r="E7531" s="2">
        <v>68.400000000000006</v>
      </c>
      <c r="F7531" s="2">
        <f t="shared" si="469"/>
        <v>-1.1938052083641209</v>
      </c>
      <c r="G7531" s="1">
        <v>3E+17</v>
      </c>
      <c r="H7531">
        <v>7.0705937241786199E-2</v>
      </c>
      <c r="I7531">
        <v>1.63571167462446</v>
      </c>
      <c r="J7531">
        <v>27946.154941048298</v>
      </c>
      <c r="K7531">
        <v>40804.572942020197</v>
      </c>
      <c r="L7531">
        <v>82164.2528631514</v>
      </c>
      <c r="M7531">
        <v>100527.924246405</v>
      </c>
      <c r="N7531">
        <v>2326.5401190702801</v>
      </c>
      <c r="O7531">
        <v>2106.65701819879</v>
      </c>
      <c r="P7531">
        <v>2.0548556305092802E-3</v>
      </c>
      <c r="Q7531" s="1">
        <v>-3.5260572074395202E-4</v>
      </c>
      <c r="R7531">
        <v>-4.1030744637836104E-3</v>
      </c>
      <c r="S7531">
        <v>2.54915989173367E-3</v>
      </c>
      <c r="T7531" s="1">
        <v>8.2655241690654199E-4</v>
      </c>
      <c r="U7531" s="1">
        <v>-3.0661425595393299E-4</v>
      </c>
      <c r="V7531">
        <v>138970.067077549</v>
      </c>
      <c r="W7531">
        <v>7.0557012056282703E-2</v>
      </c>
      <c r="X7531">
        <v>-4.5866775468717301E-3</v>
      </c>
      <c r="Y7531" t="str">
        <f t="shared" si="470"/>
        <v>-66106.7245058045-78447.3349776923i</v>
      </c>
      <c r="Z7531" t="str">
        <f t="shared" si="471"/>
        <v>-330.533622529022-392.236674888461i</v>
      </c>
      <c r="AA7531">
        <v>0</v>
      </c>
    </row>
    <row r="7532" spans="1:27" x14ac:dyDescent="0.3">
      <c r="A7532">
        <v>1.8559560682159301E-2</v>
      </c>
      <c r="B7532">
        <v>5.7120454368686902E-2</v>
      </c>
      <c r="C7532">
        <v>7.7272727272727298E-2</v>
      </c>
      <c r="D7532" s="1">
        <f t="shared" si="468"/>
        <v>6.0059999999999961E-2</v>
      </c>
      <c r="E7532" s="2">
        <v>72</v>
      </c>
      <c r="F7532" s="2">
        <f t="shared" si="469"/>
        <v>-1.2566370614359179</v>
      </c>
      <c r="G7532" s="1">
        <v>3E+17</v>
      </c>
      <c r="H7532">
        <v>7.0705937241786199E-2</v>
      </c>
      <c r="I7532">
        <v>1.63571167462446</v>
      </c>
      <c r="J7532">
        <v>24561.442797838099</v>
      </c>
      <c r="K7532">
        <v>35486.374254804301</v>
      </c>
      <c r="L7532">
        <v>85292.976097617298</v>
      </c>
      <c r="M7532">
        <v>105892.318164829</v>
      </c>
      <c r="N7532">
        <v>3156.18297704724</v>
      </c>
      <c r="O7532">
        <v>3347.9512232643201</v>
      </c>
      <c r="P7532">
        <v>1.48743536341876E-3</v>
      </c>
      <c r="Q7532" s="1">
        <v>8.2428851352562006E-5</v>
      </c>
      <c r="R7532">
        <v>-4.16191689296758E-3</v>
      </c>
      <c r="S7532">
        <v>2.6854707293464601E-3</v>
      </c>
      <c r="T7532">
        <v>1.03637365935202E-3</v>
      </c>
      <c r="U7532" s="1">
        <v>-4.2812921627299498E-4</v>
      </c>
      <c r="V7532">
        <v>142729.78776818601</v>
      </c>
      <c r="W7532">
        <v>7.0557012056282703E-2</v>
      </c>
      <c r="X7532">
        <v>-4.5866775468717197E-3</v>
      </c>
      <c r="Y7532" t="str">
        <f t="shared" si="470"/>
        <v>-73528.5374809456-89743.6865027759i</v>
      </c>
      <c r="Z7532" t="str">
        <f t="shared" si="471"/>
        <v>-367.642687404728-448.71843251388i</v>
      </c>
      <c r="AA7532">
        <v>0</v>
      </c>
    </row>
    <row r="7533" spans="1:27" x14ac:dyDescent="0.3">
      <c r="A7533">
        <v>1.49363146231212E-2</v>
      </c>
      <c r="B7533">
        <v>5.8173104657385601E-2</v>
      </c>
      <c r="C7533">
        <v>7.7272727272727298E-2</v>
      </c>
      <c r="D7533" s="1">
        <f t="shared" si="468"/>
        <v>6.0060000000000016E-2</v>
      </c>
      <c r="E7533" s="2">
        <v>75.599999999999994</v>
      </c>
      <c r="F7533" s="2">
        <f t="shared" si="469"/>
        <v>-1.319468914507713</v>
      </c>
      <c r="G7533" s="1">
        <v>3E+17</v>
      </c>
      <c r="H7533">
        <v>7.0705937241786199E-2</v>
      </c>
      <c r="I7533">
        <v>1.63571167462446</v>
      </c>
      <c r="J7533">
        <v>20316.107511768201</v>
      </c>
      <c r="K7533">
        <v>29209.316581560299</v>
      </c>
      <c r="L7533">
        <v>87665.342715502295</v>
      </c>
      <c r="M7533">
        <v>110536.93274510901</v>
      </c>
      <c r="N7533">
        <v>4181.8247619467502</v>
      </c>
      <c r="O7533">
        <v>4787.4824765970898</v>
      </c>
      <c r="P7533">
        <v>1.0294915691892901E-3</v>
      </c>
      <c r="Q7533" s="1">
        <v>4.1366103984976401E-4</v>
      </c>
      <c r="R7533">
        <v>-3.9507368323127203E-3</v>
      </c>
      <c r="S7533">
        <v>2.6242914467936801E-3</v>
      </c>
      <c r="T7533">
        <v>1.1514606291224E-3</v>
      </c>
      <c r="U7533" s="1">
        <v>-4.80750349149234E-4</v>
      </c>
      <c r="V7533">
        <v>145636.402937309</v>
      </c>
      <c r="W7533">
        <v>7.0557012056282703E-2</v>
      </c>
      <c r="X7533">
        <v>-4.5866775468717197E-3</v>
      </c>
      <c r="Y7533" t="str">
        <f t="shared" si="470"/>
        <v>-79858.7642840753-99800.1500948903i</v>
      </c>
      <c r="Z7533" t="str">
        <f t="shared" si="471"/>
        <v>-399.293821420377-499.000750474451i</v>
      </c>
      <c r="AA7533">
        <v>0</v>
      </c>
    </row>
    <row r="7534" spans="1:27" x14ac:dyDescent="0.3">
      <c r="A7534">
        <v>1.12541217540186E-2</v>
      </c>
      <c r="B7534">
        <v>5.8996172278764997E-2</v>
      </c>
      <c r="C7534">
        <v>7.7272727272727298E-2</v>
      </c>
      <c r="D7534" s="1">
        <f t="shared" si="468"/>
        <v>6.0059999999999954E-2</v>
      </c>
      <c r="E7534" s="2">
        <v>79.2</v>
      </c>
      <c r="F7534" s="2">
        <f t="shared" si="469"/>
        <v>-1.3823007675795091</v>
      </c>
      <c r="G7534" s="1">
        <v>3E+17</v>
      </c>
      <c r="H7534">
        <v>7.0705937241786199E-2</v>
      </c>
      <c r="I7534">
        <v>1.63571167462446</v>
      </c>
      <c r="J7534">
        <v>15855.8510151673</v>
      </c>
      <c r="K7534">
        <v>22903.507718392899</v>
      </c>
      <c r="L7534">
        <v>89688.729474066698</v>
      </c>
      <c r="M7534">
        <v>115235.64299525401</v>
      </c>
      <c r="N7534">
        <v>5286.6553225035104</v>
      </c>
      <c r="O7534">
        <v>6306.80893109303</v>
      </c>
      <c r="P7534" s="1">
        <v>6.8055043483449798E-4</v>
      </c>
      <c r="Q7534" s="1">
        <v>6.4053037203577897E-4</v>
      </c>
      <c r="R7534">
        <v>-3.5614308819415701E-3</v>
      </c>
      <c r="S7534">
        <v>2.4240176267874801E-3</v>
      </c>
      <c r="T7534">
        <v>1.22413920494046E-3</v>
      </c>
      <c r="U7534" s="1">
        <v>-4.9894342907076195E-4</v>
      </c>
      <c r="V7534">
        <v>148885.94578339401</v>
      </c>
      <c r="W7534">
        <v>7.0557012056282703E-2</v>
      </c>
      <c r="X7534">
        <v>-4.5866775468717197E-3</v>
      </c>
      <c r="Y7534" t="str">
        <f t="shared" si="470"/>
        <v>-85129.0052893327-108902.813558864i</v>
      </c>
      <c r="Z7534" t="str">
        <f t="shared" si="471"/>
        <v>-425.645026446663-544.51406779432i</v>
      </c>
      <c r="AA7534">
        <v>0</v>
      </c>
    </row>
    <row r="7535" spans="1:27" x14ac:dyDescent="0.3">
      <c r="A7535">
        <v>7.5275140078721299E-3</v>
      </c>
      <c r="B7535">
        <v>5.9586408960947503E-2</v>
      </c>
      <c r="C7535">
        <v>7.7272727272727298E-2</v>
      </c>
      <c r="D7535" s="1">
        <f t="shared" si="468"/>
        <v>6.0059999999999968E-2</v>
      </c>
      <c r="E7535" s="2">
        <v>82.8</v>
      </c>
      <c r="F7535" s="2">
        <f t="shared" si="469"/>
        <v>-1.4451326206513044</v>
      </c>
      <c r="G7535" s="1">
        <v>3E+17</v>
      </c>
      <c r="H7535">
        <v>7.0705937241786199E-2</v>
      </c>
      <c r="I7535">
        <v>1.63571167462446</v>
      </c>
      <c r="J7535">
        <v>10797.561400975899</v>
      </c>
      <c r="K7535">
        <v>15678.2204784817</v>
      </c>
      <c r="L7535">
        <v>90537.366053963298</v>
      </c>
      <c r="M7535">
        <v>118430.942941363</v>
      </c>
      <c r="N7535">
        <v>6267.3056329565597</v>
      </c>
      <c r="O7535">
        <v>7682.1004083734997</v>
      </c>
      <c r="P7535" s="1">
        <v>4.5219982629598001E-4</v>
      </c>
      <c r="Q7535" s="1">
        <v>7.5921906788785896E-4</v>
      </c>
      <c r="R7535">
        <v>-3.0840935969213301E-3</v>
      </c>
      <c r="S7535">
        <v>2.14951480632164E-3</v>
      </c>
      <c r="T7535">
        <v>1.1385204559146E-3</v>
      </c>
      <c r="U7535" s="1">
        <v>-4.0835670370551998E-4</v>
      </c>
      <c r="V7535">
        <v>150610.72542860499</v>
      </c>
      <c r="W7535">
        <v>7.0557012056282703E-2</v>
      </c>
      <c r="X7535">
        <v>-4.5866775468717197E-3</v>
      </c>
      <c r="Y7535" t="str">
        <f t="shared" si="470"/>
        <v>-88470.1585954339-115532.07751356i</v>
      </c>
      <c r="Z7535" t="str">
        <f t="shared" si="471"/>
        <v>-442.350792977169-577.6603875678i</v>
      </c>
      <c r="AA7535">
        <v>0</v>
      </c>
    </row>
    <row r="7536" spans="1:27" x14ac:dyDescent="0.3">
      <c r="A7536">
        <v>3.77119860293057E-3</v>
      </c>
      <c r="B7536">
        <v>5.9941485309402E-2</v>
      </c>
      <c r="C7536">
        <v>7.7272727272727298E-2</v>
      </c>
      <c r="D7536" s="1">
        <f t="shared" si="468"/>
        <v>6.0060000000000009E-2</v>
      </c>
      <c r="E7536" s="2">
        <v>86.4</v>
      </c>
      <c r="F7536" s="2">
        <f t="shared" si="469"/>
        <v>-1.5079644737231006</v>
      </c>
      <c r="G7536" s="1">
        <v>3E+17</v>
      </c>
      <c r="H7536">
        <v>7.0705937241786199E-2</v>
      </c>
      <c r="I7536">
        <v>1.63571167462446</v>
      </c>
      <c r="J7536">
        <v>5487.2799687458601</v>
      </c>
      <c r="K7536">
        <v>8364.6699373060292</v>
      </c>
      <c r="L7536">
        <v>91079.092011710803</v>
      </c>
      <c r="M7536">
        <v>121413.186246849</v>
      </c>
      <c r="N7536">
        <v>7175.4876741244098</v>
      </c>
      <c r="O7536">
        <v>8938.21605843219</v>
      </c>
      <c r="P7536" s="1">
        <v>3.21124706454656E-4</v>
      </c>
      <c r="Q7536" s="1">
        <v>7.9472777356608603E-4</v>
      </c>
      <c r="R7536">
        <v>-2.6310833424858801E-3</v>
      </c>
      <c r="S7536">
        <v>1.8798274539229701E-3</v>
      </c>
      <c r="T7536">
        <v>1.0870685682196799E-3</v>
      </c>
      <c r="U7536" s="1">
        <v>-3.3995108341464001E-4</v>
      </c>
      <c r="V7536">
        <v>152538.58551387599</v>
      </c>
      <c r="W7536">
        <v>7.0557012056282703E-2</v>
      </c>
      <c r="X7536">
        <v>-4.5866775468717197E-3</v>
      </c>
      <c r="Y7536" t="str">
        <f t="shared" si="470"/>
        <v>-90554.819068625-120648.38308694i</v>
      </c>
      <c r="Z7536" t="str">
        <f t="shared" si="471"/>
        <v>-452.774095343125-603.2419154347i</v>
      </c>
      <c r="AA7536">
        <v>0</v>
      </c>
    </row>
    <row r="7537" spans="1:27" x14ac:dyDescent="0.3">
      <c r="A7537" s="1">
        <v>3.6776143378395E-18</v>
      </c>
      <c r="B7537">
        <v>6.0060000000000002E-2</v>
      </c>
      <c r="C7537">
        <v>7.7272727272727298E-2</v>
      </c>
      <c r="D7537" s="1">
        <f t="shared" si="468"/>
        <v>6.0060000000000002E-2</v>
      </c>
      <c r="E7537" s="2">
        <v>90</v>
      </c>
      <c r="F7537" s="2">
        <f t="shared" si="469"/>
        <v>-1.5707963267948966</v>
      </c>
      <c r="G7537" s="1">
        <v>3E+17</v>
      </c>
      <c r="H7537">
        <v>7.0705937241786199E-2</v>
      </c>
      <c r="I7537">
        <v>1.63571167462446</v>
      </c>
      <c r="J7537">
        <v>-334.40816468841302</v>
      </c>
      <c r="K7537">
        <v>479.21932999183298</v>
      </c>
      <c r="L7537">
        <v>89901.769495362503</v>
      </c>
      <c r="M7537">
        <v>122701.73935528001</v>
      </c>
      <c r="N7537">
        <v>7898.3580171636704</v>
      </c>
      <c r="O7537">
        <v>10004.2612758084</v>
      </c>
      <c r="P7537" s="1">
        <v>2.4353311544213701E-4</v>
      </c>
      <c r="Q7537" s="1">
        <v>7.80057623178752E-4</v>
      </c>
      <c r="R7537">
        <v>-2.2057166815387299E-3</v>
      </c>
      <c r="S7537">
        <v>1.62143891480062E-3</v>
      </c>
      <c r="T7537" s="1">
        <v>9.4905456697932705E-4</v>
      </c>
      <c r="U7537" s="1">
        <v>-2.1640735926546799E-4</v>
      </c>
      <c r="V7537">
        <v>152646.17840691999</v>
      </c>
      <c r="W7537">
        <v>7.0557012056282703E-2</v>
      </c>
      <c r="X7537">
        <v>-4.5866775468717197E-3</v>
      </c>
      <c r="Y7537" t="str">
        <f t="shared" si="470"/>
        <v>-89901.7694953625-122701.73935528i</v>
      </c>
      <c r="Z7537" t="str">
        <f t="shared" si="471"/>
        <v>-449.508847476813-613.5086967764i</v>
      </c>
      <c r="AA7537">
        <v>0</v>
      </c>
    </row>
    <row r="7538" spans="1:27" x14ac:dyDescent="0.3">
      <c r="A7538">
        <v>-3.77119860293056E-3</v>
      </c>
      <c r="B7538">
        <v>5.9941485309402E-2</v>
      </c>
      <c r="C7538">
        <v>7.7272727272727298E-2</v>
      </c>
      <c r="D7538" s="1">
        <f t="shared" si="468"/>
        <v>6.0060000000000009E-2</v>
      </c>
      <c r="E7538" s="2">
        <v>93.6</v>
      </c>
      <c r="F7538" s="2">
        <f t="shared" si="469"/>
        <v>1.5079644737231008</v>
      </c>
      <c r="G7538" s="1">
        <v>3E+17</v>
      </c>
      <c r="H7538">
        <v>7.0705937241786199E-2</v>
      </c>
      <c r="I7538">
        <v>1.63571167462446</v>
      </c>
      <c r="J7538">
        <v>-5473.7612214908604</v>
      </c>
      <c r="K7538">
        <v>-7351.4206225878997</v>
      </c>
      <c r="L7538">
        <v>88075.934461103796</v>
      </c>
      <c r="M7538">
        <v>123460.52429370899</v>
      </c>
      <c r="N7538">
        <v>8739.6849987908099</v>
      </c>
      <c r="O7538">
        <v>11194.1989936877</v>
      </c>
      <c r="P7538" s="1">
        <v>1.9122542934937699E-4</v>
      </c>
      <c r="Q7538" s="1">
        <v>7.4297497229610504E-4</v>
      </c>
      <c r="R7538">
        <v>-1.83938881296772E-3</v>
      </c>
      <c r="S7538">
        <v>1.3913772449247401E-3</v>
      </c>
      <c r="T7538" s="1">
        <v>8.2272329694527005E-4</v>
      </c>
      <c r="U7538" s="1">
        <v>-1.04358833081293E-4</v>
      </c>
      <c r="V7538">
        <v>152596.097335884</v>
      </c>
      <c r="W7538">
        <v>7.0557012056282703E-2</v>
      </c>
      <c r="X7538">
        <v>-4.5866775468717197E-3</v>
      </c>
      <c r="Y7538" t="str">
        <f t="shared" si="470"/>
        <v>-87558.4364126015-122755.303630719i</v>
      </c>
      <c r="Z7538" t="str">
        <f t="shared" si="471"/>
        <v>-437.792182063007-613.776518153595i</v>
      </c>
      <c r="AA7538">
        <v>0</v>
      </c>
    </row>
    <row r="7539" spans="1:27" x14ac:dyDescent="0.3">
      <c r="A7539">
        <v>-7.52751400787211E-3</v>
      </c>
      <c r="B7539">
        <v>5.9586408960947503E-2</v>
      </c>
      <c r="C7539">
        <v>7.7272727272727298E-2</v>
      </c>
      <c r="D7539" s="1">
        <f t="shared" si="468"/>
        <v>6.0059999999999961E-2</v>
      </c>
      <c r="E7539" s="2">
        <v>97.2</v>
      </c>
      <c r="F7539" s="2">
        <f t="shared" si="469"/>
        <v>1.4451326206513049</v>
      </c>
      <c r="G7539" s="1">
        <v>3E+17</v>
      </c>
      <c r="H7539">
        <v>7.0705937241786199E-2</v>
      </c>
      <c r="I7539">
        <v>1.63571167462446</v>
      </c>
      <c r="J7539">
        <v>-10327.0169210932</v>
      </c>
      <c r="K7539">
        <v>-14857.5617044757</v>
      </c>
      <c r="L7539">
        <v>84979.909746226695</v>
      </c>
      <c r="M7539">
        <v>122720.00459577399</v>
      </c>
      <c r="N7539">
        <v>9336.2179719769592</v>
      </c>
      <c r="O7539">
        <v>12196.9056845084</v>
      </c>
      <c r="P7539" s="1">
        <v>1.5704217405861399E-4</v>
      </c>
      <c r="Q7539" s="1">
        <v>6.9169467290305605E-4</v>
      </c>
      <c r="R7539">
        <v>-1.5057038705854401E-3</v>
      </c>
      <c r="S7539">
        <v>1.1773613330683099E-3</v>
      </c>
      <c r="T7539" s="1">
        <v>6.6103228611878999E-4</v>
      </c>
      <c r="U7539" s="1">
        <v>2.2232061939020902E-5</v>
      </c>
      <c r="V7539">
        <v>151145.984005701</v>
      </c>
      <c r="W7539">
        <v>7.0557012056282703E-2</v>
      </c>
      <c r="X7539">
        <v>-4.5866775468717197E-3</v>
      </c>
      <c r="Y7539" t="str">
        <f t="shared" si="470"/>
        <v>-83015.4993518151-119890.174453545i</v>
      </c>
      <c r="Z7539" t="str">
        <f t="shared" si="471"/>
        <v>-415.077496759076-599.450872267725i</v>
      </c>
      <c r="AA7539">
        <v>0</v>
      </c>
    </row>
    <row r="7540" spans="1:27" x14ac:dyDescent="0.3">
      <c r="A7540">
        <v>-1.12541217540186E-2</v>
      </c>
      <c r="B7540">
        <v>5.8996172278764997E-2</v>
      </c>
      <c r="C7540">
        <v>7.7272727272727298E-2</v>
      </c>
      <c r="D7540" s="1">
        <f t="shared" si="468"/>
        <v>6.0059999999999954E-2</v>
      </c>
      <c r="E7540" s="2">
        <v>100.8</v>
      </c>
      <c r="F7540" s="2">
        <f t="shared" si="469"/>
        <v>1.3823007675795091</v>
      </c>
      <c r="G7540" s="1">
        <v>3E+17</v>
      </c>
      <c r="H7540">
        <v>7.0705937241786199E-2</v>
      </c>
      <c r="I7540">
        <v>1.63571167462446</v>
      </c>
      <c r="J7540">
        <v>-14749.235403290901</v>
      </c>
      <c r="K7540">
        <v>-22562.925817267602</v>
      </c>
      <c r="L7540">
        <v>81125.268947107295</v>
      </c>
      <c r="M7540">
        <v>121497.44432865</v>
      </c>
      <c r="N7540">
        <v>9894.99168025176</v>
      </c>
      <c r="O7540">
        <v>13263.3500215845</v>
      </c>
      <c r="P7540" s="1">
        <v>1.2151065976293001E-4</v>
      </c>
      <c r="Q7540" s="1">
        <v>6.4065407469492499E-4</v>
      </c>
      <c r="R7540">
        <v>-1.2191962539412E-3</v>
      </c>
      <c r="S7540" s="1">
        <v>9.8619432613157696E-4</v>
      </c>
      <c r="T7540" s="1">
        <v>5.3423571907848695E-4</v>
      </c>
      <c r="U7540" s="1">
        <v>1.2611911223573801E-4</v>
      </c>
      <c r="V7540">
        <v>149477.05884415301</v>
      </c>
      <c r="W7540">
        <v>7.0557012056282703E-2</v>
      </c>
      <c r="X7540">
        <v>-4.5866775468717197E-3</v>
      </c>
      <c r="Y7540" t="str">
        <f t="shared" si="470"/>
        <v>-76924.5862796765-115117.519859612i</v>
      </c>
      <c r="Z7540" t="str">
        <f t="shared" si="471"/>
        <v>-384.622931398382-575.58759929806i</v>
      </c>
      <c r="AA7540">
        <v>0</v>
      </c>
    </row>
    <row r="7541" spans="1:27" x14ac:dyDescent="0.3">
      <c r="A7541">
        <v>-1.49363146231212E-2</v>
      </c>
      <c r="B7541">
        <v>5.8173104657385601E-2</v>
      </c>
      <c r="C7541">
        <v>7.7272727272727298E-2</v>
      </c>
      <c r="D7541" s="1">
        <f t="shared" si="468"/>
        <v>6.0060000000000016E-2</v>
      </c>
      <c r="E7541" s="2">
        <v>104.4</v>
      </c>
      <c r="F7541" s="2">
        <f t="shared" si="469"/>
        <v>1.319468914507713</v>
      </c>
      <c r="G7541" s="1">
        <v>3E+17</v>
      </c>
      <c r="H7541">
        <v>7.0705937241786199E-2</v>
      </c>
      <c r="I7541">
        <v>1.63571167462446</v>
      </c>
      <c r="J7541">
        <v>-19139.106002372901</v>
      </c>
      <c r="K7541">
        <v>-29905.096991246799</v>
      </c>
      <c r="L7541">
        <v>75254.090436335202</v>
      </c>
      <c r="M7541">
        <v>118033.01291347299</v>
      </c>
      <c r="N7541">
        <v>10134.059265145001</v>
      </c>
      <c r="O7541">
        <v>13974.700312872599</v>
      </c>
      <c r="P7541" s="1">
        <v>8.4365764852284503E-5</v>
      </c>
      <c r="Q7541" s="1">
        <v>5.9497119919794798E-4</v>
      </c>
      <c r="R7541" s="1">
        <v>-9.5852549464472297E-4</v>
      </c>
      <c r="S7541" s="1">
        <v>8.07410617080725E-4</v>
      </c>
      <c r="T7541" s="1">
        <v>3.7085068823319601E-4</v>
      </c>
      <c r="U7541" s="1">
        <v>2.4317899660455101E-4</v>
      </c>
      <c r="V7541">
        <v>145442.70994271999</v>
      </c>
      <c r="W7541">
        <v>7.0557012056282703E-2</v>
      </c>
      <c r="X7541">
        <v>-4.5866775468717197E-3</v>
      </c>
      <c r="Y7541" t="str">
        <f t="shared" si="470"/>
        <v>-68130.1426905191-106887.693568861i</v>
      </c>
      <c r="Z7541" t="str">
        <f t="shared" si="471"/>
        <v>-340.650713452596-534.438467844305i</v>
      </c>
      <c r="AA7541">
        <v>0</v>
      </c>
    </row>
    <row r="7542" spans="1:27" x14ac:dyDescent="0.3">
      <c r="A7542">
        <v>-1.8559560682159301E-2</v>
      </c>
      <c r="B7542">
        <v>5.7120454368686902E-2</v>
      </c>
      <c r="C7542">
        <v>7.7272727272727298E-2</v>
      </c>
      <c r="D7542" s="1">
        <f t="shared" si="468"/>
        <v>6.0059999999999961E-2</v>
      </c>
      <c r="E7542" s="2">
        <v>108</v>
      </c>
      <c r="F7542" s="2">
        <f t="shared" si="469"/>
        <v>1.2566370614359179</v>
      </c>
      <c r="G7542" s="1">
        <v>3E+17</v>
      </c>
      <c r="H7542">
        <v>7.0705937241786199E-2</v>
      </c>
      <c r="I7542">
        <v>1.63571167462446</v>
      </c>
      <c r="J7542">
        <v>-21063.857200740102</v>
      </c>
      <c r="K7542">
        <v>-35645.9195012868</v>
      </c>
      <c r="L7542">
        <v>67272.829616691801</v>
      </c>
      <c r="M7542">
        <v>113508.120146628</v>
      </c>
      <c r="N7542">
        <v>10528.949978172799</v>
      </c>
      <c r="O7542">
        <v>14964.1997068249</v>
      </c>
      <c r="P7542" s="1">
        <v>4.1946780454102198E-5</v>
      </c>
      <c r="Q7542" s="1">
        <v>5.5764209394678298E-4</v>
      </c>
      <c r="R7542" s="1">
        <v>-7.3156498319866905E-4</v>
      </c>
      <c r="S7542" s="1">
        <v>6.4501077413454499E-4</v>
      </c>
      <c r="T7542" s="1">
        <v>2.29001712792738E-4</v>
      </c>
      <c r="U7542" s="1">
        <v>3.4177545685008202E-4</v>
      </c>
      <c r="V7542">
        <v>139494.91267294201</v>
      </c>
      <c r="W7542">
        <v>7.0557012056282703E-2</v>
      </c>
      <c r="X7542">
        <v>-4.5866775468717197E-3</v>
      </c>
      <c r="Y7542" t="str">
        <f t="shared" si="470"/>
        <v>-57471.1731344525-96937.442411845i</v>
      </c>
      <c r="Z7542" t="str">
        <f t="shared" si="471"/>
        <v>-287.355865672262-484.687212059225i</v>
      </c>
      <c r="AA7542">
        <v>0</v>
      </c>
    </row>
    <row r="7543" spans="1:27" x14ac:dyDescent="0.3">
      <c r="A7543">
        <v>-2.2109560634241701E-2</v>
      </c>
      <c r="B7543">
        <v>5.5842375742448401E-2</v>
      </c>
      <c r="C7543">
        <v>7.7272727272727298E-2</v>
      </c>
      <c r="D7543" s="1">
        <f t="shared" si="468"/>
        <v>6.0060000000000002E-2</v>
      </c>
      <c r="E7543" s="2">
        <v>111.6</v>
      </c>
      <c r="F7543" s="2">
        <f t="shared" si="469"/>
        <v>1.1938052083641224</v>
      </c>
      <c r="G7543" s="1">
        <v>3E+17</v>
      </c>
      <c r="H7543">
        <v>7.0705937241786199E-2</v>
      </c>
      <c r="I7543">
        <v>1.63571167462446</v>
      </c>
      <c r="J7543">
        <v>-22274.9382828624</v>
      </c>
      <c r="K7543">
        <v>-41284.456424603399</v>
      </c>
      <c r="L7543">
        <v>59356.523451403598</v>
      </c>
      <c r="M7543">
        <v>108704.087473801</v>
      </c>
      <c r="N7543">
        <v>10753.826168273201</v>
      </c>
      <c r="O7543">
        <v>15966.0466132116</v>
      </c>
      <c r="P7543" s="1">
        <v>-2.4196492489708802E-6</v>
      </c>
      <c r="Q7543" s="1">
        <v>5.2738700011321395E-4</v>
      </c>
      <c r="R7543" s="1">
        <v>-5.2857138613847604E-4</v>
      </c>
      <c r="S7543" s="1">
        <v>4.9907349838480798E-4</v>
      </c>
      <c r="T7543" s="1">
        <v>7.2365086042310906E-5</v>
      </c>
      <c r="U7543" s="1">
        <v>4.4786586135994201E-4</v>
      </c>
      <c r="V7543">
        <v>133831.663477825</v>
      </c>
      <c r="W7543">
        <v>7.0557012056282703E-2</v>
      </c>
      <c r="X7543">
        <v>-4.5866775468717197E-3</v>
      </c>
      <c r="Y7543" t="str">
        <f t="shared" si="470"/>
        <v>-46988.3480977321-85872.6823989428i</v>
      </c>
      <c r="Z7543" t="str">
        <f t="shared" si="471"/>
        <v>-234.941740488661-429.363411994714i</v>
      </c>
      <c r="AA7543">
        <v>0</v>
      </c>
    </row>
    <row r="7544" spans="1:27" x14ac:dyDescent="0.3">
      <c r="A7544">
        <v>-2.5572304251398299E-2</v>
      </c>
      <c r="B7544">
        <v>5.4343912771109101E-2</v>
      </c>
      <c r="C7544">
        <v>7.7272727272727298E-2</v>
      </c>
      <c r="D7544" s="1">
        <f t="shared" si="468"/>
        <v>6.0059999999999988E-2</v>
      </c>
      <c r="E7544" s="2">
        <v>115.2</v>
      </c>
      <c r="F7544" s="2">
        <f t="shared" si="469"/>
        <v>1.1309733552923249</v>
      </c>
      <c r="G7544" s="1">
        <v>3E+17</v>
      </c>
      <c r="H7544">
        <v>7.0705937241786199E-2</v>
      </c>
      <c r="I7544">
        <v>1.63571167462446</v>
      </c>
      <c r="J7544">
        <v>-21541.285669416699</v>
      </c>
      <c r="K7544">
        <v>-44986.641423240799</v>
      </c>
      <c r="L7544">
        <v>48735.063797270501</v>
      </c>
      <c r="M7544">
        <v>101783.61753539099</v>
      </c>
      <c r="N7544">
        <v>10474.634261167001</v>
      </c>
      <c r="O7544">
        <v>16947.203241658699</v>
      </c>
      <c r="P7544" s="1">
        <v>-6.2111498415770396E-5</v>
      </c>
      <c r="Q7544" s="1">
        <v>5.0856085187871798E-4</v>
      </c>
      <c r="R7544" s="1">
        <v>-3.4200800829032799E-4</v>
      </c>
      <c r="S7544" s="1">
        <v>3.61165372521944E-4</v>
      </c>
      <c r="T7544" s="1">
        <v>-7.0355965237389406E-5</v>
      </c>
      <c r="U7544" s="1">
        <v>5.3872776396599997E-4</v>
      </c>
      <c r="V7544">
        <v>124979.04543309999</v>
      </c>
      <c r="W7544">
        <v>7.0557012056282703E-2</v>
      </c>
      <c r="X7544">
        <v>-4.5866775468717197E-3</v>
      </c>
      <c r="Y7544" t="str">
        <f t="shared" si="470"/>
        <v>-34924.9707757026-72942.1903287971i</v>
      </c>
      <c r="Z7544" t="str">
        <f t="shared" si="471"/>
        <v>-174.624853878513-364.710951643986i</v>
      </c>
      <c r="AA7544">
        <v>0</v>
      </c>
    </row>
    <row r="7545" spans="1:27" x14ac:dyDescent="0.3">
      <c r="A7545">
        <v>-2.8934125666549002E-2</v>
      </c>
      <c r="B7545">
        <v>5.2630979203434403E-2</v>
      </c>
      <c r="C7545">
        <v>7.7272727272727298E-2</v>
      </c>
      <c r="D7545" s="1">
        <f t="shared" si="468"/>
        <v>6.0059999999999954E-2</v>
      </c>
      <c r="E7545" s="2">
        <v>118.8</v>
      </c>
      <c r="F7545" s="2">
        <f t="shared" si="469"/>
        <v>1.0681415022205296</v>
      </c>
      <c r="G7545" s="1">
        <v>3E+17</v>
      </c>
      <c r="H7545">
        <v>7.0705937241786199E-2</v>
      </c>
      <c r="I7545">
        <v>1.63571167462446</v>
      </c>
      <c r="J7545">
        <v>-18836.9794838327</v>
      </c>
      <c r="K7545">
        <v>-47243.2726164903</v>
      </c>
      <c r="L7545">
        <v>37821.793205543603</v>
      </c>
      <c r="M7545">
        <v>94452.113149907294</v>
      </c>
      <c r="N7545">
        <v>9969.1201158521799</v>
      </c>
      <c r="O7545">
        <v>17882.7180060559</v>
      </c>
      <c r="P7545" s="1">
        <v>-1.3052675293959799E-4</v>
      </c>
      <c r="Q7545" s="1">
        <v>4.9822773588399497E-4</v>
      </c>
      <c r="R7545" s="1">
        <v>-1.73173433975705E-4</v>
      </c>
      <c r="S7545" s="1">
        <v>2.34856203972688E-4</v>
      </c>
      <c r="T7545" s="1">
        <v>-2.1659412083481201E-4</v>
      </c>
      <c r="U7545" s="1">
        <v>6.3203482649334096E-4</v>
      </c>
      <c r="V7545">
        <v>115575.184544626</v>
      </c>
      <c r="W7545">
        <v>7.0557012056282703E-2</v>
      </c>
      <c r="X7545">
        <v>-4.5866775468717197E-3</v>
      </c>
      <c r="Y7545" t="str">
        <f t="shared" si="470"/>
        <v>-24068.7059619405-60009.3975379395i</v>
      </c>
      <c r="Z7545" t="str">
        <f t="shared" si="471"/>
        <v>-120.343529809703-300.046987689698i</v>
      </c>
      <c r="AA7545">
        <v>0</v>
      </c>
    </row>
    <row r="7546" spans="1:27" x14ac:dyDescent="0.3">
      <c r="A7546">
        <v>-3.2181757306438602E-2</v>
      </c>
      <c r="B7546">
        <v>5.0710335205650998E-2</v>
      </c>
      <c r="C7546">
        <v>7.7272727272727298E-2</v>
      </c>
      <c r="D7546" s="1">
        <f t="shared" si="468"/>
        <v>6.0060000000000009E-2</v>
      </c>
      <c r="E7546" s="2">
        <v>122.4</v>
      </c>
      <c r="F7546" s="2">
        <f t="shared" si="469"/>
        <v>1.0053096491487326</v>
      </c>
      <c r="G7546" s="1">
        <v>3E+17</v>
      </c>
      <c r="H7546">
        <v>7.0705937241786199E-2</v>
      </c>
      <c r="I7546">
        <v>1.63571167462446</v>
      </c>
      <c r="J7546">
        <v>-14221.267114430901</v>
      </c>
      <c r="K7546">
        <v>-46783.504865666197</v>
      </c>
      <c r="L7546">
        <v>26114.561378785598</v>
      </c>
      <c r="M7546">
        <v>85049.864509264007</v>
      </c>
      <c r="N7546">
        <v>8564.0265334454107</v>
      </c>
      <c r="O7546">
        <v>18432.798660327899</v>
      </c>
      <c r="P7546" s="1">
        <v>-2.1029992331165901E-4</v>
      </c>
      <c r="Q7546" s="1">
        <v>4.96057475181943E-4</v>
      </c>
      <c r="R7546" s="1">
        <v>-1.6992922917093802E-5</v>
      </c>
      <c r="S7546" s="1">
        <v>1.14345955371428E-4</v>
      </c>
      <c r="T7546" s="1">
        <v>-3.6840735671945699E-4</v>
      </c>
      <c r="U7546" s="1">
        <v>7.2000970512063102E-4</v>
      </c>
      <c r="V7546">
        <v>103535.023793033</v>
      </c>
      <c r="W7546">
        <v>7.0557012056282703E-2</v>
      </c>
      <c r="X7546">
        <v>-4.5866775468717197E-3</v>
      </c>
      <c r="Y7546" t="str">
        <f t="shared" si="470"/>
        <v>-14429.1174558794-46742.1201952801i</v>
      </c>
      <c r="Z7546" t="str">
        <f t="shared" si="471"/>
        <v>-72.145587279397-233.7106009764i</v>
      </c>
      <c r="AA7546">
        <v>0</v>
      </c>
    </row>
    <row r="7547" spans="1:27" x14ac:dyDescent="0.3">
      <c r="A7547">
        <v>-3.53023822526859E-2</v>
      </c>
      <c r="B7547">
        <v>4.8589560682159402E-2</v>
      </c>
      <c r="C7547">
        <v>7.7272727272727298E-2</v>
      </c>
      <c r="D7547" s="1">
        <f t="shared" si="468"/>
        <v>6.006000000000003E-2</v>
      </c>
      <c r="E7547" s="2">
        <v>126</v>
      </c>
      <c r="F7547" s="2">
        <f t="shared" si="469"/>
        <v>0.94247779607693905</v>
      </c>
      <c r="G7547" s="1">
        <v>3E+17</v>
      </c>
      <c r="H7547">
        <v>7.0705937241786199E-2</v>
      </c>
      <c r="I7547">
        <v>1.63571167462446</v>
      </c>
      <c r="J7547">
        <v>-8375.4444935195697</v>
      </c>
      <c r="K7547">
        <v>-42882.833635329604</v>
      </c>
      <c r="L7547">
        <v>15129.4639711128</v>
      </c>
      <c r="M7547">
        <v>74695.089397837393</v>
      </c>
      <c r="N7547">
        <v>6082.8111099748203</v>
      </c>
      <c r="O7547">
        <v>18457.205632190002</v>
      </c>
      <c r="P7547" s="1">
        <v>-3.0718540545031999E-4</v>
      </c>
      <c r="Q7547" s="1">
        <v>5.0737351498752505E-4</v>
      </c>
      <c r="R7547" s="1">
        <v>1.2231029808530599E-4</v>
      </c>
      <c r="S7547" s="1">
        <v>2.91886380992107E-6</v>
      </c>
      <c r="T7547" s="1">
        <v>-5.1263608994941002E-4</v>
      </c>
      <c r="U7547" s="1">
        <v>8.0738762870184895E-4</v>
      </c>
      <c r="V7547">
        <v>89972.282298561695</v>
      </c>
      <c r="W7547">
        <v>7.0557012056282703E-2</v>
      </c>
      <c r="X7547">
        <v>-4.5866775468717197E-3</v>
      </c>
      <c r="Y7547" t="str">
        <f t="shared" si="470"/>
        <v>-7317.0307137287-35223.699531848i</v>
      </c>
      <c r="Z7547" t="str">
        <f t="shared" si="471"/>
        <v>-36.5851535686435-176.11849765924i</v>
      </c>
      <c r="AA7547">
        <v>0</v>
      </c>
    </row>
    <row r="7548" spans="1:27" x14ac:dyDescent="0.3">
      <c r="A7548">
        <v>-3.8283684824306302E-2</v>
      </c>
      <c r="B7548">
        <v>4.6277025361113902E-2</v>
      </c>
      <c r="C7548">
        <v>7.7272727272727298E-2</v>
      </c>
      <c r="D7548" s="1">
        <f t="shared" si="468"/>
        <v>6.0060000000000002E-2</v>
      </c>
      <c r="E7548" s="2">
        <v>129.6</v>
      </c>
      <c r="F7548" s="2">
        <f t="shared" si="469"/>
        <v>0.87964594300514209</v>
      </c>
      <c r="G7548" s="1">
        <v>3E+17</v>
      </c>
      <c r="H7548">
        <v>7.0705937241786199E-2</v>
      </c>
      <c r="I7548">
        <v>1.63571167462446</v>
      </c>
      <c r="J7548">
        <v>-865.59088671387099</v>
      </c>
      <c r="K7548">
        <v>-33156.672454345397</v>
      </c>
      <c r="L7548">
        <v>3512.6170681482599</v>
      </c>
      <c r="M7548">
        <v>61317.116122827603</v>
      </c>
      <c r="N7548">
        <v>2035.86252743111</v>
      </c>
      <c r="O7548">
        <v>16389.108365534099</v>
      </c>
      <c r="P7548" s="1">
        <v>-4.1761026281200199E-4</v>
      </c>
      <c r="Q7548" s="1">
        <v>5.2590378366858498E-4</v>
      </c>
      <c r="R7548" s="1">
        <v>2.4746936878159798E-4</v>
      </c>
      <c r="S7548" s="1">
        <v>-1.03929731523837E-4</v>
      </c>
      <c r="T7548" s="1">
        <v>-6.6290172531912098E-4</v>
      </c>
      <c r="U7548" s="1">
        <v>8.9442396888974598E-4</v>
      </c>
      <c r="V7548">
        <v>71728.5786375522</v>
      </c>
      <c r="W7548">
        <v>7.0557012056282703E-2</v>
      </c>
      <c r="X7548">
        <v>-4.5866775468717197E-3</v>
      </c>
      <c r="Y7548" t="str">
        <f t="shared" si="470"/>
        <v>-2154.76957130924-26110.7915388202i</v>
      </c>
      <c r="Z7548" t="str">
        <f t="shared" si="471"/>
        <v>-10.7738478565462-130.553957694101i</v>
      </c>
      <c r="AA7548">
        <v>0</v>
      </c>
    </row>
    <row r="7549" spans="1:27" x14ac:dyDescent="0.3">
      <c r="A7549">
        <v>-4.1113899182077002E-2</v>
      </c>
      <c r="B7549">
        <v>4.3781855762929998E-2</v>
      </c>
      <c r="C7549">
        <v>7.7272727272727298E-2</v>
      </c>
      <c r="D7549" s="1">
        <f t="shared" si="468"/>
        <v>6.0059999999999988E-2</v>
      </c>
      <c r="E7549" s="2">
        <v>133.19999999999999</v>
      </c>
      <c r="F7549" s="2">
        <f t="shared" si="469"/>
        <v>0.81681408993334703</v>
      </c>
      <c r="G7549" s="1">
        <v>3E+17</v>
      </c>
      <c r="H7549">
        <v>7.0705937241786199E-2</v>
      </c>
      <c r="I7549">
        <v>1.63571167462446</v>
      </c>
      <c r="J7549">
        <v>2157.0886140197599</v>
      </c>
      <c r="K7549">
        <v>-28637.953659746399</v>
      </c>
      <c r="L7549">
        <v>-5729.9978345162399</v>
      </c>
      <c r="M7549">
        <v>42513.6759585154</v>
      </c>
      <c r="N7549">
        <v>-902.99785932449799</v>
      </c>
      <c r="O7549">
        <v>14929.0715706758</v>
      </c>
      <c r="P7549" s="1">
        <v>-5.4591927848722098E-4</v>
      </c>
      <c r="Q7549" s="1">
        <v>5.59511761524965E-4</v>
      </c>
      <c r="R7549" s="1">
        <v>3.5083271487303997E-4</v>
      </c>
      <c r="S7549" s="1">
        <v>-2.02704000593537E-4</v>
      </c>
      <c r="T7549" s="1">
        <v>-7.9875155774529396E-4</v>
      </c>
      <c r="U7549" s="1">
        <v>9.6417258642067104E-4</v>
      </c>
      <c r="V7549">
        <v>53746.8466320773</v>
      </c>
      <c r="W7549">
        <v>7.0557012056282703E-2</v>
      </c>
      <c r="X7549">
        <v>-4.5866775468717197E-3</v>
      </c>
      <c r="Y7549" t="str">
        <f t="shared" si="470"/>
        <v>2700.35988859602-11387.1077126183i</v>
      </c>
      <c r="Z7549" t="str">
        <f t="shared" si="471"/>
        <v>13.5017994429801-56.9355385630915i</v>
      </c>
      <c r="AA7549">
        <v>0</v>
      </c>
    </row>
    <row r="7550" spans="1:27" x14ac:dyDescent="0.3">
      <c r="A7550">
        <v>-4.3781855762929998E-2</v>
      </c>
      <c r="B7550">
        <v>4.1113899182077099E-2</v>
      </c>
      <c r="C7550">
        <v>7.7272727272727298E-2</v>
      </c>
      <c r="D7550" s="1">
        <f t="shared" si="468"/>
        <v>6.0060000000000051E-2</v>
      </c>
      <c r="E7550" s="2">
        <v>136.80000000000001</v>
      </c>
      <c r="F7550" s="2">
        <f t="shared" si="469"/>
        <v>0.75398223686155086</v>
      </c>
      <c r="G7550" s="1">
        <v>3E+17</v>
      </c>
      <c r="H7550">
        <v>7.0705937241786199E-2</v>
      </c>
      <c r="I7550">
        <v>1.63571167462446</v>
      </c>
      <c r="J7550">
        <v>3882.5854827080202</v>
      </c>
      <c r="K7550">
        <v>-32515.273223721098</v>
      </c>
      <c r="L7550">
        <v>-8681.7191227000203</v>
      </c>
      <c r="M7550">
        <v>29309.601834394602</v>
      </c>
      <c r="N7550">
        <v>-1538.1036609192499</v>
      </c>
      <c r="O7550">
        <v>15084.7718325605</v>
      </c>
      <c r="P7550" s="1">
        <v>-6.8319730747556505E-4</v>
      </c>
      <c r="Q7550" s="1">
        <v>6.0135983420277195E-4</v>
      </c>
      <c r="R7550" s="1">
        <v>4.3820707082520098E-4</v>
      </c>
      <c r="S7550" s="1">
        <v>-2.9500822192639098E-4</v>
      </c>
      <c r="T7550" s="1">
        <v>-9.4653501497056003E-4</v>
      </c>
      <c r="U7550">
        <v>1.0485683637224501E-3</v>
      </c>
      <c r="V7550">
        <v>47293.3248310173</v>
      </c>
      <c r="W7550">
        <v>7.0557012056282703E-2</v>
      </c>
      <c r="X7550">
        <v>-4.5866775468717301E-3</v>
      </c>
      <c r="Y7550" t="str">
        <f t="shared" si="470"/>
        <v>3112.76268975409+3638.8109804711i</v>
      </c>
      <c r="Z7550" t="str">
        <f t="shared" si="471"/>
        <v>15.5638134487704+18.1940549023555i</v>
      </c>
      <c r="AA7550">
        <v>0</v>
      </c>
    </row>
    <row r="7551" spans="1:27" x14ac:dyDescent="0.3">
      <c r="A7551">
        <v>-4.6277025361113902E-2</v>
      </c>
      <c r="B7551">
        <v>3.8283684824306302E-2</v>
      </c>
      <c r="C7551">
        <v>7.7272727272727298E-2</v>
      </c>
      <c r="D7551" s="1">
        <f t="shared" si="468"/>
        <v>6.0060000000000002E-2</v>
      </c>
      <c r="E7551" s="2">
        <v>140.4</v>
      </c>
      <c r="F7551" s="2">
        <f t="shared" si="469"/>
        <v>0.69115038378975446</v>
      </c>
      <c r="G7551" s="1">
        <v>3E+17</v>
      </c>
      <c r="H7551">
        <v>7.0705937241786199E-2</v>
      </c>
      <c r="I7551">
        <v>1.63571167462446</v>
      </c>
      <c r="J7551">
        <v>-68.146148188316999</v>
      </c>
      <c r="K7551">
        <v>-48175.783661752699</v>
      </c>
      <c r="L7551">
        <v>-12659.019181695299</v>
      </c>
      <c r="M7551">
        <v>26154.232169291801</v>
      </c>
      <c r="N7551">
        <v>99.714862726551203</v>
      </c>
      <c r="O7551">
        <v>18266.8215019534</v>
      </c>
      <c r="P7551" s="1">
        <v>-8.3927099314639198E-4</v>
      </c>
      <c r="Q7551" s="1">
        <v>6.6184546065393697E-4</v>
      </c>
      <c r="R7551" s="1">
        <v>4.9861154070759799E-4</v>
      </c>
      <c r="S7551" s="1">
        <v>-3.7435357028661298E-4</v>
      </c>
      <c r="T7551">
        <v>-1.0948502296895201E-3</v>
      </c>
      <c r="U7551">
        <v>1.13233437542189E-3</v>
      </c>
      <c r="V7551">
        <v>59151.433737208201</v>
      </c>
      <c r="W7551">
        <v>7.0557012056282703E-2</v>
      </c>
      <c r="X7551">
        <v>-4.5866775468717197E-3</v>
      </c>
      <c r="Y7551" t="str">
        <f t="shared" si="470"/>
        <v>8121.67002272467+20448.7442743184i</v>
      </c>
      <c r="Z7551" t="str">
        <f t="shared" si="471"/>
        <v>40.6083501136234+102.243721371592i</v>
      </c>
      <c r="AA7551">
        <v>0</v>
      </c>
    </row>
    <row r="7552" spans="1:27" x14ac:dyDescent="0.3">
      <c r="A7552">
        <v>-4.8589560682159298E-2</v>
      </c>
      <c r="B7552">
        <v>3.53023822526859E-2</v>
      </c>
      <c r="C7552">
        <v>7.7272727272727298E-2</v>
      </c>
      <c r="D7552" s="1">
        <f t="shared" si="468"/>
        <v>6.005999999999994E-2</v>
      </c>
      <c r="E7552" s="2">
        <v>144</v>
      </c>
      <c r="F7552" s="2">
        <f t="shared" si="469"/>
        <v>0.62831853071795862</v>
      </c>
      <c r="G7552" s="1">
        <v>3E+17</v>
      </c>
      <c r="H7552">
        <v>7.0705937241786199E-2</v>
      </c>
      <c r="I7552">
        <v>1.63571167462446</v>
      </c>
      <c r="J7552">
        <v>-1747.66120297613</v>
      </c>
      <c r="K7552">
        <v>-56947.361820318903</v>
      </c>
      <c r="L7552">
        <v>-9237.9322587208499</v>
      </c>
      <c r="M7552">
        <v>32635.299444115699</v>
      </c>
      <c r="N7552">
        <v>3541.5193407710799</v>
      </c>
      <c r="O7552">
        <v>20930.837489115402</v>
      </c>
      <c r="P7552">
        <v>-1.0009894324328199E-3</v>
      </c>
      <c r="Q7552" s="1">
        <v>7.2903227641819997E-4</v>
      </c>
      <c r="R7552" s="1">
        <v>5.3636027850929998E-4</v>
      </c>
      <c r="S7552" s="1">
        <v>-4.4350174054309799E-4</v>
      </c>
      <c r="T7552">
        <v>-1.22961320832119E-3</v>
      </c>
      <c r="U7552">
        <v>1.2013290255733101E-3</v>
      </c>
      <c r="V7552">
        <v>69621.123356602999</v>
      </c>
      <c r="W7552">
        <v>7.0557012056282703E-2</v>
      </c>
      <c r="X7552">
        <v>-4.5866775468717197E-3</v>
      </c>
      <c r="Y7552" t="str">
        <f t="shared" si="470"/>
        <v>6843.80795697046+26888.835780057i</v>
      </c>
      <c r="Z7552" t="str">
        <f t="shared" si="471"/>
        <v>34.2190397848523+134.444178900285i</v>
      </c>
      <c r="AA7552">
        <v>0</v>
      </c>
    </row>
    <row r="7553" spans="1:27" x14ac:dyDescent="0.3">
      <c r="A7553">
        <v>-5.0710335205650998E-2</v>
      </c>
      <c r="B7553">
        <v>3.2181757306438602E-2</v>
      </c>
      <c r="C7553">
        <v>7.7272727272727298E-2</v>
      </c>
      <c r="D7553" s="1">
        <f t="shared" si="468"/>
        <v>6.0060000000000009E-2</v>
      </c>
      <c r="E7553" s="2">
        <v>147.6</v>
      </c>
      <c r="F7553" s="2">
        <f t="shared" si="469"/>
        <v>0.56548667764616389</v>
      </c>
      <c r="G7553" s="1">
        <v>3E+17</v>
      </c>
      <c r="H7553">
        <v>7.0705937241786199E-2</v>
      </c>
      <c r="I7553">
        <v>1.63571167462446</v>
      </c>
      <c r="J7553">
        <v>-2142.2197847596799</v>
      </c>
      <c r="K7553">
        <v>-63408.5668390715</v>
      </c>
      <c r="L7553">
        <v>-7156.3707061525101</v>
      </c>
      <c r="M7553">
        <v>34698.509350536602</v>
      </c>
      <c r="N7553">
        <v>5027.9013311732797</v>
      </c>
      <c r="O7553">
        <v>20270.797898075201</v>
      </c>
      <c r="P7553">
        <v>-1.1638458383813001E-3</v>
      </c>
      <c r="Q7553" s="1">
        <v>8.0407957181214003E-4</v>
      </c>
      <c r="R7553" s="1">
        <v>5.48513998709872E-4</v>
      </c>
      <c r="S7553" s="1">
        <v>-4.9734838931189695E-4</v>
      </c>
      <c r="T7553">
        <v>-1.34346696955666E-3</v>
      </c>
      <c r="U7553">
        <v>1.2539444568703099E-3</v>
      </c>
      <c r="V7553">
        <v>75608.337412252295</v>
      </c>
      <c r="W7553">
        <v>7.0557012056282703E-2</v>
      </c>
      <c r="X7553">
        <v>-4.5866775468717197E-3</v>
      </c>
      <c r="Y7553" t="str">
        <f t="shared" si="470"/>
        <v>5643.31116599479+34945.2326424423i</v>
      </c>
      <c r="Z7553" t="str">
        <f t="shared" si="471"/>
        <v>28.2165558299739+174.726163212212i</v>
      </c>
      <c r="AA7553">
        <v>0</v>
      </c>
    </row>
    <row r="7554" spans="1:27" x14ac:dyDescent="0.3">
      <c r="A7554">
        <v>-5.26309792034345E-2</v>
      </c>
      <c r="B7554">
        <v>2.8934125666549002E-2</v>
      </c>
      <c r="C7554">
        <v>7.7272727272727298E-2</v>
      </c>
      <c r="D7554" s="1">
        <f t="shared" si="468"/>
        <v>6.0060000000000037E-2</v>
      </c>
      <c r="E7554" s="2">
        <v>151.19999999999999</v>
      </c>
      <c r="F7554" s="2">
        <f t="shared" si="469"/>
        <v>0.50265482457436628</v>
      </c>
      <c r="G7554" s="1">
        <v>3E+17</v>
      </c>
      <c r="H7554">
        <v>7.0705937241786199E-2</v>
      </c>
      <c r="I7554">
        <v>1.63571167462446</v>
      </c>
      <c r="J7554">
        <v>-3106.2466714623602</v>
      </c>
      <c r="K7554">
        <v>-69467.544188236294</v>
      </c>
      <c r="L7554">
        <v>-5942.99736535389</v>
      </c>
      <c r="M7554">
        <v>34045.708070069501</v>
      </c>
      <c r="N7554">
        <v>5990.3938603177903</v>
      </c>
      <c r="O7554">
        <v>19536.791437476801</v>
      </c>
      <c r="P7554">
        <v>-1.33689952975389E-3</v>
      </c>
      <c r="Q7554" s="1">
        <v>8.90870072398605E-4</v>
      </c>
      <c r="R7554" s="1">
        <v>5.3881596101036005E-4</v>
      </c>
      <c r="S7554" s="1">
        <v>-5.4081341714970097E-4</v>
      </c>
      <c r="T7554">
        <v>-1.48451158010202E-3</v>
      </c>
      <c r="U7554">
        <v>1.33119034873089E-3</v>
      </c>
      <c r="V7554">
        <v>80295.634737379994</v>
      </c>
      <c r="W7554">
        <v>7.0557012056282703E-2</v>
      </c>
      <c r="X7554">
        <v>-4.5866775468717301E-3</v>
      </c>
      <c r="Y7554" t="str">
        <f t="shared" si="470"/>
        <v>5585.08552400253+44473.2280682433i</v>
      </c>
      <c r="Z7554" t="str">
        <f t="shared" si="471"/>
        <v>27.9254276200127+222.366140341216i</v>
      </c>
      <c r="AA7554">
        <v>0</v>
      </c>
    </row>
    <row r="7555" spans="1:27" x14ac:dyDescent="0.3">
      <c r="A7555">
        <v>-5.4343912771109101E-2</v>
      </c>
      <c r="B7555">
        <v>2.5572304251398299E-2</v>
      </c>
      <c r="C7555">
        <v>7.7272727272727298E-2</v>
      </c>
      <c r="D7555" s="1">
        <f t="shared" si="468"/>
        <v>6.0059999999999988E-2</v>
      </c>
      <c r="E7555" s="2">
        <v>154.80000000000001</v>
      </c>
      <c r="F7555" s="2">
        <f t="shared" si="469"/>
        <v>0.43982297150257182</v>
      </c>
      <c r="G7555" s="1">
        <v>3E+17</v>
      </c>
      <c r="H7555">
        <v>7.0705937241786199E-2</v>
      </c>
      <c r="I7555">
        <v>1.63571167462446</v>
      </c>
      <c r="J7555">
        <v>-2515.3677653063901</v>
      </c>
      <c r="K7555">
        <v>-73130.108041601998</v>
      </c>
      <c r="L7555">
        <v>-4939.4934609908996</v>
      </c>
      <c r="M7555">
        <v>32116.941109522199</v>
      </c>
      <c r="N7555">
        <v>5987.2347083796003</v>
      </c>
      <c r="O7555">
        <v>18128.279799849399</v>
      </c>
      <c r="P7555">
        <v>-1.5058118421326699E-3</v>
      </c>
      <c r="Q7555" s="1">
        <v>9.8018002497541191E-4</v>
      </c>
      <c r="R7555" s="1">
        <v>5.0538198774219604E-4</v>
      </c>
      <c r="S7555" s="1">
        <v>-5.7139469637036396E-4</v>
      </c>
      <c r="T7555">
        <v>-1.5898190068868499E-3</v>
      </c>
      <c r="U7555">
        <v>1.37663851309629E-3</v>
      </c>
      <c r="V7555">
        <v>82308.673826090002</v>
      </c>
      <c r="W7555">
        <v>7.0557012056282703E-2</v>
      </c>
      <c r="X7555">
        <v>-4.5866775468717197E-3</v>
      </c>
      <c r="Y7555" t="str">
        <f t="shared" si="470"/>
        <v>4379.10682746123+52495.3716729548i</v>
      </c>
      <c r="Z7555" t="str">
        <f t="shared" si="471"/>
        <v>21.8955341373062+262.476858364774i</v>
      </c>
      <c r="AA7555">
        <v>0</v>
      </c>
    </row>
    <row r="7556" spans="1:27" x14ac:dyDescent="0.3">
      <c r="A7556">
        <v>-5.5842375742448401E-2</v>
      </c>
      <c r="B7556">
        <v>2.2109560634241798E-2</v>
      </c>
      <c r="C7556">
        <v>7.7272727272727298E-2</v>
      </c>
      <c r="D7556" s="1">
        <f t="shared" si="468"/>
        <v>6.0060000000000037E-2</v>
      </c>
      <c r="E7556" s="2">
        <v>158.4</v>
      </c>
      <c r="F7556" s="2">
        <f t="shared" si="469"/>
        <v>0.37699111843077571</v>
      </c>
      <c r="G7556" s="1">
        <v>3E+17</v>
      </c>
      <c r="H7556">
        <v>7.0705937241786199E-2</v>
      </c>
      <c r="I7556">
        <v>1.63571167462446</v>
      </c>
      <c r="J7556">
        <v>-1716.59287946618</v>
      </c>
      <c r="K7556">
        <v>-76671.714859533604</v>
      </c>
      <c r="L7556">
        <v>-4097.4948323916797</v>
      </c>
      <c r="M7556">
        <v>28973.259327245702</v>
      </c>
      <c r="N7556">
        <v>6032.8428293488996</v>
      </c>
      <c r="O7556">
        <v>16814.7277866396</v>
      </c>
      <c r="P7556">
        <v>-1.6788145148327199E-3</v>
      </c>
      <c r="Q7556">
        <v>1.0784274248701699E-3</v>
      </c>
      <c r="R7556" s="1">
        <v>4.4614890864620098E-4</v>
      </c>
      <c r="S7556" s="1">
        <v>-5.8929125113810004E-4</v>
      </c>
      <c r="T7556">
        <v>-1.6997856689834399E-3</v>
      </c>
      <c r="U7556">
        <v>1.4288115439723E-3</v>
      </c>
      <c r="V7556">
        <v>84005.166708382807</v>
      </c>
      <c r="W7556">
        <v>7.0557012056282703E-2</v>
      </c>
      <c r="X7556">
        <v>-4.5866775468717301E-3</v>
      </c>
      <c r="Y7556" t="str">
        <f t="shared" si="470"/>
        <v>3104.43614747283+60621.7894794637i</v>
      </c>
      <c r="Z7556" t="str">
        <f t="shared" si="471"/>
        <v>15.5221807373641+303.108947397319i</v>
      </c>
      <c r="AA7556">
        <v>0</v>
      </c>
    </row>
    <row r="7557" spans="1:27" x14ac:dyDescent="0.3">
      <c r="A7557">
        <v>-5.7120454368686902E-2</v>
      </c>
      <c r="B7557">
        <v>1.8559560682159401E-2</v>
      </c>
      <c r="C7557">
        <v>7.7272727272727298E-2</v>
      </c>
      <c r="D7557" s="1">
        <f t="shared" si="468"/>
        <v>6.0059999999999995E-2</v>
      </c>
      <c r="E7557" s="2">
        <v>162</v>
      </c>
      <c r="F7557" s="2">
        <f t="shared" si="469"/>
        <v>0.31415926535898037</v>
      </c>
      <c r="G7557" s="1">
        <v>3E+17</v>
      </c>
      <c r="H7557">
        <v>7.0705937241786199E-2</v>
      </c>
      <c r="I7557">
        <v>1.63571167462446</v>
      </c>
      <c r="J7557">
        <v>51.434314425822102</v>
      </c>
      <c r="K7557">
        <v>-77455.070685672705</v>
      </c>
      <c r="L7557">
        <v>-3875.69658574388</v>
      </c>
      <c r="M7557">
        <v>24287.5925572948</v>
      </c>
      <c r="N7557">
        <v>5618.4831941188504</v>
      </c>
      <c r="O7557">
        <v>15569.2812720399</v>
      </c>
      <c r="P7557">
        <v>-1.8386131385288401E-3</v>
      </c>
      <c r="Q7557">
        <v>1.1776257592553501E-3</v>
      </c>
      <c r="R7557" s="1">
        <v>3.6433446450351802E-4</v>
      </c>
      <c r="S7557" s="1">
        <v>-5.9270903545899801E-4</v>
      </c>
      <c r="T7557">
        <v>-1.8140467501729599E-3</v>
      </c>
      <c r="U7557">
        <v>1.48334740877178E-3</v>
      </c>
      <c r="V7557">
        <v>82934.725353109199</v>
      </c>
      <c r="W7557">
        <v>7.0557012056282703E-2</v>
      </c>
      <c r="X7557">
        <v>-4.5866775468717197E-3</v>
      </c>
      <c r="Y7557" t="str">
        <f t="shared" si="470"/>
        <v>1148.73917013997+66158.8708430521i</v>
      </c>
      <c r="Z7557" t="str">
        <f t="shared" si="471"/>
        <v>5.74369585069985+330.79435421526i</v>
      </c>
      <c r="AA7557">
        <v>0</v>
      </c>
    </row>
    <row r="7558" spans="1:27" x14ac:dyDescent="0.3">
      <c r="A7558">
        <v>-5.8173104657385601E-2</v>
      </c>
      <c r="B7558">
        <v>1.49363146231212E-2</v>
      </c>
      <c r="C7558">
        <v>7.7272727272727298E-2</v>
      </c>
      <c r="D7558" s="1">
        <f t="shared" si="468"/>
        <v>6.0060000000000016E-2</v>
      </c>
      <c r="E7558" s="2">
        <v>165.6</v>
      </c>
      <c r="F7558" s="2">
        <f t="shared" si="469"/>
        <v>0.25132741228718375</v>
      </c>
      <c r="G7558" s="1">
        <v>3E+17</v>
      </c>
      <c r="H7558">
        <v>7.0705937241786199E-2</v>
      </c>
      <c r="I7558">
        <v>1.63571167462446</v>
      </c>
      <c r="J7558">
        <v>2039.02786698812</v>
      </c>
      <c r="K7558">
        <v>-77818.382325008206</v>
      </c>
      <c r="L7558">
        <v>-3731.3132936724001</v>
      </c>
      <c r="M7558">
        <v>19410.528430648901</v>
      </c>
      <c r="N7558">
        <v>5130.7919248419003</v>
      </c>
      <c r="O7558">
        <v>14462.6781593221</v>
      </c>
      <c r="P7558">
        <v>-1.9909110722895998E-3</v>
      </c>
      <c r="Q7558">
        <v>1.2799720115747701E-3</v>
      </c>
      <c r="R7558" s="1">
        <v>2.5276465087559902E-4</v>
      </c>
      <c r="S7558" s="1">
        <v>-5.7859008242950195E-4</v>
      </c>
      <c r="T7558">
        <v>-1.91264680888903E-3</v>
      </c>
      <c r="U7558">
        <v>1.5269676602615201E-3</v>
      </c>
      <c r="V7558">
        <v>81768.231364584499</v>
      </c>
      <c r="W7558">
        <v>7.0557012056282703E-2</v>
      </c>
      <c r="X7558">
        <v>-4.5866775468717197E-3</v>
      </c>
      <c r="Y7558" t="str">
        <f t="shared" si="470"/>
        <v>-1047.02817505661+70546.3726210445i</v>
      </c>
      <c r="Z7558" t="str">
        <f t="shared" si="471"/>
        <v>-5.23514087528305+352.731863105223i</v>
      </c>
      <c r="AA7558">
        <v>0</v>
      </c>
    </row>
    <row r="7559" spans="1:27" x14ac:dyDescent="0.3">
      <c r="A7559">
        <v>-5.8996172278764997E-2</v>
      </c>
      <c r="B7559">
        <v>1.12541217540186E-2</v>
      </c>
      <c r="C7559">
        <v>7.7272727272727298E-2</v>
      </c>
      <c r="D7559" s="1">
        <f t="shared" si="468"/>
        <v>6.0059999999999954E-2</v>
      </c>
      <c r="E7559" s="2">
        <v>169.2</v>
      </c>
      <c r="F7559" s="2">
        <f t="shared" si="469"/>
        <v>0.18849555921538741</v>
      </c>
      <c r="G7559" s="1">
        <v>3E+17</v>
      </c>
      <c r="H7559">
        <v>7.0705937241786199E-2</v>
      </c>
      <c r="I7559">
        <v>1.63571167462446</v>
      </c>
      <c r="J7559">
        <v>4585.4456786029396</v>
      </c>
      <c r="K7559">
        <v>-76730.350453568797</v>
      </c>
      <c r="L7559">
        <v>-3599.25885923848</v>
      </c>
      <c r="M7559">
        <v>14619.7926341251</v>
      </c>
      <c r="N7559">
        <v>4601.2651436003798</v>
      </c>
      <c r="O7559">
        <v>13605.355259644</v>
      </c>
      <c r="P7559">
        <v>-2.1391509064419699E-3</v>
      </c>
      <c r="Q7559">
        <v>1.3910908059295199E-3</v>
      </c>
      <c r="R7559" s="1">
        <v>1.27724225865149E-4</v>
      </c>
      <c r="S7559" s="1">
        <v>-5.53692317219064E-4</v>
      </c>
      <c r="T7559">
        <v>-2.03709098878264E-3</v>
      </c>
      <c r="U7559">
        <v>1.59129524896671E-3</v>
      </c>
      <c r="V7559">
        <v>79633.807685319</v>
      </c>
      <c r="W7559">
        <v>7.0557012056282703E-2</v>
      </c>
      <c r="X7559">
        <v>-4.5866775468717197E-3</v>
      </c>
      <c r="Y7559" t="str">
        <f t="shared" si="470"/>
        <v>-3829.79097242221+72631.7690317318i</v>
      </c>
      <c r="Z7559" t="str">
        <f t="shared" si="471"/>
        <v>-19.1489548621111+363.158845158659i</v>
      </c>
      <c r="AA7559">
        <v>0</v>
      </c>
    </row>
    <row r="7560" spans="1:27" x14ac:dyDescent="0.3">
      <c r="A7560">
        <v>-5.9586408960947503E-2</v>
      </c>
      <c r="B7560">
        <v>7.5275140078721299E-3</v>
      </c>
      <c r="C7560">
        <v>7.7272727272727298E-2</v>
      </c>
      <c r="D7560" s="1">
        <f t="shared" si="468"/>
        <v>6.0059999999999968E-2</v>
      </c>
      <c r="E7560" s="2">
        <v>172.8</v>
      </c>
      <c r="F7560" s="2">
        <f t="shared" si="469"/>
        <v>0.12566370614359207</v>
      </c>
      <c r="G7560" s="1">
        <v>3E+17</v>
      </c>
      <c r="H7560">
        <v>7.0705937241786199E-2</v>
      </c>
      <c r="I7560">
        <v>1.63571167462446</v>
      </c>
      <c r="J7560">
        <v>7566.2839597319298</v>
      </c>
      <c r="K7560">
        <v>-74797.942134283498</v>
      </c>
      <c r="L7560">
        <v>-3270.9772473001999</v>
      </c>
      <c r="M7560">
        <v>9564.1719368519207</v>
      </c>
      <c r="N7560">
        <v>3935.7829615577198</v>
      </c>
      <c r="O7560">
        <v>12419.491998560799</v>
      </c>
      <c r="P7560">
        <v>-2.2553302109802002E-3</v>
      </c>
      <c r="Q7560">
        <v>1.48603267032695E-3</v>
      </c>
      <c r="R7560" s="1">
        <v>-1.5402789440721299E-5</v>
      </c>
      <c r="S7560" s="1">
        <v>-5.1194478467081798E-4</v>
      </c>
      <c r="T7560">
        <v>-2.0961680222829101E-3</v>
      </c>
      <c r="U7560">
        <v>1.6032717190889599E-3</v>
      </c>
      <c r="V7560">
        <v>76966.7957400835</v>
      </c>
      <c r="W7560">
        <v>7.0557012056282703E-2</v>
      </c>
      <c r="X7560">
        <v>-4.5866775468717197E-3</v>
      </c>
      <c r="Y7560" t="str">
        <f t="shared" si="470"/>
        <v>-7096.65939545057+73009.4294242817i</v>
      </c>
      <c r="Z7560" t="str">
        <f t="shared" si="471"/>
        <v>-35.4832969772528+365.047147121408i</v>
      </c>
      <c r="AA7560">
        <v>0</v>
      </c>
    </row>
    <row r="7561" spans="1:27" x14ac:dyDescent="0.3">
      <c r="A7561">
        <v>-5.9941485309402E-2</v>
      </c>
      <c r="B7561">
        <v>3.77119860293057E-3</v>
      </c>
      <c r="C7561">
        <v>7.7272727272727298E-2</v>
      </c>
      <c r="D7561" s="1">
        <f t="shared" si="468"/>
        <v>6.0060000000000009E-2</v>
      </c>
      <c r="E7561" s="2">
        <v>176.4</v>
      </c>
      <c r="F7561" s="2">
        <f t="shared" si="469"/>
        <v>6.2831853071795993E-2</v>
      </c>
      <c r="G7561" s="1">
        <v>3E+17</v>
      </c>
      <c r="H7561">
        <v>7.0705937241786199E-2</v>
      </c>
      <c r="I7561">
        <v>1.63571167462446</v>
      </c>
      <c r="J7561">
        <v>10572.8632145887</v>
      </c>
      <c r="K7561">
        <v>-72012.813848970007</v>
      </c>
      <c r="L7561">
        <v>-2624.8788528867599</v>
      </c>
      <c r="M7561">
        <v>4930.9311864971296</v>
      </c>
      <c r="N7561">
        <v>3297.9530738439598</v>
      </c>
      <c r="O7561">
        <v>11367.1958752055</v>
      </c>
      <c r="P7561">
        <v>-2.37054922101608E-3</v>
      </c>
      <c r="Q7561">
        <v>1.5916231826089799E-3</v>
      </c>
      <c r="R7561" s="1">
        <v>-1.75255098883885E-4</v>
      </c>
      <c r="S7561" s="1">
        <v>-4.5573432333191898E-4</v>
      </c>
      <c r="T7561">
        <v>-2.2102609824930499E-3</v>
      </c>
      <c r="U7561">
        <v>1.6610950291617999E-3</v>
      </c>
      <c r="V7561">
        <v>73952.177134291895</v>
      </c>
      <c r="W7561">
        <v>7.0557012056282703E-2</v>
      </c>
      <c r="X7561">
        <v>-4.5866775468717197E-3</v>
      </c>
      <c r="Y7561" t="str">
        <f t="shared" si="470"/>
        <v>-10387.1825773013+71561.0972796383i</v>
      </c>
      <c r="Z7561" t="str">
        <f t="shared" si="471"/>
        <v>-51.9359128865065+357.805486398191i</v>
      </c>
      <c r="AA7561">
        <v>0</v>
      </c>
    </row>
    <row r="7562" spans="1:27" x14ac:dyDescent="0.3">
      <c r="A7562">
        <v>-6.0060000000000002E-2</v>
      </c>
      <c r="B7562" s="1">
        <v>7.355228675679E-18</v>
      </c>
      <c r="C7562">
        <v>7.7272727272727298E-2</v>
      </c>
      <c r="D7562" s="1">
        <f t="shared" si="468"/>
        <v>6.0060000000000002E-2</v>
      </c>
      <c r="E7562" s="2">
        <v>180</v>
      </c>
      <c r="F7562" s="2">
        <f t="shared" si="469"/>
        <v>1.2246467991473527E-16</v>
      </c>
      <c r="G7562" s="1">
        <v>3E+17</v>
      </c>
      <c r="H7562">
        <v>7.0705937241786199E-2</v>
      </c>
      <c r="I7562">
        <v>1.63571167462446</v>
      </c>
      <c r="J7562">
        <v>13828.830524094299</v>
      </c>
      <c r="K7562">
        <v>-68014.202805884706</v>
      </c>
      <c r="L7562">
        <v>-1823.5189565435201</v>
      </c>
      <c r="M7562">
        <v>340.821184146147</v>
      </c>
      <c r="N7562">
        <v>2626.0844446989099</v>
      </c>
      <c r="O7562">
        <v>10257.692577185</v>
      </c>
      <c r="P7562">
        <v>-2.4573792272400501E-3</v>
      </c>
      <c r="Q7562">
        <v>1.6820641775630099E-3</v>
      </c>
      <c r="R7562" s="1">
        <v>-3.4188440308436199E-4</v>
      </c>
      <c r="S7562" s="1">
        <v>-3.8824688679630899E-4</v>
      </c>
      <c r="T7562">
        <v>-2.2745246879023102E-3</v>
      </c>
      <c r="U7562">
        <v>1.6783545746980699E-3</v>
      </c>
      <c r="V7562">
        <v>70233.370230733693</v>
      </c>
      <c r="W7562">
        <v>7.0557012056282703E-2</v>
      </c>
      <c r="X7562">
        <v>-4.5866775468717197E-3</v>
      </c>
      <c r="Y7562" t="str">
        <f t="shared" si="470"/>
        <v>-13828.8305240943+68014.2028058847i</v>
      </c>
      <c r="Z7562" t="str">
        <f t="shared" si="471"/>
        <v>-69.1441526204715+340.071014029424i</v>
      </c>
      <c r="AA7562">
        <v>0</v>
      </c>
    </row>
    <row r="7563" spans="1:27" x14ac:dyDescent="0.3">
      <c r="A7563">
        <v>-5.9941485309402E-2</v>
      </c>
      <c r="B7563">
        <v>-3.77119860293056E-3</v>
      </c>
      <c r="C7563">
        <v>7.7272727272727298E-2</v>
      </c>
      <c r="D7563" s="1">
        <f t="shared" si="468"/>
        <v>6.0060000000000009E-2</v>
      </c>
      <c r="E7563" s="2">
        <v>183.6</v>
      </c>
      <c r="F7563" s="2">
        <f t="shared" si="469"/>
        <v>-6.2831853071795826E-2</v>
      </c>
      <c r="G7563" s="1">
        <v>3E+17</v>
      </c>
      <c r="H7563">
        <v>7.0705937241786199E-2</v>
      </c>
      <c r="I7563">
        <v>1.63571167462446</v>
      </c>
      <c r="J7563">
        <v>16684.1505349045</v>
      </c>
      <c r="K7563">
        <v>-63536.332874446103</v>
      </c>
      <c r="L7563">
        <v>-577.923222325903</v>
      </c>
      <c r="M7563">
        <v>-3369.61067716044</v>
      </c>
      <c r="N7563">
        <v>2002.5966101844199</v>
      </c>
      <c r="O7563">
        <v>9230.1050586984493</v>
      </c>
      <c r="P7563">
        <v>-2.5450986196989501E-3</v>
      </c>
      <c r="Q7563">
        <v>1.78130796535967E-3</v>
      </c>
      <c r="R7563" s="1">
        <v>-5.1882328676842798E-4</v>
      </c>
      <c r="S7563" s="1">
        <v>-3.0954093160045901E-4</v>
      </c>
      <c r="T7563">
        <v>-2.3585611411171699E-3</v>
      </c>
      <c r="U7563">
        <v>1.71164935304378E-3</v>
      </c>
      <c r="V7563">
        <v>66453.893626694698</v>
      </c>
      <c r="W7563">
        <v>7.0557012056282703E-2</v>
      </c>
      <c r="X7563">
        <v>-4.5866775468717197E-3</v>
      </c>
      <c r="Y7563" t="str">
        <f t="shared" si="470"/>
        <v>-16687.5162743334+63199.3788299827i</v>
      </c>
      <c r="Z7563" t="str">
        <f t="shared" si="471"/>
        <v>-83.437581371667+315.996894149913i</v>
      </c>
      <c r="AA7563">
        <v>0</v>
      </c>
    </row>
    <row r="7564" spans="1:27" x14ac:dyDescent="0.3">
      <c r="A7564">
        <v>-5.9586408960947503E-2</v>
      </c>
      <c r="B7564">
        <v>-7.5275140078721204E-3</v>
      </c>
      <c r="C7564">
        <v>7.7272727272727298E-2</v>
      </c>
      <c r="D7564" s="1">
        <f t="shared" si="468"/>
        <v>6.0059999999999968E-2</v>
      </c>
      <c r="E7564" s="2">
        <v>187.2</v>
      </c>
      <c r="F7564" s="2">
        <f t="shared" si="469"/>
        <v>-0.12566370614359193</v>
      </c>
      <c r="G7564" s="1">
        <v>3E+17</v>
      </c>
      <c r="H7564">
        <v>7.0705937241786199E-2</v>
      </c>
      <c r="I7564">
        <v>1.63571167462446</v>
      </c>
      <c r="J7564">
        <v>19541.688589967001</v>
      </c>
      <c r="K7564">
        <v>-58056.239608104901</v>
      </c>
      <c r="L7564">
        <v>1038.92151157739</v>
      </c>
      <c r="M7564">
        <v>-6118.7276009152702</v>
      </c>
      <c r="N7564">
        <v>1333.03068177401</v>
      </c>
      <c r="O7564">
        <v>8179.4119668105704</v>
      </c>
      <c r="P7564">
        <v>-2.6078643497132801E-3</v>
      </c>
      <c r="Q7564">
        <v>1.8679164833021399E-3</v>
      </c>
      <c r="R7564" s="1">
        <v>-7.0084219072156801E-4</v>
      </c>
      <c r="S7564" s="1">
        <v>-2.2276928447401801E-4</v>
      </c>
      <c r="T7564">
        <v>-2.3821272116857401E-3</v>
      </c>
      <c r="U7564">
        <v>1.6998076218770401E-3</v>
      </c>
      <c r="V7564">
        <v>62125.699083903397</v>
      </c>
      <c r="W7564">
        <v>7.0557012056282703E-2</v>
      </c>
      <c r="X7564">
        <v>-4.5866775468717197E-3</v>
      </c>
      <c r="Y7564" t="str">
        <f t="shared" si="470"/>
        <v>-19257.3851461502+56831.5689027149i</v>
      </c>
      <c r="Z7564" t="str">
        <f t="shared" si="471"/>
        <v>-96.286925730751+284.157844513575i</v>
      </c>
      <c r="AA7564">
        <v>0</v>
      </c>
    </row>
    <row r="7565" spans="1:27" x14ac:dyDescent="0.3">
      <c r="A7565">
        <v>-5.8996172278764997E-2</v>
      </c>
      <c r="B7565">
        <v>-1.12541217540186E-2</v>
      </c>
      <c r="C7565">
        <v>7.7272727272727298E-2</v>
      </c>
      <c r="D7565" s="1">
        <f t="shared" ref="D7565:D7628" si="472">SQRT(A7565^2+B7565^2)</f>
        <v>6.0059999999999954E-2</v>
      </c>
      <c r="E7565" s="2">
        <v>190.8</v>
      </c>
      <c r="F7565" s="2">
        <f t="shared" ref="F7565:F7628" si="473">-ATAN(B7565/A7565)</f>
        <v>-0.18849555921538741</v>
      </c>
      <c r="G7565" s="1">
        <v>3E+17</v>
      </c>
      <c r="H7565">
        <v>7.0705937241786199E-2</v>
      </c>
      <c r="I7565">
        <v>1.63571167462446</v>
      </c>
      <c r="J7565">
        <v>21714.257863200899</v>
      </c>
      <c r="K7565">
        <v>-52375.6623275007</v>
      </c>
      <c r="L7565">
        <v>2658.2272163151101</v>
      </c>
      <c r="M7565">
        <v>-8687.6842177528306</v>
      </c>
      <c r="N7565">
        <v>765.35885447582802</v>
      </c>
      <c r="O7565">
        <v>7202.34234272502</v>
      </c>
      <c r="P7565">
        <v>-2.67270534987437E-3</v>
      </c>
      <c r="Q7565">
        <v>1.9674319629415199E-3</v>
      </c>
      <c r="R7565" s="1">
        <v>-8.85801509783585E-4</v>
      </c>
      <c r="S7565" s="1">
        <v>-1.28480552654563E-4</v>
      </c>
      <c r="T7565">
        <v>-2.4753339251885101E-3</v>
      </c>
      <c r="U7565">
        <v>1.7417837718866501E-3</v>
      </c>
      <c r="V7565">
        <v>57876.770272647802</v>
      </c>
      <c r="W7565">
        <v>7.0557012056282703E-2</v>
      </c>
      <c r="X7565">
        <v>-4.5866775468717197E-3</v>
      </c>
      <c r="Y7565" t="str">
        <f t="shared" ref="Y7565:Y7628" si="474">IMSUB((IMPRODUCT(COMPLEX(J7565,K7565),COS(RADIANS(E7565)))),(IMPRODUCT(COMPLEX(L7565,M7565),SIN(RADIANS(E7565)))))</f>
        <v>-20831.5365477967+49820.0356633466i</v>
      </c>
      <c r="Z7565" t="str">
        <f t="shared" ref="Z7565:Z7628" si="475">IMPRODUCT(Y7565,$B$5)</f>
        <v>-104.157682738983+249.100178316733i</v>
      </c>
      <c r="AA7565">
        <v>0</v>
      </c>
    </row>
    <row r="7566" spans="1:27" x14ac:dyDescent="0.3">
      <c r="A7566">
        <v>-5.8173104657385601E-2</v>
      </c>
      <c r="B7566">
        <v>-1.49363146231212E-2</v>
      </c>
      <c r="C7566">
        <v>7.7272727272727298E-2</v>
      </c>
      <c r="D7566" s="1">
        <f t="shared" si="472"/>
        <v>6.0060000000000016E-2</v>
      </c>
      <c r="E7566" s="2">
        <v>194.4</v>
      </c>
      <c r="F7566" s="2">
        <f t="shared" si="473"/>
        <v>-0.25132741228718375</v>
      </c>
      <c r="G7566" s="1">
        <v>3E+17</v>
      </c>
      <c r="H7566">
        <v>7.0705937241786199E-2</v>
      </c>
      <c r="I7566">
        <v>1.63571167462446</v>
      </c>
      <c r="J7566">
        <v>24011.127241701601</v>
      </c>
      <c r="K7566">
        <v>-44177.909791088401</v>
      </c>
      <c r="L7566">
        <v>4130.1774217355696</v>
      </c>
      <c r="M7566">
        <v>-10067.1657023918</v>
      </c>
      <c r="N7566">
        <v>242.29635496981601</v>
      </c>
      <c r="O7566">
        <v>6100.5668029682001</v>
      </c>
      <c r="P7566">
        <v>-2.70108591780471E-3</v>
      </c>
      <c r="Q7566">
        <v>2.0473918775731899E-3</v>
      </c>
      <c r="R7566">
        <v>-1.0615879582791699E-3</v>
      </c>
      <c r="S7566" s="1">
        <v>-2.9588812368883201E-5</v>
      </c>
      <c r="T7566">
        <v>-2.48998529177196E-3</v>
      </c>
      <c r="U7566">
        <v>1.72324117952871E-3</v>
      </c>
      <c r="V7566">
        <v>51806.4065399471</v>
      </c>
      <c r="W7566">
        <v>7.0557012056282703E-2</v>
      </c>
      <c r="X7566">
        <v>-4.5866775468717197E-3</v>
      </c>
      <c r="Y7566" t="str">
        <f t="shared" si="474"/>
        <v>-22229.6401690469+40286.3772149102i</v>
      </c>
      <c r="Z7566" t="str">
        <f t="shared" si="475"/>
        <v>-111.148200845234+201.431886074551i</v>
      </c>
      <c r="AA7566">
        <v>0</v>
      </c>
    </row>
    <row r="7567" spans="1:27" x14ac:dyDescent="0.3">
      <c r="A7567">
        <v>-5.7120454368686902E-2</v>
      </c>
      <c r="B7567">
        <v>-1.8559560682159301E-2</v>
      </c>
      <c r="C7567">
        <v>7.7272727272727298E-2</v>
      </c>
      <c r="D7567" s="1">
        <f t="shared" si="472"/>
        <v>6.0059999999999961E-2</v>
      </c>
      <c r="E7567" s="2">
        <v>198</v>
      </c>
      <c r="F7567" s="2">
        <f t="shared" si="473"/>
        <v>-0.31415926535897881</v>
      </c>
      <c r="G7567" s="1">
        <v>3E+17</v>
      </c>
      <c r="H7567">
        <v>7.0705937241786199E-2</v>
      </c>
      <c r="I7567">
        <v>1.63571167462446</v>
      </c>
      <c r="J7567">
        <v>25460.689876874701</v>
      </c>
      <c r="K7567">
        <v>-35852.081352569498</v>
      </c>
      <c r="L7567">
        <v>5680.0461812185204</v>
      </c>
      <c r="M7567">
        <v>-9833.8507633495392</v>
      </c>
      <c r="N7567">
        <v>-216.90285427512001</v>
      </c>
      <c r="O7567">
        <v>4994.6728410591904</v>
      </c>
      <c r="P7567">
        <v>-2.7368922293120501E-3</v>
      </c>
      <c r="Q7567">
        <v>2.1374096029272999E-3</v>
      </c>
      <c r="R7567">
        <v>-1.2369151842299799E-3</v>
      </c>
      <c r="S7567" s="1">
        <v>8.0938403985280805E-5</v>
      </c>
      <c r="T7567">
        <v>-2.5329030287719501E-3</v>
      </c>
      <c r="U7567">
        <v>1.7271656352549701E-3</v>
      </c>
      <c r="V7567">
        <v>45690.040658897</v>
      </c>
      <c r="W7567">
        <v>7.0557012056282703E-2</v>
      </c>
      <c r="X7567">
        <v>-4.5866775468717197E-3</v>
      </c>
      <c r="Y7567" t="str">
        <f t="shared" si="474"/>
        <v>-22459.3242179407+31058.528587083i</v>
      </c>
      <c r="Z7567" t="str">
        <f t="shared" si="475"/>
        <v>-112.296621089703+155.292642935415i</v>
      </c>
      <c r="AA7567">
        <v>0</v>
      </c>
    </row>
    <row r="7568" spans="1:27" x14ac:dyDescent="0.3">
      <c r="A7568">
        <v>-5.5842375742448401E-2</v>
      </c>
      <c r="B7568">
        <v>-2.2109560634241798E-2</v>
      </c>
      <c r="C7568">
        <v>7.7272727272727298E-2</v>
      </c>
      <c r="D7568" s="1">
        <f t="shared" si="472"/>
        <v>6.0060000000000037E-2</v>
      </c>
      <c r="E7568" s="2">
        <v>201.6</v>
      </c>
      <c r="F7568" s="2">
        <f t="shared" si="473"/>
        <v>-0.37699111843077571</v>
      </c>
      <c r="G7568" s="1">
        <v>3E+17</v>
      </c>
      <c r="H7568">
        <v>7.0705937241786199E-2</v>
      </c>
      <c r="I7568">
        <v>1.63571167462446</v>
      </c>
      <c r="J7568">
        <v>26319.367636933101</v>
      </c>
      <c r="K7568">
        <v>-27570.000295799</v>
      </c>
      <c r="L7568">
        <v>7031.9786730650303</v>
      </c>
      <c r="M7568">
        <v>-8666.9315907202508</v>
      </c>
      <c r="N7568">
        <v>-546.87374396173004</v>
      </c>
      <c r="O7568">
        <v>4267.4233851691797</v>
      </c>
      <c r="P7568">
        <v>-2.77296232111464E-3</v>
      </c>
      <c r="Q7568">
        <v>2.2310706120023099E-3</v>
      </c>
      <c r="R7568">
        <v>-1.3836910767987801E-3</v>
      </c>
      <c r="S7568" s="1">
        <v>1.8450998779899499E-4</v>
      </c>
      <c r="T7568">
        <v>-2.5709035215375499E-3</v>
      </c>
      <c r="U7568">
        <v>1.7263755537365701E-3</v>
      </c>
      <c r="V7568">
        <v>39948.572310098803</v>
      </c>
      <c r="W7568">
        <v>7.0557012056282703E-2</v>
      </c>
      <c r="X7568">
        <v>-4.5866775468717301E-3</v>
      </c>
      <c r="Y7568" t="str">
        <f t="shared" si="474"/>
        <v>-21882.4851487583+22443.4276759834i</v>
      </c>
      <c r="Z7568" t="str">
        <f t="shared" si="475"/>
        <v>-109.412425743792+112.217138379917i</v>
      </c>
      <c r="AA7568">
        <v>0</v>
      </c>
    </row>
    <row r="7569" spans="1:27" x14ac:dyDescent="0.3">
      <c r="A7569">
        <v>-5.4343912771109101E-2</v>
      </c>
      <c r="B7569">
        <v>-2.5572304251398201E-2</v>
      </c>
      <c r="C7569">
        <v>7.7272727272727298E-2</v>
      </c>
      <c r="D7569" s="1">
        <f t="shared" si="472"/>
        <v>6.005999999999994E-2</v>
      </c>
      <c r="E7569" s="2">
        <v>205.2</v>
      </c>
      <c r="F7569" s="2">
        <f t="shared" si="473"/>
        <v>-0.43982297150257033</v>
      </c>
      <c r="G7569" s="1">
        <v>3E+17</v>
      </c>
      <c r="H7569">
        <v>7.0705937241786199E-2</v>
      </c>
      <c r="I7569">
        <v>1.63571167462446</v>
      </c>
      <c r="J7569">
        <v>25488.6120485664</v>
      </c>
      <c r="K7569">
        <v>-19156.7686829948</v>
      </c>
      <c r="L7569">
        <v>7540.0379822777204</v>
      </c>
      <c r="M7569">
        <v>-7104.46168773723</v>
      </c>
      <c r="N7569">
        <v>-728.31089282972096</v>
      </c>
      <c r="O7569">
        <v>3561.5823024311098</v>
      </c>
      <c r="P7569">
        <v>-2.8140303751578799E-3</v>
      </c>
      <c r="Q7569">
        <v>2.3276232334920998E-3</v>
      </c>
      <c r="R7569">
        <v>-1.5016251116489799E-3</v>
      </c>
      <c r="S7569" s="1">
        <v>2.8217099245335798E-4</v>
      </c>
      <c r="T7569">
        <v>-2.6018480305390898E-3</v>
      </c>
      <c r="U7569">
        <v>1.7236118800103299E-3</v>
      </c>
      <c r="V7569">
        <v>33722.277272396903</v>
      </c>
      <c r="W7569">
        <v>7.0557012056282703E-2</v>
      </c>
      <c r="X7569">
        <v>-4.5866775468717197E-3</v>
      </c>
      <c r="Y7569" t="str">
        <f t="shared" si="474"/>
        <v>-19852.3936808863+14308.6298778515i</v>
      </c>
      <c r="Z7569" t="str">
        <f t="shared" si="475"/>
        <v>-99.2619684044315+71.5431493892575i</v>
      </c>
      <c r="AA7569">
        <v>0</v>
      </c>
    </row>
    <row r="7570" spans="1:27" x14ac:dyDescent="0.3">
      <c r="A7570">
        <v>-5.26309792034345E-2</v>
      </c>
      <c r="B7570">
        <v>-2.8934125666549002E-2</v>
      </c>
      <c r="C7570">
        <v>7.7272727272727298E-2</v>
      </c>
      <c r="D7570" s="1">
        <f t="shared" si="472"/>
        <v>6.0060000000000037E-2</v>
      </c>
      <c r="E7570" s="2">
        <v>208.8</v>
      </c>
      <c r="F7570" s="2">
        <f t="shared" si="473"/>
        <v>-0.50265482457436628</v>
      </c>
      <c r="G7570" s="1">
        <v>3E+17</v>
      </c>
      <c r="H7570">
        <v>7.0705937241786199E-2</v>
      </c>
      <c r="I7570">
        <v>1.63571167462446</v>
      </c>
      <c r="J7570">
        <v>24032.923572094402</v>
      </c>
      <c r="K7570">
        <v>-11041.220852418801</v>
      </c>
      <c r="L7570">
        <v>7708.5767737496699</v>
      </c>
      <c r="M7570">
        <v>-4647.3401525312302</v>
      </c>
      <c r="N7570">
        <v>-963.73052720360204</v>
      </c>
      <c r="O7570">
        <v>2841.5326651985001</v>
      </c>
      <c r="P7570">
        <v>-2.8827091775944801E-3</v>
      </c>
      <c r="Q7570">
        <v>2.44341862698249E-3</v>
      </c>
      <c r="R7570">
        <v>-1.5664283518027401E-3</v>
      </c>
      <c r="S7570" s="1">
        <v>3.56330003142073E-4</v>
      </c>
      <c r="T7570">
        <v>-2.66022097592421E-3</v>
      </c>
      <c r="U7570">
        <v>1.74031081331186E-3</v>
      </c>
      <c r="V7570">
        <v>28098.273685772801</v>
      </c>
      <c r="W7570">
        <v>7.0557012056282703E-2</v>
      </c>
      <c r="X7570">
        <v>-4.5866775468717301E-3</v>
      </c>
      <c r="Y7570" t="str">
        <f t="shared" si="474"/>
        <v>-17346.5762843609+7436.62239553185i</v>
      </c>
      <c r="Z7570" t="str">
        <f t="shared" si="475"/>
        <v>-86.7328814218045+37.1831119776593i</v>
      </c>
      <c r="AA7570">
        <v>0</v>
      </c>
    </row>
    <row r="7571" spans="1:27" x14ac:dyDescent="0.3">
      <c r="A7571">
        <v>-5.0710335205650998E-2</v>
      </c>
      <c r="B7571">
        <v>-3.2181757306438498E-2</v>
      </c>
      <c r="C7571">
        <v>7.7272727272727298E-2</v>
      </c>
      <c r="D7571" s="1">
        <f t="shared" si="472"/>
        <v>6.0059999999999954E-2</v>
      </c>
      <c r="E7571" s="2">
        <v>212.4</v>
      </c>
      <c r="F7571" s="2">
        <f t="shared" si="473"/>
        <v>-0.56548667764616245</v>
      </c>
      <c r="G7571" s="1">
        <v>3E+17</v>
      </c>
      <c r="H7571">
        <v>7.0705937241786199E-2</v>
      </c>
      <c r="I7571">
        <v>1.63571167462446</v>
      </c>
      <c r="J7571">
        <v>21231.402216946499</v>
      </c>
      <c r="K7571">
        <v>-4810.4358209570401</v>
      </c>
      <c r="L7571">
        <v>7917.2598089490402</v>
      </c>
      <c r="M7571">
        <v>-2289.9142482444099</v>
      </c>
      <c r="N7571">
        <v>-1185.80411053797</v>
      </c>
      <c r="O7571">
        <v>2313.9849367184102</v>
      </c>
      <c r="P7571">
        <v>-2.94920548105806E-3</v>
      </c>
      <c r="Q7571">
        <v>2.5529729100857799E-3</v>
      </c>
      <c r="R7571">
        <v>-1.55743916537696E-3</v>
      </c>
      <c r="S7571" s="1">
        <v>3.89917286425688E-4</v>
      </c>
      <c r="T7571">
        <v>-2.6473945687105899E-3</v>
      </c>
      <c r="U7571">
        <v>1.70535601795003E-3</v>
      </c>
      <c r="V7571">
        <v>23422.213830207202</v>
      </c>
      <c r="W7571">
        <v>7.0557012056282703E-2</v>
      </c>
      <c r="X7571">
        <v>-4.5866775468717197E-3</v>
      </c>
      <c r="Y7571" t="str">
        <f t="shared" si="474"/>
        <v>-13683.9858408881+2834.5878850557i</v>
      </c>
      <c r="Z7571" t="str">
        <f t="shared" si="475"/>
        <v>-68.4199292044405+14.1729394252785i</v>
      </c>
      <c r="AA7571">
        <v>0</v>
      </c>
    </row>
    <row r="7572" spans="1:27" x14ac:dyDescent="0.3">
      <c r="A7572">
        <v>-4.8589560682159402E-2</v>
      </c>
      <c r="B7572">
        <v>-3.53023822526859E-2</v>
      </c>
      <c r="C7572">
        <v>7.7272727272727298E-2</v>
      </c>
      <c r="D7572" s="1">
        <f t="shared" si="472"/>
        <v>6.006000000000003E-2</v>
      </c>
      <c r="E7572" s="2">
        <v>216</v>
      </c>
      <c r="F7572" s="2">
        <f t="shared" si="473"/>
        <v>-0.62831853071795751</v>
      </c>
      <c r="G7572" s="1">
        <v>3E+17</v>
      </c>
      <c r="H7572">
        <v>7.0705937241786199E-2</v>
      </c>
      <c r="I7572">
        <v>1.63571167462446</v>
      </c>
      <c r="J7572">
        <v>18554.900627354898</v>
      </c>
      <c r="K7572">
        <v>653.54292563271201</v>
      </c>
      <c r="L7572">
        <v>6920.3770620805399</v>
      </c>
      <c r="M7572">
        <v>-60.733828101521503</v>
      </c>
      <c r="N7572">
        <v>-1371.6250318705499</v>
      </c>
      <c r="O7572">
        <v>1887.4859583975399</v>
      </c>
      <c r="P7572">
        <v>-3.0577182299965501E-3</v>
      </c>
      <c r="Q7572">
        <v>2.68772662996431E-3</v>
      </c>
      <c r="R7572">
        <v>-1.42759031941087E-3</v>
      </c>
      <c r="S7572" s="1">
        <v>3.50216334458878E-4</v>
      </c>
      <c r="T7572">
        <v>-2.6910807244817799E-3</v>
      </c>
      <c r="U7572">
        <v>1.7135730512544899E-3</v>
      </c>
      <c r="V7572">
        <v>19951.208519713899</v>
      </c>
      <c r="W7572">
        <v>7.0557012056282703E-2</v>
      </c>
      <c r="X7572">
        <v>-4.5866775468717301E-3</v>
      </c>
      <c r="Y7572" t="str">
        <f t="shared" si="474"/>
        <v>-10943.5343590745-564.425781863727i</v>
      </c>
      <c r="Z7572" t="str">
        <f t="shared" si="475"/>
        <v>-54.7176717953725-2.82212890931864i</v>
      </c>
      <c r="AA7572">
        <v>0</v>
      </c>
    </row>
    <row r="7573" spans="1:27" x14ac:dyDescent="0.3">
      <c r="A7573">
        <v>-4.6277025361113902E-2</v>
      </c>
      <c r="B7573">
        <v>-3.8283684824306302E-2</v>
      </c>
      <c r="C7573">
        <v>7.7272727272727298E-2</v>
      </c>
      <c r="D7573" s="1">
        <f t="shared" si="472"/>
        <v>6.0060000000000002E-2</v>
      </c>
      <c r="E7573" s="2">
        <v>219.6</v>
      </c>
      <c r="F7573" s="2">
        <f t="shared" si="473"/>
        <v>-0.69115038378975446</v>
      </c>
      <c r="G7573" s="1">
        <v>3E+17</v>
      </c>
      <c r="H7573">
        <v>7.0705937241786199E-2</v>
      </c>
      <c r="I7573">
        <v>1.63571167462446</v>
      </c>
      <c r="J7573">
        <v>15213.195014074199</v>
      </c>
      <c r="K7573">
        <v>4496.7990356869605</v>
      </c>
      <c r="L7573">
        <v>4520.7098742365997</v>
      </c>
      <c r="M7573">
        <v>2048.50528522681</v>
      </c>
      <c r="N7573">
        <v>-1407.80388840709</v>
      </c>
      <c r="O7573">
        <v>1551.423032317</v>
      </c>
      <c r="P7573">
        <v>-3.1186710787344798E-3</v>
      </c>
      <c r="Q7573">
        <v>2.7795677866617602E-3</v>
      </c>
      <c r="R7573">
        <v>-1.14113087651058E-3</v>
      </c>
      <c r="S7573" s="1">
        <v>2.0854124415075199E-4</v>
      </c>
      <c r="T7573">
        <v>-2.6728816215068102E-3</v>
      </c>
      <c r="U7573">
        <v>1.6784846960175E-3</v>
      </c>
      <c r="V7573">
        <v>16753.642021591899</v>
      </c>
      <c r="W7573">
        <v>7.0557012056282703E-2</v>
      </c>
      <c r="X7573">
        <v>-4.5866775468717197E-3</v>
      </c>
      <c r="Y7573" t="str">
        <f t="shared" si="474"/>
        <v>-8840.3592987426-2159.07679516765i</v>
      </c>
      <c r="Z7573" t="str">
        <f t="shared" si="475"/>
        <v>-44.201796493713-10.7953839758382i</v>
      </c>
      <c r="AA7573">
        <v>0</v>
      </c>
    </row>
    <row r="7574" spans="1:27" x14ac:dyDescent="0.3">
      <c r="A7574">
        <v>-4.3781855762929998E-2</v>
      </c>
      <c r="B7574">
        <v>-4.1113899182077002E-2</v>
      </c>
      <c r="C7574">
        <v>7.7272727272727298E-2</v>
      </c>
      <c r="D7574" s="1">
        <f t="shared" si="472"/>
        <v>6.0059999999999988E-2</v>
      </c>
      <c r="E7574" s="2">
        <v>223.2</v>
      </c>
      <c r="F7574" s="2">
        <f t="shared" si="473"/>
        <v>-0.75398223686154964</v>
      </c>
      <c r="G7574" s="1">
        <v>3E+17</v>
      </c>
      <c r="H7574">
        <v>7.0705937241786199E-2</v>
      </c>
      <c r="I7574">
        <v>1.63571167462446</v>
      </c>
      <c r="J7574">
        <v>9547.8584211914203</v>
      </c>
      <c r="K7574">
        <v>6105.4225913575101</v>
      </c>
      <c r="L7574">
        <v>4065.8043267855901</v>
      </c>
      <c r="M7574">
        <v>3439.0954808176398</v>
      </c>
      <c r="N7574">
        <v>-301.18640753959102</v>
      </c>
      <c r="O7574">
        <v>1629.7683198423299</v>
      </c>
      <c r="P7574">
        <v>-3.0785041267164899E-3</v>
      </c>
      <c r="Q7574">
        <v>2.7894728945461601E-3</v>
      </c>
      <c r="R7574" s="1">
        <v>-6.6319062795773195E-4</v>
      </c>
      <c r="S7574" s="1">
        <v>-6.7864295805351296E-5</v>
      </c>
      <c r="T7574">
        <v>-2.5673432198479902E-3</v>
      </c>
      <c r="U7574">
        <v>1.5827832714056199E-3</v>
      </c>
      <c r="V7574">
        <v>12631.0247418216</v>
      </c>
      <c r="W7574">
        <v>7.0557012056282703E-2</v>
      </c>
      <c r="X7574">
        <v>-4.5866775468717197E-3</v>
      </c>
      <c r="Y7574" t="str">
        <f t="shared" si="474"/>
        <v>-4176.85466293647-2096.43866784341i</v>
      </c>
      <c r="Z7574" t="str">
        <f t="shared" si="475"/>
        <v>-20.8842733146823-10.482193339217i</v>
      </c>
      <c r="AA7574">
        <v>0</v>
      </c>
    </row>
    <row r="7575" spans="1:27" x14ac:dyDescent="0.3">
      <c r="A7575">
        <v>-4.1113899182077002E-2</v>
      </c>
      <c r="B7575">
        <v>-4.3781855762929998E-2</v>
      </c>
      <c r="C7575">
        <v>7.7272727272727298E-2</v>
      </c>
      <c r="D7575" s="1">
        <f t="shared" si="472"/>
        <v>6.0059999999999988E-2</v>
      </c>
      <c r="E7575" s="2">
        <v>226.8</v>
      </c>
      <c r="F7575" s="2">
        <f t="shared" si="473"/>
        <v>-0.81681408993334703</v>
      </c>
      <c r="G7575" s="1">
        <v>3E+17</v>
      </c>
      <c r="H7575">
        <v>7.0705937241786199E-2</v>
      </c>
      <c r="I7575">
        <v>1.63571167462446</v>
      </c>
      <c r="J7575">
        <v>5787.2989329184702</v>
      </c>
      <c r="K7575">
        <v>6044.43826881516</v>
      </c>
      <c r="L7575">
        <v>6424.5126465961803</v>
      </c>
      <c r="M7575">
        <v>6384.4724017253102</v>
      </c>
      <c r="N7575">
        <v>309.80572983360702</v>
      </c>
      <c r="O7575">
        <v>1606.71206073283</v>
      </c>
      <c r="P7575">
        <v>-2.8776810358815399E-3</v>
      </c>
      <c r="Q7575">
        <v>2.67253680668916E-3</v>
      </c>
      <c r="R7575" s="1">
        <v>-1.21812652345155E-4</v>
      </c>
      <c r="S7575" s="1">
        <v>-3.93129125864816E-4</v>
      </c>
      <c r="T7575">
        <v>-2.4016575278284899E-3</v>
      </c>
      <c r="U7575">
        <v>1.4457981768285801E-3</v>
      </c>
      <c r="V7575">
        <v>12439.5103101161</v>
      </c>
      <c r="W7575">
        <v>7.0557012056282703E-2</v>
      </c>
      <c r="X7575">
        <v>-4.5866775468717197E-3</v>
      </c>
      <c r="Y7575" t="str">
        <f t="shared" si="474"/>
        <v>721.58943016719+516.37735961355i</v>
      </c>
      <c r="Z7575" t="str">
        <f t="shared" si="475"/>
        <v>3.60794715083595+2.58188679806775i</v>
      </c>
      <c r="AA7575">
        <v>100</v>
      </c>
    </row>
    <row r="7576" spans="1:27" x14ac:dyDescent="0.3">
      <c r="A7576">
        <v>-3.8283684824306302E-2</v>
      </c>
      <c r="B7576">
        <v>-4.6277025361113902E-2</v>
      </c>
      <c r="C7576">
        <v>7.7272727272727298E-2</v>
      </c>
      <c r="D7576" s="1">
        <f t="shared" si="472"/>
        <v>6.0060000000000002E-2</v>
      </c>
      <c r="E7576" s="2">
        <v>230.4</v>
      </c>
      <c r="F7576" s="2">
        <f t="shared" si="473"/>
        <v>-0.87964594300514209</v>
      </c>
      <c r="G7576" s="1">
        <v>3E+17</v>
      </c>
      <c r="H7576">
        <v>7.0705937241786199E-2</v>
      </c>
      <c r="I7576">
        <v>1.63571167462446</v>
      </c>
      <c r="J7576">
        <v>3054.2990042858</v>
      </c>
      <c r="K7576">
        <v>6294.2752464596697</v>
      </c>
      <c r="L7576">
        <v>16101.0389426167</v>
      </c>
      <c r="M7576">
        <v>12921.405589838199</v>
      </c>
      <c r="N7576">
        <v>585.66999201793601</v>
      </c>
      <c r="O7576">
        <v>1486.1888458979399</v>
      </c>
      <c r="P7576">
        <v>-2.5923216821233902E-3</v>
      </c>
      <c r="Q7576">
        <v>2.4846604558652601E-3</v>
      </c>
      <c r="R7576" s="1">
        <v>3.6779455222593898E-4</v>
      </c>
      <c r="S7576" s="1">
        <v>-6.9616439907728498E-4</v>
      </c>
      <c r="T7576">
        <v>-2.1564348987522602E-3</v>
      </c>
      <c r="U7576">
        <v>1.2544859202005599E-3</v>
      </c>
      <c r="V7576">
        <v>21856.454135100699</v>
      </c>
      <c r="W7576">
        <v>7.0557012056282703E-2</v>
      </c>
      <c r="X7576">
        <v>-4.5866775468717197E-3</v>
      </c>
      <c r="Y7576" t="str">
        <f t="shared" si="474"/>
        <v>10459.1802705376+5943.9920820727i</v>
      </c>
      <c r="Z7576" t="str">
        <f t="shared" si="475"/>
        <v>52.295901352688+29.7199604103635i</v>
      </c>
      <c r="AA7576">
        <v>100</v>
      </c>
    </row>
    <row r="7577" spans="1:27" x14ac:dyDescent="0.3">
      <c r="A7577">
        <v>-3.53023822526859E-2</v>
      </c>
      <c r="B7577">
        <v>-4.8589560682159298E-2</v>
      </c>
      <c r="C7577">
        <v>7.7272727272727298E-2</v>
      </c>
      <c r="D7577" s="1">
        <f t="shared" si="472"/>
        <v>6.005999999999994E-2</v>
      </c>
      <c r="E7577" s="2">
        <v>234</v>
      </c>
      <c r="F7577" s="2">
        <f t="shared" si="473"/>
        <v>-0.94247779607693793</v>
      </c>
      <c r="G7577" s="1">
        <v>3E+17</v>
      </c>
      <c r="H7577">
        <v>7.0705937241786199E-2</v>
      </c>
      <c r="I7577">
        <v>1.63571167462446</v>
      </c>
      <c r="J7577">
        <v>7498.6566786523899</v>
      </c>
      <c r="K7577">
        <v>9495.9806543531995</v>
      </c>
      <c r="L7577">
        <v>23681.905613451301</v>
      </c>
      <c r="M7577">
        <v>16550.689995176599</v>
      </c>
      <c r="N7577">
        <v>-280.335040950321</v>
      </c>
      <c r="O7577">
        <v>1096.43042718008</v>
      </c>
      <c r="P7577">
        <v>-2.29847751764652E-3</v>
      </c>
      <c r="Q7577">
        <v>2.2802735531593202E-3</v>
      </c>
      <c r="R7577" s="1">
        <v>7.8241323048594601E-4</v>
      </c>
      <c r="S7577" s="1">
        <v>-9.64452325267942E-4</v>
      </c>
      <c r="T7577">
        <v>-1.8403057548896499E-3</v>
      </c>
      <c r="U7577">
        <v>1.01597769324851E-3</v>
      </c>
      <c r="V7577">
        <v>31343.934673072501</v>
      </c>
      <c r="W7577">
        <v>7.0557012056282703E-2</v>
      </c>
      <c r="X7577">
        <v>-4.5866775468717197E-3</v>
      </c>
      <c r="Y7577" t="str">
        <f t="shared" si="474"/>
        <v>14751.4642927493+7808.19209004586i</v>
      </c>
      <c r="Z7577" t="str">
        <f t="shared" si="475"/>
        <v>73.7573214637465+39.0409604502293i</v>
      </c>
      <c r="AA7577">
        <v>100</v>
      </c>
    </row>
    <row r="7578" spans="1:27" x14ac:dyDescent="0.3">
      <c r="A7578">
        <v>-3.2181757306438498E-2</v>
      </c>
      <c r="B7578">
        <v>-5.0710335205650998E-2</v>
      </c>
      <c r="C7578">
        <v>7.7272727272727298E-2</v>
      </c>
      <c r="D7578" s="1">
        <f t="shared" si="472"/>
        <v>6.0059999999999954E-2</v>
      </c>
      <c r="E7578" s="2">
        <v>237.6</v>
      </c>
      <c r="F7578" s="2">
        <f t="shared" si="473"/>
        <v>-1.0053096491487341</v>
      </c>
      <c r="G7578" s="1">
        <v>3E+17</v>
      </c>
      <c r="H7578">
        <v>7.0705937241786199E-2</v>
      </c>
      <c r="I7578">
        <v>1.63571167462446</v>
      </c>
      <c r="J7578">
        <v>9599.9428551756791</v>
      </c>
      <c r="K7578">
        <v>10585.943559359401</v>
      </c>
      <c r="L7578">
        <v>27707.106464726501</v>
      </c>
      <c r="M7578">
        <v>18127.4932063829</v>
      </c>
      <c r="N7578">
        <v>-667.96370483829799</v>
      </c>
      <c r="O7578">
        <v>955.68234147108296</v>
      </c>
      <c r="P7578">
        <v>-2.0466179828634501E-3</v>
      </c>
      <c r="Q7578">
        <v>2.0999530355642602E-3</v>
      </c>
      <c r="R7578">
        <v>1.16606512344399E-3</v>
      </c>
      <c r="S7578">
        <v>-1.24218573683378E-3</v>
      </c>
      <c r="T7578">
        <v>-1.5162928793389799E-3</v>
      </c>
      <c r="U7578" s="1">
        <v>7.7692356609701703E-4</v>
      </c>
      <c r="V7578">
        <v>36081.440751562397</v>
      </c>
      <c r="W7578">
        <v>7.0557012056282703E-2</v>
      </c>
      <c r="X7578">
        <v>-4.5866775468717197E-3</v>
      </c>
      <c r="Y7578" t="str">
        <f t="shared" si="474"/>
        <v>18249.9771109557+9633.316524257i</v>
      </c>
      <c r="Z7578" t="str">
        <f t="shared" si="475"/>
        <v>91.2498855547785+48.166582621285i</v>
      </c>
      <c r="AA7578">
        <v>100</v>
      </c>
    </row>
    <row r="7579" spans="1:27" x14ac:dyDescent="0.3">
      <c r="A7579">
        <v>-2.8934125666549002E-2</v>
      </c>
      <c r="B7579">
        <v>-5.26309792034345E-2</v>
      </c>
      <c r="C7579">
        <v>7.7272727272727298E-2</v>
      </c>
      <c r="D7579" s="1">
        <f t="shared" si="472"/>
        <v>6.0060000000000037E-2</v>
      </c>
      <c r="E7579" s="2">
        <v>241.2</v>
      </c>
      <c r="F7579" s="2">
        <f t="shared" si="473"/>
        <v>-1.0681415022205305</v>
      </c>
      <c r="G7579" s="1">
        <v>3E+17</v>
      </c>
      <c r="H7579">
        <v>7.0705937241786199E-2</v>
      </c>
      <c r="I7579">
        <v>1.63571167462446</v>
      </c>
      <c r="J7579">
        <v>9274.6955714035394</v>
      </c>
      <c r="K7579">
        <v>10345.4792480877</v>
      </c>
      <c r="L7579">
        <v>29326.700878208299</v>
      </c>
      <c r="M7579">
        <v>18282.007400645802</v>
      </c>
      <c r="N7579">
        <v>-618.51760603778496</v>
      </c>
      <c r="O7579">
        <v>991.33381999324899</v>
      </c>
      <c r="P7579">
        <v>-1.7925243063230999E-3</v>
      </c>
      <c r="Q7579">
        <v>1.9117526403648799E-3</v>
      </c>
      <c r="R7579">
        <v>1.5876693839737401E-3</v>
      </c>
      <c r="S7579">
        <v>-1.5788077726243499E-3</v>
      </c>
      <c r="T7579">
        <v>-1.1514149371734E-3</v>
      </c>
      <c r="U7579" s="1">
        <v>5.0543469152163599E-4</v>
      </c>
      <c r="V7579">
        <v>37265.284174196699</v>
      </c>
      <c r="W7579">
        <v>7.0557012056282703E-2</v>
      </c>
      <c r="X7579">
        <v>-4.5866775468717301E-3</v>
      </c>
      <c r="Y7579" t="str">
        <f t="shared" si="474"/>
        <v>21231.0652155236+11036.672571688i</v>
      </c>
      <c r="Z7579" t="str">
        <f t="shared" si="475"/>
        <v>106.155326077618+55.18336285844i</v>
      </c>
      <c r="AA7579">
        <v>100</v>
      </c>
    </row>
    <row r="7580" spans="1:27" x14ac:dyDescent="0.3">
      <c r="A7580">
        <v>-2.5572304251398201E-2</v>
      </c>
      <c r="B7580">
        <v>-5.4343912771109198E-2</v>
      </c>
      <c r="C7580">
        <v>7.7272727272727298E-2</v>
      </c>
      <c r="D7580" s="1">
        <f t="shared" si="472"/>
        <v>6.0060000000000037E-2</v>
      </c>
      <c r="E7580" s="2">
        <v>244.8</v>
      </c>
      <c r="F7580" s="2">
        <f t="shared" si="473"/>
        <v>-1.1309733552923269</v>
      </c>
      <c r="G7580" s="1">
        <v>3E+17</v>
      </c>
      <c r="H7580">
        <v>7.0705937241786199E-2</v>
      </c>
      <c r="I7580">
        <v>1.63571167462446</v>
      </c>
      <c r="J7580">
        <v>7748.9948619615097</v>
      </c>
      <c r="K7580">
        <v>9381.4413032530902</v>
      </c>
      <c r="L7580">
        <v>28658.061025972402</v>
      </c>
      <c r="M7580">
        <v>16980.753278105502</v>
      </c>
      <c r="N7580">
        <v>-460.495778161636</v>
      </c>
      <c r="O7580">
        <v>1046.05923617043</v>
      </c>
      <c r="P7580">
        <v>-1.4476799094628799E-3</v>
      </c>
      <c r="Q7580">
        <v>1.64020799156434E-3</v>
      </c>
      <c r="R7580">
        <v>2.0377477574045101E-3</v>
      </c>
      <c r="S7580">
        <v>-1.95821336822205E-3</v>
      </c>
      <c r="T7580" s="1">
        <v>-7.9620103910115999E-4</v>
      </c>
      <c r="U7580" s="1">
        <v>2.4483559148077099E-4</v>
      </c>
      <c r="V7580">
        <v>35482.320981646903</v>
      </c>
      <c r="W7580">
        <v>7.0557012056282703E-2</v>
      </c>
      <c r="X7580">
        <v>-4.5866775468717301E-3</v>
      </c>
      <c r="Y7580" t="str">
        <f t="shared" si="474"/>
        <v>22631.2273448545+11370.2215053225i</v>
      </c>
      <c r="Z7580" t="str">
        <f t="shared" si="475"/>
        <v>113.156136724272+56.8511075266125i</v>
      </c>
      <c r="AA7580">
        <v>100</v>
      </c>
    </row>
    <row r="7581" spans="1:27" x14ac:dyDescent="0.3">
      <c r="A7581">
        <v>-2.2109560634241798E-2</v>
      </c>
      <c r="B7581">
        <v>-5.5842375742448401E-2</v>
      </c>
      <c r="C7581">
        <v>7.7272727272727298E-2</v>
      </c>
      <c r="D7581" s="1">
        <f t="shared" si="472"/>
        <v>6.0060000000000037E-2</v>
      </c>
      <c r="E7581" s="2">
        <v>248.4</v>
      </c>
      <c r="F7581" s="2">
        <f t="shared" si="473"/>
        <v>-1.1938052083641209</v>
      </c>
      <c r="G7581" s="1">
        <v>3E+17</v>
      </c>
      <c r="H7581">
        <v>7.0705937241786199E-2</v>
      </c>
      <c r="I7581">
        <v>1.63571167462446</v>
      </c>
      <c r="J7581">
        <v>5301.8451907369399</v>
      </c>
      <c r="K7581">
        <v>7899.6801309558105</v>
      </c>
      <c r="L7581">
        <v>25834.8460036283</v>
      </c>
      <c r="M7581">
        <v>13788.8265323327</v>
      </c>
      <c r="N7581">
        <v>-339.25209328092097</v>
      </c>
      <c r="O7581">
        <v>929.02670423924701</v>
      </c>
      <c r="P7581" s="1">
        <v>-9.8058127000166307E-4</v>
      </c>
      <c r="Q7581">
        <v>1.26312281975207E-3</v>
      </c>
      <c r="R7581">
        <v>2.4417232583757902E-3</v>
      </c>
      <c r="S7581">
        <v>-2.3079532521248902E-3</v>
      </c>
      <c r="T7581" s="1">
        <v>-4.2629074063101199E-4</v>
      </c>
      <c r="U7581" s="1">
        <v>-2.7295478337605201E-5</v>
      </c>
      <c r="V7581">
        <v>30806.877419951099</v>
      </c>
      <c r="W7581">
        <v>7.0557012056282703E-2</v>
      </c>
      <c r="X7581">
        <v>-4.5866775468717301E-3</v>
      </c>
      <c r="Y7581" t="str">
        <f t="shared" si="474"/>
        <v>22068.8929414743+9912.46046319486i</v>
      </c>
      <c r="Z7581" t="str">
        <f t="shared" si="475"/>
        <v>110.344464707372+49.5623023159743i</v>
      </c>
      <c r="AA7581">
        <v>0</v>
      </c>
    </row>
    <row r="7582" spans="1:27" x14ac:dyDescent="0.3">
      <c r="A7582">
        <v>-1.8559560682159401E-2</v>
      </c>
      <c r="B7582">
        <v>-5.7120454368686902E-2</v>
      </c>
      <c r="C7582">
        <v>7.7272727272727298E-2</v>
      </c>
      <c r="D7582" s="1">
        <f t="shared" si="472"/>
        <v>6.0059999999999995E-2</v>
      </c>
      <c r="E7582" s="2">
        <v>252</v>
      </c>
      <c r="F7582" s="2">
        <f t="shared" si="473"/>
        <v>-1.2566370614359164</v>
      </c>
      <c r="G7582" s="1">
        <v>3E+17</v>
      </c>
      <c r="H7582">
        <v>7.0705937241786199E-2</v>
      </c>
      <c r="I7582">
        <v>1.63571167462446</v>
      </c>
      <c r="J7582">
        <v>2101.1527635750299</v>
      </c>
      <c r="K7582">
        <v>5933.8608048939404</v>
      </c>
      <c r="L7582">
        <v>21058.511678631399</v>
      </c>
      <c r="M7582">
        <v>8930.2885122623702</v>
      </c>
      <c r="N7582">
        <v>-315.47028746233701</v>
      </c>
      <c r="O7582">
        <v>510.88668356174298</v>
      </c>
      <c r="P7582" s="1">
        <v>-4.1145814583488401E-4</v>
      </c>
      <c r="Q7582" s="1">
        <v>8.0103644267129901E-4</v>
      </c>
      <c r="R7582">
        <v>2.5929480423355499E-3</v>
      </c>
      <c r="S7582">
        <v>-2.4451449849405998E-3</v>
      </c>
      <c r="T7582" s="1">
        <v>-2.42456709243417E-5</v>
      </c>
      <c r="U7582" s="1">
        <v>-3.3050338983689102E-4</v>
      </c>
      <c r="V7582">
        <v>23731.772810406401</v>
      </c>
      <c r="W7582">
        <v>7.0557012056282703E-2</v>
      </c>
      <c r="X7582">
        <v>-4.5866775468717197E-3</v>
      </c>
      <c r="Y7582" t="str">
        <f t="shared" si="474"/>
        <v>19378.5428437174+6659.54525101525i</v>
      </c>
      <c r="Z7582" t="str">
        <f t="shared" si="475"/>
        <v>96.892714218587+33.2977262550762i</v>
      </c>
      <c r="AA7582">
        <v>0</v>
      </c>
    </row>
    <row r="7583" spans="1:27" x14ac:dyDescent="0.3">
      <c r="A7583">
        <v>-1.49363146231212E-2</v>
      </c>
      <c r="B7583">
        <v>-5.8173104657385601E-2</v>
      </c>
      <c r="C7583">
        <v>7.7272727272727298E-2</v>
      </c>
      <c r="D7583" s="1">
        <f t="shared" si="472"/>
        <v>6.0060000000000016E-2</v>
      </c>
      <c r="E7583" s="2">
        <v>255.6</v>
      </c>
      <c r="F7583" s="2">
        <f t="shared" si="473"/>
        <v>-1.319468914507713</v>
      </c>
      <c r="G7583" s="1">
        <v>3E+17</v>
      </c>
      <c r="H7583">
        <v>7.0705937241786199E-2</v>
      </c>
      <c r="I7583">
        <v>1.63571167462446</v>
      </c>
      <c r="J7583">
        <v>-915.94758588716797</v>
      </c>
      <c r="K7583">
        <v>3925.3059029518199</v>
      </c>
      <c r="L7583">
        <v>16211.596521252701</v>
      </c>
      <c r="M7583">
        <v>3385.60543950485</v>
      </c>
      <c r="N7583">
        <v>-128.355315911627</v>
      </c>
      <c r="O7583">
        <v>79.171944533536504</v>
      </c>
      <c r="P7583" s="1">
        <v>8.0474880879540401E-5</v>
      </c>
      <c r="Q7583" s="1">
        <v>4.1716589843224E-4</v>
      </c>
      <c r="R7583">
        <v>2.58310750639827E-3</v>
      </c>
      <c r="S7583">
        <v>-2.4442312298651602E-3</v>
      </c>
      <c r="T7583" s="1">
        <v>2.9987850128856502E-4</v>
      </c>
      <c r="U7583" s="1">
        <v>-5.6527452459086602E-4</v>
      </c>
      <c r="V7583">
        <v>17045.466131956098</v>
      </c>
      <c r="W7583">
        <v>7.0557012056282703E-2</v>
      </c>
      <c r="X7583">
        <v>-4.5866775468717197E-3</v>
      </c>
      <c r="Y7583" t="str">
        <f t="shared" si="474"/>
        <v>15930.0663072801+2303.05653683727i</v>
      </c>
      <c r="Z7583" t="str">
        <f t="shared" si="475"/>
        <v>79.6503315364005+11.5152826841863i</v>
      </c>
      <c r="AA7583">
        <v>0</v>
      </c>
    </row>
    <row r="7584" spans="1:27" x14ac:dyDescent="0.3">
      <c r="A7584">
        <v>-1.12541217540186E-2</v>
      </c>
      <c r="B7584">
        <v>-5.8996172278764997E-2</v>
      </c>
      <c r="C7584">
        <v>7.7272727272727298E-2</v>
      </c>
      <c r="D7584" s="1">
        <f t="shared" si="472"/>
        <v>6.0059999999999954E-2</v>
      </c>
      <c r="E7584" s="2">
        <v>259.2</v>
      </c>
      <c r="F7584" s="2">
        <f t="shared" si="473"/>
        <v>-1.3823007675795091</v>
      </c>
      <c r="G7584" s="1">
        <v>3E+17</v>
      </c>
      <c r="H7584">
        <v>7.0705937241786199E-2</v>
      </c>
      <c r="I7584">
        <v>1.63571167462446</v>
      </c>
      <c r="J7584">
        <v>-3233.7916995867799</v>
      </c>
      <c r="K7584">
        <v>2728.7636897169</v>
      </c>
      <c r="L7584">
        <v>11689.161877095999</v>
      </c>
      <c r="M7584">
        <v>-1293.3900051991</v>
      </c>
      <c r="N7584">
        <v>255.18728420785101</v>
      </c>
      <c r="O7584">
        <v>-267.39872809584699</v>
      </c>
      <c r="P7584" s="1">
        <v>4.7261037303496998E-4</v>
      </c>
      <c r="Q7584" s="1">
        <v>1.21377756885168E-4</v>
      </c>
      <c r="R7584">
        <v>2.4722698228411498E-3</v>
      </c>
      <c r="S7584">
        <v>-2.3469733649710898E-3</v>
      </c>
      <c r="T7584" s="1">
        <v>5.8516985188998398E-4</v>
      </c>
      <c r="U7584" s="1">
        <v>-7.7404982509592503E-4</v>
      </c>
      <c r="V7584">
        <v>12503.981196200901</v>
      </c>
      <c r="W7584">
        <v>7.0557012056282703E-2</v>
      </c>
      <c r="X7584">
        <v>-4.5866775468717197E-3</v>
      </c>
      <c r="Y7584" t="str">
        <f t="shared" si="474"/>
        <v>12088.0668233402-1781.79983969994i</v>
      </c>
      <c r="Z7584" t="str">
        <f t="shared" si="475"/>
        <v>60.440334116701-8.9089991984997i</v>
      </c>
      <c r="AA7584">
        <v>0</v>
      </c>
    </row>
    <row r="7585" spans="1:27" x14ac:dyDescent="0.3">
      <c r="A7585">
        <v>-7.5275140078721299E-3</v>
      </c>
      <c r="B7585">
        <v>-5.9586408960947503E-2</v>
      </c>
      <c r="C7585">
        <v>7.7272727272727298E-2</v>
      </c>
      <c r="D7585" s="1">
        <f t="shared" si="472"/>
        <v>6.0059999999999968E-2</v>
      </c>
      <c r="E7585" s="2">
        <v>262.8</v>
      </c>
      <c r="F7585" s="2">
        <f t="shared" si="473"/>
        <v>-1.4451326206513044</v>
      </c>
      <c r="G7585" s="1">
        <v>3E+17</v>
      </c>
      <c r="H7585">
        <v>7.0705937241786199E-2</v>
      </c>
      <c r="I7585">
        <v>1.63571167462446</v>
      </c>
      <c r="J7585">
        <v>-4523.9646344917501</v>
      </c>
      <c r="K7585">
        <v>2300.9773102112799</v>
      </c>
      <c r="L7585">
        <v>8494.3976882095594</v>
      </c>
      <c r="M7585">
        <v>-5883.9155713354903</v>
      </c>
      <c r="N7585">
        <v>692.60583048846104</v>
      </c>
      <c r="O7585">
        <v>-674.31468047388</v>
      </c>
      <c r="P7585" s="1">
        <v>7.6742714762604604E-4</v>
      </c>
      <c r="Q7585" s="1">
        <v>-8.8908474064544995E-5</v>
      </c>
      <c r="R7585">
        <v>2.31896601785809E-3</v>
      </c>
      <c r="S7585">
        <v>-2.2009025457101999E-3</v>
      </c>
      <c r="T7585" s="1">
        <v>7.4768820819707496E-4</v>
      </c>
      <c r="U7585" s="1">
        <v>-8.74552519558951E-4</v>
      </c>
      <c r="V7585">
        <v>11552.939463921401</v>
      </c>
      <c r="W7585">
        <v>7.0557012056282703E-2</v>
      </c>
      <c r="X7585">
        <v>-4.5866775468717197E-3</v>
      </c>
      <c r="Y7585" t="str">
        <f t="shared" si="474"/>
        <v>8994.41994145582-6125.90806626199i</v>
      </c>
      <c r="Z7585" t="str">
        <f t="shared" si="475"/>
        <v>44.9720997072791-30.62954033131i</v>
      </c>
      <c r="AA7585">
        <v>0</v>
      </c>
    </row>
    <row r="7586" spans="1:27" x14ac:dyDescent="0.3">
      <c r="A7586">
        <v>-3.77119860293055E-3</v>
      </c>
      <c r="B7586">
        <v>-5.9941485309402E-2</v>
      </c>
      <c r="C7586">
        <v>7.7272727272727298E-2</v>
      </c>
      <c r="D7586" s="1">
        <f t="shared" si="472"/>
        <v>6.0060000000000009E-2</v>
      </c>
      <c r="E7586" s="2">
        <v>266.39999999999998</v>
      </c>
      <c r="F7586" s="2">
        <f t="shared" si="473"/>
        <v>-1.5079644737231011</v>
      </c>
      <c r="G7586" s="1">
        <v>3E+17</v>
      </c>
      <c r="H7586">
        <v>7.0705937241786199E-2</v>
      </c>
      <c r="I7586">
        <v>1.63571167462446</v>
      </c>
      <c r="J7586">
        <v>-4615.9721093789303</v>
      </c>
      <c r="K7586">
        <v>3201.6675675198899</v>
      </c>
      <c r="L7586">
        <v>5534.9950598260803</v>
      </c>
      <c r="M7586">
        <v>-10181.244310266</v>
      </c>
      <c r="N7586">
        <v>1110.73343396376</v>
      </c>
      <c r="O7586">
        <v>-1424.9310391065401</v>
      </c>
      <c r="P7586" s="1">
        <v>9.6623071382609003E-4</v>
      </c>
      <c r="Q7586" s="1">
        <v>-2.2323240767603301E-4</v>
      </c>
      <c r="R7586">
        <v>2.1995866086699299E-3</v>
      </c>
      <c r="S7586">
        <v>-2.0706401295583501E-3</v>
      </c>
      <c r="T7586" s="1">
        <v>9.1436920917009905E-4</v>
      </c>
      <c r="U7586" s="1">
        <v>-9.8917872352317308E-4</v>
      </c>
      <c r="V7586">
        <v>13004.458349836401</v>
      </c>
      <c r="W7586">
        <v>7.0557012056282703E-2</v>
      </c>
      <c r="X7586">
        <v>-4.5866775468717197E-3</v>
      </c>
      <c r="Y7586" t="str">
        <f t="shared" si="474"/>
        <v>5813.9122983056-10362.1883202284i</v>
      </c>
      <c r="Z7586" t="str">
        <f t="shared" si="475"/>
        <v>29.069561491528-51.810941601142i</v>
      </c>
      <c r="AA7586">
        <v>0</v>
      </c>
    </row>
    <row r="7587" spans="1:27" x14ac:dyDescent="0.3">
      <c r="A7587" s="1">
        <v>-1.1032843013518501E-17</v>
      </c>
      <c r="B7587">
        <v>-6.0060000000000002E-2</v>
      </c>
      <c r="C7587">
        <v>7.7272727272727298E-2</v>
      </c>
      <c r="D7587" s="1">
        <f t="shared" si="472"/>
        <v>6.0060000000000002E-2</v>
      </c>
      <c r="E7587" s="2">
        <v>270</v>
      </c>
      <c r="F7587" s="2">
        <f t="shared" si="473"/>
        <v>-1.5707963267948963</v>
      </c>
      <c r="G7587" s="1">
        <v>3E+17</v>
      </c>
      <c r="H7587">
        <v>7.0705937241786199E-2</v>
      </c>
      <c r="I7587">
        <v>1.63571167462446</v>
      </c>
      <c r="J7587">
        <v>-4282.8691578982098</v>
      </c>
      <c r="K7587">
        <v>4409.0484186936201</v>
      </c>
      <c r="L7587">
        <v>3184.8921802720402</v>
      </c>
      <c r="M7587">
        <v>-15463.192371994</v>
      </c>
      <c r="N7587">
        <v>1207.35244807153</v>
      </c>
      <c r="O7587">
        <v>-2477.7849641154799</v>
      </c>
      <c r="P7587">
        <v>1.0997693943973E-3</v>
      </c>
      <c r="Q7587" s="1">
        <v>-3.1146752211222E-4</v>
      </c>
      <c r="R7587">
        <v>2.1081475277674199E-3</v>
      </c>
      <c r="S7587">
        <v>-1.9509511520219599E-3</v>
      </c>
      <c r="T7587">
        <v>1.00670480235712E-3</v>
      </c>
      <c r="U7587">
        <v>-1.03882091572916E-3</v>
      </c>
      <c r="V7587">
        <v>17164.895891836099</v>
      </c>
      <c r="W7587">
        <v>7.0557012056282703E-2</v>
      </c>
      <c r="X7587">
        <v>-4.5866775468717197E-3</v>
      </c>
      <c r="Y7587" t="str">
        <f t="shared" si="474"/>
        <v>3184.89218027204-15463.192371994i</v>
      </c>
      <c r="Z7587" t="str">
        <f t="shared" si="475"/>
        <v>15.9244609013602-77.31596185997i</v>
      </c>
      <c r="AA7587">
        <v>0</v>
      </c>
    </row>
    <row r="7588" spans="1:27" x14ac:dyDescent="0.3">
      <c r="A7588">
        <v>3.7711986029305301E-3</v>
      </c>
      <c r="B7588">
        <v>-5.9941485309402E-2</v>
      </c>
      <c r="C7588">
        <v>7.7272727272727298E-2</v>
      </c>
      <c r="D7588" s="1">
        <f t="shared" si="472"/>
        <v>6.0060000000000009E-2</v>
      </c>
      <c r="E7588" s="2">
        <v>273.60000000000002</v>
      </c>
      <c r="F7588" s="2">
        <f t="shared" si="473"/>
        <v>1.5079644737231013</v>
      </c>
      <c r="G7588" s="1">
        <v>3E+17</v>
      </c>
      <c r="H7588">
        <v>7.0705937241786199E-2</v>
      </c>
      <c r="I7588">
        <v>1.63571167462446</v>
      </c>
      <c r="J7588">
        <v>-3230.0942046108098</v>
      </c>
      <c r="K7588">
        <v>6051.0105181284598</v>
      </c>
      <c r="L7588">
        <v>-296.181842436186</v>
      </c>
      <c r="M7588">
        <v>-21447.5497793666</v>
      </c>
      <c r="N7588">
        <v>924.23139515978903</v>
      </c>
      <c r="O7588">
        <v>-3497.4968259122002</v>
      </c>
      <c r="P7588">
        <v>1.1760989173802399E-3</v>
      </c>
      <c r="Q7588" s="1">
        <v>-3.6206826155494101E-4</v>
      </c>
      <c r="R7588">
        <v>2.0673528834751998E-3</v>
      </c>
      <c r="S7588">
        <v>-1.86717608077536E-3</v>
      </c>
      <c r="T7588">
        <v>1.0998451307687E-3</v>
      </c>
      <c r="U7588">
        <v>-1.0949010636517099E-3</v>
      </c>
      <c r="V7588">
        <v>22808.332683526602</v>
      </c>
      <c r="W7588">
        <v>7.0557012056282703E-2</v>
      </c>
      <c r="X7588">
        <v>-4.5866775468717197E-3</v>
      </c>
      <c r="Y7588" t="str">
        <f t="shared" si="474"/>
        <v>-498.416688462583-21025.2818449931i</v>
      </c>
      <c r="Z7588" t="str">
        <f t="shared" si="475"/>
        <v>-2.49208344231292-105.126409224965i</v>
      </c>
      <c r="AA7588">
        <v>0</v>
      </c>
    </row>
    <row r="7589" spans="1:27" x14ac:dyDescent="0.3">
      <c r="A7589">
        <v>7.52751400787211E-3</v>
      </c>
      <c r="B7589">
        <v>-5.9586408960947503E-2</v>
      </c>
      <c r="C7589">
        <v>7.7272727272727298E-2</v>
      </c>
      <c r="D7589" s="1">
        <f t="shared" si="472"/>
        <v>6.0059999999999961E-2</v>
      </c>
      <c r="E7589" s="2">
        <v>277.2</v>
      </c>
      <c r="F7589" s="2">
        <f t="shared" si="473"/>
        <v>1.4451326206513049</v>
      </c>
      <c r="G7589" s="1">
        <v>3E+17</v>
      </c>
      <c r="H7589">
        <v>7.0705937241786199E-2</v>
      </c>
      <c r="I7589">
        <v>1.63571167462446</v>
      </c>
      <c r="J7589">
        <v>-1813.1335732007201</v>
      </c>
      <c r="K7589">
        <v>7717.0222249546496</v>
      </c>
      <c r="L7589">
        <v>-3895.5458653149399</v>
      </c>
      <c r="M7589">
        <v>-27474.245417366699</v>
      </c>
      <c r="N7589">
        <v>629.86228208349405</v>
      </c>
      <c r="O7589">
        <v>-4056.2842482943302</v>
      </c>
      <c r="P7589">
        <v>1.2060903794344499E-3</v>
      </c>
      <c r="Q7589" s="1">
        <v>-3.8685234820080502E-4</v>
      </c>
      <c r="R7589">
        <v>2.0500620505062802E-3</v>
      </c>
      <c r="S7589">
        <v>-1.7942116697692401E-3</v>
      </c>
      <c r="T7589">
        <v>1.1387879463258799E-3</v>
      </c>
      <c r="U7589">
        <v>-1.10225733283325E-3</v>
      </c>
      <c r="V7589">
        <v>29149.605359498899</v>
      </c>
      <c r="W7589">
        <v>7.0557012056282703E-2</v>
      </c>
      <c r="X7589">
        <v>-4.5866775468717197E-3</v>
      </c>
      <c r="Y7589" t="str">
        <f t="shared" si="474"/>
        <v>-4092.07421623703-26290.4034371502i</v>
      </c>
      <c r="Z7589" t="str">
        <f t="shared" si="475"/>
        <v>-20.4603710811852-131.452017185751i</v>
      </c>
      <c r="AA7589">
        <v>0</v>
      </c>
    </row>
    <row r="7590" spans="1:27" x14ac:dyDescent="0.3">
      <c r="A7590">
        <v>1.12541217540186E-2</v>
      </c>
      <c r="B7590">
        <v>-5.8996172278764997E-2</v>
      </c>
      <c r="C7590">
        <v>7.7272727272727298E-2</v>
      </c>
      <c r="D7590" s="1">
        <f t="shared" si="472"/>
        <v>6.0059999999999954E-2</v>
      </c>
      <c r="E7590" s="2">
        <v>280.8</v>
      </c>
      <c r="F7590" s="2">
        <f t="shared" si="473"/>
        <v>1.3823007675795091</v>
      </c>
      <c r="G7590" s="1">
        <v>3E+17</v>
      </c>
      <c r="H7590">
        <v>7.0705937241786199E-2</v>
      </c>
      <c r="I7590">
        <v>1.63571167462446</v>
      </c>
      <c r="J7590">
        <v>-769.69055372682101</v>
      </c>
      <c r="K7590">
        <v>9658.4037855184997</v>
      </c>
      <c r="L7590">
        <v>-7500.2421124141601</v>
      </c>
      <c r="M7590">
        <v>-32225.7287430867</v>
      </c>
      <c r="N7590">
        <v>375.39284389175799</v>
      </c>
      <c r="O7590">
        <v>-4296.1512868715099</v>
      </c>
      <c r="P7590">
        <v>1.1935308888414199E-3</v>
      </c>
      <c r="Q7590" s="1">
        <v>-3.89477595953656E-4</v>
      </c>
      <c r="R7590">
        <v>2.06629714251385E-3</v>
      </c>
      <c r="S7590">
        <v>-1.7504478289794301E-3</v>
      </c>
      <c r="T7590">
        <v>1.2132932279857E-3</v>
      </c>
      <c r="U7590">
        <v>-1.14961584648775E-3</v>
      </c>
      <c r="V7590">
        <v>34745.161500090697</v>
      </c>
      <c r="W7590">
        <v>7.0557012056282703E-2</v>
      </c>
      <c r="X7590">
        <v>-4.5866775468717197E-3</v>
      </c>
      <c r="Y7590" t="str">
        <f t="shared" si="474"/>
        <v>-7511.61783218439-29845.1180916449i</v>
      </c>
      <c r="Z7590" t="str">
        <f t="shared" si="475"/>
        <v>-37.558089160922-149.225590458225i</v>
      </c>
      <c r="AA7590">
        <v>0</v>
      </c>
    </row>
    <row r="7591" spans="1:27" x14ac:dyDescent="0.3">
      <c r="A7591">
        <v>1.49363146231212E-2</v>
      </c>
      <c r="B7591">
        <v>-5.8173104657385601E-2</v>
      </c>
      <c r="C7591">
        <v>7.7272727272727298E-2</v>
      </c>
      <c r="D7591" s="1">
        <f t="shared" si="472"/>
        <v>6.0060000000000016E-2</v>
      </c>
      <c r="E7591" s="2">
        <v>284.39999999999998</v>
      </c>
      <c r="F7591" s="2">
        <f t="shared" si="473"/>
        <v>1.319468914507713</v>
      </c>
      <c r="G7591" s="1">
        <v>3E+17</v>
      </c>
      <c r="H7591">
        <v>7.0705937241786199E-2</v>
      </c>
      <c r="I7591">
        <v>1.63571167462446</v>
      </c>
      <c r="J7591">
        <v>361.58225931663702</v>
      </c>
      <c r="K7591">
        <v>12237.2325212263</v>
      </c>
      <c r="L7591">
        <v>-11264.083241894699</v>
      </c>
      <c r="M7591">
        <v>-36453.501723870097</v>
      </c>
      <c r="N7591">
        <v>451.22364341285902</v>
      </c>
      <c r="O7591">
        <v>-4152.2463546176796</v>
      </c>
      <c r="P7591">
        <v>1.15134306284842E-3</v>
      </c>
      <c r="Q7591" s="1">
        <v>-3.8129650191157799E-4</v>
      </c>
      <c r="R7591">
        <v>2.0899940267986301E-3</v>
      </c>
      <c r="S7591">
        <v>-1.71052394659719E-3</v>
      </c>
      <c r="T7591">
        <v>1.23503928161115E-3</v>
      </c>
      <c r="U7591">
        <v>-1.1471195307941699E-3</v>
      </c>
      <c r="V7591">
        <v>40287.252491168503</v>
      </c>
      <c r="W7591">
        <v>7.0557012056282703E-2</v>
      </c>
      <c r="X7591">
        <v>-4.5866775468717197E-3</v>
      </c>
      <c r="Y7591" t="str">
        <f t="shared" si="474"/>
        <v>-10820.2795023801-32264.9719590002i</v>
      </c>
      <c r="Z7591" t="str">
        <f t="shared" si="475"/>
        <v>-54.1013975119005-161.324859795001i</v>
      </c>
      <c r="AA7591">
        <v>0</v>
      </c>
    </row>
    <row r="7592" spans="1:27" x14ac:dyDescent="0.3">
      <c r="A7592">
        <v>1.8559560682159301E-2</v>
      </c>
      <c r="B7592">
        <v>-5.7120454368686902E-2</v>
      </c>
      <c r="C7592">
        <v>7.7272727272727298E-2</v>
      </c>
      <c r="D7592" s="1">
        <f t="shared" si="472"/>
        <v>6.0059999999999961E-2</v>
      </c>
      <c r="E7592" s="2">
        <v>288</v>
      </c>
      <c r="F7592" s="2">
        <f t="shared" si="473"/>
        <v>1.2566370614359179</v>
      </c>
      <c r="G7592" s="1">
        <v>3E+17</v>
      </c>
      <c r="H7592">
        <v>7.0705937241786199E-2</v>
      </c>
      <c r="I7592">
        <v>1.63571167462446</v>
      </c>
      <c r="J7592">
        <v>1718.3142298044099</v>
      </c>
      <c r="K7592">
        <v>14911.998629293699</v>
      </c>
      <c r="L7592">
        <v>-14109.6982976609</v>
      </c>
      <c r="M7592">
        <v>-39486.6212861409</v>
      </c>
      <c r="N7592">
        <v>612.31619489795105</v>
      </c>
      <c r="O7592">
        <v>-3947.2908882268098</v>
      </c>
      <c r="P7592">
        <v>1.0723932146755101E-3</v>
      </c>
      <c r="Q7592" s="1">
        <v>-3.5267753783390699E-4</v>
      </c>
      <c r="R7592">
        <v>2.12594752236147E-3</v>
      </c>
      <c r="S7592">
        <v>-1.6863916097503099E-3</v>
      </c>
      <c r="T7592">
        <v>1.2723376502627301E-3</v>
      </c>
      <c r="U7592">
        <v>-1.1631604932052101E-3</v>
      </c>
      <c r="V7592">
        <v>44716.363783712899</v>
      </c>
      <c r="W7592">
        <v>7.0557012056282703E-2</v>
      </c>
      <c r="X7592">
        <v>-4.5866775468717197E-3</v>
      </c>
      <c r="Y7592" t="str">
        <f t="shared" si="474"/>
        <v>-12888.1322102631-32945.9474841155i</v>
      </c>
      <c r="Z7592" t="str">
        <f t="shared" si="475"/>
        <v>-64.4406610513155-164.729737420578i</v>
      </c>
      <c r="AA7592">
        <v>0</v>
      </c>
    </row>
    <row r="7593" spans="1:27" x14ac:dyDescent="0.3">
      <c r="A7593">
        <v>2.2109560634241701E-2</v>
      </c>
      <c r="B7593">
        <v>-5.5842375742448401E-2</v>
      </c>
      <c r="C7593">
        <v>7.7272727272727298E-2</v>
      </c>
      <c r="D7593" s="1">
        <f t="shared" si="472"/>
        <v>6.0060000000000002E-2</v>
      </c>
      <c r="E7593" s="2">
        <v>291.60000000000002</v>
      </c>
      <c r="F7593" s="2">
        <f t="shared" si="473"/>
        <v>1.1938052083641224</v>
      </c>
      <c r="G7593" s="1">
        <v>3E+17</v>
      </c>
      <c r="H7593">
        <v>7.0705937241786199E-2</v>
      </c>
      <c r="I7593">
        <v>1.63571167462446</v>
      </c>
      <c r="J7593">
        <v>2366.2135023791102</v>
      </c>
      <c r="K7593">
        <v>17962.5158143482</v>
      </c>
      <c r="L7593">
        <v>-16432.945950195201</v>
      </c>
      <c r="M7593">
        <v>-41691.251158641397</v>
      </c>
      <c r="N7593">
        <v>971.87665315565505</v>
      </c>
      <c r="O7593">
        <v>-3639.0313292221299</v>
      </c>
      <c r="P7593" s="1">
        <v>9.7012323062330998E-4</v>
      </c>
      <c r="Q7593" s="1">
        <v>-3.1493382460489098E-4</v>
      </c>
      <c r="R7593">
        <v>2.1684549439970001E-3</v>
      </c>
      <c r="S7593">
        <v>-1.6712183520845799E-3</v>
      </c>
      <c r="T7593">
        <v>1.2998600228250499E-3</v>
      </c>
      <c r="U7593">
        <v>-1.1718254031688601E-3</v>
      </c>
      <c r="V7593">
        <v>48483.400971244999</v>
      </c>
      <c r="W7593">
        <v>7.0557012056282703E-2</v>
      </c>
      <c r="X7593">
        <v>-4.5866775468717197E-3</v>
      </c>
      <c r="Y7593" t="str">
        <f t="shared" si="474"/>
        <v>-14407.9054512443-32151.1018953177i</v>
      </c>
      <c r="Z7593" t="str">
        <f t="shared" si="475"/>
        <v>-72.0395272562215-160.755509476589i</v>
      </c>
      <c r="AA7593">
        <v>0</v>
      </c>
    </row>
    <row r="7594" spans="1:27" x14ac:dyDescent="0.3">
      <c r="A7594">
        <v>2.5572304251398201E-2</v>
      </c>
      <c r="B7594">
        <v>-5.4343912771109198E-2</v>
      </c>
      <c r="C7594">
        <v>7.7272727272727298E-2</v>
      </c>
      <c r="D7594" s="1">
        <f t="shared" si="472"/>
        <v>6.0060000000000037E-2</v>
      </c>
      <c r="E7594" s="2">
        <v>295.2</v>
      </c>
      <c r="F7594" s="2">
        <f t="shared" si="473"/>
        <v>1.1309733552923269</v>
      </c>
      <c r="G7594" s="1">
        <v>3E+17</v>
      </c>
      <c r="H7594">
        <v>7.0705937241786199E-2</v>
      </c>
      <c r="I7594">
        <v>1.63571167462446</v>
      </c>
      <c r="J7594">
        <v>2900.3084074640301</v>
      </c>
      <c r="K7594">
        <v>20582.5615792598</v>
      </c>
      <c r="L7594">
        <v>-17715.195039044302</v>
      </c>
      <c r="M7594">
        <v>-42177.1796699634</v>
      </c>
      <c r="N7594">
        <v>1565.43892532579</v>
      </c>
      <c r="O7594">
        <v>-3133.6301781238799</v>
      </c>
      <c r="P7594" s="1">
        <v>8.4456599033484899E-4</v>
      </c>
      <c r="Q7594" s="1">
        <v>-2.69502189602129E-4</v>
      </c>
      <c r="R7594">
        <v>2.2013257281951301E-3</v>
      </c>
      <c r="S7594">
        <v>-1.6543603785271199E-3</v>
      </c>
      <c r="T7594">
        <v>1.32608128950203E-3</v>
      </c>
      <c r="U7594">
        <v>-1.18149533470865E-3</v>
      </c>
      <c r="V7594">
        <v>50369.301040696999</v>
      </c>
      <c r="W7594">
        <v>7.0557012056282703E-2</v>
      </c>
      <c r="X7594">
        <v>-4.5866775468717301E-3</v>
      </c>
      <c r="Y7594" t="str">
        <f t="shared" si="474"/>
        <v>-14794.2964519888-29399.424674291i</v>
      </c>
      <c r="Z7594" t="str">
        <f t="shared" si="475"/>
        <v>-73.971482259944-146.997123371455i</v>
      </c>
      <c r="AA7594">
        <v>0</v>
      </c>
    </row>
    <row r="7595" spans="1:27" x14ac:dyDescent="0.3">
      <c r="A7595">
        <v>2.8934125666549002E-2</v>
      </c>
      <c r="B7595">
        <v>-5.2630979203434403E-2</v>
      </c>
      <c r="C7595">
        <v>7.7272727272727298E-2</v>
      </c>
      <c r="D7595" s="1">
        <f t="shared" si="472"/>
        <v>6.0059999999999954E-2</v>
      </c>
      <c r="E7595" s="2">
        <v>298.8</v>
      </c>
      <c r="F7595" s="2">
        <f t="shared" si="473"/>
        <v>1.0681415022205296</v>
      </c>
      <c r="G7595" s="1">
        <v>3E+17</v>
      </c>
      <c r="H7595">
        <v>7.0705937241786199E-2</v>
      </c>
      <c r="I7595">
        <v>1.63571167462446</v>
      </c>
      <c r="J7595">
        <v>2965.85868655577</v>
      </c>
      <c r="K7595">
        <v>22714.842870162101</v>
      </c>
      <c r="L7595">
        <v>-17786.9568176666</v>
      </c>
      <c r="M7595">
        <v>-41793.705266240599</v>
      </c>
      <c r="N7595">
        <v>2170.1676229379</v>
      </c>
      <c r="O7595">
        <v>-2574.7803625473698</v>
      </c>
      <c r="P7595" s="1">
        <v>6.9785953665007399E-4</v>
      </c>
      <c r="Q7595" s="1">
        <v>-2.1427808332701601E-4</v>
      </c>
      <c r="R7595">
        <v>2.2370229238782798E-3</v>
      </c>
      <c r="S7595">
        <v>-1.6480050516913399E-3</v>
      </c>
      <c r="T7595">
        <v>1.3619136811312399E-3</v>
      </c>
      <c r="U7595">
        <v>-1.2025470304069699E-3</v>
      </c>
      <c r="V7595">
        <v>50982.243560937</v>
      </c>
      <c r="W7595">
        <v>7.0557012056282703E-2</v>
      </c>
      <c r="X7595">
        <v>-4.5866775468717197E-3</v>
      </c>
      <c r="Y7595" t="str">
        <f t="shared" si="474"/>
        <v>-14158.0157578583-25681.1440992472i</v>
      </c>
      <c r="Z7595" t="str">
        <f t="shared" si="475"/>
        <v>-70.7900787892915-128.405720496236i</v>
      </c>
      <c r="AA7595">
        <v>0</v>
      </c>
    </row>
    <row r="7596" spans="1:27" x14ac:dyDescent="0.3">
      <c r="A7596">
        <v>3.2181757306438498E-2</v>
      </c>
      <c r="B7596">
        <v>-5.0710335205650998E-2</v>
      </c>
      <c r="C7596">
        <v>7.7272727272727298E-2</v>
      </c>
      <c r="D7596" s="1">
        <f t="shared" si="472"/>
        <v>6.0059999999999954E-2</v>
      </c>
      <c r="E7596" s="2">
        <v>302.39999999999998</v>
      </c>
      <c r="F7596" s="2">
        <f t="shared" si="473"/>
        <v>1.0053096491487341</v>
      </c>
      <c r="G7596" s="1">
        <v>3E+17</v>
      </c>
      <c r="H7596">
        <v>7.0705937241786199E-2</v>
      </c>
      <c r="I7596">
        <v>1.63571167462446</v>
      </c>
      <c r="J7596">
        <v>2434.1365618866598</v>
      </c>
      <c r="K7596">
        <v>23980.2403154362</v>
      </c>
      <c r="L7596">
        <v>-16710.507502083201</v>
      </c>
      <c r="M7596">
        <v>-40296.790410093403</v>
      </c>
      <c r="N7596">
        <v>2834.1601944182698</v>
      </c>
      <c r="O7596">
        <v>-1836.1450584433501</v>
      </c>
      <c r="P7596" s="1">
        <v>5.4384883265368698E-4</v>
      </c>
      <c r="Q7596" s="1">
        <v>-1.6164083671532499E-4</v>
      </c>
      <c r="R7596">
        <v>2.24882638456512E-3</v>
      </c>
      <c r="S7596">
        <v>-1.62949662853325E-3</v>
      </c>
      <c r="T7596">
        <v>1.3621990392914799E-3</v>
      </c>
      <c r="U7596">
        <v>-1.1897339405999199E-3</v>
      </c>
      <c r="V7596">
        <v>49954.511481981601</v>
      </c>
      <c r="W7596">
        <v>7.0557012056282703E-2</v>
      </c>
      <c r="X7596">
        <v>-4.5866775468717197E-3</v>
      </c>
      <c r="Y7596" t="str">
        <f t="shared" si="474"/>
        <v>-12804.8725408229-21174.4501402974i</v>
      </c>
      <c r="Z7596" t="str">
        <f t="shared" si="475"/>
        <v>-64.0243627041145-105.872250701487i</v>
      </c>
      <c r="AA7596">
        <v>0</v>
      </c>
    </row>
    <row r="7597" spans="1:27" x14ac:dyDescent="0.3">
      <c r="A7597">
        <v>3.53023822526859E-2</v>
      </c>
      <c r="B7597">
        <v>-4.8589560682159402E-2</v>
      </c>
      <c r="C7597">
        <v>7.7272727272727298E-2</v>
      </c>
      <c r="D7597" s="1">
        <f t="shared" si="472"/>
        <v>6.006000000000003E-2</v>
      </c>
      <c r="E7597" s="2">
        <v>306</v>
      </c>
      <c r="F7597" s="2">
        <f t="shared" si="473"/>
        <v>0.94247779607693905</v>
      </c>
      <c r="G7597" s="1">
        <v>3E+17</v>
      </c>
      <c r="H7597">
        <v>7.0705937241786199E-2</v>
      </c>
      <c r="I7597">
        <v>1.63571167462446</v>
      </c>
      <c r="J7597">
        <v>1308.3050963364699</v>
      </c>
      <c r="K7597">
        <v>24106.327611030199</v>
      </c>
      <c r="L7597">
        <v>-15094.114435446299</v>
      </c>
      <c r="M7597">
        <v>-37486.230296287104</v>
      </c>
      <c r="N7597">
        <v>3423.3285996570899</v>
      </c>
      <c r="O7597">
        <v>-944.04092694872998</v>
      </c>
      <c r="P7597" s="1">
        <v>3.72296948355127E-4</v>
      </c>
      <c r="Q7597" s="1">
        <v>-1.0084912370761E-4</v>
      </c>
      <c r="R7597">
        <v>2.2544724194119101E-3</v>
      </c>
      <c r="S7597">
        <v>-1.6178589958673101E-3</v>
      </c>
      <c r="T7597">
        <v>1.38927290852449E-3</v>
      </c>
      <c r="U7597">
        <v>-1.2051526928616399E-3</v>
      </c>
      <c r="V7597">
        <v>47206.851594922402</v>
      </c>
      <c r="W7597">
        <v>7.0557012056282703E-2</v>
      </c>
      <c r="X7597">
        <v>-4.5866775468717301E-3</v>
      </c>
      <c r="Y7597" t="str">
        <f t="shared" si="474"/>
        <v>-11442.3926521906-16157.6535080549i</v>
      </c>
      <c r="Z7597" t="str">
        <f t="shared" si="475"/>
        <v>-57.211963260953-80.7882675402745i</v>
      </c>
      <c r="AA7597">
        <v>0</v>
      </c>
    </row>
    <row r="7598" spans="1:27" x14ac:dyDescent="0.3">
      <c r="A7598">
        <v>3.8283684824306302E-2</v>
      </c>
      <c r="B7598">
        <v>-4.6277025361113902E-2</v>
      </c>
      <c r="C7598">
        <v>7.7272727272727298E-2</v>
      </c>
      <c r="D7598" s="1">
        <f t="shared" si="472"/>
        <v>6.0060000000000002E-2</v>
      </c>
      <c r="E7598" s="2">
        <v>309.60000000000002</v>
      </c>
      <c r="F7598" s="2">
        <f t="shared" si="473"/>
        <v>0.87964594300514209</v>
      </c>
      <c r="G7598" s="1">
        <v>3E+17</v>
      </c>
      <c r="H7598">
        <v>7.0705937241786199E-2</v>
      </c>
      <c r="I7598">
        <v>1.63571167462446</v>
      </c>
      <c r="J7598">
        <v>-1284.32097063218</v>
      </c>
      <c r="K7598">
        <v>21423.536340990599</v>
      </c>
      <c r="L7598">
        <v>-12507.0324025429</v>
      </c>
      <c r="M7598">
        <v>-33336.920772979902</v>
      </c>
      <c r="N7598">
        <v>3953.3042867681802</v>
      </c>
      <c r="O7598">
        <v>107.501382121419</v>
      </c>
      <c r="P7598" s="1">
        <v>1.9357442638286699E-4</v>
      </c>
      <c r="Q7598" s="1">
        <v>-3.8716875219169999E-5</v>
      </c>
      <c r="R7598">
        <v>2.2387524091955499E-3</v>
      </c>
      <c r="S7598">
        <v>-1.6057994637245199E-3</v>
      </c>
      <c r="T7598">
        <v>1.4007103054519601E-3</v>
      </c>
      <c r="U7598">
        <v>-1.2058477383187899E-3</v>
      </c>
      <c r="V7598">
        <v>41761.629604009497</v>
      </c>
      <c r="W7598">
        <v>7.0557012056282703E-2</v>
      </c>
      <c r="X7598">
        <v>-4.5866775468717197E-3</v>
      </c>
      <c r="Y7598" t="str">
        <f t="shared" si="474"/>
        <v>-10455.4910912035-12030.662919948i</v>
      </c>
      <c r="Z7598" t="str">
        <f t="shared" si="475"/>
        <v>-52.2774554560175-60.15331459974i</v>
      </c>
      <c r="AA7598">
        <v>0</v>
      </c>
    </row>
    <row r="7599" spans="1:27" x14ac:dyDescent="0.3">
      <c r="A7599">
        <v>4.1113899182077002E-2</v>
      </c>
      <c r="B7599">
        <v>-4.3781855762929998E-2</v>
      </c>
      <c r="C7599">
        <v>7.7272727272727298E-2</v>
      </c>
      <c r="D7599" s="1">
        <f t="shared" si="472"/>
        <v>6.0059999999999988E-2</v>
      </c>
      <c r="E7599" s="2">
        <v>313.2</v>
      </c>
      <c r="F7599" s="2">
        <f t="shared" si="473"/>
        <v>0.81681408993334703</v>
      </c>
      <c r="G7599" s="1">
        <v>3E+17</v>
      </c>
      <c r="H7599">
        <v>7.0705937241786199E-2</v>
      </c>
      <c r="I7599">
        <v>1.63571167462446</v>
      </c>
      <c r="J7599">
        <v>-725.28844690896995</v>
      </c>
      <c r="K7599">
        <v>19982.637985507099</v>
      </c>
      <c r="L7599">
        <v>-7252.6857252297104</v>
      </c>
      <c r="M7599">
        <v>-26151.182958211299</v>
      </c>
      <c r="N7599">
        <v>3512.16270106093</v>
      </c>
      <c r="O7599">
        <v>382.211004503033</v>
      </c>
      <c r="P7599" s="1">
        <v>1.7133803323997699E-5</v>
      </c>
      <c r="Q7599" s="1">
        <v>2.59613317122629E-5</v>
      </c>
      <c r="R7599">
        <v>2.2002462997198599E-3</v>
      </c>
      <c r="S7599">
        <v>-1.5876501540972199E-3</v>
      </c>
      <c r="T7599">
        <v>1.3778356180191699E-3</v>
      </c>
      <c r="U7599">
        <v>-1.17467781462066E-3</v>
      </c>
      <c r="V7599">
        <v>33893.938346325704</v>
      </c>
      <c r="W7599">
        <v>7.0557012056282703E-2</v>
      </c>
      <c r="X7599">
        <v>-4.5866775468717197E-3</v>
      </c>
      <c r="Y7599" t="str">
        <f t="shared" si="474"/>
        <v>-5783.47446553462-5384.3349446939i</v>
      </c>
      <c r="Z7599" t="str">
        <f t="shared" si="475"/>
        <v>-28.9173723276731-26.9216747234695i</v>
      </c>
      <c r="AA7599">
        <v>0</v>
      </c>
    </row>
    <row r="7600" spans="1:27" x14ac:dyDescent="0.3">
      <c r="A7600">
        <v>4.3781855762929998E-2</v>
      </c>
      <c r="B7600">
        <v>-4.1113899182077099E-2</v>
      </c>
      <c r="C7600">
        <v>7.7272727272727298E-2</v>
      </c>
      <c r="D7600" s="1">
        <f t="shared" si="472"/>
        <v>6.0060000000000051E-2</v>
      </c>
      <c r="E7600" s="2">
        <v>316.8</v>
      </c>
      <c r="F7600" s="2">
        <f t="shared" si="473"/>
        <v>0.75398223686155086</v>
      </c>
      <c r="G7600" s="1">
        <v>3E+17</v>
      </c>
      <c r="H7600">
        <v>7.0705937241786199E-2</v>
      </c>
      <c r="I7600">
        <v>1.63571167462446</v>
      </c>
      <c r="J7600">
        <v>2876.1819123764699</v>
      </c>
      <c r="K7600">
        <v>25377.255402482799</v>
      </c>
      <c r="L7600">
        <v>-4669.4255816082896</v>
      </c>
      <c r="M7600">
        <v>-20942.533279412899</v>
      </c>
      <c r="N7600">
        <v>3153.8549066108799</v>
      </c>
      <c r="O7600">
        <v>42.095288995745001</v>
      </c>
      <c r="P7600" s="1">
        <v>-1.5176213556646601E-4</v>
      </c>
      <c r="Q7600" s="1">
        <v>8.64607362317468E-5</v>
      </c>
      <c r="R7600">
        <v>2.1446714483002202E-3</v>
      </c>
      <c r="S7600">
        <v>-1.5614968277469501E-3</v>
      </c>
      <c r="T7600">
        <v>1.3839618829395101E-3</v>
      </c>
      <c r="U7600">
        <v>-1.17166002388707E-3</v>
      </c>
      <c r="V7600">
        <v>33505.5118206353</v>
      </c>
      <c r="W7600">
        <v>7.0557012056282703E-2</v>
      </c>
      <c r="X7600">
        <v>-4.5866775468717301E-3</v>
      </c>
      <c r="Y7600" t="str">
        <f t="shared" si="474"/>
        <v>-1099.79538735997+4163.0724912332i</v>
      </c>
      <c r="Z7600" t="str">
        <f t="shared" si="475"/>
        <v>-5.49897693679985+20.815362456166i</v>
      </c>
      <c r="AA7600">
        <v>0</v>
      </c>
    </row>
    <row r="7601" spans="1:27" x14ac:dyDescent="0.3">
      <c r="A7601">
        <v>4.6277025361113902E-2</v>
      </c>
      <c r="B7601">
        <v>-3.8283684824306302E-2</v>
      </c>
      <c r="C7601">
        <v>7.7272727272727298E-2</v>
      </c>
      <c r="D7601" s="1">
        <f t="shared" si="472"/>
        <v>6.0060000000000002E-2</v>
      </c>
      <c r="E7601" s="2">
        <v>320.39999999999998</v>
      </c>
      <c r="F7601" s="2">
        <f t="shared" si="473"/>
        <v>0.69115038378975446</v>
      </c>
      <c r="G7601" s="1">
        <v>3E+17</v>
      </c>
      <c r="H7601">
        <v>7.0705937241786199E-2</v>
      </c>
      <c r="I7601">
        <v>1.63571167462446</v>
      </c>
      <c r="J7601">
        <v>14370.690551105899</v>
      </c>
      <c r="K7601">
        <v>41980.037863913298</v>
      </c>
      <c r="L7601">
        <v>-5546.0471855675396</v>
      </c>
      <c r="M7601">
        <v>-19542.292685849599</v>
      </c>
      <c r="N7601">
        <v>3667.1689100392</v>
      </c>
      <c r="O7601">
        <v>134.47074101963199</v>
      </c>
      <c r="P7601" s="1">
        <v>-3.209599240329E-4</v>
      </c>
      <c r="Q7601" s="1">
        <v>1.4727091012266001E-4</v>
      </c>
      <c r="R7601">
        <v>2.07391106417683E-3</v>
      </c>
      <c r="S7601">
        <v>-1.53296106443641E-3</v>
      </c>
      <c r="T7601">
        <v>1.39214922646948E-3</v>
      </c>
      <c r="U7601">
        <v>-1.1702608672285099E-3</v>
      </c>
      <c r="V7601">
        <v>48938.393710563701</v>
      </c>
      <c r="W7601">
        <v>7.0557012056282703E-2</v>
      </c>
      <c r="X7601">
        <v>-4.5866775468717197E-3</v>
      </c>
      <c r="Y7601" t="str">
        <f t="shared" si="474"/>
        <v>7537.62385310104+19889.4489337233i</v>
      </c>
      <c r="Z7601" t="str">
        <f t="shared" si="475"/>
        <v>37.6881192655052+99.4472446686165i</v>
      </c>
      <c r="AA7601">
        <v>0</v>
      </c>
    </row>
    <row r="7602" spans="1:27" x14ac:dyDescent="0.3">
      <c r="A7602">
        <v>4.8589560682159298E-2</v>
      </c>
      <c r="B7602">
        <v>-3.5302382252685997E-2</v>
      </c>
      <c r="C7602">
        <v>7.7272727272727298E-2</v>
      </c>
      <c r="D7602" s="1">
        <f t="shared" si="472"/>
        <v>6.0060000000000002E-2</v>
      </c>
      <c r="E7602" s="2">
        <v>324</v>
      </c>
      <c r="F7602" s="2">
        <f t="shared" si="473"/>
        <v>0.62831853071795984</v>
      </c>
      <c r="G7602" s="1">
        <v>3E+17</v>
      </c>
      <c r="H7602">
        <v>7.0705937241786199E-2</v>
      </c>
      <c r="I7602">
        <v>1.63571167462446</v>
      </c>
      <c r="J7602">
        <v>27476.818698457701</v>
      </c>
      <c r="K7602">
        <v>51990.823854896902</v>
      </c>
      <c r="L7602">
        <v>-14492.204763807</v>
      </c>
      <c r="M7602">
        <v>-28732.312425352298</v>
      </c>
      <c r="N7602">
        <v>4696.4827941478798</v>
      </c>
      <c r="O7602">
        <v>742.18672052438899</v>
      </c>
      <c r="P7602" s="1">
        <v>-4.77764867526704E-4</v>
      </c>
      <c r="Q7602" s="1">
        <v>1.9820295353096401E-4</v>
      </c>
      <c r="R7602">
        <v>1.9797862391646701E-3</v>
      </c>
      <c r="S7602">
        <v>-1.4981748693655001E-3</v>
      </c>
      <c r="T7602">
        <v>1.3747860113046801E-3</v>
      </c>
      <c r="U7602">
        <v>-1.1465193228140901E-3</v>
      </c>
      <c r="V7602">
        <v>67202.670325567</v>
      </c>
      <c r="W7602">
        <v>7.0557012056282703E-2</v>
      </c>
      <c r="X7602">
        <v>-4.5866775468717197E-3</v>
      </c>
      <c r="Y7602" t="str">
        <f t="shared" si="474"/>
        <v>13710.9090450431+25173.0305422841i</v>
      </c>
      <c r="Z7602" t="str">
        <f t="shared" si="475"/>
        <v>68.5545452252155+125.865152711421i</v>
      </c>
      <c r="AA7602">
        <v>0</v>
      </c>
    </row>
    <row r="7603" spans="1:27" x14ac:dyDescent="0.3">
      <c r="A7603">
        <v>5.0710335205650998E-2</v>
      </c>
      <c r="B7603">
        <v>-3.2181757306438602E-2</v>
      </c>
      <c r="C7603">
        <v>7.7272727272727298E-2</v>
      </c>
      <c r="D7603" s="1">
        <f t="shared" si="472"/>
        <v>6.0060000000000009E-2</v>
      </c>
      <c r="E7603" s="2">
        <v>327.60000000000002</v>
      </c>
      <c r="F7603" s="2">
        <f t="shared" si="473"/>
        <v>0.56548667764616389</v>
      </c>
      <c r="G7603" s="1">
        <v>3E+17</v>
      </c>
      <c r="H7603">
        <v>7.0705937241786199E-2</v>
      </c>
      <c r="I7603">
        <v>1.63571167462446</v>
      </c>
      <c r="J7603">
        <v>38956.576658850303</v>
      </c>
      <c r="K7603">
        <v>59013.236745719099</v>
      </c>
      <c r="L7603">
        <v>-20239.1568854951</v>
      </c>
      <c r="M7603">
        <v>-31908.727601861701</v>
      </c>
      <c r="N7603">
        <v>5485.83312761058</v>
      </c>
      <c r="O7603">
        <v>1113.79986088643</v>
      </c>
      <c r="P7603" s="1">
        <v>-6.2448605591684304E-4</v>
      </c>
      <c r="Q7603" s="1">
        <v>2.4940898718264401E-4</v>
      </c>
      <c r="R7603">
        <v>1.86965631824591E-3</v>
      </c>
      <c r="S7603">
        <v>-1.4607506724214001E-3</v>
      </c>
      <c r="T7603">
        <v>1.3451952500121199E-3</v>
      </c>
      <c r="U7603">
        <v>-1.1123824508091501E-3</v>
      </c>
      <c r="V7603">
        <v>80369.784496555498</v>
      </c>
      <c r="W7603">
        <v>7.0557012056282703E-2</v>
      </c>
      <c r="X7603">
        <v>-4.5866775468717197E-3</v>
      </c>
      <c r="Y7603" t="str">
        <f t="shared" si="474"/>
        <v>22047.4429879954+32728.9725159088i</v>
      </c>
      <c r="Z7603" t="str">
        <f t="shared" si="475"/>
        <v>110.237214939977+163.644862579544i</v>
      </c>
      <c r="AA7603">
        <v>0</v>
      </c>
    </row>
    <row r="7604" spans="1:27" x14ac:dyDescent="0.3">
      <c r="A7604">
        <v>5.2630979203434403E-2</v>
      </c>
      <c r="B7604">
        <v>-2.8934125666549099E-2</v>
      </c>
      <c r="C7604">
        <v>7.7272727272727298E-2</v>
      </c>
      <c r="D7604" s="1">
        <f t="shared" si="472"/>
        <v>6.0060000000000002E-2</v>
      </c>
      <c r="E7604" s="2">
        <v>331.2</v>
      </c>
      <c r="F7604" s="2">
        <f t="shared" si="473"/>
        <v>0.5026548245743685</v>
      </c>
      <c r="G7604" s="1">
        <v>3E+17</v>
      </c>
      <c r="H7604">
        <v>7.0705937241786199E-2</v>
      </c>
      <c r="I7604">
        <v>1.63571167462446</v>
      </c>
      <c r="J7604">
        <v>50448.525660360297</v>
      </c>
      <c r="K7604">
        <v>64731.060891945301</v>
      </c>
      <c r="L7604">
        <v>-24366.598201553701</v>
      </c>
      <c r="M7604">
        <v>-32172.350941971199</v>
      </c>
      <c r="N7604">
        <v>6074.5546219678099</v>
      </c>
      <c r="O7604">
        <v>1378.8418628747299</v>
      </c>
      <c r="P7604" s="1">
        <v>-7.6252356066340099E-4</v>
      </c>
      <c r="Q7604" s="1">
        <v>2.99559692611398E-4</v>
      </c>
      <c r="R7604">
        <v>1.75071816715199E-3</v>
      </c>
      <c r="S7604">
        <v>-1.42590962487842E-3</v>
      </c>
      <c r="T7604">
        <v>1.3408958369855201E-3</v>
      </c>
      <c r="U7604">
        <v>-1.1005164607738201E-3</v>
      </c>
      <c r="V7604">
        <v>91666.551573014804</v>
      </c>
      <c r="W7604">
        <v>7.0557012056282703E-2</v>
      </c>
      <c r="X7604">
        <v>-4.5866775468717197E-3</v>
      </c>
      <c r="Y7604" t="str">
        <f t="shared" si="474"/>
        <v>32469.6818255793+41225.1127951533i</v>
      </c>
      <c r="Z7604" t="str">
        <f t="shared" si="475"/>
        <v>162.348409127897+206.125563975766i</v>
      </c>
      <c r="AA7604">
        <v>0</v>
      </c>
    </row>
    <row r="7605" spans="1:27" x14ac:dyDescent="0.3">
      <c r="A7605">
        <v>5.4343912771109101E-2</v>
      </c>
      <c r="B7605">
        <v>-2.5572304251398299E-2</v>
      </c>
      <c r="C7605">
        <v>7.7272727272727298E-2</v>
      </c>
      <c r="D7605" s="1">
        <f t="shared" si="472"/>
        <v>6.0059999999999988E-2</v>
      </c>
      <c r="E7605" s="2">
        <v>334.8</v>
      </c>
      <c r="F7605" s="2">
        <f t="shared" si="473"/>
        <v>0.43982297150257182</v>
      </c>
      <c r="G7605" s="1">
        <v>3E+17</v>
      </c>
      <c r="H7605">
        <v>7.0705937241786199E-2</v>
      </c>
      <c r="I7605">
        <v>1.63571167462446</v>
      </c>
      <c r="J7605">
        <v>61061.249608867402</v>
      </c>
      <c r="K7605">
        <v>68971.252852802703</v>
      </c>
      <c r="L7605">
        <v>-26469.2153492654</v>
      </c>
      <c r="M7605">
        <v>-30186.854873169701</v>
      </c>
      <c r="N7605">
        <v>6428.4636112951102</v>
      </c>
      <c r="O7605">
        <v>1633.1546109044</v>
      </c>
      <c r="P7605" s="1">
        <v>-8.7828894868081605E-4</v>
      </c>
      <c r="Q7605" s="1">
        <v>3.3995978167238299E-4</v>
      </c>
      <c r="R7605">
        <v>1.6150477441351199E-3</v>
      </c>
      <c r="S7605">
        <v>-1.3868296095226899E-3</v>
      </c>
      <c r="T7605">
        <v>1.30236742266364E-3</v>
      </c>
      <c r="U7605">
        <v>-1.0581397472137E-3</v>
      </c>
      <c r="V7605">
        <v>100704.35854820799</v>
      </c>
      <c r="W7605">
        <v>7.0557012056282703E-2</v>
      </c>
      <c r="X7605">
        <v>-4.5866775468717197E-3</v>
      </c>
      <c r="Y7605" t="str">
        <f t="shared" si="474"/>
        <v>43979.8267437898+49554.1177412142i</v>
      </c>
      <c r="Z7605" t="str">
        <f t="shared" si="475"/>
        <v>219.899133718949+247.770588706071i</v>
      </c>
      <c r="AA7605">
        <v>0</v>
      </c>
    </row>
    <row r="7606" spans="1:27" x14ac:dyDescent="0.3">
      <c r="A7606">
        <v>5.5842375742448401E-2</v>
      </c>
      <c r="B7606">
        <v>-2.2109560634241798E-2</v>
      </c>
      <c r="C7606">
        <v>7.7272727272727298E-2</v>
      </c>
      <c r="D7606" s="1">
        <f t="shared" si="472"/>
        <v>6.0060000000000037E-2</v>
      </c>
      <c r="E7606" s="2">
        <v>338.4</v>
      </c>
      <c r="F7606" s="2">
        <f t="shared" si="473"/>
        <v>0.37699111843077571</v>
      </c>
      <c r="G7606" s="1">
        <v>3E+17</v>
      </c>
      <c r="H7606">
        <v>7.0705937241786199E-2</v>
      </c>
      <c r="I7606">
        <v>1.63571167462446</v>
      </c>
      <c r="J7606">
        <v>70708.616020231901</v>
      </c>
      <c r="K7606">
        <v>72604.649334389294</v>
      </c>
      <c r="L7606">
        <v>-26726.8534037795</v>
      </c>
      <c r="M7606">
        <v>-27155.642566142698</v>
      </c>
      <c r="N7606">
        <v>6783.2560175079998</v>
      </c>
      <c r="O7606">
        <v>2003.6465995650201</v>
      </c>
      <c r="P7606" s="1">
        <v>-9.8153553650056594E-4</v>
      </c>
      <c r="Q7606" s="1">
        <v>3.7864684220047001E-4</v>
      </c>
      <c r="R7606">
        <v>1.4674495901388E-3</v>
      </c>
      <c r="S7606">
        <v>-1.34631190619589E-3</v>
      </c>
      <c r="T7606">
        <v>1.2754010400788901E-3</v>
      </c>
      <c r="U7606">
        <v>-1.0271960084653E-3</v>
      </c>
      <c r="V7606">
        <v>108503.107155548</v>
      </c>
      <c r="W7606">
        <v>7.0557012056282703E-2</v>
      </c>
      <c r="X7606">
        <v>-4.5866775468717301E-3</v>
      </c>
      <c r="Y7606" t="str">
        <f t="shared" si="474"/>
        <v>55904.3975713776+57509.4369447509i</v>
      </c>
      <c r="Z7606" t="str">
        <f t="shared" si="475"/>
        <v>279.521987856888+287.547184723755i</v>
      </c>
      <c r="AA7606">
        <v>0</v>
      </c>
    </row>
    <row r="7607" spans="1:27" x14ac:dyDescent="0.3">
      <c r="A7607">
        <v>5.7120454368686902E-2</v>
      </c>
      <c r="B7607">
        <v>-1.8559560682159401E-2</v>
      </c>
      <c r="C7607">
        <v>7.7272727272727298E-2</v>
      </c>
      <c r="D7607" s="1">
        <f t="shared" si="472"/>
        <v>6.0059999999999995E-2</v>
      </c>
      <c r="E7607" s="2">
        <v>342</v>
      </c>
      <c r="F7607" s="2">
        <f t="shared" si="473"/>
        <v>0.31415926535898037</v>
      </c>
      <c r="G7607" s="1">
        <v>3E+17</v>
      </c>
      <c r="H7607">
        <v>7.0705937241786199E-2</v>
      </c>
      <c r="I7607">
        <v>1.63571167462446</v>
      </c>
      <c r="J7607">
        <v>78988.800334781001</v>
      </c>
      <c r="K7607">
        <v>75200.214550568693</v>
      </c>
      <c r="L7607">
        <v>-25057.028281499799</v>
      </c>
      <c r="M7607">
        <v>-22890.685792775599</v>
      </c>
      <c r="N7607">
        <v>7013.0941348041897</v>
      </c>
      <c r="O7607">
        <v>2398.6009941427601</v>
      </c>
      <c r="P7607">
        <v>-1.06130081600379E-3</v>
      </c>
      <c r="Q7607" s="1">
        <v>4.10876953418797E-4</v>
      </c>
      <c r="R7607">
        <v>1.3132926905156999E-3</v>
      </c>
      <c r="S7607">
        <v>-1.3040106606221E-3</v>
      </c>
      <c r="T7607">
        <v>1.24292451535564E-3</v>
      </c>
      <c r="U7607" s="1">
        <v>-9.8993578356368198E-4</v>
      </c>
      <c r="V7607">
        <v>114459.939652332</v>
      </c>
      <c r="W7607">
        <v>7.0557012056282703E-2</v>
      </c>
      <c r="X7607">
        <v>-4.5866775468717197E-3</v>
      </c>
      <c r="Y7607" t="str">
        <f t="shared" si="474"/>
        <v>67379.7657052132+64446.0431522472i</v>
      </c>
      <c r="Z7607" t="str">
        <f t="shared" si="475"/>
        <v>336.898828526066+322.230215761236i</v>
      </c>
      <c r="AA7607">
        <v>0</v>
      </c>
    </row>
    <row r="7608" spans="1:27" x14ac:dyDescent="0.3">
      <c r="A7608">
        <v>5.8173104657385601E-2</v>
      </c>
      <c r="B7608">
        <v>-1.49363146231212E-2</v>
      </c>
      <c r="C7608">
        <v>7.7272727272727298E-2</v>
      </c>
      <c r="D7608" s="1">
        <f t="shared" si="472"/>
        <v>6.0060000000000016E-2</v>
      </c>
      <c r="E7608" s="2">
        <v>345.6</v>
      </c>
      <c r="F7608" s="2">
        <f t="shared" si="473"/>
        <v>0.25132741228718375</v>
      </c>
      <c r="G7608" s="1">
        <v>3E+17</v>
      </c>
      <c r="H7608">
        <v>7.0705937241786199E-2</v>
      </c>
      <c r="I7608">
        <v>1.63571167462446</v>
      </c>
      <c r="J7608">
        <v>86124.509590462796</v>
      </c>
      <c r="K7608">
        <v>76994.027905816998</v>
      </c>
      <c r="L7608">
        <v>-22000.1538517806</v>
      </c>
      <c r="M7608">
        <v>-18513.442205281299</v>
      </c>
      <c r="N7608">
        <v>7285.27331480057</v>
      </c>
      <c r="O7608">
        <v>2887.4351153615899</v>
      </c>
      <c r="P7608">
        <v>-1.11931232811651E-3</v>
      </c>
      <c r="Q7608" s="1">
        <v>4.3663414401806102E-4</v>
      </c>
      <c r="R7608">
        <v>1.1431372725650799E-3</v>
      </c>
      <c r="S7608">
        <v>-1.25625311987237E-3</v>
      </c>
      <c r="T7608">
        <v>1.2083707607396001E-3</v>
      </c>
      <c r="U7608" s="1">
        <v>-9.5275787748445796E-4</v>
      </c>
      <c r="V7608">
        <v>119304.98013899699</v>
      </c>
      <c r="W7608">
        <v>7.0557012056282703E-2</v>
      </c>
      <c r="X7608">
        <v>-4.5866775468717197E-3</v>
      </c>
      <c r="Y7608" t="str">
        <f t="shared" si="474"/>
        <v>77947.5339707748+69971.0130839778i</v>
      </c>
      <c r="Z7608" t="str">
        <f t="shared" si="475"/>
        <v>389.737669853874+349.855065419889i</v>
      </c>
      <c r="AA7608">
        <v>0</v>
      </c>
    </row>
    <row r="7609" spans="1:27" x14ac:dyDescent="0.3">
      <c r="A7609">
        <v>5.8996172278764997E-2</v>
      </c>
      <c r="B7609">
        <v>-1.12541217540186E-2</v>
      </c>
      <c r="C7609">
        <v>7.7272727272727298E-2</v>
      </c>
      <c r="D7609" s="1">
        <f t="shared" si="472"/>
        <v>6.0059999999999954E-2</v>
      </c>
      <c r="E7609" s="2">
        <v>349.2</v>
      </c>
      <c r="F7609" s="2">
        <f t="shared" si="473"/>
        <v>0.18849555921538741</v>
      </c>
      <c r="G7609" s="1">
        <v>3E+17</v>
      </c>
      <c r="H7609">
        <v>7.0705937241786199E-2</v>
      </c>
      <c r="I7609">
        <v>1.63571167462446</v>
      </c>
      <c r="J7609">
        <v>92383.347739632401</v>
      </c>
      <c r="K7609">
        <v>78962.490089791507</v>
      </c>
      <c r="L7609">
        <v>-17878.371238504398</v>
      </c>
      <c r="M7609">
        <v>-13744.799618346</v>
      </c>
      <c r="N7609">
        <v>7677.0025057862404</v>
      </c>
      <c r="O7609">
        <v>3343.6786432896502</v>
      </c>
      <c r="P7609">
        <v>-1.16114968039779E-3</v>
      </c>
      <c r="Q7609" s="1">
        <v>4.6003889227666202E-4</v>
      </c>
      <c r="R7609" s="1">
        <v>9.7714309772351502E-4</v>
      </c>
      <c r="S7609">
        <v>-1.21105272364852E-3</v>
      </c>
      <c r="T7609">
        <v>1.1848058774414801E-3</v>
      </c>
      <c r="U7609" s="1">
        <v>-9.2307356092399199E-4</v>
      </c>
      <c r="V7609">
        <v>123888.78080680199</v>
      </c>
      <c r="W7609">
        <v>7.0557012056282703E-2</v>
      </c>
      <c r="X7609">
        <v>-4.5866775468717197E-3</v>
      </c>
      <c r="Y7609" t="str">
        <f t="shared" si="474"/>
        <v>87396.9119589533+74988.3286797896i</v>
      </c>
      <c r="Z7609" t="str">
        <f t="shared" si="475"/>
        <v>436.984559794766+374.941643398948i</v>
      </c>
      <c r="AA7609">
        <v>0</v>
      </c>
    </row>
    <row r="7610" spans="1:27" x14ac:dyDescent="0.3">
      <c r="A7610">
        <v>5.9586408960947503E-2</v>
      </c>
      <c r="B7610">
        <v>-7.5275140078721403E-3</v>
      </c>
      <c r="C7610">
        <v>7.7272727272727298E-2</v>
      </c>
      <c r="D7610" s="1">
        <f t="shared" si="472"/>
        <v>6.0059999999999968E-2</v>
      </c>
      <c r="E7610" s="2">
        <v>352.8</v>
      </c>
      <c r="F7610" s="2">
        <f t="shared" si="473"/>
        <v>0.12566370614359224</v>
      </c>
      <c r="G7610" s="1">
        <v>3E+17</v>
      </c>
      <c r="H7610">
        <v>7.0705937241786199E-2</v>
      </c>
      <c r="I7610">
        <v>1.63571167462446</v>
      </c>
      <c r="J7610">
        <v>96808.673800580495</v>
      </c>
      <c r="K7610">
        <v>79469.125109559594</v>
      </c>
      <c r="L7610">
        <v>-12555.620849533399</v>
      </c>
      <c r="M7610">
        <v>-8621.1279580927003</v>
      </c>
      <c r="N7610">
        <v>7884.0229283255703</v>
      </c>
      <c r="O7610">
        <v>3743.0984097957498</v>
      </c>
      <c r="P7610">
        <v>-1.1691853796984299E-3</v>
      </c>
      <c r="Q7610" s="1">
        <v>4.67843119303835E-4</v>
      </c>
      <c r="R7610" s="1">
        <v>8.0624289177096001E-4</v>
      </c>
      <c r="S7610">
        <v>-1.16366805100123E-3</v>
      </c>
      <c r="T7610">
        <v>1.1234636095758101E-3</v>
      </c>
      <c r="U7610" s="1">
        <v>-8.6310119608971902E-4</v>
      </c>
      <c r="V7610">
        <v>126472.91106846899</v>
      </c>
      <c r="W7610">
        <v>7.0557012056282703E-2</v>
      </c>
      <c r="X7610">
        <v>-4.5866775468717197E-3</v>
      </c>
      <c r="Y7610" t="str">
        <f t="shared" si="474"/>
        <v>94471.6719318342+77761.9734778342i</v>
      </c>
      <c r="Z7610" t="str">
        <f t="shared" si="475"/>
        <v>472.358359659171+388.809867389171i</v>
      </c>
      <c r="AA7610">
        <v>0</v>
      </c>
    </row>
    <row r="7611" spans="1:27" x14ac:dyDescent="0.3">
      <c r="A7611">
        <v>5.9941485309402E-2</v>
      </c>
      <c r="B7611">
        <v>-3.77119860293056E-3</v>
      </c>
      <c r="C7611">
        <v>7.7272727272727298E-2</v>
      </c>
      <c r="D7611" s="1">
        <f t="shared" si="472"/>
        <v>6.0060000000000009E-2</v>
      </c>
      <c r="E7611" s="2">
        <v>356.4</v>
      </c>
      <c r="F7611" s="2">
        <f t="shared" si="473"/>
        <v>6.2831853071795826E-2</v>
      </c>
      <c r="G7611" s="1">
        <v>3E+17</v>
      </c>
      <c r="H7611">
        <v>7.0705937241786199E-2</v>
      </c>
      <c r="I7611">
        <v>1.63571167462446</v>
      </c>
      <c r="J7611">
        <v>100699.565266352</v>
      </c>
      <c r="K7611">
        <v>80130.477543378307</v>
      </c>
      <c r="L7611">
        <v>-6927.63628060057</v>
      </c>
      <c r="M7611">
        <v>-3616.3000206983802</v>
      </c>
      <c r="N7611">
        <v>8167.3933255107904</v>
      </c>
      <c r="O7611">
        <v>4170.4578776480103</v>
      </c>
      <c r="P7611">
        <v>-1.16230575868998E-3</v>
      </c>
      <c r="Q7611" s="1">
        <v>4.7416252474216203E-4</v>
      </c>
      <c r="R7611" s="1">
        <v>6.3849932989628504E-4</v>
      </c>
      <c r="S7611">
        <v>-1.1181936421953099E-3</v>
      </c>
      <c r="T7611">
        <v>1.09424651639304E-3</v>
      </c>
      <c r="U7611" s="1">
        <v>-8.2852725146364799E-4</v>
      </c>
      <c r="V7611">
        <v>129253.490007354</v>
      </c>
      <c r="W7611">
        <v>7.0557012056282703E-2</v>
      </c>
      <c r="X7611">
        <v>-4.5866775468717197E-3</v>
      </c>
      <c r="Y7611" t="str">
        <f t="shared" si="474"/>
        <v>100065.867795757+79745.2889929394i</v>
      </c>
      <c r="Z7611" t="str">
        <f t="shared" si="475"/>
        <v>500.329338978785+398.726444964697i</v>
      </c>
      <c r="AA7611">
        <v>0</v>
      </c>
    </row>
    <row r="7612" spans="1:27" x14ac:dyDescent="0.3">
      <c r="A7612">
        <v>6.0060000000000002E-2</v>
      </c>
      <c r="B7612" s="1">
        <v>0</v>
      </c>
      <c r="C7612">
        <v>8.0303030303030307E-2</v>
      </c>
      <c r="D7612" s="1">
        <f t="shared" si="472"/>
        <v>6.0060000000000002E-2</v>
      </c>
      <c r="E7612" s="2">
        <v>0</v>
      </c>
      <c r="F7612" s="2">
        <f t="shared" si="473"/>
        <v>0</v>
      </c>
      <c r="G7612" s="1">
        <v>3E+17</v>
      </c>
      <c r="H7612">
        <v>7.1285469804341806E-2</v>
      </c>
      <c r="I7612">
        <v>1.6335327808689899</v>
      </c>
      <c r="J7612">
        <v>112117.776446727</v>
      </c>
      <c r="K7612">
        <v>88135.303823879804</v>
      </c>
      <c r="L7612">
        <v>-620.86263975360896</v>
      </c>
      <c r="M7612">
        <v>1186.6872192691801</v>
      </c>
      <c r="N7612">
        <v>7403.8129375444896</v>
      </c>
      <c r="O7612">
        <v>3750.0396001385202</v>
      </c>
      <c r="P7612">
        <v>-1.04640456749327E-3</v>
      </c>
      <c r="Q7612" s="1">
        <v>4.12369414157516E-4</v>
      </c>
      <c r="R7612" s="1">
        <v>4.2374560986994703E-4</v>
      </c>
      <c r="S7612">
        <v>-1.0233511285123501E-3</v>
      </c>
      <c r="T7612">
        <v>1.2801524901970599E-3</v>
      </c>
      <c r="U7612" s="1">
        <v>-9.75098393508288E-4</v>
      </c>
      <c r="V7612">
        <v>142859.723209435</v>
      </c>
      <c r="W7612">
        <v>7.1145230900329606E-2</v>
      </c>
      <c r="X7612">
        <v>-4.46926452053442E-3</v>
      </c>
      <c r="Y7612" t="str">
        <f t="shared" si="474"/>
        <v>112117.776446727+88135.3038238798i</v>
      </c>
      <c r="Z7612" t="str">
        <f t="shared" si="475"/>
        <v>560.588882233635+440.676519119399i</v>
      </c>
      <c r="AA7612">
        <v>0</v>
      </c>
    </row>
    <row r="7613" spans="1:27" x14ac:dyDescent="0.3">
      <c r="A7613">
        <v>5.9941485309402E-2</v>
      </c>
      <c r="B7613">
        <v>3.77119860293056E-3</v>
      </c>
      <c r="C7613">
        <v>8.0303030303030307E-2</v>
      </c>
      <c r="D7613" s="1">
        <f t="shared" si="472"/>
        <v>6.0060000000000009E-2</v>
      </c>
      <c r="E7613" s="2">
        <v>3.6</v>
      </c>
      <c r="F7613" s="2">
        <f t="shared" si="473"/>
        <v>-6.2831853071795826E-2</v>
      </c>
      <c r="G7613" s="1">
        <v>3E+17</v>
      </c>
      <c r="H7613">
        <v>7.1285469804341806E-2</v>
      </c>
      <c r="I7613">
        <v>1.6335327808689899</v>
      </c>
      <c r="J7613">
        <v>113555.585945814</v>
      </c>
      <c r="K7613">
        <v>88314.291179766107</v>
      </c>
      <c r="L7613">
        <v>6539.7025988863697</v>
      </c>
      <c r="M7613">
        <v>6997.4959702884198</v>
      </c>
      <c r="N7613">
        <v>7443.3921348678896</v>
      </c>
      <c r="O7613">
        <v>4025.2694633979199</v>
      </c>
      <c r="P7613" s="1">
        <v>-9.8581686699588202E-4</v>
      </c>
      <c r="Q7613" s="1">
        <v>4.0303534647382299E-4</v>
      </c>
      <c r="R7613" s="1">
        <v>2.6480373131487702E-4</v>
      </c>
      <c r="S7613" s="1">
        <v>-9.788416654944879E-4</v>
      </c>
      <c r="T7613">
        <v>1.1940195553423101E-3</v>
      </c>
      <c r="U7613" s="1">
        <v>-8.8845231163577304E-4</v>
      </c>
      <c r="V7613">
        <v>144421.690430296</v>
      </c>
      <c r="W7613">
        <v>7.1145230900329606E-2</v>
      </c>
      <c r="X7613">
        <v>-4.46926452053442E-3</v>
      </c>
      <c r="Y7613" t="str">
        <f t="shared" si="474"/>
        <v>112920.878612505+87700.646692225i</v>
      </c>
      <c r="Z7613" t="str">
        <f t="shared" si="475"/>
        <v>564.604393062525+438.503233461125i</v>
      </c>
      <c r="AA7613">
        <v>0</v>
      </c>
    </row>
    <row r="7614" spans="1:27" x14ac:dyDescent="0.3">
      <c r="A7614">
        <v>5.9586408960947503E-2</v>
      </c>
      <c r="B7614">
        <v>7.52751400787211E-3</v>
      </c>
      <c r="C7614">
        <v>8.0303030303030307E-2</v>
      </c>
      <c r="D7614" s="1">
        <f t="shared" si="472"/>
        <v>6.0059999999999961E-2</v>
      </c>
      <c r="E7614" s="2">
        <v>7.2</v>
      </c>
      <c r="F7614" s="2">
        <f t="shared" si="473"/>
        <v>-0.12566370614359176</v>
      </c>
      <c r="G7614" s="1">
        <v>3E+17</v>
      </c>
      <c r="H7614">
        <v>7.1285469804341695E-2</v>
      </c>
      <c r="I7614">
        <v>1.6335327808689899</v>
      </c>
      <c r="J7614">
        <v>114139.84021844099</v>
      </c>
      <c r="K7614">
        <v>88309.035921654897</v>
      </c>
      <c r="L7614">
        <v>13807.096946547001</v>
      </c>
      <c r="M7614">
        <v>12677.906955586899</v>
      </c>
      <c r="N7614">
        <v>7485.1211154841603</v>
      </c>
      <c r="O7614">
        <v>4240.6945594542703</v>
      </c>
      <c r="P7614" s="1">
        <v>-9.1190153515890505E-4</v>
      </c>
      <c r="Q7614" s="1">
        <v>3.9352062339677502E-4</v>
      </c>
      <c r="R7614" s="1">
        <v>1.06279723672325E-4</v>
      </c>
      <c r="S7614" s="1">
        <v>-9.3430935428069596E-4</v>
      </c>
      <c r="T7614">
        <v>1.11975785509846E-3</v>
      </c>
      <c r="U7614" s="1">
        <v>-8.1047153291755004E-4</v>
      </c>
      <c r="V7614">
        <v>145779.85021884699</v>
      </c>
      <c r="W7614">
        <v>7.1145230900329606E-2</v>
      </c>
      <c r="X7614">
        <v>-4.4692645205344104E-3</v>
      </c>
      <c r="Y7614" t="str">
        <f t="shared" si="474"/>
        <v>111509.325379954+86023.729723211i</v>
      </c>
      <c r="Z7614" t="str">
        <f t="shared" si="475"/>
        <v>557.54662689977+430.118648616055i</v>
      </c>
      <c r="AA7614">
        <v>0</v>
      </c>
    </row>
    <row r="7615" spans="1:27" x14ac:dyDescent="0.3">
      <c r="A7615">
        <v>5.8996172278764997E-2</v>
      </c>
      <c r="B7615">
        <v>1.12541217540186E-2</v>
      </c>
      <c r="C7615">
        <v>8.0303030303030307E-2</v>
      </c>
      <c r="D7615" s="1">
        <f t="shared" si="472"/>
        <v>6.0059999999999954E-2</v>
      </c>
      <c r="E7615" s="2">
        <v>10.8</v>
      </c>
      <c r="F7615" s="2">
        <f t="shared" si="473"/>
        <v>-0.18849555921538741</v>
      </c>
      <c r="G7615" s="1">
        <v>3E+17</v>
      </c>
      <c r="H7615">
        <v>7.1285469804341806E-2</v>
      </c>
      <c r="I7615">
        <v>1.6335327808689899</v>
      </c>
      <c r="J7615">
        <v>113030.471974339</v>
      </c>
      <c r="K7615">
        <v>87642.394299583495</v>
      </c>
      <c r="L7615">
        <v>20696.295742598999</v>
      </c>
      <c r="M7615">
        <v>18312.452364690202</v>
      </c>
      <c r="N7615">
        <v>7692.8239434749103</v>
      </c>
      <c r="O7615">
        <v>4602.5021600689697</v>
      </c>
      <c r="P7615" s="1">
        <v>-8.0660446732410199E-4</v>
      </c>
      <c r="Q7615" s="1">
        <v>3.6970033278878903E-4</v>
      </c>
      <c r="R7615" s="1">
        <v>-2.98702591597449E-5</v>
      </c>
      <c r="S7615" s="1">
        <v>-8.9142544077875697E-4</v>
      </c>
      <c r="T7615">
        <v>1.03684600344983E-3</v>
      </c>
      <c r="U7615" s="1">
        <v>-7.2622693314843305E-4</v>
      </c>
      <c r="V7615">
        <v>145949.039081244</v>
      </c>
      <c r="W7615">
        <v>7.1145230900329606E-2</v>
      </c>
      <c r="X7615">
        <v>-4.4692645205344104E-3</v>
      </c>
      <c r="Y7615" t="str">
        <f t="shared" si="474"/>
        <v>107150.292460937+82658.5951464335i</v>
      </c>
      <c r="Z7615" t="str">
        <f t="shared" si="475"/>
        <v>535.751462304685+413.292975732167i</v>
      </c>
      <c r="AA7615">
        <v>0</v>
      </c>
    </row>
    <row r="7616" spans="1:27" x14ac:dyDescent="0.3">
      <c r="A7616">
        <v>5.8173104657385601E-2</v>
      </c>
      <c r="B7616">
        <v>1.49363146231212E-2</v>
      </c>
      <c r="C7616">
        <v>8.0303030303030307E-2</v>
      </c>
      <c r="D7616" s="1">
        <f t="shared" si="472"/>
        <v>6.0060000000000016E-2</v>
      </c>
      <c r="E7616" s="2">
        <v>14.4</v>
      </c>
      <c r="F7616" s="2">
        <f t="shared" si="473"/>
        <v>-0.25132741228718375</v>
      </c>
      <c r="G7616" s="1">
        <v>3E+17</v>
      </c>
      <c r="H7616">
        <v>7.1285469804341806E-2</v>
      </c>
      <c r="I7616">
        <v>1.6335327808689899</v>
      </c>
      <c r="J7616">
        <v>110761.41807845001</v>
      </c>
      <c r="K7616">
        <v>86786.377828586294</v>
      </c>
      <c r="L7616">
        <v>27351.721086808</v>
      </c>
      <c r="M7616">
        <v>23904.1244434535</v>
      </c>
      <c r="N7616">
        <v>7705.0720865226103</v>
      </c>
      <c r="O7616">
        <v>4704.0237173651403</v>
      </c>
      <c r="P7616" s="1">
        <v>-6.8010934703536402E-4</v>
      </c>
      <c r="Q7616" s="1">
        <v>3.3642642391083397E-4</v>
      </c>
      <c r="R7616" s="1">
        <v>-1.66756281173318E-4</v>
      </c>
      <c r="S7616" s="1">
        <v>-8.4468211978006599E-4</v>
      </c>
      <c r="T7616" s="1">
        <v>9.5328265558292102E-4</v>
      </c>
      <c r="U7616" s="1">
        <v>-6.40947107696726E-4</v>
      </c>
      <c r="V7616">
        <v>145605.58676838601</v>
      </c>
      <c r="W7616">
        <v>7.1145230900329606E-2</v>
      </c>
      <c r="X7616">
        <v>-4.46926452053442E-3</v>
      </c>
      <c r="Y7616" t="str">
        <f t="shared" si="474"/>
        <v>100479.548022672+78115.1101694988i</v>
      </c>
      <c r="Z7616" t="str">
        <f t="shared" si="475"/>
        <v>502.39774011336+390.575550847494i</v>
      </c>
      <c r="AA7616">
        <v>0</v>
      </c>
    </row>
    <row r="7617" spans="1:27" x14ac:dyDescent="0.3">
      <c r="A7617">
        <v>5.7120454368686902E-2</v>
      </c>
      <c r="B7617">
        <v>1.8559560682159301E-2</v>
      </c>
      <c r="C7617">
        <v>8.0303030303030307E-2</v>
      </c>
      <c r="D7617" s="1">
        <f t="shared" si="472"/>
        <v>6.0059999999999961E-2</v>
      </c>
      <c r="E7617" s="2">
        <v>18</v>
      </c>
      <c r="F7617" s="2">
        <f t="shared" si="473"/>
        <v>-0.31415926535897881</v>
      </c>
      <c r="G7617" s="1">
        <v>3E+17</v>
      </c>
      <c r="H7617">
        <v>7.1285469804341806E-2</v>
      </c>
      <c r="I7617">
        <v>1.6335327808689899</v>
      </c>
      <c r="J7617">
        <v>106988.871527182</v>
      </c>
      <c r="K7617">
        <v>85457.476032923005</v>
      </c>
      <c r="L7617">
        <v>33348.02257719</v>
      </c>
      <c r="M7617">
        <v>29523.595952368301</v>
      </c>
      <c r="N7617">
        <v>7726.7822586941102</v>
      </c>
      <c r="O7617">
        <v>4812.5490404756001</v>
      </c>
      <c r="P7617" s="1">
        <v>-5.2531110040043903E-4</v>
      </c>
      <c r="Q7617" s="1">
        <v>2.8599229523038001E-4</v>
      </c>
      <c r="R7617" s="1">
        <v>-2.8341763533096601E-4</v>
      </c>
      <c r="S7617" s="1">
        <v>-7.9984104524447204E-4</v>
      </c>
      <c r="T7617" s="1">
        <v>8.6175796211191097E-4</v>
      </c>
      <c r="U7617" s="1">
        <v>-5.49641445256298E-4</v>
      </c>
      <c r="V7617">
        <v>144278.18948366799</v>
      </c>
      <c r="W7617">
        <v>7.1145230900329606E-2</v>
      </c>
      <c r="X7617">
        <v>-4.4692645205344104E-3</v>
      </c>
      <c r="Y7617" t="str">
        <f t="shared" si="474"/>
        <v>91447.3577318399+72151.5965629071i</v>
      </c>
      <c r="Z7617" t="str">
        <f t="shared" si="475"/>
        <v>457.2367886592+360.757982814536i</v>
      </c>
      <c r="AA7617">
        <v>0</v>
      </c>
    </row>
    <row r="7618" spans="1:27" x14ac:dyDescent="0.3">
      <c r="A7618">
        <v>5.5842375742448401E-2</v>
      </c>
      <c r="B7618">
        <v>2.2109560634241798E-2</v>
      </c>
      <c r="C7618">
        <v>8.0303030303030307E-2</v>
      </c>
      <c r="D7618" s="1">
        <f t="shared" si="472"/>
        <v>6.0060000000000037E-2</v>
      </c>
      <c r="E7618" s="2">
        <v>21.6</v>
      </c>
      <c r="F7618" s="2">
        <f t="shared" si="473"/>
        <v>-0.37699111843077571</v>
      </c>
      <c r="G7618" s="1">
        <v>3E+17</v>
      </c>
      <c r="H7618">
        <v>7.1285469804341695E-2</v>
      </c>
      <c r="I7618">
        <v>1.6335327808689899</v>
      </c>
      <c r="J7618">
        <v>100934.984108228</v>
      </c>
      <c r="K7618">
        <v>83492.038624914596</v>
      </c>
      <c r="L7618">
        <v>37939.808046200102</v>
      </c>
      <c r="M7618">
        <v>34798.278247267903</v>
      </c>
      <c r="N7618">
        <v>7734.1741549030603</v>
      </c>
      <c r="O7618">
        <v>4902.5697440000704</v>
      </c>
      <c r="P7618" s="1">
        <v>-3.4583691864053802E-4</v>
      </c>
      <c r="Q7618" s="1">
        <v>2.18893261010273E-4</v>
      </c>
      <c r="R7618" s="1">
        <v>-3.9810232435874299E-4</v>
      </c>
      <c r="S7618" s="1">
        <v>-7.4933972186352503E-4</v>
      </c>
      <c r="T7618" s="1">
        <v>7.6720898549777303E-4</v>
      </c>
      <c r="U7618" s="1">
        <v>-4.5687500339393599E-4</v>
      </c>
      <c r="V7618">
        <v>141042.52328351999</v>
      </c>
      <c r="W7618">
        <v>7.1145230900329606E-2</v>
      </c>
      <c r="X7618">
        <v>-4.46926452053442E-3</v>
      </c>
      <c r="Y7618" t="str">
        <f t="shared" si="474"/>
        <v>79880.3999613847+64818.8336583467i</v>
      </c>
      <c r="Z7618" t="str">
        <f t="shared" si="475"/>
        <v>399.401999806923+324.094168291734i</v>
      </c>
      <c r="AA7618">
        <v>0</v>
      </c>
    </row>
    <row r="7619" spans="1:27" x14ac:dyDescent="0.3">
      <c r="A7619">
        <v>5.4343912771109101E-2</v>
      </c>
      <c r="B7619">
        <v>2.5572304251398299E-2</v>
      </c>
      <c r="C7619">
        <v>8.0303030303030307E-2</v>
      </c>
      <c r="D7619" s="1">
        <f t="shared" si="472"/>
        <v>6.0059999999999988E-2</v>
      </c>
      <c r="E7619" s="2">
        <v>25.2</v>
      </c>
      <c r="F7619" s="2">
        <f t="shared" si="473"/>
        <v>-0.43982297150257182</v>
      </c>
      <c r="G7619" s="1">
        <v>3E+17</v>
      </c>
      <c r="H7619">
        <v>7.1285469804341695E-2</v>
      </c>
      <c r="I7619">
        <v>1.6335327808689899</v>
      </c>
      <c r="J7619">
        <v>93885.945338986494</v>
      </c>
      <c r="K7619">
        <v>81392.129067805101</v>
      </c>
      <c r="L7619">
        <v>41015.8754797703</v>
      </c>
      <c r="M7619">
        <v>39712.036982047699</v>
      </c>
      <c r="N7619">
        <v>7552.85581197791</v>
      </c>
      <c r="O7619">
        <v>4819.6212709957199</v>
      </c>
      <c r="P7619" s="1">
        <v>-1.3934938868594799E-4</v>
      </c>
      <c r="Q7619" s="1">
        <v>1.35611280139143E-4</v>
      </c>
      <c r="R7619" s="1">
        <v>-4.9692618456278397E-4</v>
      </c>
      <c r="S7619" s="1">
        <v>-7.0153195801863201E-4</v>
      </c>
      <c r="T7619" s="1">
        <v>6.6812530585253502E-4</v>
      </c>
      <c r="U7619" s="1">
        <v>-3.60070108792675E-4</v>
      </c>
      <c r="V7619">
        <v>137036.023399445</v>
      </c>
      <c r="W7619">
        <v>7.1145230900329606E-2</v>
      </c>
      <c r="X7619">
        <v>-4.46926452053442E-3</v>
      </c>
      <c r="Y7619" t="str">
        <f t="shared" si="474"/>
        <v>67486.8327843632+56737.2372655337i</v>
      </c>
      <c r="Z7619" t="str">
        <f t="shared" si="475"/>
        <v>337.434163921816+283.686186327669i</v>
      </c>
      <c r="AA7619">
        <v>0</v>
      </c>
    </row>
    <row r="7620" spans="1:27" x14ac:dyDescent="0.3">
      <c r="A7620">
        <v>5.26309792034345E-2</v>
      </c>
      <c r="B7620">
        <v>2.8934125666549002E-2</v>
      </c>
      <c r="C7620">
        <v>8.0303030303030307E-2</v>
      </c>
      <c r="D7620" s="1">
        <f t="shared" si="472"/>
        <v>6.0060000000000037E-2</v>
      </c>
      <c r="E7620" s="2">
        <v>28.8</v>
      </c>
      <c r="F7620" s="2">
        <f t="shared" si="473"/>
        <v>-0.50265482457436628</v>
      </c>
      <c r="G7620" s="1">
        <v>3E+17</v>
      </c>
      <c r="H7620">
        <v>7.1285469804341806E-2</v>
      </c>
      <c r="I7620">
        <v>1.6335327808689899</v>
      </c>
      <c r="J7620">
        <v>83958.227533879093</v>
      </c>
      <c r="K7620">
        <v>78915.163425394101</v>
      </c>
      <c r="L7620">
        <v>41288.781081286397</v>
      </c>
      <c r="M7620">
        <v>43936.072625382199</v>
      </c>
      <c r="N7620">
        <v>7343.9335305937002</v>
      </c>
      <c r="O7620">
        <v>4917.1141570569498</v>
      </c>
      <c r="P7620" s="1">
        <v>1.0152871432411199E-4</v>
      </c>
      <c r="Q7620" s="1">
        <v>2.8449411929176599E-5</v>
      </c>
      <c r="R7620" s="1">
        <v>-6.0013083067197602E-4</v>
      </c>
      <c r="S7620" s="1">
        <v>-6.3603354794918899E-4</v>
      </c>
      <c r="T7620" s="1">
        <v>5.7013275249835399E-4</v>
      </c>
      <c r="U7620" s="1">
        <v>-2.6493702652268501E-4</v>
      </c>
      <c r="V7620">
        <v>130345.08153875099</v>
      </c>
      <c r="W7620">
        <v>7.1145230900329606E-2</v>
      </c>
      <c r="X7620">
        <v>-4.46926452053442E-3</v>
      </c>
      <c r="Y7620" t="str">
        <f t="shared" si="474"/>
        <v>53682.1336474898+47987.5204535483i</v>
      </c>
      <c r="Z7620" t="str">
        <f t="shared" si="475"/>
        <v>268.410668237449+239.937602267742i</v>
      </c>
      <c r="AA7620">
        <v>0</v>
      </c>
    </row>
    <row r="7621" spans="1:27" x14ac:dyDescent="0.3">
      <c r="A7621">
        <v>5.0710335205650998E-2</v>
      </c>
      <c r="B7621">
        <v>3.2181757306438498E-2</v>
      </c>
      <c r="C7621">
        <v>8.0303030303030307E-2</v>
      </c>
      <c r="D7621" s="1">
        <f t="shared" si="472"/>
        <v>6.0059999999999954E-2</v>
      </c>
      <c r="E7621" s="2">
        <v>32.4</v>
      </c>
      <c r="F7621" s="2">
        <f t="shared" si="473"/>
        <v>-0.56548667764616245</v>
      </c>
      <c r="G7621" s="1">
        <v>3E+17</v>
      </c>
      <c r="H7621">
        <v>7.1285469804341695E-2</v>
      </c>
      <c r="I7621">
        <v>1.6335327808689899</v>
      </c>
      <c r="J7621">
        <v>73136.025698295605</v>
      </c>
      <c r="K7621">
        <v>76187.216511799503</v>
      </c>
      <c r="L7621">
        <v>38848.274757873798</v>
      </c>
      <c r="M7621">
        <v>47055.347364462199</v>
      </c>
      <c r="N7621">
        <v>6806.1726598113701</v>
      </c>
      <c r="O7621">
        <v>4903.6757119013701</v>
      </c>
      <c r="P7621" s="1">
        <v>3.70142247473273E-4</v>
      </c>
      <c r="Q7621" s="1">
        <v>-9.7986817260013495E-5</v>
      </c>
      <c r="R7621" s="1">
        <v>-7.0511852954614296E-4</v>
      </c>
      <c r="S7621" s="1">
        <v>-5.5874264505805502E-4</v>
      </c>
      <c r="T7621" s="1">
        <v>4.7280899121647702E-4</v>
      </c>
      <c r="U7621" s="1">
        <v>-1.70940338797576E-4</v>
      </c>
      <c r="V7621">
        <v>122258.473750385</v>
      </c>
      <c r="W7621">
        <v>7.1145230900329606E-2</v>
      </c>
      <c r="X7621">
        <v>-4.4692645205344104E-3</v>
      </c>
      <c r="Y7621" t="str">
        <f t="shared" si="474"/>
        <v>40934.842303329+39113.4785022573i</v>
      </c>
      <c r="Z7621" t="str">
        <f t="shared" si="475"/>
        <v>204.674211516645+195.567392511286i</v>
      </c>
      <c r="AA7621">
        <v>0</v>
      </c>
    </row>
    <row r="7622" spans="1:27" x14ac:dyDescent="0.3">
      <c r="A7622">
        <v>4.8589560682159402E-2</v>
      </c>
      <c r="B7622">
        <v>3.53023822526859E-2</v>
      </c>
      <c r="C7622">
        <v>8.0303030303030307E-2</v>
      </c>
      <c r="D7622" s="1">
        <f t="shared" si="472"/>
        <v>6.006000000000003E-2</v>
      </c>
      <c r="E7622" s="2">
        <v>36</v>
      </c>
      <c r="F7622" s="2">
        <f t="shared" si="473"/>
        <v>-0.62831853071795751</v>
      </c>
      <c r="G7622" s="1">
        <v>3E+17</v>
      </c>
      <c r="H7622">
        <v>7.1285469804341806E-2</v>
      </c>
      <c r="I7622">
        <v>1.6335327808689899</v>
      </c>
      <c r="J7622">
        <v>60676.834969392497</v>
      </c>
      <c r="K7622">
        <v>71878.7213599448</v>
      </c>
      <c r="L7622">
        <v>31177.9674108867</v>
      </c>
      <c r="M7622">
        <v>46136.546006496799</v>
      </c>
      <c r="N7622">
        <v>5743.8994676983402</v>
      </c>
      <c r="O7622">
        <v>5059.0381972351797</v>
      </c>
      <c r="P7622" s="1">
        <v>6.76479499788083E-4</v>
      </c>
      <c r="Q7622" s="1">
        <v>-2.4453235970184502E-4</v>
      </c>
      <c r="R7622" s="1">
        <v>-8.4053423785429105E-4</v>
      </c>
      <c r="S7622" s="1">
        <v>-4.3884078461906202E-4</v>
      </c>
      <c r="T7622" s="1">
        <v>3.8626523785530701E-4</v>
      </c>
      <c r="U7622" s="1">
        <v>-8.6867062000191094E-5</v>
      </c>
      <c r="V7622">
        <v>109578.56388958301</v>
      </c>
      <c r="W7622">
        <v>7.1145230900329606E-2</v>
      </c>
      <c r="X7622">
        <v>-4.46926452053442E-3</v>
      </c>
      <c r="Y7622" t="str">
        <f t="shared" si="474"/>
        <v>30762.6412145481+31032.7257798049i</v>
      </c>
      <c r="Z7622" t="str">
        <f t="shared" si="475"/>
        <v>153.813206072741+155.163628899025i</v>
      </c>
      <c r="AA7622">
        <v>0</v>
      </c>
    </row>
    <row r="7623" spans="1:27" x14ac:dyDescent="0.3">
      <c r="A7623">
        <v>4.6277025361113902E-2</v>
      </c>
      <c r="B7623">
        <v>3.8283684824306302E-2</v>
      </c>
      <c r="C7623">
        <v>8.0303030303030307E-2</v>
      </c>
      <c r="D7623" s="1">
        <f t="shared" si="472"/>
        <v>6.0060000000000002E-2</v>
      </c>
      <c r="E7623" s="2">
        <v>39.6</v>
      </c>
      <c r="F7623" s="2">
        <f t="shared" si="473"/>
        <v>-0.69115038378975446</v>
      </c>
      <c r="G7623" s="1">
        <v>3E+17</v>
      </c>
      <c r="H7623">
        <v>7.1285469804341806E-2</v>
      </c>
      <c r="I7623">
        <v>1.6335327808689899</v>
      </c>
      <c r="J7623">
        <v>41919.682410581503</v>
      </c>
      <c r="K7623">
        <v>66920.523837978602</v>
      </c>
      <c r="L7623">
        <v>8224.3214832135709</v>
      </c>
      <c r="M7623">
        <v>33425.248050369097</v>
      </c>
      <c r="N7623">
        <v>2986.83168356225</v>
      </c>
      <c r="O7623">
        <v>5141.9266522715398</v>
      </c>
      <c r="P7623" s="1">
        <v>9.9893845379250292E-4</v>
      </c>
      <c r="Q7623" s="1">
        <v>-3.91012070965852E-4</v>
      </c>
      <c r="R7623">
        <v>-1.0133591127549199E-3</v>
      </c>
      <c r="S7623" s="1">
        <v>-2.7314106980231803E-4</v>
      </c>
      <c r="T7623" s="1">
        <v>3.2244224693963599E-4</v>
      </c>
      <c r="U7623" s="1">
        <v>-2.4557197160661999E-5</v>
      </c>
      <c r="V7623">
        <v>86347.342335735506</v>
      </c>
      <c r="W7623">
        <v>7.1145230900329606E-2</v>
      </c>
      <c r="X7623">
        <v>-4.46926452053442E-3</v>
      </c>
      <c r="Y7623" t="str">
        <f t="shared" si="474"/>
        <v>27057.2906175025+30257.0948600495i</v>
      </c>
      <c r="Z7623" t="str">
        <f t="shared" si="475"/>
        <v>135.286453087512+151.285474300248i</v>
      </c>
      <c r="AA7623">
        <v>0</v>
      </c>
    </row>
    <row r="7624" spans="1:27" x14ac:dyDescent="0.3">
      <c r="A7624">
        <v>4.3781855762929998E-2</v>
      </c>
      <c r="B7624">
        <v>4.1113899182077002E-2</v>
      </c>
      <c r="C7624">
        <v>8.0303030303030307E-2</v>
      </c>
      <c r="D7624" s="1">
        <f t="shared" si="472"/>
        <v>6.0059999999999988E-2</v>
      </c>
      <c r="E7624" s="2">
        <v>43.2</v>
      </c>
      <c r="F7624" s="2">
        <f t="shared" si="473"/>
        <v>-0.75398223686154964</v>
      </c>
      <c r="G7624" s="1">
        <v>3E+17</v>
      </c>
      <c r="H7624">
        <v>7.1285469804341806E-2</v>
      </c>
      <c r="I7624">
        <v>1.6335327808689899</v>
      </c>
      <c r="J7624">
        <v>10729.4360708148</v>
      </c>
      <c r="K7624">
        <v>41226.704226138703</v>
      </c>
      <c r="L7624">
        <v>12288.7042013267</v>
      </c>
      <c r="M7624">
        <v>38997.708421605101</v>
      </c>
      <c r="N7624">
        <v>1003.05383545962</v>
      </c>
      <c r="O7624">
        <v>3879.85704239089</v>
      </c>
      <c r="P7624">
        <v>1.31940274348494E-3</v>
      </c>
      <c r="Q7624" s="1">
        <v>-5.2133484271012903E-4</v>
      </c>
      <c r="R7624">
        <v>-1.2429269144120299E-3</v>
      </c>
      <c r="S7624" s="1">
        <v>-4.6537919273630401E-5</v>
      </c>
      <c r="T7624" s="1">
        <v>2.9007108569958001E-4</v>
      </c>
      <c r="U7624" s="1">
        <v>1.44790561411276E-5</v>
      </c>
      <c r="V7624">
        <v>59183.2312441428</v>
      </c>
      <c r="W7624">
        <v>7.1145230900329606E-2</v>
      </c>
      <c r="X7624">
        <v>-4.46926452053442E-3</v>
      </c>
      <c r="Y7624" t="str">
        <f t="shared" si="474"/>
        <v>-590.774611084259+3357.2055549762i</v>
      </c>
      <c r="Z7624" t="str">
        <f t="shared" si="475"/>
        <v>-2.9538730554213+16.786027774881i</v>
      </c>
      <c r="AA7624">
        <v>0</v>
      </c>
    </row>
    <row r="7625" spans="1:27" x14ac:dyDescent="0.3">
      <c r="A7625">
        <v>4.1113899182077002E-2</v>
      </c>
      <c r="B7625">
        <v>4.3781855762929998E-2</v>
      </c>
      <c r="C7625">
        <v>8.0303030303030307E-2</v>
      </c>
      <c r="D7625" s="1">
        <f t="shared" si="472"/>
        <v>6.0059999999999988E-2</v>
      </c>
      <c r="E7625" s="2">
        <v>46.8</v>
      </c>
      <c r="F7625" s="2">
        <f t="shared" si="473"/>
        <v>-0.81681408993334703</v>
      </c>
      <c r="G7625" s="1">
        <v>3E+17</v>
      </c>
      <c r="H7625">
        <v>7.1285469804341695E-2</v>
      </c>
      <c r="I7625">
        <v>1.6335327808689899</v>
      </c>
      <c r="J7625">
        <v>1865.3578576891</v>
      </c>
      <c r="K7625">
        <v>36935.369528108997</v>
      </c>
      <c r="L7625">
        <v>35104.838925645898</v>
      </c>
      <c r="M7625">
        <v>60929.367409965504</v>
      </c>
      <c r="N7625">
        <v>1877.2465140791401</v>
      </c>
      <c r="O7625">
        <v>3690.6244481017302</v>
      </c>
      <c r="P7625">
        <v>1.61400585137584E-3</v>
      </c>
      <c r="Q7625" s="1">
        <v>-6.1547999854481795E-4</v>
      </c>
      <c r="R7625">
        <v>-1.5174858904888401E-3</v>
      </c>
      <c r="S7625" s="1">
        <v>2.25901965659589E-4</v>
      </c>
      <c r="T7625" s="1">
        <v>3.1060882194489098E-4</v>
      </c>
      <c r="U7625" s="1">
        <v>6.3302319625214602E-6</v>
      </c>
      <c r="V7625">
        <v>79558.678812439204</v>
      </c>
      <c r="W7625">
        <v>7.1145230900329606E-2</v>
      </c>
      <c r="X7625">
        <v>-4.46926452053442E-3</v>
      </c>
      <c r="Y7625" t="str">
        <f t="shared" si="474"/>
        <v>-24313.4009244754-19131.5970136237i</v>
      </c>
      <c r="Z7625" t="str">
        <f t="shared" si="475"/>
        <v>-121.567004622377-95.6579850681185i</v>
      </c>
      <c r="AA7625">
        <v>100</v>
      </c>
    </row>
    <row r="7626" spans="1:27" x14ac:dyDescent="0.3">
      <c r="A7626">
        <v>3.8283684824306302E-2</v>
      </c>
      <c r="B7626">
        <v>4.6277025361113902E-2</v>
      </c>
      <c r="C7626">
        <v>8.0303030303030307E-2</v>
      </c>
      <c r="D7626" s="1">
        <f t="shared" si="472"/>
        <v>6.0060000000000002E-2</v>
      </c>
      <c r="E7626" s="2">
        <v>50.4</v>
      </c>
      <c r="F7626" s="2">
        <f t="shared" si="473"/>
        <v>-0.87964594300514209</v>
      </c>
      <c r="G7626" s="1">
        <v>3E+17</v>
      </c>
      <c r="H7626">
        <v>7.1285469804341806E-2</v>
      </c>
      <c r="I7626">
        <v>1.6335327808689899</v>
      </c>
      <c r="J7626">
        <v>19580.712151904499</v>
      </c>
      <c r="K7626">
        <v>51594.485364765998</v>
      </c>
      <c r="L7626">
        <v>52780.554462858301</v>
      </c>
      <c r="M7626">
        <v>74350.789072074505</v>
      </c>
      <c r="N7626">
        <v>655.20047103086699</v>
      </c>
      <c r="O7626">
        <v>1321.07045847425</v>
      </c>
      <c r="P7626">
        <v>1.8772834796582901E-3</v>
      </c>
      <c r="Q7626" s="1">
        <v>-6.7983410529041304E-4</v>
      </c>
      <c r="R7626">
        <v>-1.7951531814758099E-3</v>
      </c>
      <c r="S7626" s="1">
        <v>4.9868115316072201E-4</v>
      </c>
      <c r="T7626" s="1">
        <v>3.8175922292265301E-4</v>
      </c>
      <c r="U7626" s="1">
        <v>-4.0442341946428302E-5</v>
      </c>
      <c r="V7626">
        <v>106589.85171343001</v>
      </c>
      <c r="W7626">
        <v>7.1145230900329606E-2</v>
      </c>
      <c r="X7626">
        <v>-4.46926452053442E-3</v>
      </c>
      <c r="Y7626" t="str">
        <f t="shared" si="474"/>
        <v>-28186.9005126935-24400.7048806233i</v>
      </c>
      <c r="Z7626" t="str">
        <f t="shared" si="475"/>
        <v>-140.934502563468-122.003524403117i</v>
      </c>
      <c r="AA7626">
        <v>100</v>
      </c>
    </row>
    <row r="7627" spans="1:27" x14ac:dyDescent="0.3">
      <c r="A7627">
        <v>3.53023822526859E-2</v>
      </c>
      <c r="B7627">
        <v>4.8589560682159298E-2</v>
      </c>
      <c r="C7627">
        <v>8.0303030303030307E-2</v>
      </c>
      <c r="D7627" s="1">
        <f t="shared" si="472"/>
        <v>6.005999999999994E-2</v>
      </c>
      <c r="E7627" s="2">
        <v>54</v>
      </c>
      <c r="F7627" s="2">
        <f t="shared" si="473"/>
        <v>-0.94247779607693793</v>
      </c>
      <c r="G7627" s="1">
        <v>3E+17</v>
      </c>
      <c r="H7627">
        <v>7.1285469804341695E-2</v>
      </c>
      <c r="I7627">
        <v>1.6335327808689899</v>
      </c>
      <c r="J7627">
        <v>29770.231983967598</v>
      </c>
      <c r="K7627">
        <v>56375.179409532597</v>
      </c>
      <c r="L7627">
        <v>61927.7967036462</v>
      </c>
      <c r="M7627">
        <v>81850.207559966206</v>
      </c>
      <c r="N7627">
        <v>924.44579407321601</v>
      </c>
      <c r="O7627">
        <v>575.09028966842402</v>
      </c>
      <c r="P7627">
        <v>2.1184826326449799E-3</v>
      </c>
      <c r="Q7627" s="1">
        <v>-7.3313632760244095E-4</v>
      </c>
      <c r="R7627">
        <v>-2.1044716850694102E-3</v>
      </c>
      <c r="S7627" s="1">
        <v>7.94696579421202E-4</v>
      </c>
      <c r="T7627" s="1">
        <v>4.9241197795187595E-4</v>
      </c>
      <c r="U7627" s="1">
        <v>-1.1262198348768299E-4</v>
      </c>
      <c r="V7627">
        <v>120830.96199601</v>
      </c>
      <c r="W7627">
        <v>7.1145230900329606E-2</v>
      </c>
      <c r="X7627">
        <v>-4.4692645205344104E-3</v>
      </c>
      <c r="Y7627" t="str">
        <f t="shared" si="474"/>
        <v>-32602.1366399448-33081.7098568639i</v>
      </c>
      <c r="Z7627" t="str">
        <f t="shared" si="475"/>
        <v>-163.010683199724-165.408549284319i</v>
      </c>
      <c r="AA7627">
        <v>100</v>
      </c>
    </row>
    <row r="7628" spans="1:27" x14ac:dyDescent="0.3">
      <c r="A7628">
        <v>3.2181757306438498E-2</v>
      </c>
      <c r="B7628">
        <v>5.0710335205650998E-2</v>
      </c>
      <c r="C7628">
        <v>8.0303030303030307E-2</v>
      </c>
      <c r="D7628" s="1">
        <f t="shared" si="472"/>
        <v>6.0059999999999954E-2</v>
      </c>
      <c r="E7628" s="2">
        <v>57.6</v>
      </c>
      <c r="F7628" s="2">
        <f t="shared" si="473"/>
        <v>-1.0053096491487341</v>
      </c>
      <c r="G7628" s="1">
        <v>3E+17</v>
      </c>
      <c r="H7628">
        <v>7.1285469804341695E-2</v>
      </c>
      <c r="I7628">
        <v>1.6335327808689899</v>
      </c>
      <c r="J7628">
        <v>32580.962488765799</v>
      </c>
      <c r="K7628">
        <v>55260.295456408603</v>
      </c>
      <c r="L7628">
        <v>69955.579237277896</v>
      </c>
      <c r="M7628">
        <v>88155.439521391905</v>
      </c>
      <c r="N7628">
        <v>1044.73158748113</v>
      </c>
      <c r="O7628">
        <v>219.39066511524999</v>
      </c>
      <c r="P7628">
        <v>2.3141057540594502E-3</v>
      </c>
      <c r="Q7628" s="1">
        <v>-7.6532261445069803E-4</v>
      </c>
      <c r="R7628">
        <v>-2.4647831065125201E-3</v>
      </c>
      <c r="S7628">
        <v>1.1306198216257299E-3</v>
      </c>
      <c r="T7628" s="1">
        <v>6.6204132901193395E-4</v>
      </c>
      <c r="U7628" s="1">
        <v>-2.2184902530900699E-4</v>
      </c>
      <c r="V7628">
        <v>129543.51990976</v>
      </c>
      <c r="W7628">
        <v>7.1145230900329606E-2</v>
      </c>
      <c r="X7628">
        <v>-4.4692645205344104E-3</v>
      </c>
      <c r="Y7628" t="str">
        <f t="shared" si="474"/>
        <v>-41607.6963870164-44822.1523688154i</v>
      </c>
      <c r="Z7628" t="str">
        <f t="shared" si="475"/>
        <v>-208.038481935082-224.110761844077i</v>
      </c>
      <c r="AA7628">
        <v>100</v>
      </c>
    </row>
    <row r="7629" spans="1:27" x14ac:dyDescent="0.3">
      <c r="A7629">
        <v>2.8934125666549002E-2</v>
      </c>
      <c r="B7629">
        <v>5.26309792034345E-2</v>
      </c>
      <c r="C7629">
        <v>8.0303030303030307E-2</v>
      </c>
      <c r="D7629" s="1">
        <f t="shared" ref="D7629:D7692" si="476">SQRT(A7629^2+B7629^2)</f>
        <v>6.0060000000000037E-2</v>
      </c>
      <c r="E7629" s="2">
        <v>61.2</v>
      </c>
      <c r="F7629" s="2">
        <f t="shared" ref="F7629:F7692" si="477">-ATAN(B7629/A7629)</f>
        <v>-1.0681415022205305</v>
      </c>
      <c r="G7629" s="1">
        <v>3E+17</v>
      </c>
      <c r="H7629">
        <v>7.1285469804341806E-2</v>
      </c>
      <c r="I7629">
        <v>1.6335327808689899</v>
      </c>
      <c r="J7629">
        <v>33237.685630357497</v>
      </c>
      <c r="K7629">
        <v>52263.724522615099</v>
      </c>
      <c r="L7629">
        <v>76969.186491943998</v>
      </c>
      <c r="M7629">
        <v>94306.572253134</v>
      </c>
      <c r="N7629">
        <v>1187.6583353608301</v>
      </c>
      <c r="O7629">
        <v>367.44095390427299</v>
      </c>
      <c r="P7629">
        <v>2.41553342850183E-3</v>
      </c>
      <c r="Q7629" s="1">
        <v>-7.4693332925765898E-4</v>
      </c>
      <c r="R7629">
        <v>-2.9399752160716702E-3</v>
      </c>
      <c r="S7629">
        <v>1.5550621803512999E-3</v>
      </c>
      <c r="T7629" s="1">
        <v>8.6459412620294403E-4</v>
      </c>
      <c r="U7629" s="1">
        <v>-3.4952042280949702E-4</v>
      </c>
      <c r="V7629">
        <v>136586.131915292</v>
      </c>
      <c r="W7629">
        <v>7.1145230900329606E-2</v>
      </c>
      <c r="X7629">
        <v>-4.46926452053442E-3</v>
      </c>
      <c r="Y7629" t="str">
        <f t="shared" ref="Y7629:Y7692" si="478">IMSUB((IMPRODUCT(COMPLEX(J7629,K7629),COS(RADIANS(E7629)))),(IMPRODUCT(COMPLEX(L7629,M7629),SIN(RADIANS(E7629)))))</f>
        <v>-51436.2351093699-57463.2379264509i</v>
      </c>
      <c r="Z7629" t="str">
        <f t="shared" ref="Z7629:Z7692" si="479">IMPRODUCT(Y7629,$B$5)</f>
        <v>-257.18117554685-287.316189632255i</v>
      </c>
      <c r="AA7629">
        <v>100</v>
      </c>
    </row>
    <row r="7630" spans="1:27" x14ac:dyDescent="0.3">
      <c r="A7630">
        <v>2.5572304251398299E-2</v>
      </c>
      <c r="B7630">
        <v>5.4343912771109101E-2</v>
      </c>
      <c r="C7630">
        <v>8.0303030303030307E-2</v>
      </c>
      <c r="D7630" s="1">
        <f t="shared" si="476"/>
        <v>6.0059999999999988E-2</v>
      </c>
      <c r="E7630" s="2">
        <v>64.8</v>
      </c>
      <c r="F7630" s="2">
        <f t="shared" si="477"/>
        <v>-1.1309733552923249</v>
      </c>
      <c r="G7630" s="1">
        <v>3E+17</v>
      </c>
      <c r="H7630">
        <v>7.1285469804341695E-2</v>
      </c>
      <c r="I7630">
        <v>1.6335327808689899</v>
      </c>
      <c r="J7630">
        <v>32578.444018989201</v>
      </c>
      <c r="K7630">
        <v>48125.609600725496</v>
      </c>
      <c r="L7630">
        <v>83224.503558042095</v>
      </c>
      <c r="M7630">
        <v>100668.235353711</v>
      </c>
      <c r="N7630">
        <v>1492.4463786737799</v>
      </c>
      <c r="O7630">
        <v>862.40026203709499</v>
      </c>
      <c r="P7630">
        <v>2.35014015690414E-3</v>
      </c>
      <c r="Q7630" s="1">
        <v>-6.2583089717631497E-4</v>
      </c>
      <c r="R7630">
        <v>-3.4387344122306001E-3</v>
      </c>
      <c r="S7630">
        <v>2.0014568150179702E-3</v>
      </c>
      <c r="T7630">
        <v>1.10793595023998E-3</v>
      </c>
      <c r="U7630" s="1">
        <v>-4.9992861742656405E-4</v>
      </c>
      <c r="V7630">
        <v>142971.36792469199</v>
      </c>
      <c r="W7630">
        <v>7.1145230900329606E-2</v>
      </c>
      <c r="X7630">
        <v>-4.46926452053442E-3</v>
      </c>
      <c r="Y7630" t="str">
        <f t="shared" si="478"/>
        <v>-61432.5554326734-70596.4547101197i</v>
      </c>
      <c r="Z7630" t="str">
        <f t="shared" si="479"/>
        <v>-307.162777163367-352.982273550599i</v>
      </c>
      <c r="AA7630">
        <v>100</v>
      </c>
    </row>
    <row r="7631" spans="1:27" x14ac:dyDescent="0.3">
      <c r="A7631">
        <v>2.2109560634241798E-2</v>
      </c>
      <c r="B7631">
        <v>5.5842375742448401E-2</v>
      </c>
      <c r="C7631">
        <v>8.0303030303030307E-2</v>
      </c>
      <c r="D7631" s="1">
        <f t="shared" si="476"/>
        <v>6.0060000000000037E-2</v>
      </c>
      <c r="E7631" s="2">
        <v>68.400000000000006</v>
      </c>
      <c r="F7631" s="2">
        <f t="shared" si="477"/>
        <v>-1.1938052083641209</v>
      </c>
      <c r="G7631" s="1">
        <v>3E+17</v>
      </c>
      <c r="H7631">
        <v>7.1285469804341695E-2</v>
      </c>
      <c r="I7631">
        <v>1.6335327808689899</v>
      </c>
      <c r="J7631">
        <v>30101.5106665118</v>
      </c>
      <c r="K7631">
        <v>43067.7695190499</v>
      </c>
      <c r="L7631">
        <v>87740.194997410901</v>
      </c>
      <c r="M7631">
        <v>106703.52091180799</v>
      </c>
      <c r="N7631">
        <v>2055.3076167808099</v>
      </c>
      <c r="O7631">
        <v>1803.26190746364</v>
      </c>
      <c r="P7631">
        <v>1.93043460381581E-3</v>
      </c>
      <c r="Q7631" s="1">
        <v>-2.7916707260190098E-4</v>
      </c>
      <c r="R7631">
        <v>-3.7591997234793801E-3</v>
      </c>
      <c r="S7631">
        <v>2.3269503500087901E-3</v>
      </c>
      <c r="T7631">
        <v>1.39258895489424E-3</v>
      </c>
      <c r="U7631" s="1">
        <v>-6.7565275031790796E-4</v>
      </c>
      <c r="V7631">
        <v>147825.549049611</v>
      </c>
      <c r="W7631">
        <v>7.1145230900329606E-2</v>
      </c>
      <c r="X7631">
        <v>-4.46926452053442E-3</v>
      </c>
      <c r="Y7631" t="str">
        <f t="shared" si="478"/>
        <v>-70497.6650265999-83356.1213159574i</v>
      </c>
      <c r="Z7631" t="str">
        <f t="shared" si="479"/>
        <v>-352.488325133-416.780606579787i</v>
      </c>
      <c r="AA7631">
        <v>0</v>
      </c>
    </row>
    <row r="7632" spans="1:27" x14ac:dyDescent="0.3">
      <c r="A7632">
        <v>1.8559560682159301E-2</v>
      </c>
      <c r="B7632">
        <v>5.7120454368686902E-2</v>
      </c>
      <c r="C7632">
        <v>8.0303030303030307E-2</v>
      </c>
      <c r="D7632" s="1">
        <f t="shared" si="476"/>
        <v>6.0059999999999961E-2</v>
      </c>
      <c r="E7632" s="2">
        <v>72</v>
      </c>
      <c r="F7632" s="2">
        <f t="shared" si="477"/>
        <v>-1.2566370614359179</v>
      </c>
      <c r="G7632" s="1">
        <v>3E+17</v>
      </c>
      <c r="H7632">
        <v>7.1285469804341806E-2</v>
      </c>
      <c r="I7632">
        <v>1.6335327808689899</v>
      </c>
      <c r="J7632">
        <v>26655.679001050601</v>
      </c>
      <c r="K7632">
        <v>37694.075225364497</v>
      </c>
      <c r="L7632">
        <v>91901.214987080297</v>
      </c>
      <c r="M7632">
        <v>113136.158457108</v>
      </c>
      <c r="N7632">
        <v>2844.2128240197098</v>
      </c>
      <c r="O7632">
        <v>2969.9097348146802</v>
      </c>
      <c r="P7632">
        <v>1.5007325083511501E-3</v>
      </c>
      <c r="Q7632" s="1">
        <v>5.2985057740360597E-5</v>
      </c>
      <c r="R7632">
        <v>-3.7923920541278501E-3</v>
      </c>
      <c r="S7632">
        <v>2.4432413720803202E-3</v>
      </c>
      <c r="T7632">
        <v>1.60061191651904E-3</v>
      </c>
      <c r="U7632" s="1">
        <v>-7.9124974875544897E-4</v>
      </c>
      <c r="V7632">
        <v>152950.65252249499</v>
      </c>
      <c r="W7632">
        <v>7.1145230900329606E-2</v>
      </c>
      <c r="X7632">
        <v>-4.4692645205344104E-3</v>
      </c>
      <c r="Y7632" t="str">
        <f t="shared" si="478"/>
        <v>-79166.1915609764-95950.7708973487i</v>
      </c>
      <c r="Z7632" t="str">
        <f t="shared" si="479"/>
        <v>-395.830957804882-479.753854486744i</v>
      </c>
      <c r="AA7632">
        <v>0</v>
      </c>
    </row>
    <row r="7633" spans="1:27" x14ac:dyDescent="0.3">
      <c r="A7633">
        <v>1.49363146231212E-2</v>
      </c>
      <c r="B7633">
        <v>5.8173104657385601E-2</v>
      </c>
      <c r="C7633">
        <v>8.0303030303030307E-2</v>
      </c>
      <c r="D7633" s="1">
        <f t="shared" si="476"/>
        <v>6.0060000000000016E-2</v>
      </c>
      <c r="E7633" s="2">
        <v>75.599999999999994</v>
      </c>
      <c r="F7633" s="2">
        <f t="shared" si="477"/>
        <v>-1.319468914507713</v>
      </c>
      <c r="G7633" s="1">
        <v>3E+17</v>
      </c>
      <c r="H7633">
        <v>7.1285469804341695E-2</v>
      </c>
      <c r="I7633">
        <v>1.6335327808689899</v>
      </c>
      <c r="J7633">
        <v>22167.966491593899</v>
      </c>
      <c r="K7633">
        <v>31216.293905336501</v>
      </c>
      <c r="L7633">
        <v>95408.9454378792</v>
      </c>
      <c r="M7633">
        <v>119300.829970472</v>
      </c>
      <c r="N7633">
        <v>3687.3883668278099</v>
      </c>
      <c r="O7633">
        <v>4172.5677767610396</v>
      </c>
      <c r="P7633">
        <v>1.05994158130483E-3</v>
      </c>
      <c r="Q7633" s="1">
        <v>3.7284959106698498E-4</v>
      </c>
      <c r="R7633">
        <v>-3.5597239544563198E-3</v>
      </c>
      <c r="S7633">
        <v>2.3660843798521901E-3</v>
      </c>
      <c r="T7633">
        <v>1.7008493662425601E-3</v>
      </c>
      <c r="U7633" s="1">
        <v>-8.2692886741348197E-4</v>
      </c>
      <c r="V7633">
        <v>157583.11394178</v>
      </c>
      <c r="W7633">
        <v>7.1145230900329606E-2</v>
      </c>
      <c r="X7633">
        <v>-4.46926452053442E-3</v>
      </c>
      <c r="Y7633" t="str">
        <f t="shared" si="478"/>
        <v>-86898.5488867013-107789.598409046i</v>
      </c>
      <c r="Z7633" t="str">
        <f t="shared" si="479"/>
        <v>-434.492744433507-538.94799204523i</v>
      </c>
      <c r="AA7633">
        <v>0</v>
      </c>
    </row>
    <row r="7634" spans="1:27" x14ac:dyDescent="0.3">
      <c r="A7634">
        <v>1.12541217540186E-2</v>
      </c>
      <c r="B7634">
        <v>5.8996172278764997E-2</v>
      </c>
      <c r="C7634">
        <v>8.0303030303030307E-2</v>
      </c>
      <c r="D7634" s="1">
        <f t="shared" si="476"/>
        <v>6.0059999999999954E-2</v>
      </c>
      <c r="E7634" s="2">
        <v>79.2</v>
      </c>
      <c r="F7634" s="2">
        <f t="shared" si="477"/>
        <v>-1.3823007675795091</v>
      </c>
      <c r="G7634" s="1">
        <v>3E+17</v>
      </c>
      <c r="H7634">
        <v>7.1285469804341695E-2</v>
      </c>
      <c r="I7634">
        <v>1.6335327808689899</v>
      </c>
      <c r="J7634">
        <v>17263.547605204199</v>
      </c>
      <c r="K7634">
        <v>24404.722802066</v>
      </c>
      <c r="L7634">
        <v>98082.957708976406</v>
      </c>
      <c r="M7634">
        <v>124672.190711359</v>
      </c>
      <c r="N7634">
        <v>4593.7862704941499</v>
      </c>
      <c r="O7634">
        <v>5460.9555893563502</v>
      </c>
      <c r="P7634" s="1">
        <v>7.7895250450737302E-4</v>
      </c>
      <c r="Q7634" s="1">
        <v>5.4584982630151999E-4</v>
      </c>
      <c r="R7634">
        <v>-3.1791850437979498E-3</v>
      </c>
      <c r="S7634">
        <v>2.17369197520852E-3</v>
      </c>
      <c r="T7634">
        <v>1.6872514029628799E-3</v>
      </c>
      <c r="U7634" s="1">
        <v>-7.7962141718392801E-4</v>
      </c>
      <c r="V7634">
        <v>161579.600225156</v>
      </c>
      <c r="W7634">
        <v>7.1145230900329606E-2</v>
      </c>
      <c r="X7634">
        <v>-4.4692645205344104E-3</v>
      </c>
      <c r="Y7634" t="str">
        <f t="shared" si="478"/>
        <v>-93110.7726266123-117890.914415433i</v>
      </c>
      <c r="Z7634" t="str">
        <f t="shared" si="479"/>
        <v>-465.553863133062-589.454572077165i</v>
      </c>
      <c r="AA7634">
        <v>0</v>
      </c>
    </row>
    <row r="7635" spans="1:27" x14ac:dyDescent="0.3">
      <c r="A7635">
        <v>7.5275140078721299E-3</v>
      </c>
      <c r="B7635">
        <v>5.9586408960947503E-2</v>
      </c>
      <c r="C7635">
        <v>8.0303030303030307E-2</v>
      </c>
      <c r="D7635" s="1">
        <f t="shared" si="476"/>
        <v>6.0059999999999968E-2</v>
      </c>
      <c r="E7635" s="2">
        <v>82.8</v>
      </c>
      <c r="F7635" s="2">
        <f t="shared" si="477"/>
        <v>-1.4451326206513044</v>
      </c>
      <c r="G7635" s="1">
        <v>3E+17</v>
      </c>
      <c r="H7635">
        <v>7.1285469804341695E-2</v>
      </c>
      <c r="I7635">
        <v>1.6335327808689899</v>
      </c>
      <c r="J7635">
        <v>11932.015209658801</v>
      </c>
      <c r="K7635">
        <v>16918.612498517101</v>
      </c>
      <c r="L7635">
        <v>100392.12360263801</v>
      </c>
      <c r="M7635">
        <v>129688.87380605099</v>
      </c>
      <c r="N7635">
        <v>5377.4989256150102</v>
      </c>
      <c r="O7635">
        <v>6549.1802549375798</v>
      </c>
      <c r="P7635" s="1">
        <v>5.5978524423653099E-4</v>
      </c>
      <c r="Q7635" s="1">
        <v>6.6275621078969095E-4</v>
      </c>
      <c r="R7635">
        <v>-2.7577899973279499E-3</v>
      </c>
      <c r="S7635">
        <v>1.9398546729773999E-3</v>
      </c>
      <c r="T7635">
        <v>1.60319289659966E-3</v>
      </c>
      <c r="U7635" s="1">
        <v>-6.8153354140087303E-4</v>
      </c>
      <c r="V7635">
        <v>165524.028959769</v>
      </c>
      <c r="W7635">
        <v>7.1145230900329606E-2</v>
      </c>
      <c r="X7635">
        <v>-4.4692645205344104E-3</v>
      </c>
      <c r="Y7635" t="str">
        <f t="shared" si="478"/>
        <v>-98105.0236731924-126545.77388804i</v>
      </c>
      <c r="Z7635" t="str">
        <f t="shared" si="479"/>
        <v>-490.525118365962-632.7288694402i</v>
      </c>
      <c r="AA7635">
        <v>0</v>
      </c>
    </row>
    <row r="7636" spans="1:27" x14ac:dyDescent="0.3">
      <c r="A7636">
        <v>3.77119860293057E-3</v>
      </c>
      <c r="B7636">
        <v>5.9941485309402E-2</v>
      </c>
      <c r="C7636">
        <v>8.0303030303030307E-2</v>
      </c>
      <c r="D7636" s="1">
        <f t="shared" si="476"/>
        <v>6.0060000000000009E-2</v>
      </c>
      <c r="E7636" s="2">
        <v>86.4</v>
      </c>
      <c r="F7636" s="2">
        <f t="shared" si="477"/>
        <v>-1.5079644737231006</v>
      </c>
      <c r="G7636" s="1">
        <v>3E+17</v>
      </c>
      <c r="H7636">
        <v>7.1285469804341806E-2</v>
      </c>
      <c r="I7636">
        <v>1.6335327808689899</v>
      </c>
      <c r="J7636">
        <v>5928.5677950160798</v>
      </c>
      <c r="K7636">
        <v>8760.4775941629796</v>
      </c>
      <c r="L7636">
        <v>101560.067029959</v>
      </c>
      <c r="M7636">
        <v>133220.02136145599</v>
      </c>
      <c r="N7636">
        <v>6223.28705502092</v>
      </c>
      <c r="O7636">
        <v>7699.2501186671398</v>
      </c>
      <c r="P7636" s="1">
        <v>4.4722744145801399E-4</v>
      </c>
      <c r="Q7636" s="1">
        <v>6.8159458929307397E-4</v>
      </c>
      <c r="R7636">
        <v>-2.3437467301152702E-3</v>
      </c>
      <c r="S7636">
        <v>1.69917172947121E-3</v>
      </c>
      <c r="T7636">
        <v>1.4621263083773801E-3</v>
      </c>
      <c r="U7636" s="1">
        <v>-5.4579270211394405E-4</v>
      </c>
      <c r="V7636">
        <v>168142.56731896801</v>
      </c>
      <c r="W7636">
        <v>7.1145230900329606E-2</v>
      </c>
      <c r="X7636">
        <v>-4.46926452053442E-3</v>
      </c>
      <c r="Y7636" t="str">
        <f t="shared" si="478"/>
        <v>-100987.403584952-132407.067141056i</v>
      </c>
      <c r="Z7636" t="str">
        <f t="shared" si="479"/>
        <v>-504.93701792476-662.03533570528i</v>
      </c>
      <c r="AA7636">
        <v>0</v>
      </c>
    </row>
    <row r="7637" spans="1:27" x14ac:dyDescent="0.3">
      <c r="A7637" s="1">
        <v>3.6776143378395E-18</v>
      </c>
      <c r="B7637">
        <v>6.0060000000000002E-2</v>
      </c>
      <c r="C7637">
        <v>8.0303030303030307E-2</v>
      </c>
      <c r="D7637" s="1">
        <f t="shared" si="476"/>
        <v>6.0060000000000002E-2</v>
      </c>
      <c r="E7637" s="2">
        <v>90</v>
      </c>
      <c r="F7637" s="2">
        <f t="shared" si="477"/>
        <v>-1.5707963267948966</v>
      </c>
      <c r="G7637" s="1">
        <v>3E+17</v>
      </c>
      <c r="H7637">
        <v>7.1285469804341806E-2</v>
      </c>
      <c r="I7637">
        <v>1.6335327808689899</v>
      </c>
      <c r="J7637">
        <v>-556.05412047926802</v>
      </c>
      <c r="K7637">
        <v>112.215864437447</v>
      </c>
      <c r="L7637">
        <v>101677.055645992</v>
      </c>
      <c r="M7637">
        <v>136024.96270547301</v>
      </c>
      <c r="N7637">
        <v>7009.5856676979902</v>
      </c>
      <c r="O7637">
        <v>8812.3580658600004</v>
      </c>
      <c r="P7637" s="1">
        <v>3.6347335397209101E-4</v>
      </c>
      <c r="Q7637" s="1">
        <v>6.7458306541150605E-4</v>
      </c>
      <c r="R7637">
        <v>-1.98495058541293E-3</v>
      </c>
      <c r="S7637">
        <v>1.487115799282E-3</v>
      </c>
      <c r="T7637">
        <v>1.3251114884510801E-3</v>
      </c>
      <c r="U7637" s="1">
        <v>-4.1342567313511398E-4</v>
      </c>
      <c r="V7637">
        <v>170200.25810310201</v>
      </c>
      <c r="W7637">
        <v>7.1145230900329606E-2</v>
      </c>
      <c r="X7637">
        <v>-4.46926452053442E-3</v>
      </c>
      <c r="Y7637" t="str">
        <f t="shared" si="478"/>
        <v>-101677.055645992-136024.962705473i</v>
      </c>
      <c r="Z7637" t="str">
        <f t="shared" si="479"/>
        <v>-508.38527822996-680.124813527365i</v>
      </c>
      <c r="AA7637">
        <v>0</v>
      </c>
    </row>
    <row r="7638" spans="1:27" x14ac:dyDescent="0.3">
      <c r="A7638">
        <v>-3.77119860293056E-3</v>
      </c>
      <c r="B7638">
        <v>5.9941485309402E-2</v>
      </c>
      <c r="C7638">
        <v>8.0303030303030307E-2</v>
      </c>
      <c r="D7638" s="1">
        <f t="shared" si="476"/>
        <v>6.0060000000000009E-2</v>
      </c>
      <c r="E7638" s="2">
        <v>93.6</v>
      </c>
      <c r="F7638" s="2">
        <f t="shared" si="477"/>
        <v>1.5079644737231008</v>
      </c>
      <c r="G7638" s="1">
        <v>3E+17</v>
      </c>
      <c r="H7638">
        <v>7.1285469804341806E-2</v>
      </c>
      <c r="I7638">
        <v>1.6335327808689899</v>
      </c>
      <c r="J7638">
        <v>-6303.3641552065101</v>
      </c>
      <c r="K7638">
        <v>-8343.9533512695307</v>
      </c>
      <c r="L7638">
        <v>100234.58765642</v>
      </c>
      <c r="M7638">
        <v>137043.593372943</v>
      </c>
      <c r="N7638">
        <v>7519.6882047920699</v>
      </c>
      <c r="O7638">
        <v>9579.9751311993805</v>
      </c>
      <c r="P7638" s="1">
        <v>3.1011807184015802E-4</v>
      </c>
      <c r="Q7638" s="1">
        <v>6.3984426676279597E-4</v>
      </c>
      <c r="R7638">
        <v>-1.6311282561315399E-3</v>
      </c>
      <c r="S7638">
        <v>1.2705377903866799E-3</v>
      </c>
      <c r="T7638">
        <v>1.1239409914803201E-3</v>
      </c>
      <c r="U7638" s="1">
        <v>-2.4746160485782299E-4</v>
      </c>
      <c r="V7638">
        <v>170544.99300370601</v>
      </c>
      <c r="W7638">
        <v>7.1145230900329606E-2</v>
      </c>
      <c r="X7638">
        <v>-4.46926452053442E-3</v>
      </c>
      <c r="Y7638" t="str">
        <f t="shared" si="478"/>
        <v>-99641.0060840061-136249.247980198i</v>
      </c>
      <c r="Z7638" t="str">
        <f t="shared" si="479"/>
        <v>-498.205030420031-681.24623990099i</v>
      </c>
      <c r="AA7638">
        <v>0</v>
      </c>
    </row>
    <row r="7639" spans="1:27" x14ac:dyDescent="0.3">
      <c r="A7639">
        <v>-7.52751400787211E-3</v>
      </c>
      <c r="B7639">
        <v>5.9586408960947503E-2</v>
      </c>
      <c r="C7639">
        <v>8.0303030303030307E-2</v>
      </c>
      <c r="D7639" s="1">
        <f t="shared" si="476"/>
        <v>6.0059999999999961E-2</v>
      </c>
      <c r="E7639" s="2">
        <v>97.2</v>
      </c>
      <c r="F7639" s="2">
        <f t="shared" si="477"/>
        <v>1.4451326206513049</v>
      </c>
      <c r="G7639" s="1">
        <v>3E+17</v>
      </c>
      <c r="H7639">
        <v>7.1285469804341695E-2</v>
      </c>
      <c r="I7639">
        <v>1.6335327808689899</v>
      </c>
      <c r="J7639">
        <v>-12268.635464798899</v>
      </c>
      <c r="K7639">
        <v>-17261.9533902281</v>
      </c>
      <c r="L7639">
        <v>97966.404790467306</v>
      </c>
      <c r="M7639">
        <v>137395.14471646299</v>
      </c>
      <c r="N7639">
        <v>7954.5212983543897</v>
      </c>
      <c r="O7639">
        <v>10273.901008541499</v>
      </c>
      <c r="P7639" s="1">
        <v>2.6932327770640098E-4</v>
      </c>
      <c r="Q7639" s="1">
        <v>5.9512722455457002E-4</v>
      </c>
      <c r="R7639">
        <v>-1.3353968705034701E-3</v>
      </c>
      <c r="S7639">
        <v>1.0850757094774299E-3</v>
      </c>
      <c r="T7639" s="1">
        <v>9.4830846994265795E-4</v>
      </c>
      <c r="U7639" s="1">
        <v>-1.01171018837933E-4</v>
      </c>
      <c r="V7639">
        <v>170564.252295905</v>
      </c>
      <c r="W7639">
        <v>7.1145230900329606E-2</v>
      </c>
      <c r="X7639">
        <v>-4.4692645205344104E-3</v>
      </c>
      <c r="Y7639" t="str">
        <f t="shared" si="478"/>
        <v>-95656.2426733227-134148.246526399i</v>
      </c>
      <c r="Z7639" t="str">
        <f t="shared" si="479"/>
        <v>-478.281213366614-670.741232631995i</v>
      </c>
      <c r="AA7639">
        <v>0</v>
      </c>
    </row>
    <row r="7640" spans="1:27" x14ac:dyDescent="0.3">
      <c r="A7640">
        <v>-1.12541217540186E-2</v>
      </c>
      <c r="B7640">
        <v>5.8996172278764997E-2</v>
      </c>
      <c r="C7640">
        <v>8.0303030303030307E-2</v>
      </c>
      <c r="D7640" s="1">
        <f t="shared" si="476"/>
        <v>6.0059999999999954E-2</v>
      </c>
      <c r="E7640" s="2">
        <v>100.8</v>
      </c>
      <c r="F7640" s="2">
        <f t="shared" si="477"/>
        <v>1.3823007675795091</v>
      </c>
      <c r="G7640" s="1">
        <v>3E+17</v>
      </c>
      <c r="H7640">
        <v>7.1285469804341806E-2</v>
      </c>
      <c r="I7640">
        <v>1.6335327808689899</v>
      </c>
      <c r="J7640">
        <v>-17464.908858121002</v>
      </c>
      <c r="K7640">
        <v>-25727.025644124999</v>
      </c>
      <c r="L7640">
        <v>94375.356548634896</v>
      </c>
      <c r="M7640">
        <v>136119.22425429599</v>
      </c>
      <c r="N7640">
        <v>8589.4780338394703</v>
      </c>
      <c r="O7640">
        <v>11293.8904455579</v>
      </c>
      <c r="P7640" s="1">
        <v>2.31907900032527E-4</v>
      </c>
      <c r="Q7640" s="1">
        <v>5.4892089467837896E-4</v>
      </c>
      <c r="R7640">
        <v>-1.0683880986999299E-3</v>
      </c>
      <c r="S7640" s="1">
        <v>9.1137326733908505E-4</v>
      </c>
      <c r="T7640" s="1">
        <v>7.5540559738372605E-4</v>
      </c>
      <c r="U7640" s="1">
        <v>5.0152572345148601E-5</v>
      </c>
      <c r="V7640">
        <v>169125.35327229701</v>
      </c>
      <c r="W7640">
        <v>7.1145230900329606E-2</v>
      </c>
      <c r="X7640">
        <v>-4.4692645205344104E-3</v>
      </c>
      <c r="Y7640" t="str">
        <f t="shared" si="478"/>
        <v>-89431.1119397437-128887.414678497i</v>
      </c>
      <c r="Z7640" t="str">
        <f t="shared" si="479"/>
        <v>-447.155559698718-644.437073392485i</v>
      </c>
      <c r="AA7640">
        <v>0</v>
      </c>
    </row>
    <row r="7641" spans="1:27" x14ac:dyDescent="0.3">
      <c r="A7641">
        <v>-1.49363146231212E-2</v>
      </c>
      <c r="B7641">
        <v>5.8173104657385601E-2</v>
      </c>
      <c r="C7641">
        <v>8.0303030303030307E-2</v>
      </c>
      <c r="D7641" s="1">
        <f t="shared" si="476"/>
        <v>6.0060000000000016E-2</v>
      </c>
      <c r="E7641" s="2">
        <v>104.4</v>
      </c>
      <c r="F7641" s="2">
        <f t="shared" si="477"/>
        <v>1.319468914507713</v>
      </c>
      <c r="G7641" s="1">
        <v>3E+17</v>
      </c>
      <c r="H7641">
        <v>7.1285469804341806E-2</v>
      </c>
      <c r="I7641">
        <v>1.6335327808689899</v>
      </c>
      <c r="J7641">
        <v>-22614.443031524999</v>
      </c>
      <c r="K7641">
        <v>-34164.525208699597</v>
      </c>
      <c r="L7641">
        <v>88893.853352340593</v>
      </c>
      <c r="M7641">
        <v>133294.88776931801</v>
      </c>
      <c r="N7641">
        <v>8928.4881098884998</v>
      </c>
      <c r="O7641">
        <v>11931.347375879101</v>
      </c>
      <c r="P7641" s="1">
        <v>1.90886833242495E-4</v>
      </c>
      <c r="Q7641" s="1">
        <v>5.06916161593859E-4</v>
      </c>
      <c r="R7641" s="1">
        <v>-8.3847275176655899E-4</v>
      </c>
      <c r="S7641" s="1">
        <v>7.5546432546461995E-4</v>
      </c>
      <c r="T7641" s="1">
        <v>5.7249834995197295E-4</v>
      </c>
      <c r="U7641" s="1">
        <v>1.8878431175687401E-4</v>
      </c>
      <c r="V7641">
        <v>166043.20833974701</v>
      </c>
      <c r="W7641">
        <v>7.1145230900329606E-2</v>
      </c>
      <c r="X7641">
        <v>-4.46926452053442E-3</v>
      </c>
      <c r="Y7641" t="str">
        <f t="shared" si="478"/>
        <v>-80477.106199109-120610.8118387i</v>
      </c>
      <c r="Z7641" t="str">
        <f t="shared" si="479"/>
        <v>-402.385530995545-603.0540591935i</v>
      </c>
      <c r="AA7641">
        <v>0</v>
      </c>
    </row>
    <row r="7642" spans="1:27" x14ac:dyDescent="0.3">
      <c r="A7642">
        <v>-1.8559560682159301E-2</v>
      </c>
      <c r="B7642">
        <v>5.7120454368686902E-2</v>
      </c>
      <c r="C7642">
        <v>8.0303030303030307E-2</v>
      </c>
      <c r="D7642" s="1">
        <f t="shared" si="476"/>
        <v>6.0059999999999961E-2</v>
      </c>
      <c r="E7642" s="2">
        <v>108</v>
      </c>
      <c r="F7642" s="2">
        <f t="shared" si="477"/>
        <v>1.2566370614359179</v>
      </c>
      <c r="G7642" s="1">
        <v>3E+17</v>
      </c>
      <c r="H7642">
        <v>7.1285469804341806E-2</v>
      </c>
      <c r="I7642">
        <v>1.6335327808689899</v>
      </c>
      <c r="J7642">
        <v>-26012.103588773</v>
      </c>
      <c r="K7642">
        <v>-41549.232017298702</v>
      </c>
      <c r="L7642">
        <v>81722.280335569507</v>
      </c>
      <c r="M7642">
        <v>129520.615118035</v>
      </c>
      <c r="N7642">
        <v>9237.1217258582692</v>
      </c>
      <c r="O7642">
        <v>12741.589828895299</v>
      </c>
      <c r="P7642" s="1">
        <v>1.5367173354460201E-4</v>
      </c>
      <c r="Q7642" s="1">
        <v>4.6895073530989201E-4</v>
      </c>
      <c r="R7642" s="1">
        <v>-6.2533625833113002E-4</v>
      </c>
      <c r="S7642" s="1">
        <v>6.0878598651161397E-4</v>
      </c>
      <c r="T7642" s="1">
        <v>3.8090269490544901E-4</v>
      </c>
      <c r="U7642" s="1">
        <v>3.27260966164996E-4</v>
      </c>
      <c r="V7642">
        <v>161569.680284656</v>
      </c>
      <c r="W7642">
        <v>7.1145230900329606E-2</v>
      </c>
      <c r="X7642">
        <v>-4.4692645205344104E-3</v>
      </c>
      <c r="Y7642" t="str">
        <f t="shared" si="478"/>
        <v>-69684.3251712703-110342.006205991i</v>
      </c>
      <c r="Z7642" t="str">
        <f t="shared" si="479"/>
        <v>-348.421625856352-551.710031029955i</v>
      </c>
      <c r="AA7642">
        <v>0</v>
      </c>
    </row>
    <row r="7643" spans="1:27" x14ac:dyDescent="0.3">
      <c r="A7643">
        <v>-2.2109560634241701E-2</v>
      </c>
      <c r="B7643">
        <v>5.5842375742448401E-2</v>
      </c>
      <c r="C7643">
        <v>8.0303030303030307E-2</v>
      </c>
      <c r="D7643" s="1">
        <f t="shared" si="476"/>
        <v>6.0060000000000002E-2</v>
      </c>
      <c r="E7643" s="2">
        <v>111.6</v>
      </c>
      <c r="F7643" s="2">
        <f t="shared" si="477"/>
        <v>1.1938052083641224</v>
      </c>
      <c r="G7643" s="1">
        <v>3E+17</v>
      </c>
      <c r="H7643">
        <v>7.1285469804341806E-2</v>
      </c>
      <c r="I7643">
        <v>1.6335327808689899</v>
      </c>
      <c r="J7643">
        <v>-27644.8524297615</v>
      </c>
      <c r="K7643">
        <v>-47914.5901133238</v>
      </c>
      <c r="L7643">
        <v>73071.481209052203</v>
      </c>
      <c r="M7643">
        <v>124122.71569488999</v>
      </c>
      <c r="N7643">
        <v>9467.0792411182792</v>
      </c>
      <c r="O7643">
        <v>13506.4627186585</v>
      </c>
      <c r="P7643" s="1">
        <v>1.05984077222085E-4</v>
      </c>
      <c r="Q7643" s="1">
        <v>4.3895218565898601E-4</v>
      </c>
      <c r="R7643" s="1">
        <v>-4.3764366949571802E-4</v>
      </c>
      <c r="S7643" s="1">
        <v>4.7621853264432701E-4</v>
      </c>
      <c r="T7643" s="1">
        <v>1.9290392497181401E-4</v>
      </c>
      <c r="U7643" s="1">
        <v>4.5692162329526598E-4</v>
      </c>
      <c r="V7643">
        <v>155170.82797252401</v>
      </c>
      <c r="W7643">
        <v>7.1145230900329606E-2</v>
      </c>
      <c r="X7643">
        <v>-4.46926452053442E-3</v>
      </c>
      <c r="Y7643" t="str">
        <f t="shared" si="478"/>
        <v>-57763.3960824621-97767.845365164i</v>
      </c>
      <c r="Z7643" t="str">
        <f t="shared" si="479"/>
        <v>-288.81698041231-488.83922682582i</v>
      </c>
      <c r="AA7643">
        <v>0</v>
      </c>
    </row>
    <row r="7644" spans="1:27" x14ac:dyDescent="0.3">
      <c r="A7644">
        <v>-2.5572304251398299E-2</v>
      </c>
      <c r="B7644">
        <v>5.4343912771109101E-2</v>
      </c>
      <c r="C7644">
        <v>8.0303030303030307E-2</v>
      </c>
      <c r="D7644" s="1">
        <f t="shared" si="476"/>
        <v>6.0059999999999988E-2</v>
      </c>
      <c r="E7644" s="2">
        <v>115.2</v>
      </c>
      <c r="F7644" s="2">
        <f t="shared" si="477"/>
        <v>1.1309733552923249</v>
      </c>
      <c r="G7644" s="1">
        <v>3E+17</v>
      </c>
      <c r="H7644">
        <v>7.1285469804341695E-2</v>
      </c>
      <c r="I7644">
        <v>1.6335327808689899</v>
      </c>
      <c r="J7644">
        <v>-28028.826907966399</v>
      </c>
      <c r="K7644">
        <v>-53252.6483850316</v>
      </c>
      <c r="L7644">
        <v>63286.362532780702</v>
      </c>
      <c r="M7644">
        <v>118257.630954017</v>
      </c>
      <c r="N7644">
        <v>9347.8411125464208</v>
      </c>
      <c r="O7644">
        <v>14103.545932534</v>
      </c>
      <c r="P7644" s="1">
        <v>5.32337586804189E-5</v>
      </c>
      <c r="Q7644" s="1">
        <v>4.1592695914236297E-4</v>
      </c>
      <c r="R7644" s="1">
        <v>-2.63489834806465E-4</v>
      </c>
      <c r="S7644" s="1">
        <v>3.5171040030673799E-4</v>
      </c>
      <c r="T7644" s="1">
        <v>4.1058317374756996E-6</v>
      </c>
      <c r="U7644" s="1">
        <v>5.8370590683382798E-4</v>
      </c>
      <c r="V7644">
        <v>147978.99445759199</v>
      </c>
      <c r="W7644">
        <v>7.1145230900329606E-2</v>
      </c>
      <c r="X7644">
        <v>-4.46926452053442E-3</v>
      </c>
      <c r="Y7644" t="str">
        <f t="shared" si="478"/>
        <v>-45329.1188075579-84328.8287443953i</v>
      </c>
      <c r="Z7644" t="str">
        <f t="shared" si="479"/>
        <v>-226.645594037789-421.644143721976i</v>
      </c>
      <c r="AA7644">
        <v>0</v>
      </c>
    </row>
    <row r="7645" spans="1:27" x14ac:dyDescent="0.3">
      <c r="A7645">
        <v>-2.8934125666549002E-2</v>
      </c>
      <c r="B7645">
        <v>5.2630979203434403E-2</v>
      </c>
      <c r="C7645">
        <v>8.0303030303030307E-2</v>
      </c>
      <c r="D7645" s="1">
        <f t="shared" si="476"/>
        <v>6.0059999999999954E-2</v>
      </c>
      <c r="E7645" s="2">
        <v>118.8</v>
      </c>
      <c r="F7645" s="2">
        <f t="shared" si="477"/>
        <v>1.0681415022205296</v>
      </c>
      <c r="G7645" s="1">
        <v>3E+17</v>
      </c>
      <c r="H7645">
        <v>7.1285469804341806E-2</v>
      </c>
      <c r="I7645">
        <v>1.6335327808689899</v>
      </c>
      <c r="J7645">
        <v>-25501.322243324499</v>
      </c>
      <c r="K7645">
        <v>-56782.8104252177</v>
      </c>
      <c r="L7645">
        <v>50784.978998233302</v>
      </c>
      <c r="M7645">
        <v>110226.28216323401</v>
      </c>
      <c r="N7645">
        <v>9095.0399942582499</v>
      </c>
      <c r="O7645">
        <v>14957.215564623501</v>
      </c>
      <c r="P7645" s="1">
        <v>-1.1274982308068701E-5</v>
      </c>
      <c r="Q7645" s="1">
        <v>3.9974809427302299E-4</v>
      </c>
      <c r="R7645" s="1">
        <v>-1.03448000616814E-4</v>
      </c>
      <c r="S7645" s="1">
        <v>2.35348084746721E-4</v>
      </c>
      <c r="T7645" s="1">
        <v>-1.83253436786993E-4</v>
      </c>
      <c r="U7645" s="1">
        <v>7.0428450671749501E-4</v>
      </c>
      <c r="V7645">
        <v>137513.60084467201</v>
      </c>
      <c r="W7645">
        <v>7.1145230900329606E-2</v>
      </c>
      <c r="X7645">
        <v>-4.4692645205344104E-3</v>
      </c>
      <c r="Y7645" t="str">
        <f t="shared" si="478"/>
        <v>-32217.8606568658-69236.6998278719i</v>
      </c>
      <c r="Z7645" t="str">
        <f t="shared" si="479"/>
        <v>-161.089303284329-346.183499139359i</v>
      </c>
      <c r="AA7645">
        <v>0</v>
      </c>
    </row>
    <row r="7646" spans="1:27" x14ac:dyDescent="0.3">
      <c r="A7646">
        <v>-3.2181757306438602E-2</v>
      </c>
      <c r="B7646">
        <v>5.0710335205650998E-2</v>
      </c>
      <c r="C7646">
        <v>8.0303030303030307E-2</v>
      </c>
      <c r="D7646" s="1">
        <f t="shared" si="476"/>
        <v>6.0060000000000009E-2</v>
      </c>
      <c r="E7646" s="2">
        <v>122.4</v>
      </c>
      <c r="F7646" s="2">
        <f t="shared" si="477"/>
        <v>1.0053096491487326</v>
      </c>
      <c r="G7646" s="1">
        <v>3E+17</v>
      </c>
      <c r="H7646">
        <v>7.1285469804341806E-2</v>
      </c>
      <c r="I7646">
        <v>1.6335327808689899</v>
      </c>
      <c r="J7646">
        <v>-20516.231771838899</v>
      </c>
      <c r="K7646">
        <v>-57845.853408990799</v>
      </c>
      <c r="L7646">
        <v>38451.173040968002</v>
      </c>
      <c r="M7646">
        <v>101909.915344372</v>
      </c>
      <c r="N7646">
        <v>8302.4899256515491</v>
      </c>
      <c r="O7646">
        <v>15663.0982093848</v>
      </c>
      <c r="P7646" s="1">
        <v>-8.8711819352965302E-5</v>
      </c>
      <c r="Q7646" s="1">
        <v>3.9485326151439198E-4</v>
      </c>
      <c r="R7646" s="1">
        <v>4.5205051562490902E-5</v>
      </c>
      <c r="S7646" s="1">
        <v>1.2229458159331499E-4</v>
      </c>
      <c r="T7646" s="1">
        <v>-3.6865602545479401E-4</v>
      </c>
      <c r="U7646" s="1">
        <v>8.2031449580480297E-4</v>
      </c>
      <c r="V7646">
        <v>126275.27889866701</v>
      </c>
      <c r="W7646">
        <v>7.1145230900329606E-2</v>
      </c>
      <c r="X7646">
        <v>-4.46926452053442E-3</v>
      </c>
      <c r="Y7646" t="str">
        <f t="shared" si="478"/>
        <v>-21472.2524514488-55050.0291758352i</v>
      </c>
      <c r="Z7646" t="str">
        <f t="shared" si="479"/>
        <v>-107.361262257244-275.250145879176i</v>
      </c>
      <c r="AA7646">
        <v>0</v>
      </c>
    </row>
    <row r="7647" spans="1:27" x14ac:dyDescent="0.3">
      <c r="A7647">
        <v>-3.53023822526859E-2</v>
      </c>
      <c r="B7647">
        <v>4.8589560682159402E-2</v>
      </c>
      <c r="C7647">
        <v>8.0303030303030307E-2</v>
      </c>
      <c r="D7647" s="1">
        <f t="shared" si="476"/>
        <v>6.006000000000003E-2</v>
      </c>
      <c r="E7647" s="2">
        <v>126</v>
      </c>
      <c r="F7647" s="2">
        <f t="shared" si="477"/>
        <v>0.94247779607693905</v>
      </c>
      <c r="G7647" s="1">
        <v>3E+17</v>
      </c>
      <c r="H7647">
        <v>7.1285469804341695E-2</v>
      </c>
      <c r="I7647">
        <v>1.6335327808689899</v>
      </c>
      <c r="J7647">
        <v>-12713.5753574512</v>
      </c>
      <c r="K7647">
        <v>-53826.981947966997</v>
      </c>
      <c r="L7647">
        <v>25149.030715010002</v>
      </c>
      <c r="M7647">
        <v>90333.868753511793</v>
      </c>
      <c r="N7647">
        <v>6266.5136155453301</v>
      </c>
      <c r="O7647">
        <v>15976.426353437701</v>
      </c>
      <c r="P7647" s="1">
        <v>-1.7812265568734699E-4</v>
      </c>
      <c r="Q7647" s="1">
        <v>3.9580077981815902E-4</v>
      </c>
      <c r="R7647" s="1">
        <v>1.7478309235837401E-4</v>
      </c>
      <c r="S7647" s="1">
        <v>2.0640282698207599E-5</v>
      </c>
      <c r="T7647" s="1">
        <v>-5.5496957557783604E-4</v>
      </c>
      <c r="U7647" s="1">
        <v>9.3483032910941799E-4</v>
      </c>
      <c r="V7647">
        <v>110209.69088876899</v>
      </c>
      <c r="W7647">
        <v>7.1145230900329606E-2</v>
      </c>
      <c r="X7647">
        <v>-4.46926452053442E-3</v>
      </c>
      <c r="Y7647" t="str">
        <f t="shared" si="478"/>
        <v>-12873.1411414818-41442.9288247989i</v>
      </c>
      <c r="Z7647" t="str">
        <f t="shared" si="479"/>
        <v>-64.365705707409-207.214644123995i</v>
      </c>
      <c r="AA7647">
        <v>0</v>
      </c>
    </row>
    <row r="7648" spans="1:27" x14ac:dyDescent="0.3">
      <c r="A7648">
        <v>-3.8283684824306302E-2</v>
      </c>
      <c r="B7648">
        <v>4.6277025361113902E-2</v>
      </c>
      <c r="C7648">
        <v>8.0303030303030307E-2</v>
      </c>
      <c r="D7648" s="1">
        <f t="shared" si="476"/>
        <v>6.0060000000000002E-2</v>
      </c>
      <c r="E7648" s="2">
        <v>129.6</v>
      </c>
      <c r="F7648" s="2">
        <f t="shared" si="477"/>
        <v>0.87964594300514209</v>
      </c>
      <c r="G7648" s="1">
        <v>3E+17</v>
      </c>
      <c r="H7648">
        <v>7.1285469804341806E-2</v>
      </c>
      <c r="I7648">
        <v>1.6335327808689899</v>
      </c>
      <c r="J7648">
        <v>-2062.9560577580201</v>
      </c>
      <c r="K7648">
        <v>-42466.366406496403</v>
      </c>
      <c r="L7648">
        <v>10746.0314256904</v>
      </c>
      <c r="M7648">
        <v>75825.957159955899</v>
      </c>
      <c r="N7648">
        <v>2264.7236500234399</v>
      </c>
      <c r="O7648">
        <v>14652.904938555601</v>
      </c>
      <c r="P7648" s="1">
        <v>-2.83473671779571E-4</v>
      </c>
      <c r="Q7648" s="1">
        <v>4.0760443827897702E-4</v>
      </c>
      <c r="R7648" s="1">
        <v>2.9366717639886302E-4</v>
      </c>
      <c r="S7648" s="1">
        <v>-8.0967094995950301E-5</v>
      </c>
      <c r="T7648" s="1">
        <v>-7.3658220172389904E-4</v>
      </c>
      <c r="U7648">
        <v>1.04351537266091E-3</v>
      </c>
      <c r="V7648">
        <v>88839.955146554203</v>
      </c>
      <c r="W7648">
        <v>7.1145230900329606E-2</v>
      </c>
      <c r="X7648">
        <v>-4.46926452053442E-3</v>
      </c>
      <c r="Y7648" t="str">
        <f t="shared" si="478"/>
        <v>-6964.9818397669-31355.823432937i</v>
      </c>
      <c r="Z7648" t="str">
        <f t="shared" si="479"/>
        <v>-34.8249091988345-156.779117164685i</v>
      </c>
      <c r="AA7648">
        <v>0</v>
      </c>
    </row>
    <row r="7649" spans="1:27" x14ac:dyDescent="0.3">
      <c r="A7649">
        <v>-4.1113899182077002E-2</v>
      </c>
      <c r="B7649">
        <v>4.3781855762929998E-2</v>
      </c>
      <c r="C7649">
        <v>8.0303030303030307E-2</v>
      </c>
      <c r="D7649" s="1">
        <f t="shared" si="476"/>
        <v>6.0059999999999988E-2</v>
      </c>
      <c r="E7649" s="2">
        <v>133.19999999999999</v>
      </c>
      <c r="F7649" s="2">
        <f t="shared" si="477"/>
        <v>0.81681408993334703</v>
      </c>
      <c r="G7649" s="1">
        <v>3E+17</v>
      </c>
      <c r="H7649">
        <v>7.1285469804341695E-2</v>
      </c>
      <c r="I7649">
        <v>1.6335327808689899</v>
      </c>
      <c r="J7649">
        <v>1979.2415847530001</v>
      </c>
      <c r="K7649">
        <v>-39358.281702032298</v>
      </c>
      <c r="L7649">
        <v>-3935.57409228898</v>
      </c>
      <c r="M7649">
        <v>52878.992788136697</v>
      </c>
      <c r="N7649">
        <v>-307.91664466112002</v>
      </c>
      <c r="O7649">
        <v>14569.3082231467</v>
      </c>
      <c r="P7649" s="1">
        <v>-4.0625624739695798E-4</v>
      </c>
      <c r="Q7649" s="1">
        <v>4.3456765159224101E-4</v>
      </c>
      <c r="R7649" s="1">
        <v>3.9618703229259502E-4</v>
      </c>
      <c r="S7649" s="1">
        <v>-1.8136140343242199E-4</v>
      </c>
      <c r="T7649" s="1">
        <v>-9.2191427837580496E-4</v>
      </c>
      <c r="U7649">
        <v>1.1558084046292699E-3</v>
      </c>
      <c r="V7649">
        <v>67653.735390384507</v>
      </c>
      <c r="W7649">
        <v>7.1145230900329606E-2</v>
      </c>
      <c r="X7649">
        <v>-4.46926452053442E-3</v>
      </c>
      <c r="Y7649" t="str">
        <f t="shared" si="478"/>
        <v>1514.02594539479-11604.5289587424i</v>
      </c>
      <c r="Z7649" t="str">
        <f t="shared" si="479"/>
        <v>7.57012972697395-58.022644793712i</v>
      </c>
      <c r="AA7649">
        <v>0</v>
      </c>
    </row>
    <row r="7650" spans="1:27" x14ac:dyDescent="0.3">
      <c r="A7650">
        <v>-4.3781855762929998E-2</v>
      </c>
      <c r="B7650">
        <v>4.1113899182077099E-2</v>
      </c>
      <c r="C7650">
        <v>8.0303030303030307E-2</v>
      </c>
      <c r="D7650" s="1">
        <f t="shared" si="476"/>
        <v>6.0060000000000051E-2</v>
      </c>
      <c r="E7650" s="2">
        <v>136.80000000000001</v>
      </c>
      <c r="F7650" s="2">
        <f t="shared" si="477"/>
        <v>0.75398223686155086</v>
      </c>
      <c r="G7650" s="1">
        <v>3E+17</v>
      </c>
      <c r="H7650">
        <v>7.1285469804341806E-2</v>
      </c>
      <c r="I7650">
        <v>1.6335327808689899</v>
      </c>
      <c r="J7650">
        <v>2025.4242721468299</v>
      </c>
      <c r="K7650">
        <v>-46041.374210210699</v>
      </c>
      <c r="L7650">
        <v>-8285.6923630975998</v>
      </c>
      <c r="M7650">
        <v>39252.1563519665</v>
      </c>
      <c r="N7650">
        <v>52.991051239926698</v>
      </c>
      <c r="O7650">
        <v>16894.009268935599</v>
      </c>
      <c r="P7650" s="1">
        <v>-5.4531752280586199E-4</v>
      </c>
      <c r="Q7650" s="1">
        <v>4.76671456407226E-4</v>
      </c>
      <c r="R7650" s="1">
        <v>4.7565918037746499E-4</v>
      </c>
      <c r="S7650" s="1">
        <v>-2.6895405137797502E-4</v>
      </c>
      <c r="T7650">
        <v>-1.0974283318681E-3</v>
      </c>
      <c r="U7650">
        <v>1.2552950743541301E-3</v>
      </c>
      <c r="V7650">
        <v>63393.259232290402</v>
      </c>
      <c r="W7650">
        <v>7.1145230900329606E-2</v>
      </c>
      <c r="X7650">
        <v>-4.46926452053442E-3</v>
      </c>
      <c r="Y7650" t="str">
        <f t="shared" si="478"/>
        <v>4195.47597616101+6692.7673304138i</v>
      </c>
      <c r="Z7650" t="str">
        <f t="shared" si="479"/>
        <v>20.9773798808051+33.463836652069i</v>
      </c>
      <c r="AA7650">
        <v>0</v>
      </c>
    </row>
    <row r="7651" spans="1:27" x14ac:dyDescent="0.3">
      <c r="A7651">
        <v>-4.6277025361113902E-2</v>
      </c>
      <c r="B7651">
        <v>3.8283684824306302E-2</v>
      </c>
      <c r="C7651">
        <v>8.0303030303030307E-2</v>
      </c>
      <c r="D7651" s="1">
        <f t="shared" si="476"/>
        <v>6.0060000000000002E-2</v>
      </c>
      <c r="E7651" s="2">
        <v>140.4</v>
      </c>
      <c r="F7651" s="2">
        <f t="shared" si="477"/>
        <v>0.69115038378975446</v>
      </c>
      <c r="G7651" s="1">
        <v>3E+17</v>
      </c>
      <c r="H7651">
        <v>7.1285469804341806E-2</v>
      </c>
      <c r="I7651">
        <v>1.6335327808689899</v>
      </c>
      <c r="J7651">
        <v>-7247.2230378819404</v>
      </c>
      <c r="K7651">
        <v>-66124.807886513605</v>
      </c>
      <c r="L7651">
        <v>-11166.401010273499</v>
      </c>
      <c r="M7651">
        <v>37353.243740715901</v>
      </c>
      <c r="N7651">
        <v>2700.0524244315802</v>
      </c>
      <c r="O7651">
        <v>18445.710198579702</v>
      </c>
      <c r="P7651" s="1">
        <v>-6.8322190213917697E-4</v>
      </c>
      <c r="Q7651" s="1">
        <v>5.1932011181532001E-4</v>
      </c>
      <c r="R7651" s="1">
        <v>5.3229441135135597E-4</v>
      </c>
      <c r="S7651" s="1">
        <v>-3.4508562726984898E-4</v>
      </c>
      <c r="T7651">
        <v>-1.27092627094059E-3</v>
      </c>
      <c r="U7651">
        <v>1.3544930343935501E-3</v>
      </c>
      <c r="V7651">
        <v>79325.281575859393</v>
      </c>
      <c r="W7651">
        <v>7.1145230900329606E-2</v>
      </c>
      <c r="X7651">
        <v>-4.46926452053442E-3</v>
      </c>
      <c r="Y7651" t="str">
        <f t="shared" si="478"/>
        <v>12701.8132071402+27140.1864973013i</v>
      </c>
      <c r="Z7651" t="str">
        <f t="shared" si="479"/>
        <v>63.509066035701+135.700932486507i</v>
      </c>
      <c r="AA7651">
        <v>0</v>
      </c>
    </row>
    <row r="7652" spans="1:27" x14ac:dyDescent="0.3">
      <c r="A7652">
        <v>-4.8589560682159298E-2</v>
      </c>
      <c r="B7652">
        <v>3.53023822526859E-2</v>
      </c>
      <c r="C7652">
        <v>8.0303030303030307E-2</v>
      </c>
      <c r="D7652" s="1">
        <f t="shared" si="476"/>
        <v>6.005999999999994E-2</v>
      </c>
      <c r="E7652" s="2">
        <v>144</v>
      </c>
      <c r="F7652" s="2">
        <f t="shared" si="477"/>
        <v>0.62831853071795862</v>
      </c>
      <c r="G7652" s="1">
        <v>3E+17</v>
      </c>
      <c r="H7652">
        <v>7.1285469804341806E-2</v>
      </c>
      <c r="I7652">
        <v>1.6335327808689899</v>
      </c>
      <c r="J7652">
        <v>-9154.399565275</v>
      </c>
      <c r="K7652">
        <v>-73975.095667884598</v>
      </c>
      <c r="L7652">
        <v>-5688.0054850087599</v>
      </c>
      <c r="M7652">
        <v>44986.235820615999</v>
      </c>
      <c r="N7652">
        <v>5059.7276934068796</v>
      </c>
      <c r="O7652">
        <v>18360.420995472301</v>
      </c>
      <c r="P7652" s="1">
        <v>-8.3772491125498096E-4</v>
      </c>
      <c r="Q7652" s="1">
        <v>5.7938507434404597E-4</v>
      </c>
      <c r="R7652" s="1">
        <v>5.67819721912547E-4</v>
      </c>
      <c r="S7652" s="1">
        <v>-4.1404606765971599E-4</v>
      </c>
      <c r="T7652">
        <v>-1.4362020508700401E-3</v>
      </c>
      <c r="U7652">
        <v>1.4441940543079999E-3</v>
      </c>
      <c r="V7652">
        <v>89302.511351256893</v>
      </c>
      <c r="W7652">
        <v>7.1145230900329606E-2</v>
      </c>
      <c r="X7652">
        <v>-4.4692645205344104E-3</v>
      </c>
      <c r="Y7652" t="str">
        <f t="shared" si="478"/>
        <v>10749.390560653+33404.8635843217i</v>
      </c>
      <c r="Z7652" t="str">
        <f t="shared" si="479"/>
        <v>53.746952803265+167.024317921608i</v>
      </c>
      <c r="AA7652">
        <v>0</v>
      </c>
    </row>
    <row r="7653" spans="1:27" x14ac:dyDescent="0.3">
      <c r="A7653">
        <v>-5.0710335205650998E-2</v>
      </c>
      <c r="B7653">
        <v>3.2181757306438602E-2</v>
      </c>
      <c r="C7653">
        <v>8.0303030303030307E-2</v>
      </c>
      <c r="D7653" s="1">
        <f t="shared" si="476"/>
        <v>6.0060000000000009E-2</v>
      </c>
      <c r="E7653" s="2">
        <v>147.6</v>
      </c>
      <c r="F7653" s="2">
        <f t="shared" si="477"/>
        <v>0.56548667764616389</v>
      </c>
      <c r="G7653" s="1">
        <v>3E+17</v>
      </c>
      <c r="H7653">
        <v>7.1285469804341806E-2</v>
      </c>
      <c r="I7653">
        <v>1.6335327808689899</v>
      </c>
      <c r="J7653">
        <v>-10925.843618232901</v>
      </c>
      <c r="K7653">
        <v>-80522.617763486007</v>
      </c>
      <c r="L7653">
        <v>-2798.3945814034701</v>
      </c>
      <c r="M7653">
        <v>45929.468593792</v>
      </c>
      <c r="N7653">
        <v>6203.4066373931601</v>
      </c>
      <c r="O7653">
        <v>17552.380926345999</v>
      </c>
      <c r="P7653" s="1">
        <v>-9.9868829250570907E-4</v>
      </c>
      <c r="Q7653" s="1">
        <v>6.5102646452536704E-4</v>
      </c>
      <c r="R7653" s="1">
        <v>5.8427185735656804E-4</v>
      </c>
      <c r="S7653" s="1">
        <v>-4.74987579795864E-4</v>
      </c>
      <c r="T7653">
        <v>-1.6160051339303501E-3</v>
      </c>
      <c r="U7653">
        <v>1.5472891698659599E-3</v>
      </c>
      <c r="V7653">
        <v>95221.7488701416</v>
      </c>
      <c r="W7653">
        <v>7.1145230900329606E-2</v>
      </c>
      <c r="X7653">
        <v>-4.46926452053442E-3</v>
      </c>
      <c r="Y7653" t="str">
        <f t="shared" si="478"/>
        <v>10724.449676182+43377.2548605357i</v>
      </c>
      <c r="Z7653" t="str">
        <f t="shared" si="479"/>
        <v>53.62224838091+216.886274302679i</v>
      </c>
      <c r="AA7653">
        <v>0</v>
      </c>
    </row>
    <row r="7654" spans="1:27" x14ac:dyDescent="0.3">
      <c r="A7654">
        <v>-5.26309792034345E-2</v>
      </c>
      <c r="B7654">
        <v>2.8934125666549002E-2</v>
      </c>
      <c r="C7654">
        <v>8.0303030303030307E-2</v>
      </c>
      <c r="D7654" s="1">
        <f t="shared" si="476"/>
        <v>6.0060000000000037E-2</v>
      </c>
      <c r="E7654" s="2">
        <v>151.19999999999999</v>
      </c>
      <c r="F7654" s="2">
        <f t="shared" si="477"/>
        <v>0.50265482457436628</v>
      </c>
      <c r="G7654" s="1">
        <v>3E+17</v>
      </c>
      <c r="H7654">
        <v>7.1285469804341806E-2</v>
      </c>
      <c r="I7654">
        <v>1.6335327808689899</v>
      </c>
      <c r="J7654">
        <v>-11640.042059728499</v>
      </c>
      <c r="K7654">
        <v>-85145.600119921801</v>
      </c>
      <c r="L7654">
        <v>-1572.88728011532</v>
      </c>
      <c r="M7654">
        <v>43455.967268637498</v>
      </c>
      <c r="N7654">
        <v>6399.8748988174902</v>
      </c>
      <c r="O7654">
        <v>16437.0361786389</v>
      </c>
      <c r="P7654">
        <v>-1.15989470422542E-3</v>
      </c>
      <c r="Q7654" s="1">
        <v>7.2719928156558605E-4</v>
      </c>
      <c r="R7654" s="1">
        <v>5.6900003063339703E-4</v>
      </c>
      <c r="S7654" s="1">
        <v>-5.1532598683923995E-4</v>
      </c>
      <c r="T7654">
        <v>-1.7590012754166199E-3</v>
      </c>
      <c r="U7654">
        <v>1.61877174561588E-3</v>
      </c>
      <c r="V7654">
        <v>97914.725254382007</v>
      </c>
      <c r="W7654">
        <v>7.1145230900329606E-2</v>
      </c>
      <c r="X7654">
        <v>-4.46926452053442E-3</v>
      </c>
      <c r="Y7654" t="str">
        <f t="shared" si="478"/>
        <v>10957.990839075+53678.586268121i</v>
      </c>
      <c r="Z7654" t="str">
        <f t="shared" si="479"/>
        <v>54.789954195375+268.392931340605i</v>
      </c>
      <c r="AA7654">
        <v>0</v>
      </c>
    </row>
    <row r="7655" spans="1:27" x14ac:dyDescent="0.3">
      <c r="A7655">
        <v>-5.4343912771109101E-2</v>
      </c>
      <c r="B7655">
        <v>2.5572304251398299E-2</v>
      </c>
      <c r="C7655">
        <v>8.0303030303030307E-2</v>
      </c>
      <c r="D7655" s="1">
        <f t="shared" si="476"/>
        <v>6.0059999999999988E-2</v>
      </c>
      <c r="E7655" s="2">
        <v>154.80000000000001</v>
      </c>
      <c r="F7655" s="2">
        <f t="shared" si="477"/>
        <v>0.43982297150257182</v>
      </c>
      <c r="G7655" s="1">
        <v>3E+17</v>
      </c>
      <c r="H7655">
        <v>7.1285469804341806E-2</v>
      </c>
      <c r="I7655">
        <v>1.6335327808689899</v>
      </c>
      <c r="J7655">
        <v>-11551.3054519082</v>
      </c>
      <c r="K7655">
        <v>-88775.939764936003</v>
      </c>
      <c r="L7655">
        <v>-953.13746757054105</v>
      </c>
      <c r="M7655">
        <v>39934.201688273599</v>
      </c>
      <c r="N7655">
        <v>6228.4947820553498</v>
      </c>
      <c r="O7655">
        <v>15314.3343395231</v>
      </c>
      <c r="P7655">
        <v>-1.3234272416837601E-3</v>
      </c>
      <c r="Q7655" s="1">
        <v>8.1058573967057398E-4</v>
      </c>
      <c r="R7655" s="1">
        <v>5.3801046752712997E-4</v>
      </c>
      <c r="S7655" s="1">
        <v>-5.5211711912682003E-4</v>
      </c>
      <c r="T7655">
        <v>-1.9117078809879099E-3</v>
      </c>
      <c r="U7655">
        <v>1.69846565276779E-3</v>
      </c>
      <c r="V7655">
        <v>99416.155919525598</v>
      </c>
      <c r="W7655">
        <v>7.1145230900329606E-2</v>
      </c>
      <c r="X7655">
        <v>-4.46926452053442E-3</v>
      </c>
      <c r="Y7655" t="str">
        <f t="shared" si="478"/>
        <v>10857.7598598911+63323.715803358i</v>
      </c>
      <c r="Z7655" t="str">
        <f t="shared" si="479"/>
        <v>54.2887992994555+316.61857901679i</v>
      </c>
      <c r="AA7655">
        <v>0</v>
      </c>
    </row>
    <row r="7656" spans="1:27" x14ac:dyDescent="0.3">
      <c r="A7656">
        <v>-5.5842375742448401E-2</v>
      </c>
      <c r="B7656">
        <v>2.2109560634241798E-2</v>
      </c>
      <c r="C7656">
        <v>8.0303030303030307E-2</v>
      </c>
      <c r="D7656" s="1">
        <f t="shared" si="476"/>
        <v>6.0060000000000037E-2</v>
      </c>
      <c r="E7656" s="2">
        <v>158.4</v>
      </c>
      <c r="F7656" s="2">
        <f t="shared" si="477"/>
        <v>0.37699111843077571</v>
      </c>
      <c r="G7656" s="1">
        <v>3E+17</v>
      </c>
      <c r="H7656">
        <v>7.1285469804341806E-2</v>
      </c>
      <c r="I7656">
        <v>1.6335327808689899</v>
      </c>
      <c r="J7656">
        <v>-10059.4210654665</v>
      </c>
      <c r="K7656">
        <v>-90534.745944463197</v>
      </c>
      <c r="L7656">
        <v>-851.84759866410195</v>
      </c>
      <c r="M7656">
        <v>34934.933255649899</v>
      </c>
      <c r="N7656">
        <v>5988.2927764757096</v>
      </c>
      <c r="O7656">
        <v>14310.419678100099</v>
      </c>
      <c r="P7656">
        <v>-1.48690667519919E-3</v>
      </c>
      <c r="Q7656" s="1">
        <v>9.0369988237986795E-4</v>
      </c>
      <c r="R7656" s="1">
        <v>4.8081947524285598E-4</v>
      </c>
      <c r="S7656" s="1">
        <v>-5.7277683583012798E-4</v>
      </c>
      <c r="T7656">
        <v>-2.0558807499058002E-3</v>
      </c>
      <c r="U7656">
        <v>1.7719334764623399E-3</v>
      </c>
      <c r="V7656">
        <v>98790.460789739504</v>
      </c>
      <c r="W7656">
        <v>7.1145230900329606E-2</v>
      </c>
      <c r="X7656">
        <v>-4.46926452053442E-3</v>
      </c>
      <c r="Y7656" t="str">
        <f t="shared" si="478"/>
        <v>9666.59918453343+71316.6712572234i</v>
      </c>
      <c r="Z7656" t="str">
        <f t="shared" si="479"/>
        <v>48.3329959226672+356.583356286117i</v>
      </c>
      <c r="AA7656">
        <v>0</v>
      </c>
    </row>
    <row r="7657" spans="1:27" x14ac:dyDescent="0.3">
      <c r="A7657">
        <v>-5.7120454368686902E-2</v>
      </c>
      <c r="B7657">
        <v>1.8559560682159401E-2</v>
      </c>
      <c r="C7657">
        <v>8.0303030303030307E-2</v>
      </c>
      <c r="D7657" s="1">
        <f t="shared" si="476"/>
        <v>6.0059999999999995E-2</v>
      </c>
      <c r="E7657" s="2">
        <v>162</v>
      </c>
      <c r="F7657" s="2">
        <f t="shared" si="477"/>
        <v>0.31415926535898037</v>
      </c>
      <c r="G7657" s="1">
        <v>3E+17</v>
      </c>
      <c r="H7657">
        <v>7.1285469804341806E-2</v>
      </c>
      <c r="I7657">
        <v>1.6335327808689899</v>
      </c>
      <c r="J7657">
        <v>-8087.0977045239997</v>
      </c>
      <c r="K7657">
        <v>-91332.993510150001</v>
      </c>
      <c r="L7657">
        <v>-1108.2994207249101</v>
      </c>
      <c r="M7657">
        <v>29313.120066847801</v>
      </c>
      <c r="N7657">
        <v>5521.9019898844499</v>
      </c>
      <c r="O7657">
        <v>13376.4373362108</v>
      </c>
      <c r="P7657">
        <v>-1.6411380301690399E-3</v>
      </c>
      <c r="Q7657" s="1">
        <v>9.9767932365361499E-4</v>
      </c>
      <c r="R7657" s="1">
        <v>3.9827475638538E-4</v>
      </c>
      <c r="S7657" s="1">
        <v>-5.8148373739230503E-4</v>
      </c>
      <c r="T7657">
        <v>-2.1951584177582199E-3</v>
      </c>
      <c r="U7657">
        <v>1.84179990000793E-3</v>
      </c>
      <c r="V7657">
        <v>97350.011124100594</v>
      </c>
      <c r="W7657">
        <v>7.1145230900329606E-2</v>
      </c>
      <c r="X7657">
        <v>-4.46926452053442E-3</v>
      </c>
      <c r="Y7657" t="str">
        <f t="shared" si="478"/>
        <v>8033.77032566304+77804.5863717618i</v>
      </c>
      <c r="Z7657" t="str">
        <f t="shared" si="479"/>
        <v>40.1688516283152+389.022931858809i</v>
      </c>
      <c r="AA7657">
        <v>0</v>
      </c>
    </row>
    <row r="7658" spans="1:27" x14ac:dyDescent="0.3">
      <c r="A7658">
        <v>-5.8173104657385601E-2</v>
      </c>
      <c r="B7658">
        <v>1.49363146231212E-2</v>
      </c>
      <c r="C7658">
        <v>8.0303030303030307E-2</v>
      </c>
      <c r="D7658" s="1">
        <f t="shared" si="476"/>
        <v>6.0060000000000016E-2</v>
      </c>
      <c r="E7658" s="2">
        <v>165.6</v>
      </c>
      <c r="F7658" s="2">
        <f t="shared" si="477"/>
        <v>0.25132741228718375</v>
      </c>
      <c r="G7658" s="1">
        <v>3E+17</v>
      </c>
      <c r="H7658">
        <v>7.1285469804341695E-2</v>
      </c>
      <c r="I7658">
        <v>1.6335327808689899</v>
      </c>
      <c r="J7658">
        <v>-5346.2523211050802</v>
      </c>
      <c r="K7658">
        <v>-90504.633823564902</v>
      </c>
      <c r="L7658">
        <v>-1691.4891311050901</v>
      </c>
      <c r="M7658">
        <v>22935.439991454499</v>
      </c>
      <c r="N7658">
        <v>4941.5677728472101</v>
      </c>
      <c r="O7658">
        <v>12373.0896944417</v>
      </c>
      <c r="P7658">
        <v>-1.7892349122399199E-3</v>
      </c>
      <c r="Q7658">
        <v>1.0981753145180601E-3</v>
      </c>
      <c r="R7658" s="1">
        <v>2.96705086154272E-4</v>
      </c>
      <c r="S7658" s="1">
        <v>-5.7403166468061797E-4</v>
      </c>
      <c r="T7658">
        <v>-2.32549105637397E-3</v>
      </c>
      <c r="U7658">
        <v>1.9040951433828099E-3</v>
      </c>
      <c r="V7658">
        <v>94477.929386397402</v>
      </c>
      <c r="W7658">
        <v>7.1145230900329606E-2</v>
      </c>
      <c r="X7658">
        <v>-4.46926452053442E-3</v>
      </c>
      <c r="Y7658" t="str">
        <f t="shared" si="478"/>
        <v>5598.94621452234+81957.4523420666i</v>
      </c>
      <c r="Z7658" t="str">
        <f t="shared" si="479"/>
        <v>27.9947310726117+409.787261710333i</v>
      </c>
      <c r="AA7658">
        <v>0</v>
      </c>
    </row>
    <row r="7659" spans="1:27" x14ac:dyDescent="0.3">
      <c r="A7659">
        <v>-5.8996172278764997E-2</v>
      </c>
      <c r="B7659">
        <v>1.12541217540186E-2</v>
      </c>
      <c r="C7659">
        <v>8.0303030303030307E-2</v>
      </c>
      <c r="D7659" s="1">
        <f t="shared" si="476"/>
        <v>6.0059999999999954E-2</v>
      </c>
      <c r="E7659" s="2">
        <v>169.2</v>
      </c>
      <c r="F7659" s="2">
        <f t="shared" si="477"/>
        <v>0.18849555921538741</v>
      </c>
      <c r="G7659" s="1">
        <v>3E+17</v>
      </c>
      <c r="H7659">
        <v>7.1285469804341695E-2</v>
      </c>
      <c r="I7659">
        <v>1.6335327808689899</v>
      </c>
      <c r="J7659">
        <v>-1965.2724378504199</v>
      </c>
      <c r="K7659">
        <v>-88010.243622837603</v>
      </c>
      <c r="L7659">
        <v>-2233.8944634752602</v>
      </c>
      <c r="M7659">
        <v>16959.120879398699</v>
      </c>
      <c r="N7659">
        <v>4379.3917457643702</v>
      </c>
      <c r="O7659">
        <v>11588.2496216898</v>
      </c>
      <c r="P7659">
        <v>-1.91716589910151E-3</v>
      </c>
      <c r="Q7659">
        <v>1.1940753580791099E-3</v>
      </c>
      <c r="R7659" s="1">
        <v>1.7246868537635E-4</v>
      </c>
      <c r="S7659" s="1">
        <v>-5.5338502189159996E-4</v>
      </c>
      <c r="T7659">
        <v>-2.44099493896881E-3</v>
      </c>
      <c r="U7659">
        <v>1.95469759624125E-3</v>
      </c>
      <c r="V7659">
        <v>90530.292969478804</v>
      </c>
      <c r="W7659">
        <v>7.1145230900329606E-2</v>
      </c>
      <c r="X7659">
        <v>-4.4692645205344104E-3</v>
      </c>
      <c r="Y7659" t="str">
        <f t="shared" si="478"/>
        <v>2349.05214112073+83273.5178796393i</v>
      </c>
      <c r="Z7659" t="str">
        <f t="shared" si="479"/>
        <v>11.7452607056037+416.367589398197i</v>
      </c>
      <c r="AA7659">
        <v>0</v>
      </c>
    </row>
    <row r="7660" spans="1:27" x14ac:dyDescent="0.3">
      <c r="A7660">
        <v>-5.9586408960947503E-2</v>
      </c>
      <c r="B7660">
        <v>7.5275140078721299E-3</v>
      </c>
      <c r="C7660">
        <v>8.0303030303030307E-2</v>
      </c>
      <c r="D7660" s="1">
        <f t="shared" si="476"/>
        <v>6.0059999999999968E-2</v>
      </c>
      <c r="E7660" s="2">
        <v>172.8</v>
      </c>
      <c r="F7660" s="2">
        <f t="shared" si="477"/>
        <v>0.12566370614359207</v>
      </c>
      <c r="G7660" s="1">
        <v>3E+17</v>
      </c>
      <c r="H7660">
        <v>7.1285469804341695E-2</v>
      </c>
      <c r="I7660">
        <v>1.6335327808689899</v>
      </c>
      <c r="J7660">
        <v>1726.4936889651799</v>
      </c>
      <c r="K7660">
        <v>-85536.072569021504</v>
      </c>
      <c r="L7660">
        <v>-2304.8146660767402</v>
      </c>
      <c r="M7660">
        <v>11300.8709689631</v>
      </c>
      <c r="N7660">
        <v>3723.5789590470699</v>
      </c>
      <c r="O7660">
        <v>10598.113687973801</v>
      </c>
      <c r="P7660">
        <v>-2.0386595449190001E-3</v>
      </c>
      <c r="Q7660">
        <v>1.2936106594704699E-3</v>
      </c>
      <c r="R7660" s="1">
        <v>4.1964698708634597E-5</v>
      </c>
      <c r="S7660" s="1">
        <v>-5.2305338296295702E-4</v>
      </c>
      <c r="T7660">
        <v>-2.5574286270209799E-3</v>
      </c>
      <c r="U7660">
        <v>2.00618979845153E-3</v>
      </c>
      <c r="V7660">
        <v>87055.197434159796</v>
      </c>
      <c r="W7660">
        <v>7.1145230900329606E-2</v>
      </c>
      <c r="X7660">
        <v>-4.4692645205344104E-3</v>
      </c>
      <c r="Y7660" t="str">
        <f t="shared" si="478"/>
        <v>-1424.00989568319+83445.2203877952i</v>
      </c>
      <c r="Z7660" t="str">
        <f t="shared" si="479"/>
        <v>-7.12004947841595+417.226101938976i</v>
      </c>
      <c r="AA7660">
        <v>0</v>
      </c>
    </row>
    <row r="7661" spans="1:27" x14ac:dyDescent="0.3">
      <c r="A7661">
        <v>-5.9941485309402E-2</v>
      </c>
      <c r="B7661">
        <v>3.77119860293057E-3</v>
      </c>
      <c r="C7661">
        <v>8.0303030303030307E-2</v>
      </c>
      <c r="D7661" s="1">
        <f t="shared" si="476"/>
        <v>6.0060000000000009E-2</v>
      </c>
      <c r="E7661" s="2">
        <v>176.4</v>
      </c>
      <c r="F7661" s="2">
        <f t="shared" si="477"/>
        <v>6.2831853071795993E-2</v>
      </c>
      <c r="G7661" s="1">
        <v>3E+17</v>
      </c>
      <c r="H7661">
        <v>7.1285469804341806E-2</v>
      </c>
      <c r="I7661">
        <v>1.6335327808689899</v>
      </c>
      <c r="J7661">
        <v>5684.6416531445302</v>
      </c>
      <c r="K7661">
        <v>-81133.812063461402</v>
      </c>
      <c r="L7661">
        <v>-2255.5239993753598</v>
      </c>
      <c r="M7661">
        <v>5577.4253165113396</v>
      </c>
      <c r="N7661">
        <v>3111.0199924901799</v>
      </c>
      <c r="O7661">
        <v>9846.2343133248596</v>
      </c>
      <c r="P7661">
        <v>-2.13480568628322E-3</v>
      </c>
      <c r="Q7661">
        <v>1.3874609313303001E-3</v>
      </c>
      <c r="R7661" s="1">
        <v>-1.1726522417563201E-4</v>
      </c>
      <c r="S7661" s="1">
        <v>-4.7069370733119898E-4</v>
      </c>
      <c r="T7661">
        <v>-2.6543394552456302E-3</v>
      </c>
      <c r="U7661">
        <v>2.0434473975242998E-3</v>
      </c>
      <c r="V7661">
        <v>82206.036566017094</v>
      </c>
      <c r="W7661">
        <v>7.1145230900329606E-2</v>
      </c>
      <c r="X7661">
        <v>-4.46926452053442E-3</v>
      </c>
      <c r="Y7661" t="str">
        <f t="shared" si="478"/>
        <v>-5531.79878764331+80623.5035853509i</v>
      </c>
      <c r="Z7661" t="str">
        <f t="shared" si="479"/>
        <v>-27.6589939382166+403.117517926755i</v>
      </c>
      <c r="AA7661">
        <v>0</v>
      </c>
    </row>
    <row r="7662" spans="1:27" x14ac:dyDescent="0.3">
      <c r="A7662">
        <v>-6.0060000000000002E-2</v>
      </c>
      <c r="B7662" s="1">
        <v>7.355228675679E-18</v>
      </c>
      <c r="C7662">
        <v>8.0303030303030307E-2</v>
      </c>
      <c r="D7662" s="1">
        <f t="shared" si="476"/>
        <v>6.0060000000000002E-2</v>
      </c>
      <c r="E7662" s="2">
        <v>180</v>
      </c>
      <c r="F7662" s="2">
        <f t="shared" si="477"/>
        <v>1.2246467991473527E-16</v>
      </c>
      <c r="G7662" s="1">
        <v>3E+17</v>
      </c>
      <c r="H7662">
        <v>7.1285469804341806E-2</v>
      </c>
      <c r="I7662">
        <v>1.6335327808689899</v>
      </c>
      <c r="J7662">
        <v>9912.9667051887609</v>
      </c>
      <c r="K7662">
        <v>-76215.938786530198</v>
      </c>
      <c r="L7662">
        <v>-1757.1702001353401</v>
      </c>
      <c r="M7662">
        <v>553.72130080918998</v>
      </c>
      <c r="N7662">
        <v>2570.4134821765301</v>
      </c>
      <c r="O7662">
        <v>9114.0490778129697</v>
      </c>
      <c r="P7662">
        <v>-2.2408354796588201E-3</v>
      </c>
      <c r="Q7662">
        <v>1.4951077943996299E-3</v>
      </c>
      <c r="R7662" s="1">
        <v>-2.7845181699593898E-4</v>
      </c>
      <c r="S7662" s="1">
        <v>-4.1006054832893002E-4</v>
      </c>
      <c r="T7662">
        <v>-2.7795692389901401E-3</v>
      </c>
      <c r="U7662">
        <v>2.1019309762106398E-3</v>
      </c>
      <c r="V7662">
        <v>77460.979883188003</v>
      </c>
      <c r="W7662">
        <v>7.1145230900329606E-2</v>
      </c>
      <c r="X7662">
        <v>-4.46926452053442E-3</v>
      </c>
      <c r="Y7662" t="str">
        <f t="shared" si="478"/>
        <v>-9912.96670518876+76215.9387865302i</v>
      </c>
      <c r="Z7662" t="str">
        <f t="shared" si="479"/>
        <v>-49.5648335259438+381.079693932651i</v>
      </c>
      <c r="AA7662">
        <v>0</v>
      </c>
    </row>
    <row r="7663" spans="1:27" x14ac:dyDescent="0.3">
      <c r="A7663">
        <v>-5.9941485309402E-2</v>
      </c>
      <c r="B7663">
        <v>-3.77119860293056E-3</v>
      </c>
      <c r="C7663">
        <v>8.0303030303030307E-2</v>
      </c>
      <c r="D7663" s="1">
        <f t="shared" si="476"/>
        <v>6.0060000000000009E-2</v>
      </c>
      <c r="E7663" s="2">
        <v>183.6</v>
      </c>
      <c r="F7663" s="2">
        <f t="shared" si="477"/>
        <v>-6.2831853071795826E-2</v>
      </c>
      <c r="G7663" s="1">
        <v>3E+17</v>
      </c>
      <c r="H7663">
        <v>7.1285469804341695E-2</v>
      </c>
      <c r="I7663">
        <v>1.6335327808689899</v>
      </c>
      <c r="J7663">
        <v>13713.7445329275</v>
      </c>
      <c r="K7663">
        <v>-70157.618099544605</v>
      </c>
      <c r="L7663">
        <v>-664.003848599148</v>
      </c>
      <c r="M7663">
        <v>-3496.7228219579101</v>
      </c>
      <c r="N7663">
        <v>1919.5546448531099</v>
      </c>
      <c r="O7663">
        <v>8078.2882119554097</v>
      </c>
      <c r="P7663">
        <v>-2.2951362263980801E-3</v>
      </c>
      <c r="Q7663">
        <v>1.5701992025049E-3</v>
      </c>
      <c r="R7663" s="1">
        <v>-4.4359284938418699E-4</v>
      </c>
      <c r="S7663" s="1">
        <v>-3.4095742281211097E-4</v>
      </c>
      <c r="T7663">
        <v>-2.8335218383714398E-3</v>
      </c>
      <c r="U7663">
        <v>2.1066362905962899E-3</v>
      </c>
      <c r="V7663">
        <v>72053.935136052794</v>
      </c>
      <c r="W7663">
        <v>7.1145230900329606E-2</v>
      </c>
      <c r="X7663">
        <v>-4.46926452053442E-3</v>
      </c>
      <c r="Y7663" t="str">
        <f t="shared" si="478"/>
        <v>-13728.3767373217+69799.6170235678i</v>
      </c>
      <c r="Z7663" t="str">
        <f t="shared" si="479"/>
        <v>-68.6418836866085+348.998085117839i</v>
      </c>
      <c r="AA7663">
        <v>0</v>
      </c>
    </row>
    <row r="7664" spans="1:27" x14ac:dyDescent="0.3">
      <c r="A7664">
        <v>-5.9586408960947503E-2</v>
      </c>
      <c r="B7664">
        <v>-7.5275140078721204E-3</v>
      </c>
      <c r="C7664">
        <v>8.0303030303030307E-2</v>
      </c>
      <c r="D7664" s="1">
        <f t="shared" si="476"/>
        <v>6.0059999999999968E-2</v>
      </c>
      <c r="E7664" s="2">
        <v>187.2</v>
      </c>
      <c r="F7664" s="2">
        <f t="shared" si="477"/>
        <v>-0.12566370614359193</v>
      </c>
      <c r="G7664" s="1">
        <v>3E+17</v>
      </c>
      <c r="H7664">
        <v>7.1285469804341695E-2</v>
      </c>
      <c r="I7664">
        <v>1.6335327808689899</v>
      </c>
      <c r="J7664">
        <v>17402.658983373</v>
      </c>
      <c r="K7664">
        <v>-63746.9979584467</v>
      </c>
      <c r="L7664">
        <v>804.02021832056903</v>
      </c>
      <c r="M7664">
        <v>-6817.4810307540101</v>
      </c>
      <c r="N7664">
        <v>1294.3181693563799</v>
      </c>
      <c r="O7664">
        <v>7125.6539340034797</v>
      </c>
      <c r="P7664">
        <v>-2.3635649217526801E-3</v>
      </c>
      <c r="Q7664">
        <v>1.66269589277996E-3</v>
      </c>
      <c r="R7664" s="1">
        <v>-6.2091028963443505E-4</v>
      </c>
      <c r="S7664" s="1">
        <v>-2.6306954987047299E-4</v>
      </c>
      <c r="T7664">
        <v>-2.91579895198286E-3</v>
      </c>
      <c r="U7664">
        <v>2.1331352522343501E-3</v>
      </c>
      <c r="V7664">
        <v>66828.938253069995</v>
      </c>
      <c r="W7664">
        <v>7.1145230900329606E-2</v>
      </c>
      <c r="X7664">
        <v>-4.4692645205344104E-3</v>
      </c>
      <c r="Y7664" t="str">
        <f t="shared" si="478"/>
        <v>-17164.6633655535+62389.8768968913i</v>
      </c>
      <c r="Z7664" t="str">
        <f t="shared" si="479"/>
        <v>-85.8233168277675+311.949384484457i</v>
      </c>
      <c r="AA7664">
        <v>0</v>
      </c>
    </row>
    <row r="7665" spans="1:27" x14ac:dyDescent="0.3">
      <c r="A7665">
        <v>-5.8996172278764997E-2</v>
      </c>
      <c r="B7665">
        <v>-1.12541217540186E-2</v>
      </c>
      <c r="C7665">
        <v>8.0303030303030307E-2</v>
      </c>
      <c r="D7665" s="1">
        <f t="shared" si="476"/>
        <v>6.0059999999999954E-2</v>
      </c>
      <c r="E7665" s="2">
        <v>190.8</v>
      </c>
      <c r="F7665" s="2">
        <f t="shared" si="477"/>
        <v>-0.18849555921538741</v>
      </c>
      <c r="G7665" s="1">
        <v>3E+17</v>
      </c>
      <c r="H7665">
        <v>7.1285469804341806E-2</v>
      </c>
      <c r="I7665">
        <v>1.6335327808689899</v>
      </c>
      <c r="J7665">
        <v>20466.444963903399</v>
      </c>
      <c r="K7665">
        <v>-56231.237933302698</v>
      </c>
      <c r="L7665">
        <v>2372.7768237471701</v>
      </c>
      <c r="M7665">
        <v>-9405.8235573332404</v>
      </c>
      <c r="N7665">
        <v>793.93857761467495</v>
      </c>
      <c r="O7665">
        <v>6444.2621816471001</v>
      </c>
      <c r="P7665">
        <v>-2.4068903997953102E-3</v>
      </c>
      <c r="Q7665">
        <v>1.7491929409438299E-3</v>
      </c>
      <c r="R7665" s="1">
        <v>-7.8772997119876305E-4</v>
      </c>
      <c r="S7665" s="1">
        <v>-1.7947514931264901E-4</v>
      </c>
      <c r="T7665">
        <v>-2.9793325410806199E-3</v>
      </c>
      <c r="U7665">
        <v>2.1457984583859399E-3</v>
      </c>
      <c r="V7665">
        <v>60967.909010806798</v>
      </c>
      <c r="W7665">
        <v>7.1145230900329606E-2</v>
      </c>
      <c r="X7665">
        <v>-4.4692645205344104E-3</v>
      </c>
      <c r="Y7665" t="str">
        <f t="shared" si="478"/>
        <v>-19659.3139153303+53472.7525316402i</v>
      </c>
      <c r="Z7665" t="str">
        <f t="shared" si="479"/>
        <v>-98.2965695766515+267.363762658201i</v>
      </c>
      <c r="AA7665">
        <v>0</v>
      </c>
    </row>
    <row r="7666" spans="1:27" x14ac:dyDescent="0.3">
      <c r="A7666">
        <v>-5.8173104657385601E-2</v>
      </c>
      <c r="B7666">
        <v>-1.49363146231212E-2</v>
      </c>
      <c r="C7666">
        <v>8.0303030303030307E-2</v>
      </c>
      <c r="D7666" s="1">
        <f t="shared" si="476"/>
        <v>6.0060000000000016E-2</v>
      </c>
      <c r="E7666" s="2">
        <v>194.4</v>
      </c>
      <c r="F7666" s="2">
        <f t="shared" si="477"/>
        <v>-0.25132741228718375</v>
      </c>
      <c r="G7666" s="1">
        <v>3E+17</v>
      </c>
      <c r="H7666">
        <v>7.1285469804341695E-2</v>
      </c>
      <c r="I7666">
        <v>1.6335327808689899</v>
      </c>
      <c r="J7666">
        <v>23453.229930402998</v>
      </c>
      <c r="K7666">
        <v>-47077.749740145598</v>
      </c>
      <c r="L7666">
        <v>3888.8510767036501</v>
      </c>
      <c r="M7666">
        <v>-10637.179525543999</v>
      </c>
      <c r="N7666">
        <v>301.07472472398803</v>
      </c>
      <c r="O7666">
        <v>5573.2677910787697</v>
      </c>
      <c r="P7666">
        <v>-2.4441584316575002E-3</v>
      </c>
      <c r="Q7666">
        <v>1.8381153754882401E-3</v>
      </c>
      <c r="R7666" s="1">
        <v>-9.5457543498751502E-4</v>
      </c>
      <c r="S7666" s="1">
        <v>-8.9130164131928598E-5</v>
      </c>
      <c r="T7666">
        <v>-3.0427859314730902E-3</v>
      </c>
      <c r="U7666">
        <v>2.1582080717041999E-3</v>
      </c>
      <c r="V7666">
        <v>54090.602007932102</v>
      </c>
      <c r="W7666">
        <v>7.1145230900329606E-2</v>
      </c>
      <c r="X7666">
        <v>-4.46926452053442E-3</v>
      </c>
      <c r="Y7666" t="str">
        <f t="shared" si="478"/>
        <v>-21749.2856492+42953.356686173i</v>
      </c>
      <c r="Z7666" t="str">
        <f t="shared" si="479"/>
        <v>-108.746428246+214.766783430865i</v>
      </c>
      <c r="AA7666">
        <v>0</v>
      </c>
    </row>
    <row r="7667" spans="1:27" x14ac:dyDescent="0.3">
      <c r="A7667">
        <v>-5.7120454368686902E-2</v>
      </c>
      <c r="B7667">
        <v>-1.8559560682159301E-2</v>
      </c>
      <c r="C7667">
        <v>8.0303030303030307E-2</v>
      </c>
      <c r="D7667" s="1">
        <f t="shared" si="476"/>
        <v>6.0059999999999961E-2</v>
      </c>
      <c r="E7667" s="2">
        <v>198</v>
      </c>
      <c r="F7667" s="2">
        <f t="shared" si="477"/>
        <v>-0.31415926535897881</v>
      </c>
      <c r="G7667" s="1">
        <v>3E+17</v>
      </c>
      <c r="H7667">
        <v>7.1285469804341806E-2</v>
      </c>
      <c r="I7667">
        <v>1.6335327808689899</v>
      </c>
      <c r="J7667">
        <v>25754.139658241798</v>
      </c>
      <c r="K7667">
        <v>-37864.653572918898</v>
      </c>
      <c r="L7667">
        <v>5602.27086776137</v>
      </c>
      <c r="M7667">
        <v>-10495.717730271699</v>
      </c>
      <c r="N7667">
        <v>-132.191378356348</v>
      </c>
      <c r="O7667">
        <v>4573.4127477678103</v>
      </c>
      <c r="P7667">
        <v>-2.46786950885584E-3</v>
      </c>
      <c r="Q7667">
        <v>1.9206394846837699E-3</v>
      </c>
      <c r="R7667">
        <v>-1.11137178483483E-3</v>
      </c>
      <c r="S7667" s="1">
        <v>9.2449948660625595E-6</v>
      </c>
      <c r="T7667">
        <v>-3.0931524244132598E-3</v>
      </c>
      <c r="U7667">
        <v>2.1605591208049501E-3</v>
      </c>
      <c r="V7667">
        <v>47534.059452193302</v>
      </c>
      <c r="W7667">
        <v>7.1145230900329606E-2</v>
      </c>
      <c r="X7667">
        <v>-4.4692645205344104E-3</v>
      </c>
      <c r="Y7667" t="str">
        <f t="shared" si="478"/>
        <v>-22762.4454383164+32768.0703709667i</v>
      </c>
      <c r="Z7667" t="str">
        <f t="shared" si="479"/>
        <v>-113.812227191582+163.840351854834i</v>
      </c>
      <c r="AA7667">
        <v>0</v>
      </c>
    </row>
    <row r="7668" spans="1:27" x14ac:dyDescent="0.3">
      <c r="A7668">
        <v>-5.5842375742448401E-2</v>
      </c>
      <c r="B7668">
        <v>-2.2109560634241798E-2</v>
      </c>
      <c r="C7668">
        <v>8.0303030303030307E-2</v>
      </c>
      <c r="D7668" s="1">
        <f t="shared" si="476"/>
        <v>6.0060000000000037E-2</v>
      </c>
      <c r="E7668" s="2">
        <v>201.6</v>
      </c>
      <c r="F7668" s="2">
        <f t="shared" si="477"/>
        <v>-0.37699111843077571</v>
      </c>
      <c r="G7668" s="1">
        <v>3E+17</v>
      </c>
      <c r="H7668">
        <v>7.1285469804341695E-2</v>
      </c>
      <c r="I7668">
        <v>1.6335327808689899</v>
      </c>
      <c r="J7668">
        <v>26776.616261846899</v>
      </c>
      <c r="K7668">
        <v>-28344.352358103999</v>
      </c>
      <c r="L7668">
        <v>6859.30428426446</v>
      </c>
      <c r="M7668">
        <v>-9314.4995557199709</v>
      </c>
      <c r="N7668">
        <v>-489.24922144905099</v>
      </c>
      <c r="O7668">
        <v>3922.0775886808501</v>
      </c>
      <c r="P7668">
        <v>-2.4972587146379101E-3</v>
      </c>
      <c r="Q7668">
        <v>2.0104370629486601E-3</v>
      </c>
      <c r="R7668">
        <v>-1.24392506062429E-3</v>
      </c>
      <c r="S7668" s="1">
        <v>1.01163236945286E-4</v>
      </c>
      <c r="T7668">
        <v>-3.1274373241500599E-3</v>
      </c>
      <c r="U7668">
        <v>2.1518555177466401E-3</v>
      </c>
      <c r="V7668">
        <v>40863.449483426099</v>
      </c>
      <c r="W7668">
        <v>7.1145230900329606E-2</v>
      </c>
      <c r="X7668">
        <v>-4.46926452053442E-3</v>
      </c>
      <c r="Y7668" t="str">
        <f t="shared" si="478"/>
        <v>-22371.1898505452+22925.0163478653i</v>
      </c>
      <c r="Z7668" t="str">
        <f t="shared" si="479"/>
        <v>-111.855949252726+114.625081739327i</v>
      </c>
      <c r="AA7668">
        <v>0</v>
      </c>
    </row>
    <row r="7669" spans="1:27" x14ac:dyDescent="0.3">
      <c r="A7669">
        <v>-5.4343912771109101E-2</v>
      </c>
      <c r="B7669">
        <v>-2.5572304251398201E-2</v>
      </c>
      <c r="C7669">
        <v>8.0303030303030307E-2</v>
      </c>
      <c r="D7669" s="1">
        <f t="shared" si="476"/>
        <v>6.005999999999994E-2</v>
      </c>
      <c r="E7669" s="2">
        <v>205.2</v>
      </c>
      <c r="F7669" s="2">
        <f t="shared" si="477"/>
        <v>-0.43982297150257033</v>
      </c>
      <c r="G7669" s="1">
        <v>3E+17</v>
      </c>
      <c r="H7669">
        <v>7.1285469804341695E-2</v>
      </c>
      <c r="I7669">
        <v>1.6335327808689899</v>
      </c>
      <c r="J7669">
        <v>26868.528156755499</v>
      </c>
      <c r="K7669">
        <v>-19150.9755069065</v>
      </c>
      <c r="L7669">
        <v>7744.1914047433902</v>
      </c>
      <c r="M7669">
        <v>-7376.7878136540003</v>
      </c>
      <c r="N7669">
        <v>-676.712221849098</v>
      </c>
      <c r="O7669">
        <v>3349.8726544555602</v>
      </c>
      <c r="P7669">
        <v>-2.5268777205637999E-3</v>
      </c>
      <c r="Q7669">
        <v>2.1028433432117698E-3</v>
      </c>
      <c r="R7669">
        <v>-1.3468423459782699E-3</v>
      </c>
      <c r="S7669" s="1">
        <v>1.8528071165252699E-4</v>
      </c>
      <c r="T7669">
        <v>-3.1605654689869302E-3</v>
      </c>
      <c r="U7669">
        <v>2.14337803606977E-3</v>
      </c>
      <c r="V7669">
        <v>34853.217259956698</v>
      </c>
      <c r="W7669">
        <v>7.1145230900329606E-2</v>
      </c>
      <c r="X7669">
        <v>-4.4692645205344104E-3</v>
      </c>
      <c r="Y7669" t="str">
        <f t="shared" si="478"/>
        <v>-21014.0548061213+14187.4372304396i</v>
      </c>
      <c r="Z7669" t="str">
        <f t="shared" si="479"/>
        <v>-105.070274030607+70.937186152198i</v>
      </c>
      <c r="AA7669">
        <v>0</v>
      </c>
    </row>
    <row r="7670" spans="1:27" x14ac:dyDescent="0.3">
      <c r="A7670">
        <v>-5.26309792034345E-2</v>
      </c>
      <c r="B7670">
        <v>-2.8934125666549002E-2</v>
      </c>
      <c r="C7670">
        <v>8.0303030303030307E-2</v>
      </c>
      <c r="D7670" s="1">
        <f t="shared" si="476"/>
        <v>6.0060000000000037E-2</v>
      </c>
      <c r="E7670" s="2">
        <v>208.8</v>
      </c>
      <c r="F7670" s="2">
        <f t="shared" si="477"/>
        <v>-0.50265482457436628</v>
      </c>
      <c r="G7670" s="1">
        <v>3E+17</v>
      </c>
      <c r="H7670">
        <v>7.1285469804341806E-2</v>
      </c>
      <c r="I7670">
        <v>1.6335327808689899</v>
      </c>
      <c r="J7670">
        <v>25364.940998084901</v>
      </c>
      <c r="K7670">
        <v>-10606.756400747699</v>
      </c>
      <c r="L7670">
        <v>8045.9581881088998</v>
      </c>
      <c r="M7670">
        <v>-4737.24183270085</v>
      </c>
      <c r="N7670">
        <v>-942.19225083451704</v>
      </c>
      <c r="O7670">
        <v>2778.0883626212999</v>
      </c>
      <c r="P7670">
        <v>-2.5779688585129499E-3</v>
      </c>
      <c r="Q7670">
        <v>2.2058358852513E-3</v>
      </c>
      <c r="R7670">
        <v>-1.38666815616189E-3</v>
      </c>
      <c r="S7670" s="1">
        <v>2.42540850686454E-4</v>
      </c>
      <c r="T7670">
        <v>-3.1712634778601301E-3</v>
      </c>
      <c r="U7670">
        <v>2.1186759182786502E-3</v>
      </c>
      <c r="V7670">
        <v>29183.350008446301</v>
      </c>
      <c r="W7670">
        <v>7.1145230900329606E-2</v>
      </c>
      <c r="X7670">
        <v>-4.46926452053442E-3</v>
      </c>
      <c r="Y7670" t="str">
        <f t="shared" si="478"/>
        <v>-18351.2973167501+7012.58782956123i</v>
      </c>
      <c r="Z7670" t="str">
        <f t="shared" si="479"/>
        <v>-91.7564865837505+35.0629391478062i</v>
      </c>
      <c r="AA7670">
        <v>0</v>
      </c>
    </row>
    <row r="7671" spans="1:27" x14ac:dyDescent="0.3">
      <c r="A7671">
        <v>-5.0710335205650998E-2</v>
      </c>
      <c r="B7671">
        <v>-3.2181757306438498E-2</v>
      </c>
      <c r="C7671">
        <v>8.0303030303030307E-2</v>
      </c>
      <c r="D7671" s="1">
        <f t="shared" si="476"/>
        <v>6.0059999999999954E-2</v>
      </c>
      <c r="E7671" s="2">
        <v>212.4</v>
      </c>
      <c r="F7671" s="2">
        <f t="shared" si="477"/>
        <v>-0.56548667764616245</v>
      </c>
      <c r="G7671" s="1">
        <v>3E+17</v>
      </c>
      <c r="H7671">
        <v>7.1285469804341806E-2</v>
      </c>
      <c r="I7671">
        <v>1.6335327808689899</v>
      </c>
      <c r="J7671">
        <v>22831.898593439899</v>
      </c>
      <c r="K7671">
        <v>-3811.76090636252</v>
      </c>
      <c r="L7671">
        <v>8387.7842646701101</v>
      </c>
      <c r="M7671">
        <v>-2325.7844123146701</v>
      </c>
      <c r="N7671">
        <v>-1176.59795447797</v>
      </c>
      <c r="O7671">
        <v>2336.7298587591799</v>
      </c>
      <c r="P7671">
        <v>-2.64874811238738E-3</v>
      </c>
      <c r="Q7671">
        <v>2.3203057352693701E-3</v>
      </c>
      <c r="R7671">
        <v>-1.3742478316676799E-3</v>
      </c>
      <c r="S7671" s="1">
        <v>2.71977265635182E-4</v>
      </c>
      <c r="T7671">
        <v>-3.1663529830944998E-3</v>
      </c>
      <c r="U7671">
        <v>2.0840436212767998E-3</v>
      </c>
      <c r="V7671">
        <v>24868.333313089399</v>
      </c>
      <c r="W7671">
        <v>7.1145230900329606E-2</v>
      </c>
      <c r="X7671">
        <v>-4.4692645205344104E-3</v>
      </c>
      <c r="Y7671" t="str">
        <f t="shared" si="478"/>
        <v>-14783.210015158+1972.15857111607i</v>
      </c>
      <c r="Z7671" t="str">
        <f t="shared" si="479"/>
        <v>-73.91605007579+9.86079285558035i</v>
      </c>
      <c r="AA7671">
        <v>0</v>
      </c>
    </row>
    <row r="7672" spans="1:27" x14ac:dyDescent="0.3">
      <c r="A7672">
        <v>-4.8589560682159402E-2</v>
      </c>
      <c r="B7672">
        <v>-3.53023822526859E-2</v>
      </c>
      <c r="C7672">
        <v>8.0303030303030307E-2</v>
      </c>
      <c r="D7672" s="1">
        <f t="shared" si="476"/>
        <v>6.006000000000003E-2</v>
      </c>
      <c r="E7672" s="2">
        <v>216</v>
      </c>
      <c r="F7672" s="2">
        <f t="shared" si="477"/>
        <v>-0.62831853071795751</v>
      </c>
      <c r="G7672" s="1">
        <v>3E+17</v>
      </c>
      <c r="H7672">
        <v>7.1285469804341695E-2</v>
      </c>
      <c r="I7672">
        <v>1.6335327808689899</v>
      </c>
      <c r="J7672">
        <v>20240.967391977199</v>
      </c>
      <c r="K7672">
        <v>1616.73174036347</v>
      </c>
      <c r="L7672">
        <v>7693.8243131572799</v>
      </c>
      <c r="M7672">
        <v>62.598322018238797</v>
      </c>
      <c r="N7672">
        <v>-1419.61607836811</v>
      </c>
      <c r="O7672">
        <v>1840.31266478711</v>
      </c>
      <c r="P7672">
        <v>-2.7159690683475298E-3</v>
      </c>
      <c r="Q7672">
        <v>2.4262759834591799E-3</v>
      </c>
      <c r="R7672">
        <v>-1.21744154389648E-3</v>
      </c>
      <c r="S7672" s="1">
        <v>2.1233810311267401E-4</v>
      </c>
      <c r="T7672">
        <v>-3.1332203386983501E-3</v>
      </c>
      <c r="U7672">
        <v>2.0312877429282299E-3</v>
      </c>
      <c r="V7672">
        <v>21838.303370664398</v>
      </c>
      <c r="W7672">
        <v>7.1145230900329606E-2</v>
      </c>
      <c r="X7672">
        <v>-4.46926452053442E-3</v>
      </c>
      <c r="Y7672" t="str">
        <f t="shared" si="478"/>
        <v>-11852.9701376956-1271.16908279885i</v>
      </c>
      <c r="Z7672" t="str">
        <f t="shared" si="479"/>
        <v>-59.264850688478-6.35584541399425i</v>
      </c>
      <c r="AA7672">
        <v>0</v>
      </c>
    </row>
    <row r="7673" spans="1:27" x14ac:dyDescent="0.3">
      <c r="A7673">
        <v>-4.6277025361113902E-2</v>
      </c>
      <c r="B7673">
        <v>-3.8283684824306302E-2</v>
      </c>
      <c r="C7673">
        <v>8.0303030303030307E-2</v>
      </c>
      <c r="D7673" s="1">
        <f t="shared" si="476"/>
        <v>6.0060000000000002E-2</v>
      </c>
      <c r="E7673" s="2">
        <v>219.6</v>
      </c>
      <c r="F7673" s="2">
        <f t="shared" si="477"/>
        <v>-0.69115038378975446</v>
      </c>
      <c r="G7673" s="1">
        <v>3E+17</v>
      </c>
      <c r="H7673">
        <v>7.1285469804341806E-2</v>
      </c>
      <c r="I7673">
        <v>1.6335327808689899</v>
      </c>
      <c r="J7673">
        <v>17276.822648786099</v>
      </c>
      <c r="K7673">
        <v>5635.1223285552096</v>
      </c>
      <c r="L7673">
        <v>5091.7789101031203</v>
      </c>
      <c r="M7673">
        <v>2135.87426167697</v>
      </c>
      <c r="N7673">
        <v>-1429.39297606132</v>
      </c>
      <c r="O7673">
        <v>1574.6307637253799</v>
      </c>
      <c r="P7673">
        <v>-2.7444223993688698E-3</v>
      </c>
      <c r="Q7673">
        <v>2.4966470411353098E-3</v>
      </c>
      <c r="R7673" s="1">
        <v>-9.3088188135493895E-4</v>
      </c>
      <c r="S7673" s="1">
        <v>6.92776180120044E-5</v>
      </c>
      <c r="T7673">
        <v>-3.03532481625504E-3</v>
      </c>
      <c r="U7673">
        <v>1.93396106126281E-3</v>
      </c>
      <c r="V7673">
        <v>19111.619558492101</v>
      </c>
      <c r="W7673">
        <v>7.1145230900329606E-2</v>
      </c>
      <c r="X7673">
        <v>-4.46926452053442E-3</v>
      </c>
      <c r="Y7673" t="str">
        <f t="shared" si="478"/>
        <v>-10066.3986161822-2980.47888533366i</v>
      </c>
      <c r="Z7673" t="str">
        <f t="shared" si="479"/>
        <v>-50.331993080911-14.9023944266683i</v>
      </c>
      <c r="AA7673">
        <v>0</v>
      </c>
    </row>
    <row r="7674" spans="1:27" x14ac:dyDescent="0.3">
      <c r="A7674">
        <v>-4.3781855762929998E-2</v>
      </c>
      <c r="B7674">
        <v>-4.1113899182077002E-2</v>
      </c>
      <c r="C7674">
        <v>8.0303030303030307E-2</v>
      </c>
      <c r="D7674" s="1">
        <f t="shared" si="476"/>
        <v>6.0059999999999988E-2</v>
      </c>
      <c r="E7674" s="2">
        <v>223.2</v>
      </c>
      <c r="F7674" s="2">
        <f t="shared" si="477"/>
        <v>-0.75398223686154964</v>
      </c>
      <c r="G7674" s="1">
        <v>3E+17</v>
      </c>
      <c r="H7674">
        <v>7.1285469804341695E-2</v>
      </c>
      <c r="I7674">
        <v>1.6335327808689899</v>
      </c>
      <c r="J7674">
        <v>11298.570898722301</v>
      </c>
      <c r="K7674">
        <v>7316.2739578075798</v>
      </c>
      <c r="L7674">
        <v>3512.2059837617599</v>
      </c>
      <c r="M7674">
        <v>3332.32449465014</v>
      </c>
      <c r="N7674">
        <v>-187.93953216039901</v>
      </c>
      <c r="O7674">
        <v>1669.7614243265</v>
      </c>
      <c r="P7674">
        <v>-2.6910996040945098E-3</v>
      </c>
      <c r="Q7674">
        <v>2.4984461045580602E-3</v>
      </c>
      <c r="R7674" s="1">
        <v>-5.0432082349209997E-4</v>
      </c>
      <c r="S7674" s="1">
        <v>-1.72030297635602E-4</v>
      </c>
      <c r="T7674">
        <v>-2.87553944367304E-3</v>
      </c>
      <c r="U7674">
        <v>1.7942249390571999E-3</v>
      </c>
      <c r="V7674">
        <v>14403.0889350543</v>
      </c>
      <c r="W7674">
        <v>7.1145230900329606E-2</v>
      </c>
      <c r="X7674">
        <v>-4.46926452053442E-3</v>
      </c>
      <c r="Y7674" t="str">
        <f t="shared" si="478"/>
        <v>-5832.03327825557-3052.20109603398i</v>
      </c>
      <c r="Z7674" t="str">
        <f t="shared" si="479"/>
        <v>-29.1601663912778-15.2610054801699i</v>
      </c>
      <c r="AA7674">
        <v>0</v>
      </c>
    </row>
    <row r="7675" spans="1:27" x14ac:dyDescent="0.3">
      <c r="A7675">
        <v>-4.1113899182077002E-2</v>
      </c>
      <c r="B7675">
        <v>-4.3781855762929998E-2</v>
      </c>
      <c r="C7675">
        <v>8.0303030303030307E-2</v>
      </c>
      <c r="D7675" s="1">
        <f t="shared" si="476"/>
        <v>6.0059999999999988E-2</v>
      </c>
      <c r="E7675" s="2">
        <v>226.8</v>
      </c>
      <c r="F7675" s="2">
        <f t="shared" si="477"/>
        <v>-0.81681408993334703</v>
      </c>
      <c r="G7675" s="1">
        <v>3E+17</v>
      </c>
      <c r="H7675">
        <v>7.1285469804341695E-2</v>
      </c>
      <c r="I7675">
        <v>1.6335327808689899</v>
      </c>
      <c r="J7675">
        <v>6057.2706157360799</v>
      </c>
      <c r="K7675">
        <v>6252.4678079908699</v>
      </c>
      <c r="L7675">
        <v>6037.6924164894399</v>
      </c>
      <c r="M7675">
        <v>6134.7819908225401</v>
      </c>
      <c r="N7675">
        <v>168.86256942179199</v>
      </c>
      <c r="O7675">
        <v>1579.65784001367</v>
      </c>
      <c r="P7675">
        <v>-2.4966190704315901E-3</v>
      </c>
      <c r="Q7675">
        <v>2.38763175445982E-3</v>
      </c>
      <c r="R7675" s="1">
        <v>-7.1085521900724997E-6</v>
      </c>
      <c r="S7675" s="1">
        <v>-4.6851302310950101E-4</v>
      </c>
      <c r="T7675">
        <v>-2.58491893959851E-3</v>
      </c>
      <c r="U7675">
        <v>1.5613104536897199E-3</v>
      </c>
      <c r="V7675">
        <v>12344.917749914101</v>
      </c>
      <c r="W7675">
        <v>7.1145230900329606E-2</v>
      </c>
      <c r="X7675">
        <v>-4.46926452053442E-3</v>
      </c>
      <c r="Y7675" t="str">
        <f t="shared" si="478"/>
        <v>254.80128381195+191.95486450706i</v>
      </c>
      <c r="Z7675" t="str">
        <f t="shared" si="479"/>
        <v>1.27400641905975+0.9597743225353i</v>
      </c>
      <c r="AA7675">
        <v>100</v>
      </c>
    </row>
    <row r="7676" spans="1:27" x14ac:dyDescent="0.3">
      <c r="A7676">
        <v>-3.8283684824306302E-2</v>
      </c>
      <c r="B7676">
        <v>-4.6277025361113902E-2</v>
      </c>
      <c r="C7676">
        <v>8.0303030303030307E-2</v>
      </c>
      <c r="D7676" s="1">
        <f t="shared" si="476"/>
        <v>6.0060000000000002E-2</v>
      </c>
      <c r="E7676" s="2">
        <v>230.4</v>
      </c>
      <c r="F7676" s="2">
        <f t="shared" si="477"/>
        <v>-0.87964594300514209</v>
      </c>
      <c r="G7676" s="1">
        <v>3E+17</v>
      </c>
      <c r="H7676">
        <v>7.1285469804341806E-2</v>
      </c>
      <c r="I7676">
        <v>1.6335327808689899</v>
      </c>
      <c r="J7676">
        <v>3141.8754678104601</v>
      </c>
      <c r="K7676">
        <v>6256.1931737079904</v>
      </c>
      <c r="L7676">
        <v>16045.653604175101</v>
      </c>
      <c r="M7676">
        <v>12686.4132048136</v>
      </c>
      <c r="N7676">
        <v>113.04601158502901</v>
      </c>
      <c r="O7676">
        <v>1384.5886068065499</v>
      </c>
      <c r="P7676">
        <v>-2.2182071817400499E-3</v>
      </c>
      <c r="Q7676">
        <v>2.20587419790011E-3</v>
      </c>
      <c r="R7676" s="1">
        <v>3.9175033580707101E-4</v>
      </c>
      <c r="S7676" s="1">
        <v>-7.0684822653526195E-4</v>
      </c>
      <c r="T7676">
        <v>-2.2363024381932702E-3</v>
      </c>
      <c r="U7676">
        <v>1.2889577032578401E-3</v>
      </c>
      <c r="V7676">
        <v>21664.4704315905</v>
      </c>
      <c r="W7676">
        <v>7.1145230900329606E-2</v>
      </c>
      <c r="X7676">
        <v>-4.46926452053442E-3</v>
      </c>
      <c r="Y7676" t="str">
        <f t="shared" si="478"/>
        <v>10360.6817950247+5787.20176421106i</v>
      </c>
      <c r="Z7676" t="str">
        <f t="shared" si="479"/>
        <v>51.8034089751235+28.9360088210553i</v>
      </c>
      <c r="AA7676">
        <v>100</v>
      </c>
    </row>
    <row r="7677" spans="1:27" x14ac:dyDescent="0.3">
      <c r="A7677">
        <v>-3.53023822526859E-2</v>
      </c>
      <c r="B7677">
        <v>-4.8589560682159298E-2</v>
      </c>
      <c r="C7677">
        <v>8.0303030303030307E-2</v>
      </c>
      <c r="D7677" s="1">
        <f t="shared" si="476"/>
        <v>6.005999999999994E-2</v>
      </c>
      <c r="E7677" s="2">
        <v>234</v>
      </c>
      <c r="F7677" s="2">
        <f t="shared" si="477"/>
        <v>-0.94247779607693793</v>
      </c>
      <c r="G7677" s="1">
        <v>3E+17</v>
      </c>
      <c r="H7677">
        <v>7.1285469804341806E-2</v>
      </c>
      <c r="I7677">
        <v>1.6335327808689899</v>
      </c>
      <c r="J7677">
        <v>7482.4204346812503</v>
      </c>
      <c r="K7677">
        <v>9189.6678148855208</v>
      </c>
      <c r="L7677">
        <v>24329.399795206202</v>
      </c>
      <c r="M7677">
        <v>16160.075360848599</v>
      </c>
      <c r="N7677">
        <v>-355.19353710891801</v>
      </c>
      <c r="O7677">
        <v>1140.61996340732</v>
      </c>
      <c r="P7677">
        <v>-1.9610363123330299E-3</v>
      </c>
      <c r="Q7677">
        <v>2.0298324281133599E-3</v>
      </c>
      <c r="R7677" s="1">
        <v>7.41299472535229E-4</v>
      </c>
      <c r="S7677" s="1">
        <v>-9.2780607940539696E-4</v>
      </c>
      <c r="T7677">
        <v>-1.8538152160957201E-3</v>
      </c>
      <c r="U7677" s="1">
        <v>9.9526166824596193E-4</v>
      </c>
      <c r="V7677">
        <v>31542.535036396399</v>
      </c>
      <c r="W7677">
        <v>7.1145230900329606E-2</v>
      </c>
      <c r="X7677">
        <v>-4.4692645205344104E-3</v>
      </c>
      <c r="Y7677" t="str">
        <f t="shared" si="478"/>
        <v>15284.8415143067+7672.22438224989i</v>
      </c>
      <c r="Z7677" t="str">
        <f t="shared" si="479"/>
        <v>76.4242075715335+38.3611219112495i</v>
      </c>
      <c r="AA7677">
        <v>100</v>
      </c>
    </row>
    <row r="7678" spans="1:27" x14ac:dyDescent="0.3">
      <c r="A7678">
        <v>-3.2181757306438498E-2</v>
      </c>
      <c r="B7678">
        <v>-5.0710335205650998E-2</v>
      </c>
      <c r="C7678">
        <v>8.0303030303030307E-2</v>
      </c>
      <c r="D7678" s="1">
        <f t="shared" si="476"/>
        <v>6.0059999999999954E-2</v>
      </c>
      <c r="E7678" s="2">
        <v>237.6</v>
      </c>
      <c r="F7678" s="2">
        <f t="shared" si="477"/>
        <v>-1.0053096491487341</v>
      </c>
      <c r="G7678" s="1">
        <v>3E+17</v>
      </c>
      <c r="H7678">
        <v>7.1285469804341695E-2</v>
      </c>
      <c r="I7678">
        <v>1.6335327808689899</v>
      </c>
      <c r="J7678">
        <v>9892.7281662762798</v>
      </c>
      <c r="K7678">
        <v>10043.940971177701</v>
      </c>
      <c r="L7678">
        <v>28284.309928802599</v>
      </c>
      <c r="M7678">
        <v>17314.485222218598</v>
      </c>
      <c r="N7678">
        <v>-641.33090925032297</v>
      </c>
      <c r="O7678">
        <v>1032.8340968005</v>
      </c>
      <c r="P7678">
        <v>-1.7310255729976901E-3</v>
      </c>
      <c r="Q7678">
        <v>1.8663757749561799E-3</v>
      </c>
      <c r="R7678">
        <v>1.0602056413174499E-3</v>
      </c>
      <c r="S7678">
        <v>-1.15373197032898E-3</v>
      </c>
      <c r="T7678">
        <v>-1.4340293222174E-3</v>
      </c>
      <c r="U7678" s="1">
        <v>6.7395808078070103E-4</v>
      </c>
      <c r="V7678">
        <v>36055.768734974998</v>
      </c>
      <c r="W7678">
        <v>7.1145230900329606E-2</v>
      </c>
      <c r="X7678">
        <v>-4.4692645205344104E-3</v>
      </c>
      <c r="Y7678" t="str">
        <f t="shared" si="478"/>
        <v>18580.4438995076+9237.29068926672i</v>
      </c>
      <c r="Z7678" t="str">
        <f t="shared" si="479"/>
        <v>92.902219497538+46.1864534463336i</v>
      </c>
      <c r="AA7678">
        <v>100</v>
      </c>
    </row>
    <row r="7679" spans="1:27" x14ac:dyDescent="0.3">
      <c r="A7679">
        <v>-2.8934125666549002E-2</v>
      </c>
      <c r="B7679">
        <v>-5.26309792034345E-2</v>
      </c>
      <c r="C7679">
        <v>8.0303030303030307E-2</v>
      </c>
      <c r="D7679" s="1">
        <f t="shared" si="476"/>
        <v>6.0060000000000037E-2</v>
      </c>
      <c r="E7679" s="2">
        <v>241.2</v>
      </c>
      <c r="F7679" s="2">
        <f t="shared" si="477"/>
        <v>-1.0681415022205305</v>
      </c>
      <c r="G7679" s="1">
        <v>3E+17</v>
      </c>
      <c r="H7679">
        <v>7.1285469804341806E-2</v>
      </c>
      <c r="I7679">
        <v>1.6335327808689899</v>
      </c>
      <c r="J7679">
        <v>9544.2648266657707</v>
      </c>
      <c r="K7679">
        <v>9642.5028701577994</v>
      </c>
      <c r="L7679">
        <v>29830.457063269801</v>
      </c>
      <c r="M7679">
        <v>17233.827599078999</v>
      </c>
      <c r="N7679">
        <v>-601.44203462599398</v>
      </c>
      <c r="O7679">
        <v>999.623759284475</v>
      </c>
      <c r="P7679">
        <v>-1.4973219834625499E-3</v>
      </c>
      <c r="Q7679">
        <v>1.69351892899399E-3</v>
      </c>
      <c r="R7679">
        <v>1.4387141349313901E-3</v>
      </c>
      <c r="S7679">
        <v>-1.4562554353584501E-3</v>
      </c>
      <c r="T7679">
        <v>-1.00784082478156E-3</v>
      </c>
      <c r="U7679" s="1">
        <v>3.4618329073547803E-4</v>
      </c>
      <c r="V7679">
        <v>37044.470777459203</v>
      </c>
      <c r="W7679">
        <v>7.1145230900329606E-2</v>
      </c>
      <c r="X7679">
        <v>-4.46926452053442E-3</v>
      </c>
      <c r="Y7679" t="str">
        <f t="shared" si="478"/>
        <v>21542.644146459+10456.8070625623i</v>
      </c>
      <c r="Z7679" t="str">
        <f t="shared" si="479"/>
        <v>107.713220732295+52.2840353128115i</v>
      </c>
      <c r="AA7679">
        <v>100</v>
      </c>
    </row>
    <row r="7680" spans="1:27" x14ac:dyDescent="0.3">
      <c r="A7680">
        <v>-2.5572304251398201E-2</v>
      </c>
      <c r="B7680">
        <v>-5.4343912771109198E-2</v>
      </c>
      <c r="C7680">
        <v>8.0303030303030307E-2</v>
      </c>
      <c r="D7680" s="1">
        <f t="shared" si="476"/>
        <v>6.0060000000000037E-2</v>
      </c>
      <c r="E7680" s="2">
        <v>244.8</v>
      </c>
      <c r="F7680" s="2">
        <f t="shared" si="477"/>
        <v>-1.1309733552923269</v>
      </c>
      <c r="G7680" s="1">
        <v>3E+17</v>
      </c>
      <c r="H7680">
        <v>7.1285469804341806E-2</v>
      </c>
      <c r="I7680">
        <v>1.6335327808689899</v>
      </c>
      <c r="J7680">
        <v>8114.1844240558403</v>
      </c>
      <c r="K7680">
        <v>8623.0745666303792</v>
      </c>
      <c r="L7680">
        <v>29807.751811010501</v>
      </c>
      <c r="M7680">
        <v>16140.579546160199</v>
      </c>
      <c r="N7680">
        <v>-468.32021392396803</v>
      </c>
      <c r="O7680">
        <v>987.49632600447603</v>
      </c>
      <c r="P7680">
        <v>-1.19340934635557E-3</v>
      </c>
      <c r="Q7680">
        <v>1.45730097287939E-3</v>
      </c>
      <c r="R7680">
        <v>1.8321109186663501E-3</v>
      </c>
      <c r="S7680">
        <v>-1.7862409175028299E-3</v>
      </c>
      <c r="T7680" s="1">
        <v>-5.6206764325205999E-4</v>
      </c>
      <c r="U7680" s="1">
        <v>2.5996253982721399E-6</v>
      </c>
      <c r="V7680">
        <v>35922.308566942404</v>
      </c>
      <c r="W7680">
        <v>7.1145230900329606E-2</v>
      </c>
      <c r="X7680">
        <v>-4.46926452053442E-3</v>
      </c>
      <c r="Y7680" t="str">
        <f t="shared" si="478"/>
        <v>23516.0085160925+10932.9064357528i</v>
      </c>
      <c r="Z7680" t="str">
        <f t="shared" si="479"/>
        <v>117.580042580463+54.664532178764i</v>
      </c>
      <c r="AA7680">
        <v>100</v>
      </c>
    </row>
    <row r="7681" spans="1:27" x14ac:dyDescent="0.3">
      <c r="A7681">
        <v>-2.2109560634241798E-2</v>
      </c>
      <c r="B7681">
        <v>-5.5842375742448401E-2</v>
      </c>
      <c r="C7681">
        <v>8.0303030303030307E-2</v>
      </c>
      <c r="D7681" s="1">
        <f t="shared" si="476"/>
        <v>6.0060000000000037E-2</v>
      </c>
      <c r="E7681" s="2">
        <v>248.4</v>
      </c>
      <c r="F7681" s="2">
        <f t="shared" si="477"/>
        <v>-1.1938052083641209</v>
      </c>
      <c r="G7681" s="1">
        <v>3E+17</v>
      </c>
      <c r="H7681">
        <v>7.1285469804341695E-2</v>
      </c>
      <c r="I7681">
        <v>1.6335327808689899</v>
      </c>
      <c r="J7681">
        <v>5138.0787719596601</v>
      </c>
      <c r="K7681">
        <v>6727.5394720785398</v>
      </c>
      <c r="L7681">
        <v>26578.734421825899</v>
      </c>
      <c r="M7681">
        <v>12947.8343507749</v>
      </c>
      <c r="N7681">
        <v>-409.48352684726501</v>
      </c>
      <c r="O7681">
        <v>742.74218674071994</v>
      </c>
      <c r="P7681" s="1">
        <v>-7.0287449078884102E-4</v>
      </c>
      <c r="Q7681">
        <v>1.0598001493302401E-3</v>
      </c>
      <c r="R7681">
        <v>2.1312482365771399E-3</v>
      </c>
      <c r="S7681">
        <v>-2.0433584776787402E-3</v>
      </c>
      <c r="T7681" s="1">
        <v>-9.3291715620440806E-5</v>
      </c>
      <c r="U7681" s="1">
        <v>-3.6214655301738399E-4</v>
      </c>
      <c r="V7681">
        <v>30764.5009933693</v>
      </c>
      <c r="W7681">
        <v>7.1145230900329606E-2</v>
      </c>
      <c r="X7681">
        <v>-4.46926452053442E-3</v>
      </c>
      <c r="Y7681" t="str">
        <f t="shared" si="478"/>
        <v>22820.8293404961+9562.01946369927i</v>
      </c>
      <c r="Z7681" t="str">
        <f t="shared" si="479"/>
        <v>114.104146702481+47.8100973184963i</v>
      </c>
      <c r="AA7681">
        <v>0</v>
      </c>
    </row>
    <row r="7682" spans="1:27" x14ac:dyDescent="0.3">
      <c r="A7682">
        <v>-1.8559560682159401E-2</v>
      </c>
      <c r="B7682">
        <v>-5.7120454368686902E-2</v>
      </c>
      <c r="C7682">
        <v>8.0303030303030307E-2</v>
      </c>
      <c r="D7682" s="1">
        <f t="shared" si="476"/>
        <v>6.0059999999999995E-2</v>
      </c>
      <c r="E7682" s="2">
        <v>252</v>
      </c>
      <c r="F7682" s="2">
        <f t="shared" si="477"/>
        <v>-1.2566370614359164</v>
      </c>
      <c r="G7682" s="1">
        <v>3E+17</v>
      </c>
      <c r="H7682">
        <v>7.1285469804341806E-2</v>
      </c>
      <c r="I7682">
        <v>1.6335327808689899</v>
      </c>
      <c r="J7682">
        <v>2008.5793334507</v>
      </c>
      <c r="K7682">
        <v>4848.7833106021199</v>
      </c>
      <c r="L7682">
        <v>22028.030539522799</v>
      </c>
      <c r="M7682">
        <v>8532.3364038470409</v>
      </c>
      <c r="N7682">
        <v>-323.94515389742901</v>
      </c>
      <c r="O7682">
        <v>367.394609581743</v>
      </c>
      <c r="P7682" s="1">
        <v>-2.2464186245095701E-4</v>
      </c>
      <c r="Q7682" s="1">
        <v>6.7684276395010401E-4</v>
      </c>
      <c r="R7682">
        <v>2.2525439282343501E-3</v>
      </c>
      <c r="S7682">
        <v>-2.15095261311909E-3</v>
      </c>
      <c r="T7682" s="1">
        <v>3.16006674386986E-4</v>
      </c>
      <c r="U7682" s="1">
        <v>-6.7563707390306898E-4</v>
      </c>
      <c r="V7682">
        <v>24203.716734261801</v>
      </c>
      <c r="W7682">
        <v>7.1145230900329606E-2</v>
      </c>
      <c r="X7682">
        <v>-4.46926452053442E-3</v>
      </c>
      <c r="Y7682" t="str">
        <f t="shared" si="478"/>
        <v>20329.2168371752+6616.37769108341i</v>
      </c>
      <c r="Z7682" t="str">
        <f t="shared" si="479"/>
        <v>101.646084185876+33.0818884554171i</v>
      </c>
      <c r="AA7682">
        <v>0</v>
      </c>
    </row>
    <row r="7683" spans="1:27" x14ac:dyDescent="0.3">
      <c r="A7683">
        <v>-1.49363146231212E-2</v>
      </c>
      <c r="B7683">
        <v>-5.8173104657385601E-2</v>
      </c>
      <c r="C7683">
        <v>8.0303030303030307E-2</v>
      </c>
      <c r="D7683" s="1">
        <f t="shared" si="476"/>
        <v>6.0060000000000016E-2</v>
      </c>
      <c r="E7683" s="2">
        <v>255.6</v>
      </c>
      <c r="F7683" s="2">
        <f t="shared" si="477"/>
        <v>-1.319468914507713</v>
      </c>
      <c r="G7683" s="1">
        <v>3E+17</v>
      </c>
      <c r="H7683">
        <v>7.1285469804341695E-2</v>
      </c>
      <c r="I7683">
        <v>1.6335327808689899</v>
      </c>
      <c r="J7683">
        <v>-984.65410412559902</v>
      </c>
      <c r="K7683">
        <v>3133.1545494403799</v>
      </c>
      <c r="L7683">
        <v>17211.959953687099</v>
      </c>
      <c r="M7683">
        <v>4011.5498415084799</v>
      </c>
      <c r="N7683">
        <v>-24.970796367637799</v>
      </c>
      <c r="O7683">
        <v>6.1702501086922403</v>
      </c>
      <c r="P7683" s="1">
        <v>2.42168086815244E-4</v>
      </c>
      <c r="Q7683" s="1">
        <v>3.1203664160011702E-4</v>
      </c>
      <c r="R7683">
        <v>2.22234843753014E-3</v>
      </c>
      <c r="S7683">
        <v>-2.1252434684572298E-3</v>
      </c>
      <c r="T7683" s="1">
        <v>6.4920082084186698E-4</v>
      </c>
      <c r="U7683" s="1">
        <v>-9.25194982157443E-4</v>
      </c>
      <c r="V7683">
        <v>17975.843800120801</v>
      </c>
      <c r="W7683">
        <v>7.1145230900329606E-2</v>
      </c>
      <c r="X7683">
        <v>-4.46926452053442E-3</v>
      </c>
      <c r="Y7683" t="str">
        <f t="shared" si="478"/>
        <v>16916.0880992131+3106.33577514296i</v>
      </c>
      <c r="Z7683" t="str">
        <f t="shared" si="479"/>
        <v>84.5804404960655+15.5316788757148i</v>
      </c>
      <c r="AA7683">
        <v>0</v>
      </c>
    </row>
    <row r="7684" spans="1:27" x14ac:dyDescent="0.3">
      <c r="A7684">
        <v>-1.12541217540186E-2</v>
      </c>
      <c r="B7684">
        <v>-5.8996172278764997E-2</v>
      </c>
      <c r="C7684">
        <v>8.0303030303030307E-2</v>
      </c>
      <c r="D7684" s="1">
        <f t="shared" si="476"/>
        <v>6.0059999999999954E-2</v>
      </c>
      <c r="E7684" s="2">
        <v>259.2</v>
      </c>
      <c r="F7684" s="2">
        <f t="shared" si="477"/>
        <v>-1.3823007675795091</v>
      </c>
      <c r="G7684" s="1">
        <v>3E+17</v>
      </c>
      <c r="H7684">
        <v>7.1285469804341695E-2</v>
      </c>
      <c r="I7684">
        <v>1.6335327808689899</v>
      </c>
      <c r="J7684">
        <v>-3313.51331771385</v>
      </c>
      <c r="K7684">
        <v>2031.4499465931599</v>
      </c>
      <c r="L7684">
        <v>12394.5477052891</v>
      </c>
      <c r="M7684">
        <v>-373.760263924838</v>
      </c>
      <c r="N7684">
        <v>340.01711904703097</v>
      </c>
      <c r="O7684">
        <v>-295.75337096331998</v>
      </c>
      <c r="P7684" s="1">
        <v>5.84799748662739E-4</v>
      </c>
      <c r="Q7684" s="1">
        <v>5.85295504046265E-5</v>
      </c>
      <c r="R7684">
        <v>2.1150839480192801E-3</v>
      </c>
      <c r="S7684">
        <v>-2.022128962423E-3</v>
      </c>
      <c r="T7684" s="1">
        <v>8.9380199328361199E-4</v>
      </c>
      <c r="U7684">
        <v>-1.0992586274478401E-3</v>
      </c>
      <c r="V7684">
        <v>13002.8362538116</v>
      </c>
      <c r="W7684">
        <v>7.1145230900329606E-2</v>
      </c>
      <c r="X7684">
        <v>-4.4692645205344104E-3</v>
      </c>
      <c r="Y7684" t="str">
        <f t="shared" si="478"/>
        <v>12795.8966708245-747.795703590084i</v>
      </c>
      <c r="Z7684" t="str">
        <f t="shared" si="479"/>
        <v>63.9794833541225-3.73897851795042i</v>
      </c>
      <c r="AA7684">
        <v>0</v>
      </c>
    </row>
    <row r="7685" spans="1:27" x14ac:dyDescent="0.3">
      <c r="A7685">
        <v>-7.5275140078721299E-3</v>
      </c>
      <c r="B7685">
        <v>-5.9586408960947503E-2</v>
      </c>
      <c r="C7685">
        <v>8.0303030303030307E-2</v>
      </c>
      <c r="D7685" s="1">
        <f t="shared" si="476"/>
        <v>6.0059999999999968E-2</v>
      </c>
      <c r="E7685" s="2">
        <v>262.8</v>
      </c>
      <c r="F7685" s="2">
        <f t="shared" si="477"/>
        <v>-1.4451326206513044</v>
      </c>
      <c r="G7685" s="1">
        <v>3E+17</v>
      </c>
      <c r="H7685">
        <v>7.1285469804341806E-2</v>
      </c>
      <c r="I7685">
        <v>1.6335327808689899</v>
      </c>
      <c r="J7685">
        <v>-4596.2340560581297</v>
      </c>
      <c r="K7685">
        <v>1609.6637885632799</v>
      </c>
      <c r="L7685">
        <v>8972.59615592093</v>
      </c>
      <c r="M7685">
        <v>-3932.7277345604198</v>
      </c>
      <c r="N7685">
        <v>818.27268454503906</v>
      </c>
      <c r="O7685">
        <v>-606.86113175020705</v>
      </c>
      <c r="P7685" s="1">
        <v>8.6495116246849198E-4</v>
      </c>
      <c r="Q7685" s="1">
        <v>-1.43688535548475E-4</v>
      </c>
      <c r="R7685">
        <v>1.9988965900723001E-3</v>
      </c>
      <c r="S7685">
        <v>-1.90114812625981E-3</v>
      </c>
      <c r="T7685">
        <v>1.07939385964031E-3</v>
      </c>
      <c r="U7685">
        <v>-1.2273156720180899E-3</v>
      </c>
      <c r="V7685">
        <v>10987.6323583022</v>
      </c>
      <c r="W7685">
        <v>7.1145230900329606E-2</v>
      </c>
      <c r="X7685">
        <v>-4.46926452053442E-3</v>
      </c>
      <c r="Y7685" t="str">
        <f t="shared" si="478"/>
        <v>9477.90543171107-4103.46136929657i</v>
      </c>
      <c r="Z7685" t="str">
        <f t="shared" si="479"/>
        <v>47.3895271585553-20.5173068464829i</v>
      </c>
      <c r="AA7685">
        <v>0</v>
      </c>
    </row>
    <row r="7686" spans="1:27" x14ac:dyDescent="0.3">
      <c r="A7686">
        <v>-3.77119860293055E-3</v>
      </c>
      <c r="B7686">
        <v>-5.9941485309402E-2</v>
      </c>
      <c r="C7686">
        <v>8.0303030303030307E-2</v>
      </c>
      <c r="D7686" s="1">
        <f t="shared" si="476"/>
        <v>6.0060000000000009E-2</v>
      </c>
      <c r="E7686" s="2">
        <v>266.39999999999998</v>
      </c>
      <c r="F7686" s="2">
        <f t="shared" si="477"/>
        <v>-1.5079644737231011</v>
      </c>
      <c r="G7686" s="1">
        <v>3E+17</v>
      </c>
      <c r="H7686">
        <v>7.1285469804341806E-2</v>
      </c>
      <c r="I7686">
        <v>1.6335327808689899</v>
      </c>
      <c r="J7686">
        <v>-4777.0375799862204</v>
      </c>
      <c r="K7686">
        <v>2108.5108791486</v>
      </c>
      <c r="L7686">
        <v>5815.2780404610703</v>
      </c>
      <c r="M7686">
        <v>-7392.8830501493003</v>
      </c>
      <c r="N7686">
        <v>1373.18219702084</v>
      </c>
      <c r="O7686">
        <v>-1108.6170098656601</v>
      </c>
      <c r="P7686">
        <v>1.04480375141631E-3</v>
      </c>
      <c r="Q7686" s="1">
        <v>-2.6504468793605603E-4</v>
      </c>
      <c r="R7686">
        <v>1.9063746314544501E-3</v>
      </c>
      <c r="S7686">
        <v>-1.7845344306986299E-3</v>
      </c>
      <c r="T7686">
        <v>1.21111580646184E-3</v>
      </c>
      <c r="U7686">
        <v>-1.3102297728868201E-3</v>
      </c>
      <c r="V7686">
        <v>10901.960634212501</v>
      </c>
      <c r="W7686">
        <v>7.1145230900329606E-2</v>
      </c>
      <c r="X7686">
        <v>-4.46926452053442E-3</v>
      </c>
      <c r="Y7686" t="str">
        <f t="shared" si="478"/>
        <v>6103.75558908052-7510.68937772828i</v>
      </c>
      <c r="Z7686" t="str">
        <f t="shared" si="479"/>
        <v>30.5187779454026-37.5534468886414i</v>
      </c>
      <c r="AA7686">
        <v>0</v>
      </c>
    </row>
    <row r="7687" spans="1:27" x14ac:dyDescent="0.3">
      <c r="A7687" s="1">
        <v>-1.1032843013518501E-17</v>
      </c>
      <c r="B7687">
        <v>-6.0060000000000002E-2</v>
      </c>
      <c r="C7687">
        <v>8.0303030303030307E-2</v>
      </c>
      <c r="D7687" s="1">
        <f t="shared" si="476"/>
        <v>6.0060000000000002E-2</v>
      </c>
      <c r="E7687" s="2">
        <v>270</v>
      </c>
      <c r="F7687" s="2">
        <f t="shared" si="477"/>
        <v>-1.5707963267948963</v>
      </c>
      <c r="G7687" s="1">
        <v>3E+17</v>
      </c>
      <c r="H7687">
        <v>7.1285469804341806E-2</v>
      </c>
      <c r="I7687">
        <v>1.6335327808689899</v>
      </c>
      <c r="J7687">
        <v>-4892.9233437931298</v>
      </c>
      <c r="K7687">
        <v>2993.24114200145</v>
      </c>
      <c r="L7687">
        <v>3695.7259055588002</v>
      </c>
      <c r="M7687">
        <v>-11048.7325143996</v>
      </c>
      <c r="N7687">
        <v>1509.39436141944</v>
      </c>
      <c r="O7687">
        <v>-2067.8478293128701</v>
      </c>
      <c r="P7687">
        <v>1.17097327744346E-3</v>
      </c>
      <c r="Q7687" s="1">
        <v>-3.5253584958740402E-4</v>
      </c>
      <c r="R7687">
        <v>1.8584583032820699E-3</v>
      </c>
      <c r="S7687">
        <v>-1.7009125153009399E-3</v>
      </c>
      <c r="T7687">
        <v>1.3355662315494099E-3</v>
      </c>
      <c r="U7687">
        <v>-1.3942031812565999E-3</v>
      </c>
      <c r="V7687">
        <v>13235.835353677299</v>
      </c>
      <c r="W7687">
        <v>7.1145230900329606E-2</v>
      </c>
      <c r="X7687">
        <v>-4.46926452053442E-3</v>
      </c>
      <c r="Y7687" t="str">
        <f t="shared" si="478"/>
        <v>3695.7259055588-11048.7325143996i</v>
      </c>
      <c r="Z7687" t="str">
        <f t="shared" si="479"/>
        <v>18.478629527794-55.243662571998i</v>
      </c>
      <c r="AA7687">
        <v>0</v>
      </c>
    </row>
    <row r="7688" spans="1:27" x14ac:dyDescent="0.3">
      <c r="A7688">
        <v>3.7711986029305301E-3</v>
      </c>
      <c r="B7688">
        <v>-5.9941485309402E-2</v>
      </c>
      <c r="C7688">
        <v>8.0303030303030307E-2</v>
      </c>
      <c r="D7688" s="1">
        <f t="shared" si="476"/>
        <v>6.0060000000000009E-2</v>
      </c>
      <c r="E7688" s="2">
        <v>273.60000000000002</v>
      </c>
      <c r="F7688" s="2">
        <f t="shared" si="477"/>
        <v>1.5079644737231013</v>
      </c>
      <c r="G7688" s="1">
        <v>3E+17</v>
      </c>
      <c r="H7688">
        <v>7.1285469804341806E-2</v>
      </c>
      <c r="I7688">
        <v>1.6335327808689899</v>
      </c>
      <c r="J7688">
        <v>-3878.7729220170199</v>
      </c>
      <c r="K7688">
        <v>4646.5284917149302</v>
      </c>
      <c r="L7688">
        <v>843.35583747112798</v>
      </c>
      <c r="M7688">
        <v>-16052.4804934525</v>
      </c>
      <c r="N7688">
        <v>1382.7011614118201</v>
      </c>
      <c r="O7688">
        <v>-2942.6425797818301</v>
      </c>
      <c r="P7688">
        <v>1.2503364466795099E-3</v>
      </c>
      <c r="Q7688" s="1">
        <v>-4.0978056259861998E-4</v>
      </c>
      <c r="R7688">
        <v>1.8281662726854801E-3</v>
      </c>
      <c r="S7688">
        <v>-1.6174626997053801E-3</v>
      </c>
      <c r="T7688">
        <v>1.3992883338272101E-3</v>
      </c>
      <c r="U7688">
        <v>-1.42143399328781E-3</v>
      </c>
      <c r="V7688">
        <v>17481.404214772701</v>
      </c>
      <c r="W7688">
        <v>7.1145230900329606E-2</v>
      </c>
      <c r="X7688">
        <v>-4.46926452053442E-3</v>
      </c>
      <c r="Y7688" t="str">
        <f t="shared" si="478"/>
        <v>598.141500462512-15729.0466520365i</v>
      </c>
      <c r="Z7688" t="str">
        <f t="shared" si="479"/>
        <v>2.99070750231256-78.6452332601825i</v>
      </c>
      <c r="AA7688">
        <v>0</v>
      </c>
    </row>
    <row r="7689" spans="1:27" x14ac:dyDescent="0.3">
      <c r="A7689">
        <v>7.52751400787211E-3</v>
      </c>
      <c r="B7689">
        <v>-5.9586408960947503E-2</v>
      </c>
      <c r="C7689">
        <v>8.0303030303030307E-2</v>
      </c>
      <c r="D7689" s="1">
        <f t="shared" si="476"/>
        <v>6.0059999999999961E-2</v>
      </c>
      <c r="E7689" s="2">
        <v>277.2</v>
      </c>
      <c r="F7689" s="2">
        <f t="shared" si="477"/>
        <v>1.4451326206513049</v>
      </c>
      <c r="G7689" s="1">
        <v>3E+17</v>
      </c>
      <c r="H7689">
        <v>7.1285469804341806E-2</v>
      </c>
      <c r="I7689">
        <v>1.6335327808689899</v>
      </c>
      <c r="J7689">
        <v>-2811.7220300977901</v>
      </c>
      <c r="K7689">
        <v>6132.0648855253603</v>
      </c>
      <c r="L7689">
        <v>-1726.8850186161301</v>
      </c>
      <c r="M7689">
        <v>-21462.596187328199</v>
      </c>
      <c r="N7689">
        <v>1094.2297956709299</v>
      </c>
      <c r="O7689">
        <v>-3605.2632016317202</v>
      </c>
      <c r="P7689">
        <v>1.2863138584999201E-3</v>
      </c>
      <c r="Q7689" s="1">
        <v>-4.4281343863259597E-4</v>
      </c>
      <c r="R7689">
        <v>1.84040686047408E-3</v>
      </c>
      <c r="S7689">
        <v>-1.5676012373494999E-3</v>
      </c>
      <c r="T7689">
        <v>1.47453731206873E-3</v>
      </c>
      <c r="U7689">
        <v>-1.46477110257604E-3</v>
      </c>
      <c r="V7689">
        <v>22876.372726056001</v>
      </c>
      <c r="W7689">
        <v>7.1145230900329606E-2</v>
      </c>
      <c r="X7689">
        <v>-4.4692645205344104E-3</v>
      </c>
      <c r="Y7689" t="str">
        <f t="shared" si="478"/>
        <v>-2065.67022836494-20524.8056852954i</v>
      </c>
      <c r="Z7689" t="str">
        <f t="shared" si="479"/>
        <v>-10.3283511418247-102.624028426477i</v>
      </c>
      <c r="AA7689">
        <v>0</v>
      </c>
    </row>
    <row r="7690" spans="1:27" x14ac:dyDescent="0.3">
      <c r="A7690">
        <v>1.12541217540186E-2</v>
      </c>
      <c r="B7690">
        <v>-5.8996172278764997E-2</v>
      </c>
      <c r="C7690">
        <v>8.0303030303030307E-2</v>
      </c>
      <c r="D7690" s="1">
        <f t="shared" si="476"/>
        <v>6.0059999999999954E-2</v>
      </c>
      <c r="E7690" s="2">
        <v>280.8</v>
      </c>
      <c r="F7690" s="2">
        <f t="shared" si="477"/>
        <v>1.3823007675795091</v>
      </c>
      <c r="G7690" s="1">
        <v>3E+17</v>
      </c>
      <c r="H7690">
        <v>7.1285469804341695E-2</v>
      </c>
      <c r="I7690">
        <v>1.6335327808689899</v>
      </c>
      <c r="J7690">
        <v>-1702.6605366598001</v>
      </c>
      <c r="K7690">
        <v>8045.6900414210704</v>
      </c>
      <c r="L7690">
        <v>-5053.5387152905496</v>
      </c>
      <c r="M7690">
        <v>-26095.0661595485</v>
      </c>
      <c r="N7690">
        <v>853.45550972897399</v>
      </c>
      <c r="O7690">
        <v>-3806.18594729909</v>
      </c>
      <c r="P7690">
        <v>1.27265226400651E-3</v>
      </c>
      <c r="Q7690" s="1">
        <v>-4.5188514161316403E-4</v>
      </c>
      <c r="R7690">
        <v>1.86818853994533E-3</v>
      </c>
      <c r="S7690">
        <v>-1.5303122715301599E-3</v>
      </c>
      <c r="T7690">
        <v>1.52362729438667E-3</v>
      </c>
      <c r="U7690">
        <v>-1.48734758745689E-3</v>
      </c>
      <c r="V7690">
        <v>28095.165960292499</v>
      </c>
      <c r="W7690">
        <v>7.1145230900329606E-2</v>
      </c>
      <c r="X7690">
        <v>-4.4692645205344104E-3</v>
      </c>
      <c r="Y7690" t="str">
        <f t="shared" si="478"/>
        <v>-5283.07342074629-24125.2388187353i</v>
      </c>
      <c r="Z7690" t="str">
        <f t="shared" si="479"/>
        <v>-26.4153671037315-120.626194093677i</v>
      </c>
      <c r="AA7690">
        <v>0</v>
      </c>
    </row>
    <row r="7691" spans="1:27" x14ac:dyDescent="0.3">
      <c r="A7691">
        <v>1.49363146231212E-2</v>
      </c>
      <c r="B7691">
        <v>-5.8173104657385601E-2</v>
      </c>
      <c r="C7691">
        <v>8.0303030303030307E-2</v>
      </c>
      <c r="D7691" s="1">
        <f t="shared" si="476"/>
        <v>6.0060000000000016E-2</v>
      </c>
      <c r="E7691" s="2">
        <v>284.39999999999998</v>
      </c>
      <c r="F7691" s="2">
        <f t="shared" si="477"/>
        <v>1.319468914507713</v>
      </c>
      <c r="G7691" s="1">
        <v>3E+17</v>
      </c>
      <c r="H7691">
        <v>7.1285469804341695E-2</v>
      </c>
      <c r="I7691">
        <v>1.6335327808689899</v>
      </c>
      <c r="J7691">
        <v>-696.43833046810198</v>
      </c>
      <c r="K7691">
        <v>10385.0067458584</v>
      </c>
      <c r="L7691">
        <v>-8436.2289140861194</v>
      </c>
      <c r="M7691">
        <v>-30394.351102565499</v>
      </c>
      <c r="N7691">
        <v>783.29469958840502</v>
      </c>
      <c r="O7691">
        <v>-3705.1368766566502</v>
      </c>
      <c r="P7691">
        <v>1.2339503809107599E-3</v>
      </c>
      <c r="Q7691" s="1">
        <v>-4.5128118963695403E-4</v>
      </c>
      <c r="R7691">
        <v>1.91483567504033E-3</v>
      </c>
      <c r="S7691">
        <v>-1.51071616391361E-3</v>
      </c>
      <c r="T7691">
        <v>1.5769759304931901E-3</v>
      </c>
      <c r="U7691">
        <v>-1.5154403564563599E-3</v>
      </c>
      <c r="V7691">
        <v>33431.445056379598</v>
      </c>
      <c r="W7691">
        <v>7.1145230900329606E-2</v>
      </c>
      <c r="X7691">
        <v>-4.46926452053442E-3</v>
      </c>
      <c r="Y7691" t="str">
        <f t="shared" si="478"/>
        <v>-8344.38643943168-26856.8105155426i</v>
      </c>
      <c r="Z7691" t="str">
        <f t="shared" si="479"/>
        <v>-41.7219321971584-134.284052577713i</v>
      </c>
      <c r="AA7691">
        <v>0</v>
      </c>
    </row>
    <row r="7692" spans="1:27" x14ac:dyDescent="0.3">
      <c r="A7692">
        <v>1.8559560682159301E-2</v>
      </c>
      <c r="B7692">
        <v>-5.7120454368686902E-2</v>
      </c>
      <c r="C7692">
        <v>8.0303030303030307E-2</v>
      </c>
      <c r="D7692" s="1">
        <f t="shared" si="476"/>
        <v>6.0059999999999961E-2</v>
      </c>
      <c r="E7692" s="2">
        <v>288</v>
      </c>
      <c r="F7692" s="2">
        <f t="shared" si="477"/>
        <v>1.2566370614359179</v>
      </c>
      <c r="G7692" s="1">
        <v>3E+17</v>
      </c>
      <c r="H7692">
        <v>7.1285469804341806E-2</v>
      </c>
      <c r="I7692">
        <v>1.6335327808689899</v>
      </c>
      <c r="J7692">
        <v>711.63920469528102</v>
      </c>
      <c r="K7692">
        <v>12828.135115296</v>
      </c>
      <c r="L7692">
        <v>-11588.9221488233</v>
      </c>
      <c r="M7692">
        <v>-33754.124973431601</v>
      </c>
      <c r="N7692">
        <v>872.256137368282</v>
      </c>
      <c r="O7692">
        <v>-3506.3164638818698</v>
      </c>
      <c r="P7692">
        <v>1.15517077935495E-3</v>
      </c>
      <c r="Q7692" s="1">
        <v>-4.2647284493705999E-4</v>
      </c>
      <c r="R7692">
        <v>1.9624970786816299E-3</v>
      </c>
      <c r="S7692">
        <v>-1.49654852734996E-3</v>
      </c>
      <c r="T7692">
        <v>1.61477290661632E-3</v>
      </c>
      <c r="U7692">
        <v>-1.5311306615714501E-3</v>
      </c>
      <c r="V7692">
        <v>38102.0555364346</v>
      </c>
      <c r="W7692">
        <v>7.1145230900329606E-2</v>
      </c>
      <c r="X7692">
        <v>-4.4692645205344104E-3</v>
      </c>
      <c r="Y7692" t="str">
        <f t="shared" si="478"/>
        <v>-10801.8113183613-28137.9687510586i</v>
      </c>
      <c r="Z7692" t="str">
        <f t="shared" si="479"/>
        <v>-54.0090565918065-140.689843755293i</v>
      </c>
      <c r="AA7692">
        <v>0</v>
      </c>
    </row>
    <row r="7693" spans="1:27" x14ac:dyDescent="0.3">
      <c r="A7693">
        <v>2.2109560634241701E-2</v>
      </c>
      <c r="B7693">
        <v>-5.5842375742448401E-2</v>
      </c>
      <c r="C7693">
        <v>8.0303030303030307E-2</v>
      </c>
      <c r="D7693" s="1">
        <f t="shared" ref="D7693:D7756" si="480">SQRT(A7693^2+B7693^2)</f>
        <v>6.0060000000000002E-2</v>
      </c>
      <c r="E7693" s="2">
        <v>291.60000000000002</v>
      </c>
      <c r="F7693" s="2">
        <f t="shared" ref="F7693:F7756" si="481">-ATAN(B7693/A7693)</f>
        <v>1.1938052083641224</v>
      </c>
      <c r="G7693" s="1">
        <v>3E+17</v>
      </c>
      <c r="H7693">
        <v>7.1285469804341806E-2</v>
      </c>
      <c r="I7693">
        <v>1.6335327808689899</v>
      </c>
      <c r="J7693">
        <v>1400.0795272911</v>
      </c>
      <c r="K7693">
        <v>15813.8796159308</v>
      </c>
      <c r="L7693">
        <v>-13988.506581293799</v>
      </c>
      <c r="M7693">
        <v>-36560.269658866098</v>
      </c>
      <c r="N7693">
        <v>1144.1552342397999</v>
      </c>
      <c r="O7693">
        <v>-3194.7902195090101</v>
      </c>
      <c r="P7693">
        <v>1.05484736114748E-3</v>
      </c>
      <c r="Q7693" s="1">
        <v>-3.9602203896580898E-4</v>
      </c>
      <c r="R7693">
        <v>2.0140084154853101E-3</v>
      </c>
      <c r="S7693">
        <v>-1.4907442315072099E-3</v>
      </c>
      <c r="T7693">
        <v>1.6484115008569E-3</v>
      </c>
      <c r="U7693">
        <v>-1.54395303416333E-3</v>
      </c>
      <c r="V7693">
        <v>42377.900146662701</v>
      </c>
      <c r="W7693">
        <v>7.1145230900329606E-2</v>
      </c>
      <c r="X7693">
        <v>-4.46926452053442E-3</v>
      </c>
      <c r="Y7693" t="str">
        <f t="shared" ref="Y7693:Y7756" si="482">IMSUB((IMPRODUCT(COMPLEX(J7693,K7693),COS(RADIANS(E7693)))),(IMPRODUCT(COMPLEX(L7693,M7693),SIN(RADIANS(E7693)))))</f>
        <v>-12490.780842273-28171.4016867235i</v>
      </c>
      <c r="Z7693" t="str">
        <f t="shared" ref="Z7693:Z7756" si="483">IMPRODUCT(Y7693,$B$5)</f>
        <v>-62.453904211365-140.857008433617i</v>
      </c>
      <c r="AA7693">
        <v>0</v>
      </c>
    </row>
    <row r="7694" spans="1:27" x14ac:dyDescent="0.3">
      <c r="A7694">
        <v>2.5572304251398201E-2</v>
      </c>
      <c r="B7694">
        <v>-5.4343912771109198E-2</v>
      </c>
      <c r="C7694">
        <v>8.0303030303030307E-2</v>
      </c>
      <c r="D7694" s="1">
        <f t="shared" si="480"/>
        <v>6.0060000000000037E-2</v>
      </c>
      <c r="E7694" s="2">
        <v>295.2</v>
      </c>
      <c r="F7694" s="2">
        <f t="shared" si="481"/>
        <v>1.1309733552923269</v>
      </c>
      <c r="G7694" s="1">
        <v>3E+17</v>
      </c>
      <c r="H7694">
        <v>7.1285469804341806E-2</v>
      </c>
      <c r="I7694">
        <v>1.6335327808689899</v>
      </c>
      <c r="J7694">
        <v>2297.3967075047699</v>
      </c>
      <c r="K7694">
        <v>18672.524827355701</v>
      </c>
      <c r="L7694">
        <v>-16133.101178794101</v>
      </c>
      <c r="M7694">
        <v>-38095.051477136301</v>
      </c>
      <c r="N7694">
        <v>1656.4029112015701</v>
      </c>
      <c r="O7694">
        <v>-2762.1024832752801</v>
      </c>
      <c r="P7694" s="1">
        <v>9.3647644919574798E-4</v>
      </c>
      <c r="Q7694" s="1">
        <v>-3.5681191996307399E-4</v>
      </c>
      <c r="R7694">
        <v>2.05974656108448E-3</v>
      </c>
      <c r="S7694">
        <v>-1.4854350011374901E-3</v>
      </c>
      <c r="T7694">
        <v>1.67713968852879E-3</v>
      </c>
      <c r="U7694">
        <v>-1.5535745767693301E-3</v>
      </c>
      <c r="V7694">
        <v>45561.211534408299</v>
      </c>
      <c r="W7694">
        <v>7.1145230900329606E-2</v>
      </c>
      <c r="X7694">
        <v>-4.46926452053442E-3</v>
      </c>
      <c r="Y7694" t="str">
        <f t="shared" si="482"/>
        <v>-13619.482444179-26519.0587488758i</v>
      </c>
      <c r="Z7694" t="str">
        <f t="shared" si="483"/>
        <v>-68.097412220895-132.595293744379i</v>
      </c>
      <c r="AA7694">
        <v>0</v>
      </c>
    </row>
    <row r="7695" spans="1:27" x14ac:dyDescent="0.3">
      <c r="A7695">
        <v>2.8934125666549002E-2</v>
      </c>
      <c r="B7695">
        <v>-5.2630979203434403E-2</v>
      </c>
      <c r="C7695">
        <v>8.0303030303030307E-2</v>
      </c>
      <c r="D7695" s="1">
        <f t="shared" si="480"/>
        <v>6.0059999999999954E-2</v>
      </c>
      <c r="E7695" s="2">
        <v>298.8</v>
      </c>
      <c r="F7695" s="2">
        <f t="shared" si="481"/>
        <v>1.0681415022205296</v>
      </c>
      <c r="G7695" s="1">
        <v>3E+17</v>
      </c>
      <c r="H7695">
        <v>7.1285469804341695E-2</v>
      </c>
      <c r="I7695">
        <v>1.6335327808689899</v>
      </c>
      <c r="J7695">
        <v>2465.5637714388499</v>
      </c>
      <c r="K7695">
        <v>20933.306927236201</v>
      </c>
      <c r="L7695">
        <v>-16581.219342657401</v>
      </c>
      <c r="M7695">
        <v>-38477.121087506603</v>
      </c>
      <c r="N7695">
        <v>2204.35498996869</v>
      </c>
      <c r="O7695">
        <v>-2312.0318709367598</v>
      </c>
      <c r="P7695" s="1">
        <v>7.9522437327659895E-4</v>
      </c>
      <c r="Q7695" s="1">
        <v>-3.1158272498583002E-4</v>
      </c>
      <c r="R7695">
        <v>2.0988184569013502E-3</v>
      </c>
      <c r="S7695">
        <v>-1.4852894317282899E-3</v>
      </c>
      <c r="T7695">
        <v>1.70006960887221E-3</v>
      </c>
      <c r="U7695">
        <v>-1.55969329059146E-3</v>
      </c>
      <c r="V7695">
        <v>47009.708550329196</v>
      </c>
      <c r="W7695">
        <v>7.1145230900329606E-2</v>
      </c>
      <c r="X7695">
        <v>-4.4692645205344104E-3</v>
      </c>
      <c r="Y7695" t="str">
        <f t="shared" si="482"/>
        <v>-13342.4388676205-23633.0607145437i</v>
      </c>
      <c r="Z7695" t="str">
        <f t="shared" si="483"/>
        <v>-66.7121943381025-118.165303572718i</v>
      </c>
      <c r="AA7695">
        <v>0</v>
      </c>
    </row>
    <row r="7696" spans="1:27" x14ac:dyDescent="0.3">
      <c r="A7696">
        <v>3.2181757306438498E-2</v>
      </c>
      <c r="B7696">
        <v>-5.0710335205650998E-2</v>
      </c>
      <c r="C7696">
        <v>8.0303030303030307E-2</v>
      </c>
      <c r="D7696" s="1">
        <f t="shared" si="480"/>
        <v>6.0059999999999954E-2</v>
      </c>
      <c r="E7696" s="2">
        <v>302.39999999999998</v>
      </c>
      <c r="F7696" s="2">
        <f t="shared" si="481"/>
        <v>1.0053096491487341</v>
      </c>
      <c r="G7696" s="1">
        <v>3E+17</v>
      </c>
      <c r="H7696">
        <v>7.1285469804341695E-2</v>
      </c>
      <c r="I7696">
        <v>1.6335327808689899</v>
      </c>
      <c r="J7696">
        <v>2271.3546769109598</v>
      </c>
      <c r="K7696">
        <v>22734.737123721501</v>
      </c>
      <c r="L7696">
        <v>-16216.045274141499</v>
      </c>
      <c r="M7696">
        <v>-37854.483130130102</v>
      </c>
      <c r="N7696">
        <v>2741.0713411908</v>
      </c>
      <c r="O7696">
        <v>-1695.9006830892799</v>
      </c>
      <c r="P7696" s="1">
        <v>6.3597764811661997E-4</v>
      </c>
      <c r="Q7696" s="1">
        <v>-2.5507820076706302E-4</v>
      </c>
      <c r="R7696">
        <v>2.12738491260233E-3</v>
      </c>
      <c r="S7696">
        <v>-1.4844228590186401E-3</v>
      </c>
      <c r="T7696">
        <v>1.7175946745568999E-3</v>
      </c>
      <c r="U7696">
        <v>-1.5616922051808701E-3</v>
      </c>
      <c r="V7696">
        <v>47205.284585094501</v>
      </c>
      <c r="W7696">
        <v>7.1145230900329606E-2</v>
      </c>
      <c r="X7696">
        <v>-4.4692645205344104E-3</v>
      </c>
      <c r="Y7696" t="str">
        <f t="shared" si="482"/>
        <v>-12474.607169373-19779.7158845201i</v>
      </c>
      <c r="Z7696" t="str">
        <f t="shared" si="483"/>
        <v>-62.373035846865-98.8985794226005i</v>
      </c>
      <c r="AA7696">
        <v>0</v>
      </c>
    </row>
    <row r="7697" spans="1:27" x14ac:dyDescent="0.3">
      <c r="A7697">
        <v>3.53023822526859E-2</v>
      </c>
      <c r="B7697">
        <v>-4.8589560682159402E-2</v>
      </c>
      <c r="C7697">
        <v>8.0303030303030307E-2</v>
      </c>
      <c r="D7697" s="1">
        <f t="shared" si="480"/>
        <v>6.006000000000003E-2</v>
      </c>
      <c r="E7697" s="2">
        <v>306</v>
      </c>
      <c r="F7697" s="2">
        <f t="shared" si="481"/>
        <v>0.94247779607693905</v>
      </c>
      <c r="G7697" s="1">
        <v>3E+17</v>
      </c>
      <c r="H7697">
        <v>7.1285469804341695E-2</v>
      </c>
      <c r="I7697">
        <v>1.6335327808689899</v>
      </c>
      <c r="J7697">
        <v>1576.1130116792999</v>
      </c>
      <c r="K7697">
        <v>23473.221949057501</v>
      </c>
      <c r="L7697">
        <v>-15087.3505266146</v>
      </c>
      <c r="M7697">
        <v>-36063.499603974597</v>
      </c>
      <c r="N7697">
        <v>3320.41099893918</v>
      </c>
      <c r="O7697">
        <v>-877.94918754277899</v>
      </c>
      <c r="P7697" s="1">
        <v>4.7268851578516298E-4</v>
      </c>
      <c r="Q7697" s="1">
        <v>-2.0410437447712201E-4</v>
      </c>
      <c r="R7697">
        <v>2.1304259284669999E-3</v>
      </c>
      <c r="S7697">
        <v>-1.4744057159239701E-3</v>
      </c>
      <c r="T7697">
        <v>1.7314784866024799E-3</v>
      </c>
      <c r="U7697">
        <v>-1.5609427541855899E-3</v>
      </c>
      <c r="V7697">
        <v>45754.522776135498</v>
      </c>
      <c r="W7697">
        <v>7.1145230900329606E-2</v>
      </c>
      <c r="X7697">
        <v>-4.46926452053442E-3</v>
      </c>
      <c r="Y7697" t="str">
        <f t="shared" si="482"/>
        <v>-11279.5069919116-15378.7703708056i</v>
      </c>
      <c r="Z7697" t="str">
        <f t="shared" si="483"/>
        <v>-56.397534959558-76.893851854028i</v>
      </c>
      <c r="AA7697">
        <v>0</v>
      </c>
    </row>
    <row r="7698" spans="1:27" x14ac:dyDescent="0.3">
      <c r="A7698">
        <v>3.8283684824306302E-2</v>
      </c>
      <c r="B7698">
        <v>-4.6277025361113902E-2</v>
      </c>
      <c r="C7698">
        <v>8.0303030303030307E-2</v>
      </c>
      <c r="D7698" s="1">
        <f t="shared" si="480"/>
        <v>6.0060000000000002E-2</v>
      </c>
      <c r="E7698" s="2">
        <v>309.60000000000002</v>
      </c>
      <c r="F7698" s="2">
        <f t="shared" si="481"/>
        <v>0.87964594300514209</v>
      </c>
      <c r="G7698" s="1">
        <v>3E+17</v>
      </c>
      <c r="H7698">
        <v>7.1285469804341806E-2</v>
      </c>
      <c r="I7698">
        <v>1.6335327808689899</v>
      </c>
      <c r="J7698">
        <v>-835.97885090431305</v>
      </c>
      <c r="K7698">
        <v>21671.701736774899</v>
      </c>
      <c r="L7698">
        <v>-13134.817102036801</v>
      </c>
      <c r="M7698">
        <v>-33174.530023702602</v>
      </c>
      <c r="N7698">
        <v>3825.73188401984</v>
      </c>
      <c r="O7698">
        <v>-8.9561672550610396</v>
      </c>
      <c r="P7698" s="1">
        <v>2.9677788862593799E-4</v>
      </c>
      <c r="Q7698" s="1">
        <v>-1.44778052473032E-4</v>
      </c>
      <c r="R7698">
        <v>2.1199062274019102E-3</v>
      </c>
      <c r="S7698">
        <v>-1.4697939424056501E-3</v>
      </c>
      <c r="T7698">
        <v>1.7380236701998301E-3</v>
      </c>
      <c r="U7698">
        <v>-1.5544124277381199E-3</v>
      </c>
      <c r="V7698">
        <v>41929.353489718102</v>
      </c>
      <c r="W7698">
        <v>7.1145230900329606E-2</v>
      </c>
      <c r="X7698">
        <v>-4.46926452053442E-3</v>
      </c>
      <c r="Y7698" t="str">
        <f t="shared" si="482"/>
        <v>-10653.4234930463-11747.3521204272i</v>
      </c>
      <c r="Z7698" t="str">
        <f t="shared" si="483"/>
        <v>-53.2671174652315-58.736760602136i</v>
      </c>
      <c r="AA7698">
        <v>0</v>
      </c>
    </row>
    <row r="7699" spans="1:27" x14ac:dyDescent="0.3">
      <c r="A7699">
        <v>4.1113899182077002E-2</v>
      </c>
      <c r="B7699">
        <v>-4.3781855762929998E-2</v>
      </c>
      <c r="C7699">
        <v>8.0303030303030307E-2</v>
      </c>
      <c r="D7699" s="1">
        <f t="shared" si="480"/>
        <v>6.0059999999999988E-2</v>
      </c>
      <c r="E7699" s="2">
        <v>313.2</v>
      </c>
      <c r="F7699" s="2">
        <f t="shared" si="481"/>
        <v>0.81681408993334703</v>
      </c>
      <c r="G7699" s="1">
        <v>3E+17</v>
      </c>
      <c r="H7699">
        <v>7.1285469804341806E-2</v>
      </c>
      <c r="I7699">
        <v>1.6335327808689899</v>
      </c>
      <c r="J7699">
        <v>-1025.23895648448</v>
      </c>
      <c r="K7699">
        <v>20212.627407394401</v>
      </c>
      <c r="L7699">
        <v>-8367.7998522806392</v>
      </c>
      <c r="M7699">
        <v>-27264.639778179</v>
      </c>
      <c r="N7699">
        <v>3339.3313057642999</v>
      </c>
      <c r="O7699">
        <v>181.980994728366</v>
      </c>
      <c r="P7699" s="1">
        <v>1.16560122149524E-4</v>
      </c>
      <c r="Q7699" s="1">
        <v>-7.7086877967680098E-5</v>
      </c>
      <c r="R7699">
        <v>2.0960601459899101E-3</v>
      </c>
      <c r="S7699">
        <v>-1.4682505335607699E-3</v>
      </c>
      <c r="T7699">
        <v>1.75176979392789E-3</v>
      </c>
      <c r="U7699">
        <v>-1.5542589318453101E-3</v>
      </c>
      <c r="V7699">
        <v>35130.703506787802</v>
      </c>
      <c r="W7699">
        <v>7.1145230900329606E-2</v>
      </c>
      <c r="X7699">
        <v>-4.46926452053442E-3</v>
      </c>
      <c r="Y7699" t="str">
        <f t="shared" si="482"/>
        <v>-6801.68793340091-6038.5714412917i</v>
      </c>
      <c r="Z7699" t="str">
        <f t="shared" si="483"/>
        <v>-34.0084396670046-30.1928572064585i</v>
      </c>
      <c r="AA7699">
        <v>0</v>
      </c>
    </row>
    <row r="7700" spans="1:27" x14ac:dyDescent="0.3">
      <c r="A7700">
        <v>4.3781855762929998E-2</v>
      </c>
      <c r="B7700">
        <v>-4.1113899182077099E-2</v>
      </c>
      <c r="C7700">
        <v>8.0303030303030307E-2</v>
      </c>
      <c r="D7700" s="1">
        <f t="shared" si="480"/>
        <v>6.0060000000000051E-2</v>
      </c>
      <c r="E7700" s="2">
        <v>316.8</v>
      </c>
      <c r="F7700" s="2">
        <f t="shared" si="481"/>
        <v>0.75398223686155086</v>
      </c>
      <c r="G7700" s="1">
        <v>3E+17</v>
      </c>
      <c r="H7700">
        <v>7.1285469804341806E-2</v>
      </c>
      <c r="I7700">
        <v>1.6335327808689899</v>
      </c>
      <c r="J7700">
        <v>2973.00266665039</v>
      </c>
      <c r="K7700">
        <v>25490.583290922201</v>
      </c>
      <c r="L7700">
        <v>-5037.9369721056</v>
      </c>
      <c r="M7700">
        <v>-21863.670948027699</v>
      </c>
      <c r="N7700">
        <v>2958.64173896173</v>
      </c>
      <c r="O7700">
        <v>-223.396853666309</v>
      </c>
      <c r="P7700" s="1">
        <v>-5.6123307292288598E-5</v>
      </c>
      <c r="Q7700" s="1">
        <v>-1.19806171209552E-5</v>
      </c>
      <c r="R7700">
        <v>2.0481449896021099E-3</v>
      </c>
      <c r="S7700">
        <v>-1.4538146570343201E-3</v>
      </c>
      <c r="T7700">
        <v>1.73716230315809E-3</v>
      </c>
      <c r="U7700">
        <v>-1.5275070336487899E-3</v>
      </c>
      <c r="V7700">
        <v>34217.1443098288</v>
      </c>
      <c r="W7700">
        <v>7.1145230900329606E-2</v>
      </c>
      <c r="X7700">
        <v>-4.46926452053442E-3</v>
      </c>
      <c r="Y7700" t="str">
        <f t="shared" si="482"/>
        <v>-1281.4795008777+3615.1228413052i</v>
      </c>
      <c r="Z7700" t="str">
        <f t="shared" si="483"/>
        <v>-6.4073975043885+18.075614206526i</v>
      </c>
      <c r="AA7700">
        <v>0</v>
      </c>
    </row>
    <row r="7701" spans="1:27" x14ac:dyDescent="0.3">
      <c r="A7701">
        <v>4.6277025361113902E-2</v>
      </c>
      <c r="B7701">
        <v>-3.8283684824306302E-2</v>
      </c>
      <c r="C7701">
        <v>8.0303030303030307E-2</v>
      </c>
      <c r="D7701" s="1">
        <f t="shared" si="480"/>
        <v>6.0060000000000002E-2</v>
      </c>
      <c r="E7701" s="2">
        <v>320.39999999999998</v>
      </c>
      <c r="F7701" s="2">
        <f t="shared" si="481"/>
        <v>0.69115038378975446</v>
      </c>
      <c r="G7701" s="1">
        <v>3E+17</v>
      </c>
      <c r="H7701">
        <v>7.1285469804341806E-2</v>
      </c>
      <c r="I7701">
        <v>1.6335327808689899</v>
      </c>
      <c r="J7701">
        <v>15682.216105196499</v>
      </c>
      <c r="K7701">
        <v>43121.779450954498</v>
      </c>
      <c r="L7701">
        <v>-5884.0504673237501</v>
      </c>
      <c r="M7701">
        <v>-20161.797483285001</v>
      </c>
      <c r="N7701">
        <v>3408.89451958263</v>
      </c>
      <c r="O7701">
        <v>159.153281868769</v>
      </c>
      <c r="P7701" s="1">
        <v>-2.11190274018174E-4</v>
      </c>
      <c r="Q7701" s="1">
        <v>3.6913035054985597E-5</v>
      </c>
      <c r="R7701">
        <v>1.9720128361615601E-3</v>
      </c>
      <c r="S7701">
        <v>-1.4225246817602499E-3</v>
      </c>
      <c r="T7701">
        <v>1.72886645973215E-3</v>
      </c>
      <c r="U7701">
        <v>-1.50829897995837E-3</v>
      </c>
      <c r="V7701">
        <v>50578.511091753498</v>
      </c>
      <c r="W7701">
        <v>7.1145230900329606E-2</v>
      </c>
      <c r="X7701">
        <v>-4.46926452053442E-3</v>
      </c>
      <c r="Y7701" t="str">
        <f t="shared" si="482"/>
        <v>8332.72026036155+20374.2887267167i</v>
      </c>
      <c r="Z7701" t="str">
        <f t="shared" si="483"/>
        <v>41.6636013018078+101.871443633583i</v>
      </c>
      <c r="AA7701">
        <v>0</v>
      </c>
    </row>
    <row r="7702" spans="1:27" x14ac:dyDescent="0.3">
      <c r="A7702">
        <v>4.8589560682159298E-2</v>
      </c>
      <c r="B7702">
        <v>-3.5302382252685997E-2</v>
      </c>
      <c r="C7702">
        <v>8.0303030303030307E-2</v>
      </c>
      <c r="D7702" s="1">
        <f t="shared" si="480"/>
        <v>6.0060000000000002E-2</v>
      </c>
      <c r="E7702" s="2">
        <v>324</v>
      </c>
      <c r="F7702" s="2">
        <f t="shared" si="481"/>
        <v>0.62831853071795984</v>
      </c>
      <c r="G7702" s="1">
        <v>3E+17</v>
      </c>
      <c r="H7702">
        <v>7.1285469804341806E-2</v>
      </c>
      <c r="I7702">
        <v>1.6335327808689899</v>
      </c>
      <c r="J7702">
        <v>29701.376925140099</v>
      </c>
      <c r="K7702">
        <v>53427.5522609088</v>
      </c>
      <c r="L7702">
        <v>-15563.101479819899</v>
      </c>
      <c r="M7702">
        <v>-29939.8030090182</v>
      </c>
      <c r="N7702">
        <v>4430.6911257337497</v>
      </c>
      <c r="O7702">
        <v>574.10555204025695</v>
      </c>
      <c r="P7702" s="1">
        <v>-3.7068649893530503E-4</v>
      </c>
      <c r="Q7702" s="1">
        <v>9.2433882590131907E-5</v>
      </c>
      <c r="R7702">
        <v>1.8848987780008301E-3</v>
      </c>
      <c r="S7702">
        <v>-1.39671459571198E-3</v>
      </c>
      <c r="T7702">
        <v>1.7096867685793E-3</v>
      </c>
      <c r="U7702">
        <v>-1.47946401067822E-3</v>
      </c>
      <c r="V7702">
        <v>69965.975193431805</v>
      </c>
      <c r="W7702">
        <v>7.1145230900329606E-2</v>
      </c>
      <c r="X7702">
        <v>-4.46926452053442E-3</v>
      </c>
      <c r="Y7702" t="str">
        <f t="shared" si="482"/>
        <v>14881.157159005+25625.6230816882i</v>
      </c>
      <c r="Z7702" t="str">
        <f t="shared" si="483"/>
        <v>74.405785795025+128.128115408441i</v>
      </c>
      <c r="AA7702">
        <v>0</v>
      </c>
    </row>
    <row r="7703" spans="1:27" x14ac:dyDescent="0.3">
      <c r="A7703">
        <v>5.0710335205650998E-2</v>
      </c>
      <c r="B7703">
        <v>-3.2181757306438602E-2</v>
      </c>
      <c r="C7703">
        <v>8.0303030303030307E-2</v>
      </c>
      <c r="D7703" s="1">
        <f t="shared" si="480"/>
        <v>6.0060000000000009E-2</v>
      </c>
      <c r="E7703" s="2">
        <v>327.60000000000002</v>
      </c>
      <c r="F7703" s="2">
        <f t="shared" si="481"/>
        <v>0.56548667764616389</v>
      </c>
      <c r="G7703" s="1">
        <v>3E+17</v>
      </c>
      <c r="H7703">
        <v>7.1285469804341806E-2</v>
      </c>
      <c r="I7703">
        <v>1.6335327808689899</v>
      </c>
      <c r="J7703">
        <v>42304.104195636901</v>
      </c>
      <c r="K7703">
        <v>61048.8795894672</v>
      </c>
      <c r="L7703">
        <v>-22095.970333161</v>
      </c>
      <c r="M7703">
        <v>-33453.339788988997</v>
      </c>
      <c r="N7703">
        <v>5095.7916610621996</v>
      </c>
      <c r="O7703">
        <v>780.11420474078705</v>
      </c>
      <c r="P7703" s="1">
        <v>-5.2383503352176496E-4</v>
      </c>
      <c r="Q7703" s="1">
        <v>1.5052498064158199E-4</v>
      </c>
      <c r="R7703">
        <v>1.7869220825699401E-3</v>
      </c>
      <c r="S7703">
        <v>-1.3727588805658799E-3</v>
      </c>
      <c r="T7703">
        <v>1.70559477721688E-3</v>
      </c>
      <c r="U7703">
        <v>-1.4620380043994701E-3</v>
      </c>
      <c r="V7703">
        <v>84560.844660820701</v>
      </c>
      <c r="W7703">
        <v>7.1145230900329606E-2</v>
      </c>
      <c r="X7703">
        <v>-4.46926452053442E-3</v>
      </c>
      <c r="Y7703" t="str">
        <f t="shared" si="482"/>
        <v>23878.9235701546+33620.0780175199i</v>
      </c>
      <c r="Z7703" t="str">
        <f t="shared" si="483"/>
        <v>119.394617850773+168.1003900876i</v>
      </c>
      <c r="AA7703">
        <v>0</v>
      </c>
    </row>
    <row r="7704" spans="1:27" x14ac:dyDescent="0.3">
      <c r="A7704">
        <v>5.2630979203434403E-2</v>
      </c>
      <c r="B7704">
        <v>-2.8934125666549099E-2</v>
      </c>
      <c r="C7704">
        <v>8.0303030303030307E-2</v>
      </c>
      <c r="D7704" s="1">
        <f t="shared" si="480"/>
        <v>6.0060000000000002E-2</v>
      </c>
      <c r="E7704" s="2">
        <v>331.2</v>
      </c>
      <c r="F7704" s="2">
        <f t="shared" si="481"/>
        <v>0.5026548245743685</v>
      </c>
      <c r="G7704" s="1">
        <v>3E+17</v>
      </c>
      <c r="H7704">
        <v>7.1285469804341806E-2</v>
      </c>
      <c r="I7704">
        <v>1.6335327808689899</v>
      </c>
      <c r="J7704">
        <v>54186.000022682201</v>
      </c>
      <c r="K7704">
        <v>67049.625844385504</v>
      </c>
      <c r="L7704">
        <v>-26364.012307979199</v>
      </c>
      <c r="M7704">
        <v>-33708.577938490504</v>
      </c>
      <c r="N7704">
        <v>5487.6706724045398</v>
      </c>
      <c r="O7704">
        <v>941.90739081113099</v>
      </c>
      <c r="P7704" s="1">
        <v>-6.5306028010101097E-4</v>
      </c>
      <c r="Q7704" s="1">
        <v>1.9574041460425999E-4</v>
      </c>
      <c r="R7704">
        <v>1.66497979862446E-3</v>
      </c>
      <c r="S7704">
        <v>-1.3373493010100199E-3</v>
      </c>
      <c r="T7704">
        <v>1.66522393828502E-3</v>
      </c>
      <c r="U7704">
        <v>-1.41500679311782E-3</v>
      </c>
      <c r="V7704">
        <v>96405.943877348196</v>
      </c>
      <c r="W7704">
        <v>7.1145230900329606E-2</v>
      </c>
      <c r="X7704">
        <v>-4.46926452053442E-3</v>
      </c>
      <c r="Y7704" t="str">
        <f t="shared" si="482"/>
        <v>34782.5939913016+42516.8037512649i</v>
      </c>
      <c r="Z7704" t="str">
        <f t="shared" si="483"/>
        <v>173.912969956508+212.584018756325i</v>
      </c>
      <c r="AA7704">
        <v>0</v>
      </c>
    </row>
    <row r="7705" spans="1:27" x14ac:dyDescent="0.3">
      <c r="A7705">
        <v>5.4343912771109101E-2</v>
      </c>
      <c r="B7705">
        <v>-2.5572304251398299E-2</v>
      </c>
      <c r="C7705">
        <v>8.0303030303030307E-2</v>
      </c>
      <c r="D7705" s="1">
        <f t="shared" si="480"/>
        <v>6.0059999999999988E-2</v>
      </c>
      <c r="E7705" s="2">
        <v>334.8</v>
      </c>
      <c r="F7705" s="2">
        <f t="shared" si="481"/>
        <v>0.43982297150257182</v>
      </c>
      <c r="G7705" s="1">
        <v>3E+17</v>
      </c>
      <c r="H7705">
        <v>7.1285469804341695E-2</v>
      </c>
      <c r="I7705">
        <v>1.6335327808689899</v>
      </c>
      <c r="J7705">
        <v>66149.807627903807</v>
      </c>
      <c r="K7705">
        <v>72220.949038762003</v>
      </c>
      <c r="L7705">
        <v>-28797.583769595301</v>
      </c>
      <c r="M7705">
        <v>-31788.513823862701</v>
      </c>
      <c r="N7705">
        <v>5778.4311689389297</v>
      </c>
      <c r="O7705">
        <v>1162.67538552677</v>
      </c>
      <c r="P7705" s="1">
        <v>-7.7249799599922496E-4</v>
      </c>
      <c r="Q7705" s="1">
        <v>2.4028480569994001E-4</v>
      </c>
      <c r="R7705">
        <v>1.5370231460367101E-3</v>
      </c>
      <c r="S7705">
        <v>-1.30833216848884E-3</v>
      </c>
      <c r="T7705">
        <v>1.63583973409855E-3</v>
      </c>
      <c r="U7705">
        <v>-1.3761678817528901E-3</v>
      </c>
      <c r="V7705">
        <v>107080.413952277</v>
      </c>
      <c r="W7705">
        <v>7.1145230900329606E-2</v>
      </c>
      <c r="X7705">
        <v>-4.46926452053442E-3</v>
      </c>
      <c r="Y7705" t="str">
        <f t="shared" si="482"/>
        <v>47592.7206409463+51812.5775492108i</v>
      </c>
      <c r="Z7705" t="str">
        <f t="shared" si="483"/>
        <v>237.963603204732+259.062887746054i</v>
      </c>
      <c r="AA7705">
        <v>0</v>
      </c>
    </row>
    <row r="7706" spans="1:27" x14ac:dyDescent="0.3">
      <c r="A7706">
        <v>5.5842375742448401E-2</v>
      </c>
      <c r="B7706">
        <v>-2.2109560634241798E-2</v>
      </c>
      <c r="C7706">
        <v>8.0303030303030307E-2</v>
      </c>
      <c r="D7706" s="1">
        <f t="shared" si="480"/>
        <v>6.0060000000000037E-2</v>
      </c>
      <c r="E7706" s="2">
        <v>338.4</v>
      </c>
      <c r="F7706" s="2">
        <f t="shared" si="481"/>
        <v>0.37699111843077571</v>
      </c>
      <c r="G7706" s="1">
        <v>3E+17</v>
      </c>
      <c r="H7706">
        <v>7.1285469804341695E-2</v>
      </c>
      <c r="I7706">
        <v>1.6335327808689899</v>
      </c>
      <c r="J7706">
        <v>75726.934941613203</v>
      </c>
      <c r="K7706">
        <v>76141.924516869694</v>
      </c>
      <c r="L7706">
        <v>-28677.2519149976</v>
      </c>
      <c r="M7706">
        <v>-28589.270830516802</v>
      </c>
      <c r="N7706">
        <v>6032.3258694078304</v>
      </c>
      <c r="O7706">
        <v>1519.99632766953</v>
      </c>
      <c r="P7706" s="1">
        <v>-8.7465107148794105E-4</v>
      </c>
      <c r="Q7706" s="1">
        <v>2.82746507953561E-4</v>
      </c>
      <c r="R7706">
        <v>1.39713385334232E-3</v>
      </c>
      <c r="S7706">
        <v>-1.2734852624420401E-3</v>
      </c>
      <c r="T7706">
        <v>1.5980706563567999E-3</v>
      </c>
      <c r="U7706">
        <v>-1.3303909369803901E-3</v>
      </c>
      <c r="V7706">
        <v>114937.338898339</v>
      </c>
      <c r="W7706">
        <v>7.1145230900329606E-2</v>
      </c>
      <c r="X7706">
        <v>-4.46926452053442E-3</v>
      </c>
      <c r="Y7706" t="str">
        <f t="shared" si="482"/>
        <v>59852.322923667+60270.5584699985i</v>
      </c>
      <c r="Z7706" t="str">
        <f t="shared" si="483"/>
        <v>299.261614618335+301.352792349993i</v>
      </c>
      <c r="AA7706">
        <v>0</v>
      </c>
    </row>
    <row r="7707" spans="1:27" x14ac:dyDescent="0.3">
      <c r="A7707">
        <v>5.7120454368686902E-2</v>
      </c>
      <c r="B7707">
        <v>-1.8559560682159401E-2</v>
      </c>
      <c r="C7707">
        <v>8.0303030303030307E-2</v>
      </c>
      <c r="D7707" s="1">
        <f t="shared" si="480"/>
        <v>6.0059999999999995E-2</v>
      </c>
      <c r="E7707" s="2">
        <v>342</v>
      </c>
      <c r="F7707" s="2">
        <f t="shared" si="481"/>
        <v>0.31415926535898037</v>
      </c>
      <c r="G7707" s="1">
        <v>3E+17</v>
      </c>
      <c r="H7707">
        <v>7.1285469804341806E-2</v>
      </c>
      <c r="I7707">
        <v>1.6335327808689899</v>
      </c>
      <c r="J7707">
        <v>85154.890500198497</v>
      </c>
      <c r="K7707">
        <v>79579.880352652806</v>
      </c>
      <c r="L7707">
        <v>-27097.414448241001</v>
      </c>
      <c r="M7707">
        <v>-24377.317448830901</v>
      </c>
      <c r="N7707">
        <v>6271.1608999198997</v>
      </c>
      <c r="O7707">
        <v>1844.5758825032599</v>
      </c>
      <c r="P7707" s="1">
        <v>-9.5775958457370496E-4</v>
      </c>
      <c r="Q7707" s="1">
        <v>3.1933644199538802E-4</v>
      </c>
      <c r="R7707">
        <v>1.24252297575971E-3</v>
      </c>
      <c r="S7707">
        <v>-1.23643129747492E-3</v>
      </c>
      <c r="T7707">
        <v>1.5579513752680501E-3</v>
      </c>
      <c r="U7707">
        <v>-1.28287734881873E-3</v>
      </c>
      <c r="V7707">
        <v>122292.95207837201</v>
      </c>
      <c r="W7707">
        <v>7.1145230900329606E-2</v>
      </c>
      <c r="X7707">
        <v>-4.46926452053442E-3</v>
      </c>
      <c r="Y7707" t="str">
        <f t="shared" si="482"/>
        <v>72613.5519364863+68151.9584064174i</v>
      </c>
      <c r="Z7707" t="str">
        <f t="shared" si="483"/>
        <v>363.067759682432+340.759792032087i</v>
      </c>
      <c r="AA7707">
        <v>0</v>
      </c>
    </row>
    <row r="7708" spans="1:27" x14ac:dyDescent="0.3">
      <c r="A7708">
        <v>5.8173104657385601E-2</v>
      </c>
      <c r="B7708">
        <v>-1.49363146231212E-2</v>
      </c>
      <c r="C7708">
        <v>8.0303030303030307E-2</v>
      </c>
      <c r="D7708" s="1">
        <f t="shared" si="480"/>
        <v>6.0060000000000016E-2</v>
      </c>
      <c r="E7708" s="2">
        <v>345.6</v>
      </c>
      <c r="F7708" s="2">
        <f t="shared" si="481"/>
        <v>0.25132741228718375</v>
      </c>
      <c r="G7708" s="1">
        <v>3E+17</v>
      </c>
      <c r="H7708">
        <v>7.1285469804341695E-2</v>
      </c>
      <c r="I7708">
        <v>1.6335327808689899</v>
      </c>
      <c r="J7708">
        <v>92693.534271922399</v>
      </c>
      <c r="K7708">
        <v>82128.826030116805</v>
      </c>
      <c r="L7708">
        <v>-23610.603023948599</v>
      </c>
      <c r="M7708">
        <v>-19858.7925838593</v>
      </c>
      <c r="N7708">
        <v>6469.44275002004</v>
      </c>
      <c r="O7708">
        <v>2208.6015414151402</v>
      </c>
      <c r="P7708">
        <v>-1.0198006789835E-3</v>
      </c>
      <c r="Q7708" s="1">
        <v>3.5228405150385198E-4</v>
      </c>
      <c r="R7708">
        <v>1.0834029901886199E-3</v>
      </c>
      <c r="S7708">
        <v>-1.1944566411604099E-3</v>
      </c>
      <c r="T7708">
        <v>1.51047939611231E-3</v>
      </c>
      <c r="U7708">
        <v>-1.2280141995914299E-3</v>
      </c>
      <c r="V7708">
        <v>127811.576898233</v>
      </c>
      <c r="W7708">
        <v>7.1145230900329606E-2</v>
      </c>
      <c r="X7708">
        <v>-4.46926452053442E-3</v>
      </c>
      <c r="Y7708" t="str">
        <f t="shared" si="482"/>
        <v>83909.6782393637+74609.9170491237i</v>
      </c>
      <c r="Z7708" t="str">
        <f t="shared" si="483"/>
        <v>419.548391196818+373.049585245619i</v>
      </c>
      <c r="AA7708">
        <v>0</v>
      </c>
    </row>
    <row r="7709" spans="1:27" x14ac:dyDescent="0.3">
      <c r="A7709">
        <v>5.8996172278764997E-2</v>
      </c>
      <c r="B7709">
        <v>-1.12541217540186E-2</v>
      </c>
      <c r="C7709">
        <v>8.0303030303030307E-2</v>
      </c>
      <c r="D7709" s="1">
        <f t="shared" si="480"/>
        <v>6.0059999999999954E-2</v>
      </c>
      <c r="E7709" s="2">
        <v>349.2</v>
      </c>
      <c r="F7709" s="2">
        <f t="shared" si="481"/>
        <v>0.18849555921538741</v>
      </c>
      <c r="G7709" s="1">
        <v>3E+17</v>
      </c>
      <c r="H7709">
        <v>7.1285469804341695E-2</v>
      </c>
      <c r="I7709">
        <v>1.6335327808689899</v>
      </c>
      <c r="J7709">
        <v>99386.378387974706</v>
      </c>
      <c r="K7709">
        <v>84567.736798240396</v>
      </c>
      <c r="L7709">
        <v>-19142.249059555401</v>
      </c>
      <c r="M7709">
        <v>-14777.872701664701</v>
      </c>
      <c r="N7709">
        <v>6732.5569963438702</v>
      </c>
      <c r="O7709">
        <v>2619.4391595450302</v>
      </c>
      <c r="P7709">
        <v>-1.0566656703542301E-3</v>
      </c>
      <c r="Q7709" s="1">
        <v>3.74441231715062E-4</v>
      </c>
      <c r="R7709" s="1">
        <v>9.1656851254877099E-4</v>
      </c>
      <c r="S7709">
        <v>-1.15122483249714E-3</v>
      </c>
      <c r="T7709">
        <v>1.4547326500008899E-3</v>
      </c>
      <c r="U7709">
        <v>-1.1668950126529601E-3</v>
      </c>
      <c r="V7709">
        <v>132914.83860772799</v>
      </c>
      <c r="W7709">
        <v>7.1145230900329606E-2</v>
      </c>
      <c r="X7709">
        <v>-4.4692645205344104E-3</v>
      </c>
      <c r="Y7709" t="str">
        <f t="shared" si="482"/>
        <v>94039.072593698+80300.7124662725i</v>
      </c>
      <c r="Z7709" t="str">
        <f t="shared" si="483"/>
        <v>470.19536296849+401.503562331363i</v>
      </c>
      <c r="AA7709">
        <v>0</v>
      </c>
    </row>
    <row r="7710" spans="1:27" x14ac:dyDescent="0.3">
      <c r="A7710">
        <v>5.9586408960947503E-2</v>
      </c>
      <c r="B7710">
        <v>-7.5275140078721403E-3</v>
      </c>
      <c r="C7710">
        <v>8.0303030303030307E-2</v>
      </c>
      <c r="D7710" s="1">
        <f t="shared" si="480"/>
        <v>6.0059999999999968E-2</v>
      </c>
      <c r="E7710" s="2">
        <v>352.8</v>
      </c>
      <c r="F7710" s="2">
        <f t="shared" si="481"/>
        <v>0.12566370614359224</v>
      </c>
      <c r="G7710" s="1">
        <v>3E+17</v>
      </c>
      <c r="H7710">
        <v>7.1285469804341695E-2</v>
      </c>
      <c r="I7710">
        <v>1.6335327808689899</v>
      </c>
      <c r="J7710">
        <v>104860.992268145</v>
      </c>
      <c r="K7710">
        <v>86202.805350151393</v>
      </c>
      <c r="L7710">
        <v>-13602.7302986047</v>
      </c>
      <c r="M7710">
        <v>-9513.4932585803999</v>
      </c>
      <c r="N7710">
        <v>6876.0421948749099</v>
      </c>
      <c r="O7710">
        <v>2899.9580013980899</v>
      </c>
      <c r="P7710">
        <v>-1.07558400340145E-3</v>
      </c>
      <c r="Q7710" s="1">
        <v>3.9377581023352498E-4</v>
      </c>
      <c r="R7710" s="1">
        <v>7.5509818644387298E-4</v>
      </c>
      <c r="S7710">
        <v>-1.1103735558207299E-3</v>
      </c>
      <c r="T7710">
        <v>1.39884202707954E-3</v>
      </c>
      <c r="U7710">
        <v>-1.10463921183011E-3</v>
      </c>
      <c r="V7710">
        <v>136959.78200891399</v>
      </c>
      <c r="W7710">
        <v>7.1145230900329606E-2</v>
      </c>
      <c r="X7710">
        <v>-4.4692645205344104E-3</v>
      </c>
      <c r="Y7710" t="str">
        <f t="shared" si="482"/>
        <v>102329.257850023+84330.7136098454i</v>
      </c>
      <c r="Z7710" t="str">
        <f t="shared" si="483"/>
        <v>511.646289250115+421.653568049227i</v>
      </c>
      <c r="AA7710">
        <v>0</v>
      </c>
    </row>
    <row r="7711" spans="1:27" x14ac:dyDescent="0.3">
      <c r="A7711">
        <v>5.9941485309402E-2</v>
      </c>
      <c r="B7711">
        <v>-3.77119860293056E-3</v>
      </c>
      <c r="C7711">
        <v>8.0303030303030307E-2</v>
      </c>
      <c r="D7711" s="1">
        <f t="shared" si="480"/>
        <v>6.0060000000000009E-2</v>
      </c>
      <c r="E7711" s="2">
        <v>356.4</v>
      </c>
      <c r="F7711" s="2">
        <f t="shared" si="481"/>
        <v>6.2831853071795826E-2</v>
      </c>
      <c r="G7711" s="1">
        <v>3E+17</v>
      </c>
      <c r="H7711">
        <v>7.1285469804341806E-2</v>
      </c>
      <c r="I7711">
        <v>1.6335327808689899</v>
      </c>
      <c r="J7711">
        <v>108984.888572841</v>
      </c>
      <c r="K7711">
        <v>87144.684345094603</v>
      </c>
      <c r="L7711">
        <v>-7299.9905228637299</v>
      </c>
      <c r="M7711">
        <v>-4007.7245294098302</v>
      </c>
      <c r="N7711">
        <v>7149.33294470078</v>
      </c>
      <c r="O7711">
        <v>3342.1640662843402</v>
      </c>
      <c r="P7711">
        <v>-1.0666624915424299E-3</v>
      </c>
      <c r="Q7711" s="1">
        <v>4.0194439920266197E-4</v>
      </c>
      <c r="R7711" s="1">
        <v>5.8522670336890901E-4</v>
      </c>
      <c r="S7711">
        <v>-1.06453229084002E-3</v>
      </c>
      <c r="T7711">
        <v>1.3335659643544701E-3</v>
      </c>
      <c r="U7711">
        <v>-1.03559957235367E-3</v>
      </c>
      <c r="V7711">
        <v>140012.63045375099</v>
      </c>
      <c r="W7711">
        <v>7.1145230900329606E-2</v>
      </c>
      <c r="X7711">
        <v>-4.46926452053442E-3</v>
      </c>
      <c r="Y7711" t="str">
        <f t="shared" si="482"/>
        <v>108311.461592982+86721.0771115172i</v>
      </c>
      <c r="Z7711" t="str">
        <f t="shared" si="483"/>
        <v>541.55730796491+433.605385557586i</v>
      </c>
      <c r="AA7711">
        <v>0</v>
      </c>
    </row>
    <row r="7712" spans="1:27" x14ac:dyDescent="0.3">
      <c r="A7712">
        <v>6.0060000000000002E-2</v>
      </c>
      <c r="B7712" s="1">
        <v>0</v>
      </c>
      <c r="C7712">
        <v>8.3333333333333301E-2</v>
      </c>
      <c r="D7712" s="1">
        <f t="shared" si="480"/>
        <v>6.0060000000000002E-2</v>
      </c>
      <c r="E7712" s="2">
        <v>0</v>
      </c>
      <c r="F7712" s="2">
        <f t="shared" si="481"/>
        <v>0</v>
      </c>
      <c r="G7712" s="1">
        <v>3E+17</v>
      </c>
      <c r="H7712">
        <v>7.1865335340945302E-2</v>
      </c>
      <c r="I7712">
        <v>1.6313890390983701</v>
      </c>
      <c r="J7712">
        <v>119382.58695472901</v>
      </c>
      <c r="K7712">
        <v>94497.561258048707</v>
      </c>
      <c r="L7712">
        <v>-492.60052966392698</v>
      </c>
      <c r="M7712">
        <v>1325.25458474057</v>
      </c>
      <c r="N7712">
        <v>5695.5885646154702</v>
      </c>
      <c r="O7712">
        <v>2371.6778442129498</v>
      </c>
      <c r="P7712" s="1">
        <v>-8.9481748922753805E-4</v>
      </c>
      <c r="Q7712" s="1">
        <v>2.99873833202085E-4</v>
      </c>
      <c r="R7712" s="1">
        <v>3.6222398608729299E-4</v>
      </c>
      <c r="S7712" s="1">
        <v>-9.5803316774774197E-4</v>
      </c>
      <c r="T7712">
        <v>1.45938717746855E-3</v>
      </c>
      <c r="U7712">
        <v>-1.1323590278974401E-3</v>
      </c>
      <c r="V7712">
        <v>152387.84299153401</v>
      </c>
      <c r="W7712">
        <v>7.1733449744376399E-2</v>
      </c>
      <c r="X7712">
        <v>-4.3518514941971098E-3</v>
      </c>
      <c r="Y7712" t="str">
        <f t="shared" si="482"/>
        <v>119382.586954729+94497.5612580487i</v>
      </c>
      <c r="Z7712" t="str">
        <f t="shared" si="483"/>
        <v>596.912934773645+472.487806290244i</v>
      </c>
      <c r="AA7712">
        <v>100</v>
      </c>
    </row>
    <row r="7713" spans="1:27" x14ac:dyDescent="0.3">
      <c r="A7713">
        <v>5.9941485309402E-2</v>
      </c>
      <c r="B7713">
        <v>3.77119860293056E-3</v>
      </c>
      <c r="C7713">
        <v>8.3333333333333301E-2</v>
      </c>
      <c r="D7713" s="1">
        <f t="shared" si="480"/>
        <v>6.0060000000000009E-2</v>
      </c>
      <c r="E7713" s="2">
        <v>3.6</v>
      </c>
      <c r="F7713" s="2">
        <f t="shared" si="481"/>
        <v>-6.2831853071795826E-2</v>
      </c>
      <c r="G7713" s="1">
        <v>3E+17</v>
      </c>
      <c r="H7713">
        <v>7.1865335340945302E-2</v>
      </c>
      <c r="I7713">
        <v>1.6313890390983701</v>
      </c>
      <c r="J7713">
        <v>121351.06292295099</v>
      </c>
      <c r="K7713">
        <v>95063.866565052202</v>
      </c>
      <c r="L7713">
        <v>6998.38896004449</v>
      </c>
      <c r="M7713">
        <v>7380.1655947821</v>
      </c>
      <c r="N7713">
        <v>5773.7156234622698</v>
      </c>
      <c r="O7713">
        <v>2665.8798241182999</v>
      </c>
      <c r="P7713" s="1">
        <v>-8.4912017954493196E-4</v>
      </c>
      <c r="Q7713" s="1">
        <v>3.0515902606404399E-4</v>
      </c>
      <c r="R7713" s="1">
        <v>2.07681177494534E-4</v>
      </c>
      <c r="S7713" s="1">
        <v>-9.1660906324203702E-4</v>
      </c>
      <c r="T7713">
        <v>1.3735679316120501E-3</v>
      </c>
      <c r="U7713">
        <v>-1.0420146474483299E-3</v>
      </c>
      <c r="V7713">
        <v>154619.22971741899</v>
      </c>
      <c r="W7713">
        <v>7.1733449744376399E-2</v>
      </c>
      <c r="X7713">
        <v>-4.3518514941971098E-3</v>
      </c>
      <c r="Y7713" t="str">
        <f t="shared" si="482"/>
        <v>120672.171841617+94412.8753077521i</v>
      </c>
      <c r="Z7713" t="str">
        <f t="shared" si="483"/>
        <v>603.360859208085+472.06437653876i</v>
      </c>
      <c r="AA7713">
        <v>100</v>
      </c>
    </row>
    <row r="7714" spans="1:27" x14ac:dyDescent="0.3">
      <c r="A7714">
        <v>5.9586408960947503E-2</v>
      </c>
      <c r="B7714">
        <v>7.52751400787211E-3</v>
      </c>
      <c r="C7714">
        <v>8.3333333333333301E-2</v>
      </c>
      <c r="D7714" s="1">
        <f t="shared" si="480"/>
        <v>6.0059999999999961E-2</v>
      </c>
      <c r="E7714" s="2">
        <v>7.2</v>
      </c>
      <c r="F7714" s="2">
        <f t="shared" si="481"/>
        <v>-0.12566370614359176</v>
      </c>
      <c r="G7714" s="1">
        <v>3E+17</v>
      </c>
      <c r="H7714">
        <v>7.1865335340945302E-2</v>
      </c>
      <c r="I7714">
        <v>1.6313890390983701</v>
      </c>
      <c r="J7714">
        <v>122233.594069371</v>
      </c>
      <c r="K7714">
        <v>95383.087714821595</v>
      </c>
      <c r="L7714">
        <v>14807.224994636799</v>
      </c>
      <c r="M7714">
        <v>13533.8655100659</v>
      </c>
      <c r="N7714">
        <v>5886.67622295006</v>
      </c>
      <c r="O7714">
        <v>2932.7073910508998</v>
      </c>
      <c r="P7714" s="1">
        <v>-7.8486326426093302E-4</v>
      </c>
      <c r="Q7714" s="1">
        <v>3.0792497011542099E-4</v>
      </c>
      <c r="R7714" s="1">
        <v>5.92849531962997E-5</v>
      </c>
      <c r="S7714" s="1">
        <v>-8.7490170192939198E-4</v>
      </c>
      <c r="T7714">
        <v>1.2935989264546599E-3</v>
      </c>
      <c r="U7714" s="1">
        <v>-9.5346377823329995E-4</v>
      </c>
      <c r="V7714">
        <v>156475.74284345401</v>
      </c>
      <c r="W7714">
        <v>7.1733449744376399E-2</v>
      </c>
      <c r="X7714">
        <v>-4.3518514941971098E-3</v>
      </c>
      <c r="Y7714" t="str">
        <f t="shared" si="482"/>
        <v>119413.908282037+92934.7204516419i</v>
      </c>
      <c r="Z7714" t="str">
        <f t="shared" si="483"/>
        <v>597.069541410185+464.673602258209i</v>
      </c>
      <c r="AA7714">
        <v>100</v>
      </c>
    </row>
    <row r="7715" spans="1:27" x14ac:dyDescent="0.3">
      <c r="A7715">
        <v>5.8996172278764997E-2</v>
      </c>
      <c r="B7715">
        <v>1.12541217540186E-2</v>
      </c>
      <c r="C7715">
        <v>8.3333333333333301E-2</v>
      </c>
      <c r="D7715" s="1">
        <f t="shared" si="480"/>
        <v>6.0059999999999954E-2</v>
      </c>
      <c r="E7715" s="2">
        <v>10.8</v>
      </c>
      <c r="F7715" s="2">
        <f t="shared" si="481"/>
        <v>-0.18849555921538741</v>
      </c>
      <c r="G7715" s="1">
        <v>3E+17</v>
      </c>
      <c r="H7715">
        <v>7.1865335340945302E-2</v>
      </c>
      <c r="I7715">
        <v>1.6313890390983701</v>
      </c>
      <c r="J7715">
        <v>121578.584001152</v>
      </c>
      <c r="K7715">
        <v>94967.535170831397</v>
      </c>
      <c r="L7715">
        <v>22361.412417395401</v>
      </c>
      <c r="M7715">
        <v>19691.0341757516</v>
      </c>
      <c r="N7715">
        <v>5876.3065981633799</v>
      </c>
      <c r="O7715">
        <v>3066.56092039857</v>
      </c>
      <c r="P7715" s="1">
        <v>-6.89333848059003E-4</v>
      </c>
      <c r="Q7715" s="1">
        <v>2.9554777807581998E-4</v>
      </c>
      <c r="R7715" s="1">
        <v>-8.2155083562869096E-5</v>
      </c>
      <c r="S7715" s="1">
        <v>-8.2984828951826201E-4</v>
      </c>
      <c r="T7715">
        <v>1.188075605544E-3</v>
      </c>
      <c r="U7715" s="1">
        <v>-8.4607390280593605E-4</v>
      </c>
      <c r="V7715">
        <v>157263.756763832</v>
      </c>
      <c r="W7715">
        <v>7.1733449744376399E-2</v>
      </c>
      <c r="X7715">
        <v>-4.3518514941971098E-3</v>
      </c>
      <c r="Y7715" t="str">
        <f t="shared" si="482"/>
        <v>115234.982171214+89595.6671620312i</v>
      </c>
      <c r="Z7715" t="str">
        <f t="shared" si="483"/>
        <v>576.17491085607+447.978335810156i</v>
      </c>
      <c r="AA7715">
        <v>100</v>
      </c>
    </row>
    <row r="7716" spans="1:27" x14ac:dyDescent="0.3">
      <c r="A7716">
        <v>5.8173104657385601E-2</v>
      </c>
      <c r="B7716">
        <v>1.49363146231212E-2</v>
      </c>
      <c r="C7716">
        <v>8.3333333333333301E-2</v>
      </c>
      <c r="D7716" s="1">
        <f t="shared" si="480"/>
        <v>6.0060000000000016E-2</v>
      </c>
      <c r="E7716" s="2">
        <v>14.4</v>
      </c>
      <c r="F7716" s="2">
        <f t="shared" si="481"/>
        <v>-0.25132741228718375</v>
      </c>
      <c r="G7716" s="1">
        <v>3E+17</v>
      </c>
      <c r="H7716">
        <v>7.1865335340945302E-2</v>
      </c>
      <c r="I7716">
        <v>1.6313890390983701</v>
      </c>
      <c r="J7716">
        <v>119358.91050268299</v>
      </c>
      <c r="K7716">
        <v>94110.944685768001</v>
      </c>
      <c r="L7716">
        <v>29513.996136945399</v>
      </c>
      <c r="M7716">
        <v>25644.380417237498</v>
      </c>
      <c r="N7716">
        <v>5937.8417471683297</v>
      </c>
      <c r="O7716">
        <v>3223.59749746742</v>
      </c>
      <c r="P7716" s="1">
        <v>-5.7255559033530298E-4</v>
      </c>
      <c r="Q7716" s="1">
        <v>2.7298534367349998E-4</v>
      </c>
      <c r="R7716" s="1">
        <v>-2.1884125303299701E-4</v>
      </c>
      <c r="S7716" s="1">
        <v>-7.8155241461616901E-4</v>
      </c>
      <c r="T7716">
        <v>1.09197263544238E-3</v>
      </c>
      <c r="U7716" s="1">
        <v>-7.4634784549015105E-4</v>
      </c>
      <c r="V7716">
        <v>157091.626722849</v>
      </c>
      <c r="W7716">
        <v>7.1733449744376399E-2</v>
      </c>
      <c r="X7716">
        <v>-4.3518514941971098E-3</v>
      </c>
      <c r="Y7716" t="str">
        <f t="shared" si="482"/>
        <v>108269.198474477+84776.7782281675i</v>
      </c>
      <c r="Z7716" t="str">
        <f t="shared" si="483"/>
        <v>541.345992372385+423.883891140838i</v>
      </c>
      <c r="AA7716">
        <v>100</v>
      </c>
    </row>
    <row r="7717" spans="1:27" x14ac:dyDescent="0.3">
      <c r="A7717">
        <v>5.7120454368686902E-2</v>
      </c>
      <c r="B7717">
        <v>1.8559560682159301E-2</v>
      </c>
      <c r="C7717">
        <v>8.3333333333333301E-2</v>
      </c>
      <c r="D7717" s="1">
        <f t="shared" si="480"/>
        <v>6.0059999999999961E-2</v>
      </c>
      <c r="E7717" s="2">
        <v>18</v>
      </c>
      <c r="F7717" s="2">
        <f t="shared" si="481"/>
        <v>-0.31415926535897881</v>
      </c>
      <c r="G7717" s="1">
        <v>3E+17</v>
      </c>
      <c r="H7717">
        <v>7.1865335340945302E-2</v>
      </c>
      <c r="I7717">
        <v>1.6313890390983701</v>
      </c>
      <c r="J7717">
        <v>115749.76441070699</v>
      </c>
      <c r="K7717">
        <v>92791.727718305294</v>
      </c>
      <c r="L7717">
        <v>36201.5320688965</v>
      </c>
      <c r="M7717">
        <v>31824.7000100154</v>
      </c>
      <c r="N7717">
        <v>5962.3112244533004</v>
      </c>
      <c r="O7717">
        <v>3262.0529177939602</v>
      </c>
      <c r="P7717" s="1">
        <v>-4.3577578941324702E-4</v>
      </c>
      <c r="Q7717" s="1">
        <v>2.4089558663536201E-4</v>
      </c>
      <c r="R7717" s="1">
        <v>-3.3805223498026998E-4</v>
      </c>
      <c r="S7717" s="1">
        <v>-7.3110819229785403E-4</v>
      </c>
      <c r="T7717" s="1">
        <v>9.8216719735952601E-4</v>
      </c>
      <c r="U7717" s="1">
        <v>-6.3439584994483299E-4</v>
      </c>
      <c r="V7717">
        <v>156134.12597289801</v>
      </c>
      <c r="W7717">
        <v>7.1733449744376399E-2</v>
      </c>
      <c r="X7717">
        <v>-4.3518514941971098E-3</v>
      </c>
      <c r="Y7717" t="str">
        <f t="shared" si="482"/>
        <v>98897.6790707333+78415.8041608006i</v>
      </c>
      <c r="Z7717" t="str">
        <f t="shared" si="483"/>
        <v>494.488395353666+392.079020804003i</v>
      </c>
      <c r="AA7717">
        <v>100</v>
      </c>
    </row>
    <row r="7718" spans="1:27" x14ac:dyDescent="0.3">
      <c r="A7718">
        <v>5.5842375742448401E-2</v>
      </c>
      <c r="B7718">
        <v>2.2109560634241798E-2</v>
      </c>
      <c r="C7718">
        <v>8.3333333333333301E-2</v>
      </c>
      <c r="D7718" s="1">
        <f t="shared" si="480"/>
        <v>6.0060000000000037E-2</v>
      </c>
      <c r="E7718" s="2">
        <v>21.6</v>
      </c>
      <c r="F7718" s="2">
        <f t="shared" si="481"/>
        <v>-0.37699111843077571</v>
      </c>
      <c r="G7718" s="1">
        <v>3E+17</v>
      </c>
      <c r="H7718">
        <v>7.1865335340945302E-2</v>
      </c>
      <c r="I7718">
        <v>1.6313890390983701</v>
      </c>
      <c r="J7718">
        <v>109853.352367397</v>
      </c>
      <c r="K7718">
        <v>90905.109023175901</v>
      </c>
      <c r="L7718">
        <v>41414.738896224</v>
      </c>
      <c r="M7718">
        <v>37568.297405656798</v>
      </c>
      <c r="N7718">
        <v>5899.2707698198501</v>
      </c>
      <c r="O7718">
        <v>3234.7562016836</v>
      </c>
      <c r="P7718" s="1">
        <v>-2.6808199454921602E-4</v>
      </c>
      <c r="Q7718" s="1">
        <v>1.8618317434376301E-4</v>
      </c>
      <c r="R7718" s="1">
        <v>-4.5506278475560398E-4</v>
      </c>
      <c r="S7718" s="1">
        <v>-6.7635298624990105E-4</v>
      </c>
      <c r="T7718" s="1">
        <v>8.7691090474208795E-4</v>
      </c>
      <c r="U7718" s="1">
        <v>-5.2895888017517802E-4</v>
      </c>
      <c r="V7718">
        <v>153307.92700957501</v>
      </c>
      <c r="W7718">
        <v>7.1733449744376399E-2</v>
      </c>
      <c r="X7718">
        <v>-4.3518514941971202E-3</v>
      </c>
      <c r="Y7718" t="str">
        <f t="shared" si="482"/>
        <v>86893.2816964768+70691.6201392745i</v>
      </c>
      <c r="Z7718" t="str">
        <f t="shared" si="483"/>
        <v>434.466408482384+353.458100696373i</v>
      </c>
      <c r="AA7718">
        <v>100</v>
      </c>
    </row>
    <row r="7719" spans="1:27" x14ac:dyDescent="0.3">
      <c r="A7719">
        <v>5.4343912771109101E-2</v>
      </c>
      <c r="B7719">
        <v>2.5572304251398299E-2</v>
      </c>
      <c r="C7719">
        <v>8.3333333333333301E-2</v>
      </c>
      <c r="D7719" s="1">
        <f t="shared" si="480"/>
        <v>6.0059999999999988E-2</v>
      </c>
      <c r="E7719" s="2">
        <v>25.2</v>
      </c>
      <c r="F7719" s="2">
        <f t="shared" si="481"/>
        <v>-0.43982297150257182</v>
      </c>
      <c r="G7719" s="1">
        <v>3E+17</v>
      </c>
      <c r="H7719">
        <v>7.1865335340945302E-2</v>
      </c>
      <c r="I7719">
        <v>1.6313890390983701</v>
      </c>
      <c r="J7719">
        <v>102887.394004217</v>
      </c>
      <c r="K7719">
        <v>88671.106216929198</v>
      </c>
      <c r="L7719">
        <v>45219.436317186999</v>
      </c>
      <c r="M7719">
        <v>43115.295813995603</v>
      </c>
      <c r="N7719">
        <v>5878.4299654632596</v>
      </c>
      <c r="O7719">
        <v>3269.60265834245</v>
      </c>
      <c r="P7719" s="1">
        <v>-8.2292826014153904E-5</v>
      </c>
      <c r="Q7719" s="1">
        <v>1.2217375955377101E-4</v>
      </c>
      <c r="R7719" s="1">
        <v>-5.6374583652025404E-4</v>
      </c>
      <c r="S7719" s="1">
        <v>-6.1733851397598497E-4</v>
      </c>
      <c r="T7719" s="1">
        <v>7.6287263322138402E-4</v>
      </c>
      <c r="U7719" s="1">
        <v>-4.1468894703691999E-4</v>
      </c>
      <c r="V7719">
        <v>149657.45326273501</v>
      </c>
      <c r="W7719">
        <v>7.1733449744376399E-2</v>
      </c>
      <c r="X7719">
        <v>-4.3518514941971098E-3</v>
      </c>
      <c r="Y7719" t="str">
        <f t="shared" si="482"/>
        <v>73841.7978926419+61874.4155698638i</v>
      </c>
      <c r="Z7719" t="str">
        <f t="shared" si="483"/>
        <v>369.208989463209+309.372077849319i</v>
      </c>
      <c r="AA7719">
        <v>100</v>
      </c>
    </row>
    <row r="7720" spans="1:27" x14ac:dyDescent="0.3">
      <c r="A7720">
        <v>5.26309792034345E-2</v>
      </c>
      <c r="B7720">
        <v>2.8934125666549002E-2</v>
      </c>
      <c r="C7720">
        <v>8.3333333333333301E-2</v>
      </c>
      <c r="D7720" s="1">
        <f t="shared" si="480"/>
        <v>6.0060000000000037E-2</v>
      </c>
      <c r="E7720" s="2">
        <v>28.8</v>
      </c>
      <c r="F7720" s="2">
        <f t="shared" si="481"/>
        <v>-0.50265482457436628</v>
      </c>
      <c r="G7720" s="1">
        <v>3E+17</v>
      </c>
      <c r="H7720">
        <v>7.1865335340945302E-2</v>
      </c>
      <c r="I7720">
        <v>1.6313890390983701</v>
      </c>
      <c r="J7720">
        <v>92579.712106480205</v>
      </c>
      <c r="K7720">
        <v>85785.626972371101</v>
      </c>
      <c r="L7720">
        <v>45856.847685737499</v>
      </c>
      <c r="M7720">
        <v>47708.327206916598</v>
      </c>
      <c r="N7720">
        <v>5717.0272403758099</v>
      </c>
      <c r="O7720">
        <v>3330.4587776930398</v>
      </c>
      <c r="P7720" s="1">
        <v>1.4137700884353101E-4</v>
      </c>
      <c r="Q7720" s="1">
        <v>3.1220140215702902E-5</v>
      </c>
      <c r="R7720" s="1">
        <v>-6.7109770192776E-4</v>
      </c>
      <c r="S7720" s="1">
        <v>-5.4578862353391803E-4</v>
      </c>
      <c r="T7720" s="1">
        <v>6.5628219954173101E-4</v>
      </c>
      <c r="U7720" s="1">
        <v>-3.1000486728636199E-4</v>
      </c>
      <c r="V7720">
        <v>142663.54898660601</v>
      </c>
      <c r="W7720">
        <v>7.1733449744376399E-2</v>
      </c>
      <c r="X7720">
        <v>-4.3518514941971202E-3</v>
      </c>
      <c r="Y7720" t="str">
        <f t="shared" si="482"/>
        <v>59036.5153001196+52190.8560504609i</v>
      </c>
      <c r="Z7720" t="str">
        <f t="shared" si="483"/>
        <v>295.182576500598+260.954280252304i</v>
      </c>
      <c r="AA7720">
        <v>100</v>
      </c>
    </row>
    <row r="7721" spans="1:27" x14ac:dyDescent="0.3">
      <c r="A7721">
        <v>5.0710335205650998E-2</v>
      </c>
      <c r="B7721">
        <v>3.2181757306438498E-2</v>
      </c>
      <c r="C7721">
        <v>8.3333333333333301E-2</v>
      </c>
      <c r="D7721" s="1">
        <f t="shared" si="480"/>
        <v>6.0059999999999954E-2</v>
      </c>
      <c r="E7721" s="2">
        <v>32.4</v>
      </c>
      <c r="F7721" s="2">
        <f t="shared" si="481"/>
        <v>-0.56548667764616245</v>
      </c>
      <c r="G7721" s="1">
        <v>3E+17</v>
      </c>
      <c r="H7721">
        <v>7.1865335340945302E-2</v>
      </c>
      <c r="I7721">
        <v>1.6313890390983701</v>
      </c>
      <c r="J7721">
        <v>81177.473004461703</v>
      </c>
      <c r="K7721">
        <v>82403.155797904605</v>
      </c>
      <c r="L7721">
        <v>43450.4466198472</v>
      </c>
      <c r="M7721">
        <v>51059.559163900703</v>
      </c>
      <c r="N7721">
        <v>5532.9107593521903</v>
      </c>
      <c r="O7721">
        <v>3494.8808845962199</v>
      </c>
      <c r="P7721" s="1">
        <v>3.9024109797672102E-4</v>
      </c>
      <c r="Q7721" s="1">
        <v>-7.8609519569171899E-5</v>
      </c>
      <c r="R7721" s="1">
        <v>-7.8993641849667002E-4</v>
      </c>
      <c r="S7721" s="1">
        <v>-4.5224937163015498E-4</v>
      </c>
      <c r="T7721" s="1">
        <v>5.5523526585207295E-4</v>
      </c>
      <c r="U7721" s="1">
        <v>-2.0799021889682199E-4</v>
      </c>
      <c r="V7721">
        <v>133857.79542554999</v>
      </c>
      <c r="W7721">
        <v>7.1733449744376399E-2</v>
      </c>
      <c r="X7721">
        <v>-4.3518514941971098E-3</v>
      </c>
      <c r="Y7721" t="str">
        <f t="shared" si="482"/>
        <v>45258.4938266343+42216.2056498307i</v>
      </c>
      <c r="Z7721" t="str">
        <f t="shared" si="483"/>
        <v>226.292469133172+211.081028249153i</v>
      </c>
      <c r="AA7721">
        <v>100</v>
      </c>
    </row>
    <row r="7722" spans="1:27" x14ac:dyDescent="0.3">
      <c r="A7722">
        <v>4.8589560682159402E-2</v>
      </c>
      <c r="B7722">
        <v>3.53023822526859E-2</v>
      </c>
      <c r="C7722">
        <v>8.3333333333333301E-2</v>
      </c>
      <c r="D7722" s="1">
        <f t="shared" si="480"/>
        <v>6.006000000000003E-2</v>
      </c>
      <c r="E7722" s="2">
        <v>36</v>
      </c>
      <c r="F7722" s="2">
        <f t="shared" si="481"/>
        <v>-0.62831853071795751</v>
      </c>
      <c r="G7722" s="1">
        <v>3E+17</v>
      </c>
      <c r="H7722">
        <v>7.1865335340945302E-2</v>
      </c>
      <c r="I7722">
        <v>1.6313890390983701</v>
      </c>
      <c r="J7722">
        <v>68405.333866737099</v>
      </c>
      <c r="K7722">
        <v>78194.761705587996</v>
      </c>
      <c r="L7722">
        <v>35887.102002346102</v>
      </c>
      <c r="M7722">
        <v>51218.202317730698</v>
      </c>
      <c r="N7722">
        <v>4876.9508404016997</v>
      </c>
      <c r="O7722">
        <v>3743.6602500272302</v>
      </c>
      <c r="P7722" s="1">
        <v>6.6512154269091799E-4</v>
      </c>
      <c r="Q7722" s="1">
        <v>-1.9873326985309699E-4</v>
      </c>
      <c r="R7722" s="1">
        <v>-9.2292077599008396E-4</v>
      </c>
      <c r="S7722" s="1">
        <v>-3.3504541285757502E-4</v>
      </c>
      <c r="T7722" s="1">
        <v>4.65706858223679E-4</v>
      </c>
      <c r="U7722" s="1">
        <v>-1.2292089591996199E-4</v>
      </c>
      <c r="V7722">
        <v>121419.51424695901</v>
      </c>
      <c r="W7722">
        <v>7.1733449744376399E-2</v>
      </c>
      <c r="X7722">
        <v>-4.3518514941971098E-3</v>
      </c>
      <c r="Y7722" t="str">
        <f t="shared" si="482"/>
        <v>34247.1682995877+33155.5871196257i</v>
      </c>
      <c r="Z7722" t="str">
        <f t="shared" si="483"/>
        <v>171.235841497938+165.777935598128i</v>
      </c>
      <c r="AA7722">
        <v>100</v>
      </c>
    </row>
    <row r="7723" spans="1:27" x14ac:dyDescent="0.3">
      <c r="A7723">
        <v>4.6277025361113902E-2</v>
      </c>
      <c r="B7723">
        <v>3.8283684824306302E-2</v>
      </c>
      <c r="C7723">
        <v>8.3333333333333301E-2</v>
      </c>
      <c r="D7723" s="1">
        <f t="shared" si="480"/>
        <v>6.0060000000000002E-2</v>
      </c>
      <c r="E7723" s="2">
        <v>39.6</v>
      </c>
      <c r="F7723" s="2">
        <f t="shared" si="481"/>
        <v>-0.69115038378975446</v>
      </c>
      <c r="G7723" s="1">
        <v>3E+17</v>
      </c>
      <c r="H7723">
        <v>7.1865335340945302E-2</v>
      </c>
      <c r="I7723">
        <v>1.6313890390983701</v>
      </c>
      <c r="J7723">
        <v>49684.980662944901</v>
      </c>
      <c r="K7723">
        <v>73143.115391366693</v>
      </c>
      <c r="L7723">
        <v>10672.379065155999</v>
      </c>
      <c r="M7723">
        <v>38772.4857146824</v>
      </c>
      <c r="N7723">
        <v>3610.7704010105799</v>
      </c>
      <c r="O7723">
        <v>4818.3467729987597</v>
      </c>
      <c r="P7723" s="1">
        <v>9.6304691148373003E-4</v>
      </c>
      <c r="Q7723" s="1">
        <v>-3.2697527775998501E-4</v>
      </c>
      <c r="R7723">
        <v>-1.0919009515825201E-3</v>
      </c>
      <c r="S7723" s="1">
        <v>-1.7195999407025199E-4</v>
      </c>
      <c r="T7723" s="1">
        <v>4.0856511024941003E-4</v>
      </c>
      <c r="U7723" s="1">
        <v>-6.5227257625354105E-5</v>
      </c>
      <c r="V7723">
        <v>97324.057069931601</v>
      </c>
      <c r="W7723">
        <v>7.1733449744376399E-2</v>
      </c>
      <c r="X7723">
        <v>-4.3518514941971098E-3</v>
      </c>
      <c r="Y7723" t="str">
        <f t="shared" si="482"/>
        <v>31480.105124036+31643.2264901988i</v>
      </c>
      <c r="Z7723" t="str">
        <f t="shared" si="483"/>
        <v>157.40052562018+158.216132450994i</v>
      </c>
      <c r="AA7723">
        <v>100</v>
      </c>
    </row>
    <row r="7724" spans="1:27" x14ac:dyDescent="0.3">
      <c r="A7724">
        <v>4.3781855762929998E-2</v>
      </c>
      <c r="B7724">
        <v>4.1113899182077002E-2</v>
      </c>
      <c r="C7724">
        <v>8.3333333333333301E-2</v>
      </c>
      <c r="D7724" s="1">
        <f t="shared" si="480"/>
        <v>6.0059999999999988E-2</v>
      </c>
      <c r="E7724" s="2">
        <v>43.2</v>
      </c>
      <c r="F7724" s="2">
        <f t="shared" si="481"/>
        <v>-0.75398223686154964</v>
      </c>
      <c r="G7724" s="1">
        <v>3E+17</v>
      </c>
      <c r="H7724">
        <v>7.1865335340945302E-2</v>
      </c>
      <c r="I7724">
        <v>1.6313890390983701</v>
      </c>
      <c r="J7724">
        <v>14688.978166541699</v>
      </c>
      <c r="K7724">
        <v>48033.996569826901</v>
      </c>
      <c r="L7724">
        <v>16050.303044325399</v>
      </c>
      <c r="M7724">
        <v>44951.266969244098</v>
      </c>
      <c r="N7724">
        <v>2252.9685877879701</v>
      </c>
      <c r="O7724">
        <v>4638.1645670169701</v>
      </c>
      <c r="P7724">
        <v>1.2574417974288801E-3</v>
      </c>
      <c r="Q7724" s="1">
        <v>-4.3934735092627402E-4</v>
      </c>
      <c r="R7724">
        <v>-1.30162270491746E-3</v>
      </c>
      <c r="S7724" s="1">
        <v>3.7483675734717801E-5</v>
      </c>
      <c r="T7724" s="1">
        <v>3.9690423976039601E-4</v>
      </c>
      <c r="U7724" s="1">
        <v>-4.4420170988998302E-5</v>
      </c>
      <c r="V7724">
        <v>69482.717088571895</v>
      </c>
      <c r="W7724">
        <v>7.1733449744376399E-2</v>
      </c>
      <c r="X7724">
        <v>-4.3518514941971098E-3</v>
      </c>
      <c r="Y7724" t="str">
        <f t="shared" si="482"/>
        <v>-279.3842459844+4244.0168374476i</v>
      </c>
      <c r="Z7724" t="str">
        <f t="shared" si="483"/>
        <v>-1.396921229922+21.220084187238i</v>
      </c>
      <c r="AA7724">
        <v>100</v>
      </c>
    </row>
    <row r="7725" spans="1:27" x14ac:dyDescent="0.3">
      <c r="A7725">
        <v>4.1113899182077002E-2</v>
      </c>
      <c r="B7725">
        <v>4.3781855762929998E-2</v>
      </c>
      <c r="C7725">
        <v>8.3333333333333301E-2</v>
      </c>
      <c r="D7725" s="1">
        <f t="shared" si="480"/>
        <v>6.0059999999999988E-2</v>
      </c>
      <c r="E7725" s="2">
        <v>46.8</v>
      </c>
      <c r="F7725" s="2">
        <f t="shared" si="481"/>
        <v>-0.81681408993334703</v>
      </c>
      <c r="G7725" s="1">
        <v>3E+17</v>
      </c>
      <c r="H7725">
        <v>7.1865335340945302E-2</v>
      </c>
      <c r="I7725">
        <v>1.6313890390983701</v>
      </c>
      <c r="J7725">
        <v>5776.7350091952203</v>
      </c>
      <c r="K7725">
        <v>43406.642087560198</v>
      </c>
      <c r="L7725">
        <v>37672.330666400099</v>
      </c>
      <c r="M7725">
        <v>63955.177124043497</v>
      </c>
      <c r="N7725">
        <v>2728.8060488086699</v>
      </c>
      <c r="O7725">
        <v>3685.1825777221602</v>
      </c>
      <c r="P7725">
        <v>1.5307513412844199E-3</v>
      </c>
      <c r="Q7725" s="1">
        <v>-5.2538909117448899E-4</v>
      </c>
      <c r="R7725">
        <v>-1.5286917904671E-3</v>
      </c>
      <c r="S7725" s="1">
        <v>2.6957473784720599E-4</v>
      </c>
      <c r="T7725" s="1">
        <v>4.3390191415651702E-4</v>
      </c>
      <c r="U7725" s="1">
        <v>-6.4074057793890696E-5</v>
      </c>
      <c r="V7725">
        <v>86301.815604154894</v>
      </c>
      <c r="W7725">
        <v>7.1733449744376399E-2</v>
      </c>
      <c r="X7725">
        <v>-4.3518514941971098E-3</v>
      </c>
      <c r="Y7725" t="str">
        <f t="shared" si="482"/>
        <v>-23507.4999453897-16907.4264654855i</v>
      </c>
      <c r="Z7725" t="str">
        <f t="shared" si="483"/>
        <v>-117.537499726948-84.5371323274275i</v>
      </c>
      <c r="AA7725">
        <v>100</v>
      </c>
    </row>
    <row r="7726" spans="1:27" x14ac:dyDescent="0.3">
      <c r="A7726">
        <v>3.8283684824306302E-2</v>
      </c>
      <c r="B7726">
        <v>4.6277025361113902E-2</v>
      </c>
      <c r="C7726">
        <v>8.3333333333333301E-2</v>
      </c>
      <c r="D7726" s="1">
        <f t="shared" si="480"/>
        <v>6.0060000000000002E-2</v>
      </c>
      <c r="E7726" s="2">
        <v>50.4</v>
      </c>
      <c r="F7726" s="2">
        <f t="shared" si="481"/>
        <v>-0.87964594300514209</v>
      </c>
      <c r="G7726" s="1">
        <v>3E+17</v>
      </c>
      <c r="H7726">
        <v>7.1865335340945302E-2</v>
      </c>
      <c r="I7726">
        <v>1.6313890390983701</v>
      </c>
      <c r="J7726">
        <v>22338.107933023799</v>
      </c>
      <c r="K7726">
        <v>55604.348085433798</v>
      </c>
      <c r="L7726">
        <v>56004.849405745299</v>
      </c>
      <c r="M7726">
        <v>77466.665273032602</v>
      </c>
      <c r="N7726">
        <v>742.04531418887098</v>
      </c>
      <c r="O7726">
        <v>1157.8560668058201</v>
      </c>
      <c r="P7726">
        <v>1.7864502318228901E-3</v>
      </c>
      <c r="Q7726" s="1">
        <v>-5.9233682345546197E-4</v>
      </c>
      <c r="R7726">
        <v>-1.7671044627303001E-3</v>
      </c>
      <c r="S7726" s="1">
        <v>5.1058425811075999E-4</v>
      </c>
      <c r="T7726" s="1">
        <v>5.2837473047999102E-4</v>
      </c>
      <c r="U7726" s="1">
        <v>-1.2836675648840901E-4</v>
      </c>
      <c r="V7726">
        <v>112828.867048453</v>
      </c>
      <c r="W7726">
        <v>7.1733449744376399E-2</v>
      </c>
      <c r="X7726">
        <v>-4.3518514941971098E-3</v>
      </c>
      <c r="Y7726" t="str">
        <f t="shared" si="482"/>
        <v>-28913.6322446856-24245.5460625589i</v>
      </c>
      <c r="Z7726" t="str">
        <f t="shared" si="483"/>
        <v>-144.568161223428-121.227730312795i</v>
      </c>
      <c r="AA7726">
        <v>100</v>
      </c>
    </row>
    <row r="7727" spans="1:27" x14ac:dyDescent="0.3">
      <c r="A7727">
        <v>3.53023822526859E-2</v>
      </c>
      <c r="B7727">
        <v>4.8589560682159298E-2</v>
      </c>
      <c r="C7727">
        <v>8.3333333333333301E-2</v>
      </c>
      <c r="D7727" s="1">
        <f t="shared" si="480"/>
        <v>6.005999999999994E-2</v>
      </c>
      <c r="E7727" s="2">
        <v>54</v>
      </c>
      <c r="F7727" s="2">
        <f t="shared" si="481"/>
        <v>-0.94247779607693793</v>
      </c>
      <c r="G7727" s="1">
        <v>3E+17</v>
      </c>
      <c r="H7727">
        <v>7.1865335340945302E-2</v>
      </c>
      <c r="I7727">
        <v>1.6313890390983701</v>
      </c>
      <c r="J7727">
        <v>32162.852406458998</v>
      </c>
      <c r="K7727">
        <v>59228.908211218601</v>
      </c>
      <c r="L7727">
        <v>65471.304503367603</v>
      </c>
      <c r="M7727">
        <v>84901.134388093196</v>
      </c>
      <c r="N7727">
        <v>816.72787856915102</v>
      </c>
      <c r="O7727">
        <v>327.353964598723</v>
      </c>
      <c r="P7727">
        <v>2.0221312827333601E-3</v>
      </c>
      <c r="Q7727" s="1">
        <v>-6.5133571242681205E-4</v>
      </c>
      <c r="R7727">
        <v>-2.0266392483955101E-3</v>
      </c>
      <c r="S7727" s="1">
        <v>7.6857983374522501E-4</v>
      </c>
      <c r="T7727" s="1">
        <v>6.6634189685462896E-4</v>
      </c>
      <c r="U7727" s="1">
        <v>-2.1865257400031099E-4</v>
      </c>
      <c r="V7727">
        <v>126641.15121719299</v>
      </c>
      <c r="W7727">
        <v>7.1733449744376399E-2</v>
      </c>
      <c r="X7727">
        <v>-4.3518514941971098E-3</v>
      </c>
      <c r="Y7727" t="str">
        <f t="shared" si="482"/>
        <v>-34062.5476709453-33872.5818057398i</v>
      </c>
      <c r="Z7727" t="str">
        <f t="shared" si="483"/>
        <v>-170.312738354726-169.362909028699i</v>
      </c>
      <c r="AA7727">
        <v>100</v>
      </c>
    </row>
    <row r="7728" spans="1:27" x14ac:dyDescent="0.3">
      <c r="A7728">
        <v>3.2181757306438498E-2</v>
      </c>
      <c r="B7728">
        <v>5.0710335205650998E-2</v>
      </c>
      <c r="C7728">
        <v>8.3333333333333301E-2</v>
      </c>
      <c r="D7728" s="1">
        <f t="shared" si="480"/>
        <v>6.0059999999999954E-2</v>
      </c>
      <c r="E7728" s="2">
        <v>57.6</v>
      </c>
      <c r="F7728" s="2">
        <f t="shared" si="481"/>
        <v>-1.0053096491487341</v>
      </c>
      <c r="G7728" s="1">
        <v>3E+17</v>
      </c>
      <c r="H7728">
        <v>7.1865335340945302E-2</v>
      </c>
      <c r="I7728">
        <v>1.6313890390983701</v>
      </c>
      <c r="J7728">
        <v>35163.556086536497</v>
      </c>
      <c r="K7728">
        <v>57759.418858640602</v>
      </c>
      <c r="L7728">
        <v>73821.343050902899</v>
      </c>
      <c r="M7728">
        <v>91517.599498510303</v>
      </c>
      <c r="N7728">
        <v>943.31962634016998</v>
      </c>
      <c r="O7728">
        <v>50.309791792991398</v>
      </c>
      <c r="P7728">
        <v>2.2126643580387701E-3</v>
      </c>
      <c r="Q7728" s="1">
        <v>-6.8769677923964201E-4</v>
      </c>
      <c r="R7728">
        <v>-2.3329130312251898E-3</v>
      </c>
      <c r="S7728">
        <v>1.0653310521239201E-3</v>
      </c>
      <c r="T7728" s="1">
        <v>8.8499339631022405E-4</v>
      </c>
      <c r="U7728" s="1">
        <v>-3.5962330356833198E-4</v>
      </c>
      <c r="V7728">
        <v>135641.366235895</v>
      </c>
      <c r="W7728">
        <v>7.1733449744376399E-2</v>
      </c>
      <c r="X7728">
        <v>-4.3518514941971098E-3</v>
      </c>
      <c r="Y7728" t="str">
        <f t="shared" si="482"/>
        <v>-43487.8458780284-46321.8206446267i</v>
      </c>
      <c r="Z7728" t="str">
        <f t="shared" si="483"/>
        <v>-217.439229390142-231.609103223134i</v>
      </c>
      <c r="AA7728">
        <v>100</v>
      </c>
    </row>
    <row r="7729" spans="1:27" x14ac:dyDescent="0.3">
      <c r="A7729">
        <v>2.8934125666549002E-2</v>
      </c>
      <c r="B7729">
        <v>5.26309792034345E-2</v>
      </c>
      <c r="C7729">
        <v>8.3333333333333301E-2</v>
      </c>
      <c r="D7729" s="1">
        <f t="shared" si="480"/>
        <v>6.0060000000000037E-2</v>
      </c>
      <c r="E7729" s="2">
        <v>61.2</v>
      </c>
      <c r="F7729" s="2">
        <f t="shared" si="481"/>
        <v>-1.0681415022205305</v>
      </c>
      <c r="G7729" s="1">
        <v>3E+17</v>
      </c>
      <c r="H7729">
        <v>7.1865335340945302E-2</v>
      </c>
      <c r="I7729">
        <v>1.6313890390983701</v>
      </c>
      <c r="J7729">
        <v>35705.479666288797</v>
      </c>
      <c r="K7729">
        <v>54536.799717633301</v>
      </c>
      <c r="L7729">
        <v>81262.323420579007</v>
      </c>
      <c r="M7729">
        <v>98266.316050065099</v>
      </c>
      <c r="N7729">
        <v>1003.38193331173</v>
      </c>
      <c r="O7729">
        <v>142.08133469602399</v>
      </c>
      <c r="P7729">
        <v>2.3032304845368402E-3</v>
      </c>
      <c r="Q7729" s="1">
        <v>-6.7061336541953905E-4</v>
      </c>
      <c r="R7729">
        <v>-2.6913668999597601E-3</v>
      </c>
      <c r="S7729">
        <v>1.4066156192298299E-3</v>
      </c>
      <c r="T7729">
        <v>1.14409634713098E-3</v>
      </c>
      <c r="U7729" s="1">
        <v>-5.2457727518874996E-4</v>
      </c>
      <c r="V7729">
        <v>143213.14479408899</v>
      </c>
      <c r="W7729">
        <v>7.1733449744376399E-2</v>
      </c>
      <c r="X7729">
        <v>-4.3518514941971202E-3</v>
      </c>
      <c r="Y7729" t="str">
        <f t="shared" si="482"/>
        <v>-54009.4708345396-59838.1255402544i</v>
      </c>
      <c r="Z7729" t="str">
        <f t="shared" si="483"/>
        <v>-270.047354172698-299.190627701272i</v>
      </c>
      <c r="AA7729">
        <v>100</v>
      </c>
    </row>
    <row r="7730" spans="1:27" x14ac:dyDescent="0.3">
      <c r="A7730">
        <v>2.5572304251398299E-2</v>
      </c>
      <c r="B7730">
        <v>5.4343912771109101E-2</v>
      </c>
      <c r="C7730">
        <v>8.3333333333333301E-2</v>
      </c>
      <c r="D7730" s="1">
        <f t="shared" si="480"/>
        <v>6.0059999999999988E-2</v>
      </c>
      <c r="E7730" s="2">
        <v>64.8</v>
      </c>
      <c r="F7730" s="2">
        <f t="shared" si="481"/>
        <v>-1.1309733552923249</v>
      </c>
      <c r="G7730" s="1">
        <v>3E+17</v>
      </c>
      <c r="H7730">
        <v>7.1865335340945302E-2</v>
      </c>
      <c r="I7730">
        <v>1.6313890390983701</v>
      </c>
      <c r="J7730">
        <v>34899.118913612503</v>
      </c>
      <c r="K7730">
        <v>50263.275112376803</v>
      </c>
      <c r="L7730">
        <v>87861.0335178573</v>
      </c>
      <c r="M7730">
        <v>105156.91124872499</v>
      </c>
      <c r="N7730">
        <v>1195.9454901444799</v>
      </c>
      <c r="O7730">
        <v>580.38201312825004</v>
      </c>
      <c r="P7730">
        <v>2.2295443486791901E-3</v>
      </c>
      <c r="Q7730" s="1">
        <v>-5.4900950584796295E-4</v>
      </c>
      <c r="R7730">
        <v>-3.07451602635773E-3</v>
      </c>
      <c r="S7730">
        <v>1.7702334795118601E-3</v>
      </c>
      <c r="T7730">
        <v>1.4469538695205801E-3</v>
      </c>
      <c r="U7730" s="1">
        <v>-7.14199456596387E-4</v>
      </c>
      <c r="V7730">
        <v>150078.81145939199</v>
      </c>
      <c r="W7730">
        <v>7.1733449744376399E-2</v>
      </c>
      <c r="X7730">
        <v>-4.3518514941971098E-3</v>
      </c>
      <c r="Y7730" t="str">
        <f t="shared" si="482"/>
        <v>-64639.7178572978-73747.7563825266i</v>
      </c>
      <c r="Z7730" t="str">
        <f t="shared" si="483"/>
        <v>-323.198589286489-368.738781912633i</v>
      </c>
      <c r="AA7730">
        <v>100</v>
      </c>
    </row>
    <row r="7731" spans="1:27" x14ac:dyDescent="0.3">
      <c r="A7731">
        <v>2.2109560634241798E-2</v>
      </c>
      <c r="B7731">
        <v>5.5842375742448401E-2</v>
      </c>
      <c r="C7731">
        <v>8.3333333333333301E-2</v>
      </c>
      <c r="D7731" s="1">
        <f t="shared" si="480"/>
        <v>6.0060000000000037E-2</v>
      </c>
      <c r="E7731" s="2">
        <v>68.400000000000006</v>
      </c>
      <c r="F7731" s="2">
        <f t="shared" si="481"/>
        <v>-1.1938052083641209</v>
      </c>
      <c r="G7731" s="1">
        <v>3E+17</v>
      </c>
      <c r="H7731">
        <v>7.1865335340945302E-2</v>
      </c>
      <c r="I7731">
        <v>1.6313890390983701</v>
      </c>
      <c r="J7731">
        <v>32205.061858206001</v>
      </c>
      <c r="K7731">
        <v>45116.248819563501</v>
      </c>
      <c r="L7731">
        <v>93117.033823498801</v>
      </c>
      <c r="M7731">
        <v>112264.135570199</v>
      </c>
      <c r="N7731">
        <v>1568.1949383594699</v>
      </c>
      <c r="O7731">
        <v>1222.6621350001799</v>
      </c>
      <c r="P7731">
        <v>1.9272773909142899E-3</v>
      </c>
      <c r="Q7731" s="1">
        <v>-2.9346928792527599E-4</v>
      </c>
      <c r="R7731">
        <v>-3.24711616899202E-3</v>
      </c>
      <c r="S7731">
        <v>1.9901626914065702E-3</v>
      </c>
      <c r="T7731">
        <v>1.7735994676761899E-3</v>
      </c>
      <c r="U7731" s="1">
        <v>-9.1427047749398295E-4</v>
      </c>
      <c r="V7731">
        <v>156046.833285111</v>
      </c>
      <c r="W7731">
        <v>7.1733449744376399E-2</v>
      </c>
      <c r="X7731">
        <v>-4.3518514941971202E-3</v>
      </c>
      <c r="Y7731" t="str">
        <f t="shared" si="482"/>
        <v>-74722.5544940157-87772.1545462296i</v>
      </c>
      <c r="Z7731" t="str">
        <f t="shared" si="483"/>
        <v>-373.612772470078-438.860772731148i</v>
      </c>
      <c r="AA7731">
        <v>100</v>
      </c>
    </row>
    <row r="7732" spans="1:27" x14ac:dyDescent="0.3">
      <c r="A7732">
        <v>1.8559560682159301E-2</v>
      </c>
      <c r="B7732">
        <v>5.7120454368686902E-2</v>
      </c>
      <c r="C7732">
        <v>8.3333333333333301E-2</v>
      </c>
      <c r="D7732" s="1">
        <f t="shared" si="480"/>
        <v>6.0059999999999961E-2</v>
      </c>
      <c r="E7732" s="2">
        <v>72</v>
      </c>
      <c r="F7732" s="2">
        <f t="shared" si="481"/>
        <v>-1.2566370614359179</v>
      </c>
      <c r="G7732" s="1">
        <v>3E+17</v>
      </c>
      <c r="H7732">
        <v>7.1865335340945302E-2</v>
      </c>
      <c r="I7732">
        <v>1.6313890390983701</v>
      </c>
      <c r="J7732">
        <v>28476.087782847899</v>
      </c>
      <c r="K7732">
        <v>39529.460395849099</v>
      </c>
      <c r="L7732">
        <v>97660.577243591397</v>
      </c>
      <c r="M7732">
        <v>119231.475807779</v>
      </c>
      <c r="N7732">
        <v>2209.9822323400599</v>
      </c>
      <c r="O7732">
        <v>2205.1019767417802</v>
      </c>
      <c r="P7732">
        <v>1.54264855110773E-3</v>
      </c>
      <c r="Q7732" s="1">
        <v>2.5268569315328901E-6</v>
      </c>
      <c r="R7732">
        <v>-3.2356357712237001E-3</v>
      </c>
      <c r="S7732">
        <v>2.0747607157322301E-3</v>
      </c>
      <c r="T7732">
        <v>1.9866244606658598E-3</v>
      </c>
      <c r="U7732">
        <v>-1.0302661751729501E-3</v>
      </c>
      <c r="V7732">
        <v>161669.24717351401</v>
      </c>
      <c r="W7732">
        <v>7.1733449744376399E-2</v>
      </c>
      <c r="X7732">
        <v>-4.3518514941971098E-3</v>
      </c>
      <c r="Y7732" t="str">
        <f t="shared" si="482"/>
        <v>-84081.133314451-101180.596973687i</v>
      </c>
      <c r="Z7732" t="str">
        <f t="shared" si="483"/>
        <v>-420.405666572255-505.902984868435i</v>
      </c>
      <c r="AA7732">
        <v>100</v>
      </c>
    </row>
    <row r="7733" spans="1:27" x14ac:dyDescent="0.3">
      <c r="A7733">
        <v>1.49363146231212E-2</v>
      </c>
      <c r="B7733">
        <v>5.8173104657385601E-2</v>
      </c>
      <c r="C7733">
        <v>8.3333333333333301E-2</v>
      </c>
      <c r="D7733" s="1">
        <f t="shared" si="480"/>
        <v>6.0060000000000016E-2</v>
      </c>
      <c r="E7733" s="2">
        <v>75.599999999999994</v>
      </c>
      <c r="F7733" s="2">
        <f t="shared" si="481"/>
        <v>-1.319468914507713</v>
      </c>
      <c r="G7733" s="1">
        <v>3E+17</v>
      </c>
      <c r="H7733">
        <v>7.1865335340945302E-2</v>
      </c>
      <c r="I7733">
        <v>1.6313890390983701</v>
      </c>
      <c r="J7733">
        <v>23847.540291503199</v>
      </c>
      <c r="K7733">
        <v>32952.377494416804</v>
      </c>
      <c r="L7733">
        <v>102213.172843322</v>
      </c>
      <c r="M7733">
        <v>126754.01877609199</v>
      </c>
      <c r="N7733">
        <v>2724.1908479644399</v>
      </c>
      <c r="O7733">
        <v>2978.5471073917302</v>
      </c>
      <c r="P7733">
        <v>1.1881128566222901E-3</v>
      </c>
      <c r="Q7733" s="1">
        <v>2.5588914254895802E-4</v>
      </c>
      <c r="R7733">
        <v>-3.01080291126998E-3</v>
      </c>
      <c r="S7733">
        <v>2.0047002569453399E-3</v>
      </c>
      <c r="T7733">
        <v>2.06712514406103E-3</v>
      </c>
      <c r="U7733">
        <v>-1.0457458908065399E-3</v>
      </c>
      <c r="V7733">
        <v>167883.802964209</v>
      </c>
      <c r="W7733">
        <v>7.1733449744376399E-2</v>
      </c>
      <c r="X7733">
        <v>-4.3518514941971098E-3</v>
      </c>
      <c r="Y7733" t="str">
        <f t="shared" si="482"/>
        <v>-93071.3159573187-114576.885151005i</v>
      </c>
      <c r="Z7733" t="str">
        <f t="shared" si="483"/>
        <v>-465.356579786593-572.884425755025i</v>
      </c>
      <c r="AA7733">
        <v>100</v>
      </c>
    </row>
    <row r="7734" spans="1:27" x14ac:dyDescent="0.3">
      <c r="A7734">
        <v>1.12541217540186E-2</v>
      </c>
      <c r="B7734">
        <v>5.8996172278764997E-2</v>
      </c>
      <c r="C7734">
        <v>8.3333333333333301E-2</v>
      </c>
      <c r="D7734" s="1">
        <f t="shared" si="480"/>
        <v>6.0059999999999954E-2</v>
      </c>
      <c r="E7734" s="2">
        <v>79.2</v>
      </c>
      <c r="F7734" s="2">
        <f t="shared" si="481"/>
        <v>-1.3823007675795091</v>
      </c>
      <c r="G7734" s="1">
        <v>3E+17</v>
      </c>
      <c r="H7734">
        <v>7.1865335340945302E-2</v>
      </c>
      <c r="I7734">
        <v>1.6313890390983701</v>
      </c>
      <c r="J7734">
        <v>18623.496787411899</v>
      </c>
      <c r="K7734">
        <v>25815.3318500323</v>
      </c>
      <c r="L7734">
        <v>105679.50421737001</v>
      </c>
      <c r="M7734">
        <v>132987.32479496</v>
      </c>
      <c r="N7734">
        <v>3405.17231671114</v>
      </c>
      <c r="O7734">
        <v>3984.4532887837299</v>
      </c>
      <c r="P7734" s="1">
        <v>9.2134282226574401E-4</v>
      </c>
      <c r="Q7734" s="1">
        <v>4.1768622650582702E-4</v>
      </c>
      <c r="R7734">
        <v>-2.67324179998479E-3</v>
      </c>
      <c r="S7734">
        <v>1.8449145062063501E-3</v>
      </c>
      <c r="T7734">
        <v>2.0339572704307302E-3</v>
      </c>
      <c r="U7734" s="1">
        <v>-9.805861749003701E-4</v>
      </c>
      <c r="V7734">
        <v>172900.32742995099</v>
      </c>
      <c r="W7734">
        <v>7.1733449744376399E-2</v>
      </c>
      <c r="X7734">
        <v>-4.3518514941971098E-3</v>
      </c>
      <c r="Y7734" t="str">
        <f t="shared" si="482"/>
        <v>-100317.934345843-125794.442836078i</v>
      </c>
      <c r="Z7734" t="str">
        <f t="shared" si="483"/>
        <v>-501.589671729215-628.97221418039i</v>
      </c>
      <c r="AA7734">
        <v>100</v>
      </c>
    </row>
    <row r="7735" spans="1:27" x14ac:dyDescent="0.3">
      <c r="A7735">
        <v>7.5275140078721299E-3</v>
      </c>
      <c r="B7735">
        <v>5.9586408960947503E-2</v>
      </c>
      <c r="C7735">
        <v>8.3333333333333301E-2</v>
      </c>
      <c r="D7735" s="1">
        <f t="shared" si="480"/>
        <v>6.0059999999999968E-2</v>
      </c>
      <c r="E7735" s="2">
        <v>82.8</v>
      </c>
      <c r="F7735" s="2">
        <f t="shared" si="481"/>
        <v>-1.4451326206513044</v>
      </c>
      <c r="G7735" s="1">
        <v>3E+17</v>
      </c>
      <c r="H7735">
        <v>7.1865335340945302E-2</v>
      </c>
      <c r="I7735">
        <v>1.6313890390983701</v>
      </c>
      <c r="J7735">
        <v>12860.8470190433</v>
      </c>
      <c r="K7735">
        <v>17901.351638029901</v>
      </c>
      <c r="L7735">
        <v>108779.724605084</v>
      </c>
      <c r="M7735">
        <v>138928.61959942299</v>
      </c>
      <c r="N7735">
        <v>4109.9049111847798</v>
      </c>
      <c r="O7735">
        <v>4959.904193458</v>
      </c>
      <c r="P7735" s="1">
        <v>7.3799760124956197E-4</v>
      </c>
      <c r="Q7735" s="1">
        <v>5.0412049930025104E-4</v>
      </c>
      <c r="R7735">
        <v>-2.32080571906132E-3</v>
      </c>
      <c r="S7735">
        <v>1.6608534083448799E-3</v>
      </c>
      <c r="T7735">
        <v>1.94265809809412E-3</v>
      </c>
      <c r="U7735" s="1">
        <v>-8.7016682514332901E-4</v>
      </c>
      <c r="V7735">
        <v>177936.903349086</v>
      </c>
      <c r="W7735">
        <v>7.1733449744376399E-2</v>
      </c>
      <c r="X7735">
        <v>-4.3518514941971098E-3</v>
      </c>
      <c r="Y7735" t="str">
        <f t="shared" si="482"/>
        <v>-106310.072442371-135589.491651948i</v>
      </c>
      <c r="Z7735" t="str">
        <f t="shared" si="483"/>
        <v>-531.550362211855-677.94745825974i</v>
      </c>
      <c r="AA7735">
        <v>100</v>
      </c>
    </row>
    <row r="7736" spans="1:27" x14ac:dyDescent="0.3">
      <c r="A7736">
        <v>3.77119860293057E-3</v>
      </c>
      <c r="B7736">
        <v>5.9941485309402E-2</v>
      </c>
      <c r="C7736">
        <v>8.3333333333333301E-2</v>
      </c>
      <c r="D7736" s="1">
        <f t="shared" si="480"/>
        <v>6.0060000000000009E-2</v>
      </c>
      <c r="E7736" s="2">
        <v>86.4</v>
      </c>
      <c r="F7736" s="2">
        <f t="shared" si="481"/>
        <v>-1.5079644737231006</v>
      </c>
      <c r="G7736" s="1">
        <v>3E+17</v>
      </c>
      <c r="H7736">
        <v>7.1865335340945302E-2</v>
      </c>
      <c r="I7736">
        <v>1.6313890390983701</v>
      </c>
      <c r="J7736">
        <v>6376.8619387999497</v>
      </c>
      <c r="K7736">
        <v>9185.2380507922899</v>
      </c>
      <c r="L7736">
        <v>110580.16123742799</v>
      </c>
      <c r="M7736">
        <v>143155.30783703201</v>
      </c>
      <c r="N7736">
        <v>4665.9032928104698</v>
      </c>
      <c r="O7736">
        <v>5723.6727171645498</v>
      </c>
      <c r="P7736" s="1">
        <v>6.0302012268780502E-4</v>
      </c>
      <c r="Q7736" s="1">
        <v>5.4423215825607997E-4</v>
      </c>
      <c r="R7736">
        <v>-1.9614277762887498E-3</v>
      </c>
      <c r="S7736">
        <v>1.4627464149890501E-3</v>
      </c>
      <c r="T7736">
        <v>1.75012917254168E-3</v>
      </c>
      <c r="U7736" s="1">
        <v>-6.9514314894697504E-4</v>
      </c>
      <c r="V7736">
        <v>181386.26814166</v>
      </c>
      <c r="W7736">
        <v>7.1733449744376399E-2</v>
      </c>
      <c r="X7736">
        <v>-4.3518514941971098E-3</v>
      </c>
      <c r="Y7736" t="str">
        <f t="shared" si="482"/>
        <v>-109961.550074757-142296.077668525i</v>
      </c>
      <c r="Z7736" t="str">
        <f t="shared" si="483"/>
        <v>-549.807750373785-711.480388342625i</v>
      </c>
      <c r="AA7736">
        <v>100</v>
      </c>
    </row>
    <row r="7737" spans="1:27" x14ac:dyDescent="0.3">
      <c r="A7737" s="1">
        <v>3.6776143378395E-18</v>
      </c>
      <c r="B7737">
        <v>6.0060000000000002E-2</v>
      </c>
      <c r="C7737">
        <v>8.3333333333333301E-2</v>
      </c>
      <c r="D7737" s="1">
        <f t="shared" si="480"/>
        <v>6.0060000000000002E-2</v>
      </c>
      <c r="E7737" s="2">
        <v>90</v>
      </c>
      <c r="F7737" s="2">
        <f t="shared" si="481"/>
        <v>-1.5707963267948966</v>
      </c>
      <c r="G7737" s="1">
        <v>3E+17</v>
      </c>
      <c r="H7737">
        <v>7.1865335340945302E-2</v>
      </c>
      <c r="I7737">
        <v>1.6313890390983701</v>
      </c>
      <c r="J7737">
        <v>-474.127611825602</v>
      </c>
      <c r="K7737">
        <v>117.522078810016</v>
      </c>
      <c r="L7737">
        <v>111374.20644947101</v>
      </c>
      <c r="M7737">
        <v>146618.14761147901</v>
      </c>
      <c r="N7737">
        <v>5154.1157122900004</v>
      </c>
      <c r="O7737">
        <v>6429.1175866519598</v>
      </c>
      <c r="P7737" s="1">
        <v>5.1123108559776695E-4</v>
      </c>
      <c r="Q7737" s="1">
        <v>5.4482538710064405E-4</v>
      </c>
      <c r="R7737">
        <v>-1.63224478989811E-3</v>
      </c>
      <c r="S7737">
        <v>1.2758726305609901E-3</v>
      </c>
      <c r="T7737">
        <v>1.5744377093040399E-3</v>
      </c>
      <c r="U7737" s="1">
        <v>-5.3417419391203595E-4</v>
      </c>
      <c r="V7737">
        <v>184307.43919175101</v>
      </c>
      <c r="W7737">
        <v>7.1733449744376399E-2</v>
      </c>
      <c r="X7737">
        <v>-4.3518514941971098E-3</v>
      </c>
      <c r="Y7737" t="str">
        <f t="shared" si="482"/>
        <v>-111374.206449471-146618.147611479i</v>
      </c>
      <c r="Z7737" t="str">
        <f t="shared" si="483"/>
        <v>-556.871032247355-733.090738057395i</v>
      </c>
      <c r="AA7737">
        <v>100</v>
      </c>
    </row>
    <row r="7738" spans="1:27" x14ac:dyDescent="0.3">
      <c r="A7738">
        <v>-3.77119860293056E-3</v>
      </c>
      <c r="B7738">
        <v>5.9941485309402E-2</v>
      </c>
      <c r="C7738">
        <v>8.3333333333333301E-2</v>
      </c>
      <c r="D7738" s="1">
        <f t="shared" si="480"/>
        <v>6.0060000000000009E-2</v>
      </c>
      <c r="E7738" s="2">
        <v>93.6</v>
      </c>
      <c r="F7738" s="2">
        <f t="shared" si="481"/>
        <v>1.5079644737231008</v>
      </c>
      <c r="G7738" s="1">
        <v>3E+17</v>
      </c>
      <c r="H7738">
        <v>7.1865335340945302E-2</v>
      </c>
      <c r="I7738">
        <v>1.6313890390983701</v>
      </c>
      <c r="J7738">
        <v>-6994.7122893108399</v>
      </c>
      <c r="K7738">
        <v>-9185.8648735489005</v>
      </c>
      <c r="L7738">
        <v>110594.03830481099</v>
      </c>
      <c r="M7738">
        <v>148327.05894773101</v>
      </c>
      <c r="N7738">
        <v>5618.1408049764796</v>
      </c>
      <c r="O7738">
        <v>7132.52590576476</v>
      </c>
      <c r="P7738" s="1">
        <v>4.49271914843142E-4</v>
      </c>
      <c r="Q7738" s="1">
        <v>5.1831681014806897E-4</v>
      </c>
      <c r="R7738">
        <v>-1.34719112066471E-3</v>
      </c>
      <c r="S7738">
        <v>1.10919834640199E-3</v>
      </c>
      <c r="T7738">
        <v>1.3589509674477101E-3</v>
      </c>
      <c r="U7738" s="1">
        <v>-3.5071294123369698E-4</v>
      </c>
      <c r="V7738">
        <v>185600.91667348001</v>
      </c>
      <c r="W7738">
        <v>7.1733449744376399E-2</v>
      </c>
      <c r="X7738">
        <v>-4.3518514941971098E-3</v>
      </c>
      <c r="Y7738" t="str">
        <f t="shared" si="482"/>
        <v>-109936.604614417-147457.584151255i</v>
      </c>
      <c r="Z7738" t="str">
        <f t="shared" si="483"/>
        <v>-549.683023072085-737.287920756275i</v>
      </c>
      <c r="AA7738">
        <v>100</v>
      </c>
    </row>
    <row r="7739" spans="1:27" x14ac:dyDescent="0.3">
      <c r="A7739">
        <v>-7.52751400787211E-3</v>
      </c>
      <c r="B7739">
        <v>5.9586408960947503E-2</v>
      </c>
      <c r="C7739">
        <v>8.3333333333333301E-2</v>
      </c>
      <c r="D7739" s="1">
        <f t="shared" si="480"/>
        <v>6.0059999999999961E-2</v>
      </c>
      <c r="E7739" s="2">
        <v>97.2</v>
      </c>
      <c r="F7739" s="2">
        <f t="shared" si="481"/>
        <v>1.4451326206513049</v>
      </c>
      <c r="G7739" s="1">
        <v>3E+17</v>
      </c>
      <c r="H7739">
        <v>7.1865335340945302E-2</v>
      </c>
      <c r="I7739">
        <v>1.6313890390983701</v>
      </c>
      <c r="J7739">
        <v>-13730.287016836999</v>
      </c>
      <c r="K7739">
        <v>-18971.201531904298</v>
      </c>
      <c r="L7739">
        <v>108973.351886686</v>
      </c>
      <c r="M7739">
        <v>149300.51069709499</v>
      </c>
      <c r="N7739">
        <v>6073.1781399986503</v>
      </c>
      <c r="O7739">
        <v>7814.1807929290399</v>
      </c>
      <c r="P7739" s="1">
        <v>4.0180776541037398E-4</v>
      </c>
      <c r="Q7739" s="1">
        <v>4.80338632290235E-4</v>
      </c>
      <c r="R7739">
        <v>-1.0949612206532699E-3</v>
      </c>
      <c r="S7739" s="1">
        <v>9.5618201295734697E-4</v>
      </c>
      <c r="T7739">
        <v>1.1615342470149899E-3</v>
      </c>
      <c r="U7739" s="1">
        <v>-1.8151009984192001E-4</v>
      </c>
      <c r="V7739">
        <v>186580.29397325599</v>
      </c>
      <c r="W7739">
        <v>7.1733449744376399E-2</v>
      </c>
      <c r="X7739">
        <v>-4.3518514941971098E-3</v>
      </c>
      <c r="Y7739" t="str">
        <f t="shared" si="482"/>
        <v>-106393.203188711-145745.509543753i</v>
      </c>
      <c r="Z7739" t="str">
        <f t="shared" si="483"/>
        <v>-531.966015943555-728.727547718765i</v>
      </c>
      <c r="AA7739">
        <v>100</v>
      </c>
    </row>
    <row r="7740" spans="1:27" x14ac:dyDescent="0.3">
      <c r="A7740">
        <v>-1.12541217540186E-2</v>
      </c>
      <c r="B7740">
        <v>5.8996172278764997E-2</v>
      </c>
      <c r="C7740">
        <v>8.3333333333333301E-2</v>
      </c>
      <c r="D7740" s="1">
        <f t="shared" si="480"/>
        <v>6.0059999999999954E-2</v>
      </c>
      <c r="E7740" s="2">
        <v>100.8</v>
      </c>
      <c r="F7740" s="2">
        <f t="shared" si="481"/>
        <v>1.3823007675795091</v>
      </c>
      <c r="G7740" s="1">
        <v>3E+17</v>
      </c>
      <c r="H7740">
        <v>7.1865335340945302E-2</v>
      </c>
      <c r="I7740">
        <v>1.6313890390983701</v>
      </c>
      <c r="J7740">
        <v>-19831.582980988798</v>
      </c>
      <c r="K7740">
        <v>-28429.376392892202</v>
      </c>
      <c r="L7740">
        <v>105806.05470248499</v>
      </c>
      <c r="M7740">
        <v>148405.47211549699</v>
      </c>
      <c r="N7740">
        <v>6339.0160637170802</v>
      </c>
      <c r="O7740">
        <v>8286.8238381154897</v>
      </c>
      <c r="P7740" s="1">
        <v>3.5684577164493898E-4</v>
      </c>
      <c r="Q7740" s="1">
        <v>4.4152694345744197E-4</v>
      </c>
      <c r="R7740" s="1">
        <v>-8.6183199747060196E-4</v>
      </c>
      <c r="S7740" s="1">
        <v>8.1138438638191004E-4</v>
      </c>
      <c r="T7740" s="1">
        <v>9.3257646578140201E-4</v>
      </c>
      <c r="U7740" s="1">
        <v>-3.4371263213888599E-6</v>
      </c>
      <c r="V7740">
        <v>185821.099623077</v>
      </c>
      <c r="W7740">
        <v>7.1733449744376399E-2</v>
      </c>
      <c r="X7740">
        <v>-4.3518514941971098E-3</v>
      </c>
      <c r="Y7740" t="str">
        <f t="shared" si="482"/>
        <v>-100215.870494859-140449.669276072i</v>
      </c>
      <c r="Z7740" t="str">
        <f t="shared" si="483"/>
        <v>-501.079352474295-702.24834638036i</v>
      </c>
      <c r="AA7740">
        <v>100</v>
      </c>
    </row>
    <row r="7741" spans="1:27" x14ac:dyDescent="0.3">
      <c r="A7741">
        <v>-1.49363146231212E-2</v>
      </c>
      <c r="B7741">
        <v>5.8173104657385601E-2</v>
      </c>
      <c r="C7741">
        <v>8.3333333333333301E-2</v>
      </c>
      <c r="D7741" s="1">
        <f t="shared" si="480"/>
        <v>6.0060000000000016E-2</v>
      </c>
      <c r="E7741" s="2">
        <v>104.4</v>
      </c>
      <c r="F7741" s="2">
        <f t="shared" si="481"/>
        <v>1.319468914507713</v>
      </c>
      <c r="G7741" s="1">
        <v>3E+17</v>
      </c>
      <c r="H7741">
        <v>7.1865335340945302E-2</v>
      </c>
      <c r="I7741">
        <v>1.6313890390983701</v>
      </c>
      <c r="J7741">
        <v>-25571.481254746599</v>
      </c>
      <c r="K7741">
        <v>-37543.562709491001</v>
      </c>
      <c r="L7741">
        <v>100485.48504157799</v>
      </c>
      <c r="M7741">
        <v>145733.301491452</v>
      </c>
      <c r="N7741">
        <v>6760.8002679853998</v>
      </c>
      <c r="O7741">
        <v>8924.4327382361898</v>
      </c>
      <c r="P7741" s="1">
        <v>3.1477275473200102E-4</v>
      </c>
      <c r="Q7741" s="1">
        <v>4.0164340852128497E-4</v>
      </c>
      <c r="R7741" s="1">
        <v>-6.5740413602364796E-4</v>
      </c>
      <c r="S7741" s="1">
        <v>6.7730602755444703E-4</v>
      </c>
      <c r="T7741" s="1">
        <v>7.2351425642028298E-4</v>
      </c>
      <c r="U7741" s="1">
        <v>1.56507442592308E-4</v>
      </c>
      <c r="V7741">
        <v>183096.42689601</v>
      </c>
      <c r="W7741">
        <v>7.1733449744376399E-2</v>
      </c>
      <c r="X7741">
        <v>-4.3518514941971098E-3</v>
      </c>
      <c r="Y7741" t="str">
        <f t="shared" si="482"/>
        <v>-90969.1799612343-131818.117466312i</v>
      </c>
      <c r="Z7741" t="str">
        <f t="shared" si="483"/>
        <v>-454.845899806172-659.09058733156i</v>
      </c>
      <c r="AA7741">
        <v>100</v>
      </c>
    </row>
    <row r="7742" spans="1:27" x14ac:dyDescent="0.3">
      <c r="A7742">
        <v>-1.8559560682159301E-2</v>
      </c>
      <c r="B7742">
        <v>5.7120454368686902E-2</v>
      </c>
      <c r="C7742">
        <v>8.3333333333333301E-2</v>
      </c>
      <c r="D7742" s="1">
        <f t="shared" si="480"/>
        <v>6.0059999999999961E-2</v>
      </c>
      <c r="E7742" s="2">
        <v>108</v>
      </c>
      <c r="F7742" s="2">
        <f t="shared" si="481"/>
        <v>1.2566370614359179</v>
      </c>
      <c r="G7742" s="1">
        <v>3E+17</v>
      </c>
      <c r="H7742">
        <v>7.1865335340945302E-2</v>
      </c>
      <c r="I7742">
        <v>1.6313890390983701</v>
      </c>
      <c r="J7742">
        <v>-29996.597066548999</v>
      </c>
      <c r="K7742">
        <v>-46022.0098232077</v>
      </c>
      <c r="L7742">
        <v>93596.763813625395</v>
      </c>
      <c r="M7742">
        <v>142008.31728331701</v>
      </c>
      <c r="N7742">
        <v>6906.4357649747799</v>
      </c>
      <c r="O7742">
        <v>9426.7939847368598</v>
      </c>
      <c r="P7742" s="1">
        <v>2.7666930069292098E-4</v>
      </c>
      <c r="Q7742" s="1">
        <v>3.6363274616913301E-4</v>
      </c>
      <c r="R7742" s="1">
        <v>-4.8036816800237802E-4</v>
      </c>
      <c r="S7742" s="1">
        <v>5.6117652839144999E-4</v>
      </c>
      <c r="T7742" s="1">
        <v>4.9580489609904401E-4</v>
      </c>
      <c r="U7742" s="1">
        <v>3.2405570539987199E-4</v>
      </c>
      <c r="V7742">
        <v>179111.97865460999</v>
      </c>
      <c r="W7742">
        <v>7.1733449744376399E-2</v>
      </c>
      <c r="X7742">
        <v>-4.3518514941971098E-3</v>
      </c>
      <c r="Y7742" t="str">
        <f t="shared" si="482"/>
        <v>-79746.3538621056-120836.352369746i</v>
      </c>
      <c r="Z7742" t="str">
        <f t="shared" si="483"/>
        <v>-398.731769310528-604.18176184873i</v>
      </c>
      <c r="AA7742">
        <v>100</v>
      </c>
    </row>
    <row r="7743" spans="1:27" x14ac:dyDescent="0.3">
      <c r="A7743">
        <v>-2.2109560634241701E-2</v>
      </c>
      <c r="B7743">
        <v>5.5842375742448401E-2</v>
      </c>
      <c r="C7743">
        <v>8.3333333333333301E-2</v>
      </c>
      <c r="D7743" s="1">
        <f t="shared" si="480"/>
        <v>6.0060000000000002E-2</v>
      </c>
      <c r="E7743" s="2">
        <v>111.6</v>
      </c>
      <c r="F7743" s="2">
        <f t="shared" si="481"/>
        <v>1.1938052083641224</v>
      </c>
      <c r="G7743" s="1">
        <v>3E+17</v>
      </c>
      <c r="H7743">
        <v>7.1865335340945302E-2</v>
      </c>
      <c r="I7743">
        <v>1.6313890390983701</v>
      </c>
      <c r="J7743">
        <v>-32432.572341561401</v>
      </c>
      <c r="K7743">
        <v>-53355.215123949201</v>
      </c>
      <c r="L7743">
        <v>85106.804529808898</v>
      </c>
      <c r="M7743">
        <v>136980.63648465401</v>
      </c>
      <c r="N7743">
        <v>7112.9526299048703</v>
      </c>
      <c r="O7743">
        <v>9923.0897576819098</v>
      </c>
      <c r="P7743" s="1">
        <v>2.3024288324524099E-4</v>
      </c>
      <c r="Q7743" s="1">
        <v>3.3173761068998E-4</v>
      </c>
      <c r="R7743" s="1">
        <v>-3.1183987998470301E-4</v>
      </c>
      <c r="S7743" s="1">
        <v>4.4576917704067102E-4</v>
      </c>
      <c r="T7743" s="1">
        <v>2.8287208990397401E-4</v>
      </c>
      <c r="U7743" s="1">
        <v>4.7387448013900201E-4</v>
      </c>
      <c r="V7743">
        <v>173362.55502294601</v>
      </c>
      <c r="W7743">
        <v>7.1733449744376399E-2</v>
      </c>
      <c r="X7743">
        <v>-4.3518514941971098E-3</v>
      </c>
      <c r="Y7743" t="str">
        <f t="shared" si="482"/>
        <v>-67191.0794552533-107720.010124539i</v>
      </c>
      <c r="Z7743" t="str">
        <f t="shared" si="483"/>
        <v>-335.955397276267-538.600050622695i</v>
      </c>
      <c r="AA7743">
        <v>100</v>
      </c>
    </row>
    <row r="7744" spans="1:27" x14ac:dyDescent="0.3">
      <c r="A7744">
        <v>-2.5572304251398299E-2</v>
      </c>
      <c r="B7744">
        <v>5.4343912771109101E-2</v>
      </c>
      <c r="C7744">
        <v>8.3333333333333301E-2</v>
      </c>
      <c r="D7744" s="1">
        <f t="shared" si="480"/>
        <v>6.0059999999999988E-2</v>
      </c>
      <c r="E7744" s="2">
        <v>115.2</v>
      </c>
      <c r="F7744" s="2">
        <f t="shared" si="481"/>
        <v>1.1309733552923249</v>
      </c>
      <c r="G7744" s="1">
        <v>3E+17</v>
      </c>
      <c r="H7744">
        <v>7.1865335340945302E-2</v>
      </c>
      <c r="I7744">
        <v>1.6313890390983701</v>
      </c>
      <c r="J7744">
        <v>-33674.527985569403</v>
      </c>
      <c r="K7744">
        <v>-60011.8761006286</v>
      </c>
      <c r="L7744">
        <v>75425.613061661701</v>
      </c>
      <c r="M7744">
        <v>131362.129600582</v>
      </c>
      <c r="N7744">
        <v>7353.5984511529396</v>
      </c>
      <c r="O7744">
        <v>10519.9578691365</v>
      </c>
      <c r="P7744" s="1">
        <v>1.8667010247867201E-4</v>
      </c>
      <c r="Q7744" s="1">
        <v>3.0166500095597402E-4</v>
      </c>
      <c r="R7744" s="1">
        <v>-1.6270182828100399E-4</v>
      </c>
      <c r="S7744" s="1">
        <v>3.4274674918776901E-4</v>
      </c>
      <c r="T7744" s="1">
        <v>5.82773547994098E-5</v>
      </c>
      <c r="U7744" s="1">
        <v>6.2909141306593597E-4</v>
      </c>
      <c r="V7744">
        <v>166868.73952554699</v>
      </c>
      <c r="W7744">
        <v>7.1733449744376399E-2</v>
      </c>
      <c r="X7744">
        <v>-4.3518514941971098E-3</v>
      </c>
      <c r="Y7744" t="str">
        <f t="shared" si="482"/>
        <v>-53909.2184775419-93308.1944405374i</v>
      </c>
      <c r="Z7744" t="str">
        <f t="shared" si="483"/>
        <v>-269.54609238771-466.540972202687i</v>
      </c>
      <c r="AA7744">
        <v>100</v>
      </c>
    </row>
    <row r="7745" spans="1:27" x14ac:dyDescent="0.3">
      <c r="A7745">
        <v>-2.8934125666549002E-2</v>
      </c>
      <c r="B7745">
        <v>5.2630979203434403E-2</v>
      </c>
      <c r="C7745">
        <v>8.3333333333333301E-2</v>
      </c>
      <c r="D7745" s="1">
        <f t="shared" si="480"/>
        <v>6.0059999999999954E-2</v>
      </c>
      <c r="E7745" s="2">
        <v>118.8</v>
      </c>
      <c r="F7745" s="2">
        <f t="shared" si="481"/>
        <v>1.0681415022205296</v>
      </c>
      <c r="G7745" s="1">
        <v>3E+17</v>
      </c>
      <c r="H7745">
        <v>7.1865335340945302E-2</v>
      </c>
      <c r="I7745">
        <v>1.6313890390983701</v>
      </c>
      <c r="J7745">
        <v>-31509.936928965901</v>
      </c>
      <c r="K7745">
        <v>-64524.637656618797</v>
      </c>
      <c r="L7745">
        <v>62400.663101377701</v>
      </c>
      <c r="M7745">
        <v>123168.10465822001</v>
      </c>
      <c r="N7745">
        <v>7138.5972723053701</v>
      </c>
      <c r="O7745">
        <v>11098.156107557899</v>
      </c>
      <c r="P7745" s="1">
        <v>1.25780962504936E-4</v>
      </c>
      <c r="Q7745" s="1">
        <v>2.80433576555179E-4</v>
      </c>
      <c r="R7745" s="1">
        <v>-1.9159813318698001E-5</v>
      </c>
      <c r="S7745" s="1">
        <v>2.4159863167126601E-4</v>
      </c>
      <c r="T7745" s="1">
        <v>-1.5501383309035301E-4</v>
      </c>
      <c r="U7745" s="1">
        <v>7.6938325478774397E-4</v>
      </c>
      <c r="V7745">
        <v>156187.89450715799</v>
      </c>
      <c r="W7745">
        <v>7.1733449744376399E-2</v>
      </c>
      <c r="X7745">
        <v>-4.3518514941971098E-3</v>
      </c>
      <c r="Y7745" t="str">
        <f t="shared" si="482"/>
        <v>-39502.0900286613-76848.051619182i</v>
      </c>
      <c r="Z7745" t="str">
        <f t="shared" si="483"/>
        <v>-197.510450143307-384.24025809591i</v>
      </c>
      <c r="AA7745">
        <v>100</v>
      </c>
    </row>
    <row r="7746" spans="1:27" x14ac:dyDescent="0.3">
      <c r="A7746">
        <v>-3.2181757306438602E-2</v>
      </c>
      <c r="B7746">
        <v>5.0710335205650998E-2</v>
      </c>
      <c r="C7746">
        <v>8.3333333333333301E-2</v>
      </c>
      <c r="D7746" s="1">
        <f t="shared" si="480"/>
        <v>6.0060000000000009E-2</v>
      </c>
      <c r="E7746" s="2">
        <v>122.4</v>
      </c>
      <c r="F7746" s="2">
        <f t="shared" si="481"/>
        <v>1.0053096491487326</v>
      </c>
      <c r="G7746" s="1">
        <v>3E+17</v>
      </c>
      <c r="H7746">
        <v>7.1865335340945302E-2</v>
      </c>
      <c r="I7746">
        <v>1.6313890390983701</v>
      </c>
      <c r="J7746">
        <v>-26514.0792492654</v>
      </c>
      <c r="K7746">
        <v>-66300.983057584701</v>
      </c>
      <c r="L7746">
        <v>49312.0342436012</v>
      </c>
      <c r="M7746">
        <v>113990.326572411</v>
      </c>
      <c r="N7746">
        <v>6776.5170146494002</v>
      </c>
      <c r="O7746">
        <v>11862.4553056393</v>
      </c>
      <c r="P7746" s="1">
        <v>5.9149768865618402E-5</v>
      </c>
      <c r="Q7746" s="1">
        <v>2.6172849160347697E-4</v>
      </c>
      <c r="R7746" s="1">
        <v>1.1218648247495499E-4</v>
      </c>
      <c r="S7746" s="1">
        <v>1.40977957633225E-4</v>
      </c>
      <c r="T7746" s="1">
        <v>-3.7132441452588798E-4</v>
      </c>
      <c r="U7746" s="1">
        <v>9.1187673343466602E-4</v>
      </c>
      <c r="V7746">
        <v>143912.91483009301</v>
      </c>
      <c r="W7746">
        <v>7.1733449744376399E-2</v>
      </c>
      <c r="X7746">
        <v>-4.3518514941971098E-3</v>
      </c>
      <c r="Y7746" t="str">
        <f t="shared" si="482"/>
        <v>-27428.5734692311-60719.3727064786i</v>
      </c>
      <c r="Z7746" t="str">
        <f t="shared" si="483"/>
        <v>-137.142867346155-303.596863532393i</v>
      </c>
      <c r="AA7746">
        <v>100</v>
      </c>
    </row>
    <row r="7747" spans="1:27" x14ac:dyDescent="0.3">
      <c r="A7747">
        <v>-3.53023822526859E-2</v>
      </c>
      <c r="B7747">
        <v>4.8589560682159402E-2</v>
      </c>
      <c r="C7747">
        <v>8.3333333333333301E-2</v>
      </c>
      <c r="D7747" s="1">
        <f t="shared" si="480"/>
        <v>6.006000000000003E-2</v>
      </c>
      <c r="E7747" s="2">
        <v>126</v>
      </c>
      <c r="F7747" s="2">
        <f t="shared" si="481"/>
        <v>0.94247779607693905</v>
      </c>
      <c r="G7747" s="1">
        <v>3E+17</v>
      </c>
      <c r="H7747">
        <v>7.1865335340945302E-2</v>
      </c>
      <c r="I7747">
        <v>1.6313890390983701</v>
      </c>
      <c r="J7747">
        <v>-17201.258387322501</v>
      </c>
      <c r="K7747">
        <v>-63287.355444465102</v>
      </c>
      <c r="L7747">
        <v>34666.925458532503</v>
      </c>
      <c r="M7747">
        <v>103142.98545433801</v>
      </c>
      <c r="N7747">
        <v>5290.44131493647</v>
      </c>
      <c r="O7747">
        <v>12163.4501003147</v>
      </c>
      <c r="P7747" s="1">
        <v>-2.25398750979763E-5</v>
      </c>
      <c r="Q7747" s="1">
        <v>2.55228487776334E-4</v>
      </c>
      <c r="R7747" s="1">
        <v>2.29940132470925E-4</v>
      </c>
      <c r="S7747" s="1">
        <v>5.0766007820195502E-5</v>
      </c>
      <c r="T7747" s="1">
        <v>-5.8896782011721603E-4</v>
      </c>
      <c r="U7747">
        <v>1.0451945274096901E-3</v>
      </c>
      <c r="V7747">
        <v>127739.508790712</v>
      </c>
      <c r="W7747">
        <v>7.1733449744376399E-2</v>
      </c>
      <c r="X7747">
        <v>-4.3518514941971098E-3</v>
      </c>
      <c r="Y7747" t="str">
        <f t="shared" si="482"/>
        <v>-17935.4858377419-46245.0538962792i</v>
      </c>
      <c r="Z7747" t="str">
        <f t="shared" si="483"/>
        <v>-89.6774291887095-231.225269481396i</v>
      </c>
      <c r="AA7747">
        <v>100</v>
      </c>
    </row>
    <row r="7748" spans="1:27" x14ac:dyDescent="0.3">
      <c r="A7748">
        <v>-3.8283684824306302E-2</v>
      </c>
      <c r="B7748">
        <v>4.6277025361113902E-2</v>
      </c>
      <c r="C7748">
        <v>8.3333333333333301E-2</v>
      </c>
      <c r="D7748" s="1">
        <f t="shared" si="480"/>
        <v>6.0060000000000002E-2</v>
      </c>
      <c r="E7748" s="2">
        <v>129.6</v>
      </c>
      <c r="F7748" s="2">
        <f t="shared" si="481"/>
        <v>0.87964594300514209</v>
      </c>
      <c r="G7748" s="1">
        <v>3E+17</v>
      </c>
      <c r="H7748">
        <v>7.1865335340945302E-2</v>
      </c>
      <c r="I7748">
        <v>1.6313890390983701</v>
      </c>
      <c r="J7748">
        <v>-3163.0321382690399</v>
      </c>
      <c r="K7748">
        <v>-50818.296002636402</v>
      </c>
      <c r="L7748">
        <v>17485.707156272401</v>
      </c>
      <c r="M7748">
        <v>87949.939704234901</v>
      </c>
      <c r="N7748">
        <v>1768.43414180544</v>
      </c>
      <c r="O7748">
        <v>11383.476597557699</v>
      </c>
      <c r="P7748" s="1">
        <v>-1.16032414813374E-4</v>
      </c>
      <c r="Q7748" s="1">
        <v>2.5389427050957303E-4</v>
      </c>
      <c r="R7748" s="1">
        <v>3.3775131760330901E-4</v>
      </c>
      <c r="S7748" s="1">
        <v>-4.3619069359457302E-5</v>
      </c>
      <c r="T7748" s="1">
        <v>-7.9835768885139701E-4</v>
      </c>
      <c r="U7748">
        <v>1.1743675947932101E-3</v>
      </c>
      <c r="V7748">
        <v>103760.092176201</v>
      </c>
      <c r="W7748">
        <v>7.1733449744376399E-2</v>
      </c>
      <c r="X7748">
        <v>-4.3518514941971098E-3</v>
      </c>
      <c r="Y7748" t="str">
        <f t="shared" si="482"/>
        <v>-11456.7763579285-35373.7922532148i</v>
      </c>
      <c r="Z7748" t="str">
        <f t="shared" si="483"/>
        <v>-57.2838817896425-176.868961266074i</v>
      </c>
      <c r="AA7748">
        <v>100</v>
      </c>
    </row>
    <row r="7749" spans="1:27" x14ac:dyDescent="0.3">
      <c r="A7749">
        <v>-4.1113899182077002E-2</v>
      </c>
      <c r="B7749">
        <v>4.3781855762929998E-2</v>
      </c>
      <c r="C7749">
        <v>8.3333333333333301E-2</v>
      </c>
      <c r="D7749" s="1">
        <f t="shared" si="480"/>
        <v>6.0059999999999988E-2</v>
      </c>
      <c r="E7749" s="2">
        <v>133.19999999999999</v>
      </c>
      <c r="F7749" s="2">
        <f t="shared" si="481"/>
        <v>0.81681408993334703</v>
      </c>
      <c r="G7749" s="1">
        <v>3E+17</v>
      </c>
      <c r="H7749">
        <v>7.1865335340945302E-2</v>
      </c>
      <c r="I7749">
        <v>1.6313890390983701</v>
      </c>
      <c r="J7749">
        <v>25.5365602060062</v>
      </c>
      <c r="K7749">
        <v>-50075.422217161104</v>
      </c>
      <c r="L7749">
        <v>-1380.1517000346</v>
      </c>
      <c r="M7749">
        <v>61952.279048072203</v>
      </c>
      <c r="N7749">
        <v>182.29772469485701</v>
      </c>
      <c r="O7749">
        <v>12124.733428364199</v>
      </c>
      <c r="P7749" s="1">
        <v>-2.2733760083211999E-4</v>
      </c>
      <c r="Q7749" s="1">
        <v>2.6973185864713901E-4</v>
      </c>
      <c r="R7749" s="1">
        <v>4.2876311726826999E-4</v>
      </c>
      <c r="S7749" s="1">
        <v>-1.34914175568724E-4</v>
      </c>
      <c r="T7749">
        <v>-1.0120304135145201E-3</v>
      </c>
      <c r="U7749">
        <v>1.30773952795648E-3</v>
      </c>
      <c r="V7749">
        <v>80588.961114271093</v>
      </c>
      <c r="W7749">
        <v>7.1733449744376399E-2</v>
      </c>
      <c r="X7749">
        <v>-4.3518514941971098E-3</v>
      </c>
      <c r="Y7749" t="str">
        <f t="shared" si="482"/>
        <v>988.606312023155-10882.2824663867i</v>
      </c>
      <c r="Z7749" t="str">
        <f t="shared" si="483"/>
        <v>4.94303156011578-54.4114123319335i</v>
      </c>
      <c r="AA7749">
        <v>100</v>
      </c>
    </row>
    <row r="7750" spans="1:27" x14ac:dyDescent="0.3">
      <c r="A7750">
        <v>-4.3781855762929998E-2</v>
      </c>
      <c r="B7750">
        <v>4.1113899182077099E-2</v>
      </c>
      <c r="C7750">
        <v>8.3333333333333301E-2</v>
      </c>
      <c r="D7750" s="1">
        <f t="shared" si="480"/>
        <v>6.0060000000000051E-2</v>
      </c>
      <c r="E7750" s="2">
        <v>136.80000000000001</v>
      </c>
      <c r="F7750" s="2">
        <f t="shared" si="481"/>
        <v>0.75398223686155086</v>
      </c>
      <c r="G7750" s="1">
        <v>3E+17</v>
      </c>
      <c r="H7750">
        <v>7.1865335340945302E-2</v>
      </c>
      <c r="I7750">
        <v>1.6313890390983701</v>
      </c>
      <c r="J7750">
        <v>-2177.6482043678302</v>
      </c>
      <c r="K7750">
        <v>-60377.717232095303</v>
      </c>
      <c r="L7750">
        <v>-6968.8578535741599</v>
      </c>
      <c r="M7750">
        <v>50303.402590161997</v>
      </c>
      <c r="N7750">
        <v>1210.2308561894699</v>
      </c>
      <c r="O7750">
        <v>14488.654818671601</v>
      </c>
      <c r="P7750" s="1">
        <v>-3.4520193556409099E-4</v>
      </c>
      <c r="Q7750" s="1">
        <v>2.9108262044467498E-4</v>
      </c>
      <c r="R7750" s="1">
        <v>4.9938856350190304E-4</v>
      </c>
      <c r="S7750" s="1">
        <v>-2.18289820273525E-4</v>
      </c>
      <c r="T7750">
        <v>-1.2225549472591199E-3</v>
      </c>
      <c r="U7750">
        <v>1.43537496292664E-3</v>
      </c>
      <c r="V7750">
        <v>80253.311202541503</v>
      </c>
      <c r="W7750">
        <v>7.1733449744376399E-2</v>
      </c>
      <c r="X7750">
        <v>-4.3518514941971202E-3</v>
      </c>
      <c r="Y7750" t="str">
        <f t="shared" si="482"/>
        <v>6357.94869783732+9578.4129960576i</v>
      </c>
      <c r="Z7750" t="str">
        <f t="shared" si="483"/>
        <v>31.7897434891866+47.892064980288i</v>
      </c>
      <c r="AA7750">
        <v>100</v>
      </c>
    </row>
    <row r="7751" spans="1:27" x14ac:dyDescent="0.3">
      <c r="A7751">
        <v>-4.6277025361113902E-2</v>
      </c>
      <c r="B7751">
        <v>3.8283684824306302E-2</v>
      </c>
      <c r="C7751">
        <v>8.3333333333333301E-2</v>
      </c>
      <c r="D7751" s="1">
        <f t="shared" si="480"/>
        <v>6.0060000000000002E-2</v>
      </c>
      <c r="E7751" s="2">
        <v>140.4</v>
      </c>
      <c r="F7751" s="2">
        <f t="shared" si="481"/>
        <v>0.69115038378975446</v>
      </c>
      <c r="G7751" s="1">
        <v>3E+17</v>
      </c>
      <c r="H7751">
        <v>7.1865335340945302E-2</v>
      </c>
      <c r="I7751">
        <v>1.6313890390983701</v>
      </c>
      <c r="J7751">
        <v>-13812.2349685634</v>
      </c>
      <c r="K7751">
        <v>-79511.734602975703</v>
      </c>
      <c r="L7751">
        <v>-8789.7197125217208</v>
      </c>
      <c r="M7751">
        <v>48558.910724276102</v>
      </c>
      <c r="N7751">
        <v>3801.60474438145</v>
      </c>
      <c r="O7751">
        <v>15146.744695565099</v>
      </c>
      <c r="P7751" s="1">
        <v>-4.7691294163890998E-4</v>
      </c>
      <c r="Q7751" s="1">
        <v>3.2869852958387398E-4</v>
      </c>
      <c r="R7751" s="1">
        <v>5.5235737879255305E-4</v>
      </c>
      <c r="S7751" s="1">
        <v>-2.9441721072296203E-4</v>
      </c>
      <c r="T7751">
        <v>-1.4166963502759099E-3</v>
      </c>
      <c r="U7751">
        <v>1.54457674714764E-3</v>
      </c>
      <c r="V7751">
        <v>95874.901988262194</v>
      </c>
      <c r="W7751">
        <v>7.1733449744376399E-2</v>
      </c>
      <c r="X7751">
        <v>-4.3518514941971098E-3</v>
      </c>
      <c r="Y7751" t="str">
        <f t="shared" si="482"/>
        <v>16245.2881635372+30312.2298559481i</v>
      </c>
      <c r="Z7751" t="str">
        <f t="shared" si="483"/>
        <v>81.226440817686+151.561149279741i</v>
      </c>
      <c r="AA7751">
        <v>100</v>
      </c>
    </row>
    <row r="7752" spans="1:27" x14ac:dyDescent="0.3">
      <c r="A7752">
        <v>-4.8589560682159298E-2</v>
      </c>
      <c r="B7752">
        <v>3.53023822526859E-2</v>
      </c>
      <c r="C7752">
        <v>8.3333333333333301E-2</v>
      </c>
      <c r="D7752" s="1">
        <f t="shared" si="480"/>
        <v>6.005999999999994E-2</v>
      </c>
      <c r="E7752" s="2">
        <v>144</v>
      </c>
      <c r="F7752" s="2">
        <f t="shared" si="481"/>
        <v>0.62831853071795862</v>
      </c>
      <c r="G7752" s="1">
        <v>3E+17</v>
      </c>
      <c r="H7752">
        <v>7.1865335340945302E-2</v>
      </c>
      <c r="I7752">
        <v>1.6313890390983701</v>
      </c>
      <c r="J7752">
        <v>-16792.494820482501</v>
      </c>
      <c r="K7752">
        <v>-87858.043333867899</v>
      </c>
      <c r="L7752">
        <v>-1305.6505795621399</v>
      </c>
      <c r="M7752">
        <v>55706.243655508602</v>
      </c>
      <c r="N7752">
        <v>5016.0991453385604</v>
      </c>
      <c r="O7752">
        <v>14098.0108445565</v>
      </c>
      <c r="P7752" s="1">
        <v>-6.1621173383147104E-4</v>
      </c>
      <c r="Q7752" s="1">
        <v>3.7423558895693303E-4</v>
      </c>
      <c r="R7752" s="1">
        <v>5.8542240233667303E-4</v>
      </c>
      <c r="S7752" s="1">
        <v>-3.6424325763244499E-4</v>
      </c>
      <c r="T7752">
        <v>-1.6109053241216099E-3</v>
      </c>
      <c r="U7752">
        <v>1.6549176131468999E-3</v>
      </c>
      <c r="V7752">
        <v>106441.67006771101</v>
      </c>
      <c r="W7752">
        <v>7.1733449744376399E-2</v>
      </c>
      <c r="X7752">
        <v>-4.3518514941971098E-3</v>
      </c>
      <c r="Y7752" t="str">
        <f t="shared" si="482"/>
        <v>14352.8558430373+38335.3416683106i</v>
      </c>
      <c r="Z7752" t="str">
        <f t="shared" si="483"/>
        <v>71.7642792151865+191.676708341553i</v>
      </c>
      <c r="AA7752">
        <v>100</v>
      </c>
    </row>
    <row r="7753" spans="1:27" x14ac:dyDescent="0.3">
      <c r="A7753">
        <v>-5.0710335205650998E-2</v>
      </c>
      <c r="B7753">
        <v>3.2181757306438602E-2</v>
      </c>
      <c r="C7753">
        <v>8.3333333333333301E-2</v>
      </c>
      <c r="D7753" s="1">
        <f t="shared" si="480"/>
        <v>6.0060000000000009E-2</v>
      </c>
      <c r="E7753" s="2">
        <v>147.6</v>
      </c>
      <c r="F7753" s="2">
        <f t="shared" si="481"/>
        <v>0.56548667764616389</v>
      </c>
      <c r="G7753" s="1">
        <v>3E+17</v>
      </c>
      <c r="H7753">
        <v>7.1865335340945302E-2</v>
      </c>
      <c r="I7753">
        <v>1.6313890390983701</v>
      </c>
      <c r="J7753">
        <v>-19044.369026279699</v>
      </c>
      <c r="K7753">
        <v>-93561.313705760098</v>
      </c>
      <c r="L7753">
        <v>1648.6366918557501</v>
      </c>
      <c r="M7753">
        <v>54742.044692510099</v>
      </c>
      <c r="N7753">
        <v>5613.3348669484103</v>
      </c>
      <c r="O7753">
        <v>13326.7210413545</v>
      </c>
      <c r="P7753" s="1">
        <v>-7.63824935703809E-4</v>
      </c>
      <c r="Q7753" s="1">
        <v>4.3516954769379598E-4</v>
      </c>
      <c r="R7753" s="1">
        <v>5.9305302389955905E-4</v>
      </c>
      <c r="S7753" s="1">
        <v>-4.2049877010625302E-4</v>
      </c>
      <c r="T7753">
        <v>-1.81607717082505E-3</v>
      </c>
      <c r="U7753">
        <v>1.775398199501E-3</v>
      </c>
      <c r="V7753">
        <v>111017.691815574</v>
      </c>
      <c r="W7753">
        <v>7.1733449744376399E-2</v>
      </c>
      <c r="X7753">
        <v>-4.3518514941971098E-3</v>
      </c>
      <c r="Y7753" t="str">
        <f t="shared" si="482"/>
        <v>15196.3088777718+49664.175550243i</v>
      </c>
      <c r="Z7753" t="str">
        <f t="shared" si="483"/>
        <v>75.981544388859+248.320877751215i</v>
      </c>
      <c r="AA7753">
        <v>100</v>
      </c>
    </row>
    <row r="7754" spans="1:27" x14ac:dyDescent="0.3">
      <c r="A7754">
        <v>-5.26309792034345E-2</v>
      </c>
      <c r="B7754">
        <v>2.8934125666549002E-2</v>
      </c>
      <c r="C7754">
        <v>8.3333333333333301E-2</v>
      </c>
      <c r="D7754" s="1">
        <f t="shared" si="480"/>
        <v>6.0060000000000037E-2</v>
      </c>
      <c r="E7754" s="2">
        <v>151.19999999999999</v>
      </c>
      <c r="F7754" s="2">
        <f t="shared" si="481"/>
        <v>0.50265482457436628</v>
      </c>
      <c r="G7754" s="1">
        <v>3E+17</v>
      </c>
      <c r="H7754">
        <v>7.1865335340945302E-2</v>
      </c>
      <c r="I7754">
        <v>1.6313890390983701</v>
      </c>
      <c r="J7754">
        <v>-19833.940914360599</v>
      </c>
      <c r="K7754">
        <v>-97799.251491956893</v>
      </c>
      <c r="L7754">
        <v>2870.0823142407899</v>
      </c>
      <c r="M7754">
        <v>51032.749267086903</v>
      </c>
      <c r="N7754">
        <v>5564.2141862448398</v>
      </c>
      <c r="O7754">
        <v>12410.1994904688</v>
      </c>
      <c r="P7754" s="1">
        <v>-9.05215535648185E-4</v>
      </c>
      <c r="Q7754" s="1">
        <v>4.9395855736940103E-4</v>
      </c>
      <c r="R7754" s="1">
        <v>5.8718802076776597E-4</v>
      </c>
      <c r="S7754" s="1">
        <v>-4.7361701626534602E-4</v>
      </c>
      <c r="T7754">
        <v>-1.9885879353930599E-3</v>
      </c>
      <c r="U7754">
        <v>1.86589202347389E-3</v>
      </c>
      <c r="V7754">
        <v>112940.830551811</v>
      </c>
      <c r="W7754">
        <v>7.1733449744376399E-2</v>
      </c>
      <c r="X7754">
        <v>-4.3518514941971202E-3</v>
      </c>
      <c r="Y7754" t="str">
        <f t="shared" si="482"/>
        <v>15997.9422149896+61116.9229267609i</v>
      </c>
      <c r="Z7754" t="str">
        <f t="shared" si="483"/>
        <v>79.989711074948+305.584614633805i</v>
      </c>
      <c r="AA7754">
        <v>100</v>
      </c>
    </row>
    <row r="7755" spans="1:27" x14ac:dyDescent="0.3">
      <c r="A7755">
        <v>-5.4343912771109101E-2</v>
      </c>
      <c r="B7755">
        <v>2.5572304251398299E-2</v>
      </c>
      <c r="C7755">
        <v>8.3333333333333301E-2</v>
      </c>
      <c r="D7755" s="1">
        <f t="shared" si="480"/>
        <v>6.0059999999999988E-2</v>
      </c>
      <c r="E7755" s="2">
        <v>154.80000000000001</v>
      </c>
      <c r="F7755" s="2">
        <f t="shared" si="481"/>
        <v>0.43982297150257182</v>
      </c>
      <c r="G7755" s="1">
        <v>3E+17</v>
      </c>
      <c r="H7755">
        <v>7.1865335340945302E-2</v>
      </c>
      <c r="I7755">
        <v>1.6313890390983701</v>
      </c>
      <c r="J7755">
        <v>-20022.532525807401</v>
      </c>
      <c r="K7755">
        <v>-101200.964965862</v>
      </c>
      <c r="L7755">
        <v>3075.0347822880499</v>
      </c>
      <c r="M7755">
        <v>46326.532127359998</v>
      </c>
      <c r="N7755">
        <v>5326.6957364599602</v>
      </c>
      <c r="O7755">
        <v>11533.498714289201</v>
      </c>
      <c r="P7755">
        <v>-1.05931146218343E-3</v>
      </c>
      <c r="Q7755" s="1">
        <v>5.7020447385585401E-4</v>
      </c>
      <c r="R7755" s="1">
        <v>5.57492340003312E-4</v>
      </c>
      <c r="S7755" s="1">
        <v>-5.1419182525744799E-4</v>
      </c>
      <c r="T7755">
        <v>-2.1632074187113502E-3</v>
      </c>
      <c r="U7755">
        <v>1.9596145197525901E-3</v>
      </c>
      <c r="V7755">
        <v>113839.95703042801</v>
      </c>
      <c r="W7755">
        <v>7.1733449744376399E-2</v>
      </c>
      <c r="X7755">
        <v>-4.3518514941971098E-3</v>
      </c>
      <c r="Y7755" t="str">
        <f t="shared" si="482"/>
        <v>16807.6429570907+71844.4928069239i</v>
      </c>
      <c r="Z7755" t="str">
        <f t="shared" si="483"/>
        <v>84.0382147854535+359.222464034619i</v>
      </c>
      <c r="AA7755">
        <v>100</v>
      </c>
    </row>
    <row r="7756" spans="1:27" x14ac:dyDescent="0.3">
      <c r="A7756">
        <v>-5.5842375742448401E-2</v>
      </c>
      <c r="B7756">
        <v>2.2109560634241798E-2</v>
      </c>
      <c r="C7756">
        <v>8.3333333333333301E-2</v>
      </c>
      <c r="D7756" s="1">
        <f t="shared" si="480"/>
        <v>6.0060000000000037E-2</v>
      </c>
      <c r="E7756" s="2">
        <v>158.4</v>
      </c>
      <c r="F7756" s="2">
        <f t="shared" si="481"/>
        <v>0.37699111843077571</v>
      </c>
      <c r="G7756" s="1">
        <v>3E+17</v>
      </c>
      <c r="H7756">
        <v>7.1865335340945302E-2</v>
      </c>
      <c r="I7756">
        <v>1.6313890390983701</v>
      </c>
      <c r="J7756">
        <v>-17847.747722345099</v>
      </c>
      <c r="K7756">
        <v>-102046.70297098</v>
      </c>
      <c r="L7756">
        <v>2308.34244548775</v>
      </c>
      <c r="M7756">
        <v>39757.681971182203</v>
      </c>
      <c r="N7756">
        <v>4887.1443052209197</v>
      </c>
      <c r="O7756">
        <v>10874.1792944027</v>
      </c>
      <c r="P7756">
        <v>-1.20070512730232E-3</v>
      </c>
      <c r="Q7756" s="1">
        <v>6.4636999752475295E-4</v>
      </c>
      <c r="R7756" s="1">
        <v>4.9840780634089702E-4</v>
      </c>
      <c r="S7756" s="1">
        <v>-5.3767855924635797E-4</v>
      </c>
      <c r="T7756">
        <v>-2.3347896574557199E-3</v>
      </c>
      <c r="U7756">
        <v>2.0495269510661198E-3</v>
      </c>
      <c r="V7756">
        <v>111625.28997213001</v>
      </c>
      <c r="W7756">
        <v>7.1733449744376399E-2</v>
      </c>
      <c r="X7756">
        <v>-4.3518514941971202E-3</v>
      </c>
      <c r="Y7756" t="str">
        <f t="shared" si="482"/>
        <v>15744.6586281139+80244.8459934189i</v>
      </c>
      <c r="Z7756" t="str">
        <f t="shared" si="483"/>
        <v>78.7232931405695+401.224229967095i</v>
      </c>
      <c r="AA7756">
        <v>100</v>
      </c>
    </row>
    <row r="7757" spans="1:27" x14ac:dyDescent="0.3">
      <c r="A7757">
        <v>-5.7120454368686902E-2</v>
      </c>
      <c r="B7757">
        <v>1.8559560682159401E-2</v>
      </c>
      <c r="C7757">
        <v>8.3333333333333301E-2</v>
      </c>
      <c r="D7757" s="1">
        <f t="shared" ref="D7757:D7820" si="484">SQRT(A7757^2+B7757^2)</f>
        <v>6.0059999999999995E-2</v>
      </c>
      <c r="E7757" s="2">
        <v>162</v>
      </c>
      <c r="F7757" s="2">
        <f t="shared" ref="F7757:F7820" si="485">-ATAN(B7757/A7757)</f>
        <v>0.31415926535898037</v>
      </c>
      <c r="G7757" s="1">
        <v>3E+17</v>
      </c>
      <c r="H7757">
        <v>7.1865335340945302E-2</v>
      </c>
      <c r="I7757">
        <v>1.6313890390983701</v>
      </c>
      <c r="J7757">
        <v>-15387.209997756599</v>
      </c>
      <c r="K7757">
        <v>-102069.76119751899</v>
      </c>
      <c r="L7757">
        <v>1397.9463780287199</v>
      </c>
      <c r="M7757">
        <v>33074.229585984998</v>
      </c>
      <c r="N7757">
        <v>4500.4400906399796</v>
      </c>
      <c r="O7757">
        <v>10203.1016450281</v>
      </c>
      <c r="P7757">
        <v>-1.3451595389586701E-3</v>
      </c>
      <c r="Q7757" s="1">
        <v>7.3407995778517604E-4</v>
      </c>
      <c r="R7757" s="1">
        <v>4.2059032163016302E-4</v>
      </c>
      <c r="S7757" s="1">
        <v>-5.5288778449032498E-4</v>
      </c>
      <c r="T7757">
        <v>-2.4913178454736402E-3</v>
      </c>
      <c r="U7757">
        <v>2.1290830213573498E-3</v>
      </c>
      <c r="V7757">
        <v>108973.47632981199</v>
      </c>
      <c r="W7757">
        <v>7.1733449744376399E-2</v>
      </c>
      <c r="X7757">
        <v>-4.3518514941971098E-3</v>
      </c>
      <c r="Y7757" t="str">
        <f t="shared" ref="Y7757:Y7820" si="486">IMSUB((IMPRODUCT(COMPLEX(J7757,K7757),COS(RADIANS(E7757)))),(IMPRODUCT(COMPLEX(L7757,M7757),SIN(RADIANS(E7757)))))</f>
        <v>14202.1171479325+86853.6124856627i</v>
      </c>
      <c r="Z7757" t="str">
        <f t="shared" ref="Z7757:Z7820" si="487">IMPRODUCT(Y7757,$B$5)</f>
        <v>71.0105857396625+434.268062428313i</v>
      </c>
      <c r="AA7757">
        <v>100</v>
      </c>
    </row>
    <row r="7758" spans="1:27" x14ac:dyDescent="0.3">
      <c r="A7758">
        <v>-5.8173104657385601E-2</v>
      </c>
      <c r="B7758">
        <v>1.49363146231212E-2</v>
      </c>
      <c r="C7758">
        <v>8.3333333333333301E-2</v>
      </c>
      <c r="D7758" s="1">
        <f t="shared" si="484"/>
        <v>6.0060000000000016E-2</v>
      </c>
      <c r="E7758" s="2">
        <v>165.6</v>
      </c>
      <c r="F7758" s="2">
        <f t="shared" si="485"/>
        <v>0.25132741228718375</v>
      </c>
      <c r="G7758" s="1">
        <v>3E+17</v>
      </c>
      <c r="H7758">
        <v>7.1865335340945302E-2</v>
      </c>
      <c r="I7758">
        <v>1.6313890390983701</v>
      </c>
      <c r="J7758">
        <v>-11950.4865955594</v>
      </c>
      <c r="K7758">
        <v>-100441.162450292</v>
      </c>
      <c r="L7758">
        <v>139.71703853369601</v>
      </c>
      <c r="M7758">
        <v>25654.9566281281</v>
      </c>
      <c r="N7758">
        <v>4070.1532252740699</v>
      </c>
      <c r="O7758">
        <v>9605.8291068813196</v>
      </c>
      <c r="P7758">
        <v>-1.4711461683242499E-3</v>
      </c>
      <c r="Q7758" s="1">
        <v>8.19935073064698E-4</v>
      </c>
      <c r="R7758" s="1">
        <v>3.3083792987490999E-4</v>
      </c>
      <c r="S7758" s="1">
        <v>-5.5909484006183704E-4</v>
      </c>
      <c r="T7758">
        <v>-2.6480809026945798E-3</v>
      </c>
      <c r="U7758">
        <v>2.20676134169921E-3</v>
      </c>
      <c r="V7758">
        <v>104872.66404924799</v>
      </c>
      <c r="W7758">
        <v>7.1733449744376399E-2</v>
      </c>
      <c r="X7758">
        <v>-4.3518514941971098E-3</v>
      </c>
      <c r="Y7758" t="str">
        <f t="shared" si="486"/>
        <v>11540.2938692042+90905.4903644698i</v>
      </c>
      <c r="Z7758" t="str">
        <f t="shared" si="487"/>
        <v>57.701469346021+454.527451822349i</v>
      </c>
      <c r="AA7758">
        <v>100</v>
      </c>
    </row>
    <row r="7759" spans="1:27" x14ac:dyDescent="0.3">
      <c r="A7759">
        <v>-5.8996172278764997E-2</v>
      </c>
      <c r="B7759">
        <v>1.12541217540186E-2</v>
      </c>
      <c r="C7759">
        <v>8.3333333333333301E-2</v>
      </c>
      <c r="D7759" s="1">
        <f t="shared" si="484"/>
        <v>6.0059999999999954E-2</v>
      </c>
      <c r="E7759" s="2">
        <v>169.2</v>
      </c>
      <c r="F7759" s="2">
        <f t="shared" si="485"/>
        <v>0.18849555921538741</v>
      </c>
      <c r="G7759" s="1">
        <v>3E+17</v>
      </c>
      <c r="H7759">
        <v>7.1865335340945302E-2</v>
      </c>
      <c r="I7759">
        <v>1.6313890390983701</v>
      </c>
      <c r="J7759">
        <v>-8079.2538783271002</v>
      </c>
      <c r="K7759">
        <v>-97374.690756391006</v>
      </c>
      <c r="L7759">
        <v>-917.43070000482896</v>
      </c>
      <c r="M7759">
        <v>18875.752070444199</v>
      </c>
      <c r="N7759">
        <v>3550.1250707217</v>
      </c>
      <c r="O7759">
        <v>8924.5559937284506</v>
      </c>
      <c r="P7759">
        <v>-1.58928732643153E-3</v>
      </c>
      <c r="Q7759" s="1">
        <v>9.0930255158656003E-4</v>
      </c>
      <c r="R7759" s="1">
        <v>2.1314355357065899E-4</v>
      </c>
      <c r="S7759" s="1">
        <v>-5.4530827202766796E-4</v>
      </c>
      <c r="T7759">
        <v>-2.7800389727574699E-3</v>
      </c>
      <c r="U7759">
        <v>2.2659643289674701E-3</v>
      </c>
      <c r="V7759">
        <v>99982.456091808403</v>
      </c>
      <c r="W7759">
        <v>7.1733449744376399E-2</v>
      </c>
      <c r="X7759">
        <v>-4.3518514941971098E-3</v>
      </c>
      <c r="Y7759" t="str">
        <f t="shared" si="486"/>
        <v>8108.05745068923+92112.9540368976i</v>
      </c>
      <c r="Z7759" t="str">
        <f t="shared" si="487"/>
        <v>40.5402872534462+460.564770184488i</v>
      </c>
      <c r="AA7759">
        <v>100</v>
      </c>
    </row>
    <row r="7760" spans="1:27" x14ac:dyDescent="0.3">
      <c r="A7760">
        <v>-5.9586408960947503E-2</v>
      </c>
      <c r="B7760">
        <v>7.5275140078721299E-3</v>
      </c>
      <c r="C7760">
        <v>8.3333333333333301E-2</v>
      </c>
      <c r="D7760" s="1">
        <f t="shared" si="484"/>
        <v>6.0059999999999968E-2</v>
      </c>
      <c r="E7760" s="2">
        <v>172.8</v>
      </c>
      <c r="F7760" s="2">
        <f t="shared" si="485"/>
        <v>0.12566370614359207</v>
      </c>
      <c r="G7760" s="1">
        <v>3E+17</v>
      </c>
      <c r="H7760">
        <v>7.1865335340945302E-2</v>
      </c>
      <c r="I7760">
        <v>1.6313890390983701</v>
      </c>
      <c r="J7760">
        <v>-3610.8185491997501</v>
      </c>
      <c r="K7760">
        <v>-93628.345719366407</v>
      </c>
      <c r="L7760">
        <v>-1482.39339453349</v>
      </c>
      <c r="M7760">
        <v>12389.795797201799</v>
      </c>
      <c r="N7760">
        <v>3111.53681595851</v>
      </c>
      <c r="O7760">
        <v>8399.8173832193006</v>
      </c>
      <c r="P7760">
        <v>-1.7028535301294599E-3</v>
      </c>
      <c r="Q7760">
        <v>1.0062552614292801E-3</v>
      </c>
      <c r="R7760" s="1">
        <v>8.5564713592648699E-5</v>
      </c>
      <c r="S7760" s="1">
        <v>-5.2255572997667499E-4</v>
      </c>
      <c r="T7760">
        <v>-2.93286732915351E-3</v>
      </c>
      <c r="U7760">
        <v>2.34214618394334E-3</v>
      </c>
      <c r="V7760">
        <v>94948.661160868694</v>
      </c>
      <c r="W7760">
        <v>7.1733449744376399E-2</v>
      </c>
      <c r="X7760">
        <v>-4.3518514941971098E-3</v>
      </c>
      <c r="Y7760" t="str">
        <f t="shared" si="486"/>
        <v>3768.13932399134+91337.2050774732i</v>
      </c>
      <c r="Z7760" t="str">
        <f t="shared" si="487"/>
        <v>18.8406966199567+456.686025387366i</v>
      </c>
      <c r="AA7760">
        <v>100</v>
      </c>
    </row>
    <row r="7761" spans="1:27" x14ac:dyDescent="0.3">
      <c r="A7761">
        <v>-5.9941485309402E-2</v>
      </c>
      <c r="B7761">
        <v>3.77119860293057E-3</v>
      </c>
      <c r="C7761">
        <v>8.3333333333333301E-2</v>
      </c>
      <c r="D7761" s="1">
        <f t="shared" si="484"/>
        <v>6.0060000000000009E-2</v>
      </c>
      <c r="E7761" s="2">
        <v>176.4</v>
      </c>
      <c r="F7761" s="2">
        <f t="shared" si="485"/>
        <v>6.2831853071795993E-2</v>
      </c>
      <c r="G7761" s="1">
        <v>3E+17</v>
      </c>
      <c r="H7761">
        <v>7.1865335340945302E-2</v>
      </c>
      <c r="I7761">
        <v>1.6313890390983701</v>
      </c>
      <c r="J7761">
        <v>1101.6640287688101</v>
      </c>
      <c r="K7761">
        <v>-88494.693372429494</v>
      </c>
      <c r="L7761">
        <v>-1889.6568043254299</v>
      </c>
      <c r="M7761">
        <v>6026.4954020263704</v>
      </c>
      <c r="N7761">
        <v>2564.9712049568002</v>
      </c>
      <c r="O7761">
        <v>7754.3181895198504</v>
      </c>
      <c r="P7761">
        <v>-1.7848963462426099E-3</v>
      </c>
      <c r="Q7761">
        <v>1.09094194667565E-3</v>
      </c>
      <c r="R7761" s="1">
        <v>-5.3371632862760699E-5</v>
      </c>
      <c r="S7761" s="1">
        <v>-4.8605312963788302E-4</v>
      </c>
      <c r="T7761">
        <v>-3.02529175220291E-3</v>
      </c>
      <c r="U7761">
        <v>2.3691310780686301E-3</v>
      </c>
      <c r="V7761">
        <v>89101.753048118801</v>
      </c>
      <c r="W7761">
        <v>7.1733449744376399E-2</v>
      </c>
      <c r="X7761">
        <v>-4.3518514941971098E-3</v>
      </c>
      <c r="Y7761" t="str">
        <f t="shared" si="486"/>
        <v>-980.837613983545+87941.6625325146i</v>
      </c>
      <c r="Z7761" t="str">
        <f t="shared" si="487"/>
        <v>-4.90418806991773+439.708312662573i</v>
      </c>
      <c r="AA7761">
        <v>100</v>
      </c>
    </row>
    <row r="7762" spans="1:27" x14ac:dyDescent="0.3">
      <c r="A7762">
        <v>-6.0060000000000002E-2</v>
      </c>
      <c r="B7762" s="1">
        <v>7.355228675679E-18</v>
      </c>
      <c r="C7762">
        <v>8.3333333333333301E-2</v>
      </c>
      <c r="D7762" s="1">
        <f t="shared" si="484"/>
        <v>6.0060000000000002E-2</v>
      </c>
      <c r="E7762" s="2">
        <v>180</v>
      </c>
      <c r="F7762" s="2">
        <f t="shared" si="485"/>
        <v>1.2246467991473527E-16</v>
      </c>
      <c r="G7762" s="1">
        <v>3E+17</v>
      </c>
      <c r="H7762">
        <v>7.1865335340945302E-2</v>
      </c>
      <c r="I7762">
        <v>1.6313890390983701</v>
      </c>
      <c r="J7762">
        <v>6180.8729168145701</v>
      </c>
      <c r="K7762">
        <v>-82404.664367431993</v>
      </c>
      <c r="L7762">
        <v>-1603.6414226816901</v>
      </c>
      <c r="M7762">
        <v>779.49333770179999</v>
      </c>
      <c r="N7762">
        <v>2087.1542260976298</v>
      </c>
      <c r="O7762">
        <v>7100.4539814432501</v>
      </c>
      <c r="P7762">
        <v>-1.8633241067659301E-3</v>
      </c>
      <c r="Q7762">
        <v>1.1799316309479399E-3</v>
      </c>
      <c r="R7762" s="1">
        <v>-2.01592123454541E-4</v>
      </c>
      <c r="S7762" s="1">
        <v>-4.3694533141437901E-4</v>
      </c>
      <c r="T7762">
        <v>-3.1374902789375299E-3</v>
      </c>
      <c r="U7762">
        <v>2.4137124015544699E-3</v>
      </c>
      <c r="V7762">
        <v>82986.046024046096</v>
      </c>
      <c r="W7762">
        <v>7.1733449744376399E-2</v>
      </c>
      <c r="X7762">
        <v>-4.3518514941971098E-3</v>
      </c>
      <c r="Y7762" t="str">
        <f t="shared" si="486"/>
        <v>-6180.87291681457+82404.664367432i</v>
      </c>
      <c r="Z7762" t="str">
        <f t="shared" si="487"/>
        <v>-30.9043645840729+412.02332183716i</v>
      </c>
      <c r="AA7762">
        <v>100</v>
      </c>
    </row>
    <row r="7763" spans="1:27" x14ac:dyDescent="0.3">
      <c r="A7763">
        <v>-5.9941485309402E-2</v>
      </c>
      <c r="B7763">
        <v>-3.77119860293056E-3</v>
      </c>
      <c r="C7763">
        <v>8.3333333333333301E-2</v>
      </c>
      <c r="D7763" s="1">
        <f t="shared" si="484"/>
        <v>6.0060000000000009E-2</v>
      </c>
      <c r="E7763" s="2">
        <v>183.6</v>
      </c>
      <c r="F7763" s="2">
        <f t="shared" si="485"/>
        <v>-6.2831853071795826E-2</v>
      </c>
      <c r="G7763" s="1">
        <v>3E+17</v>
      </c>
      <c r="H7763">
        <v>7.1865335340945302E-2</v>
      </c>
      <c r="I7763">
        <v>1.6313890390983701</v>
      </c>
      <c r="J7763">
        <v>10805.932645995101</v>
      </c>
      <c r="K7763">
        <v>-75476.822167489096</v>
      </c>
      <c r="L7763">
        <v>-759.91018509293895</v>
      </c>
      <c r="M7763">
        <v>-3725.3240993450399</v>
      </c>
      <c r="N7763">
        <v>1620.85164007808</v>
      </c>
      <c r="O7763">
        <v>6479.5547630747396</v>
      </c>
      <c r="P7763">
        <v>-1.9232639929304099E-3</v>
      </c>
      <c r="Q7763">
        <v>1.2624162445877801E-3</v>
      </c>
      <c r="R7763" s="1">
        <v>-3.5243411863493E-4</v>
      </c>
      <c r="S7763" s="1">
        <v>-3.8057449181753299E-4</v>
      </c>
      <c r="T7763">
        <v>-3.2287204086726001E-3</v>
      </c>
      <c r="U7763">
        <v>2.4412477734646002E-3</v>
      </c>
      <c r="V7763">
        <v>76632.800796747295</v>
      </c>
      <c r="W7763">
        <v>7.1733449744376399E-2</v>
      </c>
      <c r="X7763">
        <v>-4.3518514941971098E-3</v>
      </c>
      <c r="Y7763" t="str">
        <f t="shared" si="486"/>
        <v>-10832.3247616163+75093.9708643687i</v>
      </c>
      <c r="Z7763" t="str">
        <f t="shared" si="487"/>
        <v>-54.1616238080815+375.469854321844i</v>
      </c>
      <c r="AA7763">
        <v>100</v>
      </c>
    </row>
    <row r="7764" spans="1:27" x14ac:dyDescent="0.3">
      <c r="A7764">
        <v>-5.9586408960947503E-2</v>
      </c>
      <c r="B7764">
        <v>-7.5275140078721204E-3</v>
      </c>
      <c r="C7764">
        <v>8.3333333333333301E-2</v>
      </c>
      <c r="D7764" s="1">
        <f t="shared" si="484"/>
        <v>6.0059999999999968E-2</v>
      </c>
      <c r="E7764" s="2">
        <v>187.2</v>
      </c>
      <c r="F7764" s="2">
        <f t="shared" si="485"/>
        <v>-0.12566370614359193</v>
      </c>
      <c r="G7764" s="1">
        <v>3E+17</v>
      </c>
      <c r="H7764">
        <v>7.1865335340945302E-2</v>
      </c>
      <c r="I7764">
        <v>1.6313890390983701</v>
      </c>
      <c r="J7764">
        <v>15051.067329597399</v>
      </c>
      <c r="K7764">
        <v>-68243.994131902</v>
      </c>
      <c r="L7764">
        <v>553.24657875856894</v>
      </c>
      <c r="M7764">
        <v>-7387.3488911036202</v>
      </c>
      <c r="N7764">
        <v>1158.4041203694501</v>
      </c>
      <c r="O7764">
        <v>5876.8923677745397</v>
      </c>
      <c r="P7764">
        <v>-1.9831099331727498E-3</v>
      </c>
      <c r="Q7764">
        <v>1.3529339225958701E-3</v>
      </c>
      <c r="R7764" s="1">
        <v>-5.06245687741197E-4</v>
      </c>
      <c r="S7764" s="1">
        <v>-3.18093410438048E-4</v>
      </c>
      <c r="T7764">
        <v>-3.3482717769700299E-3</v>
      </c>
      <c r="U7764">
        <v>2.49081588151495E-3</v>
      </c>
      <c r="V7764">
        <v>70530.391550447603</v>
      </c>
      <c r="W7764">
        <v>7.1733449744376399E-2</v>
      </c>
      <c r="X7764">
        <v>-4.3518514941971098E-3</v>
      </c>
      <c r="Y7764" t="str">
        <f t="shared" si="486"/>
        <v>-14863.0449854934+66779.9895306892i</v>
      </c>
      <c r="Z7764" t="str">
        <f t="shared" si="487"/>
        <v>-74.315224927467+333.899947653446i</v>
      </c>
      <c r="AA7764">
        <v>100</v>
      </c>
    </row>
    <row r="7765" spans="1:27" x14ac:dyDescent="0.3">
      <c r="A7765">
        <v>-5.8996172278764997E-2</v>
      </c>
      <c r="B7765">
        <v>-1.12541217540186E-2</v>
      </c>
      <c r="C7765">
        <v>8.3333333333333301E-2</v>
      </c>
      <c r="D7765" s="1">
        <f t="shared" si="484"/>
        <v>6.0059999999999954E-2</v>
      </c>
      <c r="E7765" s="2">
        <v>190.8</v>
      </c>
      <c r="F7765" s="2">
        <f t="shared" si="485"/>
        <v>-0.18849555921538741</v>
      </c>
      <c r="G7765" s="1">
        <v>3E+17</v>
      </c>
      <c r="H7765">
        <v>7.1865335340945302E-2</v>
      </c>
      <c r="I7765">
        <v>1.6313890390983701</v>
      </c>
      <c r="J7765">
        <v>19100.901502376099</v>
      </c>
      <c r="K7765">
        <v>-59391.925301647701</v>
      </c>
      <c r="L7765">
        <v>2080.1576182441599</v>
      </c>
      <c r="M7765">
        <v>-10066.2508665529</v>
      </c>
      <c r="N7765">
        <v>737.45648612870502</v>
      </c>
      <c r="O7765">
        <v>5346.3693814570797</v>
      </c>
      <c r="P7765">
        <v>-2.0103088451086798E-3</v>
      </c>
      <c r="Q7765">
        <v>1.4296193131876601E-3</v>
      </c>
      <c r="R7765" s="1">
        <v>-6.6088175585535497E-4</v>
      </c>
      <c r="S7765" s="1">
        <v>-2.4820109578694498E-4</v>
      </c>
      <c r="T7765">
        <v>-3.3960929217743E-3</v>
      </c>
      <c r="U7765">
        <v>2.4853372640882298E-3</v>
      </c>
      <c r="V7765">
        <v>63458.878016373797</v>
      </c>
      <c r="W7765">
        <v>7.1733449744376399E-2</v>
      </c>
      <c r="X7765">
        <v>-4.3518514941971098E-3</v>
      </c>
      <c r="Y7765" t="str">
        <f t="shared" si="486"/>
        <v>-18372.7893541564+56453.7036997148i</v>
      </c>
      <c r="Z7765" t="str">
        <f t="shared" si="487"/>
        <v>-91.863946770782+282.268518498574i</v>
      </c>
      <c r="AA7765">
        <v>100</v>
      </c>
    </row>
    <row r="7766" spans="1:27" x14ac:dyDescent="0.3">
      <c r="A7766">
        <v>-5.8173104657385601E-2</v>
      </c>
      <c r="B7766">
        <v>-1.49363146231212E-2</v>
      </c>
      <c r="C7766">
        <v>8.3333333333333301E-2</v>
      </c>
      <c r="D7766" s="1">
        <f t="shared" si="484"/>
        <v>6.0060000000000016E-2</v>
      </c>
      <c r="E7766" s="2">
        <v>194.4</v>
      </c>
      <c r="F7766" s="2">
        <f t="shared" si="485"/>
        <v>-0.25132741228718375</v>
      </c>
      <c r="G7766" s="1">
        <v>3E+17</v>
      </c>
      <c r="H7766">
        <v>7.1865335340945302E-2</v>
      </c>
      <c r="I7766">
        <v>1.6313890390983701</v>
      </c>
      <c r="J7766">
        <v>22666.088081699301</v>
      </c>
      <c r="K7766">
        <v>-49395.710479707399</v>
      </c>
      <c r="L7766">
        <v>3614.8324057418199</v>
      </c>
      <c r="M7766">
        <v>-11181.5357369796</v>
      </c>
      <c r="N7766">
        <v>355.38432971694698</v>
      </c>
      <c r="O7766">
        <v>4709.26599631319</v>
      </c>
      <c r="P7766">
        <v>-2.0388562525983302E-3</v>
      </c>
      <c r="Q7766">
        <v>1.5144355789201E-3</v>
      </c>
      <c r="R7766" s="1">
        <v>-8.1343323401916301E-4</v>
      </c>
      <c r="S7766" s="1">
        <v>-1.6868692074118301E-4</v>
      </c>
      <c r="T7766">
        <v>-3.4642548067015302E-3</v>
      </c>
      <c r="U7766">
        <v>2.4963966745585502E-3</v>
      </c>
      <c r="V7766">
        <v>55803.987328211799</v>
      </c>
      <c r="W7766">
        <v>7.1733449744376399E-2</v>
      </c>
      <c r="X7766">
        <v>-4.3518514941971098E-3</v>
      </c>
      <c r="Y7766" t="str">
        <f t="shared" si="486"/>
        <v>-21055.0189814885+45063.1185418703i</v>
      </c>
      <c r="Z7766" t="str">
        <f t="shared" si="487"/>
        <v>-105.275094907443+225.315592709352i</v>
      </c>
      <c r="AA7766">
        <v>100</v>
      </c>
    </row>
    <row r="7767" spans="1:27" x14ac:dyDescent="0.3">
      <c r="A7767">
        <v>-5.7120454368686902E-2</v>
      </c>
      <c r="B7767">
        <v>-1.8559560682159301E-2</v>
      </c>
      <c r="C7767">
        <v>8.3333333333333301E-2</v>
      </c>
      <c r="D7767" s="1">
        <f t="shared" si="484"/>
        <v>6.0059999999999961E-2</v>
      </c>
      <c r="E7767" s="2">
        <v>198</v>
      </c>
      <c r="F7767" s="2">
        <f t="shared" si="485"/>
        <v>-0.31415926535897881</v>
      </c>
      <c r="G7767" s="1">
        <v>3E+17</v>
      </c>
      <c r="H7767">
        <v>7.1865335340945302E-2</v>
      </c>
      <c r="I7767">
        <v>1.6313890390983701</v>
      </c>
      <c r="J7767">
        <v>25731.768177453199</v>
      </c>
      <c r="K7767">
        <v>-39284.8249457356</v>
      </c>
      <c r="L7767">
        <v>5460.6655915106703</v>
      </c>
      <c r="M7767">
        <v>-10984.2975937557</v>
      </c>
      <c r="N7767">
        <v>12.410531352418699</v>
      </c>
      <c r="O7767">
        <v>4083.64318740315</v>
      </c>
      <c r="P7767">
        <v>-2.0574598028526999E-3</v>
      </c>
      <c r="Q7767">
        <v>1.59641407439771E-3</v>
      </c>
      <c r="R7767" s="1">
        <v>-9.3644589122805701E-4</v>
      </c>
      <c r="S7767" s="1">
        <v>-9.5728119578447095E-5</v>
      </c>
      <c r="T7767">
        <v>-3.5149996653424699E-3</v>
      </c>
      <c r="U7767">
        <v>2.4924791362403698E-3</v>
      </c>
      <c r="V7767">
        <v>48709.047646090301</v>
      </c>
      <c r="W7767">
        <v>7.1733449744376399E-2</v>
      </c>
      <c r="X7767">
        <v>-4.3518514941971098E-3</v>
      </c>
      <c r="Y7767" t="str">
        <f t="shared" si="486"/>
        <v>-22784.9273325878+33967.7541284138i</v>
      </c>
      <c r="Z7767" t="str">
        <f t="shared" si="487"/>
        <v>-113.924636662939+169.838770642069i</v>
      </c>
      <c r="AA7767">
        <v>100</v>
      </c>
    </row>
    <row r="7768" spans="1:27" x14ac:dyDescent="0.3">
      <c r="A7768">
        <v>-5.5842375742448401E-2</v>
      </c>
      <c r="B7768">
        <v>-2.2109560634241798E-2</v>
      </c>
      <c r="C7768">
        <v>8.3333333333333301E-2</v>
      </c>
      <c r="D7768" s="1">
        <f t="shared" si="484"/>
        <v>6.0060000000000037E-2</v>
      </c>
      <c r="E7768" s="2">
        <v>201.6</v>
      </c>
      <c r="F7768" s="2">
        <f t="shared" si="485"/>
        <v>-0.37699111843077571</v>
      </c>
      <c r="G7768" s="1">
        <v>3E+17</v>
      </c>
      <c r="H7768">
        <v>7.1865335340945302E-2</v>
      </c>
      <c r="I7768">
        <v>1.6313890390983701</v>
      </c>
      <c r="J7768">
        <v>27132.340688889199</v>
      </c>
      <c r="K7768">
        <v>-29038.8865510047</v>
      </c>
      <c r="L7768">
        <v>6762.6154972395698</v>
      </c>
      <c r="M7768">
        <v>-9849.9550942315891</v>
      </c>
      <c r="N7768">
        <v>-307.01020459885302</v>
      </c>
      <c r="O7768">
        <v>3508.4794663216499</v>
      </c>
      <c r="P7768">
        <v>-2.0750940819535802E-3</v>
      </c>
      <c r="Q7768">
        <v>1.6799691068322799E-3</v>
      </c>
      <c r="R7768">
        <v>-1.05129938767342E-3</v>
      </c>
      <c r="S7768" s="1">
        <v>-1.7816651268829902E-5</v>
      </c>
      <c r="T7768">
        <v>-3.5501966148134998E-3</v>
      </c>
      <c r="U7768">
        <v>2.4798099487465699E-3</v>
      </c>
      <c r="V7768">
        <v>41648.278602281804</v>
      </c>
      <c r="W7768">
        <v>7.1733449744376399E-2</v>
      </c>
      <c r="X7768">
        <v>-4.3518514941971098E-3</v>
      </c>
      <c r="Y7768" t="str">
        <f t="shared" si="486"/>
        <v>-22737.5275747384+23373.6635784726i</v>
      </c>
      <c r="Z7768" t="str">
        <f t="shared" si="487"/>
        <v>-113.687637873692+116.868317892363i</v>
      </c>
      <c r="AA7768">
        <v>100</v>
      </c>
    </row>
    <row r="7769" spans="1:27" x14ac:dyDescent="0.3">
      <c r="A7769">
        <v>-5.4343912771109101E-2</v>
      </c>
      <c r="B7769">
        <v>-2.5572304251398201E-2</v>
      </c>
      <c r="C7769">
        <v>8.3333333333333301E-2</v>
      </c>
      <c r="D7769" s="1">
        <f t="shared" si="484"/>
        <v>6.005999999999994E-2</v>
      </c>
      <c r="E7769" s="2">
        <v>205.2</v>
      </c>
      <c r="F7769" s="2">
        <f t="shared" si="485"/>
        <v>-0.43982297150257033</v>
      </c>
      <c r="G7769" s="1">
        <v>3E+17</v>
      </c>
      <c r="H7769">
        <v>7.1865335340945302E-2</v>
      </c>
      <c r="I7769">
        <v>1.6313890390983701</v>
      </c>
      <c r="J7769">
        <v>27818.919907449599</v>
      </c>
      <c r="K7769">
        <v>-19024.701935662899</v>
      </c>
      <c r="L7769">
        <v>7898.4127421385301</v>
      </c>
      <c r="M7769">
        <v>-7622.8148350265001</v>
      </c>
      <c r="N7769">
        <v>-549.85595935561105</v>
      </c>
      <c r="O7769">
        <v>3113.7763549772299</v>
      </c>
      <c r="P7769">
        <v>-2.1024073683889701E-3</v>
      </c>
      <c r="Q7769">
        <v>1.7738500266048E-3</v>
      </c>
      <c r="R7769">
        <v>-1.1341560391512401E-3</v>
      </c>
      <c r="S7769" s="1">
        <v>5.1638911930003898E-5</v>
      </c>
      <c r="T7769">
        <v>-3.5772715691125799E-3</v>
      </c>
      <c r="U7769">
        <v>2.45957764809742E-3</v>
      </c>
      <c r="V7769">
        <v>35585.415034491903</v>
      </c>
      <c r="W7769">
        <v>7.1733449744376399E-2</v>
      </c>
      <c r="X7769">
        <v>-4.3518514941971098E-3</v>
      </c>
      <c r="Y7769" t="str">
        <f t="shared" si="486"/>
        <v>-21808.3307208096+13968.4282763011i</v>
      </c>
      <c r="Z7769" t="str">
        <f t="shared" si="487"/>
        <v>-109.041653604048+69.8421413815055i</v>
      </c>
      <c r="AA7769">
        <v>100</v>
      </c>
    </row>
    <row r="7770" spans="1:27" x14ac:dyDescent="0.3">
      <c r="A7770">
        <v>-5.26309792034345E-2</v>
      </c>
      <c r="B7770">
        <v>-2.8934125666549002E-2</v>
      </c>
      <c r="C7770">
        <v>8.3333333333333301E-2</v>
      </c>
      <c r="D7770" s="1">
        <f t="shared" si="484"/>
        <v>6.0060000000000037E-2</v>
      </c>
      <c r="E7770" s="2">
        <v>208.8</v>
      </c>
      <c r="F7770" s="2">
        <f t="shared" si="485"/>
        <v>-0.50265482457436628</v>
      </c>
      <c r="G7770" s="1">
        <v>3E+17</v>
      </c>
      <c r="H7770">
        <v>7.1865335340945302E-2</v>
      </c>
      <c r="I7770">
        <v>1.6313890390983701</v>
      </c>
      <c r="J7770">
        <v>26472.150291038801</v>
      </c>
      <c r="K7770">
        <v>-10303.4546322313</v>
      </c>
      <c r="L7770">
        <v>8360.6093652111995</v>
      </c>
      <c r="M7770">
        <v>-4907.1793276171402</v>
      </c>
      <c r="N7770">
        <v>-812.22870980740697</v>
      </c>
      <c r="O7770">
        <v>2678.1192848442302</v>
      </c>
      <c r="P7770">
        <v>-2.1327196716457498E-3</v>
      </c>
      <c r="Q7770">
        <v>1.8632664577766999E-3</v>
      </c>
      <c r="R7770">
        <v>-1.1584552425890401E-3</v>
      </c>
      <c r="S7770" s="1">
        <v>9.6740354514237897E-5</v>
      </c>
      <c r="T7770">
        <v>-3.5742241111684902E-3</v>
      </c>
      <c r="U7770">
        <v>2.4205882190249002E-3</v>
      </c>
      <c r="V7770">
        <v>30145.449983069298</v>
      </c>
      <c r="W7770">
        <v>7.1733449744376399E-2</v>
      </c>
      <c r="X7770">
        <v>-4.3518514941971202E-3</v>
      </c>
      <c r="Y7770" t="str">
        <f t="shared" si="486"/>
        <v>-19169.9678557427+6664.93445119764i</v>
      </c>
      <c r="Z7770" t="str">
        <f t="shared" si="487"/>
        <v>-95.8498392787135+33.3246722559882i</v>
      </c>
      <c r="AA7770">
        <v>100</v>
      </c>
    </row>
    <row r="7771" spans="1:27" x14ac:dyDescent="0.3">
      <c r="A7771">
        <v>-5.0710335205650998E-2</v>
      </c>
      <c r="B7771">
        <v>-3.2181757306438498E-2</v>
      </c>
      <c r="C7771">
        <v>8.3333333333333301E-2</v>
      </c>
      <c r="D7771" s="1">
        <f t="shared" si="484"/>
        <v>6.0059999999999954E-2</v>
      </c>
      <c r="E7771" s="2">
        <v>212.4</v>
      </c>
      <c r="F7771" s="2">
        <f t="shared" si="485"/>
        <v>-0.56548667764616245</v>
      </c>
      <c r="G7771" s="1">
        <v>3E+17</v>
      </c>
      <c r="H7771">
        <v>7.1865335340945302E-2</v>
      </c>
      <c r="I7771">
        <v>1.6313890390983701</v>
      </c>
      <c r="J7771">
        <v>24191.070272548499</v>
      </c>
      <c r="K7771">
        <v>-3230.67938259423</v>
      </c>
      <c r="L7771">
        <v>8901.7418103912605</v>
      </c>
      <c r="M7771">
        <v>-2355.3228291568098</v>
      </c>
      <c r="N7771">
        <v>-1047.1688192409999</v>
      </c>
      <c r="O7771">
        <v>2327.5298026863802</v>
      </c>
      <c r="P7771">
        <v>-2.2081403114684599E-3</v>
      </c>
      <c r="Q7771">
        <v>1.9835255406508898E-3</v>
      </c>
      <c r="R7771">
        <v>-1.10342439552222E-3</v>
      </c>
      <c r="S7771" s="1">
        <v>9.5252254464928501E-5</v>
      </c>
      <c r="T7771">
        <v>-3.5726588846530902E-3</v>
      </c>
      <c r="U7771">
        <v>2.3836678101715699E-3</v>
      </c>
      <c r="V7771">
        <v>26209.686770568202</v>
      </c>
      <c r="W7771">
        <v>7.1733449744376399E-2</v>
      </c>
      <c r="X7771">
        <v>-4.3518514941971098E-3</v>
      </c>
      <c r="Y7771" t="str">
        <f t="shared" si="486"/>
        <v>-15655.4043949018+1465.70773837996i</v>
      </c>
      <c r="Z7771" t="str">
        <f t="shared" si="487"/>
        <v>-78.277021974509+7.3285386918998i</v>
      </c>
      <c r="AA7771">
        <v>100</v>
      </c>
    </row>
    <row r="7772" spans="1:27" x14ac:dyDescent="0.3">
      <c r="A7772">
        <v>-4.8589560682159402E-2</v>
      </c>
      <c r="B7772">
        <v>-3.53023822526859E-2</v>
      </c>
      <c r="C7772">
        <v>8.3333333333333301E-2</v>
      </c>
      <c r="D7772" s="1">
        <f t="shared" si="484"/>
        <v>6.006000000000003E-2</v>
      </c>
      <c r="E7772" s="2">
        <v>216</v>
      </c>
      <c r="F7772" s="2">
        <f t="shared" si="485"/>
        <v>-0.62831853071795751</v>
      </c>
      <c r="G7772" s="1">
        <v>3E+17</v>
      </c>
      <c r="H7772">
        <v>7.1865335340945302E-2</v>
      </c>
      <c r="I7772">
        <v>1.6313890390983701</v>
      </c>
      <c r="J7772">
        <v>21781.406231803001</v>
      </c>
      <c r="K7772">
        <v>2376.4219154197199</v>
      </c>
      <c r="L7772">
        <v>8452.9705791145607</v>
      </c>
      <c r="M7772">
        <v>173.11478235380699</v>
      </c>
      <c r="N7772">
        <v>-1282.7017520561999</v>
      </c>
      <c r="O7772">
        <v>1926.2478147069501</v>
      </c>
      <c r="P7772">
        <v>-2.2428007273514999E-3</v>
      </c>
      <c r="Q7772">
        <v>2.0684670733247799E-3</v>
      </c>
      <c r="R7772" s="1">
        <v>-9.6697972606701605E-4</v>
      </c>
      <c r="S7772" s="1">
        <v>4.8186937599111803E-5</v>
      </c>
      <c r="T7772">
        <v>-3.4562645066062601E-3</v>
      </c>
      <c r="U7772">
        <v>2.2649912232814498E-3</v>
      </c>
      <c r="V7772">
        <v>23599.056619334398</v>
      </c>
      <c r="W7772">
        <v>7.1733449744376399E-2</v>
      </c>
      <c r="X7772">
        <v>-4.3518514941971098E-3</v>
      </c>
      <c r="Y7772" t="str">
        <f t="shared" si="486"/>
        <v>-12652.9963584473-1820.81139935823i</v>
      </c>
      <c r="Z7772" t="str">
        <f t="shared" si="487"/>
        <v>-63.2649817922365-9.10405699679115i</v>
      </c>
      <c r="AA7772">
        <v>100</v>
      </c>
    </row>
    <row r="7773" spans="1:27" x14ac:dyDescent="0.3">
      <c r="A7773">
        <v>-4.6277025361113902E-2</v>
      </c>
      <c r="B7773">
        <v>-3.8283684824306302E-2</v>
      </c>
      <c r="C7773">
        <v>8.3333333333333301E-2</v>
      </c>
      <c r="D7773" s="1">
        <f t="shared" si="484"/>
        <v>6.0060000000000002E-2</v>
      </c>
      <c r="E7773" s="2">
        <v>219.6</v>
      </c>
      <c r="F7773" s="2">
        <f t="shared" si="485"/>
        <v>-0.69115038378975446</v>
      </c>
      <c r="G7773" s="1">
        <v>3E+17</v>
      </c>
      <c r="H7773">
        <v>7.1865335340945302E-2</v>
      </c>
      <c r="I7773">
        <v>1.6313890390983701</v>
      </c>
      <c r="J7773">
        <v>19075.162413847302</v>
      </c>
      <c r="K7773">
        <v>6450.2344868296996</v>
      </c>
      <c r="L7773">
        <v>5607.9707550130797</v>
      </c>
      <c r="M7773">
        <v>2205.1719024078702</v>
      </c>
      <c r="N7773">
        <v>-1292.8173954097799</v>
      </c>
      <c r="O7773">
        <v>1635.8509854450001</v>
      </c>
      <c r="P7773">
        <v>-2.2632222395366302E-3</v>
      </c>
      <c r="Q7773">
        <v>2.1336493746993198E-3</v>
      </c>
      <c r="R7773" s="1">
        <v>-6.9745551966061004E-4</v>
      </c>
      <c r="S7773" s="1">
        <v>-8.4446365543678806E-5</v>
      </c>
      <c r="T7773">
        <v>-3.3035798423089301E-3</v>
      </c>
      <c r="U7773">
        <v>2.1230576507055301E-3</v>
      </c>
      <c r="V7773">
        <v>21121.7151392222</v>
      </c>
      <c r="W7773">
        <v>7.1733449744376399E-2</v>
      </c>
      <c r="X7773">
        <v>-4.3518514941971098E-3</v>
      </c>
      <c r="Y7773" t="str">
        <f t="shared" si="486"/>
        <v>-11123.0101549139-3564.36161899685i</v>
      </c>
      <c r="Z7773" t="str">
        <f t="shared" si="487"/>
        <v>-55.6150507745695-17.8218080949843i</v>
      </c>
      <c r="AA7773">
        <v>100</v>
      </c>
    </row>
    <row r="7774" spans="1:27" x14ac:dyDescent="0.3">
      <c r="A7774">
        <v>-4.3781855762929998E-2</v>
      </c>
      <c r="B7774">
        <v>-4.1113899182077002E-2</v>
      </c>
      <c r="C7774">
        <v>8.3333333333333301E-2</v>
      </c>
      <c r="D7774" s="1">
        <f t="shared" si="484"/>
        <v>6.0059999999999988E-2</v>
      </c>
      <c r="E7774" s="2">
        <v>223.2</v>
      </c>
      <c r="F7774" s="2">
        <f t="shared" si="485"/>
        <v>-0.75398223686154964</v>
      </c>
      <c r="G7774" s="1">
        <v>3E+17</v>
      </c>
      <c r="H7774">
        <v>7.1865335340945302E-2</v>
      </c>
      <c r="I7774">
        <v>1.6313890390983701</v>
      </c>
      <c r="J7774">
        <v>12757.7108817558</v>
      </c>
      <c r="K7774">
        <v>7906.1141415313496</v>
      </c>
      <c r="L7774">
        <v>3082.59911202475</v>
      </c>
      <c r="M7774">
        <v>2993.2533981069901</v>
      </c>
      <c r="N7774">
        <v>-402.38518763615298</v>
      </c>
      <c r="O7774">
        <v>1651.96691645587</v>
      </c>
      <c r="P7774">
        <v>-2.1937388579057202E-3</v>
      </c>
      <c r="Q7774">
        <v>2.1245234173583498E-3</v>
      </c>
      <c r="R7774" s="1">
        <v>-3.2990693856311301E-4</v>
      </c>
      <c r="S7774" s="1">
        <v>-2.8544615744148998E-4</v>
      </c>
      <c r="T7774">
        <v>-3.05900903463957E-3</v>
      </c>
      <c r="U7774">
        <v>1.9172350960800001E-3</v>
      </c>
      <c r="V7774">
        <v>15704.0988115976</v>
      </c>
      <c r="W7774">
        <v>7.1733449744376399E-2</v>
      </c>
      <c r="X7774">
        <v>-4.3518514941971098E-3</v>
      </c>
      <c r="Y7774" t="str">
        <f t="shared" si="486"/>
        <v>-7189.78668963784-3714.28622300377i</v>
      </c>
      <c r="Z7774" t="str">
        <f t="shared" si="487"/>
        <v>-35.9489334481892-18.5714311150189i</v>
      </c>
      <c r="AA7774">
        <v>100</v>
      </c>
    </row>
    <row r="7775" spans="1:27" x14ac:dyDescent="0.3">
      <c r="A7775">
        <v>-4.1113899182077002E-2</v>
      </c>
      <c r="B7775">
        <v>-4.3781855762929998E-2</v>
      </c>
      <c r="C7775">
        <v>8.3333333333333301E-2</v>
      </c>
      <c r="D7775" s="1">
        <f t="shared" si="484"/>
        <v>6.0059999999999988E-2</v>
      </c>
      <c r="E7775" s="2">
        <v>226.8</v>
      </c>
      <c r="F7775" s="2">
        <f t="shared" si="485"/>
        <v>-0.81681408993334703</v>
      </c>
      <c r="G7775" s="1">
        <v>3E+17</v>
      </c>
      <c r="H7775">
        <v>7.1865335340945302E-2</v>
      </c>
      <c r="I7775">
        <v>1.6313890390983701</v>
      </c>
      <c r="J7775">
        <v>6268.6063926760398</v>
      </c>
      <c r="K7775">
        <v>6306.6267969252103</v>
      </c>
      <c r="L7775">
        <v>5990.9352459721904</v>
      </c>
      <c r="M7775">
        <v>5930.9480307705098</v>
      </c>
      <c r="N7775">
        <v>-216.196602771019</v>
      </c>
      <c r="O7775">
        <v>1365.19169963734</v>
      </c>
      <c r="P7775">
        <v>-2.03654873748679E-3</v>
      </c>
      <c r="Q7775">
        <v>2.0422120447002E-3</v>
      </c>
      <c r="R7775" s="1">
        <v>6.1803129762862203E-5</v>
      </c>
      <c r="S7775" s="1">
        <v>-5.0774664545959896E-4</v>
      </c>
      <c r="T7775">
        <v>-2.7063849798867699E-3</v>
      </c>
      <c r="U7775">
        <v>1.6335778974080901E-3</v>
      </c>
      <c r="V7775">
        <v>12330.730176065599</v>
      </c>
      <c r="W7775">
        <v>7.1733449744376399E-2</v>
      </c>
      <c r="X7775">
        <v>-4.3518514941971098E-3</v>
      </c>
      <c r="Y7775" t="str">
        <f t="shared" si="486"/>
        <v>76.04747891444+6.29192329102989i</v>
      </c>
      <c r="Z7775" t="str">
        <f t="shared" si="487"/>
        <v>0.3802373945722+0.0314596164551494i</v>
      </c>
      <c r="AA7775">
        <v>100</v>
      </c>
    </row>
    <row r="7776" spans="1:27" x14ac:dyDescent="0.3">
      <c r="A7776">
        <v>-3.8283684824306302E-2</v>
      </c>
      <c r="B7776">
        <v>-4.6277025361113902E-2</v>
      </c>
      <c r="C7776">
        <v>8.3333333333333301E-2</v>
      </c>
      <c r="D7776" s="1">
        <f t="shared" si="484"/>
        <v>6.0060000000000002E-2</v>
      </c>
      <c r="E7776" s="2">
        <v>230.4</v>
      </c>
      <c r="F7776" s="2">
        <f t="shared" si="485"/>
        <v>-0.87964594300514209</v>
      </c>
      <c r="G7776" s="1">
        <v>3E+17</v>
      </c>
      <c r="H7776">
        <v>7.1865335340945302E-2</v>
      </c>
      <c r="I7776">
        <v>1.6313890390983701</v>
      </c>
      <c r="J7776">
        <v>3399.3280459514799</v>
      </c>
      <c r="K7776">
        <v>6307.6169533644897</v>
      </c>
      <c r="L7776">
        <v>15990.3960715142</v>
      </c>
      <c r="M7776">
        <v>12422.1787795485</v>
      </c>
      <c r="N7776">
        <v>-259.69186386232798</v>
      </c>
      <c r="O7776">
        <v>1310.8290129807699</v>
      </c>
      <c r="P7776">
        <v>-1.80433139560571E-3</v>
      </c>
      <c r="Q7776">
        <v>1.8942133607552001E-3</v>
      </c>
      <c r="R7776" s="1">
        <v>3.8343818559315998E-4</v>
      </c>
      <c r="S7776" s="1">
        <v>-6.9061155163494599E-4</v>
      </c>
      <c r="T7776">
        <v>-2.2836172473124998E-3</v>
      </c>
      <c r="U7776">
        <v>1.30218965952747E-3</v>
      </c>
      <c r="V7776">
        <v>21520.466247615401</v>
      </c>
      <c r="W7776">
        <v>7.1733449744376399E-2</v>
      </c>
      <c r="X7776">
        <v>-4.3518514941971098E-3</v>
      </c>
      <c r="Y7776" t="str">
        <f t="shared" si="486"/>
        <v>10153.9986848166+5550.82688955036i</v>
      </c>
      <c r="Z7776" t="str">
        <f t="shared" si="487"/>
        <v>50.769993424083+27.7541344477518i</v>
      </c>
      <c r="AA7776">
        <v>100</v>
      </c>
    </row>
    <row r="7777" spans="1:27" x14ac:dyDescent="0.3">
      <c r="A7777">
        <v>-3.53023822526859E-2</v>
      </c>
      <c r="B7777">
        <v>-4.8589560682159298E-2</v>
      </c>
      <c r="C7777">
        <v>8.3333333333333301E-2</v>
      </c>
      <c r="D7777" s="1">
        <f t="shared" si="484"/>
        <v>6.005999999999994E-2</v>
      </c>
      <c r="E7777" s="2">
        <v>234</v>
      </c>
      <c r="F7777" s="2">
        <f t="shared" si="485"/>
        <v>-0.94247779607693793</v>
      </c>
      <c r="G7777" s="1">
        <v>3E+17</v>
      </c>
      <c r="H7777">
        <v>7.1865335340945302E-2</v>
      </c>
      <c r="I7777">
        <v>1.6313890390983701</v>
      </c>
      <c r="J7777">
        <v>7636.6890737348103</v>
      </c>
      <c r="K7777">
        <v>8960.8062091354004</v>
      </c>
      <c r="L7777">
        <v>25009.772537993598</v>
      </c>
      <c r="M7777">
        <v>15837.879980518001</v>
      </c>
      <c r="N7777">
        <v>-431.71353912097101</v>
      </c>
      <c r="O7777">
        <v>1183.7157757387899</v>
      </c>
      <c r="P7777">
        <v>-1.5953519547683499E-3</v>
      </c>
      <c r="Q7777">
        <v>1.7546396097595401E-3</v>
      </c>
      <c r="R7777" s="1">
        <v>6.6531869781669996E-4</v>
      </c>
      <c r="S7777" s="1">
        <v>-8.6148443976231698E-4</v>
      </c>
      <c r="T7777">
        <v>-1.8497932595634701E-3</v>
      </c>
      <c r="U7777" s="1">
        <v>9.6477947910826502E-4</v>
      </c>
      <c r="V7777">
        <v>31883.064348077402</v>
      </c>
      <c r="W7777">
        <v>7.1733449744376399E-2</v>
      </c>
      <c r="X7777">
        <v>-4.3518514941971098E-3</v>
      </c>
      <c r="Y7777" t="str">
        <f t="shared" si="486"/>
        <v>15744.5977948043+7546.08432072919i</v>
      </c>
      <c r="Z7777" t="str">
        <f t="shared" si="487"/>
        <v>78.7229889740215+37.730421603646i</v>
      </c>
      <c r="AA7777">
        <v>100</v>
      </c>
    </row>
    <row r="7778" spans="1:27" x14ac:dyDescent="0.3">
      <c r="A7778">
        <v>-3.2181757306438498E-2</v>
      </c>
      <c r="B7778">
        <v>-5.0710335205650998E-2</v>
      </c>
      <c r="C7778">
        <v>8.3333333333333301E-2</v>
      </c>
      <c r="D7778" s="1">
        <f t="shared" si="484"/>
        <v>6.0059999999999954E-2</v>
      </c>
      <c r="E7778" s="2">
        <v>237.6</v>
      </c>
      <c r="F7778" s="2">
        <f t="shared" si="485"/>
        <v>-1.0053096491487341</v>
      </c>
      <c r="G7778" s="1">
        <v>3E+17</v>
      </c>
      <c r="H7778">
        <v>7.1865335340945302E-2</v>
      </c>
      <c r="I7778">
        <v>1.6313890390983701</v>
      </c>
      <c r="J7778">
        <v>10249.7633127793</v>
      </c>
      <c r="K7778">
        <v>9597.1463470516392</v>
      </c>
      <c r="L7778">
        <v>28944.502863173799</v>
      </c>
      <c r="M7778">
        <v>16709.111366131801</v>
      </c>
      <c r="N7778">
        <v>-641.29433783134903</v>
      </c>
      <c r="O7778">
        <v>1072.64444533656</v>
      </c>
      <c r="P7778">
        <v>-1.3969901378879099E-3</v>
      </c>
      <c r="Q7778">
        <v>1.61642176001284E-3</v>
      </c>
      <c r="R7778" s="1">
        <v>9.25860601270482E-4</v>
      </c>
      <c r="S7778">
        <v>-1.04145094494562E-3</v>
      </c>
      <c r="T7778">
        <v>-1.3771254607663199E-3</v>
      </c>
      <c r="U7778" s="1">
        <v>5.9403106942426697E-4</v>
      </c>
      <c r="V7778">
        <v>36272.625203459502</v>
      </c>
      <c r="W7778">
        <v>7.1733449744376399E-2</v>
      </c>
      <c r="X7778">
        <v>-4.3518514941971098E-3</v>
      </c>
      <c r="Y7778" t="str">
        <f t="shared" si="486"/>
        <v>18946.5542319709+8965.56116866313i</v>
      </c>
      <c r="Z7778" t="str">
        <f t="shared" si="487"/>
        <v>94.7327711598545+44.8278058433156i</v>
      </c>
      <c r="AA7778">
        <v>100</v>
      </c>
    </row>
    <row r="7779" spans="1:27" x14ac:dyDescent="0.3">
      <c r="A7779">
        <v>-2.8934125666549002E-2</v>
      </c>
      <c r="B7779">
        <v>-5.26309792034345E-2</v>
      </c>
      <c r="C7779">
        <v>8.3333333333333301E-2</v>
      </c>
      <c r="D7779" s="1">
        <f t="shared" si="484"/>
        <v>6.0060000000000037E-2</v>
      </c>
      <c r="E7779" s="2">
        <v>241.2</v>
      </c>
      <c r="F7779" s="2">
        <f t="shared" si="485"/>
        <v>-1.0681415022205305</v>
      </c>
      <c r="G7779" s="1">
        <v>3E+17</v>
      </c>
      <c r="H7779">
        <v>7.1865335340945302E-2</v>
      </c>
      <c r="I7779">
        <v>1.6313890390983701</v>
      </c>
      <c r="J7779">
        <v>9880.2259507979106</v>
      </c>
      <c r="K7779">
        <v>8995.7585233742593</v>
      </c>
      <c r="L7779">
        <v>30459.611172361201</v>
      </c>
      <c r="M7779">
        <v>16392.0220638641</v>
      </c>
      <c r="N7779">
        <v>-566.83108268822696</v>
      </c>
      <c r="O7779">
        <v>1021.72174144619</v>
      </c>
      <c r="P7779">
        <v>-1.18519761412747E-3</v>
      </c>
      <c r="Q7779">
        <v>1.45947178358704E-3</v>
      </c>
      <c r="R7779">
        <v>1.2155204622598501E-3</v>
      </c>
      <c r="S7779">
        <v>-1.2656640560983199E-3</v>
      </c>
      <c r="T7779" s="1">
        <v>-8.9281869761426299E-4</v>
      </c>
      <c r="U7779" s="1">
        <v>2.1404577586779799E-4</v>
      </c>
      <c r="V7779">
        <v>37099.785028441402</v>
      </c>
      <c r="W7779">
        <v>7.1733449744376399E-2</v>
      </c>
      <c r="X7779">
        <v>-4.3518514941971202E-3</v>
      </c>
      <c r="Y7779" t="str">
        <f t="shared" si="486"/>
        <v>21932.1255891268+10030.6987140231i</v>
      </c>
      <c r="Z7779" t="str">
        <f t="shared" si="487"/>
        <v>109.660627945634+50.1534935701155i</v>
      </c>
      <c r="AA7779">
        <v>100</v>
      </c>
    </row>
    <row r="7780" spans="1:27" x14ac:dyDescent="0.3">
      <c r="A7780">
        <v>-2.5572304251398201E-2</v>
      </c>
      <c r="B7780">
        <v>-5.4343912771109198E-2</v>
      </c>
      <c r="C7780">
        <v>8.3333333333333301E-2</v>
      </c>
      <c r="D7780" s="1">
        <f t="shared" si="484"/>
        <v>6.0060000000000037E-2</v>
      </c>
      <c r="E7780" s="2">
        <v>244.8</v>
      </c>
      <c r="F7780" s="2">
        <f t="shared" si="485"/>
        <v>-1.1309733552923269</v>
      </c>
      <c r="G7780" s="1">
        <v>3E+17</v>
      </c>
      <c r="H7780">
        <v>7.1865335340945302E-2</v>
      </c>
      <c r="I7780">
        <v>1.6313890390983701</v>
      </c>
      <c r="J7780">
        <v>8262.2872119775493</v>
      </c>
      <c r="K7780">
        <v>7765.83362951463</v>
      </c>
      <c r="L7780">
        <v>30439.047264035999</v>
      </c>
      <c r="M7780">
        <v>15175.892524852599</v>
      </c>
      <c r="N7780">
        <v>-454.129471003405</v>
      </c>
      <c r="O7780">
        <v>914.22110084085705</v>
      </c>
      <c r="P7780" s="1">
        <v>-8.8870160615632196E-4</v>
      </c>
      <c r="Q7780">
        <v>1.22973685066569E-3</v>
      </c>
      <c r="R7780">
        <v>1.52427891779138E-3</v>
      </c>
      <c r="S7780">
        <v>-1.52019662613419E-3</v>
      </c>
      <c r="T7780" s="1">
        <v>-3.9598302025821598E-4</v>
      </c>
      <c r="U7780" s="1">
        <v>-1.7761067776025599E-4</v>
      </c>
      <c r="V7780">
        <v>35867.240038791097</v>
      </c>
      <c r="W7780">
        <v>7.1733449744376399E-2</v>
      </c>
      <c r="X7780">
        <v>-4.3518514941971202E-3</v>
      </c>
      <c r="Y7780" t="str">
        <f t="shared" si="486"/>
        <v>24024.1626199686+10425.0269606166i</v>
      </c>
      <c r="Z7780" t="str">
        <f t="shared" si="487"/>
        <v>120.120813099843+52.125134803083i</v>
      </c>
      <c r="AA7780">
        <v>100</v>
      </c>
    </row>
    <row r="7781" spans="1:27" x14ac:dyDescent="0.3">
      <c r="A7781">
        <v>-2.2109560634241798E-2</v>
      </c>
      <c r="B7781">
        <v>-5.5842375742448401E-2</v>
      </c>
      <c r="C7781">
        <v>8.3333333333333301E-2</v>
      </c>
      <c r="D7781" s="1">
        <f t="shared" si="484"/>
        <v>6.0060000000000037E-2</v>
      </c>
      <c r="E7781" s="2">
        <v>248.4</v>
      </c>
      <c r="F7781" s="2">
        <f t="shared" si="485"/>
        <v>-1.1938052083641209</v>
      </c>
      <c r="G7781" s="1">
        <v>3E+17</v>
      </c>
      <c r="H7781">
        <v>7.1865335340945302E-2</v>
      </c>
      <c r="I7781">
        <v>1.6313890390983701</v>
      </c>
      <c r="J7781">
        <v>5174.7878171094098</v>
      </c>
      <c r="K7781">
        <v>5815.4416341208698</v>
      </c>
      <c r="L7781">
        <v>27598.207194843799</v>
      </c>
      <c r="M7781">
        <v>12485.603627509299</v>
      </c>
      <c r="N7781">
        <v>-276.59303957351898</v>
      </c>
      <c r="O7781">
        <v>796.79228204466699</v>
      </c>
      <c r="P7781" s="1">
        <v>-4.9074270096922696E-4</v>
      </c>
      <c r="Q7781" s="1">
        <v>9.1196178954719301E-4</v>
      </c>
      <c r="R7781">
        <v>1.71299291543821E-3</v>
      </c>
      <c r="S7781">
        <v>-1.6766452845788701E-3</v>
      </c>
      <c r="T7781" s="1">
        <v>1.12055056976987E-4</v>
      </c>
      <c r="U7781" s="1">
        <v>-5.8222443388422195E-4</v>
      </c>
      <c r="V7781">
        <v>31286.746560085801</v>
      </c>
      <c r="W7781">
        <v>7.1733449744376399E-2</v>
      </c>
      <c r="X7781">
        <v>-4.3518514941971202E-3</v>
      </c>
      <c r="Y7781" t="str">
        <f t="shared" si="486"/>
        <v>23755.1976520262+9468.0138147546i</v>
      </c>
      <c r="Z7781" t="str">
        <f t="shared" si="487"/>
        <v>118.775988260131+47.340069073773i</v>
      </c>
      <c r="AA7781">
        <v>100</v>
      </c>
    </row>
    <row r="7782" spans="1:27" x14ac:dyDescent="0.3">
      <c r="A7782">
        <v>-1.8559560682159401E-2</v>
      </c>
      <c r="B7782">
        <v>-5.7120454368686902E-2</v>
      </c>
      <c r="C7782">
        <v>8.3333333333333301E-2</v>
      </c>
      <c r="D7782" s="1">
        <f t="shared" si="484"/>
        <v>6.0059999999999995E-2</v>
      </c>
      <c r="E7782" s="2">
        <v>252</v>
      </c>
      <c r="F7782" s="2">
        <f t="shared" si="485"/>
        <v>-1.2566370614359164</v>
      </c>
      <c r="G7782" s="1">
        <v>3E+17</v>
      </c>
      <c r="H7782">
        <v>7.1865335340945302E-2</v>
      </c>
      <c r="I7782">
        <v>1.6313890390983701</v>
      </c>
      <c r="J7782">
        <v>2040.7882135048601</v>
      </c>
      <c r="K7782">
        <v>3967.64731185254</v>
      </c>
      <c r="L7782">
        <v>23032.2384746104</v>
      </c>
      <c r="M7782">
        <v>8378.1174997286907</v>
      </c>
      <c r="N7782">
        <v>-230.988817488536</v>
      </c>
      <c r="O7782">
        <v>409.11546526100199</v>
      </c>
      <c r="P7782" s="1">
        <v>-4.6921660758372801E-5</v>
      </c>
      <c r="Q7782" s="1">
        <v>5.6018680145339004E-4</v>
      </c>
      <c r="R7782">
        <v>1.79657747067945E-3</v>
      </c>
      <c r="S7782">
        <v>-1.74676077909702E-3</v>
      </c>
      <c r="T7782" s="1">
        <v>5.3602574127334195E-4</v>
      </c>
      <c r="U7782" s="1">
        <v>-9.1171485320361496E-4</v>
      </c>
      <c r="V7782">
        <v>24915.951416952499</v>
      </c>
      <c r="W7782">
        <v>7.1733449744376399E-2</v>
      </c>
      <c r="X7782">
        <v>-4.3518514941971098E-3</v>
      </c>
      <c r="Y7782" t="str">
        <f t="shared" si="486"/>
        <v>21274.3222462491+6741.99279535492i</v>
      </c>
      <c r="Z7782" t="str">
        <f t="shared" si="487"/>
        <v>106.371611231245+33.7099639767746i</v>
      </c>
      <c r="AA7782">
        <v>100</v>
      </c>
    </row>
    <row r="7783" spans="1:27" x14ac:dyDescent="0.3">
      <c r="A7783">
        <v>-1.49363146231212E-2</v>
      </c>
      <c r="B7783">
        <v>-5.8173104657385601E-2</v>
      </c>
      <c r="C7783">
        <v>8.3333333333333301E-2</v>
      </c>
      <c r="D7783" s="1">
        <f t="shared" si="484"/>
        <v>6.0060000000000016E-2</v>
      </c>
      <c r="E7783" s="2">
        <v>255.6</v>
      </c>
      <c r="F7783" s="2">
        <f t="shared" si="485"/>
        <v>-1.319468914507713</v>
      </c>
      <c r="G7783" s="1">
        <v>3E+17</v>
      </c>
      <c r="H7783">
        <v>7.1865335340945302E-2</v>
      </c>
      <c r="I7783">
        <v>1.6313890390983701</v>
      </c>
      <c r="J7783">
        <v>-922.53036274975102</v>
      </c>
      <c r="K7783">
        <v>2512.1612790987701</v>
      </c>
      <c r="L7783">
        <v>18239.032211851001</v>
      </c>
      <c r="M7783">
        <v>4758.3707825905703</v>
      </c>
      <c r="N7783">
        <v>143.88941534390199</v>
      </c>
      <c r="O7783">
        <v>182.96879224237099</v>
      </c>
      <c r="P7783" s="1">
        <v>3.53030295756595E-4</v>
      </c>
      <c r="Q7783" s="1">
        <v>2.5188986332011298E-4</v>
      </c>
      <c r="R7783">
        <v>1.7619269399197701E-3</v>
      </c>
      <c r="S7783">
        <v>-1.7061596229281501E-3</v>
      </c>
      <c r="T7783" s="1">
        <v>8.7051259636306499E-4</v>
      </c>
      <c r="U7783">
        <v>-1.1678256967100199E-3</v>
      </c>
      <c r="V7783">
        <v>19039.973393750599</v>
      </c>
      <c r="W7783">
        <v>7.1733449744376399E-2</v>
      </c>
      <c r="X7783">
        <v>-4.3518514941971098E-3</v>
      </c>
      <c r="Y7783" t="str">
        <f t="shared" si="486"/>
        <v>17895.4434475+3984.1287093847i</v>
      </c>
      <c r="Z7783" t="str">
        <f t="shared" si="487"/>
        <v>89.4772172375+19.9206435469235i</v>
      </c>
      <c r="AA7783">
        <v>100</v>
      </c>
    </row>
    <row r="7784" spans="1:27" x14ac:dyDescent="0.3">
      <c r="A7784">
        <v>-1.12541217540186E-2</v>
      </c>
      <c r="B7784">
        <v>-5.8996172278764997E-2</v>
      </c>
      <c r="C7784">
        <v>8.3333333333333301E-2</v>
      </c>
      <c r="D7784" s="1">
        <f t="shared" si="484"/>
        <v>6.0059999999999954E-2</v>
      </c>
      <c r="E7784" s="2">
        <v>259.2</v>
      </c>
      <c r="F7784" s="2">
        <f t="shared" si="485"/>
        <v>-1.3823007675795091</v>
      </c>
      <c r="G7784" s="1">
        <v>3E+17</v>
      </c>
      <c r="H7784">
        <v>7.1865335340945302E-2</v>
      </c>
      <c r="I7784">
        <v>1.6313890390983701</v>
      </c>
      <c r="J7784">
        <v>-3269.36296510591</v>
      </c>
      <c r="K7784">
        <v>1567.9397065001101</v>
      </c>
      <c r="L7784">
        <v>13233.5710457813</v>
      </c>
      <c r="M7784">
        <v>789.160497843239</v>
      </c>
      <c r="N7784">
        <v>500.614821169565</v>
      </c>
      <c r="O7784">
        <v>-67.052068867747906</v>
      </c>
      <c r="P7784" s="1">
        <v>6.8078534076116098E-4</v>
      </c>
      <c r="Q7784" s="1">
        <v>9.2287682535215398E-6</v>
      </c>
      <c r="R7784">
        <v>1.6789086049058401E-3</v>
      </c>
      <c r="S7784">
        <v>-1.61623389756641E-3</v>
      </c>
      <c r="T7784">
        <v>1.1150576501192399E-3</v>
      </c>
      <c r="U7784">
        <v>-1.3447449836664399E-3</v>
      </c>
      <c r="V7784">
        <v>13753.270782437001</v>
      </c>
      <c r="W7784">
        <v>7.1733449744376399E-2</v>
      </c>
      <c r="X7784">
        <v>-4.3518514941971098E-3</v>
      </c>
      <c r="Y7784" t="str">
        <f t="shared" si="486"/>
        <v>13611.7856501427+481.379692414972i</v>
      </c>
      <c r="Z7784" t="str">
        <f t="shared" si="487"/>
        <v>68.0589282507135+2.40689846207486i</v>
      </c>
      <c r="AA7784">
        <v>100</v>
      </c>
    </row>
    <row r="7785" spans="1:27" x14ac:dyDescent="0.3">
      <c r="A7785">
        <v>-7.5275140078721299E-3</v>
      </c>
      <c r="B7785">
        <v>-5.9586408960947503E-2</v>
      </c>
      <c r="C7785">
        <v>8.3333333333333301E-2</v>
      </c>
      <c r="D7785" s="1">
        <f t="shared" si="484"/>
        <v>6.0059999999999968E-2</v>
      </c>
      <c r="E7785" s="2">
        <v>262.8</v>
      </c>
      <c r="F7785" s="2">
        <f t="shared" si="485"/>
        <v>-1.4451326206513044</v>
      </c>
      <c r="G7785" s="1">
        <v>3E+17</v>
      </c>
      <c r="H7785">
        <v>7.1865335340945302E-2</v>
      </c>
      <c r="I7785">
        <v>1.6313890390983701</v>
      </c>
      <c r="J7785">
        <v>-4575.6985392843399</v>
      </c>
      <c r="K7785">
        <v>1142.1777257036099</v>
      </c>
      <c r="L7785">
        <v>9005.7534992184501</v>
      </c>
      <c r="M7785">
        <v>-2125.23832262426</v>
      </c>
      <c r="N7785">
        <v>997.61054525215502</v>
      </c>
      <c r="O7785">
        <v>-248.26602634992301</v>
      </c>
      <c r="P7785" s="1">
        <v>9.2720506474197498E-4</v>
      </c>
      <c r="Q7785" s="1">
        <v>-1.67967085779951E-4</v>
      </c>
      <c r="R7785">
        <v>1.60341280645252E-3</v>
      </c>
      <c r="S7785">
        <v>-1.5213713621658599E-3</v>
      </c>
      <c r="T7785">
        <v>1.3131516766364999E-3</v>
      </c>
      <c r="U7785">
        <v>-1.4886120624829199E-3</v>
      </c>
      <c r="V7785">
        <v>10436.411448193099</v>
      </c>
      <c r="W7785">
        <v>7.1733449744376399E-2</v>
      </c>
      <c r="X7785">
        <v>-4.3518514941971098E-3</v>
      </c>
      <c r="Y7785" t="str">
        <f t="shared" si="486"/>
        <v>9508.2275367329-2251.63301134001i</v>
      </c>
      <c r="Z7785" t="str">
        <f t="shared" si="487"/>
        <v>47.5411376836645-11.2581650567i</v>
      </c>
      <c r="AA7785">
        <v>100</v>
      </c>
    </row>
    <row r="7786" spans="1:27" x14ac:dyDescent="0.3">
      <c r="A7786">
        <v>-3.77119860293055E-3</v>
      </c>
      <c r="B7786">
        <v>-5.9941485309402E-2</v>
      </c>
      <c r="C7786">
        <v>8.3333333333333301E-2</v>
      </c>
      <c r="D7786" s="1">
        <f t="shared" si="484"/>
        <v>6.0060000000000009E-2</v>
      </c>
      <c r="E7786" s="2">
        <v>266.39999999999998</v>
      </c>
      <c r="F7786" s="2">
        <f t="shared" si="485"/>
        <v>-1.5079644737231011</v>
      </c>
      <c r="G7786" s="1">
        <v>3E+17</v>
      </c>
      <c r="H7786">
        <v>7.1865335340945302E-2</v>
      </c>
      <c r="I7786">
        <v>1.6313890390983701</v>
      </c>
      <c r="J7786">
        <v>-4849.1288254625597</v>
      </c>
      <c r="K7786">
        <v>1307.6917221199801</v>
      </c>
      <c r="L7786">
        <v>6203.4637708051296</v>
      </c>
      <c r="M7786">
        <v>-4790.1937734460998</v>
      </c>
      <c r="N7786">
        <v>1531.8335148850199</v>
      </c>
      <c r="O7786">
        <v>-535.18375519807205</v>
      </c>
      <c r="P7786">
        <v>1.12034631796728E-3</v>
      </c>
      <c r="Q7786" s="1">
        <v>-3.0519978002921801E-4</v>
      </c>
      <c r="R7786">
        <v>1.5417755861923299E-3</v>
      </c>
      <c r="S7786">
        <v>-1.4236739214284299E-3</v>
      </c>
      <c r="T7786">
        <v>1.43388390718673E-3</v>
      </c>
      <c r="U7786">
        <v>-1.56251599275653E-3</v>
      </c>
      <c r="V7786">
        <v>9449.1249710245502</v>
      </c>
      <c r="W7786">
        <v>7.1733449744376399E-2</v>
      </c>
      <c r="X7786">
        <v>-4.3518514941971098E-3</v>
      </c>
      <c r="Y7786" t="str">
        <f t="shared" si="486"/>
        <v>6495.70197031532-4862.85206286599i</v>
      </c>
      <c r="Z7786" t="str">
        <f t="shared" si="487"/>
        <v>32.4785098515766-24.3142603143299i</v>
      </c>
      <c r="AA7786">
        <v>100</v>
      </c>
    </row>
    <row r="7787" spans="1:27" x14ac:dyDescent="0.3">
      <c r="A7787" s="1">
        <v>-1.1032843013518501E-17</v>
      </c>
      <c r="B7787">
        <v>-6.0060000000000002E-2</v>
      </c>
      <c r="C7787">
        <v>8.3333333333333301E-2</v>
      </c>
      <c r="D7787" s="1">
        <f t="shared" si="484"/>
        <v>6.0060000000000002E-2</v>
      </c>
      <c r="E7787" s="2">
        <v>270</v>
      </c>
      <c r="F7787" s="2">
        <f t="shared" si="485"/>
        <v>-1.5707963267948963</v>
      </c>
      <c r="G7787" s="1">
        <v>3E+17</v>
      </c>
      <c r="H7787">
        <v>7.1865335340945302E-2</v>
      </c>
      <c r="I7787">
        <v>1.6313890390983701</v>
      </c>
      <c r="J7787">
        <v>-5233.9774839717902</v>
      </c>
      <c r="K7787">
        <v>1783.4453059090299</v>
      </c>
      <c r="L7787">
        <v>3913.9045690007902</v>
      </c>
      <c r="M7787">
        <v>-7730.3740869584299</v>
      </c>
      <c r="N7787">
        <v>1787.9589079561799</v>
      </c>
      <c r="O7787">
        <v>-1183.54198176624</v>
      </c>
      <c r="P7787">
        <v>1.2505442914655001E-3</v>
      </c>
      <c r="Q7787" s="1">
        <v>-4.0031059837371702E-4</v>
      </c>
      <c r="R7787">
        <v>1.51638957113436E-3</v>
      </c>
      <c r="S7787">
        <v>-1.35073802739751E-3</v>
      </c>
      <c r="T7787">
        <v>1.5502985691602401E-3</v>
      </c>
      <c r="U7787">
        <v>-1.63804361820536E-3</v>
      </c>
      <c r="V7787">
        <v>10500.0046971703</v>
      </c>
      <c r="W7787">
        <v>7.1733449744376399E-2</v>
      </c>
      <c r="X7787">
        <v>-4.3518514941971098E-3</v>
      </c>
      <c r="Y7787" t="str">
        <f t="shared" si="486"/>
        <v>3913.90456900079-7730.37408695843i</v>
      </c>
      <c r="Z7787" t="str">
        <f t="shared" si="487"/>
        <v>19.569522845004-38.6518704347922i</v>
      </c>
      <c r="AA7787">
        <v>100</v>
      </c>
    </row>
    <row r="7788" spans="1:27" x14ac:dyDescent="0.3">
      <c r="A7788">
        <v>3.7711986029305301E-3</v>
      </c>
      <c r="B7788">
        <v>-5.9941485309402E-2</v>
      </c>
      <c r="C7788">
        <v>8.3333333333333301E-2</v>
      </c>
      <c r="D7788" s="1">
        <f t="shared" si="484"/>
        <v>6.0060000000000009E-2</v>
      </c>
      <c r="E7788" s="2">
        <v>273.60000000000002</v>
      </c>
      <c r="F7788" s="2">
        <f t="shared" si="485"/>
        <v>1.5079644737231013</v>
      </c>
      <c r="G7788" s="1">
        <v>3E+17</v>
      </c>
      <c r="H7788">
        <v>7.1865335340945302E-2</v>
      </c>
      <c r="I7788">
        <v>1.6313890390983701</v>
      </c>
      <c r="J7788">
        <v>-4352.0902104532397</v>
      </c>
      <c r="K7788">
        <v>3340.6105376505602</v>
      </c>
      <c r="L7788">
        <v>1672.4370061314</v>
      </c>
      <c r="M7788">
        <v>-11436.974621499199</v>
      </c>
      <c r="N7788">
        <v>1910.39256921229</v>
      </c>
      <c r="O7788">
        <v>-1936.9076581465899</v>
      </c>
      <c r="P7788">
        <v>1.3318779082143301E-3</v>
      </c>
      <c r="Q7788" s="1">
        <v>-4.65574034593572E-4</v>
      </c>
      <c r="R7788">
        <v>1.51940462546849E-3</v>
      </c>
      <c r="S7788">
        <v>-1.2939827731757701E-3</v>
      </c>
      <c r="T7788">
        <v>1.6331279108575099E-3</v>
      </c>
      <c r="U7788">
        <v>-1.6856103799884701E-3</v>
      </c>
      <c r="V7788">
        <v>13080.6350396748</v>
      </c>
      <c r="W7788">
        <v>7.1733449744376399E-2</v>
      </c>
      <c r="X7788">
        <v>-4.3518514941971098E-3</v>
      </c>
      <c r="Y7788" t="str">
        <f t="shared" si="486"/>
        <v>1395.86682837889-11204.6476934078i</v>
      </c>
      <c r="Z7788" t="str">
        <f t="shared" si="487"/>
        <v>6.97933414189445-56.023238467039i</v>
      </c>
      <c r="AA7788">
        <v>100</v>
      </c>
    </row>
    <row r="7789" spans="1:27" x14ac:dyDescent="0.3">
      <c r="A7789">
        <v>7.52751400787211E-3</v>
      </c>
      <c r="B7789">
        <v>-5.9586408960947503E-2</v>
      </c>
      <c r="C7789">
        <v>8.3333333333333301E-2</v>
      </c>
      <c r="D7789" s="1">
        <f t="shared" si="484"/>
        <v>6.0059999999999961E-2</v>
      </c>
      <c r="E7789" s="2">
        <v>277.2</v>
      </c>
      <c r="F7789" s="2">
        <f t="shared" si="485"/>
        <v>1.4451326206513049</v>
      </c>
      <c r="G7789" s="1">
        <v>3E+17</v>
      </c>
      <c r="H7789">
        <v>7.1865335340945302E-2</v>
      </c>
      <c r="I7789">
        <v>1.6313890390983701</v>
      </c>
      <c r="J7789">
        <v>-3579.1558351598301</v>
      </c>
      <c r="K7789">
        <v>4639.9167332678999</v>
      </c>
      <c r="L7789">
        <v>-401.31694912599602</v>
      </c>
      <c r="M7789">
        <v>-15733.94715632</v>
      </c>
      <c r="N7789">
        <v>1734.9194484644499</v>
      </c>
      <c r="O7789">
        <v>-2583.36938920997</v>
      </c>
      <c r="P7789">
        <v>1.3678321406877299E-3</v>
      </c>
      <c r="Q7789" s="1">
        <v>-5.0631712334583696E-4</v>
      </c>
      <c r="R7789">
        <v>1.5546697319983799E-3</v>
      </c>
      <c r="S7789">
        <v>-1.26169854400603E-3</v>
      </c>
      <c r="T7789">
        <v>1.72605602866403E-3</v>
      </c>
      <c r="U7789">
        <v>-1.7482859371405601E-3</v>
      </c>
      <c r="V7789">
        <v>17080.4295932307</v>
      </c>
      <c r="W7789">
        <v>7.1733449744376399E-2</v>
      </c>
      <c r="X7789">
        <v>-4.3518514941971098E-3</v>
      </c>
      <c r="Y7789" t="str">
        <f t="shared" si="486"/>
        <v>-846.739619365704-15028.3445158406i</v>
      </c>
      <c r="Z7789" t="str">
        <f t="shared" si="487"/>
        <v>-4.23369809682852-75.141722579203i</v>
      </c>
      <c r="AA7789">
        <v>100</v>
      </c>
    </row>
    <row r="7790" spans="1:27" x14ac:dyDescent="0.3">
      <c r="A7790">
        <v>1.12541217540186E-2</v>
      </c>
      <c r="B7790">
        <v>-5.8996172278764997E-2</v>
      </c>
      <c r="C7790">
        <v>8.3333333333333301E-2</v>
      </c>
      <c r="D7790" s="1">
        <f t="shared" si="484"/>
        <v>6.0059999999999954E-2</v>
      </c>
      <c r="E7790" s="2">
        <v>280.8</v>
      </c>
      <c r="F7790" s="2">
        <f t="shared" si="485"/>
        <v>1.3823007675795091</v>
      </c>
      <c r="G7790" s="1">
        <v>3E+17</v>
      </c>
      <c r="H7790">
        <v>7.1865335340945302E-2</v>
      </c>
      <c r="I7790">
        <v>1.6313890390983701</v>
      </c>
      <c r="J7790">
        <v>-2588.9324489695</v>
      </c>
      <c r="K7790">
        <v>6554.1868116197302</v>
      </c>
      <c r="L7790">
        <v>-2991.8025257495801</v>
      </c>
      <c r="M7790">
        <v>-20606.785055080702</v>
      </c>
      <c r="N7790">
        <v>1480.01799322082</v>
      </c>
      <c r="O7790">
        <v>-2830.1022870183101</v>
      </c>
      <c r="P7790">
        <v>1.3692816158330701E-3</v>
      </c>
      <c r="Q7790" s="1">
        <v>-5.3187146256299805E-4</v>
      </c>
      <c r="R7790">
        <v>1.5975776011469399E-3</v>
      </c>
      <c r="S7790">
        <v>-1.23468500770002E-3</v>
      </c>
      <c r="T7790">
        <v>1.7736830139812401E-3</v>
      </c>
      <c r="U7790">
        <v>-1.7674061969458999E-3</v>
      </c>
      <c r="V7790">
        <v>22213.742162489401</v>
      </c>
      <c r="W7790">
        <v>7.1733449744376399E-2</v>
      </c>
      <c r="X7790">
        <v>-4.3518514941971098E-3</v>
      </c>
      <c r="Y7790" t="str">
        <f t="shared" si="486"/>
        <v>-3423.92704340325-19013.6500973105i</v>
      </c>
      <c r="Z7790" t="str">
        <f t="shared" si="487"/>
        <v>-17.1196352170162-95.0682504865525i</v>
      </c>
      <c r="AA7790">
        <v>100</v>
      </c>
    </row>
    <row r="7791" spans="1:27" x14ac:dyDescent="0.3">
      <c r="A7791">
        <v>1.49363146231212E-2</v>
      </c>
      <c r="B7791">
        <v>-5.8173104657385601E-2</v>
      </c>
      <c r="C7791">
        <v>8.3333333333333301E-2</v>
      </c>
      <c r="D7791" s="1">
        <f t="shared" si="484"/>
        <v>6.0060000000000016E-2</v>
      </c>
      <c r="E7791" s="2">
        <v>284.39999999999998</v>
      </c>
      <c r="F7791" s="2">
        <f t="shared" si="485"/>
        <v>1.319468914507713</v>
      </c>
      <c r="G7791" s="1">
        <v>3E+17</v>
      </c>
      <c r="H7791">
        <v>7.1865335340945302E-2</v>
      </c>
      <c r="I7791">
        <v>1.6313890390983701</v>
      </c>
      <c r="J7791">
        <v>-1619.8979622803799</v>
      </c>
      <c r="K7791">
        <v>8753.4653142100506</v>
      </c>
      <c r="L7791">
        <v>-6197.2910583941903</v>
      </c>
      <c r="M7791">
        <v>-25051.503108414101</v>
      </c>
      <c r="N7791">
        <v>1330.40720728523</v>
      </c>
      <c r="O7791">
        <v>-2854.5743077086199</v>
      </c>
      <c r="P7791">
        <v>1.33509765015323E-3</v>
      </c>
      <c r="Q7791" s="1">
        <v>-5.3911602271279298E-4</v>
      </c>
      <c r="R7791">
        <v>1.6564589884512E-3</v>
      </c>
      <c r="S7791">
        <v>-1.2251992137255301E-3</v>
      </c>
      <c r="T7791">
        <v>1.8334912069855899E-3</v>
      </c>
      <c r="U7791">
        <v>-1.8011233010746101E-3</v>
      </c>
      <c r="V7791">
        <v>27479.993207496202</v>
      </c>
      <c r="W7791">
        <v>7.1733449744376399E-2</v>
      </c>
      <c r="X7791">
        <v>-4.3518514941971098E-3</v>
      </c>
      <c r="Y7791" t="str">
        <f t="shared" si="486"/>
        <v>-6405.44400523173-22087.5657704791i</v>
      </c>
      <c r="Z7791" t="str">
        <f t="shared" si="487"/>
        <v>-32.0272200261587-110.437828852396i</v>
      </c>
      <c r="AA7791">
        <v>100</v>
      </c>
    </row>
    <row r="7792" spans="1:27" x14ac:dyDescent="0.3">
      <c r="A7792">
        <v>1.8559560682159301E-2</v>
      </c>
      <c r="B7792">
        <v>-5.7120454368686902E-2</v>
      </c>
      <c r="C7792">
        <v>8.3333333333333301E-2</v>
      </c>
      <c r="D7792" s="1">
        <f t="shared" si="484"/>
        <v>6.0059999999999961E-2</v>
      </c>
      <c r="E7792" s="2">
        <v>288</v>
      </c>
      <c r="F7792" s="2">
        <f t="shared" si="485"/>
        <v>1.2566370614359179</v>
      </c>
      <c r="G7792" s="1">
        <v>3E+17</v>
      </c>
      <c r="H7792">
        <v>7.1865335340945302E-2</v>
      </c>
      <c r="I7792">
        <v>1.6313890390983701</v>
      </c>
      <c r="J7792">
        <v>-228.20544661077901</v>
      </c>
      <c r="K7792">
        <v>11128.250041183401</v>
      </c>
      <c r="L7792">
        <v>-9392.4130585266503</v>
      </c>
      <c r="M7792">
        <v>-29032.0454869188</v>
      </c>
      <c r="N7792">
        <v>1326.42880532507</v>
      </c>
      <c r="O7792">
        <v>-2728.3507936623901</v>
      </c>
      <c r="P7792">
        <v>1.2702859925228099E-3</v>
      </c>
      <c r="Q7792" s="1">
        <v>-5.3291268135963903E-4</v>
      </c>
      <c r="R7792">
        <v>1.7239215580149799E-3</v>
      </c>
      <c r="S7792">
        <v>-1.2292665604011399E-3</v>
      </c>
      <c r="T7792">
        <v>1.8787236377812099E-3</v>
      </c>
      <c r="U7792">
        <v>-1.8226497723059E-3</v>
      </c>
      <c r="V7792">
        <v>32621.625133496102</v>
      </c>
      <c r="W7792">
        <v>7.1733449744376399E-2</v>
      </c>
      <c r="X7792">
        <v>-4.3518514941971098E-3</v>
      </c>
      <c r="Y7792" t="str">
        <f t="shared" si="486"/>
        <v>-9003.23500425912-24172.297661332i</v>
      </c>
      <c r="Z7792" t="str">
        <f t="shared" si="487"/>
        <v>-45.0161750212956-120.86148830666i</v>
      </c>
      <c r="AA7792">
        <v>100</v>
      </c>
    </row>
    <row r="7793" spans="1:27" x14ac:dyDescent="0.3">
      <c r="A7793">
        <v>2.2109560634241701E-2</v>
      </c>
      <c r="B7793">
        <v>-5.5842375742448401E-2</v>
      </c>
      <c r="C7793">
        <v>8.3333333333333301E-2</v>
      </c>
      <c r="D7793" s="1">
        <f t="shared" si="484"/>
        <v>6.0060000000000002E-2</v>
      </c>
      <c r="E7793" s="2">
        <v>291.60000000000002</v>
      </c>
      <c r="F7793" s="2">
        <f t="shared" si="485"/>
        <v>1.1938052083641224</v>
      </c>
      <c r="G7793" s="1">
        <v>3E+17</v>
      </c>
      <c r="H7793">
        <v>7.1865335340945302E-2</v>
      </c>
      <c r="I7793">
        <v>1.6313890390983701</v>
      </c>
      <c r="J7793">
        <v>609.80242051082598</v>
      </c>
      <c r="K7793">
        <v>14004.565052857801</v>
      </c>
      <c r="L7793">
        <v>-12011.5859170568</v>
      </c>
      <c r="M7793">
        <v>-32150.8472658336</v>
      </c>
      <c r="N7793">
        <v>1493.9289062298501</v>
      </c>
      <c r="O7793">
        <v>-2424.9278273908499</v>
      </c>
      <c r="P7793">
        <v>1.17597702445978E-3</v>
      </c>
      <c r="Q7793" s="1">
        <v>-5.1085387401101604E-4</v>
      </c>
      <c r="R7793">
        <v>1.78267800194256E-3</v>
      </c>
      <c r="S7793">
        <v>-1.23086406473682E-3</v>
      </c>
      <c r="T7793">
        <v>1.91937259630247E-3</v>
      </c>
      <c r="U7793">
        <v>-1.84128186412758E-3</v>
      </c>
      <c r="V7793">
        <v>37182.885525608603</v>
      </c>
      <c r="W7793">
        <v>7.1733449744376399E-2</v>
      </c>
      <c r="X7793">
        <v>-4.3518514941971098E-3</v>
      </c>
      <c r="Y7793" t="str">
        <f t="shared" si="486"/>
        <v>-10943.6069006293-24737.6775435299i</v>
      </c>
      <c r="Z7793" t="str">
        <f t="shared" si="487"/>
        <v>-54.7180345031465-123.688387717649i</v>
      </c>
      <c r="AA7793">
        <v>100</v>
      </c>
    </row>
    <row r="7794" spans="1:27" x14ac:dyDescent="0.3">
      <c r="A7794">
        <v>2.5572304251398201E-2</v>
      </c>
      <c r="B7794">
        <v>-5.4343912771109198E-2</v>
      </c>
      <c r="C7794">
        <v>8.3333333333333301E-2</v>
      </c>
      <c r="D7794" s="1">
        <f t="shared" si="484"/>
        <v>6.0060000000000037E-2</v>
      </c>
      <c r="E7794" s="2">
        <v>295.2</v>
      </c>
      <c r="F7794" s="2">
        <f t="shared" si="485"/>
        <v>1.1309733552923269</v>
      </c>
      <c r="G7794" s="1">
        <v>3E+17</v>
      </c>
      <c r="H7794">
        <v>7.1865335340945302E-2</v>
      </c>
      <c r="I7794">
        <v>1.6313890390983701</v>
      </c>
      <c r="J7794">
        <v>1679.60522389006</v>
      </c>
      <c r="K7794">
        <v>16894.836715978799</v>
      </c>
      <c r="L7794">
        <v>-14532.3205712988</v>
      </c>
      <c r="M7794">
        <v>-34479.041235289696</v>
      </c>
      <c r="N7794">
        <v>1873.49097011291</v>
      </c>
      <c r="O7794">
        <v>-2201.3567963086198</v>
      </c>
      <c r="P7794">
        <v>1.06239232964758E-3</v>
      </c>
      <c r="Q7794" s="1">
        <v>-4.80004878230386E-4</v>
      </c>
      <c r="R7794">
        <v>1.84640689501797E-3</v>
      </c>
      <c r="S7794">
        <v>-1.2444461995210099E-3</v>
      </c>
      <c r="T7794">
        <v>1.9558200215162099E-3</v>
      </c>
      <c r="U7794">
        <v>-1.8568517244639E-3</v>
      </c>
      <c r="V7794">
        <v>41189.867045418599</v>
      </c>
      <c r="W7794">
        <v>7.1733449744376399E-2</v>
      </c>
      <c r="X7794">
        <v>-4.3518514941971202E-3</v>
      </c>
      <c r="Y7794" t="str">
        <f t="shared" si="486"/>
        <v>-12434.0956656827-24004.0976447445i</v>
      </c>
      <c r="Z7794" t="str">
        <f t="shared" si="487"/>
        <v>-62.1704783284135-120.020488223722i</v>
      </c>
      <c r="AA7794">
        <v>100</v>
      </c>
    </row>
    <row r="7795" spans="1:27" x14ac:dyDescent="0.3">
      <c r="A7795">
        <v>2.8934125666549002E-2</v>
      </c>
      <c r="B7795">
        <v>-5.2630979203434403E-2</v>
      </c>
      <c r="C7795">
        <v>8.3333333333333301E-2</v>
      </c>
      <c r="D7795" s="1">
        <f t="shared" si="484"/>
        <v>6.0059999999999954E-2</v>
      </c>
      <c r="E7795" s="2">
        <v>298.8</v>
      </c>
      <c r="F7795" s="2">
        <f t="shared" si="485"/>
        <v>1.0681415022205296</v>
      </c>
      <c r="G7795" s="1">
        <v>3E+17</v>
      </c>
      <c r="H7795">
        <v>7.1865335340945302E-2</v>
      </c>
      <c r="I7795">
        <v>1.6313890390983701</v>
      </c>
      <c r="J7795">
        <v>1995.68979713203</v>
      </c>
      <c r="K7795">
        <v>19358.466376875</v>
      </c>
      <c r="L7795">
        <v>-15429.079037404201</v>
      </c>
      <c r="M7795">
        <v>-35553.753303642901</v>
      </c>
      <c r="N7795">
        <v>2320.4457134035201</v>
      </c>
      <c r="O7795">
        <v>-1813.8613290296</v>
      </c>
      <c r="P7795" s="1">
        <v>9.2605103784831997E-4</v>
      </c>
      <c r="Q7795" s="1">
        <v>-4.4165288427257103E-4</v>
      </c>
      <c r="R7795">
        <v>1.8872150738900701E-3</v>
      </c>
      <c r="S7795">
        <v>-1.2482628774362499E-3</v>
      </c>
      <c r="T7795">
        <v>1.9826334830868601E-3</v>
      </c>
      <c r="U7795">
        <v>-1.8649078980770501E-3</v>
      </c>
      <c r="V7795">
        <v>43468.763651380097</v>
      </c>
      <c r="W7795">
        <v>7.1733449744376399E-2</v>
      </c>
      <c r="X7795">
        <v>-4.3518514941971098E-3</v>
      </c>
      <c r="Y7795" t="str">
        <f t="shared" si="486"/>
        <v>-12559.1741352663-21829.9792185798i</v>
      </c>
      <c r="Z7795" t="str">
        <f t="shared" si="487"/>
        <v>-62.7958706763315-109.149896092899i</v>
      </c>
      <c r="AA7795">
        <v>100</v>
      </c>
    </row>
    <row r="7796" spans="1:27" x14ac:dyDescent="0.3">
      <c r="A7796">
        <v>3.2181757306438498E-2</v>
      </c>
      <c r="B7796">
        <v>-5.0710335205650998E-2</v>
      </c>
      <c r="C7796">
        <v>8.3333333333333301E-2</v>
      </c>
      <c r="D7796" s="1">
        <f t="shared" si="484"/>
        <v>6.0059999999999954E-2</v>
      </c>
      <c r="E7796" s="2">
        <v>302.39999999999998</v>
      </c>
      <c r="F7796" s="2">
        <f t="shared" si="485"/>
        <v>1.0053096491487341</v>
      </c>
      <c r="G7796" s="1">
        <v>3E+17</v>
      </c>
      <c r="H7796">
        <v>7.1865335340945302E-2</v>
      </c>
      <c r="I7796">
        <v>1.6313890390983701</v>
      </c>
      <c r="J7796">
        <v>2064.1855553565902</v>
      </c>
      <c r="K7796">
        <v>21538.463072619201</v>
      </c>
      <c r="L7796">
        <v>-15620.5353857256</v>
      </c>
      <c r="M7796">
        <v>-35675.925414223202</v>
      </c>
      <c r="N7796">
        <v>2727.5169911982398</v>
      </c>
      <c r="O7796">
        <v>-1335.1694311604299</v>
      </c>
      <c r="P7796" s="1">
        <v>7.8114463679140498E-4</v>
      </c>
      <c r="Q7796" s="1">
        <v>-4.0087083316707201E-4</v>
      </c>
      <c r="R7796">
        <v>1.93326728587709E-3</v>
      </c>
      <c r="S7796">
        <v>-1.26804364407266E-3</v>
      </c>
      <c r="T7796">
        <v>2.0196062663592499E-3</v>
      </c>
      <c r="U7796">
        <v>-1.8837808076337299E-3</v>
      </c>
      <c r="V7796">
        <v>44656.030497376603</v>
      </c>
      <c r="W7796">
        <v>7.1733449744376399E-2</v>
      </c>
      <c r="X7796">
        <v>-4.3518514941971098E-3</v>
      </c>
      <c r="Y7796" t="str">
        <f t="shared" si="486"/>
        <v>-12082.8083070918-18581.2944583807i</v>
      </c>
      <c r="Z7796" t="str">
        <f t="shared" si="487"/>
        <v>-60.414041535459-92.9064722919035i</v>
      </c>
      <c r="AA7796">
        <v>100</v>
      </c>
    </row>
    <row r="7797" spans="1:27" x14ac:dyDescent="0.3">
      <c r="A7797">
        <v>3.53023822526859E-2</v>
      </c>
      <c r="B7797">
        <v>-4.8589560682159402E-2</v>
      </c>
      <c r="C7797">
        <v>8.3333333333333301E-2</v>
      </c>
      <c r="D7797" s="1">
        <f t="shared" si="484"/>
        <v>6.006000000000003E-2</v>
      </c>
      <c r="E7797" s="2">
        <v>306</v>
      </c>
      <c r="F7797" s="2">
        <f t="shared" si="485"/>
        <v>0.94247779607693905</v>
      </c>
      <c r="G7797" s="1">
        <v>3E+17</v>
      </c>
      <c r="H7797">
        <v>7.1865335340945302E-2</v>
      </c>
      <c r="I7797">
        <v>1.6313890390983701</v>
      </c>
      <c r="J7797">
        <v>1833.0796811724099</v>
      </c>
      <c r="K7797">
        <v>22914.620251991601</v>
      </c>
      <c r="L7797">
        <v>-15053.087167683299</v>
      </c>
      <c r="M7797">
        <v>-34827.272687018798</v>
      </c>
      <c r="N7797">
        <v>3258.4220174765201</v>
      </c>
      <c r="O7797">
        <v>-737.31003726440701</v>
      </c>
      <c r="P7797" s="1">
        <v>6.1899218175842598E-4</v>
      </c>
      <c r="Q7797" s="1">
        <v>-3.50929869019384E-4</v>
      </c>
      <c r="R7797">
        <v>1.94329057996002E-3</v>
      </c>
      <c r="S7797">
        <v>-1.2675027855757999E-3</v>
      </c>
      <c r="T7797">
        <v>2.0162798631586701E-3</v>
      </c>
      <c r="U7797">
        <v>-1.8639595228793599E-3</v>
      </c>
      <c r="V7797">
        <v>44487.473502542001</v>
      </c>
      <c r="W7797">
        <v>7.1733449744376399E-2</v>
      </c>
      <c r="X7797">
        <v>-4.3518514941971098E-3</v>
      </c>
      <c r="Y7797" t="str">
        <f t="shared" si="486"/>
        <v>-11100.7461335931-14706.9796255256i</v>
      </c>
      <c r="Z7797" t="str">
        <f t="shared" si="487"/>
        <v>-55.5037306679655-73.534898127628i</v>
      </c>
      <c r="AA7797">
        <v>100</v>
      </c>
    </row>
    <row r="7798" spans="1:27" x14ac:dyDescent="0.3">
      <c r="A7798">
        <v>3.8283684824306302E-2</v>
      </c>
      <c r="B7798">
        <v>-4.6277025361113902E-2</v>
      </c>
      <c r="C7798">
        <v>8.3333333333333301E-2</v>
      </c>
      <c r="D7798" s="1">
        <f t="shared" si="484"/>
        <v>6.0060000000000002E-2</v>
      </c>
      <c r="E7798" s="2">
        <v>309.60000000000002</v>
      </c>
      <c r="F7798" s="2">
        <f t="shared" si="485"/>
        <v>0.87964594300514209</v>
      </c>
      <c r="G7798" s="1">
        <v>3E+17</v>
      </c>
      <c r="H7798">
        <v>7.1865335340945302E-2</v>
      </c>
      <c r="I7798">
        <v>1.6313890390983701</v>
      </c>
      <c r="J7798">
        <v>-497.94311909348301</v>
      </c>
      <c r="K7798">
        <v>21715.778500807999</v>
      </c>
      <c r="L7798">
        <v>-13530.556578001901</v>
      </c>
      <c r="M7798">
        <v>-32875.039153810299</v>
      </c>
      <c r="N7798">
        <v>3714.6409886923898</v>
      </c>
      <c r="O7798">
        <v>-67.121240636998493</v>
      </c>
      <c r="P7798" s="1">
        <v>4.52166698800934E-4</v>
      </c>
      <c r="Q7798" s="1">
        <v>-3.0038207729149398E-4</v>
      </c>
      <c r="R7798">
        <v>1.94312166959158E-3</v>
      </c>
      <c r="S7798">
        <v>-1.2759320171972599E-3</v>
      </c>
      <c r="T7798">
        <v>2.0263344963502199E-3</v>
      </c>
      <c r="U7798">
        <v>-1.8586527940526901E-3</v>
      </c>
      <c r="V7798">
        <v>41826.668608160799</v>
      </c>
      <c r="W7798">
        <v>7.1733449744376399E-2</v>
      </c>
      <c r="X7798">
        <v>-4.3518514941971098E-3</v>
      </c>
      <c r="Y7798" t="str">
        <f t="shared" si="486"/>
        <v>-10742.873915118-11488.4948522995i</v>
      </c>
      <c r="Z7798" t="str">
        <f t="shared" si="487"/>
        <v>-53.71436957559-57.4424742614975i</v>
      </c>
      <c r="AA7798">
        <v>100</v>
      </c>
    </row>
    <row r="7799" spans="1:27" x14ac:dyDescent="0.3">
      <c r="A7799">
        <v>4.1113899182077002E-2</v>
      </c>
      <c r="B7799">
        <v>-4.3781855762929998E-2</v>
      </c>
      <c r="C7799">
        <v>8.3333333333333301E-2</v>
      </c>
      <c r="D7799" s="1">
        <f t="shared" si="484"/>
        <v>6.0059999999999988E-2</v>
      </c>
      <c r="E7799" s="2">
        <v>313.2</v>
      </c>
      <c r="F7799" s="2">
        <f t="shared" si="485"/>
        <v>0.81681408993334703</v>
      </c>
      <c r="G7799" s="1">
        <v>3E+17</v>
      </c>
      <c r="H7799">
        <v>7.1865335340945302E-2</v>
      </c>
      <c r="I7799">
        <v>1.6313890390983701</v>
      </c>
      <c r="J7799">
        <v>-1279.6365083512901</v>
      </c>
      <c r="K7799">
        <v>19942.7351862867</v>
      </c>
      <c r="L7799">
        <v>-9371.7870443660395</v>
      </c>
      <c r="M7799">
        <v>-28069.633254352699</v>
      </c>
      <c r="N7799">
        <v>3394.6285438486998</v>
      </c>
      <c r="O7799">
        <v>-6.6238202702297704</v>
      </c>
      <c r="P7799" s="1">
        <v>2.7879918248568898E-4</v>
      </c>
      <c r="Q7799" s="1">
        <v>-2.38241422835237E-4</v>
      </c>
      <c r="R7799">
        <v>1.9219937759423001E-3</v>
      </c>
      <c r="S7799">
        <v>-1.2799770286137601E-3</v>
      </c>
      <c r="T7799">
        <v>2.0386746940768601E-3</v>
      </c>
      <c r="U7799">
        <v>-1.8556078770692801E-3</v>
      </c>
      <c r="V7799">
        <v>35869.324032777396</v>
      </c>
      <c r="W7799">
        <v>7.1733449744376399E-2</v>
      </c>
      <c r="X7799">
        <v>-4.3518514941971098E-3</v>
      </c>
      <c r="Y7799" t="str">
        <f t="shared" si="486"/>
        <v>-7707.71020664985-6810.1403695731i</v>
      </c>
      <c r="Z7799" t="str">
        <f t="shared" si="487"/>
        <v>-38.5385510332492-34.0507018478655i</v>
      </c>
      <c r="AA7799">
        <v>100</v>
      </c>
    </row>
    <row r="7800" spans="1:27" x14ac:dyDescent="0.3">
      <c r="A7800">
        <v>4.3781855762929998E-2</v>
      </c>
      <c r="B7800">
        <v>-4.1113899182077099E-2</v>
      </c>
      <c r="C7800">
        <v>8.3333333333333301E-2</v>
      </c>
      <c r="D7800" s="1">
        <f t="shared" si="484"/>
        <v>6.0060000000000051E-2</v>
      </c>
      <c r="E7800" s="2">
        <v>316.8</v>
      </c>
      <c r="F7800" s="2">
        <f t="shared" si="485"/>
        <v>0.75398223686155086</v>
      </c>
      <c r="G7800" s="1">
        <v>3E+17</v>
      </c>
      <c r="H7800">
        <v>7.1865335340945302E-2</v>
      </c>
      <c r="I7800">
        <v>1.6313890390983701</v>
      </c>
      <c r="J7800">
        <v>3179.8944790431301</v>
      </c>
      <c r="K7800">
        <v>25552.634147436998</v>
      </c>
      <c r="L7800">
        <v>-5372.5360595022503</v>
      </c>
      <c r="M7800">
        <v>-22154.693900740302</v>
      </c>
      <c r="N7800">
        <v>3079.0957716737498</v>
      </c>
      <c r="O7800">
        <v>90.912794460517702</v>
      </c>
      <c r="P7800" s="1">
        <v>1.21350140444434E-4</v>
      </c>
      <c r="Q7800" s="1">
        <v>-1.8642367977827001E-4</v>
      </c>
      <c r="R7800">
        <v>1.8824490146880199E-3</v>
      </c>
      <c r="S7800">
        <v>-1.27682896443003E-3</v>
      </c>
      <c r="T7800">
        <v>2.0376569799749299E-3</v>
      </c>
      <c r="U7800">
        <v>-1.83843516917866E-3</v>
      </c>
      <c r="V7800">
        <v>34528.720541371098</v>
      </c>
      <c r="W7800">
        <v>7.1733449744376399E-2</v>
      </c>
      <c r="X7800">
        <v>-4.3518514941971202E-3</v>
      </c>
      <c r="Y7800" t="str">
        <f t="shared" si="486"/>
        <v>-1359.71069729678+3461.1370489709i</v>
      </c>
      <c r="Z7800" t="str">
        <f t="shared" si="487"/>
        <v>-6.7985534864839+17.3056852448545i</v>
      </c>
      <c r="AA7800">
        <v>100</v>
      </c>
    </row>
    <row r="7801" spans="1:27" x14ac:dyDescent="0.3">
      <c r="A7801">
        <v>4.6277025361113902E-2</v>
      </c>
      <c r="B7801">
        <v>-3.8283684824306302E-2</v>
      </c>
      <c r="C7801">
        <v>8.3333333333333301E-2</v>
      </c>
      <c r="D7801" s="1">
        <f t="shared" si="484"/>
        <v>6.0060000000000002E-2</v>
      </c>
      <c r="E7801" s="2">
        <v>320.39999999999998</v>
      </c>
      <c r="F7801" s="2">
        <f t="shared" si="485"/>
        <v>0.69115038378975446</v>
      </c>
      <c r="G7801" s="1">
        <v>3E+17</v>
      </c>
      <c r="H7801">
        <v>7.1865335340945302E-2</v>
      </c>
      <c r="I7801">
        <v>1.6313890390983701</v>
      </c>
      <c r="J7801">
        <v>16431.670371277502</v>
      </c>
      <c r="K7801">
        <v>43521.081956515802</v>
      </c>
      <c r="L7801">
        <v>-5942.6150196269</v>
      </c>
      <c r="M7801">
        <v>-20561.953232541098</v>
      </c>
      <c r="N7801">
        <v>3327.5100201487598</v>
      </c>
      <c r="O7801">
        <v>-22.4849604243655</v>
      </c>
      <c r="P7801" s="1">
        <v>-4.3041567530749199E-5</v>
      </c>
      <c r="Q7801" s="1">
        <v>-1.27501610514705E-4</v>
      </c>
      <c r="R7801">
        <v>1.81751054651677E-3</v>
      </c>
      <c r="S7801">
        <v>-1.2596372457648101E-3</v>
      </c>
      <c r="T7801">
        <v>2.01182924764472E-3</v>
      </c>
      <c r="U7801">
        <v>-1.79922624579505E-3</v>
      </c>
      <c r="V7801">
        <v>51315.356262744797</v>
      </c>
      <c r="W7801">
        <v>7.1733449744376399E-2</v>
      </c>
      <c r="X7801">
        <v>-4.3518514941971098E-3</v>
      </c>
      <c r="Y7801" t="str">
        <f t="shared" si="486"/>
        <v>8872.85424664483+20426.8877209136i</v>
      </c>
      <c r="Z7801" t="str">
        <f t="shared" si="487"/>
        <v>44.3642712332242+102.134438604568i</v>
      </c>
      <c r="AA7801">
        <v>100</v>
      </c>
    </row>
    <row r="7802" spans="1:27" x14ac:dyDescent="0.3">
      <c r="A7802">
        <v>4.8589560682159298E-2</v>
      </c>
      <c r="B7802">
        <v>-3.5302382252685997E-2</v>
      </c>
      <c r="C7802">
        <v>8.3333333333333301E-2</v>
      </c>
      <c r="D7802" s="1">
        <f t="shared" si="484"/>
        <v>6.0060000000000002E-2</v>
      </c>
      <c r="E7802" s="2">
        <v>324</v>
      </c>
      <c r="F7802" s="2">
        <f t="shared" si="485"/>
        <v>0.62831853071795984</v>
      </c>
      <c r="G7802" s="1">
        <v>3E+17</v>
      </c>
      <c r="H7802">
        <v>7.1865335340945302E-2</v>
      </c>
      <c r="I7802">
        <v>1.6313890390983701</v>
      </c>
      <c r="J7802">
        <v>31611.5050873248</v>
      </c>
      <c r="K7802">
        <v>54439.760729345799</v>
      </c>
      <c r="L7802">
        <v>-16459.098095265701</v>
      </c>
      <c r="M7802">
        <v>-30948.548196015701</v>
      </c>
      <c r="N7802">
        <v>4001.5131993744699</v>
      </c>
      <c r="O7802">
        <v>187.652099030659</v>
      </c>
      <c r="P7802" s="1">
        <v>-1.9766934495520099E-4</v>
      </c>
      <c r="Q7802" s="1">
        <v>-7.4086905710444003E-5</v>
      </c>
      <c r="R7802">
        <v>1.7426913258810799E-3</v>
      </c>
      <c r="S7802">
        <v>-1.2488193193082699E-3</v>
      </c>
      <c r="T7802">
        <v>1.9940084425994799E-3</v>
      </c>
      <c r="U7802">
        <v>-1.76859071376859E-3</v>
      </c>
      <c r="V7802">
        <v>72164.649717850902</v>
      </c>
      <c r="W7802">
        <v>7.1733449744376399E-2</v>
      </c>
      <c r="X7802">
        <v>-4.3518514941971098E-3</v>
      </c>
      <c r="Y7802" t="str">
        <f t="shared" si="486"/>
        <v>15899.8297069836+25851.5913902657i</v>
      </c>
      <c r="Z7802" t="str">
        <f t="shared" si="487"/>
        <v>79.499148534918+129.257956951329i</v>
      </c>
      <c r="AA7802">
        <v>100</v>
      </c>
    </row>
    <row r="7803" spans="1:27" x14ac:dyDescent="0.3">
      <c r="A7803">
        <v>5.0710335205650998E-2</v>
      </c>
      <c r="B7803">
        <v>-3.2181757306438602E-2</v>
      </c>
      <c r="C7803">
        <v>8.3333333333333301E-2</v>
      </c>
      <c r="D7803" s="1">
        <f t="shared" si="484"/>
        <v>6.0060000000000009E-2</v>
      </c>
      <c r="E7803" s="2">
        <v>327.60000000000002</v>
      </c>
      <c r="F7803" s="2">
        <f t="shared" si="485"/>
        <v>0.56548667764616389</v>
      </c>
      <c r="G7803" s="1">
        <v>3E+17</v>
      </c>
      <c r="H7803">
        <v>7.1865335340945302E-2</v>
      </c>
      <c r="I7803">
        <v>1.6313890390983701</v>
      </c>
      <c r="J7803">
        <v>44666.063523787197</v>
      </c>
      <c r="K7803">
        <v>62357.428608296199</v>
      </c>
      <c r="L7803">
        <v>-23456.579710951901</v>
      </c>
      <c r="M7803">
        <v>-34555.285563651603</v>
      </c>
      <c r="N7803">
        <v>4445.2107543870097</v>
      </c>
      <c r="O7803">
        <v>270.65414941368101</v>
      </c>
      <c r="P7803" s="1">
        <v>-3.4887622090005999E-4</v>
      </c>
      <c r="Q7803" s="1">
        <v>-1.4605973470353199E-5</v>
      </c>
      <c r="R7803">
        <v>1.6460155434212401E-3</v>
      </c>
      <c r="S7803">
        <v>-1.2287330306371099E-3</v>
      </c>
      <c r="T7803">
        <v>1.9837843819517499E-3</v>
      </c>
      <c r="U7803">
        <v>-1.7439699947562101E-3</v>
      </c>
      <c r="V7803">
        <v>87450.661391386995</v>
      </c>
      <c r="W7803">
        <v>7.1733449744376399E-2</v>
      </c>
      <c r="X7803">
        <v>-4.3518514941971098E-3</v>
      </c>
      <c r="Y7803" t="str">
        <f t="shared" si="486"/>
        <v>25144.1408276918+34134.4704233274i</v>
      </c>
      <c r="Z7803" t="str">
        <f t="shared" si="487"/>
        <v>125.720704138459+170.672352116637i</v>
      </c>
      <c r="AA7803">
        <v>100</v>
      </c>
    </row>
    <row r="7804" spans="1:27" x14ac:dyDescent="0.3">
      <c r="A7804">
        <v>5.2630979203434403E-2</v>
      </c>
      <c r="B7804">
        <v>-2.8934125666549099E-2</v>
      </c>
      <c r="C7804">
        <v>8.3333333333333301E-2</v>
      </c>
      <c r="D7804" s="1">
        <f t="shared" si="484"/>
        <v>6.0060000000000002E-2</v>
      </c>
      <c r="E7804" s="2">
        <v>331.2</v>
      </c>
      <c r="F7804" s="2">
        <f t="shared" si="485"/>
        <v>0.5026548245743685</v>
      </c>
      <c r="G7804" s="1">
        <v>3E+17</v>
      </c>
      <c r="H7804">
        <v>7.1865335340945302E-2</v>
      </c>
      <c r="I7804">
        <v>1.6313890390983701</v>
      </c>
      <c r="J7804">
        <v>57285.227929795699</v>
      </c>
      <c r="K7804">
        <v>68841.217680596194</v>
      </c>
      <c r="L7804">
        <v>-28047.431223089901</v>
      </c>
      <c r="M7804">
        <v>-34917.496018090198</v>
      </c>
      <c r="N7804">
        <v>4665.8379673395202</v>
      </c>
      <c r="O7804">
        <v>350.564219209719</v>
      </c>
      <c r="P7804" s="1">
        <v>-4.7304682002736299E-4</v>
      </c>
      <c r="Q7804" s="1">
        <v>2.85328060907007E-5</v>
      </c>
      <c r="R7804">
        <v>1.5448320292110701E-3</v>
      </c>
      <c r="S7804">
        <v>-1.2145228853307499E-3</v>
      </c>
      <c r="T7804">
        <v>1.94095435157531E-3</v>
      </c>
      <c r="U7804">
        <v>-1.68944065979477E-3</v>
      </c>
      <c r="V7804">
        <v>100242.174040233</v>
      </c>
      <c r="W7804">
        <v>7.1733449744376399E-2</v>
      </c>
      <c r="X7804">
        <v>-4.3518514941971098E-3</v>
      </c>
      <c r="Y7804" t="str">
        <f t="shared" si="486"/>
        <v>36687.4748618766+43504.3869187132i</v>
      </c>
      <c r="Z7804" t="str">
        <f t="shared" si="487"/>
        <v>183.437374309383+217.521934593566i</v>
      </c>
      <c r="AA7804">
        <v>100</v>
      </c>
    </row>
    <row r="7805" spans="1:27" x14ac:dyDescent="0.3">
      <c r="A7805">
        <v>5.4343912771109101E-2</v>
      </c>
      <c r="B7805">
        <v>-2.5572304251398299E-2</v>
      </c>
      <c r="C7805">
        <v>8.3333333333333301E-2</v>
      </c>
      <c r="D7805" s="1">
        <f t="shared" si="484"/>
        <v>6.0059999999999988E-2</v>
      </c>
      <c r="E7805" s="2">
        <v>334.8</v>
      </c>
      <c r="F7805" s="2">
        <f t="shared" si="485"/>
        <v>0.43982297150257182</v>
      </c>
      <c r="G7805" s="1">
        <v>3E+17</v>
      </c>
      <c r="H7805">
        <v>7.1865335340945302E-2</v>
      </c>
      <c r="I7805">
        <v>1.6313890390983701</v>
      </c>
      <c r="J7805">
        <v>69801.762526974097</v>
      </c>
      <c r="K7805">
        <v>74422.699234355605</v>
      </c>
      <c r="L7805">
        <v>-30560.549570479499</v>
      </c>
      <c r="M7805">
        <v>-32964.853795080002</v>
      </c>
      <c r="N7805">
        <v>4800.63555700097</v>
      </c>
      <c r="O7805">
        <v>528.37812891089197</v>
      </c>
      <c r="P7805" s="1">
        <v>-5.9769464876638096E-4</v>
      </c>
      <c r="Q7805" s="1">
        <v>7.8936318275348505E-5</v>
      </c>
      <c r="R7805">
        <v>1.4229698523081399E-3</v>
      </c>
      <c r="S7805">
        <v>-1.1928559066636799E-3</v>
      </c>
      <c r="T7805">
        <v>1.90607109569874E-3</v>
      </c>
      <c r="U7805">
        <v>-1.6428383248080899E-3</v>
      </c>
      <c r="V7805">
        <v>111601.87397252</v>
      </c>
      <c r="W7805">
        <v>7.1733449744376399E-2</v>
      </c>
      <c r="X7805">
        <v>-4.3518514941971098E-3</v>
      </c>
      <c r="Y7805" t="str">
        <f t="shared" si="486"/>
        <v>50146.473898257+53303.9194893718i</v>
      </c>
      <c r="Z7805" t="str">
        <f t="shared" si="487"/>
        <v>250.732369491285+266.519597446859i</v>
      </c>
      <c r="AA7805">
        <v>100</v>
      </c>
    </row>
    <row r="7806" spans="1:27" x14ac:dyDescent="0.3">
      <c r="A7806">
        <v>5.5842375742448401E-2</v>
      </c>
      <c r="B7806">
        <v>-2.2109560634241798E-2</v>
      </c>
      <c r="C7806">
        <v>8.3333333333333301E-2</v>
      </c>
      <c r="D7806" s="1">
        <f t="shared" si="484"/>
        <v>6.0060000000000037E-2</v>
      </c>
      <c r="E7806" s="2">
        <v>338.4</v>
      </c>
      <c r="F7806" s="2">
        <f t="shared" si="485"/>
        <v>0.37699111843077571</v>
      </c>
      <c r="G7806" s="1">
        <v>3E+17</v>
      </c>
      <c r="H7806">
        <v>7.1865335340945302E-2</v>
      </c>
      <c r="I7806">
        <v>1.6313890390983701</v>
      </c>
      <c r="J7806">
        <v>80027.459134172997</v>
      </c>
      <c r="K7806">
        <v>79000.383696372897</v>
      </c>
      <c r="L7806">
        <v>-30349.879144001399</v>
      </c>
      <c r="M7806">
        <v>-29795.9037132597</v>
      </c>
      <c r="N7806">
        <v>4866.3225748673503</v>
      </c>
      <c r="O7806">
        <v>746.54817222435804</v>
      </c>
      <c r="P7806" s="1">
        <v>-6.9678652842014295E-4</v>
      </c>
      <c r="Q7806" s="1">
        <v>1.2428838712726201E-4</v>
      </c>
      <c r="R7806">
        <v>1.28957231108589E-3</v>
      </c>
      <c r="S7806">
        <v>-1.16690720224837E-3</v>
      </c>
      <c r="T7806">
        <v>1.8581130297558499E-3</v>
      </c>
      <c r="U7806">
        <v>-1.5834971291032701E-3</v>
      </c>
      <c r="V7806">
        <v>120327.07222968301</v>
      </c>
      <c r="W7806">
        <v>7.1733449744376399E-2</v>
      </c>
      <c r="X7806">
        <v>-4.3518514941971202E-3</v>
      </c>
      <c r="Y7806" t="str">
        <f t="shared" si="486"/>
        <v>63235.1140444174+62484.0954107576i</v>
      </c>
      <c r="Z7806" t="str">
        <f t="shared" si="487"/>
        <v>316.175570222087+312.420477053788i</v>
      </c>
      <c r="AA7806">
        <v>100</v>
      </c>
    </row>
    <row r="7807" spans="1:27" x14ac:dyDescent="0.3">
      <c r="A7807">
        <v>5.7120454368686902E-2</v>
      </c>
      <c r="B7807">
        <v>-1.8559560682159401E-2</v>
      </c>
      <c r="C7807">
        <v>8.3333333333333301E-2</v>
      </c>
      <c r="D7807" s="1">
        <f t="shared" si="484"/>
        <v>6.0059999999999995E-2</v>
      </c>
      <c r="E7807" s="2">
        <v>342</v>
      </c>
      <c r="F7807" s="2">
        <f t="shared" si="485"/>
        <v>0.31415926535898037</v>
      </c>
      <c r="G7807" s="1">
        <v>3E+17</v>
      </c>
      <c r="H7807">
        <v>7.1865335340945302E-2</v>
      </c>
      <c r="I7807">
        <v>1.6313890390983701</v>
      </c>
      <c r="J7807">
        <v>89727.200799906495</v>
      </c>
      <c r="K7807">
        <v>82930.934183113393</v>
      </c>
      <c r="L7807">
        <v>-28571.371040251201</v>
      </c>
      <c r="M7807">
        <v>-25584.8246999578</v>
      </c>
      <c r="N7807">
        <v>5098.0352842460297</v>
      </c>
      <c r="O7807">
        <v>968.04930001086996</v>
      </c>
      <c r="P7807" s="1">
        <v>-7.8398420158307201E-4</v>
      </c>
      <c r="Q7807" s="1">
        <v>1.6748920654957201E-4</v>
      </c>
      <c r="R7807">
        <v>1.1425262246388E-3</v>
      </c>
      <c r="S7807">
        <v>-1.1372787519537001E-3</v>
      </c>
      <c r="T7807">
        <v>1.8087059648806299E-3</v>
      </c>
      <c r="U7807">
        <v>-1.5242059200756099E-3</v>
      </c>
      <c r="V7807">
        <v>128165.29947347099</v>
      </c>
      <c r="W7807">
        <v>7.1733449744376399E-2</v>
      </c>
      <c r="X7807">
        <v>-4.3518514941971098E-3</v>
      </c>
      <c r="Y7807" t="str">
        <f t="shared" si="486"/>
        <v>76506.5998056449+70965.8597269036i</v>
      </c>
      <c r="Z7807" t="str">
        <f t="shared" si="487"/>
        <v>382.532999028225+354.829298634518i</v>
      </c>
      <c r="AA7807">
        <v>100</v>
      </c>
    </row>
    <row r="7808" spans="1:27" x14ac:dyDescent="0.3">
      <c r="A7808">
        <v>5.8173104657385601E-2</v>
      </c>
      <c r="B7808">
        <v>-1.49363146231212E-2</v>
      </c>
      <c r="C7808">
        <v>8.3333333333333301E-2</v>
      </c>
      <c r="D7808" s="1">
        <f t="shared" si="484"/>
        <v>6.0060000000000016E-2</v>
      </c>
      <c r="E7808" s="2">
        <v>345.6</v>
      </c>
      <c r="F7808" s="2">
        <f t="shared" si="485"/>
        <v>0.25132741228718375</v>
      </c>
      <c r="G7808" s="1">
        <v>3E+17</v>
      </c>
      <c r="H7808">
        <v>7.1865335340945302E-2</v>
      </c>
      <c r="I7808">
        <v>1.6313890390983701</v>
      </c>
      <c r="J7808">
        <v>97996.461716497099</v>
      </c>
      <c r="K7808">
        <v>86405.606247522403</v>
      </c>
      <c r="L7808">
        <v>-24968.784396795301</v>
      </c>
      <c r="M7808">
        <v>-20904.030632903701</v>
      </c>
      <c r="N7808">
        <v>5172.4466302404198</v>
      </c>
      <c r="O7808">
        <v>1146.5801713634501</v>
      </c>
      <c r="P7808" s="1">
        <v>-8.4862971577863899E-4</v>
      </c>
      <c r="Q7808" s="1">
        <v>2.0714373414603801E-4</v>
      </c>
      <c r="R7808" s="1">
        <v>9.9732912654400306E-4</v>
      </c>
      <c r="S7808">
        <v>-1.1084333228258299E-3</v>
      </c>
      <c r="T7808">
        <v>1.75045223543723E-3</v>
      </c>
      <c r="U7808">
        <v>-1.45466719841137E-3</v>
      </c>
      <c r="V7808">
        <v>134750.594956541</v>
      </c>
      <c r="W7808">
        <v>7.1733449744376399E-2</v>
      </c>
      <c r="X7808">
        <v>-4.3518514941971098E-3</v>
      </c>
      <c r="Y7808" t="str">
        <f t="shared" si="486"/>
        <v>88708.238494503+78492.3942190736i</v>
      </c>
      <c r="Z7808" t="str">
        <f t="shared" si="487"/>
        <v>443.541192472515+392.461971095368i</v>
      </c>
      <c r="AA7808">
        <v>100</v>
      </c>
    </row>
    <row r="7809" spans="1:27" x14ac:dyDescent="0.3">
      <c r="A7809">
        <v>5.8996172278764997E-2</v>
      </c>
      <c r="B7809">
        <v>-1.12541217540186E-2</v>
      </c>
      <c r="C7809">
        <v>8.3333333333333301E-2</v>
      </c>
      <c r="D7809" s="1">
        <f t="shared" si="484"/>
        <v>6.0059999999999954E-2</v>
      </c>
      <c r="E7809" s="2">
        <v>349.2</v>
      </c>
      <c r="F7809" s="2">
        <f t="shared" si="485"/>
        <v>0.18849555921538741</v>
      </c>
      <c r="G7809" s="1">
        <v>3E+17</v>
      </c>
      <c r="H7809">
        <v>7.1865335340945302E-2</v>
      </c>
      <c r="I7809">
        <v>1.6313890390983701</v>
      </c>
      <c r="J7809">
        <v>105265.117990675</v>
      </c>
      <c r="K7809">
        <v>89326.250729863605</v>
      </c>
      <c r="L7809">
        <v>-20250.887700856201</v>
      </c>
      <c r="M7809">
        <v>-15717.6901046939</v>
      </c>
      <c r="N7809">
        <v>5286.9756088698896</v>
      </c>
      <c r="O7809">
        <v>1527.4629263007901</v>
      </c>
      <c r="P7809" s="1">
        <v>-8.89585907096529E-4</v>
      </c>
      <c r="Q7809" s="1">
        <v>2.3628953431801099E-4</v>
      </c>
      <c r="R7809" s="1">
        <v>8.3601609044671801E-4</v>
      </c>
      <c r="S7809">
        <v>-1.07081363277561E-3</v>
      </c>
      <c r="T7809">
        <v>1.6854835931309801E-3</v>
      </c>
      <c r="U7809">
        <v>-1.38189310259299E-3</v>
      </c>
      <c r="V7809">
        <v>140525.27752694499</v>
      </c>
      <c r="W7809">
        <v>7.1733449744376399E-2</v>
      </c>
      <c r="X7809">
        <v>-4.3518514941971098E-3</v>
      </c>
      <c r="Y7809" t="str">
        <f t="shared" si="486"/>
        <v>99605.9453897767+84798.8358132706i</v>
      </c>
      <c r="Z7809" t="str">
        <f t="shared" si="487"/>
        <v>498.029726948883+423.994179066353i</v>
      </c>
      <c r="AA7809">
        <v>100</v>
      </c>
    </row>
    <row r="7810" spans="1:27" x14ac:dyDescent="0.3">
      <c r="A7810">
        <v>5.9586408960947503E-2</v>
      </c>
      <c r="B7810">
        <v>-7.5275140078721403E-3</v>
      </c>
      <c r="C7810">
        <v>8.3333333333333301E-2</v>
      </c>
      <c r="D7810" s="1">
        <f t="shared" si="484"/>
        <v>6.0059999999999968E-2</v>
      </c>
      <c r="E7810" s="2">
        <v>352.8</v>
      </c>
      <c r="F7810" s="2">
        <f t="shared" si="485"/>
        <v>0.12566370614359224</v>
      </c>
      <c r="G7810" s="1">
        <v>3E+17</v>
      </c>
      <c r="H7810">
        <v>7.1865335340945302E-2</v>
      </c>
      <c r="I7810">
        <v>1.6313890390983701</v>
      </c>
      <c r="J7810">
        <v>111331.086488816</v>
      </c>
      <c r="K7810">
        <v>91658.495482672297</v>
      </c>
      <c r="L7810">
        <v>-14378.1913873825</v>
      </c>
      <c r="M7810">
        <v>-10180.108942785901</v>
      </c>
      <c r="N7810">
        <v>5493.2752710855302</v>
      </c>
      <c r="O7810">
        <v>1830.16566995124</v>
      </c>
      <c r="P7810" s="1">
        <v>-9.1691438209488395E-4</v>
      </c>
      <c r="Q7810" s="1">
        <v>2.6710403272433002E-4</v>
      </c>
      <c r="R7810" s="1">
        <v>6.7727255467158495E-4</v>
      </c>
      <c r="S7810">
        <v>-1.03418829409424E-3</v>
      </c>
      <c r="T7810">
        <v>1.62922190741981E-3</v>
      </c>
      <c r="U7810">
        <v>-1.31490438780273E-3</v>
      </c>
      <c r="V7810">
        <v>145395.26539117401</v>
      </c>
      <c r="W7810">
        <v>7.1733449744376399E-2</v>
      </c>
      <c r="X7810">
        <v>-4.3518514941971098E-3</v>
      </c>
      <c r="Y7810" t="str">
        <f t="shared" si="486"/>
        <v>108651.142399481+89659.8348968896i</v>
      </c>
      <c r="Z7810" t="str">
        <f t="shared" si="487"/>
        <v>543.255711997405+448.299174484448i</v>
      </c>
      <c r="AA7810">
        <v>100</v>
      </c>
    </row>
    <row r="7811" spans="1:27" x14ac:dyDescent="0.3">
      <c r="A7811">
        <v>5.9941485309402E-2</v>
      </c>
      <c r="B7811">
        <v>-3.77119860293056E-3</v>
      </c>
      <c r="C7811">
        <v>8.3333333333333301E-2</v>
      </c>
      <c r="D7811" s="1">
        <f t="shared" si="484"/>
        <v>6.0060000000000009E-2</v>
      </c>
      <c r="E7811" s="2">
        <v>356.4</v>
      </c>
      <c r="F7811" s="2">
        <f t="shared" si="485"/>
        <v>6.2831853071795826E-2</v>
      </c>
      <c r="G7811" s="1">
        <v>3E+17</v>
      </c>
      <c r="H7811">
        <v>7.1865335340945302E-2</v>
      </c>
      <c r="I7811">
        <v>1.6313890390983701</v>
      </c>
      <c r="J7811">
        <v>115815.034259921</v>
      </c>
      <c r="K7811">
        <v>93066.458719201706</v>
      </c>
      <c r="L7811">
        <v>-7664.1118528138004</v>
      </c>
      <c r="M7811">
        <v>-4400.00049749552</v>
      </c>
      <c r="N7811">
        <v>5605.1828507965602</v>
      </c>
      <c r="O7811">
        <v>2100.7590551716398</v>
      </c>
      <c r="P7811" s="1">
        <v>-9.14133886999098E-4</v>
      </c>
      <c r="Q7811" s="1">
        <v>2.84034817402557E-4</v>
      </c>
      <c r="R7811" s="1">
        <v>5.1876082462241598E-4</v>
      </c>
      <c r="S7811" s="1">
        <v>-9.9628378343463004E-4</v>
      </c>
      <c r="T7811">
        <v>1.5379102828130299E-3</v>
      </c>
      <c r="U7811">
        <v>-1.21906643147467E-3</v>
      </c>
      <c r="V7811">
        <v>148957.77179264199</v>
      </c>
      <c r="W7811">
        <v>7.1733449744376399E-2</v>
      </c>
      <c r="X7811">
        <v>-4.3518514941971098E-3</v>
      </c>
      <c r="Y7811" t="str">
        <f t="shared" si="486"/>
        <v>115105.266180268+92606.5350047627i</v>
      </c>
      <c r="Z7811" t="str">
        <f t="shared" si="487"/>
        <v>575.52633090134+463.032675023814i</v>
      </c>
      <c r="AA7811">
        <v>100</v>
      </c>
    </row>
    <row r="7812" spans="1:27" x14ac:dyDescent="0.3">
      <c r="A7812">
        <v>6.0060000000000002E-2</v>
      </c>
      <c r="B7812" s="1">
        <v>0</v>
      </c>
      <c r="C7812">
        <v>8.6363636363636406E-2</v>
      </c>
      <c r="D7812" s="1">
        <f t="shared" si="484"/>
        <v>6.0060000000000002E-2</v>
      </c>
      <c r="E7812" s="2">
        <v>0</v>
      </c>
      <c r="F7812" s="2">
        <f t="shared" si="485"/>
        <v>0</v>
      </c>
      <c r="G7812" s="1">
        <v>3E+17</v>
      </c>
      <c r="H7812">
        <v>7.2445525856065299E-2</v>
      </c>
      <c r="I7812">
        <v>1.6292796246972401</v>
      </c>
      <c r="J7812">
        <v>124425.11825201999</v>
      </c>
      <c r="K7812">
        <v>98927.705267245794</v>
      </c>
      <c r="L7812">
        <v>-585.85899587464098</v>
      </c>
      <c r="M7812">
        <v>1264.4336587283799</v>
      </c>
      <c r="N7812">
        <v>3950.7957742028698</v>
      </c>
      <c r="O7812">
        <v>988.67399997027997</v>
      </c>
      <c r="P7812" s="1">
        <v>-7.1216162942021799E-4</v>
      </c>
      <c r="Q7812" s="1">
        <v>1.5899923173105199E-4</v>
      </c>
      <c r="R7812" s="1">
        <v>2.9049762736973599E-4</v>
      </c>
      <c r="S7812" s="1">
        <v>-8.8047765223836603E-4</v>
      </c>
      <c r="T7812">
        <v>1.59884583560667E-3</v>
      </c>
      <c r="U7812">
        <v>-1.2662849742783101E-3</v>
      </c>
      <c r="V7812">
        <v>159018.32978697901</v>
      </c>
      <c r="W7812">
        <v>7.2321668588423302E-2</v>
      </c>
      <c r="X7812">
        <v>-4.2344384678597996E-3</v>
      </c>
      <c r="Y7812" t="str">
        <f t="shared" si="486"/>
        <v>124425.11825202+98927.7052672458i</v>
      </c>
      <c r="Z7812" t="str">
        <f t="shared" si="487"/>
        <v>622.1255912601+494.638526336229i</v>
      </c>
      <c r="AA7812">
        <v>100</v>
      </c>
    </row>
    <row r="7813" spans="1:27" x14ac:dyDescent="0.3">
      <c r="A7813">
        <v>5.9941485309402E-2</v>
      </c>
      <c r="B7813">
        <v>3.77119860293056E-3</v>
      </c>
      <c r="C7813">
        <v>8.6363636363636406E-2</v>
      </c>
      <c r="D7813" s="1">
        <f t="shared" si="484"/>
        <v>6.0060000000000009E-2</v>
      </c>
      <c r="E7813" s="2">
        <v>3.6</v>
      </c>
      <c r="F7813" s="2">
        <f t="shared" si="485"/>
        <v>-6.2831853071795826E-2</v>
      </c>
      <c r="G7813" s="1">
        <v>3E+17</v>
      </c>
      <c r="H7813">
        <v>7.2445525856065299E-2</v>
      </c>
      <c r="I7813">
        <v>1.6292796246972401</v>
      </c>
      <c r="J7813">
        <v>127317.45753302101</v>
      </c>
      <c r="K7813">
        <v>100239.970462989</v>
      </c>
      <c r="L7813">
        <v>7425.9160812591399</v>
      </c>
      <c r="M7813">
        <v>7726.0678801594604</v>
      </c>
      <c r="N7813">
        <v>3933.0058596445601</v>
      </c>
      <c r="O7813">
        <v>1166.2678327772701</v>
      </c>
      <c r="P7813" s="1">
        <v>-6.7931154385110699E-4</v>
      </c>
      <c r="Q7813" s="1">
        <v>1.8009517636036001E-4</v>
      </c>
      <c r="R7813" s="1">
        <v>1.4397405793321199E-4</v>
      </c>
      <c r="S7813" s="1">
        <v>-8.4552448744497897E-4</v>
      </c>
      <c r="T7813">
        <v>1.51439245949066E-3</v>
      </c>
      <c r="U7813">
        <v>-1.1704075325830001E-3</v>
      </c>
      <c r="V7813">
        <v>162448.30482765299</v>
      </c>
      <c r="W7813">
        <v>7.2321668588423302E-2</v>
      </c>
      <c r="X7813">
        <v>-4.2344384678597996E-3</v>
      </c>
      <c r="Y7813" t="str">
        <f t="shared" si="486"/>
        <v>126599.948484763+99557.045962809i</v>
      </c>
      <c r="Z7813" t="str">
        <f t="shared" si="487"/>
        <v>632.999742423815+497.785229814045i</v>
      </c>
      <c r="AA7813">
        <v>100</v>
      </c>
    </row>
    <row r="7814" spans="1:27" x14ac:dyDescent="0.3">
      <c r="A7814">
        <v>5.9586408960947503E-2</v>
      </c>
      <c r="B7814">
        <v>7.52751400787211E-3</v>
      </c>
      <c r="C7814">
        <v>8.6363636363636406E-2</v>
      </c>
      <c r="D7814" s="1">
        <f t="shared" si="484"/>
        <v>6.0059999999999961E-2</v>
      </c>
      <c r="E7814" s="2">
        <v>7.2</v>
      </c>
      <c r="F7814" s="2">
        <f t="shared" si="485"/>
        <v>-0.12566370614359176</v>
      </c>
      <c r="G7814" s="1">
        <v>3E+17</v>
      </c>
      <c r="H7814">
        <v>7.2445525856065299E-2</v>
      </c>
      <c r="I7814">
        <v>1.6292796246972401</v>
      </c>
      <c r="J7814">
        <v>127874.363907878</v>
      </c>
      <c r="K7814">
        <v>100153.34714623399</v>
      </c>
      <c r="L7814">
        <v>15455.2390494795</v>
      </c>
      <c r="M7814">
        <v>14048.111540959</v>
      </c>
      <c r="N7814">
        <v>3991.7574964673299</v>
      </c>
      <c r="O7814">
        <v>1356.93227858299</v>
      </c>
      <c r="P7814" s="1">
        <v>-6.2368520450640998E-4</v>
      </c>
      <c r="Q7814" s="1">
        <v>1.9386398573468001E-4</v>
      </c>
      <c r="R7814" s="1">
        <v>-9.4242705785273599E-7</v>
      </c>
      <c r="S7814" s="1">
        <v>-8.0441417610319197E-4</v>
      </c>
      <c r="T7814">
        <v>1.4059913719678299E-3</v>
      </c>
      <c r="U7814">
        <v>-1.0579495761412899E-3</v>
      </c>
      <c r="V7814">
        <v>163818.60436013201</v>
      </c>
      <c r="W7814">
        <v>7.2321668588423302E-2</v>
      </c>
      <c r="X7814">
        <v>-4.2344384678597996E-3</v>
      </c>
      <c r="Y7814" t="str">
        <f t="shared" si="486"/>
        <v>124928.981268662+97602.9128447308i</v>
      </c>
      <c r="Z7814" t="str">
        <f t="shared" si="487"/>
        <v>624.64490634331+488.014564223654i</v>
      </c>
      <c r="AA7814">
        <v>100</v>
      </c>
    </row>
    <row r="7815" spans="1:27" x14ac:dyDescent="0.3">
      <c r="A7815">
        <v>5.8996172278764997E-2</v>
      </c>
      <c r="B7815">
        <v>1.12541217540186E-2</v>
      </c>
      <c r="C7815">
        <v>8.6363636363636406E-2</v>
      </c>
      <c r="D7815" s="1">
        <f t="shared" si="484"/>
        <v>6.0059999999999954E-2</v>
      </c>
      <c r="E7815" s="2">
        <v>10.8</v>
      </c>
      <c r="F7815" s="2">
        <f t="shared" si="485"/>
        <v>-0.18849555921538741</v>
      </c>
      <c r="G7815" s="1">
        <v>3E+17</v>
      </c>
      <c r="H7815">
        <v>7.2445525856065299E-2</v>
      </c>
      <c r="I7815">
        <v>1.6292796246972401</v>
      </c>
      <c r="J7815">
        <v>127648.675843549</v>
      </c>
      <c r="K7815">
        <v>100081.816760658</v>
      </c>
      <c r="L7815">
        <v>23554.5606404707</v>
      </c>
      <c r="M7815">
        <v>20630.5066695235</v>
      </c>
      <c r="N7815">
        <v>3919.2124074522599</v>
      </c>
      <c r="O7815">
        <v>1414.35682334649</v>
      </c>
      <c r="P7815" s="1">
        <v>-5.46844412470546E-4</v>
      </c>
      <c r="Q7815" s="1">
        <v>2.0024167619535699E-4</v>
      </c>
      <c r="R7815" s="1">
        <v>-1.43267206067355E-4</v>
      </c>
      <c r="S7815" s="1">
        <v>-7.5967401522272499E-4</v>
      </c>
      <c r="T7815">
        <v>1.3056267078484999E-3</v>
      </c>
      <c r="U7815" s="1">
        <v>-9.4979512493606098E-4</v>
      </c>
      <c r="V7815">
        <v>165252.383505506</v>
      </c>
      <c r="W7815">
        <v>7.2321668588423302E-2</v>
      </c>
      <c r="X7815">
        <v>-4.2344384678597901E-3</v>
      </c>
      <c r="Y7815" t="str">
        <f t="shared" si="486"/>
        <v>120973.982316216+94443.3211734542i</v>
      </c>
      <c r="Z7815" t="str">
        <f t="shared" si="487"/>
        <v>604.86991158108+472.216605867271i</v>
      </c>
      <c r="AA7815">
        <v>100</v>
      </c>
    </row>
    <row r="7816" spans="1:27" x14ac:dyDescent="0.3">
      <c r="A7816">
        <v>5.8173104657385601E-2</v>
      </c>
      <c r="B7816">
        <v>1.49363146231212E-2</v>
      </c>
      <c r="C7816">
        <v>8.6363636363636406E-2</v>
      </c>
      <c r="D7816" s="1">
        <f t="shared" si="484"/>
        <v>6.0060000000000016E-2</v>
      </c>
      <c r="E7816" s="2">
        <v>14.4</v>
      </c>
      <c r="F7816" s="2">
        <f t="shared" si="485"/>
        <v>-0.25132741228718375</v>
      </c>
      <c r="G7816" s="1">
        <v>3E+17</v>
      </c>
      <c r="H7816">
        <v>7.2445525856065299E-2</v>
      </c>
      <c r="I7816">
        <v>1.6292796246972401</v>
      </c>
      <c r="J7816">
        <v>125595.86631097599</v>
      </c>
      <c r="K7816">
        <v>99227.3139692595</v>
      </c>
      <c r="L7816">
        <v>31192.161813497802</v>
      </c>
      <c r="M7816">
        <v>26895.635684762001</v>
      </c>
      <c r="N7816">
        <v>4070.8618736461799</v>
      </c>
      <c r="O7816">
        <v>1575.13915365093</v>
      </c>
      <c r="P7816" s="1">
        <v>-4.4431164263912998E-4</v>
      </c>
      <c r="Q7816" s="1">
        <v>1.93540912896882E-4</v>
      </c>
      <c r="R7816" s="1">
        <v>-2.7172822684267198E-4</v>
      </c>
      <c r="S7816" s="1">
        <v>-7.1070308002518096E-4</v>
      </c>
      <c r="T7816">
        <v>1.1930817784054899E-3</v>
      </c>
      <c r="U7816" s="1">
        <v>-8.3224032984303097E-4</v>
      </c>
      <c r="V7816">
        <v>165335.29759005801</v>
      </c>
      <c r="W7816">
        <v>7.2321668588423302E-2</v>
      </c>
      <c r="X7816">
        <v>-4.2344384678597996E-3</v>
      </c>
      <c r="Y7816" t="str">
        <f t="shared" si="486"/>
        <v>113892.866014347+89421.232830978i</v>
      </c>
      <c r="Z7816" t="str">
        <f t="shared" si="487"/>
        <v>569.464330071735+447.10616415489i</v>
      </c>
      <c r="AA7816">
        <v>100</v>
      </c>
    </row>
    <row r="7817" spans="1:27" x14ac:dyDescent="0.3">
      <c r="A7817">
        <v>5.7120454368686902E-2</v>
      </c>
      <c r="B7817">
        <v>1.8559560682159301E-2</v>
      </c>
      <c r="C7817">
        <v>8.6363636363636406E-2</v>
      </c>
      <c r="D7817" s="1">
        <f t="shared" si="484"/>
        <v>6.0059999999999961E-2</v>
      </c>
      <c r="E7817" s="2">
        <v>18</v>
      </c>
      <c r="F7817" s="2">
        <f t="shared" si="485"/>
        <v>-0.31415926535897881</v>
      </c>
      <c r="G7817" s="1">
        <v>3E+17</v>
      </c>
      <c r="H7817">
        <v>7.2445525856065299E-2</v>
      </c>
      <c r="I7817">
        <v>1.6292796246972401</v>
      </c>
      <c r="J7817">
        <v>121929.092591678</v>
      </c>
      <c r="K7817">
        <v>98025.885270406594</v>
      </c>
      <c r="L7817">
        <v>38161.288921138497</v>
      </c>
      <c r="M7817">
        <v>33369.154803459598</v>
      </c>
      <c r="N7817">
        <v>4049.8366781058899</v>
      </c>
      <c r="O7817">
        <v>1565.7778348377899</v>
      </c>
      <c r="P7817" s="1">
        <v>-3.2166965755596298E-4</v>
      </c>
      <c r="Q7817" s="1">
        <v>1.7601886618741201E-4</v>
      </c>
      <c r="R7817" s="1">
        <v>-3.9843348014923701E-4</v>
      </c>
      <c r="S7817" s="1">
        <v>-6.5449349610756098E-4</v>
      </c>
      <c r="T7817">
        <v>1.08257260639251E-3</v>
      </c>
      <c r="U7817" s="1">
        <v>-7.1713992962962804E-4</v>
      </c>
      <c r="V7817">
        <v>164512.65940663699</v>
      </c>
      <c r="W7817">
        <v>7.2321668588423302E-2</v>
      </c>
      <c r="X7817">
        <v>-4.2344384678597996E-3</v>
      </c>
      <c r="Y7817" t="str">
        <f t="shared" si="486"/>
        <v>104168.971231386+82916.5210298239i</v>
      </c>
      <c r="Z7817" t="str">
        <f t="shared" si="487"/>
        <v>520.84485615693+414.58260514912i</v>
      </c>
      <c r="AA7817">
        <v>100</v>
      </c>
    </row>
    <row r="7818" spans="1:27" x14ac:dyDescent="0.3">
      <c r="A7818">
        <v>5.5842375742448401E-2</v>
      </c>
      <c r="B7818">
        <v>2.2109560634241798E-2</v>
      </c>
      <c r="C7818">
        <v>8.6363636363636406E-2</v>
      </c>
      <c r="D7818" s="1">
        <f t="shared" si="484"/>
        <v>6.0060000000000037E-2</v>
      </c>
      <c r="E7818" s="2">
        <v>21.6</v>
      </c>
      <c r="F7818" s="2">
        <f t="shared" si="485"/>
        <v>-0.37699111843077571</v>
      </c>
      <c r="G7818" s="1">
        <v>3E+17</v>
      </c>
      <c r="H7818">
        <v>7.2445525856065299E-2</v>
      </c>
      <c r="I7818">
        <v>1.6292796246972401</v>
      </c>
      <c r="J7818">
        <v>116616.617265062</v>
      </c>
      <c r="K7818">
        <v>96067.941899000594</v>
      </c>
      <c r="L7818">
        <v>44160.926541874403</v>
      </c>
      <c r="M7818">
        <v>39550.590543173697</v>
      </c>
      <c r="N7818">
        <v>4038.1434030711898</v>
      </c>
      <c r="O7818">
        <v>1551.34567207957</v>
      </c>
      <c r="P7818" s="1">
        <v>-1.7449774644870999E-4</v>
      </c>
      <c r="Q7818" s="1">
        <v>1.4134205130697199E-4</v>
      </c>
      <c r="R7818" s="1">
        <v>-5.1335743093675903E-4</v>
      </c>
      <c r="S7818" s="1">
        <v>-5.9755997356882105E-4</v>
      </c>
      <c r="T7818" s="1">
        <v>9.6457048752366195E-4</v>
      </c>
      <c r="U7818" s="1">
        <v>-5.9623453344626899E-4</v>
      </c>
      <c r="V7818">
        <v>162362.66443965599</v>
      </c>
      <c r="W7818">
        <v>7.2321668588423302E-2</v>
      </c>
      <c r="X7818">
        <v>-4.2344384678597996E-3</v>
      </c>
      <c r="Y7818" t="str">
        <f t="shared" si="486"/>
        <v>92170.6672675166+74762.1699732488i</v>
      </c>
      <c r="Z7818" t="str">
        <f t="shared" si="487"/>
        <v>460.853336337583+373.810849866244i</v>
      </c>
      <c r="AA7818">
        <v>100</v>
      </c>
    </row>
    <row r="7819" spans="1:27" x14ac:dyDescent="0.3">
      <c r="A7819">
        <v>5.4343912771109101E-2</v>
      </c>
      <c r="B7819">
        <v>2.5572304251398299E-2</v>
      </c>
      <c r="C7819">
        <v>8.6363636363636406E-2</v>
      </c>
      <c r="D7819" s="1">
        <f t="shared" si="484"/>
        <v>6.0059999999999988E-2</v>
      </c>
      <c r="E7819" s="2">
        <v>25.2</v>
      </c>
      <c r="F7819" s="2">
        <f t="shared" si="485"/>
        <v>-0.43982297150257182</v>
      </c>
      <c r="G7819" s="1">
        <v>3E+17</v>
      </c>
      <c r="H7819">
        <v>7.2445525856065299E-2</v>
      </c>
      <c r="I7819">
        <v>1.6292796246972401</v>
      </c>
      <c r="J7819">
        <v>108629.147107873</v>
      </c>
      <c r="K7819">
        <v>93427.063802268007</v>
      </c>
      <c r="L7819">
        <v>47982.477945119303</v>
      </c>
      <c r="M7819">
        <v>45331.227736740097</v>
      </c>
      <c r="N7819">
        <v>4069.3053935831299</v>
      </c>
      <c r="O7819">
        <v>1560.70893035531</v>
      </c>
      <c r="P7819" s="1">
        <v>-2.4877356867775999E-6</v>
      </c>
      <c r="Q7819" s="1">
        <v>9.1743500101129906E-5</v>
      </c>
      <c r="R7819" s="1">
        <v>-6.3029639447304605E-4</v>
      </c>
      <c r="S7819" s="1">
        <v>-5.2765122309690897E-4</v>
      </c>
      <c r="T7819" s="1">
        <v>8.5120461653372798E-4</v>
      </c>
      <c r="U7819" s="1">
        <v>-4.8126551956308102E-4</v>
      </c>
      <c r="V7819">
        <v>157813.62839983901</v>
      </c>
      <c r="W7819">
        <v>7.2321668588423302E-2</v>
      </c>
      <c r="X7819">
        <v>-4.2344384678597996E-3</v>
      </c>
      <c r="Y7819" t="str">
        <f t="shared" si="486"/>
        <v>77860.6455225048+65234.2367292367i</v>
      </c>
      <c r="Z7819" t="str">
        <f t="shared" si="487"/>
        <v>389.303227612524+326.171183646184i</v>
      </c>
      <c r="AA7819">
        <v>100</v>
      </c>
    </row>
    <row r="7820" spans="1:27" x14ac:dyDescent="0.3">
      <c r="A7820">
        <v>5.26309792034345E-2</v>
      </c>
      <c r="B7820">
        <v>2.8934125666549002E-2</v>
      </c>
      <c r="C7820">
        <v>8.6363636363636406E-2</v>
      </c>
      <c r="D7820" s="1">
        <f t="shared" si="484"/>
        <v>6.0060000000000037E-2</v>
      </c>
      <c r="E7820" s="2">
        <v>28.8</v>
      </c>
      <c r="F7820" s="2">
        <f t="shared" si="485"/>
        <v>-0.50265482457436628</v>
      </c>
      <c r="G7820" s="1">
        <v>3E+17</v>
      </c>
      <c r="H7820">
        <v>7.2445525856065299E-2</v>
      </c>
      <c r="I7820">
        <v>1.6292796246972401</v>
      </c>
      <c r="J7820">
        <v>99410.639346031996</v>
      </c>
      <c r="K7820">
        <v>90826.2013621683</v>
      </c>
      <c r="L7820">
        <v>49583.894651005197</v>
      </c>
      <c r="M7820">
        <v>50510.474055730701</v>
      </c>
      <c r="N7820">
        <v>4187.1827550141297</v>
      </c>
      <c r="O7820">
        <v>1678.8424555685499</v>
      </c>
      <c r="P7820" s="1">
        <v>1.9623767634779099E-4</v>
      </c>
      <c r="Q7820" s="1">
        <v>2.2571608525437201E-5</v>
      </c>
      <c r="R7820" s="1">
        <v>-7.4323921234879103E-4</v>
      </c>
      <c r="S7820" s="1">
        <v>-4.49275810036364E-4</v>
      </c>
      <c r="T7820" s="1">
        <v>7.4258146116979503E-4</v>
      </c>
      <c r="U7820" s="1">
        <v>-3.68621458630857E-4</v>
      </c>
      <c r="V7820">
        <v>152190.98422238699</v>
      </c>
      <c r="W7820">
        <v>7.2321668588423302E-2</v>
      </c>
      <c r="X7820">
        <v>-4.2344384678597996E-3</v>
      </c>
      <c r="Y7820" t="str">
        <f t="shared" si="486"/>
        <v>63226.9839019651+55258.0005197095i</v>
      </c>
      <c r="Z7820" t="str">
        <f t="shared" si="487"/>
        <v>316.134919509825+276.290002598548i</v>
      </c>
      <c r="AA7820">
        <v>100</v>
      </c>
    </row>
    <row r="7821" spans="1:27" x14ac:dyDescent="0.3">
      <c r="A7821">
        <v>5.0710335205650998E-2</v>
      </c>
      <c r="B7821">
        <v>3.2181757306438498E-2</v>
      </c>
      <c r="C7821">
        <v>8.6363636363636406E-2</v>
      </c>
      <c r="D7821" s="1">
        <f t="shared" ref="D7821:D7884" si="488">SQRT(A7821^2+B7821^2)</f>
        <v>6.0059999999999954E-2</v>
      </c>
      <c r="E7821" s="2">
        <v>32.4</v>
      </c>
      <c r="F7821" s="2">
        <f t="shared" ref="F7821:F7884" si="489">-ATAN(B7821/A7821)</f>
        <v>-0.56548667764616245</v>
      </c>
      <c r="G7821" s="1">
        <v>3E+17</v>
      </c>
      <c r="H7821">
        <v>7.2445525856065299E-2</v>
      </c>
      <c r="I7821">
        <v>1.6292796246972401</v>
      </c>
      <c r="J7821">
        <v>87577.153247505397</v>
      </c>
      <c r="K7821">
        <v>87086.023008631804</v>
      </c>
      <c r="L7821">
        <v>47410.665981939201</v>
      </c>
      <c r="M7821">
        <v>54255.2872927278</v>
      </c>
      <c r="N7821">
        <v>3976.9493806179098</v>
      </c>
      <c r="O7821">
        <v>1830.3768368225601</v>
      </c>
      <c r="P7821" s="1">
        <v>4.1735275098940799E-4</v>
      </c>
      <c r="Q7821" s="1">
        <v>-6.1252795500903596E-5</v>
      </c>
      <c r="R7821" s="1">
        <v>-8.6114470231981005E-4</v>
      </c>
      <c r="S7821" s="1">
        <v>-3.5508522011521798E-4</v>
      </c>
      <c r="T7821" s="1">
        <v>6.3826092633590098E-4</v>
      </c>
      <c r="U7821" s="1">
        <v>-2.6553797806080101E-4</v>
      </c>
      <c r="V7821">
        <v>143053.51106563301</v>
      </c>
      <c r="W7821">
        <v>7.2321668588423302E-2</v>
      </c>
      <c r="X7821">
        <v>-4.2344384678597901E-3</v>
      </c>
      <c r="Y7821" t="str">
        <f t="shared" ref="Y7821:Y7884" si="490">IMSUB((IMPRODUCT(COMPLEX(J7821,K7821),COS(RADIANS(E7821)))),(IMPRODUCT(COMPLEX(L7821,M7821),SIN(RADIANS(E7821)))))</f>
        <v>48539.9309219161+44457.7244463718i</v>
      </c>
      <c r="Z7821" t="str">
        <f t="shared" ref="Z7821:Z7884" si="491">IMPRODUCT(Y7821,$B$5)</f>
        <v>242.699654609581+222.288622231859i</v>
      </c>
      <c r="AA7821">
        <v>100</v>
      </c>
    </row>
    <row r="7822" spans="1:27" x14ac:dyDescent="0.3">
      <c r="A7822">
        <v>4.8589560682159402E-2</v>
      </c>
      <c r="B7822">
        <v>3.53023822526859E-2</v>
      </c>
      <c r="C7822">
        <v>8.6363636363636406E-2</v>
      </c>
      <c r="D7822" s="1">
        <f t="shared" si="488"/>
        <v>6.006000000000003E-2</v>
      </c>
      <c r="E7822" s="2">
        <v>36</v>
      </c>
      <c r="F7822" s="2">
        <f t="shared" si="489"/>
        <v>-0.62831853071795751</v>
      </c>
      <c r="G7822" s="1">
        <v>3E+17</v>
      </c>
      <c r="H7822">
        <v>7.2445525856065299E-2</v>
      </c>
      <c r="I7822">
        <v>1.6292796246972401</v>
      </c>
      <c r="J7822">
        <v>74624.607862836594</v>
      </c>
      <c r="K7822">
        <v>83032.231059402402</v>
      </c>
      <c r="L7822">
        <v>39643.040650360897</v>
      </c>
      <c r="M7822">
        <v>55246.857961312096</v>
      </c>
      <c r="N7822">
        <v>3624.13331430793</v>
      </c>
      <c r="O7822">
        <v>2237.76234440181</v>
      </c>
      <c r="P7822" s="1">
        <v>6.6180900063734496E-4</v>
      </c>
      <c r="Q7822" s="1">
        <v>-1.5571984625696499E-4</v>
      </c>
      <c r="R7822" s="1">
        <v>-9.96829260038125E-4</v>
      </c>
      <c r="S7822" s="1">
        <v>-2.3421292842065801E-4</v>
      </c>
      <c r="T7822" s="1">
        <v>5.5407091134499495E-4</v>
      </c>
      <c r="U7822" s="1">
        <v>-1.7680265365959701E-4</v>
      </c>
      <c r="V7822">
        <v>130786.51078218099</v>
      </c>
      <c r="W7822">
        <v>7.2321668588423302E-2</v>
      </c>
      <c r="X7822">
        <v>-4.2344384678597996E-3</v>
      </c>
      <c r="Y7822" t="str">
        <f t="shared" si="490"/>
        <v>37070.981309288+34701.1976627676i</v>
      </c>
      <c r="Z7822" t="str">
        <f t="shared" si="491"/>
        <v>185.35490654644+173.505988313838i</v>
      </c>
      <c r="AA7822">
        <v>100</v>
      </c>
    </row>
    <row r="7823" spans="1:27" x14ac:dyDescent="0.3">
      <c r="A7823">
        <v>4.6277025361113902E-2</v>
      </c>
      <c r="B7823">
        <v>3.8283684824306302E-2</v>
      </c>
      <c r="C7823">
        <v>8.6363636363636406E-2</v>
      </c>
      <c r="D7823" s="1">
        <f t="shared" si="488"/>
        <v>6.0060000000000002E-2</v>
      </c>
      <c r="E7823" s="2">
        <v>39.6</v>
      </c>
      <c r="F7823" s="2">
        <f t="shared" si="489"/>
        <v>-0.69115038378975446</v>
      </c>
      <c r="G7823" s="1">
        <v>3E+17</v>
      </c>
      <c r="H7823">
        <v>7.2445525856065299E-2</v>
      </c>
      <c r="I7823">
        <v>1.6292796246972401</v>
      </c>
      <c r="J7823">
        <v>55807.512996732999</v>
      </c>
      <c r="K7823">
        <v>77635.612985751795</v>
      </c>
      <c r="L7823">
        <v>14054.6644046004</v>
      </c>
      <c r="M7823">
        <v>44496.407175837601</v>
      </c>
      <c r="N7823">
        <v>4010.9471882028201</v>
      </c>
      <c r="O7823">
        <v>4157.6421583503297</v>
      </c>
      <c r="P7823" s="1">
        <v>9.3105790241117899E-4</v>
      </c>
      <c r="Q7823" s="1">
        <v>-2.6265100422740502E-4</v>
      </c>
      <c r="R7823">
        <v>-1.15502196373995E-3</v>
      </c>
      <c r="S7823" s="1">
        <v>-8.0490322629332494E-5</v>
      </c>
      <c r="T7823" s="1">
        <v>5.0520587005835002E-4</v>
      </c>
      <c r="U7823" s="1">
        <v>-1.24617327331546E-4</v>
      </c>
      <c r="V7823">
        <v>106548.601301477</v>
      </c>
      <c r="W7823">
        <v>7.2321668588423302E-2</v>
      </c>
      <c r="X7823">
        <v>-4.2344384678597996E-3</v>
      </c>
      <c r="Y7823" t="str">
        <f t="shared" si="490"/>
        <v>34041.6475510054+31456.1905250332i</v>
      </c>
      <c r="Z7823" t="str">
        <f t="shared" si="491"/>
        <v>170.208237755027+157.280952625166i</v>
      </c>
      <c r="AA7823">
        <v>100</v>
      </c>
    </row>
    <row r="7824" spans="1:27" x14ac:dyDescent="0.3">
      <c r="A7824">
        <v>4.3781855762929998E-2</v>
      </c>
      <c r="B7824">
        <v>4.1113899182077002E-2</v>
      </c>
      <c r="C7824">
        <v>8.6363636363636406E-2</v>
      </c>
      <c r="D7824" s="1">
        <f t="shared" si="488"/>
        <v>6.0059999999999988E-2</v>
      </c>
      <c r="E7824" s="2">
        <v>43.2</v>
      </c>
      <c r="F7824" s="2">
        <f t="shared" si="489"/>
        <v>-0.75398223686154964</v>
      </c>
      <c r="G7824" s="1">
        <v>3E+17</v>
      </c>
      <c r="H7824">
        <v>7.2445525856065299E-2</v>
      </c>
      <c r="I7824">
        <v>1.6292796246972401</v>
      </c>
      <c r="J7824">
        <v>19273.975110063599</v>
      </c>
      <c r="K7824">
        <v>54575.885730940201</v>
      </c>
      <c r="L7824">
        <v>19577.632557864199</v>
      </c>
      <c r="M7824">
        <v>50043.733923297797</v>
      </c>
      <c r="N7824">
        <v>2831.97604144654</v>
      </c>
      <c r="O7824">
        <v>4495.7267402421303</v>
      </c>
      <c r="P7824">
        <v>1.2001595340423901E-3</v>
      </c>
      <c r="Q7824" s="1">
        <v>-3.6035913888116599E-4</v>
      </c>
      <c r="R7824">
        <v>-1.3307239340863001E-3</v>
      </c>
      <c r="S7824" s="1">
        <v>1.0003732198190399E-4</v>
      </c>
      <c r="T7824" s="1">
        <v>5.0706318787961701E-4</v>
      </c>
      <c r="U7824" s="1">
        <v>-1.16063756607599E-4</v>
      </c>
      <c r="V7824">
        <v>79157.463758251106</v>
      </c>
      <c r="W7824">
        <v>7.2321668588423302E-2</v>
      </c>
      <c r="X7824">
        <v>-4.2344384678597996E-3</v>
      </c>
      <c r="Y7824" t="str">
        <f t="shared" si="490"/>
        <v>648.3114725163+5526.8152845325i</v>
      </c>
      <c r="Z7824" t="str">
        <f t="shared" si="491"/>
        <v>3.2415573625815+27.6340764226625i</v>
      </c>
      <c r="AA7824">
        <v>100</v>
      </c>
    </row>
    <row r="7825" spans="1:27" x14ac:dyDescent="0.3">
      <c r="A7825">
        <v>4.1113899182077002E-2</v>
      </c>
      <c r="B7825">
        <v>4.3781855762929998E-2</v>
      </c>
      <c r="C7825">
        <v>8.6363636363636406E-2</v>
      </c>
      <c r="D7825" s="1">
        <f t="shared" si="488"/>
        <v>6.0059999999999988E-2</v>
      </c>
      <c r="E7825" s="2">
        <v>46.8</v>
      </c>
      <c r="F7825" s="2">
        <f t="shared" si="489"/>
        <v>-0.81681408993334703</v>
      </c>
      <c r="G7825" s="1">
        <v>3E+17</v>
      </c>
      <c r="H7825">
        <v>7.2445525856065299E-2</v>
      </c>
      <c r="I7825">
        <v>1.6292796246972401</v>
      </c>
      <c r="J7825">
        <v>10580.0426201194</v>
      </c>
      <c r="K7825">
        <v>49376.134255035897</v>
      </c>
      <c r="L7825">
        <v>41821.443995420399</v>
      </c>
      <c r="M7825">
        <v>67918.217799055798</v>
      </c>
      <c r="N7825">
        <v>2242.88807745943</v>
      </c>
      <c r="O7825">
        <v>3058.41626530952</v>
      </c>
      <c r="P7825">
        <v>1.45717886087504E-3</v>
      </c>
      <c r="Q7825" s="1">
        <v>-4.3969618314660498E-4</v>
      </c>
      <c r="R7825">
        <v>-1.5168810578305E-3</v>
      </c>
      <c r="S7825" s="1">
        <v>2.9681514713316098E-4</v>
      </c>
      <c r="T7825" s="1">
        <v>5.6209391450969199E-4</v>
      </c>
      <c r="U7825" s="1">
        <v>-1.4774541895123001E-4</v>
      </c>
      <c r="V7825">
        <v>94478.790633966404</v>
      </c>
      <c r="W7825">
        <v>7.2321668588423302E-2</v>
      </c>
      <c r="X7825">
        <v>-4.2344384678597996E-3</v>
      </c>
      <c r="Y7825" t="str">
        <f t="shared" si="490"/>
        <v>-23243.9830699181-15709.960199655i</v>
      </c>
      <c r="Z7825" t="str">
        <f t="shared" si="491"/>
        <v>-116.219915349591-78.549800998275i</v>
      </c>
      <c r="AA7825">
        <v>100</v>
      </c>
    </row>
    <row r="7826" spans="1:27" x14ac:dyDescent="0.3">
      <c r="A7826">
        <v>3.8283684824306302E-2</v>
      </c>
      <c r="B7826">
        <v>4.6277025361113902E-2</v>
      </c>
      <c r="C7826">
        <v>8.6363636363636406E-2</v>
      </c>
      <c r="D7826" s="1">
        <f t="shared" si="488"/>
        <v>6.0060000000000002E-2</v>
      </c>
      <c r="E7826" s="2">
        <v>50.4</v>
      </c>
      <c r="F7826" s="2">
        <f t="shared" si="489"/>
        <v>-0.87964594300514209</v>
      </c>
      <c r="G7826" s="1">
        <v>3E+17</v>
      </c>
      <c r="H7826">
        <v>7.2445525856065299E-2</v>
      </c>
      <c r="I7826">
        <v>1.6292796246972401</v>
      </c>
      <c r="J7826">
        <v>24944.1073378287</v>
      </c>
      <c r="K7826">
        <v>59064.044158949502</v>
      </c>
      <c r="L7826">
        <v>58432.2439988197</v>
      </c>
      <c r="M7826">
        <v>79689.188209370594</v>
      </c>
      <c r="N7826">
        <v>756.11871040845006</v>
      </c>
      <c r="O7826">
        <v>800.87207359414299</v>
      </c>
      <c r="P7826">
        <v>1.69886039076026E-3</v>
      </c>
      <c r="Q7826" s="1">
        <v>-5.0760232652246001E-4</v>
      </c>
      <c r="R7826">
        <v>-1.70963745484961E-3</v>
      </c>
      <c r="S7826" s="1">
        <v>5.0295033031285796E-4</v>
      </c>
      <c r="T7826" s="1">
        <v>6.6573942747121797E-4</v>
      </c>
      <c r="U7826" s="1">
        <v>-2.13975598418532E-4</v>
      </c>
      <c r="V7826">
        <v>117799.307175721</v>
      </c>
      <c r="W7826">
        <v>7.2321668588423302E-2</v>
      </c>
      <c r="X7826">
        <v>-4.2344384678597996E-3</v>
      </c>
      <c r="Y7826" t="str">
        <f t="shared" si="490"/>
        <v>-29122.8453861984-23752.7361428819i</v>
      </c>
      <c r="Z7826" t="str">
        <f t="shared" si="491"/>
        <v>-145.614226930992-118.763680714409i</v>
      </c>
      <c r="AA7826">
        <v>100</v>
      </c>
    </row>
    <row r="7827" spans="1:27" x14ac:dyDescent="0.3">
      <c r="A7827">
        <v>3.53023822526859E-2</v>
      </c>
      <c r="B7827">
        <v>4.8589560682159298E-2</v>
      </c>
      <c r="C7827">
        <v>8.6363636363636406E-2</v>
      </c>
      <c r="D7827" s="1">
        <f t="shared" si="488"/>
        <v>6.005999999999994E-2</v>
      </c>
      <c r="E7827" s="2">
        <v>54</v>
      </c>
      <c r="F7827" s="2">
        <f t="shared" si="489"/>
        <v>-0.94247779607693793</v>
      </c>
      <c r="G7827" s="1">
        <v>3E+17</v>
      </c>
      <c r="H7827">
        <v>7.2445525856065299E-2</v>
      </c>
      <c r="I7827">
        <v>1.6292796246972401</v>
      </c>
      <c r="J7827">
        <v>34480.478866661797</v>
      </c>
      <c r="K7827">
        <v>61852.374173057797</v>
      </c>
      <c r="L7827">
        <v>68827.244897026801</v>
      </c>
      <c r="M7827">
        <v>87601.534480525093</v>
      </c>
      <c r="N7827">
        <v>900.91916465496695</v>
      </c>
      <c r="O7827">
        <v>97.333723780248604</v>
      </c>
      <c r="P7827">
        <v>1.92519251597234E-3</v>
      </c>
      <c r="Q7827" s="1">
        <v>-5.6956793169762995E-4</v>
      </c>
      <c r="R7827">
        <v>-1.91277659386727E-3</v>
      </c>
      <c r="S7827" s="1">
        <v>7.1914059045835696E-4</v>
      </c>
      <c r="T7827" s="1">
        <v>8.23448587892721E-4</v>
      </c>
      <c r="U7827" s="1">
        <v>-3.15915621825267E-4</v>
      </c>
      <c r="V7827">
        <v>132010.07244286701</v>
      </c>
      <c r="W7827">
        <v>7.2321668588423302E-2</v>
      </c>
      <c r="X7827">
        <v>-4.2344384678597901E-3</v>
      </c>
      <c r="Y7827" t="str">
        <f t="shared" si="490"/>
        <v>-35415.293827895-34515.2167698685i</v>
      </c>
      <c r="Z7827" t="str">
        <f t="shared" si="491"/>
        <v>-177.076469139475-172.576083849342i</v>
      </c>
      <c r="AA7827">
        <v>100</v>
      </c>
    </row>
    <row r="7828" spans="1:27" x14ac:dyDescent="0.3">
      <c r="A7828">
        <v>3.2181757306438498E-2</v>
      </c>
      <c r="B7828">
        <v>5.0710335205650998E-2</v>
      </c>
      <c r="C7828">
        <v>8.6363636363636406E-2</v>
      </c>
      <c r="D7828" s="1">
        <f t="shared" si="488"/>
        <v>6.0059999999999954E-2</v>
      </c>
      <c r="E7828" s="2">
        <v>57.6</v>
      </c>
      <c r="F7828" s="2">
        <f t="shared" si="489"/>
        <v>-1.0053096491487341</v>
      </c>
      <c r="G7828" s="1">
        <v>3E+17</v>
      </c>
      <c r="H7828">
        <v>7.2445525856065299E-2</v>
      </c>
      <c r="I7828">
        <v>1.6292796246972401</v>
      </c>
      <c r="J7828">
        <v>37652.809114232099</v>
      </c>
      <c r="K7828">
        <v>59969.649839559403</v>
      </c>
      <c r="L7828">
        <v>77511.8847755061</v>
      </c>
      <c r="M7828">
        <v>94586.564484636794</v>
      </c>
      <c r="N7828">
        <v>901.58906807378196</v>
      </c>
      <c r="O7828">
        <v>-183.32501077399101</v>
      </c>
      <c r="P7828">
        <v>2.1023733896633999E-3</v>
      </c>
      <c r="Q7828" s="1">
        <v>-6.0578494483035095E-4</v>
      </c>
      <c r="R7828">
        <v>-2.1292235535735199E-3</v>
      </c>
      <c r="S7828" s="1">
        <v>9.5340712930002303E-4</v>
      </c>
      <c r="T7828">
        <v>1.04578178132805E-3</v>
      </c>
      <c r="U7828" s="1">
        <v>-4.5541521296326402E-4</v>
      </c>
      <c r="V7828">
        <v>141314.01158213901</v>
      </c>
      <c r="W7828">
        <v>7.2321668588423302E-2</v>
      </c>
      <c r="X7828">
        <v>-4.2344384678597901E-3</v>
      </c>
      <c r="Y7828" t="str">
        <f t="shared" si="490"/>
        <v>-45270.0648446194-47728.7325021322i</v>
      </c>
      <c r="Z7828" t="str">
        <f t="shared" si="491"/>
        <v>-226.350324223097-238.643662510661i</v>
      </c>
      <c r="AA7828">
        <v>100</v>
      </c>
    </row>
    <row r="7829" spans="1:27" x14ac:dyDescent="0.3">
      <c r="A7829">
        <v>2.8934125666549002E-2</v>
      </c>
      <c r="B7829">
        <v>5.26309792034345E-2</v>
      </c>
      <c r="C7829">
        <v>8.6363636363636406E-2</v>
      </c>
      <c r="D7829" s="1">
        <f t="shared" si="488"/>
        <v>6.0060000000000037E-2</v>
      </c>
      <c r="E7829" s="2">
        <v>61.2</v>
      </c>
      <c r="F7829" s="2">
        <f t="shared" si="489"/>
        <v>-1.0681415022205305</v>
      </c>
      <c r="G7829" s="1">
        <v>3E+17</v>
      </c>
      <c r="H7829">
        <v>7.2445525856065299E-2</v>
      </c>
      <c r="I7829">
        <v>1.6292796246972401</v>
      </c>
      <c r="J7829">
        <v>38059.447850863296</v>
      </c>
      <c r="K7829">
        <v>56552.2478246018</v>
      </c>
      <c r="L7829">
        <v>85185.047273860706</v>
      </c>
      <c r="M7829">
        <v>101726.13248731301</v>
      </c>
      <c r="N7829">
        <v>823.72837470026104</v>
      </c>
      <c r="O7829">
        <v>-136.83622833037299</v>
      </c>
      <c r="P7829">
        <v>2.1768398287136401E-3</v>
      </c>
      <c r="Q7829" s="1">
        <v>-5.84089160215134E-4</v>
      </c>
      <c r="R7829">
        <v>-2.3541201732594302E-3</v>
      </c>
      <c r="S7829">
        <v>1.1995035575407601E-3</v>
      </c>
      <c r="T7829">
        <v>1.3497129763818099E-3</v>
      </c>
      <c r="U7829" s="1">
        <v>-6.4725853850568899E-4</v>
      </c>
      <c r="V7829">
        <v>149171.29035840899</v>
      </c>
      <c r="W7829">
        <v>7.2321668588423302E-2</v>
      </c>
      <c r="X7829">
        <v>-4.2344384678597996E-3</v>
      </c>
      <c r="Y7829" t="str">
        <f t="shared" si="490"/>
        <v>-56312.9471295004-61899.0362654469i</v>
      </c>
      <c r="Z7829" t="str">
        <f t="shared" si="491"/>
        <v>-281.564735647502-309.495181327234i</v>
      </c>
      <c r="AA7829">
        <v>100</v>
      </c>
    </row>
    <row r="7830" spans="1:27" x14ac:dyDescent="0.3">
      <c r="A7830">
        <v>2.5572304251398299E-2</v>
      </c>
      <c r="B7830">
        <v>5.4343912771109101E-2</v>
      </c>
      <c r="C7830">
        <v>8.6363636363636406E-2</v>
      </c>
      <c r="D7830" s="1">
        <f t="shared" si="488"/>
        <v>6.0059999999999988E-2</v>
      </c>
      <c r="E7830" s="2">
        <v>64.8</v>
      </c>
      <c r="F7830" s="2">
        <f t="shared" si="489"/>
        <v>-1.1309733552923249</v>
      </c>
      <c r="G7830" s="1">
        <v>3E+17</v>
      </c>
      <c r="H7830">
        <v>7.2445525856065299E-2</v>
      </c>
      <c r="I7830">
        <v>1.6292796246972401</v>
      </c>
      <c r="J7830">
        <v>36905.091959532801</v>
      </c>
      <c r="K7830">
        <v>52123.211277567898</v>
      </c>
      <c r="L7830">
        <v>91754.531653174505</v>
      </c>
      <c r="M7830">
        <v>109004.13664407701</v>
      </c>
      <c r="N7830">
        <v>901.21392401112496</v>
      </c>
      <c r="O7830">
        <v>178.42592164955099</v>
      </c>
      <c r="P7830">
        <v>2.1212724272942E-3</v>
      </c>
      <c r="Q7830" s="1">
        <v>-4.86196441027229E-4</v>
      </c>
      <c r="R7830">
        <v>-2.5883732871569099E-3</v>
      </c>
      <c r="S7830">
        <v>1.4586112613297799E-3</v>
      </c>
      <c r="T7830">
        <v>1.6607523842391799E-3</v>
      </c>
      <c r="U7830" s="1">
        <v>-8.3880945243330603E-4</v>
      </c>
      <c r="V7830">
        <v>156142.418558148</v>
      </c>
      <c r="W7830">
        <v>7.2321668588423302E-2</v>
      </c>
      <c r="X7830">
        <v>-4.2344384678597996E-3</v>
      </c>
      <c r="Y7830" t="str">
        <f t="shared" si="490"/>
        <v>-67308.5585164683-76436.9076944039i</v>
      </c>
      <c r="Z7830" t="str">
        <f t="shared" si="491"/>
        <v>-336.542792582342-382.184538472019i</v>
      </c>
      <c r="AA7830">
        <v>100</v>
      </c>
    </row>
    <row r="7831" spans="1:27" x14ac:dyDescent="0.3">
      <c r="A7831">
        <v>2.2109560634241798E-2</v>
      </c>
      <c r="B7831">
        <v>5.5842375742448401E-2</v>
      </c>
      <c r="C7831">
        <v>8.6363636363636406E-2</v>
      </c>
      <c r="D7831" s="1">
        <f t="shared" si="488"/>
        <v>6.0060000000000037E-2</v>
      </c>
      <c r="E7831" s="2">
        <v>68.400000000000006</v>
      </c>
      <c r="F7831" s="2">
        <f t="shared" si="489"/>
        <v>-1.1938052083641209</v>
      </c>
      <c r="G7831" s="1">
        <v>3E+17</v>
      </c>
      <c r="H7831">
        <v>7.2445525856065299E-2</v>
      </c>
      <c r="I7831">
        <v>1.6292796246972401</v>
      </c>
      <c r="J7831">
        <v>34199.6661023665</v>
      </c>
      <c r="K7831">
        <v>46876.142516724103</v>
      </c>
      <c r="L7831">
        <v>97851.882035619594</v>
      </c>
      <c r="M7831">
        <v>116689.113233735</v>
      </c>
      <c r="N7831">
        <v>1079.4664457604799</v>
      </c>
      <c r="O7831">
        <v>615.17466319874404</v>
      </c>
      <c r="P7831">
        <v>1.9388898405792599E-3</v>
      </c>
      <c r="Q7831" s="1">
        <v>-3.1787228284675402E-4</v>
      </c>
      <c r="R7831">
        <v>-2.69084296653096E-3</v>
      </c>
      <c r="S7831">
        <v>1.62756787821353E-3</v>
      </c>
      <c r="T7831">
        <v>1.95753385020833E-3</v>
      </c>
      <c r="U7831">
        <v>-1.0145130545172801E-3</v>
      </c>
      <c r="V7831">
        <v>162972.002355078</v>
      </c>
      <c r="W7831">
        <v>7.2321668588423302E-2</v>
      </c>
      <c r="X7831">
        <v>-4.2344384678597996E-3</v>
      </c>
      <c r="Y7831" t="str">
        <f t="shared" si="490"/>
        <v>-78390.6422307311-91238.5346483257i</v>
      </c>
      <c r="Z7831" t="str">
        <f t="shared" si="491"/>
        <v>-391.953211153656-456.192673241629i</v>
      </c>
      <c r="AA7831">
        <v>100</v>
      </c>
    </row>
    <row r="7832" spans="1:27" x14ac:dyDescent="0.3">
      <c r="A7832">
        <v>1.8559560682159301E-2</v>
      </c>
      <c r="B7832">
        <v>5.7120454368686902E-2</v>
      </c>
      <c r="C7832">
        <v>8.6363636363636406E-2</v>
      </c>
      <c r="D7832" s="1">
        <f t="shared" si="488"/>
        <v>6.0059999999999961E-2</v>
      </c>
      <c r="E7832" s="2">
        <v>72</v>
      </c>
      <c r="F7832" s="2">
        <f t="shared" si="489"/>
        <v>-1.2566370614359179</v>
      </c>
      <c r="G7832" s="1">
        <v>3E+17</v>
      </c>
      <c r="H7832">
        <v>7.2445525856065299E-2</v>
      </c>
      <c r="I7832">
        <v>1.6292796246972401</v>
      </c>
      <c r="J7832">
        <v>30129.7787797569</v>
      </c>
      <c r="K7832">
        <v>41122.665696144497</v>
      </c>
      <c r="L7832">
        <v>102646.301373761</v>
      </c>
      <c r="M7832">
        <v>124288.498993708</v>
      </c>
      <c r="N7832">
        <v>1442.5604089298499</v>
      </c>
      <c r="O7832">
        <v>1251.81303352706</v>
      </c>
      <c r="P7832">
        <v>1.6135375201654599E-3</v>
      </c>
      <c r="Q7832" s="1">
        <v>-6.9514217755432906E-5</v>
      </c>
      <c r="R7832">
        <v>-2.61965093688994E-3</v>
      </c>
      <c r="S7832">
        <v>1.67183419340611E-3</v>
      </c>
      <c r="T7832">
        <v>2.1671492298685701E-3</v>
      </c>
      <c r="U7832">
        <v>-1.1239469860350999E-3</v>
      </c>
      <c r="V7832">
        <v>169075.188562664</v>
      </c>
      <c r="W7832">
        <v>7.2321668588423302E-2</v>
      </c>
      <c r="X7832">
        <v>-4.2344384678597996E-3</v>
      </c>
      <c r="Y7832" t="str">
        <f t="shared" si="490"/>
        <v>-88311.820115409-105497.784314402i</v>
      </c>
      <c r="Z7832" t="str">
        <f t="shared" si="491"/>
        <v>-441.559100577045-527.48892157201i</v>
      </c>
      <c r="AA7832">
        <v>100</v>
      </c>
    </row>
    <row r="7833" spans="1:27" x14ac:dyDescent="0.3">
      <c r="A7833">
        <v>1.49363146231212E-2</v>
      </c>
      <c r="B7833">
        <v>5.8173104657385601E-2</v>
      </c>
      <c r="C7833">
        <v>8.6363636363636406E-2</v>
      </c>
      <c r="D7833" s="1">
        <f t="shared" si="488"/>
        <v>6.0060000000000016E-2</v>
      </c>
      <c r="E7833" s="2">
        <v>75.599999999999994</v>
      </c>
      <c r="F7833" s="2">
        <f t="shared" si="489"/>
        <v>-1.319468914507713</v>
      </c>
      <c r="G7833" s="1">
        <v>3E+17</v>
      </c>
      <c r="H7833">
        <v>7.2445525856065299E-2</v>
      </c>
      <c r="I7833">
        <v>1.6292796246972401</v>
      </c>
      <c r="J7833">
        <v>25415.568334537998</v>
      </c>
      <c r="K7833">
        <v>34491.804116644198</v>
      </c>
      <c r="L7833">
        <v>107595.740738821</v>
      </c>
      <c r="M7833">
        <v>132267.371269525</v>
      </c>
      <c r="N7833">
        <v>1794.51397820481</v>
      </c>
      <c r="O7833">
        <v>1812.6960157012099</v>
      </c>
      <c r="P7833">
        <v>1.3385338254849101E-3</v>
      </c>
      <c r="Q7833" s="1">
        <v>1.19604447567356E-4</v>
      </c>
      <c r="R7833">
        <v>-2.41355356304435E-3</v>
      </c>
      <c r="S7833">
        <v>1.6159911240364499E-3</v>
      </c>
      <c r="T7833">
        <v>2.23890886233287E-3</v>
      </c>
      <c r="U7833">
        <v>-1.1312647367239901E-3</v>
      </c>
      <c r="V7833">
        <v>175822.75944808201</v>
      </c>
      <c r="W7833">
        <v>7.2321668588423302E-2</v>
      </c>
      <c r="X7833">
        <v>-4.2344384678597996E-3</v>
      </c>
      <c r="Y7833" t="str">
        <f t="shared" si="490"/>
        <v>-97894.8278674371-119534.185704531i</v>
      </c>
      <c r="Z7833" t="str">
        <f t="shared" si="491"/>
        <v>-489.474139337185-597.670928522655i</v>
      </c>
      <c r="AA7833">
        <v>100</v>
      </c>
    </row>
    <row r="7834" spans="1:27" x14ac:dyDescent="0.3">
      <c r="A7834">
        <v>1.12541217540186E-2</v>
      </c>
      <c r="B7834">
        <v>5.8996172278764997E-2</v>
      </c>
      <c r="C7834">
        <v>8.6363636363636406E-2</v>
      </c>
      <c r="D7834" s="1">
        <f t="shared" si="488"/>
        <v>6.0059999999999954E-2</v>
      </c>
      <c r="E7834" s="2">
        <v>79.2</v>
      </c>
      <c r="F7834" s="2">
        <f t="shared" si="489"/>
        <v>-1.3823007675795091</v>
      </c>
      <c r="G7834" s="1">
        <v>3E+17</v>
      </c>
      <c r="H7834">
        <v>7.2445525856065299E-2</v>
      </c>
      <c r="I7834">
        <v>1.6292796246972401</v>
      </c>
      <c r="J7834">
        <v>19777.886405238802</v>
      </c>
      <c r="K7834">
        <v>26907.436888173699</v>
      </c>
      <c r="L7834">
        <v>111710.426238916</v>
      </c>
      <c r="M7834">
        <v>139261.913039142</v>
      </c>
      <c r="N7834">
        <v>2068.2134000287001</v>
      </c>
      <c r="O7834">
        <v>2325.3723953587701</v>
      </c>
      <c r="P7834">
        <v>1.09249715303254E-3</v>
      </c>
      <c r="Q7834" s="1">
        <v>2.7165412193977498E-4</v>
      </c>
      <c r="R7834">
        <v>-2.1222166464524802E-3</v>
      </c>
      <c r="S7834">
        <v>1.4924231805052101E-3</v>
      </c>
      <c r="T7834">
        <v>2.1965302341640201E-3</v>
      </c>
      <c r="U7834">
        <v>-1.0546339986086499E-3</v>
      </c>
      <c r="V7834">
        <v>181653.40505423199</v>
      </c>
      <c r="W7834">
        <v>7.2321668588423302E-2</v>
      </c>
      <c r="X7834">
        <v>-4.2344384678597901E-3</v>
      </c>
      <c r="Y7834" t="str">
        <f t="shared" si="490"/>
        <v>-106025.721113614-131753.250794199i</v>
      </c>
      <c r="Z7834" t="str">
        <f t="shared" si="491"/>
        <v>-530.12860556807-658.766253970995i</v>
      </c>
      <c r="AA7834">
        <v>100</v>
      </c>
    </row>
    <row r="7835" spans="1:27" x14ac:dyDescent="0.3">
      <c r="A7835">
        <v>7.5275140078721299E-3</v>
      </c>
      <c r="B7835">
        <v>5.9586408960947503E-2</v>
      </c>
      <c r="C7835">
        <v>8.6363636363636406E-2</v>
      </c>
      <c r="D7835" s="1">
        <f t="shared" si="488"/>
        <v>6.0059999999999968E-2</v>
      </c>
      <c r="E7835" s="2">
        <v>82.8</v>
      </c>
      <c r="F7835" s="2">
        <f t="shared" si="489"/>
        <v>-1.4451326206513044</v>
      </c>
      <c r="G7835" s="1">
        <v>3E+17</v>
      </c>
      <c r="H7835">
        <v>7.2445525856065299E-2</v>
      </c>
      <c r="I7835">
        <v>1.6292796246972401</v>
      </c>
      <c r="J7835">
        <v>13607.7496059107</v>
      </c>
      <c r="K7835">
        <v>18602.772496266902</v>
      </c>
      <c r="L7835">
        <v>115017.313477016</v>
      </c>
      <c r="M7835">
        <v>145276.680248694</v>
      </c>
      <c r="N7835">
        <v>2557.5757651246799</v>
      </c>
      <c r="O7835">
        <v>3011.5301227701998</v>
      </c>
      <c r="P7835" s="1">
        <v>9.17315789724859E-4</v>
      </c>
      <c r="Q7835" s="1">
        <v>3.46710310379581E-4</v>
      </c>
      <c r="R7835">
        <v>-1.8247622973591299E-3</v>
      </c>
      <c r="S7835">
        <v>1.35073607374265E-3</v>
      </c>
      <c r="T7835">
        <v>2.0734731331833E-3</v>
      </c>
      <c r="U7835" s="1">
        <v>-9.2247067997649102E-4</v>
      </c>
      <c r="V7835">
        <v>186764.93440930301</v>
      </c>
      <c r="W7835">
        <v>7.2321668588423302E-2</v>
      </c>
      <c r="X7835">
        <v>-4.2344384678597996E-3</v>
      </c>
      <c r="Y7835" t="str">
        <f t="shared" si="490"/>
        <v>-112404.864346601-141799.584602674i</v>
      </c>
      <c r="Z7835" t="str">
        <f t="shared" si="491"/>
        <v>-562.024321733005-708.99792301337i</v>
      </c>
      <c r="AA7835">
        <v>100</v>
      </c>
    </row>
    <row r="7836" spans="1:27" x14ac:dyDescent="0.3">
      <c r="A7836">
        <v>3.77119860293057E-3</v>
      </c>
      <c r="B7836">
        <v>5.9941485309402E-2</v>
      </c>
      <c r="C7836">
        <v>8.6363636363636406E-2</v>
      </c>
      <c r="D7836" s="1">
        <f t="shared" si="488"/>
        <v>6.0060000000000009E-2</v>
      </c>
      <c r="E7836" s="2">
        <v>86.4</v>
      </c>
      <c r="F7836" s="2">
        <f t="shared" si="489"/>
        <v>-1.5079644737231006</v>
      </c>
      <c r="G7836" s="1">
        <v>3E+17</v>
      </c>
      <c r="H7836">
        <v>7.2445525856065299E-2</v>
      </c>
      <c r="I7836">
        <v>1.6292796246972401</v>
      </c>
      <c r="J7836">
        <v>6859.7427043759199</v>
      </c>
      <c r="K7836">
        <v>9671.0156663355592</v>
      </c>
      <c r="L7836">
        <v>117884.775127631</v>
      </c>
      <c r="M7836">
        <v>150863.69542457801</v>
      </c>
      <c r="N7836">
        <v>2917.5538777981701</v>
      </c>
      <c r="O7836">
        <v>3512.0340456111498</v>
      </c>
      <c r="P7836" s="1">
        <v>7.7840432319693602E-4</v>
      </c>
      <c r="Q7836" s="1">
        <v>3.9045568090357501E-4</v>
      </c>
      <c r="R7836">
        <v>-1.53018417753309E-3</v>
      </c>
      <c r="S7836">
        <v>1.19988080823359E-3</v>
      </c>
      <c r="T7836">
        <v>1.9333947940303399E-3</v>
      </c>
      <c r="U7836" s="1">
        <v>-7.7828823094742202E-4</v>
      </c>
      <c r="V7836">
        <v>191880.446950199</v>
      </c>
      <c r="W7836">
        <v>7.2321668588423302E-2</v>
      </c>
      <c r="X7836">
        <v>-4.2344384678597996E-3</v>
      </c>
      <c r="Y7836" t="str">
        <f t="shared" si="490"/>
        <v>-117221.429643887-149958.752285126i</v>
      </c>
      <c r="Z7836" t="str">
        <f t="shared" si="491"/>
        <v>-586.107148219435-749.79376142563i</v>
      </c>
      <c r="AA7836">
        <v>100</v>
      </c>
    </row>
    <row r="7837" spans="1:27" x14ac:dyDescent="0.3">
      <c r="A7837" s="1">
        <v>3.6776143378395E-18</v>
      </c>
      <c r="B7837">
        <v>6.0060000000000002E-2</v>
      </c>
      <c r="C7837">
        <v>8.6363636363636406E-2</v>
      </c>
      <c r="D7837" s="1">
        <f t="shared" si="488"/>
        <v>6.0060000000000002E-2</v>
      </c>
      <c r="E7837" s="2">
        <v>90</v>
      </c>
      <c r="F7837" s="2">
        <f t="shared" si="489"/>
        <v>-1.5707963267948966</v>
      </c>
      <c r="G7837" s="1">
        <v>3E+17</v>
      </c>
      <c r="H7837">
        <v>7.2445525856065299E-2</v>
      </c>
      <c r="I7837">
        <v>1.6292796246972401</v>
      </c>
      <c r="J7837">
        <v>-501.18945320653302</v>
      </c>
      <c r="K7837">
        <v>-27.639228994958099</v>
      </c>
      <c r="L7837">
        <v>118618.39244044499</v>
      </c>
      <c r="M7837">
        <v>154079.35618989199</v>
      </c>
      <c r="N7837">
        <v>3231.6402592190002</v>
      </c>
      <c r="O7837">
        <v>3999.4418407189801</v>
      </c>
      <c r="P7837" s="1">
        <v>6.7979528733994401E-4</v>
      </c>
      <c r="Q7837" s="1">
        <v>3.9680489988189199E-4</v>
      </c>
      <c r="R7837">
        <v>-1.2616909707668001E-3</v>
      </c>
      <c r="S7837">
        <v>1.06000100500235E-3</v>
      </c>
      <c r="T7837">
        <v>1.7111319393008E-3</v>
      </c>
      <c r="U7837" s="1">
        <v>-5.8279474442611101E-4</v>
      </c>
      <c r="V7837">
        <v>194518.539007582</v>
      </c>
      <c r="W7837">
        <v>7.2321668588423302E-2</v>
      </c>
      <c r="X7837">
        <v>-4.2344384678597996E-3</v>
      </c>
      <c r="Y7837" t="str">
        <f t="shared" si="490"/>
        <v>-118618.392440445-154079.356189892i</v>
      </c>
      <c r="Z7837" t="str">
        <f t="shared" si="491"/>
        <v>-593.091962202225-770.39678094946i</v>
      </c>
      <c r="AA7837">
        <v>100</v>
      </c>
    </row>
    <row r="7838" spans="1:27" x14ac:dyDescent="0.3">
      <c r="A7838">
        <v>-3.77119860293056E-3</v>
      </c>
      <c r="B7838">
        <v>5.9941485309402E-2</v>
      </c>
      <c r="C7838">
        <v>8.6363636363636406E-2</v>
      </c>
      <c r="D7838" s="1">
        <f t="shared" si="488"/>
        <v>6.0060000000000009E-2</v>
      </c>
      <c r="E7838" s="2">
        <v>93.6</v>
      </c>
      <c r="F7838" s="2">
        <f t="shared" si="489"/>
        <v>1.5079644737231008</v>
      </c>
      <c r="G7838" s="1">
        <v>3E+17</v>
      </c>
      <c r="H7838">
        <v>7.2445525856065299E-2</v>
      </c>
      <c r="I7838">
        <v>1.6292796246972401</v>
      </c>
      <c r="J7838">
        <v>-7599.7948289548804</v>
      </c>
      <c r="K7838">
        <v>-9938.5696037891903</v>
      </c>
      <c r="L7838">
        <v>118915.32456616699</v>
      </c>
      <c r="M7838">
        <v>156974.94683646201</v>
      </c>
      <c r="N7838">
        <v>3467.19007194194</v>
      </c>
      <c r="O7838">
        <v>4401.0822512644199</v>
      </c>
      <c r="P7838" s="1">
        <v>6.0286016552115395E-4</v>
      </c>
      <c r="Q7838" s="1">
        <v>3.8316359203450801E-4</v>
      </c>
      <c r="R7838">
        <v>-1.02172171134964E-3</v>
      </c>
      <c r="S7838" s="1">
        <v>9.2750271815249805E-4</v>
      </c>
      <c r="T7838">
        <v>1.51220104123318E-3</v>
      </c>
      <c r="U7838" s="1">
        <v>-4.0579093010632698E-4</v>
      </c>
      <c r="V7838">
        <v>197407.98193126899</v>
      </c>
      <c r="W7838">
        <v>7.2321668588423302E-2</v>
      </c>
      <c r="X7838">
        <v>-4.2344384678597996E-3</v>
      </c>
      <c r="Y7838" t="str">
        <f t="shared" si="490"/>
        <v>-118203.477271132-156041.144687596i</v>
      </c>
      <c r="Z7838" t="str">
        <f t="shared" si="491"/>
        <v>-591.01738635566-780.20572343798i</v>
      </c>
      <c r="AA7838">
        <v>100</v>
      </c>
    </row>
    <row r="7839" spans="1:27" x14ac:dyDescent="0.3">
      <c r="A7839">
        <v>-7.52751400787211E-3</v>
      </c>
      <c r="B7839">
        <v>5.9586408960947503E-2</v>
      </c>
      <c r="C7839">
        <v>8.6363636363636406E-2</v>
      </c>
      <c r="D7839" s="1">
        <f t="shared" si="488"/>
        <v>6.0059999999999961E-2</v>
      </c>
      <c r="E7839" s="2">
        <v>97.2</v>
      </c>
      <c r="F7839" s="2">
        <f t="shared" si="489"/>
        <v>1.4451326206513049</v>
      </c>
      <c r="G7839" s="1">
        <v>3E+17</v>
      </c>
      <c r="H7839">
        <v>7.2445525856065299E-2</v>
      </c>
      <c r="I7839">
        <v>1.6292796246972401</v>
      </c>
      <c r="J7839">
        <v>-14679.571391453699</v>
      </c>
      <c r="K7839">
        <v>-19999.051443858902</v>
      </c>
      <c r="L7839">
        <v>116946.93397643301</v>
      </c>
      <c r="M7839">
        <v>157245.807332</v>
      </c>
      <c r="N7839">
        <v>3784.8279712139001</v>
      </c>
      <c r="O7839">
        <v>4874.6744616652404</v>
      </c>
      <c r="P7839" s="1">
        <v>5.45872485981667E-4</v>
      </c>
      <c r="Q7839" s="1">
        <v>3.5272955094132601E-4</v>
      </c>
      <c r="R7839" s="1">
        <v>-8.1347255870316498E-4</v>
      </c>
      <c r="S7839" s="1">
        <v>8.0991744464349298E-4</v>
      </c>
      <c r="T7839">
        <v>1.26869693042789E-3</v>
      </c>
      <c r="U7839" s="1">
        <v>-2.0696492470893401E-4</v>
      </c>
      <c r="V7839">
        <v>197626.841645437</v>
      </c>
      <c r="W7839">
        <v>7.2321668588423302E-2</v>
      </c>
      <c r="X7839">
        <v>-4.2344384678597996E-3</v>
      </c>
      <c r="Y7839" t="str">
        <f t="shared" si="490"/>
        <v>-114184.934321844-153499.331388463i</v>
      </c>
      <c r="Z7839" t="str">
        <f t="shared" si="491"/>
        <v>-570.92467160922-767.496656942315i</v>
      </c>
      <c r="AA7839">
        <v>100</v>
      </c>
    </row>
    <row r="7840" spans="1:27" x14ac:dyDescent="0.3">
      <c r="A7840">
        <v>-1.12541217540186E-2</v>
      </c>
      <c r="B7840">
        <v>5.8996172278764997E-2</v>
      </c>
      <c r="C7840">
        <v>8.6363636363636406E-2</v>
      </c>
      <c r="D7840" s="1">
        <f t="shared" si="488"/>
        <v>6.0059999999999954E-2</v>
      </c>
      <c r="E7840" s="2">
        <v>100.8</v>
      </c>
      <c r="F7840" s="2">
        <f t="shared" si="489"/>
        <v>1.3823007675795091</v>
      </c>
      <c r="G7840" s="1">
        <v>3E+17</v>
      </c>
      <c r="H7840">
        <v>7.2445525856065299E-2</v>
      </c>
      <c r="I7840">
        <v>1.6292796246972401</v>
      </c>
      <c r="J7840">
        <v>-21562.678444568399</v>
      </c>
      <c r="K7840">
        <v>-30274.718297708801</v>
      </c>
      <c r="L7840">
        <v>114174.428509998</v>
      </c>
      <c r="M7840">
        <v>156801.41270786599</v>
      </c>
      <c r="N7840">
        <v>3869.7612959224698</v>
      </c>
      <c r="O7840">
        <v>5097.8947091810596</v>
      </c>
      <c r="P7840" s="1">
        <v>4.93843493584029E-4</v>
      </c>
      <c r="Q7840" s="1">
        <v>3.18610118144152E-4</v>
      </c>
      <c r="R7840" s="1">
        <v>-6.2667716217843503E-4</v>
      </c>
      <c r="S7840" s="1">
        <v>7.0030965971462297E-4</v>
      </c>
      <c r="T7840">
        <v>1.0489053149609999E-3</v>
      </c>
      <c r="U7840" s="1">
        <v>-2.8895585195225499E-5</v>
      </c>
      <c r="V7840">
        <v>197597.96154168699</v>
      </c>
      <c r="W7840">
        <v>7.2321668588423302E-2</v>
      </c>
      <c r="X7840">
        <v>-4.2344384678597901E-3</v>
      </c>
      <c r="Y7840" t="str">
        <f t="shared" si="490"/>
        <v>-108111.642451673-148351.112085847i</v>
      </c>
      <c r="Z7840" t="str">
        <f t="shared" si="491"/>
        <v>-540.558212258365-741.755560429235i</v>
      </c>
      <c r="AA7840">
        <v>100</v>
      </c>
    </row>
    <row r="7841" spans="1:27" x14ac:dyDescent="0.3">
      <c r="A7841">
        <v>-1.49363146231212E-2</v>
      </c>
      <c r="B7841">
        <v>5.8173104657385601E-2</v>
      </c>
      <c r="C7841">
        <v>8.6363636363636406E-2</v>
      </c>
      <c r="D7841" s="1">
        <f t="shared" si="488"/>
        <v>6.0060000000000016E-2</v>
      </c>
      <c r="E7841" s="2">
        <v>104.4</v>
      </c>
      <c r="F7841" s="2">
        <f t="shared" si="489"/>
        <v>1.319468914507713</v>
      </c>
      <c r="G7841" s="1">
        <v>3E+17</v>
      </c>
      <c r="H7841">
        <v>7.2445525856065299E-2</v>
      </c>
      <c r="I7841">
        <v>1.6292796246972401</v>
      </c>
      <c r="J7841">
        <v>-27917.517722786499</v>
      </c>
      <c r="K7841">
        <v>-40020.899062220204</v>
      </c>
      <c r="L7841">
        <v>109231.265504792</v>
      </c>
      <c r="M7841">
        <v>154266.906133424</v>
      </c>
      <c r="N7841">
        <v>4311.3633686017301</v>
      </c>
      <c r="O7841">
        <v>5711.24491127279</v>
      </c>
      <c r="P7841" s="1">
        <v>4.5479979429853898E-4</v>
      </c>
      <c r="Q7841" s="1">
        <v>2.8030539592504699E-4</v>
      </c>
      <c r="R7841" s="1">
        <v>-4.5845465328072402E-4</v>
      </c>
      <c r="S7841" s="1">
        <v>5.9645342664939695E-4</v>
      </c>
      <c r="T7841" s="1">
        <v>8.0835569983572103E-4</v>
      </c>
      <c r="U7841" s="1">
        <v>1.5582449553699001E-4</v>
      </c>
      <c r="V7841">
        <v>195351.00210093701</v>
      </c>
      <c r="W7841">
        <v>7.2321668588423302E-2</v>
      </c>
      <c r="X7841">
        <v>-4.2344384678597996E-3</v>
      </c>
      <c r="Y7841" t="str">
        <f t="shared" si="490"/>
        <v>-98856.7601043094-139467.534728226i</v>
      </c>
      <c r="Z7841" t="str">
        <f t="shared" si="491"/>
        <v>-494.283800521547-697.33767364113i</v>
      </c>
      <c r="AA7841">
        <v>100</v>
      </c>
    </row>
    <row r="7842" spans="1:27" x14ac:dyDescent="0.3">
      <c r="A7842">
        <v>-1.8559560682159301E-2</v>
      </c>
      <c r="B7842">
        <v>5.7120454368686902E-2</v>
      </c>
      <c r="C7842">
        <v>8.6363636363636406E-2</v>
      </c>
      <c r="D7842" s="1">
        <f t="shared" si="488"/>
        <v>6.0059999999999961E-2</v>
      </c>
      <c r="E7842" s="2">
        <v>108</v>
      </c>
      <c r="F7842" s="2">
        <f t="shared" si="489"/>
        <v>1.2566370614359179</v>
      </c>
      <c r="G7842" s="1">
        <v>3E+17</v>
      </c>
      <c r="H7842">
        <v>7.2445525856065299E-2</v>
      </c>
      <c r="I7842">
        <v>1.6292796246972401</v>
      </c>
      <c r="J7842">
        <v>-32777.173542254299</v>
      </c>
      <c r="K7842">
        <v>-48915.0207183948</v>
      </c>
      <c r="L7842">
        <v>102159.55947618101</v>
      </c>
      <c r="M7842">
        <v>150374.467997156</v>
      </c>
      <c r="N7842">
        <v>4408.1203478583202</v>
      </c>
      <c r="O7842">
        <v>6017.9521156917299</v>
      </c>
      <c r="P7842" s="1">
        <v>4.12763137860632E-4</v>
      </c>
      <c r="Q7842" s="1">
        <v>2.42255701433457E-4</v>
      </c>
      <c r="R7842" s="1">
        <v>-3.10136000500628E-4</v>
      </c>
      <c r="S7842" s="1">
        <v>5.0381200742143203E-4</v>
      </c>
      <c r="T7842" s="1">
        <v>5.7719302593460802E-4</v>
      </c>
      <c r="U7842" s="1">
        <v>3.2722095179570098E-4</v>
      </c>
      <c r="V7842">
        <v>191237.35473950501</v>
      </c>
      <c r="W7842">
        <v>7.2321668588423302E-2</v>
      </c>
      <c r="X7842">
        <v>-4.2344384678597996E-3</v>
      </c>
      <c r="Y7842" t="str">
        <f t="shared" si="490"/>
        <v>-87030.8110895308-127899.044990925i</v>
      </c>
      <c r="Z7842" t="str">
        <f t="shared" si="491"/>
        <v>-435.154055447654-639.495224954625i</v>
      </c>
      <c r="AA7842">
        <v>100</v>
      </c>
    </row>
    <row r="7843" spans="1:27" x14ac:dyDescent="0.3">
      <c r="A7843">
        <v>-2.2109560634241701E-2</v>
      </c>
      <c r="B7843">
        <v>5.5842375742448401E-2</v>
      </c>
      <c r="C7843">
        <v>8.6363636363636406E-2</v>
      </c>
      <c r="D7843" s="1">
        <f t="shared" si="488"/>
        <v>6.0060000000000002E-2</v>
      </c>
      <c r="E7843" s="2">
        <v>111.6</v>
      </c>
      <c r="F7843" s="2">
        <f t="shared" si="489"/>
        <v>1.1938052083641224</v>
      </c>
      <c r="G7843" s="1">
        <v>3E+17</v>
      </c>
      <c r="H7843">
        <v>7.2445525856065299E-2</v>
      </c>
      <c r="I7843">
        <v>1.6292796246972401</v>
      </c>
      <c r="J7843">
        <v>-36290.930655110402</v>
      </c>
      <c r="K7843">
        <v>-57185.549490158002</v>
      </c>
      <c r="L7843">
        <v>94314.187835620294</v>
      </c>
      <c r="M7843">
        <v>145660.09990407099</v>
      </c>
      <c r="N7843">
        <v>4674.9767323165597</v>
      </c>
      <c r="O7843">
        <v>6384.1697473634704</v>
      </c>
      <c r="P7843" s="1">
        <v>3.7429061879834698E-4</v>
      </c>
      <c r="Q7843" s="1">
        <v>2.0593854667729899E-4</v>
      </c>
      <c r="R7843" s="1">
        <v>-1.6926585732267199E-4</v>
      </c>
      <c r="S7843" s="1">
        <v>4.1275546960930002E-4</v>
      </c>
      <c r="T7843" s="1">
        <v>3.3638092061667897E-4</v>
      </c>
      <c r="U7843" s="1">
        <v>5.00105346723952E-4</v>
      </c>
      <c r="V7843">
        <v>186445.333758377</v>
      </c>
      <c r="W7843">
        <v>7.2321668588423302E-2</v>
      </c>
      <c r="X7843">
        <v>-4.2344384678597996E-3</v>
      </c>
      <c r="Y7843" t="str">
        <f t="shared" si="490"/>
        <v>-74331.5315212843-114379.930996847i</v>
      </c>
      <c r="Z7843" t="str">
        <f t="shared" si="491"/>
        <v>-371.657657606421-571.899654984235i</v>
      </c>
      <c r="AA7843">
        <v>100</v>
      </c>
    </row>
    <row r="7844" spans="1:27" x14ac:dyDescent="0.3">
      <c r="A7844">
        <v>-2.5572304251398299E-2</v>
      </c>
      <c r="B7844">
        <v>5.4343912771109101E-2</v>
      </c>
      <c r="C7844">
        <v>8.6363636363636406E-2</v>
      </c>
      <c r="D7844" s="1">
        <f t="shared" si="488"/>
        <v>6.0059999999999988E-2</v>
      </c>
      <c r="E7844" s="2">
        <v>115.2</v>
      </c>
      <c r="F7844" s="2">
        <f t="shared" si="489"/>
        <v>1.1309733552923249</v>
      </c>
      <c r="G7844" s="1">
        <v>3E+17</v>
      </c>
      <c r="H7844">
        <v>7.2445525856065299E-2</v>
      </c>
      <c r="I7844">
        <v>1.6292796246972401</v>
      </c>
      <c r="J7844">
        <v>-37493.637122224398</v>
      </c>
      <c r="K7844">
        <v>-64110.374689807097</v>
      </c>
      <c r="L7844">
        <v>83366.626326829195</v>
      </c>
      <c r="M7844">
        <v>139127.83134110601</v>
      </c>
      <c r="N7844">
        <v>4896.0372328129997</v>
      </c>
      <c r="O7844">
        <v>6785.43461693686</v>
      </c>
      <c r="P7844" s="1">
        <v>3.3252951410524701E-4</v>
      </c>
      <c r="Q7844" s="1">
        <v>1.6986243813909999E-4</v>
      </c>
      <c r="R7844" s="1">
        <v>-4.4120576823808503E-5</v>
      </c>
      <c r="S7844" s="1">
        <v>3.2911267738122002E-4</v>
      </c>
      <c r="T7844" s="1">
        <v>1.0184508610895999E-4</v>
      </c>
      <c r="U7844" s="1">
        <v>6.6202381560690599E-4</v>
      </c>
      <c r="V7844">
        <v>178584.64130446</v>
      </c>
      <c r="W7844">
        <v>7.2321668588423302E-2</v>
      </c>
      <c r="X7844">
        <v>-4.2344384678597996E-3</v>
      </c>
      <c r="Y7844" t="str">
        <f t="shared" si="490"/>
        <v>-59468.3645212423-98589.7556309646i</v>
      </c>
      <c r="Z7844" t="str">
        <f t="shared" si="491"/>
        <v>-297.341822606212-492.948778154823i</v>
      </c>
      <c r="AA7844">
        <v>100</v>
      </c>
    </row>
    <row r="7845" spans="1:27" x14ac:dyDescent="0.3">
      <c r="A7845">
        <v>-2.8934125666549002E-2</v>
      </c>
      <c r="B7845">
        <v>5.2630979203434403E-2</v>
      </c>
      <c r="C7845">
        <v>8.6363636363636406E-2</v>
      </c>
      <c r="D7845" s="1">
        <f t="shared" si="488"/>
        <v>6.0059999999999954E-2</v>
      </c>
      <c r="E7845" s="2">
        <v>118.8</v>
      </c>
      <c r="F7845" s="2">
        <f t="shared" si="489"/>
        <v>1.0681415022205296</v>
      </c>
      <c r="G7845" s="1">
        <v>3E+17</v>
      </c>
      <c r="H7845">
        <v>7.2445525856065299E-2</v>
      </c>
      <c r="I7845">
        <v>1.6292796246972401</v>
      </c>
      <c r="J7845">
        <v>-36283.917698229103</v>
      </c>
      <c r="K7845">
        <v>-69961.323462224696</v>
      </c>
      <c r="L7845">
        <v>71751.787192022704</v>
      </c>
      <c r="M7845">
        <v>132297.48917587701</v>
      </c>
      <c r="N7845">
        <v>4999.4888631809199</v>
      </c>
      <c r="O7845">
        <v>7319.8227266394797</v>
      </c>
      <c r="P7845" s="1">
        <v>2.8564343524833301E-4</v>
      </c>
      <c r="Q7845" s="1">
        <v>1.3788292003994799E-4</v>
      </c>
      <c r="R7845" s="1">
        <v>7.9973471090822494E-5</v>
      </c>
      <c r="S7845" s="1">
        <v>2.4462284124585998E-4</v>
      </c>
      <c r="T7845" s="1">
        <v>-1.32903484921856E-4</v>
      </c>
      <c r="U7845" s="1">
        <v>8.2280259888903805E-4</v>
      </c>
      <c r="V7845">
        <v>170119.45439969801</v>
      </c>
      <c r="W7845">
        <v>7.2321668588423302E-2</v>
      </c>
      <c r="X7845">
        <v>-4.2344384678597901E-3</v>
      </c>
      <c r="Y7845" t="str">
        <f t="shared" si="490"/>
        <v>-45396.6597595291-82229.0488949067i</v>
      </c>
      <c r="Z7845" t="str">
        <f t="shared" si="491"/>
        <v>-226.983298797646-411.145244474533i</v>
      </c>
      <c r="AA7845">
        <v>100</v>
      </c>
    </row>
    <row r="7846" spans="1:27" x14ac:dyDescent="0.3">
      <c r="A7846">
        <v>-3.2181757306438602E-2</v>
      </c>
      <c r="B7846">
        <v>5.0710335205650998E-2</v>
      </c>
      <c r="C7846">
        <v>8.6363636363636406E-2</v>
      </c>
      <c r="D7846" s="1">
        <f t="shared" si="488"/>
        <v>6.0060000000000009E-2</v>
      </c>
      <c r="E7846" s="2">
        <v>122.4</v>
      </c>
      <c r="F7846" s="2">
        <f t="shared" si="489"/>
        <v>1.0053096491487326</v>
      </c>
      <c r="G7846" s="1">
        <v>3E+17</v>
      </c>
      <c r="H7846">
        <v>7.2445525856065299E-2</v>
      </c>
      <c r="I7846">
        <v>1.6292796246972401</v>
      </c>
      <c r="J7846">
        <v>-31577.1930913662</v>
      </c>
      <c r="K7846">
        <v>-72626.359939845395</v>
      </c>
      <c r="L7846">
        <v>57867.407824998103</v>
      </c>
      <c r="M7846">
        <v>122663.78522354799</v>
      </c>
      <c r="N7846">
        <v>4599.6114341083503</v>
      </c>
      <c r="O7846">
        <v>7725.7325169578498</v>
      </c>
      <c r="P7846" s="1">
        <v>2.2614211219759399E-4</v>
      </c>
      <c r="Q7846" s="1">
        <v>1.10368172036639E-4</v>
      </c>
      <c r="R7846" s="1">
        <v>1.9068520504165199E-4</v>
      </c>
      <c r="S7846" s="1">
        <v>1.6386588003967001E-4</v>
      </c>
      <c r="T7846" s="1">
        <v>-3.7210815235200098E-4</v>
      </c>
      <c r="U7846" s="1">
        <v>9.7701119397888099E-4</v>
      </c>
      <c r="V7846">
        <v>157313.67309825</v>
      </c>
      <c r="W7846">
        <v>7.2321668588423302E-2</v>
      </c>
      <c r="X7846">
        <v>-4.2344384678597996E-3</v>
      </c>
      <c r="Y7846" t="str">
        <f t="shared" si="490"/>
        <v>-31939.16223448-64653.3096344646i</v>
      </c>
      <c r="Z7846" t="str">
        <f t="shared" si="491"/>
        <v>-159.6958111724-323.266548172323i</v>
      </c>
      <c r="AA7846">
        <v>100</v>
      </c>
    </row>
    <row r="7847" spans="1:27" x14ac:dyDescent="0.3">
      <c r="A7847">
        <v>-3.53023822526859E-2</v>
      </c>
      <c r="B7847">
        <v>4.8589560682159402E-2</v>
      </c>
      <c r="C7847">
        <v>8.6363636363636406E-2</v>
      </c>
      <c r="D7847" s="1">
        <f t="shared" si="488"/>
        <v>6.006000000000003E-2</v>
      </c>
      <c r="E7847" s="2">
        <v>126</v>
      </c>
      <c r="F7847" s="2">
        <f t="shared" si="489"/>
        <v>0.94247779607693905</v>
      </c>
      <c r="G7847" s="1">
        <v>3E+17</v>
      </c>
      <c r="H7847">
        <v>7.2445525856065299E-2</v>
      </c>
      <c r="I7847">
        <v>1.6292796246972401</v>
      </c>
      <c r="J7847">
        <v>-21248.076563831899</v>
      </c>
      <c r="K7847">
        <v>-70210.396896549297</v>
      </c>
      <c r="L7847">
        <v>43040.441510461002</v>
      </c>
      <c r="M7847">
        <v>112628.17124772001</v>
      </c>
      <c r="N7847">
        <v>3782.7173003134999</v>
      </c>
      <c r="O7847">
        <v>8272.5784833365797</v>
      </c>
      <c r="P7847" s="1">
        <v>1.5427311497301499E-4</v>
      </c>
      <c r="Q7847" s="1">
        <v>9.2388344315600293E-5</v>
      </c>
      <c r="R7847" s="1">
        <v>2.89184449632371E-4</v>
      </c>
      <c r="S7847" s="1">
        <v>8.6699023532438603E-5</v>
      </c>
      <c r="T7847" s="1">
        <v>-6.1031381131039996E-4</v>
      </c>
      <c r="U7847">
        <v>1.13259540499514E-3</v>
      </c>
      <c r="V7847">
        <v>141425.98650527999</v>
      </c>
      <c r="W7847">
        <v>7.2321668588423302E-2</v>
      </c>
      <c r="X7847">
        <v>-4.2344384678597996E-3</v>
      </c>
      <c r="Y7847" t="str">
        <f t="shared" si="490"/>
        <v>-22331.1425835622-49849.4687313844i</v>
      </c>
      <c r="Z7847" t="str">
        <f t="shared" si="491"/>
        <v>-111.655712917811-249.247343656922i</v>
      </c>
      <c r="AA7847">
        <v>100</v>
      </c>
    </row>
    <row r="7848" spans="1:27" x14ac:dyDescent="0.3">
      <c r="A7848">
        <v>-3.8283684824306302E-2</v>
      </c>
      <c r="B7848">
        <v>4.6277025361113902E-2</v>
      </c>
      <c r="C7848">
        <v>8.6363636363636406E-2</v>
      </c>
      <c r="D7848" s="1">
        <f t="shared" si="488"/>
        <v>6.0060000000000002E-2</v>
      </c>
      <c r="E7848" s="2">
        <v>129.6</v>
      </c>
      <c r="F7848" s="2">
        <f t="shared" si="489"/>
        <v>0.87964594300514209</v>
      </c>
      <c r="G7848" s="1">
        <v>3E+17</v>
      </c>
      <c r="H7848">
        <v>7.2445525856065299E-2</v>
      </c>
      <c r="I7848">
        <v>1.6292796246972401</v>
      </c>
      <c r="J7848">
        <v>-4582.27451171135</v>
      </c>
      <c r="K7848">
        <v>-57584.130786634101</v>
      </c>
      <c r="L7848">
        <v>23763.8649036631</v>
      </c>
      <c r="M7848">
        <v>96838.903853604104</v>
      </c>
      <c r="N7848">
        <v>1393.19377976336</v>
      </c>
      <c r="O7848">
        <v>8426.76279037122</v>
      </c>
      <c r="P7848" s="1">
        <v>7.5457984698138803E-5</v>
      </c>
      <c r="Q7848" s="1">
        <v>7.5829719182741404E-5</v>
      </c>
      <c r="R7848" s="1">
        <v>3.8296475498527201E-4</v>
      </c>
      <c r="S7848" s="1">
        <v>1.52444951341337E-6</v>
      </c>
      <c r="T7848" s="1">
        <v>-8.4302956904094796E-4</v>
      </c>
      <c r="U7848">
        <v>1.2792704209338599E-3</v>
      </c>
      <c r="V7848">
        <v>115552.47835037101</v>
      </c>
      <c r="W7848">
        <v>7.2321668588423302E-2</v>
      </c>
      <c r="X7848">
        <v>-4.2344384678597996E-3</v>
      </c>
      <c r="Y7848" t="str">
        <f t="shared" si="490"/>
        <v>-15389.5209064284-37910.1514428667i</v>
      </c>
      <c r="Z7848" t="str">
        <f t="shared" si="491"/>
        <v>-76.947604532142-189.550757214334i</v>
      </c>
      <c r="AA7848">
        <v>100</v>
      </c>
    </row>
    <row r="7849" spans="1:27" x14ac:dyDescent="0.3">
      <c r="A7849">
        <v>-4.1113899182077002E-2</v>
      </c>
      <c r="B7849">
        <v>4.3781855762929998E-2</v>
      </c>
      <c r="C7849">
        <v>8.6363636363636406E-2</v>
      </c>
      <c r="D7849" s="1">
        <f t="shared" si="488"/>
        <v>6.0059999999999988E-2</v>
      </c>
      <c r="E7849" s="2">
        <v>133.19999999999999</v>
      </c>
      <c r="F7849" s="2">
        <f t="shared" si="489"/>
        <v>0.81681408993334703</v>
      </c>
      <c r="G7849" s="1">
        <v>3E+17</v>
      </c>
      <c r="H7849">
        <v>7.2445525856065299E-2</v>
      </c>
      <c r="I7849">
        <v>1.6292796246972401</v>
      </c>
      <c r="J7849">
        <v>-2400.5010059921201</v>
      </c>
      <c r="K7849">
        <v>-59037.932348622897</v>
      </c>
      <c r="L7849">
        <v>1220.08308546335</v>
      </c>
      <c r="M7849">
        <v>69515.761830453601</v>
      </c>
      <c r="N7849">
        <v>231.35325642196</v>
      </c>
      <c r="O7849">
        <v>9194.9140383176</v>
      </c>
      <c r="P7849" s="1">
        <v>-1.7594975116075001E-5</v>
      </c>
      <c r="Q7849" s="1">
        <v>7.3952035374476703E-5</v>
      </c>
      <c r="R7849" s="1">
        <v>4.6203400440174302E-4</v>
      </c>
      <c r="S7849" s="1">
        <v>-8.2550825324653903E-5</v>
      </c>
      <c r="T7849">
        <v>-1.06881571016963E-3</v>
      </c>
      <c r="U7849">
        <v>1.4165788838909699E-3</v>
      </c>
      <c r="V7849">
        <v>91704.795813443896</v>
      </c>
      <c r="W7849">
        <v>7.2321668588423302E-2</v>
      </c>
      <c r="X7849">
        <v>-4.2344384678597996E-3</v>
      </c>
      <c r="Y7849" t="str">
        <f t="shared" si="490"/>
        <v>753.853724280511-10260.563756436i</v>
      </c>
      <c r="Z7849" t="str">
        <f t="shared" si="491"/>
        <v>3.76926862140256-51.30281878218i</v>
      </c>
      <c r="AA7849">
        <v>100</v>
      </c>
    </row>
    <row r="7850" spans="1:27" x14ac:dyDescent="0.3">
      <c r="A7850">
        <v>-4.3781855762929998E-2</v>
      </c>
      <c r="B7850">
        <v>4.1113899182077099E-2</v>
      </c>
      <c r="C7850">
        <v>8.6363636363636406E-2</v>
      </c>
      <c r="D7850" s="1">
        <f t="shared" si="488"/>
        <v>6.0060000000000051E-2</v>
      </c>
      <c r="E7850" s="2">
        <v>136.80000000000001</v>
      </c>
      <c r="F7850" s="2">
        <f t="shared" si="489"/>
        <v>0.75398223686155086</v>
      </c>
      <c r="G7850" s="1">
        <v>3E+17</v>
      </c>
      <c r="H7850">
        <v>7.2445525856065299E-2</v>
      </c>
      <c r="I7850">
        <v>1.6292796246972401</v>
      </c>
      <c r="J7850">
        <v>-6882.86827985528</v>
      </c>
      <c r="K7850">
        <v>-71111.8637690959</v>
      </c>
      <c r="L7850">
        <v>-5148.7034724793102</v>
      </c>
      <c r="M7850">
        <v>57961.573528453497</v>
      </c>
      <c r="N7850">
        <v>1415.7686042344101</v>
      </c>
      <c r="O7850">
        <v>10847.73309829</v>
      </c>
      <c r="P7850" s="1">
        <v>-1.20986117597533E-4</v>
      </c>
      <c r="Q7850" s="1">
        <v>8.2955252154525498E-5</v>
      </c>
      <c r="R7850" s="1">
        <v>5.2555708844997798E-4</v>
      </c>
      <c r="S7850" s="1">
        <v>-1.6225736334149799E-4</v>
      </c>
      <c r="T7850">
        <v>-1.29834855108288E-3</v>
      </c>
      <c r="U7850">
        <v>1.5573219645010901E-3</v>
      </c>
      <c r="V7850">
        <v>92790.095979725098</v>
      </c>
      <c r="W7850">
        <v>7.2321668588423302E-2</v>
      </c>
      <c r="X7850">
        <v>-4.2344384678597996E-3</v>
      </c>
      <c r="Y7850" t="str">
        <f t="shared" si="490"/>
        <v>8541.92510405918+12160.8903111606i</v>
      </c>
      <c r="Z7850" t="str">
        <f t="shared" si="491"/>
        <v>42.7096255202959+60.804451555803i</v>
      </c>
      <c r="AA7850">
        <v>100</v>
      </c>
    </row>
    <row r="7851" spans="1:27" x14ac:dyDescent="0.3">
      <c r="A7851">
        <v>-4.6277025361113902E-2</v>
      </c>
      <c r="B7851">
        <v>3.8283684824306302E-2</v>
      </c>
      <c r="C7851">
        <v>8.6363636363636406E-2</v>
      </c>
      <c r="D7851" s="1">
        <f t="shared" si="488"/>
        <v>6.0060000000000002E-2</v>
      </c>
      <c r="E7851" s="2">
        <v>140.4</v>
      </c>
      <c r="F7851" s="2">
        <f t="shared" si="489"/>
        <v>0.69115038378975446</v>
      </c>
      <c r="G7851" s="1">
        <v>3E+17</v>
      </c>
      <c r="H7851">
        <v>7.2445525856065299E-2</v>
      </c>
      <c r="I7851">
        <v>1.6292796246972401</v>
      </c>
      <c r="J7851">
        <v>-19819.590312290598</v>
      </c>
      <c r="K7851">
        <v>-89627.528490174198</v>
      </c>
      <c r="L7851">
        <v>-5461.1559399501602</v>
      </c>
      <c r="M7851">
        <v>58192.359296456299</v>
      </c>
      <c r="N7851">
        <v>3428.04036842287</v>
      </c>
      <c r="O7851">
        <v>10909.8405826785</v>
      </c>
      <c r="P7851" s="1">
        <v>-2.3449135378351599E-4</v>
      </c>
      <c r="Q7851" s="1">
        <v>1.03692234319069E-4</v>
      </c>
      <c r="R7851" s="1">
        <v>5.6812147476204802E-4</v>
      </c>
      <c r="S7851" s="1">
        <v>-2.3323492284747899E-4</v>
      </c>
      <c r="T7851">
        <v>-1.5252723211312E-3</v>
      </c>
      <c r="U7851">
        <v>1.69481368826509E-3</v>
      </c>
      <c r="V7851">
        <v>109420.56941178501</v>
      </c>
      <c r="W7851">
        <v>7.2321668588423302E-2</v>
      </c>
      <c r="X7851">
        <v>-4.2344384678597996E-3</v>
      </c>
      <c r="Y7851" t="str">
        <f t="shared" si="490"/>
        <v>18752.3286098934+31965.9917833072i</v>
      </c>
      <c r="Z7851" t="str">
        <f t="shared" si="491"/>
        <v>93.761643049467+159.829958916536i</v>
      </c>
      <c r="AA7851">
        <v>100</v>
      </c>
    </row>
    <row r="7852" spans="1:27" x14ac:dyDescent="0.3">
      <c r="A7852">
        <v>-4.8589560682159298E-2</v>
      </c>
      <c r="B7852">
        <v>3.53023822526859E-2</v>
      </c>
      <c r="C7852">
        <v>8.6363636363636406E-2</v>
      </c>
      <c r="D7852" s="1">
        <f t="shared" si="488"/>
        <v>6.005999999999994E-2</v>
      </c>
      <c r="E7852" s="2">
        <v>144</v>
      </c>
      <c r="F7852" s="2">
        <f t="shared" si="489"/>
        <v>0.62831853071795862</v>
      </c>
      <c r="G7852" s="1">
        <v>3E+17</v>
      </c>
      <c r="H7852">
        <v>7.2445525856065299E-2</v>
      </c>
      <c r="I7852">
        <v>1.6292796246972401</v>
      </c>
      <c r="J7852">
        <v>-23863.347616378102</v>
      </c>
      <c r="K7852">
        <v>-97934.679814062401</v>
      </c>
      <c r="L7852">
        <v>3093.0775009357599</v>
      </c>
      <c r="M7852">
        <v>63681.801143946199</v>
      </c>
      <c r="N7852">
        <v>4024.40666701481</v>
      </c>
      <c r="O7852">
        <v>9694.2355676583702</v>
      </c>
      <c r="P7852" s="1">
        <v>-3.5401266114187401E-4</v>
      </c>
      <c r="Q7852" s="1">
        <v>1.3143883672948799E-4</v>
      </c>
      <c r="R7852" s="1">
        <v>5.9515770191358197E-4</v>
      </c>
      <c r="S7852" s="1">
        <v>-3.0155617005942398E-4</v>
      </c>
      <c r="T7852">
        <v>-1.74063033465914E-3</v>
      </c>
      <c r="U7852">
        <v>1.8202183538428699E-3</v>
      </c>
      <c r="V7852">
        <v>119732.091969403</v>
      </c>
      <c r="W7852">
        <v>7.2321668588423302E-2</v>
      </c>
      <c r="X7852">
        <v>-4.2344384678597901E-3</v>
      </c>
      <c r="Y7852" t="str">
        <f t="shared" si="490"/>
        <v>17487.7884250791+41799.5967564121i</v>
      </c>
      <c r="Z7852" t="str">
        <f t="shared" si="491"/>
        <v>87.4389421253955+208.997983782061i</v>
      </c>
      <c r="AA7852">
        <v>100</v>
      </c>
    </row>
    <row r="7853" spans="1:27" x14ac:dyDescent="0.3">
      <c r="A7853">
        <v>-5.0710335205650998E-2</v>
      </c>
      <c r="B7853">
        <v>3.2181757306438602E-2</v>
      </c>
      <c r="C7853">
        <v>8.6363636363636406E-2</v>
      </c>
      <c r="D7853" s="1">
        <f t="shared" si="488"/>
        <v>6.0060000000000009E-2</v>
      </c>
      <c r="E7853" s="2">
        <v>147.6</v>
      </c>
      <c r="F7853" s="2">
        <f t="shared" si="489"/>
        <v>0.56548667764616389</v>
      </c>
      <c r="G7853" s="1">
        <v>3E+17</v>
      </c>
      <c r="H7853">
        <v>7.2445525856065299E-2</v>
      </c>
      <c r="I7853">
        <v>1.6292796246972401</v>
      </c>
      <c r="J7853">
        <v>-25901.9513125343</v>
      </c>
      <c r="K7853">
        <v>-102416.119294873</v>
      </c>
      <c r="L7853">
        <v>5803.4999464637203</v>
      </c>
      <c r="M7853">
        <v>60854.535823996397</v>
      </c>
      <c r="N7853">
        <v>4183.0097821234303</v>
      </c>
      <c r="O7853">
        <v>9144.1473928381001</v>
      </c>
      <c r="P7853" s="1">
        <v>-4.7902570954659103E-4</v>
      </c>
      <c r="Q7853" s="1">
        <v>1.73162576671142E-4</v>
      </c>
      <c r="R7853" s="1">
        <v>6.0461621900177297E-4</v>
      </c>
      <c r="S7853" s="1">
        <v>-3.6331530894627499E-4</v>
      </c>
      <c r="T7853">
        <v>-1.9423100384280501E-3</v>
      </c>
      <c r="U7853">
        <v>1.9320859734329901E-3</v>
      </c>
      <c r="V7853">
        <v>122466.488140963</v>
      </c>
      <c r="W7853">
        <v>7.2321668588423302E-2</v>
      </c>
      <c r="X7853">
        <v>-4.2344384678597996E-3</v>
      </c>
      <c r="Y7853" t="str">
        <f t="shared" si="490"/>
        <v>18760.0700421919+53865.2986517005i</v>
      </c>
      <c r="Z7853" t="str">
        <f t="shared" si="491"/>
        <v>93.8003502109595+269.326493258502i</v>
      </c>
      <c r="AA7853">
        <v>100</v>
      </c>
    </row>
    <row r="7854" spans="1:27" x14ac:dyDescent="0.3">
      <c r="A7854">
        <v>-5.26309792034345E-2</v>
      </c>
      <c r="B7854">
        <v>2.8934125666549002E-2</v>
      </c>
      <c r="C7854">
        <v>8.6363636363636406E-2</v>
      </c>
      <c r="D7854" s="1">
        <f t="shared" si="488"/>
        <v>6.0060000000000037E-2</v>
      </c>
      <c r="E7854" s="2">
        <v>151.19999999999999</v>
      </c>
      <c r="F7854" s="2">
        <f t="shared" si="489"/>
        <v>0.50265482457436628</v>
      </c>
      <c r="G7854" s="1">
        <v>3E+17</v>
      </c>
      <c r="H7854">
        <v>7.2445525856065299E-2</v>
      </c>
      <c r="I7854">
        <v>1.6292796246972401</v>
      </c>
      <c r="J7854">
        <v>-26961.0220558613</v>
      </c>
      <c r="K7854">
        <v>-106696.760512893</v>
      </c>
      <c r="L7854">
        <v>6655.3813052403902</v>
      </c>
      <c r="M7854">
        <v>56223.627459598203</v>
      </c>
      <c r="N7854">
        <v>4033.5982706146801</v>
      </c>
      <c r="O7854">
        <v>8406.9387680017498</v>
      </c>
      <c r="P7854" s="1">
        <v>-6.05471942412873E-4</v>
      </c>
      <c r="Q7854" s="1">
        <v>2.2057285302227799E-4</v>
      </c>
      <c r="R7854" s="1">
        <v>5.9770033443439104E-4</v>
      </c>
      <c r="S7854" s="1">
        <v>-4.19347988314748E-4</v>
      </c>
      <c r="T7854">
        <v>-2.1563483602697999E-3</v>
      </c>
      <c r="U7854">
        <v>2.0555837928029901E-3</v>
      </c>
      <c r="V7854">
        <v>124110.564956146</v>
      </c>
      <c r="W7854">
        <v>7.2321668588423302E-2</v>
      </c>
      <c r="X7854">
        <v>-4.2344384678597996E-3</v>
      </c>
      <c r="Y7854" t="str">
        <f t="shared" si="490"/>
        <v>20419.8693320138+66413.1448765009i</v>
      </c>
      <c r="Z7854" t="str">
        <f t="shared" si="491"/>
        <v>102.099346660069+332.065724382504i</v>
      </c>
      <c r="AA7854">
        <v>100</v>
      </c>
    </row>
    <row r="7855" spans="1:27" x14ac:dyDescent="0.3">
      <c r="A7855">
        <v>-5.4343912771109101E-2</v>
      </c>
      <c r="B7855">
        <v>2.5572304251398299E-2</v>
      </c>
      <c r="C7855">
        <v>8.6363636363636406E-2</v>
      </c>
      <c r="D7855" s="1">
        <f t="shared" si="488"/>
        <v>6.0059999999999988E-2</v>
      </c>
      <c r="E7855" s="2">
        <v>154.80000000000001</v>
      </c>
      <c r="F7855" s="2">
        <f t="shared" si="489"/>
        <v>0.43982297150257182</v>
      </c>
      <c r="G7855" s="1">
        <v>3E+17</v>
      </c>
      <c r="H7855">
        <v>7.2445525856065299E-2</v>
      </c>
      <c r="I7855">
        <v>1.6292796246972401</v>
      </c>
      <c r="J7855">
        <v>-26153.6798520011</v>
      </c>
      <c r="K7855">
        <v>-108498.43427335699</v>
      </c>
      <c r="L7855">
        <v>6148.4224832591499</v>
      </c>
      <c r="M7855">
        <v>50059.431249091198</v>
      </c>
      <c r="N7855">
        <v>3789.5284621764099</v>
      </c>
      <c r="O7855">
        <v>7860.3458161778499</v>
      </c>
      <c r="P7855" s="1">
        <v>-7.3810629525595595E-4</v>
      </c>
      <c r="Q7855" s="1">
        <v>2.81130402710734E-4</v>
      </c>
      <c r="R7855" s="1">
        <v>5.6526071501988395E-4</v>
      </c>
      <c r="S7855" s="1">
        <v>-4.6066629367629702E-4</v>
      </c>
      <c r="T7855">
        <v>-2.3373080741153798E-3</v>
      </c>
      <c r="U7855">
        <v>2.1504374792282702E-3</v>
      </c>
      <c r="V7855">
        <v>122783.632980547</v>
      </c>
      <c r="W7855">
        <v>7.2321668588423302E-2</v>
      </c>
      <c r="X7855">
        <v>-4.2344384678597996E-3</v>
      </c>
      <c r="Y7855" t="str">
        <f t="shared" si="490"/>
        <v>21046.6860824613+76858.0493073513i</v>
      </c>
      <c r="Z7855" t="str">
        <f t="shared" si="491"/>
        <v>105.233430412307+384.290246536757i</v>
      </c>
      <c r="AA7855">
        <v>100</v>
      </c>
    </row>
    <row r="7856" spans="1:27" x14ac:dyDescent="0.3">
      <c r="A7856">
        <v>-5.5842375742448401E-2</v>
      </c>
      <c r="B7856">
        <v>2.2109560634241798E-2</v>
      </c>
      <c r="C7856">
        <v>8.6363636363636406E-2</v>
      </c>
      <c r="D7856" s="1">
        <f t="shared" si="488"/>
        <v>6.0060000000000037E-2</v>
      </c>
      <c r="E7856" s="2">
        <v>158.4</v>
      </c>
      <c r="F7856" s="2">
        <f t="shared" si="489"/>
        <v>0.37699111843077571</v>
      </c>
      <c r="G7856" s="1">
        <v>3E+17</v>
      </c>
      <c r="H7856">
        <v>7.2445525856065299E-2</v>
      </c>
      <c r="I7856">
        <v>1.6292796246972401</v>
      </c>
      <c r="J7856">
        <v>-24256.078583503699</v>
      </c>
      <c r="K7856">
        <v>-109717.424000502</v>
      </c>
      <c r="L7856">
        <v>5021.6078523104597</v>
      </c>
      <c r="M7856">
        <v>43008.664062344003</v>
      </c>
      <c r="N7856">
        <v>3439.1266734882302</v>
      </c>
      <c r="O7856">
        <v>7441.0844088322201</v>
      </c>
      <c r="P7856" s="1">
        <v>-8.64210300583628E-4</v>
      </c>
      <c r="Q7856" s="1">
        <v>3.4462901452815499E-4</v>
      </c>
      <c r="R7856" s="1">
        <v>5.1470440267218102E-4</v>
      </c>
      <c r="S7856" s="1">
        <v>-4.98119652455737E-4</v>
      </c>
      <c r="T7856">
        <v>-2.5232937964719702E-3</v>
      </c>
      <c r="U7856">
        <v>2.2503076548855399E-3</v>
      </c>
      <c r="V7856">
        <v>120699.749531061</v>
      </c>
      <c r="W7856">
        <v>7.2321668588423302E-2</v>
      </c>
      <c r="X7856">
        <v>-4.2344384678597996E-3</v>
      </c>
      <c r="Y7856" t="str">
        <f t="shared" si="490"/>
        <v>20704.1543624097+86180.135708382i</v>
      </c>
      <c r="Z7856" t="str">
        <f t="shared" si="491"/>
        <v>103.520771812048+430.90067854191i</v>
      </c>
      <c r="AA7856">
        <v>100</v>
      </c>
    </row>
    <row r="7857" spans="1:27" x14ac:dyDescent="0.3">
      <c r="A7857">
        <v>-5.7120454368686902E-2</v>
      </c>
      <c r="B7857">
        <v>1.8559560682159401E-2</v>
      </c>
      <c r="C7857">
        <v>8.6363636363636406E-2</v>
      </c>
      <c r="D7857" s="1">
        <f t="shared" si="488"/>
        <v>6.0059999999999995E-2</v>
      </c>
      <c r="E7857" s="2">
        <v>162</v>
      </c>
      <c r="F7857" s="2">
        <f t="shared" si="489"/>
        <v>0.31415926535898037</v>
      </c>
      <c r="G7857" s="1">
        <v>3E+17</v>
      </c>
      <c r="H7857">
        <v>7.2445525856065299E-2</v>
      </c>
      <c r="I7857">
        <v>1.6292796246972401</v>
      </c>
      <c r="J7857">
        <v>-21203.841490197399</v>
      </c>
      <c r="K7857">
        <v>-108991.702958949</v>
      </c>
      <c r="L7857">
        <v>3372.1870165277501</v>
      </c>
      <c r="M7857">
        <v>35345.03408533</v>
      </c>
      <c r="N7857">
        <v>3141.4027355363301</v>
      </c>
      <c r="O7857">
        <v>7047.8198045412501</v>
      </c>
      <c r="P7857" s="1">
        <v>-9.8882151263645301E-4</v>
      </c>
      <c r="Q7857" s="1">
        <v>4.2001782881858501E-4</v>
      </c>
      <c r="R7857" s="1">
        <v>4.4321943118592102E-4</v>
      </c>
      <c r="S7857" s="1">
        <v>-5.1810983231372098E-4</v>
      </c>
      <c r="T7857">
        <v>-2.7011278680090099E-3</v>
      </c>
      <c r="U7857">
        <v>2.3425682815509099E-3</v>
      </c>
      <c r="V7857">
        <v>116828.83831804999</v>
      </c>
      <c r="W7857">
        <v>7.2321668588423302E-2</v>
      </c>
      <c r="X7857">
        <v>-4.2344384678597996E-3</v>
      </c>
      <c r="Y7857" t="str">
        <f t="shared" si="490"/>
        <v>19123.9885234242+92735.0531220853i</v>
      </c>
      <c r="Z7857" t="str">
        <f t="shared" si="491"/>
        <v>95.619942617121+463.675265610426i</v>
      </c>
      <c r="AA7857">
        <v>100</v>
      </c>
    </row>
    <row r="7858" spans="1:27" x14ac:dyDescent="0.3">
      <c r="A7858">
        <v>-5.8173104657385601E-2</v>
      </c>
      <c r="B7858">
        <v>1.49363146231212E-2</v>
      </c>
      <c r="C7858">
        <v>8.6363636363636406E-2</v>
      </c>
      <c r="D7858" s="1">
        <f t="shared" si="488"/>
        <v>6.0060000000000016E-2</v>
      </c>
      <c r="E7858" s="2">
        <v>165.6</v>
      </c>
      <c r="F7858" s="2">
        <f t="shared" si="489"/>
        <v>0.25132741228718375</v>
      </c>
      <c r="G7858" s="1">
        <v>3E+17</v>
      </c>
      <c r="H7858">
        <v>7.2445525856065299E-2</v>
      </c>
      <c r="I7858">
        <v>1.6292796246972401</v>
      </c>
      <c r="J7858">
        <v>-17402.270994356099</v>
      </c>
      <c r="K7858">
        <v>-106919.93093391</v>
      </c>
      <c r="L7858">
        <v>1702.36545670848</v>
      </c>
      <c r="M7858">
        <v>27472.272744343602</v>
      </c>
      <c r="N7858">
        <v>2845.57268774671</v>
      </c>
      <c r="O7858">
        <v>6699.9066300331096</v>
      </c>
      <c r="P7858">
        <v>-1.09837382235877E-3</v>
      </c>
      <c r="Q7858" s="1">
        <v>4.9396390991177899E-4</v>
      </c>
      <c r="R7858" s="1">
        <v>3.5795202726399502E-4</v>
      </c>
      <c r="S7858" s="1">
        <v>-5.3480570315057505E-4</v>
      </c>
      <c r="T7858">
        <v>-2.8622931501146899E-3</v>
      </c>
      <c r="U7858">
        <v>2.4216069070748299E-3</v>
      </c>
      <c r="V7858">
        <v>112005.895011527</v>
      </c>
      <c r="W7858">
        <v>7.2321668588423302E-2</v>
      </c>
      <c r="X7858">
        <v>-4.2344384678597996E-3</v>
      </c>
      <c r="Y7858" t="str">
        <f t="shared" si="490"/>
        <v>16432.1855771883+96728.7682826681i</v>
      </c>
      <c r="Z7858" t="str">
        <f t="shared" si="491"/>
        <v>82.1609278859415+483.643841413341i</v>
      </c>
      <c r="AA7858">
        <v>100</v>
      </c>
    </row>
    <row r="7859" spans="1:27" x14ac:dyDescent="0.3">
      <c r="A7859">
        <v>-5.8996172278764997E-2</v>
      </c>
      <c r="B7859">
        <v>1.12541217540186E-2</v>
      </c>
      <c r="C7859">
        <v>8.6363636363636406E-2</v>
      </c>
      <c r="D7859" s="1">
        <f t="shared" si="488"/>
        <v>6.0059999999999954E-2</v>
      </c>
      <c r="E7859" s="2">
        <v>169.2</v>
      </c>
      <c r="F7859" s="2">
        <f t="shared" si="489"/>
        <v>0.18849555921538741</v>
      </c>
      <c r="G7859" s="1">
        <v>3E+17</v>
      </c>
      <c r="H7859">
        <v>7.2445525856065299E-2</v>
      </c>
      <c r="I7859">
        <v>1.6292796246972401</v>
      </c>
      <c r="J7859">
        <v>-13055.0707687383</v>
      </c>
      <c r="K7859">
        <v>-103499.105263747</v>
      </c>
      <c r="L7859">
        <v>190.734578745275</v>
      </c>
      <c r="M7859">
        <v>20129.464426282899</v>
      </c>
      <c r="N7859">
        <v>2426.8691941673801</v>
      </c>
      <c r="O7859">
        <v>6114.3162595009799</v>
      </c>
      <c r="P7859">
        <v>-1.1997574311781701E-3</v>
      </c>
      <c r="Q7859" s="1">
        <v>5.7261119506256603E-4</v>
      </c>
      <c r="R7859" s="1">
        <v>2.55837196829522E-4</v>
      </c>
      <c r="S7859" s="1">
        <v>-5.32510452457276E-4</v>
      </c>
      <c r="T7859">
        <v>-3.0204460138613001E-3</v>
      </c>
      <c r="U7859">
        <v>2.4972825640694201E-3</v>
      </c>
      <c r="V7859">
        <v>106447.19788866299</v>
      </c>
      <c r="W7859">
        <v>7.2321668588423302E-2</v>
      </c>
      <c r="X7859">
        <v>-4.2344384678597901E-3</v>
      </c>
      <c r="Y7859" t="str">
        <f t="shared" si="490"/>
        <v>12788.0894773902+97893.9660563015i</v>
      </c>
      <c r="Z7859" t="str">
        <f t="shared" si="491"/>
        <v>63.940447386951+489.469830281508i</v>
      </c>
      <c r="AA7859">
        <v>100</v>
      </c>
    </row>
    <row r="7860" spans="1:27" x14ac:dyDescent="0.3">
      <c r="A7860">
        <v>-5.9586408960947503E-2</v>
      </c>
      <c r="B7860">
        <v>7.5275140078721299E-3</v>
      </c>
      <c r="C7860">
        <v>8.6363636363636406E-2</v>
      </c>
      <c r="D7860" s="1">
        <f t="shared" si="488"/>
        <v>6.0059999999999968E-2</v>
      </c>
      <c r="E7860" s="2">
        <v>172.8</v>
      </c>
      <c r="F7860" s="2">
        <f t="shared" si="489"/>
        <v>0.12566370614359207</v>
      </c>
      <c r="G7860" s="1">
        <v>3E+17</v>
      </c>
      <c r="H7860">
        <v>7.2445525856065299E-2</v>
      </c>
      <c r="I7860">
        <v>1.6292796246972401</v>
      </c>
      <c r="J7860">
        <v>-8011.2530804357202</v>
      </c>
      <c r="K7860">
        <v>-98953.888695965405</v>
      </c>
      <c r="L7860">
        <v>-882.11569809124205</v>
      </c>
      <c r="M7860">
        <v>12983.7766953808</v>
      </c>
      <c r="N7860">
        <v>2165.2127869824999</v>
      </c>
      <c r="O7860">
        <v>5907.5427786064402</v>
      </c>
      <c r="P7860">
        <v>-1.2873125309664801E-3</v>
      </c>
      <c r="Q7860" s="1">
        <v>6.5227476962503904E-4</v>
      </c>
      <c r="R7860" s="1">
        <v>1.3953013246252799E-4</v>
      </c>
      <c r="S7860" s="1">
        <v>-5.2342115950207099E-4</v>
      </c>
      <c r="T7860">
        <v>-3.1522450659470999E-3</v>
      </c>
      <c r="U7860">
        <v>2.5527528906807099E-3</v>
      </c>
      <c r="V7860">
        <v>100324.45393545101</v>
      </c>
      <c r="W7860">
        <v>7.2321668588423302E-2</v>
      </c>
      <c r="X7860">
        <v>-4.2344384678597996E-3</v>
      </c>
      <c r="Y7860" t="str">
        <f t="shared" si="490"/>
        <v>8058.64036987079+96546.3090103949i</v>
      </c>
      <c r="Z7860" t="str">
        <f t="shared" si="491"/>
        <v>40.2932018493539+482.731545051975i</v>
      </c>
      <c r="AA7860">
        <v>100</v>
      </c>
    </row>
    <row r="7861" spans="1:27" x14ac:dyDescent="0.3">
      <c r="A7861">
        <v>-5.9941485309402E-2</v>
      </c>
      <c r="B7861">
        <v>3.77119860293057E-3</v>
      </c>
      <c r="C7861">
        <v>8.6363636363636406E-2</v>
      </c>
      <c r="D7861" s="1">
        <f t="shared" si="488"/>
        <v>6.0060000000000009E-2</v>
      </c>
      <c r="E7861" s="2">
        <v>176.4</v>
      </c>
      <c r="F7861" s="2">
        <f t="shared" si="489"/>
        <v>6.2831853071795993E-2</v>
      </c>
      <c r="G7861" s="1">
        <v>3E+17</v>
      </c>
      <c r="H7861">
        <v>7.2445525856065299E-2</v>
      </c>
      <c r="I7861">
        <v>1.6292796246972401</v>
      </c>
      <c r="J7861">
        <v>-2978.9150810641599</v>
      </c>
      <c r="K7861">
        <v>-93767.744823672299</v>
      </c>
      <c r="L7861">
        <v>-1492.8255327955501</v>
      </c>
      <c r="M7861">
        <v>6447.2458893793601</v>
      </c>
      <c r="N7861">
        <v>1806.2392158370701</v>
      </c>
      <c r="O7861">
        <v>5537.1132374635799</v>
      </c>
      <c r="P7861">
        <v>-1.3616902658522901E-3</v>
      </c>
      <c r="Q7861" s="1">
        <v>7.3458640353641703E-4</v>
      </c>
      <c r="R7861" s="1">
        <v>1.4798962017569501E-5</v>
      </c>
      <c r="S7861" s="1">
        <v>-5.0096110723395996E-4</v>
      </c>
      <c r="T7861">
        <v>-3.3020895786956802E-3</v>
      </c>
      <c r="U7861">
        <v>2.6214620679870602E-3</v>
      </c>
      <c r="V7861">
        <v>94228.347831829902</v>
      </c>
      <c r="W7861">
        <v>7.2321668588423302E-2</v>
      </c>
      <c r="X7861">
        <v>-4.2344384678597996E-3</v>
      </c>
      <c r="Y7861" t="str">
        <f t="shared" si="490"/>
        <v>3066.77216339096+93177.8896795394i</v>
      </c>
      <c r="Z7861" t="str">
        <f t="shared" si="491"/>
        <v>15.3338608169548+465.889448397697i</v>
      </c>
      <c r="AA7861">
        <v>100</v>
      </c>
    </row>
    <row r="7862" spans="1:27" x14ac:dyDescent="0.3">
      <c r="A7862">
        <v>-6.0060000000000002E-2</v>
      </c>
      <c r="B7862" s="1">
        <v>7.355228675679E-18</v>
      </c>
      <c r="C7862">
        <v>8.6363636363636406E-2</v>
      </c>
      <c r="D7862" s="1">
        <f t="shared" si="488"/>
        <v>6.0060000000000002E-2</v>
      </c>
      <c r="E7862" s="2">
        <v>180</v>
      </c>
      <c r="F7862" s="2">
        <f t="shared" si="489"/>
        <v>1.2246467991473527E-16</v>
      </c>
      <c r="G7862" s="1">
        <v>3E+17</v>
      </c>
      <c r="H7862">
        <v>7.2445525856065299E-2</v>
      </c>
      <c r="I7862">
        <v>1.6292796246972401</v>
      </c>
      <c r="J7862">
        <v>2972.0608560566402</v>
      </c>
      <c r="K7862">
        <v>-86391.639902957599</v>
      </c>
      <c r="L7862">
        <v>-1598.96310611269</v>
      </c>
      <c r="M7862">
        <v>761.41570336851805</v>
      </c>
      <c r="N7862">
        <v>1523.0915840856301</v>
      </c>
      <c r="O7862">
        <v>5177.5125756030902</v>
      </c>
      <c r="P7862">
        <v>-1.42280106171385E-3</v>
      </c>
      <c r="Q7862" s="1">
        <v>8.1338689151962595E-4</v>
      </c>
      <c r="R7862" s="1">
        <v>-1.1478263447890699E-4</v>
      </c>
      <c r="S7862" s="1">
        <v>-4.67515070657602E-4</v>
      </c>
      <c r="T7862">
        <v>-3.39547331617028E-3</v>
      </c>
      <c r="U7862">
        <v>2.6471505313464001E-3</v>
      </c>
      <c r="V7862">
        <v>86629.160634202606</v>
      </c>
      <c r="W7862">
        <v>7.2321668588423302E-2</v>
      </c>
      <c r="X7862">
        <v>-4.2344384678597996E-3</v>
      </c>
      <c r="Y7862" t="str">
        <f t="shared" si="490"/>
        <v>-2972.06085605664+86391.6399029576i</v>
      </c>
      <c r="Z7862" t="str">
        <f t="shared" si="491"/>
        <v>-14.8603042802832+431.958199514788i</v>
      </c>
      <c r="AA7862">
        <v>100</v>
      </c>
    </row>
    <row r="7863" spans="1:27" x14ac:dyDescent="0.3">
      <c r="A7863">
        <v>-5.9941485309402E-2</v>
      </c>
      <c r="B7863">
        <v>-3.77119860293056E-3</v>
      </c>
      <c r="C7863">
        <v>8.6363636363636406E-2</v>
      </c>
      <c r="D7863" s="1">
        <f t="shared" si="488"/>
        <v>6.0060000000000009E-2</v>
      </c>
      <c r="E7863" s="2">
        <v>183.6</v>
      </c>
      <c r="F7863" s="2">
        <f t="shared" si="489"/>
        <v>-6.2831853071795826E-2</v>
      </c>
      <c r="G7863" s="1">
        <v>3E+17</v>
      </c>
      <c r="H7863">
        <v>7.2445525856065299E-2</v>
      </c>
      <c r="I7863">
        <v>1.6292796246972401</v>
      </c>
      <c r="J7863">
        <v>8076.8900100936498</v>
      </c>
      <c r="K7863">
        <v>-79378.031819448996</v>
      </c>
      <c r="L7863">
        <v>-901.69581625925105</v>
      </c>
      <c r="M7863">
        <v>-4040.3696693559</v>
      </c>
      <c r="N7863">
        <v>1220.31562656352</v>
      </c>
      <c r="O7863">
        <v>4764.0827415774602</v>
      </c>
      <c r="P7863">
        <v>-1.4740148061891799E-3</v>
      </c>
      <c r="Q7863" s="1">
        <v>8.92857738808661E-4</v>
      </c>
      <c r="R7863" s="1">
        <v>-2.48712185289368E-4</v>
      </c>
      <c r="S7863" s="1">
        <v>-4.26297167399562E-4</v>
      </c>
      <c r="T7863">
        <v>-3.52353208032495E-3</v>
      </c>
      <c r="U7863">
        <v>2.6989484122989598E-3</v>
      </c>
      <c r="V7863">
        <v>80046.432679862497</v>
      </c>
      <c r="W7863">
        <v>7.2321668588423302E-2</v>
      </c>
      <c r="X7863">
        <v>-4.2344384678597996E-3</v>
      </c>
      <c r="Y7863" t="str">
        <f t="shared" si="490"/>
        <v>-8117.57006140908+78967.7004952106i</v>
      </c>
      <c r="Z7863" t="str">
        <f t="shared" si="491"/>
        <v>-40.5878503070454+394.838502476053i</v>
      </c>
      <c r="AA7863">
        <v>100</v>
      </c>
    </row>
    <row r="7864" spans="1:27" x14ac:dyDescent="0.3">
      <c r="A7864">
        <v>-5.9586408960947503E-2</v>
      </c>
      <c r="B7864">
        <v>-7.5275140078721204E-3</v>
      </c>
      <c r="C7864">
        <v>8.6363636363636406E-2</v>
      </c>
      <c r="D7864" s="1">
        <f t="shared" si="488"/>
        <v>6.0059999999999968E-2</v>
      </c>
      <c r="E7864" s="2">
        <v>187.2</v>
      </c>
      <c r="F7864" s="2">
        <f t="shared" si="489"/>
        <v>-0.12566370614359193</v>
      </c>
      <c r="G7864" s="1">
        <v>3E+17</v>
      </c>
      <c r="H7864">
        <v>7.2445525856065299E-2</v>
      </c>
      <c r="I7864">
        <v>1.6292796246972401</v>
      </c>
      <c r="J7864">
        <v>13015.1647607994</v>
      </c>
      <c r="K7864">
        <v>-70813.474788387</v>
      </c>
      <c r="L7864">
        <v>317.21782961691599</v>
      </c>
      <c r="M7864">
        <v>-7875.5755775428097</v>
      </c>
      <c r="N7864">
        <v>899.11652816273499</v>
      </c>
      <c r="O7864">
        <v>4497.0212022338701</v>
      </c>
      <c r="P7864">
        <v>-1.51429509019341E-3</v>
      </c>
      <c r="Q7864" s="1">
        <v>9.7159648192381696E-4</v>
      </c>
      <c r="R7864" s="1">
        <v>-3.8107100194518102E-4</v>
      </c>
      <c r="S7864" s="1">
        <v>-3.81147114347338E-4</v>
      </c>
      <c r="T7864">
        <v>-3.5918089135828098E-3</v>
      </c>
      <c r="U7864">
        <v>2.70550201411338E-3</v>
      </c>
      <c r="V7864">
        <v>72574.786623247099</v>
      </c>
      <c r="W7864">
        <v>7.2321668588423302E-2</v>
      </c>
      <c r="X7864">
        <v>-4.2344384678597996E-3</v>
      </c>
      <c r="Y7864" t="str">
        <f t="shared" si="490"/>
        <v>-12872.7783628891+69268.0180354074i</v>
      </c>
      <c r="Z7864" t="str">
        <f t="shared" si="491"/>
        <v>-64.3638918144455+346.340090177037i</v>
      </c>
      <c r="AA7864">
        <v>100</v>
      </c>
    </row>
    <row r="7865" spans="1:27" x14ac:dyDescent="0.3">
      <c r="A7865">
        <v>-5.8996172278764997E-2</v>
      </c>
      <c r="B7865">
        <v>-1.12541217540186E-2</v>
      </c>
      <c r="C7865">
        <v>8.6363636363636406E-2</v>
      </c>
      <c r="D7865" s="1">
        <f t="shared" si="488"/>
        <v>6.0059999999999954E-2</v>
      </c>
      <c r="E7865" s="2">
        <v>190.8</v>
      </c>
      <c r="F7865" s="2">
        <f t="shared" si="489"/>
        <v>-0.18849555921538741</v>
      </c>
      <c r="G7865" s="1">
        <v>3E+17</v>
      </c>
      <c r="H7865">
        <v>7.2445525856065299E-2</v>
      </c>
      <c r="I7865">
        <v>1.6292796246972401</v>
      </c>
      <c r="J7865">
        <v>17614.962354575498</v>
      </c>
      <c r="K7865">
        <v>-61211.076905396898</v>
      </c>
      <c r="L7865">
        <v>1748.33200745967</v>
      </c>
      <c r="M7865">
        <v>-10525.5994184092</v>
      </c>
      <c r="N7865">
        <v>632.011161010671</v>
      </c>
      <c r="O7865">
        <v>4213.5152154857697</v>
      </c>
      <c r="P7865">
        <v>-1.5416103261646E-3</v>
      </c>
      <c r="Q7865">
        <v>1.05262688093224E-3</v>
      </c>
      <c r="R7865" s="1">
        <v>-5.1353822536989496E-4</v>
      </c>
      <c r="S7865" s="1">
        <v>-3.3103109682468799E-4</v>
      </c>
      <c r="T7865">
        <v>-3.6770412803874401E-3</v>
      </c>
      <c r="U7865">
        <v>2.7247321129004998E-3</v>
      </c>
      <c r="V7865">
        <v>64723.109405956602</v>
      </c>
      <c r="W7865">
        <v>7.2321668588423302E-2</v>
      </c>
      <c r="X7865">
        <v>-4.2344384678597901E-3</v>
      </c>
      <c r="Y7865" t="str">
        <f t="shared" si="490"/>
        <v>-16975.3481930752+58154.5597917203i</v>
      </c>
      <c r="Z7865" t="str">
        <f t="shared" si="491"/>
        <v>-84.876740965376+290.772798958601i</v>
      </c>
      <c r="AA7865">
        <v>100</v>
      </c>
    </row>
    <row r="7866" spans="1:27" x14ac:dyDescent="0.3">
      <c r="A7866">
        <v>-5.8173104657385601E-2</v>
      </c>
      <c r="B7866">
        <v>-1.49363146231212E-2</v>
      </c>
      <c r="C7866">
        <v>8.6363636363636406E-2</v>
      </c>
      <c r="D7866" s="1">
        <f t="shared" si="488"/>
        <v>6.0060000000000016E-2</v>
      </c>
      <c r="E7866" s="2">
        <v>194.4</v>
      </c>
      <c r="F7866" s="2">
        <f t="shared" si="489"/>
        <v>-0.25132741228718375</v>
      </c>
      <c r="G7866" s="1">
        <v>3E+17</v>
      </c>
      <c r="H7866">
        <v>7.2445525856065299E-2</v>
      </c>
      <c r="I7866">
        <v>1.6292796246972401</v>
      </c>
      <c r="J7866">
        <v>21838.740861052102</v>
      </c>
      <c r="K7866">
        <v>-50821.094230571398</v>
      </c>
      <c r="L7866">
        <v>3324.1878919133201</v>
      </c>
      <c r="M7866">
        <v>-11633.519818885399</v>
      </c>
      <c r="N7866">
        <v>393.037957828088</v>
      </c>
      <c r="O7866">
        <v>3852.8139589573302</v>
      </c>
      <c r="P7866">
        <v>-1.56083257591484E-3</v>
      </c>
      <c r="Q7866">
        <v>1.1337692569690101E-3</v>
      </c>
      <c r="R7866" s="1">
        <v>-6.4003459479964502E-4</v>
      </c>
      <c r="S7866" s="1">
        <v>-2.66967849215084E-4</v>
      </c>
      <c r="T7866">
        <v>-3.7379399222685298E-3</v>
      </c>
      <c r="U7866">
        <v>2.7247129810009799E-3</v>
      </c>
      <c r="V7866">
        <v>56754.752082487197</v>
      </c>
      <c r="W7866">
        <v>7.2321668588423302E-2</v>
      </c>
      <c r="X7866">
        <v>-4.2344384678597996E-3</v>
      </c>
      <c r="Y7866" t="str">
        <f t="shared" si="490"/>
        <v>-20325.9447465121+46331.3173707742i</v>
      </c>
      <c r="Z7866" t="str">
        <f t="shared" si="491"/>
        <v>-101.629723732561+231.656586853871i</v>
      </c>
      <c r="AA7866">
        <v>100</v>
      </c>
    </row>
    <row r="7867" spans="1:27" x14ac:dyDescent="0.3">
      <c r="A7867">
        <v>-5.7120454368686902E-2</v>
      </c>
      <c r="B7867">
        <v>-1.8559560682159301E-2</v>
      </c>
      <c r="C7867">
        <v>8.6363636363636406E-2</v>
      </c>
      <c r="D7867" s="1">
        <f t="shared" si="488"/>
        <v>6.0059999999999961E-2</v>
      </c>
      <c r="E7867" s="2">
        <v>198</v>
      </c>
      <c r="F7867" s="2">
        <f t="shared" si="489"/>
        <v>-0.31415926535897881</v>
      </c>
      <c r="G7867" s="1">
        <v>3E+17</v>
      </c>
      <c r="H7867">
        <v>7.2445525856065299E-2</v>
      </c>
      <c r="I7867">
        <v>1.6292796246972401</v>
      </c>
      <c r="J7867">
        <v>25179.847912924401</v>
      </c>
      <c r="K7867">
        <v>-40129.193435770801</v>
      </c>
      <c r="L7867">
        <v>5171.2369602680401</v>
      </c>
      <c r="M7867">
        <v>-11381.813009351499</v>
      </c>
      <c r="N7867">
        <v>132.11951431820401</v>
      </c>
      <c r="O7867">
        <v>3486.63189833454</v>
      </c>
      <c r="P7867">
        <v>-1.5744029931162699E-3</v>
      </c>
      <c r="Q7867">
        <v>1.2145943269117501E-3</v>
      </c>
      <c r="R7867" s="1">
        <v>-7.42292126576017E-4</v>
      </c>
      <c r="S7867" s="1">
        <v>-2.1226251167627799E-4</v>
      </c>
      <c r="T7867">
        <v>-3.7862298513598202E-3</v>
      </c>
      <c r="U7867">
        <v>2.7160325665971899E-3</v>
      </c>
      <c r="V7867">
        <v>49120.6506813901</v>
      </c>
      <c r="W7867">
        <v>7.2321668588423302E-2</v>
      </c>
      <c r="X7867">
        <v>-4.2344384678597996E-3</v>
      </c>
      <c r="Y7867" t="str">
        <f t="shared" si="490"/>
        <v>-22349.458334245+34647.957264071i</v>
      </c>
      <c r="Z7867" t="str">
        <f t="shared" si="491"/>
        <v>-111.747291671225+173.239786320355i</v>
      </c>
      <c r="AA7867">
        <v>100</v>
      </c>
    </row>
    <row r="7868" spans="1:27" x14ac:dyDescent="0.3">
      <c r="A7868">
        <v>-5.5842375742448401E-2</v>
      </c>
      <c r="B7868">
        <v>-2.2109560634241798E-2</v>
      </c>
      <c r="C7868">
        <v>8.6363636363636406E-2</v>
      </c>
      <c r="D7868" s="1">
        <f t="shared" si="488"/>
        <v>6.0060000000000037E-2</v>
      </c>
      <c r="E7868" s="2">
        <v>201.6</v>
      </c>
      <c r="F7868" s="2">
        <f t="shared" si="489"/>
        <v>-0.37699111843077571</v>
      </c>
      <c r="G7868" s="1">
        <v>3E+17</v>
      </c>
      <c r="H7868">
        <v>7.2445525856065299E-2</v>
      </c>
      <c r="I7868">
        <v>1.6292796246972401</v>
      </c>
      <c r="J7868">
        <v>27320.5483585689</v>
      </c>
      <c r="K7868">
        <v>-29542.3095432261</v>
      </c>
      <c r="L7868">
        <v>6686.23239997158</v>
      </c>
      <c r="M7868">
        <v>-10286.7863726168</v>
      </c>
      <c r="N7868">
        <v>-111.97398796174799</v>
      </c>
      <c r="O7868">
        <v>3149.0899268190801</v>
      </c>
      <c r="P7868">
        <v>-1.58307228298127E-3</v>
      </c>
      <c r="Q7868">
        <v>1.2952955428348299E-3</v>
      </c>
      <c r="R7868" s="1">
        <v>-8.3552145276756702E-4</v>
      </c>
      <c r="S7868" s="1">
        <v>-1.50543817162154E-4</v>
      </c>
      <c r="T7868">
        <v>-3.8188554387600599E-3</v>
      </c>
      <c r="U7868">
        <v>2.6957311377741101E-3</v>
      </c>
      <c r="V7868">
        <v>42185.464308030903</v>
      </c>
      <c r="W7868">
        <v>7.2321668588423302E-2</v>
      </c>
      <c r="X7868">
        <v>-4.2344384678597996E-3</v>
      </c>
      <c r="Y7868" t="str">
        <f t="shared" si="490"/>
        <v>-22940.6371339849+23680.9261201413i</v>
      </c>
      <c r="Z7868" t="str">
        <f t="shared" si="491"/>
        <v>-114.703185669924+118.404630600706i</v>
      </c>
      <c r="AA7868">
        <v>100</v>
      </c>
    </row>
    <row r="7869" spans="1:27" x14ac:dyDescent="0.3">
      <c r="A7869">
        <v>-5.4343912771109101E-2</v>
      </c>
      <c r="B7869">
        <v>-2.5572304251398201E-2</v>
      </c>
      <c r="C7869">
        <v>8.6363636363636406E-2</v>
      </c>
      <c r="D7869" s="1">
        <f t="shared" si="488"/>
        <v>6.005999999999994E-2</v>
      </c>
      <c r="E7869" s="2">
        <v>205.2</v>
      </c>
      <c r="F7869" s="2">
        <f t="shared" si="489"/>
        <v>-0.43982297150257033</v>
      </c>
      <c r="G7869" s="1">
        <v>3E+17</v>
      </c>
      <c r="H7869">
        <v>7.2445525856065299E-2</v>
      </c>
      <c r="I7869">
        <v>1.6292796246972401</v>
      </c>
      <c r="J7869">
        <v>27915.305457368398</v>
      </c>
      <c r="K7869">
        <v>-19132.760670810199</v>
      </c>
      <c r="L7869">
        <v>7787.2657159607197</v>
      </c>
      <c r="M7869">
        <v>-7976.8584320586197</v>
      </c>
      <c r="N7869">
        <v>-346.38543766433202</v>
      </c>
      <c r="O7869">
        <v>2912.7073967289498</v>
      </c>
      <c r="P7869">
        <v>-1.6008723118435999E-3</v>
      </c>
      <c r="Q7869">
        <v>1.3834695775156701E-3</v>
      </c>
      <c r="R7869" s="1">
        <v>-8.8533811067873598E-4</v>
      </c>
      <c r="S7869" s="1">
        <v>-1.02886124969343E-4</v>
      </c>
      <c r="T7869">
        <v>-3.8215330981941601E-3</v>
      </c>
      <c r="U7869">
        <v>2.6544487430417698E-3</v>
      </c>
      <c r="V7869">
        <v>35751.957074979196</v>
      </c>
      <c r="W7869">
        <v>7.2321668588423302E-2</v>
      </c>
      <c r="X7869">
        <v>-4.2344384678597901E-3</v>
      </c>
      <c r="Y7869" t="str">
        <f t="shared" si="490"/>
        <v>-21942.8670759085+13915.4583111902i</v>
      </c>
      <c r="Z7869" t="str">
        <f t="shared" si="491"/>
        <v>-109.714335379543+69.577291555951i</v>
      </c>
      <c r="AA7869">
        <v>100</v>
      </c>
    </row>
    <row r="7870" spans="1:27" x14ac:dyDescent="0.3">
      <c r="A7870">
        <v>-5.26309792034345E-2</v>
      </c>
      <c r="B7870">
        <v>-2.8934125666549002E-2</v>
      </c>
      <c r="C7870">
        <v>8.6363636363636406E-2</v>
      </c>
      <c r="D7870" s="1">
        <f t="shared" si="488"/>
        <v>6.0060000000000037E-2</v>
      </c>
      <c r="E7870" s="2">
        <v>208.8</v>
      </c>
      <c r="F7870" s="2">
        <f t="shared" si="489"/>
        <v>-0.50265482457436628</v>
      </c>
      <c r="G7870" s="1">
        <v>3E+17</v>
      </c>
      <c r="H7870">
        <v>7.2445525856065299E-2</v>
      </c>
      <c r="I7870">
        <v>1.6292796246972401</v>
      </c>
      <c r="J7870">
        <v>27287.850315987998</v>
      </c>
      <c r="K7870">
        <v>-10042.1962051635</v>
      </c>
      <c r="L7870">
        <v>8637.1350175193893</v>
      </c>
      <c r="M7870">
        <v>-5076.8343715310903</v>
      </c>
      <c r="N7870">
        <v>-658.23392609351504</v>
      </c>
      <c r="O7870">
        <v>2561.81180614696</v>
      </c>
      <c r="P7870">
        <v>-1.62793497651744E-3</v>
      </c>
      <c r="Q7870">
        <v>1.4739021758463399E-3</v>
      </c>
      <c r="R7870" s="1">
        <v>-8.9917991542659396E-4</v>
      </c>
      <c r="S7870" s="1">
        <v>-6.8746272256964202E-5</v>
      </c>
      <c r="T7870">
        <v>-3.8298726348621401E-3</v>
      </c>
      <c r="U7870">
        <v>2.6178371932494898E-3</v>
      </c>
      <c r="V7870">
        <v>30868.154782383099</v>
      </c>
      <c r="W7870">
        <v>7.2321668588423302E-2</v>
      </c>
      <c r="X7870">
        <v>-4.2344384678597996E-3</v>
      </c>
      <c r="Y7870" t="str">
        <f t="shared" si="490"/>
        <v>-19751.5539875348+6354.26000560493i</v>
      </c>
      <c r="Z7870" t="str">
        <f t="shared" si="491"/>
        <v>-98.757769937674+31.7713000280246i</v>
      </c>
      <c r="AA7870">
        <v>100</v>
      </c>
    </row>
    <row r="7871" spans="1:27" x14ac:dyDescent="0.3">
      <c r="A7871">
        <v>-5.0710335205650998E-2</v>
      </c>
      <c r="B7871">
        <v>-3.2181757306438498E-2</v>
      </c>
      <c r="C7871">
        <v>8.6363636363636406E-2</v>
      </c>
      <c r="D7871" s="1">
        <f t="shared" si="488"/>
        <v>6.0059999999999954E-2</v>
      </c>
      <c r="E7871" s="2">
        <v>212.4</v>
      </c>
      <c r="F7871" s="2">
        <f t="shared" si="489"/>
        <v>-0.56548667764616245</v>
      </c>
      <c r="G7871" s="1">
        <v>3E+17</v>
      </c>
      <c r="H7871">
        <v>7.2445525856065299E-2</v>
      </c>
      <c r="I7871">
        <v>1.6292796246972401</v>
      </c>
      <c r="J7871">
        <v>25262.324395608499</v>
      </c>
      <c r="K7871">
        <v>-2818.8076258198298</v>
      </c>
      <c r="L7871">
        <v>9280.1965824883991</v>
      </c>
      <c r="M7871">
        <v>-2482.2037026030798</v>
      </c>
      <c r="N7871">
        <v>-868.66478324598802</v>
      </c>
      <c r="O7871">
        <v>2413.3947507028201</v>
      </c>
      <c r="P7871">
        <v>-1.66587188461855E-3</v>
      </c>
      <c r="Q7871">
        <v>1.56993405780055E-3</v>
      </c>
      <c r="R7871" s="1">
        <v>-8.4132628878064999E-4</v>
      </c>
      <c r="S7871" s="1">
        <v>-7.3031316767865897E-5</v>
      </c>
      <c r="T7871">
        <v>-3.7477419585634302E-3</v>
      </c>
      <c r="U7871">
        <v>2.51774356083405E-3</v>
      </c>
      <c r="V7871">
        <v>27294.562587804099</v>
      </c>
      <c r="W7871">
        <v>7.2321668588423302E-2</v>
      </c>
      <c r="X7871">
        <v>-4.2344384678597996E-3</v>
      </c>
      <c r="Y7871" t="str">
        <f t="shared" si="490"/>
        <v>-16357.1079587333+1049.96674064691i</v>
      </c>
      <c r="Z7871" t="str">
        <f t="shared" si="491"/>
        <v>-81.7855397936665+5.24983370323455i</v>
      </c>
      <c r="AA7871">
        <v>100</v>
      </c>
    </row>
    <row r="7872" spans="1:27" x14ac:dyDescent="0.3">
      <c r="A7872">
        <v>-4.8589560682159402E-2</v>
      </c>
      <c r="B7872">
        <v>-3.53023822526859E-2</v>
      </c>
      <c r="C7872">
        <v>8.6363636363636406E-2</v>
      </c>
      <c r="D7872" s="1">
        <f t="shared" si="488"/>
        <v>6.006000000000003E-2</v>
      </c>
      <c r="E7872" s="2">
        <v>216</v>
      </c>
      <c r="F7872" s="2">
        <f t="shared" si="489"/>
        <v>-0.62831853071795751</v>
      </c>
      <c r="G7872" s="1">
        <v>3E+17</v>
      </c>
      <c r="H7872">
        <v>7.2445525856065299E-2</v>
      </c>
      <c r="I7872">
        <v>1.6292796246972401</v>
      </c>
      <c r="J7872">
        <v>23111.336551127399</v>
      </c>
      <c r="K7872">
        <v>2911.9240607116499</v>
      </c>
      <c r="L7872">
        <v>9100.9700949321305</v>
      </c>
      <c r="M7872">
        <v>192.10648768777</v>
      </c>
      <c r="N7872">
        <v>-1065.11106571614</v>
      </c>
      <c r="O7872">
        <v>2066.15063235047</v>
      </c>
      <c r="P7872">
        <v>-1.6930042631893101E-3</v>
      </c>
      <c r="Q7872">
        <v>1.6523939872993699E-3</v>
      </c>
      <c r="R7872" s="1">
        <v>-7.0181246682895105E-4</v>
      </c>
      <c r="S7872" s="1">
        <v>-1.23722096356604E-4</v>
      </c>
      <c r="T7872">
        <v>-3.6572774879616902E-3</v>
      </c>
      <c r="U7872">
        <v>2.4119176647286402E-3</v>
      </c>
      <c r="V7872">
        <v>25117.3481980914</v>
      </c>
      <c r="W7872">
        <v>7.2321668588423302E-2</v>
      </c>
      <c r="X7872">
        <v>-4.2344384678597996E-3</v>
      </c>
      <c r="Y7872" t="str">
        <f t="shared" si="490"/>
        <v>-13348.0480292251-2242.87869111245i</v>
      </c>
      <c r="Z7872" t="str">
        <f t="shared" si="491"/>
        <v>-66.7402401461255-11.2143934555622i</v>
      </c>
      <c r="AA7872">
        <v>100</v>
      </c>
    </row>
    <row r="7873" spans="1:27" x14ac:dyDescent="0.3">
      <c r="A7873">
        <v>-4.6277025361113902E-2</v>
      </c>
      <c r="B7873">
        <v>-3.8283684824306302E-2</v>
      </c>
      <c r="C7873">
        <v>8.6363636363636406E-2</v>
      </c>
      <c r="D7873" s="1">
        <f t="shared" si="488"/>
        <v>6.0060000000000002E-2</v>
      </c>
      <c r="E7873" s="2">
        <v>219.6</v>
      </c>
      <c r="F7873" s="2">
        <f t="shared" si="489"/>
        <v>-0.69115038378975446</v>
      </c>
      <c r="G7873" s="1">
        <v>3E+17</v>
      </c>
      <c r="H7873">
        <v>7.2445525856065299E-2</v>
      </c>
      <c r="I7873">
        <v>1.6292796246972401</v>
      </c>
      <c r="J7873">
        <v>20607.288659999998</v>
      </c>
      <c r="K7873">
        <v>6918.7816818289402</v>
      </c>
      <c r="L7873">
        <v>6153.64293833185</v>
      </c>
      <c r="M7873">
        <v>2244.5734714662099</v>
      </c>
      <c r="N7873">
        <v>-1029.9501384561599</v>
      </c>
      <c r="O7873">
        <v>1766.0278254549401</v>
      </c>
      <c r="P7873">
        <v>-1.7109637187783099E-3</v>
      </c>
      <c r="Q7873">
        <v>1.71661346945402E-3</v>
      </c>
      <c r="R7873" s="1">
        <v>-4.7047664955982601E-4</v>
      </c>
      <c r="S7873" s="1">
        <v>-2.3143345549851699E-4</v>
      </c>
      <c r="T7873">
        <v>-3.4624411330149698E-3</v>
      </c>
      <c r="U7873">
        <v>2.2353757026176199E-3</v>
      </c>
      <c r="V7873">
        <v>22795.064573864602</v>
      </c>
      <c r="W7873">
        <v>7.2321668588423302E-2</v>
      </c>
      <c r="X7873">
        <v>-4.2344384678597996E-3</v>
      </c>
      <c r="Y7873" t="str">
        <f t="shared" si="490"/>
        <v>-11955.709176993-3900.26793225769i</v>
      </c>
      <c r="Z7873" t="str">
        <f t="shared" si="491"/>
        <v>-59.778545884965-19.5013396612885i</v>
      </c>
      <c r="AA7873">
        <v>100</v>
      </c>
    </row>
    <row r="7874" spans="1:27" x14ac:dyDescent="0.3">
      <c r="A7874">
        <v>-4.3781855762929998E-2</v>
      </c>
      <c r="B7874">
        <v>-4.1113899182077002E-2</v>
      </c>
      <c r="C7874">
        <v>8.6363636363636406E-2</v>
      </c>
      <c r="D7874" s="1">
        <f t="shared" si="488"/>
        <v>6.0059999999999988E-2</v>
      </c>
      <c r="E7874" s="2">
        <v>223.2</v>
      </c>
      <c r="F7874" s="2">
        <f t="shared" si="489"/>
        <v>-0.75398223686154964</v>
      </c>
      <c r="G7874" s="1">
        <v>3E+17</v>
      </c>
      <c r="H7874">
        <v>7.2445525856065299E-2</v>
      </c>
      <c r="I7874">
        <v>1.6292796246972401</v>
      </c>
      <c r="J7874">
        <v>14041.574062260799</v>
      </c>
      <c r="K7874">
        <v>8362.6565330696794</v>
      </c>
      <c r="L7874">
        <v>2892.9779919106199</v>
      </c>
      <c r="M7874">
        <v>2892.9483704679501</v>
      </c>
      <c r="N7874">
        <v>-415.60852258534499</v>
      </c>
      <c r="O7874">
        <v>1658.79419711183</v>
      </c>
      <c r="P7874">
        <v>-1.6590706142792001E-3</v>
      </c>
      <c r="Q7874">
        <v>1.7202433821420699E-3</v>
      </c>
      <c r="R7874" s="1">
        <v>-1.9108627892678399E-4</v>
      </c>
      <c r="S7874" s="1">
        <v>-3.7035240208908702E-4</v>
      </c>
      <c r="T7874">
        <v>-3.13192829600998E-3</v>
      </c>
      <c r="U7874">
        <v>1.9634321934460601E-3</v>
      </c>
      <c r="V7874">
        <v>16934.067054441999</v>
      </c>
      <c r="W7874">
        <v>7.2321668588423302E-2</v>
      </c>
      <c r="X7874">
        <v>-4.2344384678597996E-3</v>
      </c>
      <c r="Y7874" t="str">
        <f t="shared" si="490"/>
        <v>-8255.4872591245-4115.75481990356i</v>
      </c>
      <c r="Z7874" t="str">
        <f t="shared" si="491"/>
        <v>-41.2774362956225-20.5787740995178i</v>
      </c>
      <c r="AA7874">
        <v>100</v>
      </c>
    </row>
    <row r="7875" spans="1:27" x14ac:dyDescent="0.3">
      <c r="A7875">
        <v>-4.1113899182077002E-2</v>
      </c>
      <c r="B7875">
        <v>-4.3781855762929998E-2</v>
      </c>
      <c r="C7875">
        <v>8.6363636363636406E-2</v>
      </c>
      <c r="D7875" s="1">
        <f t="shared" si="488"/>
        <v>6.0059999999999988E-2</v>
      </c>
      <c r="E7875" s="2">
        <v>226.8</v>
      </c>
      <c r="F7875" s="2">
        <f t="shared" si="489"/>
        <v>-0.81681408993334703</v>
      </c>
      <c r="G7875" s="1">
        <v>3E+17</v>
      </c>
      <c r="H7875">
        <v>7.2445525856065299E-2</v>
      </c>
      <c r="I7875">
        <v>1.6292796246972401</v>
      </c>
      <c r="J7875">
        <v>6634.9047798578003</v>
      </c>
      <c r="K7875">
        <v>6398.87487775915</v>
      </c>
      <c r="L7875">
        <v>6121.0143330599503</v>
      </c>
      <c r="M7875">
        <v>5926.1056286427001</v>
      </c>
      <c r="N7875">
        <v>-279.04769724393998</v>
      </c>
      <c r="O7875">
        <v>1386.0004015588599</v>
      </c>
      <c r="P7875">
        <v>-1.52884604063546E-3</v>
      </c>
      <c r="Q7875">
        <v>1.6575026830006399E-3</v>
      </c>
      <c r="R7875" s="1">
        <v>8.9656770593501305E-5</v>
      </c>
      <c r="S7875" s="1">
        <v>-5.1405245334054303E-4</v>
      </c>
      <c r="T7875">
        <v>-2.7303075471944902E-3</v>
      </c>
      <c r="U7875">
        <v>1.6400996509809401E-3</v>
      </c>
      <c r="V7875">
        <v>12631.388294910799</v>
      </c>
      <c r="W7875">
        <v>7.2321668588423302E-2</v>
      </c>
      <c r="X7875">
        <v>-4.2344384678597996E-3</v>
      </c>
      <c r="Y7875" t="str">
        <f t="shared" si="490"/>
        <v>-79.8774483665793-60.3861927038497i</v>
      </c>
      <c r="Z7875" t="str">
        <f t="shared" si="491"/>
        <v>-0.399387241832897-0.301930963519249i</v>
      </c>
      <c r="AA7875">
        <v>100</v>
      </c>
    </row>
    <row r="7876" spans="1:27" x14ac:dyDescent="0.3">
      <c r="A7876">
        <v>-3.8283684824306302E-2</v>
      </c>
      <c r="B7876">
        <v>-4.6277025361113902E-2</v>
      </c>
      <c r="C7876">
        <v>8.6363636363636406E-2</v>
      </c>
      <c r="D7876" s="1">
        <f t="shared" si="488"/>
        <v>6.0060000000000002E-2</v>
      </c>
      <c r="E7876" s="2">
        <v>230.4</v>
      </c>
      <c r="F7876" s="2">
        <f t="shared" si="489"/>
        <v>-0.87964594300514209</v>
      </c>
      <c r="G7876" s="1">
        <v>3E+17</v>
      </c>
      <c r="H7876">
        <v>7.2445525856065299E-2</v>
      </c>
      <c r="I7876">
        <v>1.6292796246972401</v>
      </c>
      <c r="J7876">
        <v>3779.64325263715</v>
      </c>
      <c r="K7876">
        <v>6329.3849105936397</v>
      </c>
      <c r="L7876">
        <v>16096.417728509199</v>
      </c>
      <c r="M7876">
        <v>12046.876749266599</v>
      </c>
      <c r="N7876">
        <v>-480.27234916211199</v>
      </c>
      <c r="O7876">
        <v>1188.0610251446001</v>
      </c>
      <c r="P7876">
        <v>-1.3714149045183899E-3</v>
      </c>
      <c r="Q7876">
        <v>1.5656979951409601E-3</v>
      </c>
      <c r="R7876" s="1">
        <v>3.44595987057716E-4</v>
      </c>
      <c r="S7876" s="1">
        <v>-6.4905021331496397E-4</v>
      </c>
      <c r="T7876">
        <v>-2.29629386282612E-3</v>
      </c>
      <c r="U7876">
        <v>1.2932084937132501E-3</v>
      </c>
      <c r="V7876">
        <v>21452.5259607156</v>
      </c>
      <c r="W7876">
        <v>7.2321668588423302E-2</v>
      </c>
      <c r="X7876">
        <v>-4.2344384678597996E-3</v>
      </c>
      <c r="Y7876" t="str">
        <f t="shared" si="490"/>
        <v>9993.26773914461+5247.77628703192i</v>
      </c>
      <c r="Z7876" t="str">
        <f t="shared" si="491"/>
        <v>49.9663386957231+26.2388814351596i</v>
      </c>
      <c r="AA7876">
        <v>100</v>
      </c>
    </row>
    <row r="7877" spans="1:27" x14ac:dyDescent="0.3">
      <c r="A7877">
        <v>-3.53023822526859E-2</v>
      </c>
      <c r="B7877">
        <v>-4.8589560682159298E-2</v>
      </c>
      <c r="C7877">
        <v>8.6363636363636406E-2</v>
      </c>
      <c r="D7877" s="1">
        <f t="shared" si="488"/>
        <v>6.005999999999994E-2</v>
      </c>
      <c r="E7877" s="2">
        <v>234</v>
      </c>
      <c r="F7877" s="2">
        <f t="shared" si="489"/>
        <v>-0.94247779607693793</v>
      </c>
      <c r="G7877" s="1">
        <v>3E+17</v>
      </c>
      <c r="H7877">
        <v>7.2445525856065299E-2</v>
      </c>
      <c r="I7877">
        <v>1.6292796246972401</v>
      </c>
      <c r="J7877">
        <v>7883.0615887116201</v>
      </c>
      <c r="K7877">
        <v>8758.3326476872098</v>
      </c>
      <c r="L7877">
        <v>25645.796283393898</v>
      </c>
      <c r="M7877">
        <v>15528.492244196201</v>
      </c>
      <c r="N7877">
        <v>-717.27198137780795</v>
      </c>
      <c r="O7877">
        <v>1090.9182935351701</v>
      </c>
      <c r="P7877">
        <v>-1.2116756783417399E-3</v>
      </c>
      <c r="Q7877">
        <v>1.4631871226365601E-3</v>
      </c>
      <c r="R7877" s="1">
        <v>5.5844151758199995E-4</v>
      </c>
      <c r="S7877" s="1">
        <v>-7.6766342767104899E-4</v>
      </c>
      <c r="T7877">
        <v>-1.8310844390719699E-3</v>
      </c>
      <c r="U7877" s="1">
        <v>9.26778486308533E-4</v>
      </c>
      <c r="V7877">
        <v>32239.6738659808</v>
      </c>
      <c r="W7877">
        <v>7.2321668588423302E-2</v>
      </c>
      <c r="X7877">
        <v>-4.2344384678597901E-3</v>
      </c>
      <c r="Y7877" t="str">
        <f t="shared" si="490"/>
        <v>16114.3376827855+7414.79535759207i</v>
      </c>
      <c r="Z7877" t="str">
        <f t="shared" si="491"/>
        <v>80.5716884139275+37.0739767879604i</v>
      </c>
      <c r="AA7877">
        <v>100</v>
      </c>
    </row>
    <row r="7878" spans="1:27" x14ac:dyDescent="0.3">
      <c r="A7878">
        <v>-3.2181757306438498E-2</v>
      </c>
      <c r="B7878">
        <v>-5.0710335205650998E-2</v>
      </c>
      <c r="C7878">
        <v>8.6363636363636406E-2</v>
      </c>
      <c r="D7878" s="1">
        <f t="shared" si="488"/>
        <v>6.0059999999999954E-2</v>
      </c>
      <c r="E7878" s="2">
        <v>237.6</v>
      </c>
      <c r="F7878" s="2">
        <f t="shared" si="489"/>
        <v>-1.0053096491487341</v>
      </c>
      <c r="G7878" s="1">
        <v>3E+17</v>
      </c>
      <c r="H7878">
        <v>7.2445525856065299E-2</v>
      </c>
      <c r="I7878">
        <v>1.6292796246972401</v>
      </c>
      <c r="J7878">
        <v>10679.1040133929</v>
      </c>
      <c r="K7878">
        <v>9194.0313022676601</v>
      </c>
      <c r="L7878">
        <v>29581.2565342749</v>
      </c>
      <c r="M7878">
        <v>16129.2580201251</v>
      </c>
      <c r="N7878">
        <v>-697.86951097758595</v>
      </c>
      <c r="O7878">
        <v>1112.36737375752</v>
      </c>
      <c r="P7878">
        <v>-1.04487798346039E-3</v>
      </c>
      <c r="Q7878">
        <v>1.34767203490754E-3</v>
      </c>
      <c r="R7878" s="1">
        <v>7.4626019949412901E-4</v>
      </c>
      <c r="S7878" s="1">
        <v>-8.8580203381597496E-4</v>
      </c>
      <c r="T7878">
        <v>-1.3436132751109299E-3</v>
      </c>
      <c r="U7878" s="1">
        <v>5.4033087650364505E-4</v>
      </c>
      <c r="V7878">
        <v>36544.514767210203</v>
      </c>
      <c r="W7878">
        <v>7.2321668588423302E-2</v>
      </c>
      <c r="X7878">
        <v>-4.2344384678597901E-3</v>
      </c>
      <c r="Y7878" t="str">
        <f t="shared" si="490"/>
        <v>19254.1308865835+8691.97463838835i</v>
      </c>
      <c r="Z7878" t="str">
        <f t="shared" si="491"/>
        <v>96.2706544329175+43.4598731919418i</v>
      </c>
      <c r="AA7878">
        <v>100</v>
      </c>
    </row>
    <row r="7879" spans="1:27" x14ac:dyDescent="0.3">
      <c r="A7879">
        <v>-2.8934125666549002E-2</v>
      </c>
      <c r="B7879">
        <v>-5.26309792034345E-2</v>
      </c>
      <c r="C7879">
        <v>8.6363636363636406E-2</v>
      </c>
      <c r="D7879" s="1">
        <f t="shared" si="488"/>
        <v>6.0060000000000037E-2</v>
      </c>
      <c r="E7879" s="2">
        <v>241.2</v>
      </c>
      <c r="F7879" s="2">
        <f t="shared" si="489"/>
        <v>-1.0681415022205305</v>
      </c>
      <c r="G7879" s="1">
        <v>3E+17</v>
      </c>
      <c r="H7879">
        <v>7.2445525856065299E-2</v>
      </c>
      <c r="I7879">
        <v>1.6292796246972401</v>
      </c>
      <c r="J7879">
        <v>10241.9308973807</v>
      </c>
      <c r="K7879">
        <v>8404.0848959198302</v>
      </c>
      <c r="L7879">
        <v>31129.118102705099</v>
      </c>
      <c r="M7879">
        <v>15700.0248455815</v>
      </c>
      <c r="N7879">
        <v>-477.755340234323</v>
      </c>
      <c r="O7879">
        <v>1113.75338672164</v>
      </c>
      <c r="P7879" s="1">
        <v>-8.4623351283864704E-4</v>
      </c>
      <c r="Q7879">
        <v>1.2006192114153299E-3</v>
      </c>
      <c r="R7879" s="1">
        <v>9.3577320651465703E-4</v>
      </c>
      <c r="S7879">
        <v>-1.0208891746709501E-3</v>
      </c>
      <c r="T7879" s="1">
        <v>-8.2237045364357995E-4</v>
      </c>
      <c r="U7879" s="1">
        <v>1.2327616858014701E-4</v>
      </c>
      <c r="V7879">
        <v>37316.313620454901</v>
      </c>
      <c r="W7879">
        <v>7.2321668588423302E-2</v>
      </c>
      <c r="X7879">
        <v>-4.2344384678597996E-3</v>
      </c>
      <c r="Y7879" t="str">
        <f t="shared" si="490"/>
        <v>22344.5662975658+9709.33787296559i</v>
      </c>
      <c r="Z7879" t="str">
        <f t="shared" si="491"/>
        <v>111.722831487829+48.546689364828i</v>
      </c>
      <c r="AA7879">
        <v>100</v>
      </c>
    </row>
    <row r="7880" spans="1:27" x14ac:dyDescent="0.3">
      <c r="A7880">
        <v>-2.5572304251398201E-2</v>
      </c>
      <c r="B7880">
        <v>-5.4343912771109198E-2</v>
      </c>
      <c r="C7880">
        <v>8.6363636363636406E-2</v>
      </c>
      <c r="D7880" s="1">
        <f t="shared" si="488"/>
        <v>6.0060000000000037E-2</v>
      </c>
      <c r="E7880" s="2">
        <v>244.8</v>
      </c>
      <c r="F7880" s="2">
        <f t="shared" si="489"/>
        <v>-1.1309733552923269</v>
      </c>
      <c r="G7880" s="1">
        <v>3E+17</v>
      </c>
      <c r="H7880">
        <v>7.2445525856065299E-2</v>
      </c>
      <c r="I7880">
        <v>1.6292796246972401</v>
      </c>
      <c r="J7880">
        <v>8345.7614760151901</v>
      </c>
      <c r="K7880">
        <v>7053.9575859222005</v>
      </c>
      <c r="L7880">
        <v>30846.706020217</v>
      </c>
      <c r="M7880">
        <v>14422.8418945229</v>
      </c>
      <c r="N7880">
        <v>-436.86604955576303</v>
      </c>
      <c r="O7880">
        <v>967.24889031562395</v>
      </c>
      <c r="P7880" s="1">
        <v>-5.8737166298058899E-4</v>
      </c>
      <c r="Q7880">
        <v>1.00336183368656E-3</v>
      </c>
      <c r="R7880">
        <v>1.1430335107421999E-3</v>
      </c>
      <c r="S7880">
        <v>-1.1839250207931499E-3</v>
      </c>
      <c r="T7880" s="1">
        <v>-3.0949015533946199E-4</v>
      </c>
      <c r="U7880" s="1">
        <v>-2.86917956222949E-4</v>
      </c>
      <c r="V7880">
        <v>35778.123416575399</v>
      </c>
      <c r="W7880">
        <v>7.2321668588423302E-2</v>
      </c>
      <c r="X7880">
        <v>-4.2344384678597996E-3</v>
      </c>
      <c r="Y7880" t="str">
        <f t="shared" si="490"/>
        <v>24357.48167773+10046.7484559406i</v>
      </c>
      <c r="Z7880" t="str">
        <f t="shared" si="491"/>
        <v>121.78740838865+50.233742279703i</v>
      </c>
      <c r="AA7880">
        <v>100</v>
      </c>
    </row>
    <row r="7881" spans="1:27" x14ac:dyDescent="0.3">
      <c r="A7881">
        <v>-2.2109560634241798E-2</v>
      </c>
      <c r="B7881">
        <v>-5.5842375742448401E-2</v>
      </c>
      <c r="C7881">
        <v>8.6363636363636406E-2</v>
      </c>
      <c r="D7881" s="1">
        <f t="shared" si="488"/>
        <v>6.0060000000000037E-2</v>
      </c>
      <c r="E7881" s="2">
        <v>248.4</v>
      </c>
      <c r="F7881" s="2">
        <f t="shared" si="489"/>
        <v>-1.1938052083641209</v>
      </c>
      <c r="G7881" s="1">
        <v>3E+17</v>
      </c>
      <c r="H7881">
        <v>7.2445525856065299E-2</v>
      </c>
      <c r="I7881">
        <v>1.6292796246972401</v>
      </c>
      <c r="J7881">
        <v>5471.32861579574</v>
      </c>
      <c r="K7881">
        <v>5148.5050467200099</v>
      </c>
      <c r="L7881">
        <v>28727.147284540701</v>
      </c>
      <c r="M7881">
        <v>12090.169395697199</v>
      </c>
      <c r="N7881">
        <v>-300.462429940064</v>
      </c>
      <c r="O7881">
        <v>847.44740986136196</v>
      </c>
      <c r="P7881" s="1">
        <v>-2.6921609969651701E-4</v>
      </c>
      <c r="Q7881" s="1">
        <v>7.5549783141430301E-4</v>
      </c>
      <c r="R7881">
        <v>1.2741619998964001E-3</v>
      </c>
      <c r="S7881">
        <v>-1.28475014528312E-3</v>
      </c>
      <c r="T7881" s="1">
        <v>1.83644220343991E-4</v>
      </c>
      <c r="U7881" s="1">
        <v>-6.8056144911824302E-4</v>
      </c>
      <c r="V7881">
        <v>32072.9196199342</v>
      </c>
      <c r="W7881">
        <v>7.2321668588423302E-2</v>
      </c>
      <c r="X7881">
        <v>-4.2344384678597996E-3</v>
      </c>
      <c r="Y7881" t="str">
        <f t="shared" si="490"/>
        <v>24695.6956525338+9345.86409720639i</v>
      </c>
      <c r="Z7881" t="str">
        <f t="shared" si="491"/>
        <v>123.478478262669+46.7293204860319i</v>
      </c>
      <c r="AA7881">
        <v>100</v>
      </c>
    </row>
    <row r="7882" spans="1:27" x14ac:dyDescent="0.3">
      <c r="A7882">
        <v>-1.8559560682159401E-2</v>
      </c>
      <c r="B7882">
        <v>-5.7120454368686902E-2</v>
      </c>
      <c r="C7882">
        <v>8.6363636363636406E-2</v>
      </c>
      <c r="D7882" s="1">
        <f t="shared" si="488"/>
        <v>6.0059999999999995E-2</v>
      </c>
      <c r="E7882" s="2">
        <v>252</v>
      </c>
      <c r="F7882" s="2">
        <f t="shared" si="489"/>
        <v>-1.2566370614359164</v>
      </c>
      <c r="G7882" s="1">
        <v>3E+17</v>
      </c>
      <c r="H7882">
        <v>7.2445525856065299E-2</v>
      </c>
      <c r="I7882">
        <v>1.6292796246972401</v>
      </c>
      <c r="J7882">
        <v>2268.7172746240299</v>
      </c>
      <c r="K7882">
        <v>3464.7991782529698</v>
      </c>
      <c r="L7882">
        <v>24152.354927756001</v>
      </c>
      <c r="M7882">
        <v>8731.2581242154793</v>
      </c>
      <c r="N7882">
        <v>-91.670783420312304</v>
      </c>
      <c r="O7882">
        <v>626.45140842982096</v>
      </c>
      <c r="P7882" s="1">
        <v>1.19863735705117E-4</v>
      </c>
      <c r="Q7882" s="1">
        <v>4.5074893272296598E-4</v>
      </c>
      <c r="R7882">
        <v>1.31328189124886E-3</v>
      </c>
      <c r="S7882">
        <v>-1.30816542013505E-3</v>
      </c>
      <c r="T7882" s="1">
        <v>6.1624137181424401E-4</v>
      </c>
      <c r="U7882">
        <v>-1.02311630290888E-3</v>
      </c>
      <c r="V7882">
        <v>26021.603972573201</v>
      </c>
      <c r="W7882">
        <v>7.2321668588423302E-2</v>
      </c>
      <c r="X7882">
        <v>-4.2344384678597996E-3</v>
      </c>
      <c r="Y7882" t="str">
        <f t="shared" si="490"/>
        <v>22269.1823446249+7233.23810631361i</v>
      </c>
      <c r="Z7882" t="str">
        <f t="shared" si="491"/>
        <v>111.345911723125+36.166190531568i</v>
      </c>
      <c r="AA7882">
        <v>100</v>
      </c>
    </row>
    <row r="7883" spans="1:27" x14ac:dyDescent="0.3">
      <c r="A7883">
        <v>-1.49363146231212E-2</v>
      </c>
      <c r="B7883">
        <v>-5.8173104657385601E-2</v>
      </c>
      <c r="C7883">
        <v>8.6363636363636406E-2</v>
      </c>
      <c r="D7883" s="1">
        <f t="shared" si="488"/>
        <v>6.0060000000000016E-2</v>
      </c>
      <c r="E7883" s="2">
        <v>255.6</v>
      </c>
      <c r="F7883" s="2">
        <f t="shared" si="489"/>
        <v>-1.319468914507713</v>
      </c>
      <c r="G7883" s="1">
        <v>3E+17</v>
      </c>
      <c r="H7883">
        <v>7.2445525856065299E-2</v>
      </c>
      <c r="I7883">
        <v>1.6292796246972401</v>
      </c>
      <c r="J7883">
        <v>-641.56106267604002</v>
      </c>
      <c r="K7883">
        <v>2073.5566807569098</v>
      </c>
      <c r="L7883">
        <v>19377.634509511299</v>
      </c>
      <c r="M7883">
        <v>5284.2989451869998</v>
      </c>
      <c r="N7883">
        <v>256.44137347230799</v>
      </c>
      <c r="O7883">
        <v>443.17157507387299</v>
      </c>
      <c r="P7883" s="1">
        <v>4.6654626823526698E-4</v>
      </c>
      <c r="Q7883" s="1">
        <v>1.89624441188091E-4</v>
      </c>
      <c r="R7883">
        <v>1.28286035099663E-3</v>
      </c>
      <c r="S7883">
        <v>-1.26331861656715E-3</v>
      </c>
      <c r="T7883" s="1">
        <v>9.49340668898669E-4</v>
      </c>
      <c r="U7883">
        <v>-1.2787115660877299E-3</v>
      </c>
      <c r="V7883">
        <v>20208.659917340901</v>
      </c>
      <c r="W7883">
        <v>7.2321668588423302E-2</v>
      </c>
      <c r="X7883">
        <v>-4.2344384678597996E-3</v>
      </c>
      <c r="Y7883" t="str">
        <f t="shared" si="490"/>
        <v>18928.400236704+4602.61039971054i</v>
      </c>
      <c r="Z7883" t="str">
        <f t="shared" si="491"/>
        <v>94.64200118352+23.0130519985527i</v>
      </c>
      <c r="AA7883">
        <v>100</v>
      </c>
    </row>
    <row r="7884" spans="1:27" x14ac:dyDescent="0.3">
      <c r="A7884">
        <v>-1.12541217540186E-2</v>
      </c>
      <c r="B7884">
        <v>-5.8996172278764997E-2</v>
      </c>
      <c r="C7884">
        <v>8.6363636363636406E-2</v>
      </c>
      <c r="D7884" s="1">
        <f t="shared" si="488"/>
        <v>6.0059999999999954E-2</v>
      </c>
      <c r="E7884" s="2">
        <v>259.2</v>
      </c>
      <c r="F7884" s="2">
        <f t="shared" si="489"/>
        <v>-1.3823007675795091</v>
      </c>
      <c r="G7884" s="1">
        <v>3E+17</v>
      </c>
      <c r="H7884">
        <v>7.2445525856065299E-2</v>
      </c>
      <c r="I7884">
        <v>1.6292796246972401</v>
      </c>
      <c r="J7884">
        <v>-3103.5965724667599</v>
      </c>
      <c r="K7884">
        <v>1252.0800822328599</v>
      </c>
      <c r="L7884">
        <v>14088.8644611454</v>
      </c>
      <c r="M7884">
        <v>1901.34082840509</v>
      </c>
      <c r="N7884">
        <v>682.20277675724299</v>
      </c>
      <c r="O7884">
        <v>279.970703287829</v>
      </c>
      <c r="P7884" s="1">
        <v>7.7146593429586695E-4</v>
      </c>
      <c r="Q7884" s="1">
        <v>-3.7222042378610499E-5</v>
      </c>
      <c r="R7884">
        <v>1.2207944093808099E-3</v>
      </c>
      <c r="S7884">
        <v>-1.18235541637405E-3</v>
      </c>
      <c r="T7884">
        <v>1.2029676034187101E-3</v>
      </c>
      <c r="U7884">
        <v>-1.46890084081066E-3</v>
      </c>
      <c r="V7884">
        <v>14623.7819728876</v>
      </c>
      <c r="W7884">
        <v>7.2321668588423302E-2</v>
      </c>
      <c r="X7884">
        <v>-4.2344384678597901E-3</v>
      </c>
      <c r="Y7884" t="str">
        <f t="shared" si="490"/>
        <v>14420.8679431202+1633.04644325685i</v>
      </c>
      <c r="Z7884" t="str">
        <f t="shared" si="491"/>
        <v>72.104339715601+8.16523221628425i</v>
      </c>
      <c r="AA7884">
        <v>100</v>
      </c>
    </row>
    <row r="7885" spans="1:27" x14ac:dyDescent="0.3">
      <c r="A7885">
        <v>-7.5275140078721299E-3</v>
      </c>
      <c r="B7885">
        <v>-5.9586408960947503E-2</v>
      </c>
      <c r="C7885">
        <v>8.6363636363636406E-2</v>
      </c>
      <c r="D7885" s="1">
        <f t="shared" ref="D7885:D7948" si="492">SQRT(A7885^2+B7885^2)</f>
        <v>6.0059999999999968E-2</v>
      </c>
      <c r="E7885" s="2">
        <v>262.8</v>
      </c>
      <c r="F7885" s="2">
        <f t="shared" ref="F7885:F7948" si="493">-ATAN(B7885/A7885)</f>
        <v>-1.4451326206513044</v>
      </c>
      <c r="G7885" s="1">
        <v>3E+17</v>
      </c>
      <c r="H7885">
        <v>7.2445525856065299E-2</v>
      </c>
      <c r="I7885">
        <v>1.6292796246972401</v>
      </c>
      <c r="J7885">
        <v>-4461.6425081922598</v>
      </c>
      <c r="K7885">
        <v>827.82492746799005</v>
      </c>
      <c r="L7885">
        <v>9531.2170071663695</v>
      </c>
      <c r="M7885">
        <v>-826.86801918131403</v>
      </c>
      <c r="N7885">
        <v>1137.3579741936801</v>
      </c>
      <c r="O7885">
        <v>216.170052736923</v>
      </c>
      <c r="P7885">
        <v>1.00909894841214E-3</v>
      </c>
      <c r="Q7885" s="1">
        <v>-2.0919680014805801E-4</v>
      </c>
      <c r="R7885">
        <v>1.17459469200478E-3</v>
      </c>
      <c r="S7885">
        <v>-1.1016193510500301E-3</v>
      </c>
      <c r="T7885">
        <v>1.3925949385103799E-3</v>
      </c>
      <c r="U7885">
        <v>-1.60285139286504E-3</v>
      </c>
      <c r="V7885">
        <v>10651.744880227299</v>
      </c>
      <c r="W7885">
        <v>7.2321668588423302E-2</v>
      </c>
      <c r="X7885">
        <v>-4.2344384678597996E-3</v>
      </c>
      <c r="Y7885" t="str">
        <f t="shared" ref="Y7885:Y7948" si="494">IMSUB((IMPRODUCT(COMPLEX(J7885,K7885),COS(RADIANS(E7885)))),(IMPRODUCT(COMPLEX(L7885,M7885),SIN(RADIANS(E7885)))))</f>
        <v>10015.252596788-924.101892861261i</v>
      </c>
      <c r="Z7885" t="str">
        <f t="shared" ref="Z7885:Z7948" si="495">IMPRODUCT(Y7885,$B$5)</f>
        <v>50.07626298394-4.62050946430631i</v>
      </c>
      <c r="AA7885">
        <v>100</v>
      </c>
    </row>
    <row r="7886" spans="1:27" x14ac:dyDescent="0.3">
      <c r="A7886">
        <v>-3.77119860293055E-3</v>
      </c>
      <c r="B7886">
        <v>-5.9941485309402E-2</v>
      </c>
      <c r="C7886">
        <v>8.6363636363636406E-2</v>
      </c>
      <c r="D7886" s="1">
        <f t="shared" si="492"/>
        <v>6.0060000000000009E-2</v>
      </c>
      <c r="E7886" s="2">
        <v>266.39999999999998</v>
      </c>
      <c r="F7886" s="2">
        <f t="shared" si="493"/>
        <v>-1.5079644737231011</v>
      </c>
      <c r="G7886" s="1">
        <v>3E+17</v>
      </c>
      <c r="H7886">
        <v>7.2445525856065299E-2</v>
      </c>
      <c r="I7886">
        <v>1.6292796246972401</v>
      </c>
      <c r="J7886">
        <v>-4850.2353425660503</v>
      </c>
      <c r="K7886">
        <v>776.085602154904</v>
      </c>
      <c r="L7886">
        <v>6469.7349549459896</v>
      </c>
      <c r="M7886">
        <v>-2768.4664227878102</v>
      </c>
      <c r="N7886">
        <v>1563.17051742066</v>
      </c>
      <c r="O7886">
        <v>53.886863810838101</v>
      </c>
      <c r="P7886">
        <v>1.1975444303866599E-3</v>
      </c>
      <c r="Q7886" s="1">
        <v>-3.4755929812656602E-4</v>
      </c>
      <c r="R7886">
        <v>1.1438423617855301E-3</v>
      </c>
      <c r="S7886">
        <v>-1.02567408711823E-3</v>
      </c>
      <c r="T7886">
        <v>1.5698439313230699E-3</v>
      </c>
      <c r="U7886">
        <v>-1.7311921100619701E-3</v>
      </c>
      <c r="V7886">
        <v>8723.2662645437504</v>
      </c>
      <c r="W7886">
        <v>7.2321668588423302E-2</v>
      </c>
      <c r="X7886">
        <v>-4.2344384678597996E-3</v>
      </c>
      <c r="Y7886" t="str">
        <f t="shared" si="494"/>
        <v>6761.51720788194-2811.73430485697i</v>
      </c>
      <c r="Z7886" t="str">
        <f t="shared" si="495"/>
        <v>33.8075860394097-14.0586715242849i</v>
      </c>
      <c r="AA7886">
        <v>100</v>
      </c>
    </row>
    <row r="7887" spans="1:27" x14ac:dyDescent="0.3">
      <c r="A7887" s="1">
        <v>-1.1032843013518501E-17</v>
      </c>
      <c r="B7887">
        <v>-6.0060000000000002E-2</v>
      </c>
      <c r="C7887">
        <v>8.6363636363636406E-2</v>
      </c>
      <c r="D7887" s="1">
        <f t="shared" si="492"/>
        <v>6.0060000000000002E-2</v>
      </c>
      <c r="E7887" s="2">
        <v>270</v>
      </c>
      <c r="F7887" s="2">
        <f t="shared" si="493"/>
        <v>-1.5707963267948963</v>
      </c>
      <c r="G7887" s="1">
        <v>3E+17</v>
      </c>
      <c r="H7887">
        <v>7.2445525856065299E-2</v>
      </c>
      <c r="I7887">
        <v>1.6292796246972401</v>
      </c>
      <c r="J7887">
        <v>-5251.2580542164796</v>
      </c>
      <c r="K7887">
        <v>1036.7058292601901</v>
      </c>
      <c r="L7887">
        <v>3892.9049624014301</v>
      </c>
      <c r="M7887">
        <v>-5294.9379307988602</v>
      </c>
      <c r="N7887">
        <v>1926.33023325621</v>
      </c>
      <c r="O7887">
        <v>-327.85354522006099</v>
      </c>
      <c r="P7887">
        <v>1.3338529746343901E-3</v>
      </c>
      <c r="Q7887" s="1">
        <v>-4.5322432301640497E-4</v>
      </c>
      <c r="R7887">
        <v>1.1485954383045E-3</v>
      </c>
      <c r="S7887" s="1">
        <v>-9.7082550172615403E-4</v>
      </c>
      <c r="T7887">
        <v>1.6664021239495401E-3</v>
      </c>
      <c r="U7887">
        <v>-1.7891858276910201E-3</v>
      </c>
      <c r="V7887">
        <v>8698.2632163189992</v>
      </c>
      <c r="W7887">
        <v>7.2321668588423302E-2</v>
      </c>
      <c r="X7887">
        <v>-4.2344384678597996E-3</v>
      </c>
      <c r="Y7887" t="str">
        <f t="shared" si="494"/>
        <v>3892.90496240143-5294.93793079886i</v>
      </c>
      <c r="Z7887" t="str">
        <f t="shared" si="495"/>
        <v>19.4645248120072-26.4746896539943i</v>
      </c>
      <c r="AA7887">
        <v>100</v>
      </c>
    </row>
    <row r="7888" spans="1:27" x14ac:dyDescent="0.3">
      <c r="A7888">
        <v>3.7711986029305301E-3</v>
      </c>
      <c r="B7888">
        <v>-5.9941485309402E-2</v>
      </c>
      <c r="C7888">
        <v>8.6363636363636406E-2</v>
      </c>
      <c r="D7888" s="1">
        <f t="shared" si="492"/>
        <v>6.0060000000000009E-2</v>
      </c>
      <c r="E7888" s="2">
        <v>273.60000000000002</v>
      </c>
      <c r="F7888" s="2">
        <f t="shared" si="493"/>
        <v>1.5079644737231013</v>
      </c>
      <c r="G7888" s="1">
        <v>3E+17</v>
      </c>
      <c r="H7888">
        <v>7.2445525856065299E-2</v>
      </c>
      <c r="I7888">
        <v>1.6292796246972401</v>
      </c>
      <c r="J7888">
        <v>-4516.1551924873202</v>
      </c>
      <c r="K7888">
        <v>2161.1577609631199</v>
      </c>
      <c r="L7888">
        <v>2108.8948813276802</v>
      </c>
      <c r="M7888">
        <v>-7776.7075562425098</v>
      </c>
      <c r="N7888">
        <v>2257.1854547102498</v>
      </c>
      <c r="O7888">
        <v>-807.30174145062404</v>
      </c>
      <c r="P7888">
        <v>1.4217814623334001E-3</v>
      </c>
      <c r="Q7888" s="1">
        <v>-5.3010826786492301E-4</v>
      </c>
      <c r="R7888">
        <v>1.17489050557563E-3</v>
      </c>
      <c r="S7888" s="1">
        <v>-9.3024491273248301E-4</v>
      </c>
      <c r="T7888">
        <v>1.78662418038142E-3</v>
      </c>
      <c r="U7888">
        <v>-1.8724404960094099E-3</v>
      </c>
      <c r="V7888">
        <v>9784.5542006223095</v>
      </c>
      <c r="W7888">
        <v>7.2321668588423302E-2</v>
      </c>
      <c r="X7888">
        <v>-4.2344384678597996E-3</v>
      </c>
      <c r="Y7888" t="str">
        <f t="shared" si="494"/>
        <v>1821.1617281993-7625.66178170445i</v>
      </c>
      <c r="Z7888" t="str">
        <f t="shared" si="495"/>
        <v>9.1058086409965-38.1283089085222i</v>
      </c>
      <c r="AA7888">
        <v>100</v>
      </c>
    </row>
    <row r="7889" spans="1:27" x14ac:dyDescent="0.3">
      <c r="A7889">
        <v>7.52751400787211E-3</v>
      </c>
      <c r="B7889">
        <v>-5.9586408960947503E-2</v>
      </c>
      <c r="C7889">
        <v>8.6363636363636406E-2</v>
      </c>
      <c r="D7889" s="1">
        <f t="shared" si="492"/>
        <v>6.0059999999999961E-2</v>
      </c>
      <c r="E7889" s="2">
        <v>277.2</v>
      </c>
      <c r="F7889" s="2">
        <f t="shared" si="493"/>
        <v>1.4451326206513049</v>
      </c>
      <c r="G7889" s="1">
        <v>3E+17</v>
      </c>
      <c r="H7889">
        <v>7.2445525856065299E-2</v>
      </c>
      <c r="I7889">
        <v>1.6292796246972401</v>
      </c>
      <c r="J7889">
        <v>-4152.3141887062702</v>
      </c>
      <c r="K7889">
        <v>3486.5107921119402</v>
      </c>
      <c r="L7889">
        <v>446.90642765181099</v>
      </c>
      <c r="M7889">
        <v>-11877.597008156699</v>
      </c>
      <c r="N7889">
        <v>2233.8259364657201</v>
      </c>
      <c r="O7889">
        <v>-1423.13097237428</v>
      </c>
      <c r="P7889">
        <v>1.4699842300063999E-3</v>
      </c>
      <c r="Q7889" s="1">
        <v>-5.8754232822651696E-4</v>
      </c>
      <c r="R7889">
        <v>1.2284504791504501E-3</v>
      </c>
      <c r="S7889" s="1">
        <v>-9.0987494786809095E-4</v>
      </c>
      <c r="T7889">
        <v>1.8530868233178001E-3</v>
      </c>
      <c r="U7889">
        <v>-1.90855275531672E-3</v>
      </c>
      <c r="V7889">
        <v>13330.033261303301</v>
      </c>
      <c r="W7889">
        <v>7.2321668588423302E-2</v>
      </c>
      <c r="X7889">
        <v>-4.2344384678597996E-3</v>
      </c>
      <c r="Y7889" t="str">
        <f t="shared" si="494"/>
        <v>-77.0405270602-11346.9629366489i</v>
      </c>
      <c r="Z7889" t="str">
        <f t="shared" si="495"/>
        <v>-0.385202635301-56.7348146832445i</v>
      </c>
      <c r="AA7889">
        <v>100</v>
      </c>
    </row>
    <row r="7890" spans="1:27" x14ac:dyDescent="0.3">
      <c r="A7890">
        <v>1.12541217540186E-2</v>
      </c>
      <c r="B7890">
        <v>-5.8996172278764997E-2</v>
      </c>
      <c r="C7890">
        <v>8.6363636363636406E-2</v>
      </c>
      <c r="D7890" s="1">
        <f t="shared" si="492"/>
        <v>6.0059999999999954E-2</v>
      </c>
      <c r="E7890" s="2">
        <v>280.8</v>
      </c>
      <c r="F7890" s="2">
        <f t="shared" si="493"/>
        <v>1.3823007675795091</v>
      </c>
      <c r="G7890" s="1">
        <v>3E+17</v>
      </c>
      <c r="H7890">
        <v>7.2445525856065299E-2</v>
      </c>
      <c r="I7890">
        <v>1.6292796246972401</v>
      </c>
      <c r="J7890">
        <v>-3288.8464599334602</v>
      </c>
      <c r="K7890">
        <v>5314.6472909495997</v>
      </c>
      <c r="L7890">
        <v>-1544.0178768216699</v>
      </c>
      <c r="M7890">
        <v>-16343.686340472899</v>
      </c>
      <c r="N7890">
        <v>2048.8895404690002</v>
      </c>
      <c r="O7890">
        <v>-1727.0563849120399</v>
      </c>
      <c r="P7890">
        <v>1.4863714580175E-3</v>
      </c>
      <c r="Q7890" s="1">
        <v>-6.3091472344721804E-4</v>
      </c>
      <c r="R7890">
        <v>1.29346158137865E-3</v>
      </c>
      <c r="S7890" s="1">
        <v>-9.0164493998254596E-4</v>
      </c>
      <c r="T7890">
        <v>1.9355210967004701E-3</v>
      </c>
      <c r="U7890">
        <v>-1.9615935509107001E-3</v>
      </c>
      <c r="V7890">
        <v>17769.151171894198</v>
      </c>
      <c r="W7890">
        <v>7.2321668588423302E-2</v>
      </c>
      <c r="X7890">
        <v>-4.2344384678597901E-3</v>
      </c>
      <c r="Y7890" t="str">
        <f t="shared" si="494"/>
        <v>-2132.93744843205-15058.3291262175i</v>
      </c>
      <c r="Z7890" t="str">
        <f t="shared" si="495"/>
        <v>-10.6646872421603-75.2916456310875i</v>
      </c>
      <c r="AA7890">
        <v>100</v>
      </c>
    </row>
    <row r="7891" spans="1:27" x14ac:dyDescent="0.3">
      <c r="A7891">
        <v>1.49363146231212E-2</v>
      </c>
      <c r="B7891">
        <v>-5.8173104657385601E-2</v>
      </c>
      <c r="C7891">
        <v>8.6363636363636406E-2</v>
      </c>
      <c r="D7891" s="1">
        <f t="shared" si="492"/>
        <v>6.0060000000000016E-2</v>
      </c>
      <c r="E7891" s="2">
        <v>284.39999999999998</v>
      </c>
      <c r="F7891" s="2">
        <f t="shared" si="493"/>
        <v>1.319468914507713</v>
      </c>
      <c r="G7891" s="1">
        <v>3E+17</v>
      </c>
      <c r="H7891">
        <v>7.2445525856065299E-2</v>
      </c>
      <c r="I7891">
        <v>1.6292796246972401</v>
      </c>
      <c r="J7891">
        <v>-2325.2465640631599</v>
      </c>
      <c r="K7891">
        <v>7349.17487408548</v>
      </c>
      <c r="L7891">
        <v>-4466.2892115096602</v>
      </c>
      <c r="M7891">
        <v>-20835.885357306001</v>
      </c>
      <c r="N7891">
        <v>1892.40311746109</v>
      </c>
      <c r="O7891">
        <v>-1874.68888397821</v>
      </c>
      <c r="P7891">
        <v>1.45387024361048E-3</v>
      </c>
      <c r="Q7891" s="1">
        <v>-6.4541240928785897E-4</v>
      </c>
      <c r="R7891">
        <v>1.36816269074333E-3</v>
      </c>
      <c r="S7891" s="1">
        <v>-9.0522596890139798E-4</v>
      </c>
      <c r="T7891">
        <v>1.9952168385979799E-3</v>
      </c>
      <c r="U7891">
        <v>-1.9949928579620102E-3</v>
      </c>
      <c r="V7891">
        <v>22816.543314619499</v>
      </c>
      <c r="W7891">
        <v>7.2321668588423302E-2</v>
      </c>
      <c r="X7891">
        <v>-4.2344384678597996E-3</v>
      </c>
      <c r="Y7891" t="str">
        <f t="shared" si="494"/>
        <v>-4904.23782864606-18353.6222341021i</v>
      </c>
      <c r="Z7891" t="str">
        <f t="shared" si="495"/>
        <v>-24.5211891432303-91.7681111705105i</v>
      </c>
      <c r="AA7891">
        <v>100</v>
      </c>
    </row>
    <row r="7892" spans="1:27" x14ac:dyDescent="0.3">
      <c r="A7892">
        <v>1.8559560682159301E-2</v>
      </c>
      <c r="B7892">
        <v>-5.7120454368686902E-2</v>
      </c>
      <c r="C7892">
        <v>8.6363636363636406E-2</v>
      </c>
      <c r="D7892" s="1">
        <f t="shared" si="492"/>
        <v>6.0059999999999961E-2</v>
      </c>
      <c r="E7892" s="2">
        <v>288</v>
      </c>
      <c r="F7892" s="2">
        <f t="shared" si="493"/>
        <v>1.2566370614359179</v>
      </c>
      <c r="G7892" s="1">
        <v>3E+17</v>
      </c>
      <c r="H7892">
        <v>7.2445525856065299E-2</v>
      </c>
      <c r="I7892">
        <v>1.6292796246972401</v>
      </c>
      <c r="J7892">
        <v>-1102.41325897191</v>
      </c>
      <c r="K7892">
        <v>9780.4010550816802</v>
      </c>
      <c r="L7892">
        <v>-7481.3579980807699</v>
      </c>
      <c r="M7892">
        <v>-25262.724254849301</v>
      </c>
      <c r="N7892">
        <v>1932.7351798930699</v>
      </c>
      <c r="O7892">
        <v>-1830.2706751557801</v>
      </c>
      <c r="P7892">
        <v>1.4025198918371899E-3</v>
      </c>
      <c r="Q7892" s="1">
        <v>-6.5705074928796702E-4</v>
      </c>
      <c r="R7892">
        <v>1.44678668320481E-3</v>
      </c>
      <c r="S7892" s="1">
        <v>-9.2038095072971397E-4</v>
      </c>
      <c r="T7892">
        <v>2.0544556177783998E-3</v>
      </c>
      <c r="U7892">
        <v>-2.0291976816294E-3</v>
      </c>
      <c r="V7892">
        <v>28251.245460753202</v>
      </c>
      <c r="W7892">
        <v>7.2321668588423302E-2</v>
      </c>
      <c r="X7892">
        <v>-4.2344384678597996E-3</v>
      </c>
      <c r="Y7892" t="str">
        <f t="shared" si="494"/>
        <v>-7455.85870665817-21003.9683841192i</v>
      </c>
      <c r="Z7892" t="str">
        <f t="shared" si="495"/>
        <v>-37.2792935332909-105.019841920596i</v>
      </c>
      <c r="AA7892">
        <v>100</v>
      </c>
    </row>
    <row r="7893" spans="1:27" x14ac:dyDescent="0.3">
      <c r="A7893">
        <v>2.2109560634241701E-2</v>
      </c>
      <c r="B7893">
        <v>-5.5842375742448401E-2</v>
      </c>
      <c r="C7893">
        <v>8.6363636363636406E-2</v>
      </c>
      <c r="D7893" s="1">
        <f t="shared" si="492"/>
        <v>6.0060000000000002E-2</v>
      </c>
      <c r="E7893" s="2">
        <v>291.60000000000002</v>
      </c>
      <c r="F7893" s="2">
        <f t="shared" si="493"/>
        <v>1.1938052083641224</v>
      </c>
      <c r="G7893" s="1">
        <v>3E+17</v>
      </c>
      <c r="H7893">
        <v>7.2445525856065299E-2</v>
      </c>
      <c r="I7893">
        <v>1.6292796246972401</v>
      </c>
      <c r="J7893">
        <v>-26.872008916079999</v>
      </c>
      <c r="K7893">
        <v>12575.637225576</v>
      </c>
      <c r="L7893">
        <v>-10478.133508168799</v>
      </c>
      <c r="M7893">
        <v>-28821.725051603698</v>
      </c>
      <c r="N7893">
        <v>1923.9444021209899</v>
      </c>
      <c r="O7893">
        <v>-1618.26404475597</v>
      </c>
      <c r="P7893">
        <v>1.3178392173964701E-3</v>
      </c>
      <c r="Q7893" s="1">
        <v>-6.4461877792916901E-4</v>
      </c>
      <c r="R7893">
        <v>1.5183239919001801E-3</v>
      </c>
      <c r="S7893" s="1">
        <v>-9.3380690159959199E-4</v>
      </c>
      <c r="T7893">
        <v>2.1014594562916902E-3</v>
      </c>
      <c r="U7893">
        <v>-2.05285327271526E-3</v>
      </c>
      <c r="V7893">
        <v>33240.800698545303</v>
      </c>
      <c r="W7893">
        <v>7.2321668588423302E-2</v>
      </c>
      <c r="X7893">
        <v>-4.2344384678597996E-3</v>
      </c>
      <c r="Y7893" t="str">
        <f t="shared" si="494"/>
        <v>-9752.21439815509-22168.3614073275i</v>
      </c>
      <c r="Z7893" t="str">
        <f t="shared" si="495"/>
        <v>-48.7610719907755-110.841807036637i</v>
      </c>
      <c r="AA7893">
        <v>100</v>
      </c>
    </row>
    <row r="7894" spans="1:27" x14ac:dyDescent="0.3">
      <c r="A7894">
        <v>2.5572304251398201E-2</v>
      </c>
      <c r="B7894">
        <v>-5.4343912771109198E-2</v>
      </c>
      <c r="C7894">
        <v>8.6363636363636406E-2</v>
      </c>
      <c r="D7894" s="1">
        <f t="shared" si="492"/>
        <v>6.0060000000000037E-2</v>
      </c>
      <c r="E7894" s="2">
        <v>295.2</v>
      </c>
      <c r="F7894" s="2">
        <f t="shared" si="493"/>
        <v>1.1309733552923269</v>
      </c>
      <c r="G7894" s="1">
        <v>3E+17</v>
      </c>
      <c r="H7894">
        <v>7.2445525856065299E-2</v>
      </c>
      <c r="I7894">
        <v>1.6292796246972401</v>
      </c>
      <c r="J7894">
        <v>1030.4332391333201</v>
      </c>
      <c r="K7894">
        <v>15416.983514149601</v>
      </c>
      <c r="L7894">
        <v>-12922.172645988399</v>
      </c>
      <c r="M7894">
        <v>-31508.015877074798</v>
      </c>
      <c r="N7894">
        <v>2185.6103378494599</v>
      </c>
      <c r="O7894">
        <v>-1443.7486537697</v>
      </c>
      <c r="P7894">
        <v>1.2132655351981699E-3</v>
      </c>
      <c r="Q7894" s="1">
        <v>-6.2971758129548897E-4</v>
      </c>
      <c r="R7894">
        <v>1.58771157026606E-3</v>
      </c>
      <c r="S7894" s="1">
        <v>-9.56888245454964E-4</v>
      </c>
      <c r="T7894">
        <v>2.1411344455327698E-3</v>
      </c>
      <c r="U7894">
        <v>-2.0710382090899401E-3</v>
      </c>
      <c r="V7894">
        <v>37487.9192068962</v>
      </c>
      <c r="W7894">
        <v>7.2321668588423302E-2</v>
      </c>
      <c r="X7894">
        <v>-4.2344384678597996E-3</v>
      </c>
      <c r="Y7894" t="str">
        <f t="shared" si="494"/>
        <v>-11253.5942521634-21945.0728163811i</v>
      </c>
      <c r="Z7894" t="str">
        <f t="shared" si="495"/>
        <v>-56.267971260817-109.725364081905i</v>
      </c>
      <c r="AA7894">
        <v>100</v>
      </c>
    </row>
    <row r="7895" spans="1:27" x14ac:dyDescent="0.3">
      <c r="A7895">
        <v>2.8934125666549002E-2</v>
      </c>
      <c r="B7895">
        <v>-5.2630979203434403E-2</v>
      </c>
      <c r="C7895">
        <v>8.6363636363636406E-2</v>
      </c>
      <c r="D7895" s="1">
        <f t="shared" si="492"/>
        <v>6.0059999999999954E-2</v>
      </c>
      <c r="E7895" s="2">
        <v>298.8</v>
      </c>
      <c r="F7895" s="2">
        <f t="shared" si="493"/>
        <v>1.0681415022205296</v>
      </c>
      <c r="G7895" s="1">
        <v>3E+17</v>
      </c>
      <c r="H7895">
        <v>7.2445525856065299E-2</v>
      </c>
      <c r="I7895">
        <v>1.6292796246972401</v>
      </c>
      <c r="J7895">
        <v>1613.9126851425001</v>
      </c>
      <c r="K7895">
        <v>18071.927454928398</v>
      </c>
      <c r="L7895">
        <v>-14437.894168607299</v>
      </c>
      <c r="M7895">
        <v>-33202.139781731203</v>
      </c>
      <c r="N7895">
        <v>2523.3686244020901</v>
      </c>
      <c r="O7895">
        <v>-1193.1256374174</v>
      </c>
      <c r="P7895">
        <v>1.08645039135207E-3</v>
      </c>
      <c r="Q7895" s="1">
        <v>-5.9936183452903797E-4</v>
      </c>
      <c r="R7895">
        <v>1.64414015551109E-3</v>
      </c>
      <c r="S7895" s="1">
        <v>-9.7602504445705397E-4</v>
      </c>
      <c r="T7895">
        <v>2.18788180282399E-3</v>
      </c>
      <c r="U7895">
        <v>-2.09660951107611E-3</v>
      </c>
      <c r="V7895">
        <v>40593.411881760599</v>
      </c>
      <c r="W7895">
        <v>7.2321668588423302E-2</v>
      </c>
      <c r="X7895">
        <v>-4.2344384678597901E-3</v>
      </c>
      <c r="Y7895" t="str">
        <f t="shared" si="494"/>
        <v>-11874.5147399701-20389.0394329698i</v>
      </c>
      <c r="Z7895" t="str">
        <f t="shared" si="495"/>
        <v>-59.3725736998505-101.945197164849i</v>
      </c>
      <c r="AA7895">
        <v>100</v>
      </c>
    </row>
    <row r="7896" spans="1:27" x14ac:dyDescent="0.3">
      <c r="A7896">
        <v>3.2181757306438498E-2</v>
      </c>
      <c r="B7896">
        <v>-5.0710335205650998E-2</v>
      </c>
      <c r="C7896">
        <v>8.6363636363636406E-2</v>
      </c>
      <c r="D7896" s="1">
        <f t="shared" si="492"/>
        <v>6.0059999999999954E-2</v>
      </c>
      <c r="E7896" s="2">
        <v>302.39999999999998</v>
      </c>
      <c r="F7896" s="2">
        <f t="shared" si="493"/>
        <v>1.0053096491487341</v>
      </c>
      <c r="G7896" s="1">
        <v>3E+17</v>
      </c>
      <c r="H7896">
        <v>7.2445525856065299E-2</v>
      </c>
      <c r="I7896">
        <v>1.6292796246972401</v>
      </c>
      <c r="J7896">
        <v>1930.0164875349601</v>
      </c>
      <c r="K7896">
        <v>20661.962975428301</v>
      </c>
      <c r="L7896">
        <v>-15190.8692834553</v>
      </c>
      <c r="M7896">
        <v>-34088.527564474403</v>
      </c>
      <c r="N7896">
        <v>2851.6641285648102</v>
      </c>
      <c r="O7896">
        <v>-885.66677275996301</v>
      </c>
      <c r="P7896" s="1">
        <v>9.4986457440403597E-4</v>
      </c>
      <c r="Q7896" s="1">
        <v>-5.6937946362130699E-4</v>
      </c>
      <c r="R7896">
        <v>1.6900787701542501E-3</v>
      </c>
      <c r="S7896" s="1">
        <v>-9.9995630513430192E-4</v>
      </c>
      <c r="T7896">
        <v>2.2010514555624301E-3</v>
      </c>
      <c r="U7896">
        <v>-2.09143267798245E-3</v>
      </c>
      <c r="V7896">
        <v>42805.937586690001</v>
      </c>
      <c r="W7896">
        <v>7.2321668588423302E-2</v>
      </c>
      <c r="X7896">
        <v>-4.2344384678597901E-3</v>
      </c>
      <c r="Y7896" t="str">
        <f t="shared" si="494"/>
        <v>-11791.9205998996-17710.6623628325i</v>
      </c>
      <c r="Z7896" t="str">
        <f t="shared" si="495"/>
        <v>-58.959602999498-88.5533118141625i</v>
      </c>
      <c r="AA7896">
        <v>100</v>
      </c>
    </row>
    <row r="7897" spans="1:27" x14ac:dyDescent="0.3">
      <c r="A7897">
        <v>3.53023822526859E-2</v>
      </c>
      <c r="B7897">
        <v>-4.8589560682159402E-2</v>
      </c>
      <c r="C7897">
        <v>8.6363636363636406E-2</v>
      </c>
      <c r="D7897" s="1">
        <f t="shared" si="492"/>
        <v>6.006000000000003E-2</v>
      </c>
      <c r="E7897" s="2">
        <v>306</v>
      </c>
      <c r="F7897" s="2">
        <f t="shared" si="493"/>
        <v>0.94247779607693905</v>
      </c>
      <c r="G7897" s="1">
        <v>3E+17</v>
      </c>
      <c r="H7897">
        <v>7.2445525856065299E-2</v>
      </c>
      <c r="I7897">
        <v>1.6292796246972401</v>
      </c>
      <c r="J7897">
        <v>1934.4461215959</v>
      </c>
      <c r="K7897">
        <v>22291.370632096499</v>
      </c>
      <c r="L7897">
        <v>-14888.052863912701</v>
      </c>
      <c r="M7897">
        <v>-33761.861931557702</v>
      </c>
      <c r="N7897">
        <v>3270.5529803591899</v>
      </c>
      <c r="O7897">
        <v>-467.01986790271002</v>
      </c>
      <c r="P7897" s="1">
        <v>7.9751490588762602E-4</v>
      </c>
      <c r="Q7897" s="1">
        <v>-5.2937198125223598E-4</v>
      </c>
      <c r="R7897">
        <v>1.71404686953959E-3</v>
      </c>
      <c r="S7897">
        <v>-1.0173257298543999E-3</v>
      </c>
      <c r="T7897">
        <v>2.2332239442092901E-3</v>
      </c>
      <c r="U7897">
        <v>-2.1040661368695798E-3</v>
      </c>
      <c r="V7897">
        <v>43279.0867506863</v>
      </c>
      <c r="W7897">
        <v>7.2321668588423302E-2</v>
      </c>
      <c r="X7897">
        <v>-4.2344384678597996E-3</v>
      </c>
      <c r="Y7897" t="str">
        <f t="shared" si="494"/>
        <v>-10907.6488784296-14211.3811534389i</v>
      </c>
      <c r="Z7897" t="str">
        <f t="shared" si="495"/>
        <v>-54.538244392148-71.0569057671945i</v>
      </c>
      <c r="AA7897">
        <v>100</v>
      </c>
    </row>
    <row r="7898" spans="1:27" x14ac:dyDescent="0.3">
      <c r="A7898">
        <v>3.8283684824306302E-2</v>
      </c>
      <c r="B7898">
        <v>-4.6277025361113902E-2</v>
      </c>
      <c r="C7898">
        <v>8.6363636363636406E-2</v>
      </c>
      <c r="D7898" s="1">
        <f t="shared" si="492"/>
        <v>6.0060000000000002E-2</v>
      </c>
      <c r="E7898" s="2">
        <v>309.60000000000002</v>
      </c>
      <c r="F7898" s="2">
        <f t="shared" si="493"/>
        <v>0.87964594300514209</v>
      </c>
      <c r="G7898" s="1">
        <v>3E+17</v>
      </c>
      <c r="H7898">
        <v>7.2445525856065299E-2</v>
      </c>
      <c r="I7898">
        <v>1.6292796246972401</v>
      </c>
      <c r="J7898">
        <v>-150.49858324634101</v>
      </c>
      <c r="K7898">
        <v>21729.0936396877</v>
      </c>
      <c r="L7898">
        <v>-13799.821361136401</v>
      </c>
      <c r="M7898">
        <v>-32561.094020744102</v>
      </c>
      <c r="N7898">
        <v>3609.2920852714301</v>
      </c>
      <c r="O7898">
        <v>-4.0444383027402298</v>
      </c>
      <c r="P7898" s="1">
        <v>6.4031499780234597E-4</v>
      </c>
      <c r="Q7898" s="1">
        <v>-4.8706804604584097E-4</v>
      </c>
      <c r="R7898">
        <v>1.7253554915926299E-3</v>
      </c>
      <c r="S7898">
        <v>-1.0403209083883901E-3</v>
      </c>
      <c r="T7898">
        <v>2.2484929920486602E-3</v>
      </c>
      <c r="U7898">
        <v>-2.1015355715636999E-3</v>
      </c>
      <c r="V7898">
        <v>41663.690179425801</v>
      </c>
      <c r="W7898">
        <v>7.2321668588423302E-2</v>
      </c>
      <c r="X7898">
        <v>-4.2344384678597996E-3</v>
      </c>
      <c r="Y7898" t="str">
        <f t="shared" si="494"/>
        <v>-10728.8765140802-11238.1085808183i</v>
      </c>
      <c r="Z7898" t="str">
        <f t="shared" si="495"/>
        <v>-53.644382570401-56.1905429040915i</v>
      </c>
      <c r="AA7898">
        <v>100</v>
      </c>
    </row>
    <row r="7899" spans="1:27" x14ac:dyDescent="0.3">
      <c r="A7899">
        <v>4.1113899182077002E-2</v>
      </c>
      <c r="B7899">
        <v>-4.3781855762929998E-2</v>
      </c>
      <c r="C7899">
        <v>8.6363636363636406E-2</v>
      </c>
      <c r="D7899" s="1">
        <f t="shared" si="492"/>
        <v>6.0059999999999988E-2</v>
      </c>
      <c r="E7899" s="2">
        <v>313.2</v>
      </c>
      <c r="F7899" s="2">
        <f t="shared" si="493"/>
        <v>0.81681408993334703</v>
      </c>
      <c r="G7899" s="1">
        <v>3E+17</v>
      </c>
      <c r="H7899">
        <v>7.2445525856065299E-2</v>
      </c>
      <c r="I7899">
        <v>1.6292796246972401</v>
      </c>
      <c r="J7899">
        <v>-1620.25797296171</v>
      </c>
      <c r="K7899">
        <v>19956.103630168</v>
      </c>
      <c r="L7899">
        <v>-10351.427053323399</v>
      </c>
      <c r="M7899">
        <v>-29000.395522235201</v>
      </c>
      <c r="N7899">
        <v>3078.3009953411101</v>
      </c>
      <c r="O7899">
        <v>-56.182037163263402</v>
      </c>
      <c r="P7899" s="1">
        <v>4.7752594624716501E-4</v>
      </c>
      <c r="Q7899" s="1">
        <v>-4.3493393906620298E-4</v>
      </c>
      <c r="R7899">
        <v>1.71278542557066E-3</v>
      </c>
      <c r="S7899">
        <v>-1.0558675413042001E-3</v>
      </c>
      <c r="T7899">
        <v>2.2372273101762602E-3</v>
      </c>
      <c r="U7899">
        <v>-2.0752385218938199E-3</v>
      </c>
      <c r="V7899">
        <v>36858.179335427303</v>
      </c>
      <c r="W7899">
        <v>7.2321668588423302E-2</v>
      </c>
      <c r="X7899">
        <v>-4.2344384678597996E-3</v>
      </c>
      <c r="Y7899" t="str">
        <f t="shared" si="494"/>
        <v>-8655.00847716284-7479.4855328773i</v>
      </c>
      <c r="Z7899" t="str">
        <f t="shared" si="495"/>
        <v>-43.2750423858142-37.3974276643865i</v>
      </c>
      <c r="AA7899">
        <v>100</v>
      </c>
    </row>
    <row r="7900" spans="1:27" x14ac:dyDescent="0.3">
      <c r="A7900">
        <v>4.3781855762929998E-2</v>
      </c>
      <c r="B7900">
        <v>-4.1113899182077099E-2</v>
      </c>
      <c r="C7900">
        <v>8.6363636363636406E-2</v>
      </c>
      <c r="D7900" s="1">
        <f t="shared" si="492"/>
        <v>6.0060000000000051E-2</v>
      </c>
      <c r="E7900" s="2">
        <v>316.8</v>
      </c>
      <c r="F7900" s="2">
        <f t="shared" si="493"/>
        <v>0.75398223686155086</v>
      </c>
      <c r="G7900" s="1">
        <v>3E+17</v>
      </c>
      <c r="H7900">
        <v>7.2445525856065299E-2</v>
      </c>
      <c r="I7900">
        <v>1.6292796246972401</v>
      </c>
      <c r="J7900">
        <v>3242.1875953543499</v>
      </c>
      <c r="K7900">
        <v>25682.086144515099</v>
      </c>
      <c r="L7900">
        <v>-5601.1062765036004</v>
      </c>
      <c r="M7900">
        <v>-22482.090723781701</v>
      </c>
      <c r="N7900">
        <v>2783.3391223175599</v>
      </c>
      <c r="O7900">
        <v>-183.638141085706</v>
      </c>
      <c r="P7900" s="1">
        <v>3.1765685056109799E-4</v>
      </c>
      <c r="Q7900" s="1">
        <v>-3.7995894806737603E-4</v>
      </c>
      <c r="R7900">
        <v>1.68228754697541E-3</v>
      </c>
      <c r="S7900">
        <v>-1.0642144427929301E-3</v>
      </c>
      <c r="T7900">
        <v>2.2331952428502298E-3</v>
      </c>
      <c r="U7900">
        <v>-2.05391644912603E-3</v>
      </c>
      <c r="V7900">
        <v>34852.242734255902</v>
      </c>
      <c r="W7900">
        <v>7.2321668588423302E-2</v>
      </c>
      <c r="X7900">
        <v>-4.2344384678597996E-3</v>
      </c>
      <c r="Y7900" t="str">
        <f t="shared" si="494"/>
        <v>-1470.76805035136+3331.3849458946i</v>
      </c>
      <c r="Z7900" t="str">
        <f t="shared" si="495"/>
        <v>-7.3538402517568+16.656924729473i</v>
      </c>
      <c r="AA7900">
        <v>100</v>
      </c>
    </row>
    <row r="7901" spans="1:27" x14ac:dyDescent="0.3">
      <c r="A7901">
        <v>4.6277025361113902E-2</v>
      </c>
      <c r="B7901">
        <v>-3.8283684824306302E-2</v>
      </c>
      <c r="C7901">
        <v>8.6363636363636406E-2</v>
      </c>
      <c r="D7901" s="1">
        <f t="shared" si="492"/>
        <v>6.0060000000000002E-2</v>
      </c>
      <c r="E7901" s="2">
        <v>320.39999999999998</v>
      </c>
      <c r="F7901" s="2">
        <f t="shared" si="493"/>
        <v>0.69115038378975446</v>
      </c>
      <c r="G7901" s="1">
        <v>3E+17</v>
      </c>
      <c r="H7901">
        <v>7.2445525856065299E-2</v>
      </c>
      <c r="I7901">
        <v>1.6292796246972401</v>
      </c>
      <c r="J7901">
        <v>16979.774824441502</v>
      </c>
      <c r="K7901">
        <v>43924.086669735203</v>
      </c>
      <c r="L7901">
        <v>-6066.0708021434602</v>
      </c>
      <c r="M7901">
        <v>-21327.975144421202</v>
      </c>
      <c r="N7901">
        <v>2788.1071506455801</v>
      </c>
      <c r="O7901">
        <v>-368.42916870063698</v>
      </c>
      <c r="P7901" s="1">
        <v>1.6316610269466201E-4</v>
      </c>
      <c r="Q7901" s="1">
        <v>-3.2801269848447602E-4</v>
      </c>
      <c r="R7901">
        <v>1.6305765730974199E-3</v>
      </c>
      <c r="S7901">
        <v>-1.0638491674276301E-3</v>
      </c>
      <c r="T7901">
        <v>2.22903995063464E-3</v>
      </c>
      <c r="U7901">
        <v>-2.03195537400224E-3</v>
      </c>
      <c r="V7901">
        <v>52127.0291032651</v>
      </c>
      <c r="W7901">
        <v>7.2321668588423302E-2</v>
      </c>
      <c r="X7901">
        <v>-4.2344384678597996E-3</v>
      </c>
      <c r="Y7901" t="str">
        <f t="shared" si="494"/>
        <v>9216.48230878278+20249.1274460446i</v>
      </c>
      <c r="Z7901" t="str">
        <f t="shared" si="495"/>
        <v>46.0824115439139+101.245637230223i</v>
      </c>
      <c r="AA7901">
        <v>100</v>
      </c>
    </row>
    <row r="7902" spans="1:27" x14ac:dyDescent="0.3">
      <c r="A7902">
        <v>4.8589560682159298E-2</v>
      </c>
      <c r="B7902">
        <v>-3.5302382252685997E-2</v>
      </c>
      <c r="C7902">
        <v>8.6363636363636406E-2</v>
      </c>
      <c r="D7902" s="1">
        <f t="shared" si="492"/>
        <v>6.0060000000000002E-2</v>
      </c>
      <c r="E7902" s="2">
        <v>324</v>
      </c>
      <c r="F7902" s="2">
        <f t="shared" si="493"/>
        <v>0.62831853071795984</v>
      </c>
      <c r="G7902" s="1">
        <v>3E+17</v>
      </c>
      <c r="H7902">
        <v>7.2445525856065299E-2</v>
      </c>
      <c r="I7902">
        <v>1.6292796246972401</v>
      </c>
      <c r="J7902">
        <v>33049.021654195501</v>
      </c>
      <c r="K7902">
        <v>55039.738733818202</v>
      </c>
      <c r="L7902">
        <v>-17102.934112159299</v>
      </c>
      <c r="M7902">
        <v>-31535.8486680233</v>
      </c>
      <c r="N7902">
        <v>3624.6207777982399</v>
      </c>
      <c r="O7902">
        <v>-85.396785531700004</v>
      </c>
      <c r="P7902" s="1">
        <v>1.5689958027308199E-5</v>
      </c>
      <c r="Q7902" s="1">
        <v>-2.7863047832518998E-4</v>
      </c>
      <c r="R7902">
        <v>1.56724967380321E-3</v>
      </c>
      <c r="S7902">
        <v>-1.0671954708733999E-3</v>
      </c>
      <c r="T7902">
        <v>2.2109190664173898E-3</v>
      </c>
      <c r="U7902">
        <v>-1.99856921261131E-3</v>
      </c>
      <c r="V7902">
        <v>73632.709762968894</v>
      </c>
      <c r="W7902">
        <v>7.2321668588423302E-2</v>
      </c>
      <c r="X7902">
        <v>-4.2344384678597996E-3</v>
      </c>
      <c r="Y7902" t="str">
        <f t="shared" si="494"/>
        <v>16684.3677236527+25991.7772360247i</v>
      </c>
      <c r="Z7902" t="str">
        <f t="shared" si="495"/>
        <v>83.4218386182635+129.958886180123i</v>
      </c>
      <c r="AA7902">
        <v>100</v>
      </c>
    </row>
    <row r="7903" spans="1:27" x14ac:dyDescent="0.3">
      <c r="A7903">
        <v>5.0710335205650998E-2</v>
      </c>
      <c r="B7903">
        <v>-3.2181757306438602E-2</v>
      </c>
      <c r="C7903">
        <v>8.6363636363636406E-2</v>
      </c>
      <c r="D7903" s="1">
        <f t="shared" si="492"/>
        <v>6.0060000000000009E-2</v>
      </c>
      <c r="E7903" s="2">
        <v>327.60000000000002</v>
      </c>
      <c r="F7903" s="2">
        <f t="shared" si="493"/>
        <v>0.56548667764616389</v>
      </c>
      <c r="G7903" s="1">
        <v>3E+17</v>
      </c>
      <c r="H7903">
        <v>7.2445525856065299E-2</v>
      </c>
      <c r="I7903">
        <v>1.6292796246972401</v>
      </c>
      <c r="J7903">
        <v>46420.3455630881</v>
      </c>
      <c r="K7903">
        <v>63059.166876028001</v>
      </c>
      <c r="L7903">
        <v>-24555.6802867365</v>
      </c>
      <c r="M7903">
        <v>-35288.850053902497</v>
      </c>
      <c r="N7903">
        <v>3846.5829086323902</v>
      </c>
      <c r="O7903">
        <v>-157.61752144296301</v>
      </c>
      <c r="P7903" s="1">
        <v>-1.2940032762343999E-4</v>
      </c>
      <c r="Q7903" s="1">
        <v>-2.21991917325555E-4</v>
      </c>
      <c r="R7903">
        <v>1.48428394275186E-3</v>
      </c>
      <c r="S7903">
        <v>-1.0618559141511001E-3</v>
      </c>
      <c r="T7903">
        <v>2.1711881516141701E-3</v>
      </c>
      <c r="U7903">
        <v>-1.9459544671707699E-3</v>
      </c>
      <c r="V7903">
        <v>89411.478150864597</v>
      </c>
      <c r="W7903">
        <v>7.2321668588423302E-2</v>
      </c>
      <c r="X7903">
        <v>-4.2344384678597996E-3</v>
      </c>
      <c r="Y7903" t="str">
        <f t="shared" si="494"/>
        <v>26036.402603798+34333.9041294451i</v>
      </c>
      <c r="Z7903" t="str">
        <f t="shared" si="495"/>
        <v>130.18201301899+171.669520647226i</v>
      </c>
      <c r="AA7903">
        <v>100</v>
      </c>
    </row>
    <row r="7904" spans="1:27" x14ac:dyDescent="0.3">
      <c r="A7904">
        <v>5.2630979203434403E-2</v>
      </c>
      <c r="B7904">
        <v>-2.8934125666549099E-2</v>
      </c>
      <c r="C7904">
        <v>8.6363636363636406E-2</v>
      </c>
      <c r="D7904" s="1">
        <f t="shared" si="492"/>
        <v>6.0060000000000002E-2</v>
      </c>
      <c r="E7904" s="2">
        <v>331.2</v>
      </c>
      <c r="F7904" s="2">
        <f t="shared" si="493"/>
        <v>0.5026548245743685</v>
      </c>
      <c r="G7904" s="1">
        <v>3E+17</v>
      </c>
      <c r="H7904">
        <v>7.2445525856065299E-2</v>
      </c>
      <c r="I7904">
        <v>1.6292796246972401</v>
      </c>
      <c r="J7904">
        <v>59553.678785107397</v>
      </c>
      <c r="K7904">
        <v>69946.610744588805</v>
      </c>
      <c r="L7904">
        <v>-29319.264676196399</v>
      </c>
      <c r="M7904">
        <v>-35770.054874023102</v>
      </c>
      <c r="N7904">
        <v>3812.9033984740299</v>
      </c>
      <c r="O7904">
        <v>-252.197700545564</v>
      </c>
      <c r="P7904" s="1">
        <v>-2.6075951139994399E-4</v>
      </c>
      <c r="Q7904" s="1">
        <v>-1.6994504002676599E-4</v>
      </c>
      <c r="R7904">
        <v>1.39202736157565E-3</v>
      </c>
      <c r="S7904">
        <v>-1.05831318621523E-3</v>
      </c>
      <c r="T7904">
        <v>2.1481284718379702E-3</v>
      </c>
      <c r="U7904">
        <v>-1.9060296520056899E-3</v>
      </c>
      <c r="V7904">
        <v>102921.75160938701</v>
      </c>
      <c r="W7904">
        <v>7.2321668588423302E-2</v>
      </c>
      <c r="X7904">
        <v>-4.2344384678597996E-3</v>
      </c>
      <c r="Y7904" t="str">
        <f t="shared" si="494"/>
        <v>38062.6230608578+44062.3268835305i</v>
      </c>
      <c r="Z7904" t="str">
        <f t="shared" si="495"/>
        <v>190.313115304289+220.311634417652i</v>
      </c>
      <c r="AA7904">
        <v>100</v>
      </c>
    </row>
    <row r="7905" spans="1:27" x14ac:dyDescent="0.3">
      <c r="A7905">
        <v>5.4343912771109101E-2</v>
      </c>
      <c r="B7905">
        <v>-2.5572304251398299E-2</v>
      </c>
      <c r="C7905">
        <v>8.6363636363636406E-2</v>
      </c>
      <c r="D7905" s="1">
        <f t="shared" si="492"/>
        <v>6.0059999999999988E-2</v>
      </c>
      <c r="E7905" s="2">
        <v>334.8</v>
      </c>
      <c r="F7905" s="2">
        <f t="shared" si="493"/>
        <v>0.43982297150257182</v>
      </c>
      <c r="G7905" s="1">
        <v>3E+17</v>
      </c>
      <c r="H7905">
        <v>7.2445525856065299E-2</v>
      </c>
      <c r="I7905">
        <v>1.6292796246972401</v>
      </c>
      <c r="J7905">
        <v>71675.621200312205</v>
      </c>
      <c r="K7905">
        <v>75549.319458379599</v>
      </c>
      <c r="L7905">
        <v>-31554.8464839728</v>
      </c>
      <c r="M7905">
        <v>-33701.775431355403</v>
      </c>
      <c r="N7905">
        <v>3829.83471184072</v>
      </c>
      <c r="O7905">
        <v>-204.902721805466</v>
      </c>
      <c r="P7905" s="1">
        <v>-3.7968716953295899E-4</v>
      </c>
      <c r="Q7905" s="1">
        <v>-1.1887576691253299E-4</v>
      </c>
      <c r="R7905">
        <v>1.28035003427917E-3</v>
      </c>
      <c r="S7905">
        <v>-1.04739785692021E-3</v>
      </c>
      <c r="T7905">
        <v>2.0934764066600099E-3</v>
      </c>
      <c r="U7905">
        <v>-1.8399021463312399E-3</v>
      </c>
      <c r="V7905">
        <v>113979.48046895499</v>
      </c>
      <c r="W7905">
        <v>7.2321668588423302E-2</v>
      </c>
      <c r="X7905">
        <v>-4.2344384678597996E-3</v>
      </c>
      <c r="Y7905" t="str">
        <f t="shared" si="494"/>
        <v>51418.6408829589+54009.5499736916i</v>
      </c>
      <c r="Z7905" t="str">
        <f t="shared" si="495"/>
        <v>257.093204414795+270.047749868458i</v>
      </c>
      <c r="AA7905">
        <v>100</v>
      </c>
    </row>
    <row r="7906" spans="1:27" x14ac:dyDescent="0.3">
      <c r="A7906">
        <v>5.5842375742448401E-2</v>
      </c>
      <c r="B7906">
        <v>-2.2109560634241798E-2</v>
      </c>
      <c r="C7906">
        <v>8.6363636363636406E-2</v>
      </c>
      <c r="D7906" s="1">
        <f t="shared" si="492"/>
        <v>6.0060000000000037E-2</v>
      </c>
      <c r="E7906" s="2">
        <v>338.4</v>
      </c>
      <c r="F7906" s="2">
        <f t="shared" si="493"/>
        <v>0.37699111843077571</v>
      </c>
      <c r="G7906" s="1">
        <v>3E+17</v>
      </c>
      <c r="H7906">
        <v>7.2445525856065299E-2</v>
      </c>
      <c r="I7906">
        <v>1.6292796246972401</v>
      </c>
      <c r="J7906">
        <v>83112.074254509207</v>
      </c>
      <c r="K7906">
        <v>80871.548013442603</v>
      </c>
      <c r="L7906">
        <v>-31670.103715398702</v>
      </c>
      <c r="M7906">
        <v>-30675.3242750926</v>
      </c>
      <c r="N7906">
        <v>3793.4302292089901</v>
      </c>
      <c r="O7906">
        <v>-98.182165475011502</v>
      </c>
      <c r="P7906" s="1">
        <v>-4.8346716320989201E-4</v>
      </c>
      <c r="Q7906" s="1">
        <v>-6.8324916545797502E-5</v>
      </c>
      <c r="R7906">
        <v>1.1591477556526901E-3</v>
      </c>
      <c r="S7906">
        <v>-1.0374712824820899E-3</v>
      </c>
      <c r="T7906">
        <v>2.0466005173405402E-3</v>
      </c>
      <c r="U7906">
        <v>-1.77956850336974E-3</v>
      </c>
      <c r="V7906">
        <v>124121.693939235</v>
      </c>
      <c r="W7906">
        <v>7.2321668588423302E-2</v>
      </c>
      <c r="X7906">
        <v>-4.2344384678597996E-3</v>
      </c>
      <c r="Y7906" t="str">
        <f t="shared" si="494"/>
        <v>65617.1095715325+63900.1236930557i</v>
      </c>
      <c r="Z7906" t="str">
        <f t="shared" si="495"/>
        <v>328.085547857663+319.500618465278i</v>
      </c>
      <c r="AA7906">
        <v>100</v>
      </c>
    </row>
    <row r="7907" spans="1:27" x14ac:dyDescent="0.3">
      <c r="A7907">
        <v>5.7120454368686902E-2</v>
      </c>
      <c r="B7907">
        <v>-1.8559560682159401E-2</v>
      </c>
      <c r="C7907">
        <v>8.6363636363636406E-2</v>
      </c>
      <c r="D7907" s="1">
        <f t="shared" si="492"/>
        <v>6.0059999999999995E-2</v>
      </c>
      <c r="E7907" s="2">
        <v>342</v>
      </c>
      <c r="F7907" s="2">
        <f t="shared" si="493"/>
        <v>0.31415926535898037</v>
      </c>
      <c r="G7907" s="1">
        <v>3E+17</v>
      </c>
      <c r="H7907">
        <v>7.2445525856065299E-2</v>
      </c>
      <c r="I7907">
        <v>1.6292796246972401</v>
      </c>
      <c r="J7907">
        <v>92675.435163763104</v>
      </c>
      <c r="K7907">
        <v>85218.824561913905</v>
      </c>
      <c r="L7907">
        <v>-29544.986864295999</v>
      </c>
      <c r="M7907">
        <v>-26444.374904033601</v>
      </c>
      <c r="N7907">
        <v>3823.76412689265</v>
      </c>
      <c r="O7907">
        <v>30.147921112602699</v>
      </c>
      <c r="P7907" s="1">
        <v>-5.71447878357057E-4</v>
      </c>
      <c r="Q7907" s="1">
        <v>-1.8621465432104899E-5</v>
      </c>
      <c r="R7907">
        <v>1.0261318874481701E-3</v>
      </c>
      <c r="S7907">
        <v>-1.01750448687663E-3</v>
      </c>
      <c r="T7907">
        <v>1.98898303277514E-3</v>
      </c>
      <c r="U7907">
        <v>-1.7087731615227999E-3</v>
      </c>
      <c r="V7907">
        <v>132052.32915923401</v>
      </c>
      <c r="W7907">
        <v>7.2321668588423302E-2</v>
      </c>
      <c r="X7907">
        <v>-4.2344384678597996E-3</v>
      </c>
      <c r="Y7907" t="str">
        <f t="shared" si="494"/>
        <v>79009.6734733339+72876.1571596529i</v>
      </c>
      <c r="Z7907" t="str">
        <f t="shared" si="495"/>
        <v>395.048367366669+364.380785798264i</v>
      </c>
      <c r="AA7907">
        <v>100</v>
      </c>
    </row>
    <row r="7908" spans="1:27" x14ac:dyDescent="0.3">
      <c r="A7908">
        <v>5.8173104657385601E-2</v>
      </c>
      <c r="B7908">
        <v>-1.49363146231212E-2</v>
      </c>
      <c r="C7908">
        <v>8.6363636363636406E-2</v>
      </c>
      <c r="D7908" s="1">
        <f t="shared" si="492"/>
        <v>6.0060000000000016E-2</v>
      </c>
      <c r="E7908" s="2">
        <v>345.6</v>
      </c>
      <c r="F7908" s="2">
        <f t="shared" si="493"/>
        <v>0.25132741228718375</v>
      </c>
      <c r="G7908" s="1">
        <v>3E+17</v>
      </c>
      <c r="H7908">
        <v>7.2445525856065299E-2</v>
      </c>
      <c r="I7908">
        <v>1.6292796246972401</v>
      </c>
      <c r="J7908">
        <v>101649.811234572</v>
      </c>
      <c r="K7908">
        <v>89214.558650709805</v>
      </c>
      <c r="L7908">
        <v>-26030.477742285999</v>
      </c>
      <c r="M7908">
        <v>-21694.550787197601</v>
      </c>
      <c r="N7908">
        <v>3849.6644590238998</v>
      </c>
      <c r="O7908">
        <v>201.23917597088399</v>
      </c>
      <c r="P7908" s="1">
        <v>-6.3910314595271196E-4</v>
      </c>
      <c r="Q7908" s="1">
        <v>2.5834920595593501E-5</v>
      </c>
      <c r="R7908" s="1">
        <v>8.8587052474925205E-4</v>
      </c>
      <c r="S7908" s="1">
        <v>-9.9849259990297009E-4</v>
      </c>
      <c r="T7908">
        <v>1.9241122347643099E-3</v>
      </c>
      <c r="U7908">
        <v>-1.63207981791554E-3</v>
      </c>
      <c r="V7908">
        <v>139481.25794624799</v>
      </c>
      <c r="W7908">
        <v>7.2321668588423302E-2</v>
      </c>
      <c r="X7908">
        <v>-4.2344384678597996E-3</v>
      </c>
      <c r="Y7908" t="str">
        <f t="shared" si="494"/>
        <v>91982.778921134+81016.5038492398i</v>
      </c>
      <c r="Z7908" t="str">
        <f t="shared" si="495"/>
        <v>459.91389460567+405.082519246199i</v>
      </c>
      <c r="AA7908">
        <v>100</v>
      </c>
    </row>
    <row r="7909" spans="1:27" x14ac:dyDescent="0.3">
      <c r="A7909">
        <v>5.8996172278764997E-2</v>
      </c>
      <c r="B7909">
        <v>-1.12541217540186E-2</v>
      </c>
      <c r="C7909">
        <v>8.6363636363636406E-2</v>
      </c>
      <c r="D7909" s="1">
        <f t="shared" si="492"/>
        <v>6.0059999999999954E-2</v>
      </c>
      <c r="E7909" s="2">
        <v>349.2</v>
      </c>
      <c r="F7909" s="2">
        <f t="shared" si="493"/>
        <v>0.18849555921538741</v>
      </c>
      <c r="G7909" s="1">
        <v>3E+17</v>
      </c>
      <c r="H7909">
        <v>7.2445525856065299E-2</v>
      </c>
      <c r="I7909">
        <v>1.6292796246972401</v>
      </c>
      <c r="J7909">
        <v>109182.895237031</v>
      </c>
      <c r="K7909">
        <v>92644.542857483204</v>
      </c>
      <c r="L7909">
        <v>-21005.543951678101</v>
      </c>
      <c r="M7909">
        <v>-16405.198869881799</v>
      </c>
      <c r="N7909">
        <v>3780.5535290713901</v>
      </c>
      <c r="O7909">
        <v>388.00689727139098</v>
      </c>
      <c r="P7909" s="1">
        <v>-6.8677719116667999E-4</v>
      </c>
      <c r="Q7909" s="1">
        <v>6.5161641320491404E-5</v>
      </c>
      <c r="R7909" s="1">
        <v>7.4092378179163002E-4</v>
      </c>
      <c r="S7909" s="1">
        <v>-9.7166969445340796E-4</v>
      </c>
      <c r="T7909">
        <v>1.85416098459588E-3</v>
      </c>
      <c r="U7909">
        <v>-1.5499141648369101E-3</v>
      </c>
      <c r="V7909">
        <v>145700.79785168401</v>
      </c>
      <c r="W7909">
        <v>7.2321668588423302E-2</v>
      </c>
      <c r="X7909">
        <v>-4.2344384678597901E-3</v>
      </c>
      <c r="Y7909" t="str">
        <f t="shared" si="494"/>
        <v>103312.919549728+87929.5255682147i</v>
      </c>
      <c r="Z7909" t="str">
        <f t="shared" si="495"/>
        <v>516.56459774864+439.647627841073i</v>
      </c>
      <c r="AA7909">
        <v>100</v>
      </c>
    </row>
    <row r="7910" spans="1:27" x14ac:dyDescent="0.3">
      <c r="A7910">
        <v>5.9586408960947503E-2</v>
      </c>
      <c r="B7910">
        <v>-7.5275140078721403E-3</v>
      </c>
      <c r="C7910">
        <v>8.6363636363636406E-2</v>
      </c>
      <c r="D7910" s="1">
        <f t="shared" si="492"/>
        <v>6.0059999999999968E-2</v>
      </c>
      <c r="E7910" s="2">
        <v>352.8</v>
      </c>
      <c r="F7910" s="2">
        <f t="shared" si="493"/>
        <v>0.12566370614359224</v>
      </c>
      <c r="G7910" s="1">
        <v>3E+17</v>
      </c>
      <c r="H7910">
        <v>7.2445525856065299E-2</v>
      </c>
      <c r="I7910">
        <v>1.6292796246972401</v>
      </c>
      <c r="J7910">
        <v>115539.80168735801</v>
      </c>
      <c r="K7910">
        <v>95218.060797416896</v>
      </c>
      <c r="L7910">
        <v>-14873.380768491799</v>
      </c>
      <c r="M7910">
        <v>-10642.498212166</v>
      </c>
      <c r="N7910">
        <v>3883.3406405217302</v>
      </c>
      <c r="O7910">
        <v>608.31074584947703</v>
      </c>
      <c r="P7910" s="1">
        <v>-7.1513313176383103E-4</v>
      </c>
      <c r="Q7910" s="1">
        <v>1.0161582348053599E-4</v>
      </c>
      <c r="R7910" s="1">
        <v>5.8963789094488802E-4</v>
      </c>
      <c r="S7910" s="1">
        <v>-9.4425841520188699E-4</v>
      </c>
      <c r="T7910">
        <v>1.7729154302701701E-3</v>
      </c>
      <c r="U7910">
        <v>-1.4594265432100199E-3</v>
      </c>
      <c r="V7910">
        <v>150883.58252689001</v>
      </c>
      <c r="W7910">
        <v>7.2321668588423302E-2</v>
      </c>
      <c r="X7910">
        <v>-4.2344384678597996E-3</v>
      </c>
      <c r="Y7910" t="str">
        <f t="shared" si="494"/>
        <v>112764.606935239+93133.37923364i</v>
      </c>
      <c r="Z7910" t="str">
        <f t="shared" si="495"/>
        <v>563.823034676195+465.6668961682i</v>
      </c>
      <c r="AA7910">
        <v>100</v>
      </c>
    </row>
    <row r="7911" spans="1:27" x14ac:dyDescent="0.3">
      <c r="A7911">
        <v>5.9941485309402E-2</v>
      </c>
      <c r="B7911">
        <v>-3.77119860293056E-3</v>
      </c>
      <c r="C7911">
        <v>8.6363636363636406E-2</v>
      </c>
      <c r="D7911" s="1">
        <f t="shared" si="492"/>
        <v>6.0060000000000009E-2</v>
      </c>
      <c r="E7911" s="2">
        <v>356.4</v>
      </c>
      <c r="F7911" s="2">
        <f t="shared" si="493"/>
        <v>6.2831853071795826E-2</v>
      </c>
      <c r="G7911" s="1">
        <v>3E+17</v>
      </c>
      <c r="H7911">
        <v>7.2445525856065299E-2</v>
      </c>
      <c r="I7911">
        <v>1.6292796246972401</v>
      </c>
      <c r="J7911">
        <v>120981.54169677199</v>
      </c>
      <c r="K7911">
        <v>97595.6677983142</v>
      </c>
      <c r="L7911">
        <v>-8034.3241232904302</v>
      </c>
      <c r="M7911">
        <v>-4769.0229596013796</v>
      </c>
      <c r="N7911">
        <v>3902.02550133878</v>
      </c>
      <c r="O7911">
        <v>777.94198927327102</v>
      </c>
      <c r="P7911" s="1">
        <v>-7.2473325547189296E-4</v>
      </c>
      <c r="Q7911" s="1">
        <v>1.3444622930070601E-4</v>
      </c>
      <c r="R7911" s="1">
        <v>4.4128485671435702E-4</v>
      </c>
      <c r="S7911" s="1">
        <v>-9.1540635945333798E-4</v>
      </c>
      <c r="T7911">
        <v>1.69842678411643E-3</v>
      </c>
      <c r="U7911">
        <v>-1.3715202816869799E-3</v>
      </c>
      <c r="V7911">
        <v>155770.89826147101</v>
      </c>
      <c r="W7911">
        <v>7.2321668588423302E-2</v>
      </c>
      <c r="X7911">
        <v>-4.2344384678597996E-3</v>
      </c>
      <c r="Y7911" t="str">
        <f t="shared" si="494"/>
        <v>120238.33287407+97103.6356122433i</v>
      </c>
      <c r="Z7911" t="str">
        <f t="shared" si="495"/>
        <v>601.19166437035+485.518178061217i</v>
      </c>
      <c r="AA7911">
        <v>100</v>
      </c>
    </row>
    <row r="7912" spans="1:27" x14ac:dyDescent="0.3">
      <c r="A7912">
        <v>6.0060000000000002E-2</v>
      </c>
      <c r="B7912" s="1">
        <v>0</v>
      </c>
      <c r="C7912">
        <v>8.9393939393939401E-2</v>
      </c>
      <c r="D7912" s="1">
        <f t="shared" si="492"/>
        <v>6.0060000000000002E-2</v>
      </c>
      <c r="E7912" s="2">
        <v>0</v>
      </c>
      <c r="F7912" s="2">
        <f t="shared" si="493"/>
        <v>0</v>
      </c>
      <c r="G7912" s="1">
        <v>3E+17</v>
      </c>
      <c r="H7912">
        <v>7.2932709783968902E-2</v>
      </c>
      <c r="I7912">
        <v>1.62630723591574</v>
      </c>
      <c r="J7912">
        <v>127778.268677791</v>
      </c>
      <c r="K7912">
        <v>101834.665361912</v>
      </c>
      <c r="L7912">
        <v>-619.83128915658403</v>
      </c>
      <c r="M7912">
        <v>1266.40285826577</v>
      </c>
      <c r="N7912">
        <v>2507.90512007489</v>
      </c>
      <c r="O7912">
        <v>-157.367105488026</v>
      </c>
      <c r="P7912" s="1">
        <v>-5.2592172906472704E-4</v>
      </c>
      <c r="Q7912" s="1">
        <v>1.0659369808236701E-5</v>
      </c>
      <c r="R7912" s="1">
        <v>2.1414861808833301E-4</v>
      </c>
      <c r="S7912" s="1">
        <v>-7.9675341729840599E-4</v>
      </c>
      <c r="T7912">
        <v>1.6881612817764701E-3</v>
      </c>
      <c r="U7912">
        <v>-1.3649433750873099E-3</v>
      </c>
      <c r="V7912">
        <v>163419.36034384</v>
      </c>
      <c r="W7912">
        <v>7.2820368984604006E-2</v>
      </c>
      <c r="X7912">
        <v>-4.0464820979159702E-3</v>
      </c>
      <c r="Y7912" t="str">
        <f t="shared" si="494"/>
        <v>127778.268677791+101834.665361912i</v>
      </c>
      <c r="Z7912" t="str">
        <f t="shared" si="495"/>
        <v>638.891343388955+509.17332680956i</v>
      </c>
      <c r="AA7912">
        <v>100</v>
      </c>
    </row>
    <row r="7913" spans="1:27" x14ac:dyDescent="0.3">
      <c r="A7913">
        <v>5.9941485309402E-2</v>
      </c>
      <c r="B7913">
        <v>3.77119860293056E-3</v>
      </c>
      <c r="C7913">
        <v>8.9393939393939401E-2</v>
      </c>
      <c r="D7913" s="1">
        <f t="shared" si="492"/>
        <v>6.0060000000000009E-2</v>
      </c>
      <c r="E7913" s="2">
        <v>3.6</v>
      </c>
      <c r="F7913" s="2">
        <f t="shared" si="493"/>
        <v>-6.2831853071795826E-2</v>
      </c>
      <c r="G7913" s="1">
        <v>3E+17</v>
      </c>
      <c r="H7913">
        <v>7.2932709783968902E-2</v>
      </c>
      <c r="I7913">
        <v>1.62630723591574</v>
      </c>
      <c r="J7913">
        <v>130556.447448438</v>
      </c>
      <c r="K7913">
        <v>103013.250198165</v>
      </c>
      <c r="L7913">
        <v>7598.6536562778501</v>
      </c>
      <c r="M7913">
        <v>7834.2782697060802</v>
      </c>
      <c r="N7913">
        <v>2440.1175668471701</v>
      </c>
      <c r="O7913">
        <v>-72.585028201293895</v>
      </c>
      <c r="P7913" s="1">
        <v>-5.0281048971875298E-4</v>
      </c>
      <c r="Q7913" s="1">
        <v>4.4638980489907102E-5</v>
      </c>
      <c r="R7913" s="1">
        <v>7.3156231056523905E-5</v>
      </c>
      <c r="S7913" s="1">
        <v>-7.6511502863478304E-4</v>
      </c>
      <c r="T7913">
        <v>1.5915827619995401E-3</v>
      </c>
      <c r="U7913">
        <v>-1.25780656529888E-3</v>
      </c>
      <c r="V7913">
        <v>166678.70464599901</v>
      </c>
      <c r="W7913">
        <v>7.2820368984604006E-2</v>
      </c>
      <c r="X7913">
        <v>-4.0464820979159702E-3</v>
      </c>
      <c r="Y7913" t="str">
        <f t="shared" si="494"/>
        <v>129821.700711381+102318.058677346i</v>
      </c>
      <c r="Z7913" t="str">
        <f t="shared" si="495"/>
        <v>649.108503556905+511.59029338673i</v>
      </c>
      <c r="AA7913">
        <v>100</v>
      </c>
    </row>
    <row r="7914" spans="1:27" x14ac:dyDescent="0.3">
      <c r="A7914">
        <v>5.9586408960947503E-2</v>
      </c>
      <c r="B7914">
        <v>7.52751400787211E-3</v>
      </c>
      <c r="C7914">
        <v>8.9393939393939401E-2</v>
      </c>
      <c r="D7914" s="1">
        <f t="shared" si="492"/>
        <v>6.0059999999999961E-2</v>
      </c>
      <c r="E7914" s="2">
        <v>7.2</v>
      </c>
      <c r="F7914" s="2">
        <f t="shared" si="493"/>
        <v>-0.12566370614359176</v>
      </c>
      <c r="G7914" s="1">
        <v>3E+17</v>
      </c>
      <c r="H7914">
        <v>7.2932709783968902E-2</v>
      </c>
      <c r="I7914">
        <v>1.62630723591574</v>
      </c>
      <c r="J7914">
        <v>131899.14756372699</v>
      </c>
      <c r="K7914">
        <v>103512.47760535699</v>
      </c>
      <c r="L7914">
        <v>15955.2135517098</v>
      </c>
      <c r="M7914">
        <v>14435.1093435368</v>
      </c>
      <c r="N7914">
        <v>2481.77564106205</v>
      </c>
      <c r="O7914">
        <v>81.092582948066493</v>
      </c>
      <c r="P7914" s="1">
        <v>-4.5934525457186299E-4</v>
      </c>
      <c r="Q7914" s="1">
        <v>7.2477788487266504E-5</v>
      </c>
      <c r="R7914" s="1">
        <v>-6.50427271757513E-5</v>
      </c>
      <c r="S7914" s="1">
        <v>-7.2905257299864397E-4</v>
      </c>
      <c r="T7914">
        <v>1.4861074702861999E-3</v>
      </c>
      <c r="U7914">
        <v>-1.14198464400503E-3</v>
      </c>
      <c r="V7914">
        <v>169060.122901936</v>
      </c>
      <c r="W7914">
        <v>7.2820368984604006E-2</v>
      </c>
      <c r="X7914">
        <v>-4.0464820979159597E-3</v>
      </c>
      <c r="Y7914" t="str">
        <f t="shared" si="494"/>
        <v>128859.364882176+100887.05187088i</v>
      </c>
      <c r="Z7914" t="str">
        <f t="shared" si="495"/>
        <v>644.29682441088+504.4352593544i</v>
      </c>
      <c r="AA7914">
        <v>100</v>
      </c>
    </row>
    <row r="7915" spans="1:27" x14ac:dyDescent="0.3">
      <c r="A7915">
        <v>5.8996172278764997E-2</v>
      </c>
      <c r="B7915">
        <v>1.12541217540186E-2</v>
      </c>
      <c r="C7915">
        <v>8.9393939393939401E-2</v>
      </c>
      <c r="D7915" s="1">
        <f t="shared" si="492"/>
        <v>6.0059999999999954E-2</v>
      </c>
      <c r="E7915" s="2">
        <v>10.8</v>
      </c>
      <c r="F7915" s="2">
        <f t="shared" si="493"/>
        <v>-0.18849555921538741</v>
      </c>
      <c r="G7915" s="1">
        <v>3E+17</v>
      </c>
      <c r="H7915">
        <v>7.2932709783968902E-2</v>
      </c>
      <c r="I7915">
        <v>1.62630723591574</v>
      </c>
      <c r="J7915">
        <v>131691.15910106301</v>
      </c>
      <c r="K7915">
        <v>103409.423966531</v>
      </c>
      <c r="L7915">
        <v>24315.7244186676</v>
      </c>
      <c r="M7915">
        <v>21159.8868110861</v>
      </c>
      <c r="N7915">
        <v>2463.1477409003301</v>
      </c>
      <c r="O7915">
        <v>135.39691799111199</v>
      </c>
      <c r="P7915" s="1">
        <v>-3.9359768563601501E-4</v>
      </c>
      <c r="Q7915" s="1">
        <v>9.2299982578329103E-5</v>
      </c>
      <c r="R7915" s="1">
        <v>-2.0097153805062799E-4</v>
      </c>
      <c r="S7915" s="1">
        <v>-6.8505495375382705E-4</v>
      </c>
      <c r="T7915">
        <v>1.37892685087328E-3</v>
      </c>
      <c r="U7915">
        <v>-1.0264187384512399E-3</v>
      </c>
      <c r="V7915">
        <v>170531.96487301899</v>
      </c>
      <c r="W7915">
        <v>7.2820368984604006E-2</v>
      </c>
      <c r="X7915">
        <v>-4.0464820979159597E-3</v>
      </c>
      <c r="Y7915" t="str">
        <f t="shared" si="494"/>
        <v>124802.234211984+97612.7913603745i</v>
      </c>
      <c r="Z7915" t="str">
        <f t="shared" si="495"/>
        <v>624.01117105992+488.063956801873i</v>
      </c>
      <c r="AA7915">
        <v>100</v>
      </c>
    </row>
    <row r="7916" spans="1:27" x14ac:dyDescent="0.3">
      <c r="A7916">
        <v>5.8173104657385601E-2</v>
      </c>
      <c r="B7916">
        <v>1.49363146231212E-2</v>
      </c>
      <c r="C7916">
        <v>8.9393939393939401E-2</v>
      </c>
      <c r="D7916" s="1">
        <f t="shared" si="492"/>
        <v>6.0060000000000016E-2</v>
      </c>
      <c r="E7916" s="2">
        <v>14.4</v>
      </c>
      <c r="F7916" s="2">
        <f t="shared" si="493"/>
        <v>-0.25132741228718375</v>
      </c>
      <c r="G7916" s="1">
        <v>3E+17</v>
      </c>
      <c r="H7916">
        <v>7.2932709783968902E-2</v>
      </c>
      <c r="I7916">
        <v>1.62630723591574</v>
      </c>
      <c r="J7916">
        <v>129974.394402504</v>
      </c>
      <c r="K7916">
        <v>102735.617471581</v>
      </c>
      <c r="L7916">
        <v>32353.2883358785</v>
      </c>
      <c r="M7916">
        <v>27700.8031111005</v>
      </c>
      <c r="N7916">
        <v>2466.9295491672201</v>
      </c>
      <c r="O7916">
        <v>134.55820588588799</v>
      </c>
      <c r="P7916" s="1">
        <v>-3.0893172070450001E-4</v>
      </c>
      <c r="Q7916" s="1">
        <v>1.04065413112818E-4</v>
      </c>
      <c r="R7916" s="1">
        <v>-3.2952522295284699E-4</v>
      </c>
      <c r="S7916" s="1">
        <v>-6.3658340316004997E-4</v>
      </c>
      <c r="T7916">
        <v>1.26428700010519E-3</v>
      </c>
      <c r="U7916" s="1">
        <v>-9.0325791656487898E-4</v>
      </c>
      <c r="V7916">
        <v>171079.291277526</v>
      </c>
      <c r="W7916">
        <v>7.2820368984604006E-2</v>
      </c>
      <c r="X7916">
        <v>-4.0464820979159702E-3</v>
      </c>
      <c r="Y7916" t="str">
        <f t="shared" si="494"/>
        <v>117845.074170495+92619.0795310504i</v>
      </c>
      <c r="Z7916" t="str">
        <f t="shared" si="495"/>
        <v>589.225370852475+463.095397655252i</v>
      </c>
      <c r="AA7916">
        <v>100</v>
      </c>
    </row>
    <row r="7917" spans="1:27" x14ac:dyDescent="0.3">
      <c r="A7917">
        <v>5.7120454368686902E-2</v>
      </c>
      <c r="B7917">
        <v>1.8559560682159301E-2</v>
      </c>
      <c r="C7917">
        <v>8.9393939393939401E-2</v>
      </c>
      <c r="D7917" s="1">
        <f t="shared" si="492"/>
        <v>6.0059999999999961E-2</v>
      </c>
      <c r="E7917" s="2">
        <v>18</v>
      </c>
      <c r="F7917" s="2">
        <f t="shared" si="493"/>
        <v>-0.31415926535897881</v>
      </c>
      <c r="G7917" s="1">
        <v>3E+17</v>
      </c>
      <c r="H7917">
        <v>7.2932709783968902E-2</v>
      </c>
      <c r="I7917">
        <v>1.62630723591574</v>
      </c>
      <c r="J7917">
        <v>126465.205299276</v>
      </c>
      <c r="K7917">
        <v>101550.69651352</v>
      </c>
      <c r="L7917">
        <v>39636.125167694299</v>
      </c>
      <c r="M7917">
        <v>34402.288655347002</v>
      </c>
      <c r="N7917">
        <v>2466.9933495094601</v>
      </c>
      <c r="O7917">
        <v>128.01538443663901</v>
      </c>
      <c r="P7917" s="1">
        <v>-1.9887125159500499E-4</v>
      </c>
      <c r="Q7917" s="1">
        <v>1.00255759480632E-4</v>
      </c>
      <c r="R7917" s="1">
        <v>-4.5619311943116399E-4</v>
      </c>
      <c r="S7917" s="1">
        <v>-5.7888574104158E-4</v>
      </c>
      <c r="T7917">
        <v>1.15118232089988E-3</v>
      </c>
      <c r="U7917" s="1">
        <v>-7.8390833875683903E-4</v>
      </c>
      <c r="V7917">
        <v>170489.39685777901</v>
      </c>
      <c r="W7917">
        <v>7.2820368984604006E-2</v>
      </c>
      <c r="X7917">
        <v>-4.0464820979159597E-3</v>
      </c>
      <c r="Y7917" t="str">
        <f t="shared" si="494"/>
        <v>108027.321316491+85949.5598136i</v>
      </c>
      <c r="Z7917" t="str">
        <f t="shared" si="495"/>
        <v>540.136606582455+429.747799068i</v>
      </c>
      <c r="AA7917">
        <v>100</v>
      </c>
    </row>
    <row r="7918" spans="1:27" x14ac:dyDescent="0.3">
      <c r="A7918">
        <v>5.5842375742448401E-2</v>
      </c>
      <c r="B7918">
        <v>2.2109560634241798E-2</v>
      </c>
      <c r="C7918">
        <v>8.9393939393939401E-2</v>
      </c>
      <c r="D7918" s="1">
        <f t="shared" si="492"/>
        <v>6.0060000000000037E-2</v>
      </c>
      <c r="E7918" s="2">
        <v>21.6</v>
      </c>
      <c r="F7918" s="2">
        <f t="shared" si="493"/>
        <v>-0.37699111843077571</v>
      </c>
      <c r="G7918" s="1">
        <v>3E+17</v>
      </c>
      <c r="H7918">
        <v>7.2932709783968902E-2</v>
      </c>
      <c r="I7918">
        <v>1.62630723591574</v>
      </c>
      <c r="J7918">
        <v>121374.83664449101</v>
      </c>
      <c r="K7918">
        <v>99516.919595102197</v>
      </c>
      <c r="L7918">
        <v>46145.446823504702</v>
      </c>
      <c r="M7918">
        <v>40848.3140092553</v>
      </c>
      <c r="N7918">
        <v>2573.6298800950899</v>
      </c>
      <c r="O7918">
        <v>201.61587329305701</v>
      </c>
      <c r="P7918" s="1">
        <v>-7.3585925372780797E-5</v>
      </c>
      <c r="Q7918" s="1">
        <v>8.7349508108367494E-5</v>
      </c>
      <c r="R7918" s="1">
        <v>-5.7227867947496605E-4</v>
      </c>
      <c r="S7918" s="1">
        <v>-5.1728448092619504E-4</v>
      </c>
      <c r="T7918">
        <v>1.0334455515356999E-3</v>
      </c>
      <c r="U7918" s="1">
        <v>-6.5987837885544802E-4</v>
      </c>
      <c r="V7918">
        <v>168641.98615954001</v>
      </c>
      <c r="W7918">
        <v>7.2820368984604006E-2</v>
      </c>
      <c r="X7918">
        <v>-4.0464820979159702E-3</v>
      </c>
      <c r="Y7918" t="str">
        <f t="shared" si="494"/>
        <v>95864.1971202377+77491.2244649774i</v>
      </c>
      <c r="Z7918" t="str">
        <f t="shared" si="495"/>
        <v>479.320985601189+387.456122324887i</v>
      </c>
      <c r="AA7918">
        <v>100</v>
      </c>
    </row>
    <row r="7919" spans="1:27" x14ac:dyDescent="0.3">
      <c r="A7919">
        <v>5.4343912771109101E-2</v>
      </c>
      <c r="B7919">
        <v>2.5572304251398299E-2</v>
      </c>
      <c r="C7919">
        <v>8.9393939393939401E-2</v>
      </c>
      <c r="D7919" s="1">
        <f t="shared" si="492"/>
        <v>6.0059999999999988E-2</v>
      </c>
      <c r="E7919" s="2">
        <v>25.2</v>
      </c>
      <c r="F7919" s="2">
        <f t="shared" si="493"/>
        <v>-0.43982297150257182</v>
      </c>
      <c r="G7919" s="1">
        <v>3E+17</v>
      </c>
      <c r="H7919">
        <v>7.2932709783968902E-2</v>
      </c>
      <c r="I7919">
        <v>1.62630723591574</v>
      </c>
      <c r="J7919">
        <v>113528.708070779</v>
      </c>
      <c r="K7919">
        <v>96924.645331765103</v>
      </c>
      <c r="L7919">
        <v>50348.427933669002</v>
      </c>
      <c r="M7919">
        <v>46895.202477565603</v>
      </c>
      <c r="N7919">
        <v>2668.6823847657301</v>
      </c>
      <c r="O7919">
        <v>214.41012014115799</v>
      </c>
      <c r="P7919" s="1">
        <v>8.1993453532568406E-5</v>
      </c>
      <c r="Q7919" s="1">
        <v>5.4071667157464098E-5</v>
      </c>
      <c r="R7919" s="1">
        <v>-6.8943547068622498E-4</v>
      </c>
      <c r="S7919" s="1">
        <v>-4.4506214197952799E-4</v>
      </c>
      <c r="T7919" s="1">
        <v>9.2144772125040905E-4</v>
      </c>
      <c r="U7919" s="1">
        <v>-5.4308821893883196E-4</v>
      </c>
      <c r="V7919">
        <v>164391.13868175101</v>
      </c>
      <c r="W7919">
        <v>7.2820368984604006E-2</v>
      </c>
      <c r="X7919">
        <v>-4.0464820979159702E-3</v>
      </c>
      <c r="Y7919" t="str">
        <f t="shared" si="494"/>
        <v>81286.5283169453+67733.0350581569i</v>
      </c>
      <c r="Z7919" t="str">
        <f t="shared" si="495"/>
        <v>406.432641584727+338.665175290784i</v>
      </c>
      <c r="AA7919">
        <v>100</v>
      </c>
    </row>
    <row r="7920" spans="1:27" x14ac:dyDescent="0.3">
      <c r="A7920">
        <v>5.26309792034345E-2</v>
      </c>
      <c r="B7920">
        <v>2.8934125666549002E-2</v>
      </c>
      <c r="C7920">
        <v>8.9393939393939401E-2</v>
      </c>
      <c r="D7920" s="1">
        <f t="shared" si="492"/>
        <v>6.0060000000000037E-2</v>
      </c>
      <c r="E7920" s="2">
        <v>28.8</v>
      </c>
      <c r="F7920" s="2">
        <f t="shared" si="493"/>
        <v>-0.50265482457436628</v>
      </c>
      <c r="G7920" s="1">
        <v>3E+17</v>
      </c>
      <c r="H7920">
        <v>7.2932709783968902E-2</v>
      </c>
      <c r="I7920">
        <v>1.62630723591574</v>
      </c>
      <c r="J7920">
        <v>104027.07914792901</v>
      </c>
      <c r="K7920">
        <v>93840.280997595197</v>
      </c>
      <c r="L7920">
        <v>52288.577513798104</v>
      </c>
      <c r="M7920">
        <v>52301.156905761702</v>
      </c>
      <c r="N7920">
        <v>2728.4150309870001</v>
      </c>
      <c r="O7920">
        <v>245.106744479669</v>
      </c>
      <c r="P7920" s="1">
        <v>2.56102810741979E-4</v>
      </c>
      <c r="Q7920" s="1">
        <v>8.2209738450196101E-6</v>
      </c>
      <c r="R7920" s="1">
        <v>-8.0610079142529403E-4</v>
      </c>
      <c r="S7920" s="1">
        <v>-3.5888558375236701E-4</v>
      </c>
      <c r="T7920" s="1">
        <v>8.16715468826583E-4</v>
      </c>
      <c r="U7920" s="1">
        <v>-4.3358540858090902E-4</v>
      </c>
      <c r="V7920">
        <v>158444.44519058499</v>
      </c>
      <c r="W7920">
        <v>7.2820368984604006E-2</v>
      </c>
      <c r="X7920">
        <v>-4.0464820979159702E-3</v>
      </c>
      <c r="Y7920" t="str">
        <f t="shared" si="494"/>
        <v>65969.4100319573+57036.5905962649i</v>
      </c>
      <c r="Z7920" t="str">
        <f t="shared" si="495"/>
        <v>329.847050159787+285.182952981324i</v>
      </c>
      <c r="AA7920">
        <v>100</v>
      </c>
    </row>
    <row r="7921" spans="1:27" x14ac:dyDescent="0.3">
      <c r="A7921">
        <v>5.0710335205650998E-2</v>
      </c>
      <c r="B7921">
        <v>3.2181757306438498E-2</v>
      </c>
      <c r="C7921">
        <v>8.9393939393939401E-2</v>
      </c>
      <c r="D7921" s="1">
        <f t="shared" si="492"/>
        <v>6.0059999999999954E-2</v>
      </c>
      <c r="E7921" s="2">
        <v>32.4</v>
      </c>
      <c r="F7921" s="2">
        <f t="shared" si="493"/>
        <v>-0.56548667764616245</v>
      </c>
      <c r="G7921" s="1">
        <v>3E+17</v>
      </c>
      <c r="H7921">
        <v>7.2932709783968902E-2</v>
      </c>
      <c r="I7921">
        <v>1.62630723591574</v>
      </c>
      <c r="J7921">
        <v>92576.839961158505</v>
      </c>
      <c r="K7921">
        <v>90336.562113493797</v>
      </c>
      <c r="L7921">
        <v>50334.489082235901</v>
      </c>
      <c r="M7921">
        <v>56430.353721969303</v>
      </c>
      <c r="N7921">
        <v>2728.8780136922801</v>
      </c>
      <c r="O7921">
        <v>454.91750758574398</v>
      </c>
      <c r="P7921" s="1">
        <v>4.5453793710548601E-4</v>
      </c>
      <c r="Q7921" s="1">
        <v>-5.5793659576633497E-5</v>
      </c>
      <c r="R7921" s="1">
        <v>-9.2070847353479396E-4</v>
      </c>
      <c r="S7921" s="1">
        <v>-2.6673961351781202E-4</v>
      </c>
      <c r="T7921" s="1">
        <v>7.1957225993524295E-4</v>
      </c>
      <c r="U7921" s="1">
        <v>-3.3137949051874902E-4</v>
      </c>
      <c r="V7921">
        <v>149855.81433226899</v>
      </c>
      <c r="W7921">
        <v>7.2820368984604006E-2</v>
      </c>
      <c r="X7921">
        <v>-4.0464820979159597E-3</v>
      </c>
      <c r="Y7921" t="str">
        <f t="shared" si="494"/>
        <v>51194.6432720972+46036.7865118962i</v>
      </c>
      <c r="Z7921" t="str">
        <f t="shared" si="495"/>
        <v>255.973216360486+230.183932559481i</v>
      </c>
      <c r="AA7921">
        <v>100</v>
      </c>
    </row>
    <row r="7922" spans="1:27" x14ac:dyDescent="0.3">
      <c r="A7922">
        <v>4.8589560682159402E-2</v>
      </c>
      <c r="B7922">
        <v>3.53023822526859E-2</v>
      </c>
      <c r="C7922">
        <v>8.9393939393939401E-2</v>
      </c>
      <c r="D7922" s="1">
        <f t="shared" si="492"/>
        <v>6.006000000000003E-2</v>
      </c>
      <c r="E7922" s="2">
        <v>36</v>
      </c>
      <c r="F7922" s="2">
        <f t="shared" si="493"/>
        <v>-0.62831853071795751</v>
      </c>
      <c r="G7922" s="1">
        <v>3E+17</v>
      </c>
      <c r="H7922">
        <v>7.2932709783968902E-2</v>
      </c>
      <c r="I7922">
        <v>1.62630723591574</v>
      </c>
      <c r="J7922">
        <v>79069.531931346006</v>
      </c>
      <c r="K7922">
        <v>85800.025962333995</v>
      </c>
      <c r="L7922">
        <v>42279.004768125502</v>
      </c>
      <c r="M7922">
        <v>57826.694906200399</v>
      </c>
      <c r="N7922">
        <v>2424.7977780531201</v>
      </c>
      <c r="O7922">
        <v>990.60438364790696</v>
      </c>
      <c r="P7922" s="1">
        <v>6.7673942352840201E-4</v>
      </c>
      <c r="Q7922" s="1">
        <v>-1.3316745430172599E-4</v>
      </c>
      <c r="R7922">
        <v>-1.05221650068802E-3</v>
      </c>
      <c r="S7922" s="1">
        <v>-1.48229153471787E-4</v>
      </c>
      <c r="T7922" s="1">
        <v>6.4856862072023896E-4</v>
      </c>
      <c r="U7922" s="1">
        <v>-2.5431963931056399E-4</v>
      </c>
      <c r="V7922">
        <v>136937.71271730299</v>
      </c>
      <c r="W7922">
        <v>7.2820368984604006E-2</v>
      </c>
      <c r="X7922">
        <v>-4.0464820979159702E-3</v>
      </c>
      <c r="Y7922" t="str">
        <f t="shared" si="494"/>
        <v>39117.6195854242+35424.000666659i</v>
      </c>
      <c r="Z7922" t="str">
        <f t="shared" si="495"/>
        <v>195.588097927121+177.120003333295i</v>
      </c>
      <c r="AA7922">
        <v>100</v>
      </c>
    </row>
    <row r="7923" spans="1:27" x14ac:dyDescent="0.3">
      <c r="A7923">
        <v>4.6277025361113902E-2</v>
      </c>
      <c r="B7923">
        <v>3.8283684824306302E-2</v>
      </c>
      <c r="C7923">
        <v>8.9393939393939401E-2</v>
      </c>
      <c r="D7923" s="1">
        <f t="shared" si="492"/>
        <v>6.0060000000000002E-2</v>
      </c>
      <c r="E7923" s="2">
        <v>39.6</v>
      </c>
      <c r="F7923" s="2">
        <f t="shared" si="493"/>
        <v>-0.69115038378975446</v>
      </c>
      <c r="G7923" s="1">
        <v>3E+17</v>
      </c>
      <c r="H7923">
        <v>7.2932709783968902E-2</v>
      </c>
      <c r="I7923">
        <v>1.62630723591574</v>
      </c>
      <c r="J7923">
        <v>54404.703058737803</v>
      </c>
      <c r="K7923">
        <v>80675.767954558702</v>
      </c>
      <c r="L7923">
        <v>20865.771349682</v>
      </c>
      <c r="M7923">
        <v>50707.604766368197</v>
      </c>
      <c r="N7923">
        <v>2939.39805736483</v>
      </c>
      <c r="O7923">
        <v>2608.4456130256799</v>
      </c>
      <c r="P7923" s="1">
        <v>9.1324889381111005E-4</v>
      </c>
      <c r="Q7923" s="1">
        <v>-2.1336847941945701E-4</v>
      </c>
      <c r="R7923">
        <v>-1.1896362350940701E-3</v>
      </c>
      <c r="S7923" s="1">
        <v>-1.28267440895933E-5</v>
      </c>
      <c r="T7923" s="1">
        <v>6.1177403609782995E-4</v>
      </c>
      <c r="U7923" s="1">
        <v>-2.0770459832455799E-4</v>
      </c>
      <c r="V7923">
        <v>111761.070568344</v>
      </c>
      <c r="W7923">
        <v>7.2820368984604006E-2</v>
      </c>
      <c r="X7923">
        <v>-4.0464820979159702E-3</v>
      </c>
      <c r="Y7923" t="str">
        <f t="shared" si="494"/>
        <v>28619.2009531438+29839.503839316i</v>
      </c>
      <c r="Z7923" t="str">
        <f t="shared" si="495"/>
        <v>143.096004765719+149.19751919658i</v>
      </c>
      <c r="AA7923">
        <v>100</v>
      </c>
    </row>
    <row r="7924" spans="1:27" x14ac:dyDescent="0.3">
      <c r="A7924">
        <v>4.3781855762929998E-2</v>
      </c>
      <c r="B7924">
        <v>4.1113899182077002E-2</v>
      </c>
      <c r="C7924">
        <v>8.9393939393939401E-2</v>
      </c>
      <c r="D7924" s="1">
        <f t="shared" si="492"/>
        <v>6.0059999999999988E-2</v>
      </c>
      <c r="E7924" s="2">
        <v>43.2</v>
      </c>
      <c r="F7924" s="2">
        <f t="shared" si="493"/>
        <v>-0.75398223686154964</v>
      </c>
      <c r="G7924" s="1">
        <v>3E+17</v>
      </c>
      <c r="H7924">
        <v>7.2932709783968902E-2</v>
      </c>
      <c r="I7924">
        <v>1.62630723591574</v>
      </c>
      <c r="J7924">
        <v>24119.524645428901</v>
      </c>
      <c r="K7924">
        <v>60510.789010276399</v>
      </c>
      <c r="L7924">
        <v>23242.8968162079</v>
      </c>
      <c r="M7924">
        <v>54897.586361773203</v>
      </c>
      <c r="N7924">
        <v>2218.5434613302</v>
      </c>
      <c r="O7924">
        <v>3073.2825175600401</v>
      </c>
      <c r="P7924">
        <v>1.1563790740133301E-3</v>
      </c>
      <c r="Q7924" s="1">
        <v>-2.9461990158929598E-4</v>
      </c>
      <c r="R7924">
        <v>-1.3363782277777401E-3</v>
      </c>
      <c r="S7924" s="1">
        <v>1.4518784304627799E-4</v>
      </c>
      <c r="T7924" s="1">
        <v>6.1379620768671202E-4</v>
      </c>
      <c r="U7924" s="1">
        <v>-1.92638850869889E-4</v>
      </c>
      <c r="V7924">
        <v>88383.546529019906</v>
      </c>
      <c r="W7924">
        <v>7.2820368984604006E-2</v>
      </c>
      <c r="X7924">
        <v>-4.0464820979159702E-3</v>
      </c>
      <c r="Y7924" t="str">
        <f t="shared" si="494"/>
        <v>1671.5190259009+6530.4829425857i</v>
      </c>
      <c r="Z7924" t="str">
        <f t="shared" si="495"/>
        <v>8.3575951295045+32.6524147129285i</v>
      </c>
      <c r="AA7924">
        <v>100</v>
      </c>
    </row>
    <row r="7925" spans="1:27" x14ac:dyDescent="0.3">
      <c r="A7925">
        <v>4.1113899182077002E-2</v>
      </c>
      <c r="B7925">
        <v>4.3781855762929998E-2</v>
      </c>
      <c r="C7925">
        <v>8.9393939393939401E-2</v>
      </c>
      <c r="D7925" s="1">
        <f t="shared" si="492"/>
        <v>6.0059999999999988E-2</v>
      </c>
      <c r="E7925" s="2">
        <v>46.8</v>
      </c>
      <c r="F7925" s="2">
        <f t="shared" si="493"/>
        <v>-0.81681408993334703</v>
      </c>
      <c r="G7925" s="1">
        <v>3E+17</v>
      </c>
      <c r="H7925">
        <v>7.2932709783968902E-2</v>
      </c>
      <c r="I7925">
        <v>1.62630723591574</v>
      </c>
      <c r="J7925">
        <v>14874.096391520899</v>
      </c>
      <c r="K7925">
        <v>55136.809662299303</v>
      </c>
      <c r="L7925">
        <v>44476.653262718697</v>
      </c>
      <c r="M7925">
        <v>71437.193167015299</v>
      </c>
      <c r="N7925">
        <v>2006.89879640258</v>
      </c>
      <c r="O7925">
        <v>2312.5893175508199</v>
      </c>
      <c r="P7925">
        <v>1.4001412481239801E-3</v>
      </c>
      <c r="Q7925" s="1">
        <v>-3.7107196245669502E-4</v>
      </c>
      <c r="R7925">
        <v>-1.48548303898827E-3</v>
      </c>
      <c r="S7925" s="1">
        <v>3.12128242007676E-4</v>
      </c>
      <c r="T7925" s="1">
        <v>6.7542547334213004E-4</v>
      </c>
      <c r="U7925" s="1">
        <v>-2.2445369243977999E-4</v>
      </c>
      <c r="V7925">
        <v>101745.40524448801</v>
      </c>
      <c r="W7925">
        <v>7.2820368984604006E-2</v>
      </c>
      <c r="X7925">
        <v>-4.0464820979159702E-3</v>
      </c>
      <c r="Y7925" t="str">
        <f t="shared" si="494"/>
        <v>-22240.0652431021-14331.7291653294i</v>
      </c>
      <c r="Z7925" t="str">
        <f t="shared" si="495"/>
        <v>-111.200326215511-71.658645826647i</v>
      </c>
      <c r="AA7925">
        <v>100</v>
      </c>
    </row>
    <row r="7926" spans="1:27" x14ac:dyDescent="0.3">
      <c r="A7926">
        <v>3.8283684824306302E-2</v>
      </c>
      <c r="B7926">
        <v>4.6277025361113902E-2</v>
      </c>
      <c r="C7926">
        <v>8.9393939393939401E-2</v>
      </c>
      <c r="D7926" s="1">
        <f t="shared" si="492"/>
        <v>6.0060000000000002E-2</v>
      </c>
      <c r="E7926" s="2">
        <v>50.4</v>
      </c>
      <c r="F7926" s="2">
        <f t="shared" si="493"/>
        <v>-0.87964594300514209</v>
      </c>
      <c r="G7926" s="1">
        <v>3E+17</v>
      </c>
      <c r="H7926">
        <v>7.2932709783968902E-2</v>
      </c>
      <c r="I7926">
        <v>1.62630723591574</v>
      </c>
      <c r="J7926">
        <v>27209.800668006701</v>
      </c>
      <c r="K7926">
        <v>61932.965693057296</v>
      </c>
      <c r="L7926">
        <v>61679.657594598299</v>
      </c>
      <c r="M7926">
        <v>82063.802413518497</v>
      </c>
      <c r="N7926">
        <v>853.74990068318402</v>
      </c>
      <c r="O7926">
        <v>573.89348485219296</v>
      </c>
      <c r="P7926">
        <v>1.62843336867001E-3</v>
      </c>
      <c r="Q7926" s="1">
        <v>-4.3715658840658698E-4</v>
      </c>
      <c r="R7926">
        <v>-1.62838277512588E-3</v>
      </c>
      <c r="S7926" s="1">
        <v>4.8008772325898398E-4</v>
      </c>
      <c r="T7926" s="1">
        <v>7.8811430053658403E-4</v>
      </c>
      <c r="U7926" s="1">
        <v>-2.9246935049661698E-4</v>
      </c>
      <c r="V7926">
        <v>122947.027463484</v>
      </c>
      <c r="W7926">
        <v>7.2820368984604006E-2</v>
      </c>
      <c r="X7926">
        <v>-4.0464820979159702E-3</v>
      </c>
      <c r="Y7926" t="str">
        <f t="shared" si="494"/>
        <v>-30180.8132844469-23753.6884231145i</v>
      </c>
      <c r="Z7926" t="str">
        <f t="shared" si="495"/>
        <v>-150.904066422235-118.768442115573i</v>
      </c>
      <c r="AA7926">
        <v>100</v>
      </c>
    </row>
    <row r="7927" spans="1:27" x14ac:dyDescent="0.3">
      <c r="A7927">
        <v>3.53023822526859E-2</v>
      </c>
      <c r="B7927">
        <v>4.8589560682159298E-2</v>
      </c>
      <c r="C7927">
        <v>8.9393939393939401E-2</v>
      </c>
      <c r="D7927" s="1">
        <f t="shared" si="492"/>
        <v>6.005999999999994E-2</v>
      </c>
      <c r="E7927" s="2">
        <v>54</v>
      </c>
      <c r="F7927" s="2">
        <f t="shared" si="493"/>
        <v>-0.94247779607693793</v>
      </c>
      <c r="G7927" s="1">
        <v>3E+17</v>
      </c>
      <c r="H7927">
        <v>7.2932709783968902E-2</v>
      </c>
      <c r="I7927">
        <v>1.62630723591574</v>
      </c>
      <c r="J7927">
        <v>37123.795668282401</v>
      </c>
      <c r="K7927">
        <v>64105.520185537702</v>
      </c>
      <c r="L7927">
        <v>72342.261087618303</v>
      </c>
      <c r="M7927">
        <v>89909.474583649906</v>
      </c>
      <c r="N7927">
        <v>948.13553376663401</v>
      </c>
      <c r="O7927">
        <v>-180.558639265773</v>
      </c>
      <c r="P7927">
        <v>1.8322485147121599E-3</v>
      </c>
      <c r="Q7927" s="1">
        <v>-4.9212683409721302E-4</v>
      </c>
      <c r="R7927">
        <v>-1.76371498788052E-3</v>
      </c>
      <c r="S7927" s="1">
        <v>6.4835040206681095E-4</v>
      </c>
      <c r="T7927" s="1">
        <v>9.4129629694033798E-4</v>
      </c>
      <c r="U7927" s="1">
        <v>-3.8479873584398302E-4</v>
      </c>
      <c r="V7927">
        <v>137134.02876262501</v>
      </c>
      <c r="W7927">
        <v>7.2820368984604006E-2</v>
      </c>
      <c r="X7927">
        <v>-4.0464820979159597E-3</v>
      </c>
      <c r="Y7927" t="str">
        <f t="shared" si="494"/>
        <v>-36705.2990284571-35058.0135378987i</v>
      </c>
      <c r="Z7927" t="str">
        <f t="shared" si="495"/>
        <v>-183.526495142285-175.290067689494i</v>
      </c>
      <c r="AA7927">
        <v>100</v>
      </c>
    </row>
    <row r="7928" spans="1:27" x14ac:dyDescent="0.3">
      <c r="A7928">
        <v>3.2181757306438498E-2</v>
      </c>
      <c r="B7928">
        <v>5.0710335205650998E-2</v>
      </c>
      <c r="C7928">
        <v>8.9393939393939401E-2</v>
      </c>
      <c r="D7928" s="1">
        <f t="shared" si="492"/>
        <v>6.0059999999999954E-2</v>
      </c>
      <c r="E7928" s="2">
        <v>57.6</v>
      </c>
      <c r="F7928" s="2">
        <f t="shared" si="493"/>
        <v>-1.0053096491487341</v>
      </c>
      <c r="G7928" s="1">
        <v>3E+17</v>
      </c>
      <c r="H7928">
        <v>7.2932709783968902E-2</v>
      </c>
      <c r="I7928">
        <v>1.62630723591574</v>
      </c>
      <c r="J7928">
        <v>40225.459192848</v>
      </c>
      <c r="K7928">
        <v>61936.906769979301</v>
      </c>
      <c r="L7928">
        <v>81152.740389199098</v>
      </c>
      <c r="M7928">
        <v>97256.283592784996</v>
      </c>
      <c r="N7928">
        <v>813.30081718133601</v>
      </c>
      <c r="O7928">
        <v>-496.62627186324499</v>
      </c>
      <c r="P7928">
        <v>2.0032173887480401E-3</v>
      </c>
      <c r="Q7928" s="1">
        <v>-5.3240769359857998E-4</v>
      </c>
      <c r="R7928">
        <v>-1.90970992096292E-3</v>
      </c>
      <c r="S7928" s="1">
        <v>8.3387024977280998E-4</v>
      </c>
      <c r="T7928">
        <v>1.1587305800899799E-3</v>
      </c>
      <c r="U7928" s="1">
        <v>-5.1862810171956998E-4</v>
      </c>
      <c r="V7928">
        <v>146627.855656211</v>
      </c>
      <c r="W7928">
        <v>7.2820368984604006E-2</v>
      </c>
      <c r="X7928">
        <v>-4.0464820979159597E-3</v>
      </c>
      <c r="Y7928" t="str">
        <f t="shared" si="494"/>
        <v>-46965.6460657539-48928.7419224609i</v>
      </c>
      <c r="Z7928" t="str">
        <f t="shared" si="495"/>
        <v>-234.82823032877-244.643709612304i</v>
      </c>
      <c r="AA7928">
        <v>100</v>
      </c>
    </row>
    <row r="7929" spans="1:27" x14ac:dyDescent="0.3">
      <c r="A7929">
        <v>2.8934125666549002E-2</v>
      </c>
      <c r="B7929">
        <v>5.26309792034345E-2</v>
      </c>
      <c r="C7929">
        <v>8.9393939393939401E-2</v>
      </c>
      <c r="D7929" s="1">
        <f t="shared" si="492"/>
        <v>6.0060000000000037E-2</v>
      </c>
      <c r="E7929" s="2">
        <v>61.2</v>
      </c>
      <c r="F7929" s="2">
        <f t="shared" si="493"/>
        <v>-1.0681415022205305</v>
      </c>
      <c r="G7929" s="1">
        <v>3E+17</v>
      </c>
      <c r="H7929">
        <v>7.2932709783968902E-2</v>
      </c>
      <c r="I7929">
        <v>1.62630723591574</v>
      </c>
      <c r="J7929">
        <v>40366.503833514398</v>
      </c>
      <c r="K7929">
        <v>58236.111771650401</v>
      </c>
      <c r="L7929">
        <v>88943.429791671602</v>
      </c>
      <c r="M7929">
        <v>104581.11672393</v>
      </c>
      <c r="N7929">
        <v>717.48002670747098</v>
      </c>
      <c r="O7929">
        <v>-442.94915798341799</v>
      </c>
      <c r="P7929">
        <v>2.08219593067669E-3</v>
      </c>
      <c r="Q7929" s="1">
        <v>-5.2060872793744002E-4</v>
      </c>
      <c r="R7929">
        <v>-2.0495069167827899E-3</v>
      </c>
      <c r="S7929">
        <v>1.01994697122031E-3</v>
      </c>
      <c r="T7929">
        <v>1.43935394867579E-3</v>
      </c>
      <c r="U7929" s="1">
        <v>-6.9008168310912498E-4</v>
      </c>
      <c r="V7929">
        <v>154498.394832752</v>
      </c>
      <c r="W7929">
        <v>7.2820368984604006E-2</v>
      </c>
      <c r="X7929">
        <v>-4.0464820979159702E-3</v>
      </c>
      <c r="Y7929" t="str">
        <f t="shared" si="494"/>
        <v>-58495.0101400177-63589.6703802362i</v>
      </c>
      <c r="Z7929" t="str">
        <f t="shared" si="495"/>
        <v>-292.475050700089-317.948351901181i</v>
      </c>
      <c r="AA7929">
        <v>100</v>
      </c>
    </row>
    <row r="7930" spans="1:27" x14ac:dyDescent="0.3">
      <c r="A7930">
        <v>2.5572304251398299E-2</v>
      </c>
      <c r="B7930">
        <v>5.4343912771109101E-2</v>
      </c>
      <c r="C7930">
        <v>8.9393939393939401E-2</v>
      </c>
      <c r="D7930" s="1">
        <f t="shared" si="492"/>
        <v>6.0059999999999988E-2</v>
      </c>
      <c r="E7930" s="2">
        <v>64.8</v>
      </c>
      <c r="F7930" s="2">
        <f t="shared" si="493"/>
        <v>-1.1309733552923249</v>
      </c>
      <c r="G7930" s="1">
        <v>3E+17</v>
      </c>
      <c r="H7930">
        <v>7.2932709783968902E-2</v>
      </c>
      <c r="I7930">
        <v>1.62630723591574</v>
      </c>
      <c r="J7930">
        <v>38938.907157723399</v>
      </c>
      <c r="K7930">
        <v>53710.864660112798</v>
      </c>
      <c r="L7930">
        <v>95576.245392565193</v>
      </c>
      <c r="M7930">
        <v>112207.046967396</v>
      </c>
      <c r="N7930">
        <v>602.61716701784201</v>
      </c>
      <c r="O7930">
        <v>-276.19493654720799</v>
      </c>
      <c r="P7930">
        <v>2.0627162011448898E-3</v>
      </c>
      <c r="Q7930" s="1">
        <v>-4.5682180312207698E-4</v>
      </c>
      <c r="R7930">
        <v>-2.1391440460128901E-3</v>
      </c>
      <c r="S7930">
        <v>1.1776994738489099E-3</v>
      </c>
      <c r="T7930">
        <v>1.73760356418039E-3</v>
      </c>
      <c r="U7930" s="1">
        <v>-8.6999871203716705E-4</v>
      </c>
      <c r="V7930">
        <v>161637.78944526199</v>
      </c>
      <c r="W7930">
        <v>7.2820368984604006E-2</v>
      </c>
      <c r="X7930">
        <v>-4.0464820979159702E-3</v>
      </c>
      <c r="Y7930" t="str">
        <f t="shared" si="494"/>
        <v>-69900.5921003902-78658.9976690947i</v>
      </c>
      <c r="Z7930" t="str">
        <f t="shared" si="495"/>
        <v>-349.502960501951-393.294988345473i</v>
      </c>
      <c r="AA7930">
        <v>100</v>
      </c>
    </row>
    <row r="7931" spans="1:27" x14ac:dyDescent="0.3">
      <c r="A7931">
        <v>2.2109560634241798E-2</v>
      </c>
      <c r="B7931">
        <v>5.5842375742448401E-2</v>
      </c>
      <c r="C7931">
        <v>8.9393939393939401E-2</v>
      </c>
      <c r="D7931" s="1">
        <f t="shared" si="492"/>
        <v>6.0060000000000037E-2</v>
      </c>
      <c r="E7931" s="2">
        <v>68.400000000000006</v>
      </c>
      <c r="F7931" s="2">
        <f t="shared" si="493"/>
        <v>-1.1938052083641209</v>
      </c>
      <c r="G7931" s="1">
        <v>3E+17</v>
      </c>
      <c r="H7931">
        <v>7.2932709783968902E-2</v>
      </c>
      <c r="I7931">
        <v>1.62630723591574</v>
      </c>
      <c r="J7931">
        <v>36023.551819450302</v>
      </c>
      <c r="K7931">
        <v>48372.712914351599</v>
      </c>
      <c r="L7931">
        <v>101884.616091779</v>
      </c>
      <c r="M7931">
        <v>120253.756317846</v>
      </c>
      <c r="N7931">
        <v>642.34504012156106</v>
      </c>
      <c r="O7931">
        <v>19.344287298169899</v>
      </c>
      <c r="P7931">
        <v>1.9149992161811499E-3</v>
      </c>
      <c r="Q7931" s="1">
        <v>-3.1767125636672202E-4</v>
      </c>
      <c r="R7931">
        <v>-2.15920650510083E-3</v>
      </c>
      <c r="S7931">
        <v>1.2879113129820399E-3</v>
      </c>
      <c r="T7931">
        <v>2.0070411470449602E-3</v>
      </c>
      <c r="U7931">
        <v>-1.0235773164808701E-3</v>
      </c>
      <c r="V7931">
        <v>168758.61319190799</v>
      </c>
      <c r="W7931">
        <v>7.2820368984604006E-2</v>
      </c>
      <c r="X7931">
        <v>-4.0464820979159702E-3</v>
      </c>
      <c r="Y7931" t="str">
        <f t="shared" si="494"/>
        <v>-81468.7664162394-94001.931660329i</v>
      </c>
      <c r="Z7931" t="str">
        <f t="shared" si="495"/>
        <v>-407.343832081197-470.009658301645i</v>
      </c>
      <c r="AA7931">
        <v>100</v>
      </c>
    </row>
    <row r="7932" spans="1:27" x14ac:dyDescent="0.3">
      <c r="A7932">
        <v>1.8559560682159301E-2</v>
      </c>
      <c r="B7932">
        <v>5.7120454368686902E-2</v>
      </c>
      <c r="C7932">
        <v>8.9393939393939401E-2</v>
      </c>
      <c r="D7932" s="1">
        <f t="shared" si="492"/>
        <v>6.0059999999999961E-2</v>
      </c>
      <c r="E7932" s="2">
        <v>72</v>
      </c>
      <c r="F7932" s="2">
        <f t="shared" si="493"/>
        <v>-1.2566370614359179</v>
      </c>
      <c r="G7932" s="1">
        <v>3E+17</v>
      </c>
      <c r="H7932">
        <v>7.2932709783968902E-2</v>
      </c>
      <c r="I7932">
        <v>1.62630723591574</v>
      </c>
      <c r="J7932">
        <v>31631.6096105945</v>
      </c>
      <c r="K7932">
        <v>42420.416044847101</v>
      </c>
      <c r="L7932">
        <v>106853.42812360699</v>
      </c>
      <c r="M7932">
        <v>128117.728973852</v>
      </c>
      <c r="N7932">
        <v>703.00177005537103</v>
      </c>
      <c r="O7932">
        <v>340.09317228187501</v>
      </c>
      <c r="P7932">
        <v>1.7019925900864099E-3</v>
      </c>
      <c r="Q7932" s="1">
        <v>-1.5534851478247799E-4</v>
      </c>
      <c r="R7932">
        <v>-2.04569712929741E-3</v>
      </c>
      <c r="S7932">
        <v>1.3047674763128399E-3</v>
      </c>
      <c r="T7932">
        <v>2.1869148364780898E-3</v>
      </c>
      <c r="U7932">
        <v>-1.1088935953722501E-3</v>
      </c>
      <c r="V7932">
        <v>175021.335493744</v>
      </c>
      <c r="W7932">
        <v>7.2820368984604006E-2</v>
      </c>
      <c r="X7932">
        <v>-4.0464820979159597E-3</v>
      </c>
      <c r="Y7932" t="str">
        <f t="shared" si="494"/>
        <v>-91848.9441763244-108738.571527205i</v>
      </c>
      <c r="Z7932" t="str">
        <f t="shared" si="495"/>
        <v>-459.244720881622-543.692857636025i</v>
      </c>
      <c r="AA7932">
        <v>100</v>
      </c>
    </row>
    <row r="7933" spans="1:27" x14ac:dyDescent="0.3">
      <c r="A7933">
        <v>1.49363146231212E-2</v>
      </c>
      <c r="B7933">
        <v>5.8173104657385601E-2</v>
      </c>
      <c r="C7933">
        <v>8.9393939393939401E-2</v>
      </c>
      <c r="D7933" s="1">
        <f t="shared" si="492"/>
        <v>6.0060000000000016E-2</v>
      </c>
      <c r="E7933" s="2">
        <v>75.599999999999994</v>
      </c>
      <c r="F7933" s="2">
        <f t="shared" si="493"/>
        <v>-1.319468914507713</v>
      </c>
      <c r="G7933" s="1">
        <v>3E+17</v>
      </c>
      <c r="H7933">
        <v>7.2932709783968902E-2</v>
      </c>
      <c r="I7933">
        <v>1.62630723591574</v>
      </c>
      <c r="J7933">
        <v>26726.879948799698</v>
      </c>
      <c r="K7933">
        <v>35660.145895864203</v>
      </c>
      <c r="L7933">
        <v>111961.720056476</v>
      </c>
      <c r="M7933">
        <v>136373.15562399299</v>
      </c>
      <c r="N7933">
        <v>888.72485940716604</v>
      </c>
      <c r="O7933">
        <v>684.13912463060501</v>
      </c>
      <c r="P7933">
        <v>1.46637496835723E-3</v>
      </c>
      <c r="Q7933" s="1">
        <v>1.6459202017620699E-6</v>
      </c>
      <c r="R7933">
        <v>-1.85551606340301E-3</v>
      </c>
      <c r="S7933">
        <v>1.26182798056695E-3</v>
      </c>
      <c r="T7933">
        <v>2.2551199307825798E-3</v>
      </c>
      <c r="U7933">
        <v>-1.1119316327753599E-3</v>
      </c>
      <c r="V7933">
        <v>181989.819298168</v>
      </c>
      <c r="W7933">
        <v>7.2820368984604006E-2</v>
      </c>
      <c r="X7933">
        <v>-4.0464820979159702E-3</v>
      </c>
      <c r="Y7933" t="str">
        <f t="shared" si="494"/>
        <v>-101797.531978964-123220.424508249i</v>
      </c>
      <c r="Z7933" t="str">
        <f t="shared" si="495"/>
        <v>-508.98765989482-616.102122541245i</v>
      </c>
      <c r="AA7933">
        <v>100</v>
      </c>
    </row>
    <row r="7934" spans="1:27" x14ac:dyDescent="0.3">
      <c r="A7934">
        <v>1.12541217540186E-2</v>
      </c>
      <c r="B7934">
        <v>5.8996172278764997E-2</v>
      </c>
      <c r="C7934">
        <v>8.9393939393939401E-2</v>
      </c>
      <c r="D7934" s="1">
        <f t="shared" si="492"/>
        <v>6.0059999999999954E-2</v>
      </c>
      <c r="E7934" s="2">
        <v>79.2</v>
      </c>
      <c r="F7934" s="2">
        <f t="shared" si="493"/>
        <v>-1.3823007675795091</v>
      </c>
      <c r="G7934" s="1">
        <v>3E+17</v>
      </c>
      <c r="H7934">
        <v>7.2932709783968902E-2</v>
      </c>
      <c r="I7934">
        <v>1.62630723591574</v>
      </c>
      <c r="J7934">
        <v>20773.819569434901</v>
      </c>
      <c r="K7934">
        <v>27771.3409854356</v>
      </c>
      <c r="L7934">
        <v>116423.461228267</v>
      </c>
      <c r="M7934">
        <v>143695.632436694</v>
      </c>
      <c r="N7934">
        <v>990.40007149662097</v>
      </c>
      <c r="O7934">
        <v>941.03632912210298</v>
      </c>
      <c r="P7934">
        <v>1.26880164476449E-3</v>
      </c>
      <c r="Q7934" s="1">
        <v>1.12071503542678E-4</v>
      </c>
      <c r="R7934">
        <v>-1.61476285095556E-3</v>
      </c>
      <c r="S7934">
        <v>1.17500413819725E-3</v>
      </c>
      <c r="T7934">
        <v>2.2117093033813401E-3</v>
      </c>
      <c r="U7934">
        <v>-1.0320231452766E-3</v>
      </c>
      <c r="V7934">
        <v>188168.86699732899</v>
      </c>
      <c r="W7934">
        <v>7.2820368984604006E-2</v>
      </c>
      <c r="X7934">
        <v>-4.0464820979159597E-3</v>
      </c>
      <c r="Y7934" t="str">
        <f t="shared" si="494"/>
        <v>-110468.656030345-135946.557346301i</v>
      </c>
      <c r="Z7934" t="str">
        <f t="shared" si="495"/>
        <v>-552.343280151725-679.732786731505i</v>
      </c>
      <c r="AA7934">
        <v>100</v>
      </c>
    </row>
    <row r="7935" spans="1:27" x14ac:dyDescent="0.3">
      <c r="A7935">
        <v>7.5275140078721299E-3</v>
      </c>
      <c r="B7935">
        <v>5.9586408960947503E-2</v>
      </c>
      <c r="C7935">
        <v>8.9393939393939401E-2</v>
      </c>
      <c r="D7935" s="1">
        <f t="shared" si="492"/>
        <v>6.0059999999999968E-2</v>
      </c>
      <c r="E7935" s="2">
        <v>82.8</v>
      </c>
      <c r="F7935" s="2">
        <f t="shared" si="493"/>
        <v>-1.4451326206513044</v>
      </c>
      <c r="G7935" s="1">
        <v>3E+17</v>
      </c>
      <c r="H7935">
        <v>7.2932709783968902E-2</v>
      </c>
      <c r="I7935">
        <v>1.62630723591574</v>
      </c>
      <c r="J7935">
        <v>14295.7857282365</v>
      </c>
      <c r="K7935">
        <v>19185.987700158999</v>
      </c>
      <c r="L7935">
        <v>120006.08134598999</v>
      </c>
      <c r="M7935">
        <v>150025.576963456</v>
      </c>
      <c r="N7935">
        <v>1221.6930773454999</v>
      </c>
      <c r="O7935">
        <v>1326.43265702299</v>
      </c>
      <c r="P7935">
        <v>1.0888772500203599E-3</v>
      </c>
      <c r="Q7935" s="1">
        <v>1.9433004206751E-4</v>
      </c>
      <c r="R7935">
        <v>-1.36675450393486E-3</v>
      </c>
      <c r="S7935">
        <v>1.0714934531741601E-3</v>
      </c>
      <c r="T7935">
        <v>2.1066217077342301E-3</v>
      </c>
      <c r="U7935" s="1">
        <v>-9.1209272642482804E-4</v>
      </c>
      <c r="V7935">
        <v>193610.06398022201</v>
      </c>
      <c r="W7935">
        <v>7.2820368984604006E-2</v>
      </c>
      <c r="X7935">
        <v>-4.0464820979159702E-3</v>
      </c>
      <c r="Y7935" t="str">
        <f t="shared" si="494"/>
        <v>-117268.060498836-146437.938601045i</v>
      </c>
      <c r="Z7935" t="str">
        <f t="shared" si="495"/>
        <v>-586.34030249418-732.189693005225i</v>
      </c>
      <c r="AA7935">
        <v>100</v>
      </c>
    </row>
    <row r="7936" spans="1:27" x14ac:dyDescent="0.3">
      <c r="A7936">
        <v>3.77119860293057E-3</v>
      </c>
      <c r="B7936">
        <v>5.9941485309402E-2</v>
      </c>
      <c r="C7936">
        <v>8.9393939393939401E-2</v>
      </c>
      <c r="D7936" s="1">
        <f t="shared" si="492"/>
        <v>6.0060000000000009E-2</v>
      </c>
      <c r="E7936" s="2">
        <v>86.4</v>
      </c>
      <c r="F7936" s="2">
        <f t="shared" si="493"/>
        <v>-1.5079644737231006</v>
      </c>
      <c r="G7936" s="1">
        <v>3E+17</v>
      </c>
      <c r="H7936">
        <v>7.2932709783968902E-2</v>
      </c>
      <c r="I7936">
        <v>1.62630723591574</v>
      </c>
      <c r="J7936">
        <v>7233.1469730626004</v>
      </c>
      <c r="K7936">
        <v>9957.8013210925292</v>
      </c>
      <c r="L7936">
        <v>122665.456065458</v>
      </c>
      <c r="M7936">
        <v>155287.34222897599</v>
      </c>
      <c r="N7936">
        <v>1398.0889216384901</v>
      </c>
      <c r="O7936">
        <v>1592.9501722796599</v>
      </c>
      <c r="P7936" s="1">
        <v>9.5862805751388298E-4</v>
      </c>
      <c r="Q7936" s="1">
        <v>2.3147415554275501E-4</v>
      </c>
      <c r="R7936">
        <v>-1.1197607788476201E-3</v>
      </c>
      <c r="S7936" s="1">
        <v>9.5714669906444899E-4</v>
      </c>
      <c r="T7936">
        <v>1.9371382634385101E-3</v>
      </c>
      <c r="U7936" s="1">
        <v>-7.4614958641684801E-4</v>
      </c>
      <c r="V7936">
        <v>198284.99976915601</v>
      </c>
      <c r="W7936">
        <v>7.2820368984604006E-2</v>
      </c>
      <c r="X7936">
        <v>-4.0464820979159702E-3</v>
      </c>
      <c r="Y7936" t="str">
        <f t="shared" si="494"/>
        <v>-121969.230751901-154355.662612785i</v>
      </c>
      <c r="Z7936" t="str">
        <f t="shared" si="495"/>
        <v>-609.846153759505-771.778313063925i</v>
      </c>
      <c r="AA7936">
        <v>100</v>
      </c>
    </row>
    <row r="7937" spans="1:27" x14ac:dyDescent="0.3">
      <c r="A7937" s="1">
        <v>3.6776143378395E-18</v>
      </c>
      <c r="B7937">
        <v>6.0060000000000002E-2</v>
      </c>
      <c r="C7937">
        <v>8.9393939393939401E-2</v>
      </c>
      <c r="D7937" s="1">
        <f t="shared" si="492"/>
        <v>6.0060000000000002E-2</v>
      </c>
      <c r="E7937" s="2">
        <v>90</v>
      </c>
      <c r="F7937" s="2">
        <f t="shared" si="493"/>
        <v>-1.5707963267948966</v>
      </c>
      <c r="G7937" s="1">
        <v>3E+17</v>
      </c>
      <c r="H7937">
        <v>7.2932709783968902E-2</v>
      </c>
      <c r="I7937">
        <v>1.62630723591574</v>
      </c>
      <c r="J7937">
        <v>-382.548522153276</v>
      </c>
      <c r="K7937">
        <v>-12.742596262412</v>
      </c>
      <c r="L7937">
        <v>124023.69531978</v>
      </c>
      <c r="M7937">
        <v>159154.16969125599</v>
      </c>
      <c r="N7937">
        <v>1612.2726108766799</v>
      </c>
      <c r="O7937">
        <v>1943.9491524202999</v>
      </c>
      <c r="P7937" s="1">
        <v>8.4769039452743005E-4</v>
      </c>
      <c r="Q7937" s="1">
        <v>2.4786532549559901E-4</v>
      </c>
      <c r="R7937" s="1">
        <v>-9.1029807868342602E-4</v>
      </c>
      <c r="S7937" s="1">
        <v>8.6002101389591999E-4</v>
      </c>
      <c r="T7937">
        <v>1.7514994713776601E-3</v>
      </c>
      <c r="U7937" s="1">
        <v>-5.74274428407646E-4</v>
      </c>
      <c r="V7937">
        <v>201788.135424042</v>
      </c>
      <c r="W7937">
        <v>7.2820368984604006E-2</v>
      </c>
      <c r="X7937">
        <v>-4.0464820979159702E-3</v>
      </c>
      <c r="Y7937" t="str">
        <f t="shared" si="494"/>
        <v>-124023.69531978-159154.169691256i</v>
      </c>
      <c r="Z7937" t="str">
        <f t="shared" si="495"/>
        <v>-620.1184765989-795.77084845628i</v>
      </c>
      <c r="AA7937">
        <v>100</v>
      </c>
    </row>
    <row r="7938" spans="1:27" x14ac:dyDescent="0.3">
      <c r="A7938">
        <v>-3.77119860293056E-3</v>
      </c>
      <c r="B7938">
        <v>5.9941485309402E-2</v>
      </c>
      <c r="C7938">
        <v>8.9393939393939401E-2</v>
      </c>
      <c r="D7938" s="1">
        <f t="shared" si="492"/>
        <v>6.0060000000000009E-2</v>
      </c>
      <c r="E7938" s="2">
        <v>93.6</v>
      </c>
      <c r="F7938" s="2">
        <f t="shared" si="493"/>
        <v>1.5079644737231008</v>
      </c>
      <c r="G7938" s="1">
        <v>3E+17</v>
      </c>
      <c r="H7938">
        <v>7.2932709783968902E-2</v>
      </c>
      <c r="I7938">
        <v>1.62630723591574</v>
      </c>
      <c r="J7938">
        <v>-7900.8142100094301</v>
      </c>
      <c r="K7938">
        <v>-10268.0555113269</v>
      </c>
      <c r="L7938">
        <v>124142.754639187</v>
      </c>
      <c r="M7938">
        <v>161670.41744100701</v>
      </c>
      <c r="N7938">
        <v>1733.4487666945199</v>
      </c>
      <c r="O7938">
        <v>2170.6569708787702</v>
      </c>
      <c r="P7938" s="1">
        <v>7.6562698920008897E-4</v>
      </c>
      <c r="Q7938" s="1">
        <v>2.386282850545E-4</v>
      </c>
      <c r="R7938" s="1">
        <v>-7.1141574937033897E-4</v>
      </c>
      <c r="S7938" s="1">
        <v>7.6064761670573903E-4</v>
      </c>
      <c r="T7938">
        <v>1.540656613319E-3</v>
      </c>
      <c r="U7938" s="1">
        <v>-3.8879501751901298E-4</v>
      </c>
      <c r="V7938">
        <v>204265.31724801401</v>
      </c>
      <c r="W7938">
        <v>7.2820368984604006E-2</v>
      </c>
      <c r="X7938">
        <v>-4.0464820979159702E-3</v>
      </c>
      <c r="Y7938" t="str">
        <f t="shared" si="494"/>
        <v>-123401.69104167-160706.661262169i</v>
      </c>
      <c r="Z7938" t="str">
        <f t="shared" si="495"/>
        <v>-617.00845520835-803.533306310845i</v>
      </c>
      <c r="AA7938">
        <v>100</v>
      </c>
    </row>
    <row r="7939" spans="1:27" x14ac:dyDescent="0.3">
      <c r="A7939">
        <v>-7.52751400787211E-3</v>
      </c>
      <c r="B7939">
        <v>5.9586408960947503E-2</v>
      </c>
      <c r="C7939">
        <v>8.9393939393939401E-2</v>
      </c>
      <c r="D7939" s="1">
        <f t="shared" si="492"/>
        <v>6.0059999999999961E-2</v>
      </c>
      <c r="E7939" s="2">
        <v>97.2</v>
      </c>
      <c r="F7939" s="2">
        <f t="shared" si="493"/>
        <v>1.4451326206513049</v>
      </c>
      <c r="G7939" s="1">
        <v>3E+17</v>
      </c>
      <c r="H7939">
        <v>7.2932709783968902E-2</v>
      </c>
      <c r="I7939">
        <v>1.62630723591574</v>
      </c>
      <c r="J7939">
        <v>-15419.7286715553</v>
      </c>
      <c r="K7939">
        <v>-20760.8159535132</v>
      </c>
      <c r="L7939">
        <v>123008.290303282</v>
      </c>
      <c r="M7939">
        <v>162781.019066601</v>
      </c>
      <c r="N7939">
        <v>1979.28147354116</v>
      </c>
      <c r="O7939">
        <v>2524.3141335395298</v>
      </c>
      <c r="P7939" s="1">
        <v>6.9521939221431296E-4</v>
      </c>
      <c r="Q7939" s="1">
        <v>2.1981660824159301E-4</v>
      </c>
      <c r="R7939" s="1">
        <v>-5.4319617632618902E-4</v>
      </c>
      <c r="S7939" s="1">
        <v>6.7313121256238099E-4</v>
      </c>
      <c r="T7939">
        <v>1.3197406193758601E-3</v>
      </c>
      <c r="U7939" s="1">
        <v>-2.03309892432665E-4</v>
      </c>
      <c r="V7939">
        <v>205688.523938634</v>
      </c>
      <c r="W7939">
        <v>7.2820368984604006E-2</v>
      </c>
      <c r="X7939">
        <v>-4.0464820979159597E-3</v>
      </c>
      <c r="Y7939" t="str">
        <f t="shared" si="494"/>
        <v>-120105.728738355-158895.42191604i</v>
      </c>
      <c r="Z7939" t="str">
        <f t="shared" si="495"/>
        <v>-600.528643691775-794.4771095802i</v>
      </c>
      <c r="AA7939">
        <v>100</v>
      </c>
    </row>
    <row r="7940" spans="1:27" x14ac:dyDescent="0.3">
      <c r="A7940">
        <v>-1.12541217540186E-2</v>
      </c>
      <c r="B7940">
        <v>5.8996172278764997E-2</v>
      </c>
      <c r="C7940">
        <v>8.9393939393939401E-2</v>
      </c>
      <c r="D7940" s="1">
        <f t="shared" si="492"/>
        <v>6.0059999999999954E-2</v>
      </c>
      <c r="E7940" s="2">
        <v>100.8</v>
      </c>
      <c r="F7940" s="2">
        <f t="shared" si="493"/>
        <v>1.3823007675795091</v>
      </c>
      <c r="G7940" s="1">
        <v>3E+17</v>
      </c>
      <c r="H7940">
        <v>7.2932709783968902E-2</v>
      </c>
      <c r="I7940">
        <v>1.62630723591574</v>
      </c>
      <c r="J7940">
        <v>-22719.343069562801</v>
      </c>
      <c r="K7940">
        <v>-31367.143961909402</v>
      </c>
      <c r="L7940">
        <v>120317.284592404</v>
      </c>
      <c r="M7940">
        <v>162266.59513976899</v>
      </c>
      <c r="N7940">
        <v>2155.1326942287501</v>
      </c>
      <c r="O7940">
        <v>2757.0660642468001</v>
      </c>
      <c r="P7940" s="1">
        <v>6.4492046567802002E-4</v>
      </c>
      <c r="Q7940" s="1">
        <v>1.87038851722096E-4</v>
      </c>
      <c r="R7940" s="1">
        <v>-3.90092598210088E-4</v>
      </c>
      <c r="S7940" s="1">
        <v>5.8960683299744295E-4</v>
      </c>
      <c r="T7940">
        <v>1.0881274487823599E-3</v>
      </c>
      <c r="U7940" s="1">
        <v>-1.5086727297444499E-5</v>
      </c>
      <c r="V7940">
        <v>205715.845646356</v>
      </c>
      <c r="W7940">
        <v>7.2820368984604006E-2</v>
      </c>
      <c r="X7940">
        <v>-4.0464820979159597E-3</v>
      </c>
      <c r="Y7940" t="str">
        <f t="shared" si="494"/>
        <v>-113928.954326515-153514.790954567i</v>
      </c>
      <c r="Z7940" t="str">
        <f t="shared" si="495"/>
        <v>-569.644771632575-767.573954772835i</v>
      </c>
      <c r="AA7940">
        <v>100</v>
      </c>
    </row>
    <row r="7941" spans="1:27" x14ac:dyDescent="0.3">
      <c r="A7941">
        <v>-1.49363146231212E-2</v>
      </c>
      <c r="B7941">
        <v>5.8173104657385601E-2</v>
      </c>
      <c r="C7941">
        <v>8.9393939393939401E-2</v>
      </c>
      <c r="D7941" s="1">
        <f t="shared" si="492"/>
        <v>6.0060000000000016E-2</v>
      </c>
      <c r="E7941" s="2">
        <v>104.4</v>
      </c>
      <c r="F7941" s="2">
        <f t="shared" si="493"/>
        <v>1.319468914507713</v>
      </c>
      <c r="G7941" s="1">
        <v>3E+17</v>
      </c>
      <c r="H7941">
        <v>7.2932709783968902E-2</v>
      </c>
      <c r="I7941">
        <v>1.62630723591574</v>
      </c>
      <c r="J7941">
        <v>-29580.7323696327</v>
      </c>
      <c r="K7941">
        <v>-41591.444883332297</v>
      </c>
      <c r="L7941">
        <v>115663.53335629799</v>
      </c>
      <c r="M7941">
        <v>159848.62156422401</v>
      </c>
      <c r="N7941">
        <v>2235.0975240758398</v>
      </c>
      <c r="O7941">
        <v>2901.2362058508002</v>
      </c>
      <c r="P7941" s="1">
        <v>5.9844174184929999E-4</v>
      </c>
      <c r="Q7941" s="1">
        <v>1.5356798278607999E-4</v>
      </c>
      <c r="R7941" s="1">
        <v>-2.6028708150809801E-4</v>
      </c>
      <c r="S7941" s="1">
        <v>5.1796319393365698E-4</v>
      </c>
      <c r="T7941" s="1">
        <v>8.5163890327058403E-4</v>
      </c>
      <c r="U7941" s="1">
        <v>1.6794240043530999E-4</v>
      </c>
      <c r="V7941">
        <v>203833.05819203501</v>
      </c>
      <c r="W7941">
        <v>7.2820368984604006E-2</v>
      </c>
      <c r="X7941">
        <v>-4.0464820979159702E-3</v>
      </c>
      <c r="Y7941" t="str">
        <f t="shared" si="494"/>
        <v>-104673.321770292-144483.311441671i</v>
      </c>
      <c r="Z7941" t="str">
        <f t="shared" si="495"/>
        <v>-523.36660885146-722.416557208355i</v>
      </c>
      <c r="AA7941">
        <v>100</v>
      </c>
    </row>
    <row r="7942" spans="1:27" x14ac:dyDescent="0.3">
      <c r="A7942">
        <v>-1.8559560682159301E-2</v>
      </c>
      <c r="B7942">
        <v>5.7120454368686902E-2</v>
      </c>
      <c r="C7942">
        <v>8.9393939393939401E-2</v>
      </c>
      <c r="D7942" s="1">
        <f t="shared" si="492"/>
        <v>6.0059999999999961E-2</v>
      </c>
      <c r="E7942" s="2">
        <v>108</v>
      </c>
      <c r="F7942" s="2">
        <f t="shared" si="493"/>
        <v>1.2566370614359179</v>
      </c>
      <c r="G7942" s="1">
        <v>3E+17</v>
      </c>
      <c r="H7942">
        <v>7.2932709783968902E-2</v>
      </c>
      <c r="I7942">
        <v>1.62630723591574</v>
      </c>
      <c r="J7942">
        <v>-34933.871415460402</v>
      </c>
      <c r="K7942">
        <v>-50864.592026943901</v>
      </c>
      <c r="L7942">
        <v>108784.09645590201</v>
      </c>
      <c r="M7942">
        <v>155907.915680829</v>
      </c>
      <c r="N7942">
        <v>2334.9350859729502</v>
      </c>
      <c r="O7942">
        <v>3136.16313211229</v>
      </c>
      <c r="P7942" s="1">
        <v>5.5847673548267305E-4</v>
      </c>
      <c r="Q7942" s="1">
        <v>1.1424421668870399E-4</v>
      </c>
      <c r="R7942" s="1">
        <v>-1.3525905134594501E-4</v>
      </c>
      <c r="S7942" s="1">
        <v>4.4564081418009202E-4</v>
      </c>
      <c r="T7942" s="1">
        <v>6.1428684964868802E-4</v>
      </c>
      <c r="U7942" s="1">
        <v>3.45022072670746E-4</v>
      </c>
      <c r="V7942">
        <v>199910.29825612699</v>
      </c>
      <c r="W7942">
        <v>7.2820368984604006E-2</v>
      </c>
      <c r="X7942">
        <v>-4.0464820979159597E-3</v>
      </c>
      <c r="Y7942" t="str">
        <f t="shared" si="494"/>
        <v>-92664.6638569795-132559.215801974i</v>
      </c>
      <c r="Z7942" t="str">
        <f t="shared" si="495"/>
        <v>-463.323319284898-662.79607900987i</v>
      </c>
      <c r="AA7942">
        <v>100</v>
      </c>
    </row>
    <row r="7943" spans="1:27" x14ac:dyDescent="0.3">
      <c r="A7943">
        <v>-2.2109560634241701E-2</v>
      </c>
      <c r="B7943">
        <v>5.5842375742448401E-2</v>
      </c>
      <c r="C7943">
        <v>8.9393939393939401E-2</v>
      </c>
      <c r="D7943" s="1">
        <f t="shared" si="492"/>
        <v>6.0060000000000002E-2</v>
      </c>
      <c r="E7943" s="2">
        <v>111.6</v>
      </c>
      <c r="F7943" s="2">
        <f t="shared" si="493"/>
        <v>1.1938052083641224</v>
      </c>
      <c r="G7943" s="1">
        <v>3E+17</v>
      </c>
      <c r="H7943">
        <v>7.2932709783968902E-2</v>
      </c>
      <c r="I7943">
        <v>1.62630723591574</v>
      </c>
      <c r="J7943">
        <v>-39117.860183732497</v>
      </c>
      <c r="K7943">
        <v>-59602.748554061603</v>
      </c>
      <c r="L7943">
        <v>100957.28119774</v>
      </c>
      <c r="M7943">
        <v>151098.32458237401</v>
      </c>
      <c r="N7943">
        <v>2670.5683168447599</v>
      </c>
      <c r="O7943">
        <v>3519.3281719066099</v>
      </c>
      <c r="P7943" s="1">
        <v>5.25179731981805E-4</v>
      </c>
      <c r="Q7943" s="1">
        <v>7.2350245202210299E-5</v>
      </c>
      <c r="R7943" s="1">
        <v>-2.7905027924698901E-5</v>
      </c>
      <c r="S7943" s="1">
        <v>3.82101604333699E-4</v>
      </c>
      <c r="T7943" s="1">
        <v>3.66802249091432E-4</v>
      </c>
      <c r="U7943" s="1">
        <v>5.2451121180534298E-4</v>
      </c>
      <c r="V7943">
        <v>195256.98078406701</v>
      </c>
      <c r="W7943">
        <v>7.2820368984604006E-2</v>
      </c>
      <c r="X7943">
        <v>-4.0464820979159702E-3</v>
      </c>
      <c r="Y7943" t="str">
        <f t="shared" si="494"/>
        <v>-79467.4613547484-118546.434103561i</v>
      </c>
      <c r="Z7943" t="str">
        <f t="shared" si="495"/>
        <v>-397.337306773742-592.732170517805i</v>
      </c>
      <c r="AA7943">
        <v>100</v>
      </c>
    </row>
    <row r="7944" spans="1:27" x14ac:dyDescent="0.3">
      <c r="A7944">
        <v>-2.5572304251398299E-2</v>
      </c>
      <c r="B7944">
        <v>5.4343912771109101E-2</v>
      </c>
      <c r="C7944">
        <v>8.9393939393939401E-2</v>
      </c>
      <c r="D7944" s="1">
        <f t="shared" si="492"/>
        <v>6.0059999999999988E-2</v>
      </c>
      <c r="E7944" s="2">
        <v>115.2</v>
      </c>
      <c r="F7944" s="2">
        <f t="shared" si="493"/>
        <v>1.1309733552923249</v>
      </c>
      <c r="G7944" s="1">
        <v>3E+17</v>
      </c>
      <c r="H7944">
        <v>7.2932709783968902E-2</v>
      </c>
      <c r="I7944">
        <v>1.62630723591574</v>
      </c>
      <c r="J7944">
        <v>-40694.361190547999</v>
      </c>
      <c r="K7944">
        <v>-66943.745499516706</v>
      </c>
      <c r="L7944">
        <v>90169.395203659107</v>
      </c>
      <c r="M7944">
        <v>144795.09372967499</v>
      </c>
      <c r="N7944">
        <v>2907.90834579598</v>
      </c>
      <c r="O7944">
        <v>3826.0717827859598</v>
      </c>
      <c r="P7944" s="1">
        <v>4.8766104288317901E-4</v>
      </c>
      <c r="Q7944" s="1">
        <v>3.1763426478530897E-5</v>
      </c>
      <c r="R7944" s="1">
        <v>7.7598547014519603E-5</v>
      </c>
      <c r="S7944" s="1">
        <v>3.1542355033441102E-4</v>
      </c>
      <c r="T7944" s="1">
        <v>1.2368122748161701E-4</v>
      </c>
      <c r="U7944" s="1">
        <v>6.9417158377919203E-4</v>
      </c>
      <c r="V7944">
        <v>187767.75508596899</v>
      </c>
      <c r="W7944">
        <v>7.2820368984604006E-2</v>
      </c>
      <c r="X7944">
        <v>-4.0464820979159702E-3</v>
      </c>
      <c r="Y7944" t="str">
        <f t="shared" si="494"/>
        <v>-64260.8918063658-102511.257337466i</v>
      </c>
      <c r="Z7944" t="str">
        <f t="shared" si="495"/>
        <v>-321.304459031829-512.55628668733i</v>
      </c>
      <c r="AA7944">
        <v>100</v>
      </c>
    </row>
    <row r="7945" spans="1:27" x14ac:dyDescent="0.3">
      <c r="A7945">
        <v>-2.8934125666549002E-2</v>
      </c>
      <c r="B7945">
        <v>5.2630979203434403E-2</v>
      </c>
      <c r="C7945">
        <v>8.9393939393939401E-2</v>
      </c>
      <c r="D7945" s="1">
        <f t="shared" si="492"/>
        <v>6.0059999999999954E-2</v>
      </c>
      <c r="E7945" s="2">
        <v>118.8</v>
      </c>
      <c r="F7945" s="2">
        <f t="shared" si="493"/>
        <v>1.0681415022205296</v>
      </c>
      <c r="G7945" s="1">
        <v>3E+17</v>
      </c>
      <c r="H7945">
        <v>7.2932709783968902E-2</v>
      </c>
      <c r="I7945">
        <v>1.62630723591574</v>
      </c>
      <c r="J7945">
        <v>-39796.109820335303</v>
      </c>
      <c r="K7945">
        <v>-73236.284586798807</v>
      </c>
      <c r="L7945">
        <v>78194.502839978901</v>
      </c>
      <c r="M7945">
        <v>137388.73286599899</v>
      </c>
      <c r="N7945">
        <v>2912.3635414028199</v>
      </c>
      <c r="O7945">
        <v>3940.1429341230601</v>
      </c>
      <c r="P7945" s="1">
        <v>4.5255200310724601E-4</v>
      </c>
      <c r="Q7945" s="1">
        <v>-1.34180701076608E-5</v>
      </c>
      <c r="R7945" s="1">
        <v>1.76474190881666E-4</v>
      </c>
      <c r="S7945" s="1">
        <v>2.5042690117929101E-4</v>
      </c>
      <c r="T7945" s="1">
        <v>-1.2249156587251599E-4</v>
      </c>
      <c r="U7945" s="1">
        <v>8.6283262224117602E-4</v>
      </c>
      <c r="V7945">
        <v>178777.33222521699</v>
      </c>
      <c r="W7945">
        <v>7.2820368984604006E-2</v>
      </c>
      <c r="X7945">
        <v>-4.0464820979159597E-3</v>
      </c>
      <c r="Y7945" t="str">
        <f t="shared" si="494"/>
        <v>-49350.4430604805-85112.8151959879i</v>
      </c>
      <c r="Z7945" t="str">
        <f t="shared" si="495"/>
        <v>-246.752215302403-425.56407597994i</v>
      </c>
      <c r="AA7945">
        <v>100</v>
      </c>
    </row>
    <row r="7946" spans="1:27" x14ac:dyDescent="0.3">
      <c r="A7946">
        <v>-3.2181757306438602E-2</v>
      </c>
      <c r="B7946">
        <v>5.0710335205650998E-2</v>
      </c>
      <c r="C7946">
        <v>8.9393939393939401E-2</v>
      </c>
      <c r="D7946" s="1">
        <f t="shared" si="492"/>
        <v>6.0060000000000009E-2</v>
      </c>
      <c r="E7946" s="2">
        <v>122.4</v>
      </c>
      <c r="F7946" s="2">
        <f t="shared" si="493"/>
        <v>1.0053096491487326</v>
      </c>
      <c r="G7946" s="1">
        <v>3E+17</v>
      </c>
      <c r="H7946">
        <v>7.2932709783968902E-2</v>
      </c>
      <c r="I7946">
        <v>1.62630723591574</v>
      </c>
      <c r="J7946">
        <v>-35504.078960486797</v>
      </c>
      <c r="K7946">
        <v>-76748.561974756405</v>
      </c>
      <c r="L7946">
        <v>64610.808939893002</v>
      </c>
      <c r="M7946">
        <v>128396.644950387</v>
      </c>
      <c r="N7946">
        <v>2947.1378361054499</v>
      </c>
      <c r="O7946">
        <v>4555.5664079780699</v>
      </c>
      <c r="P7946" s="1">
        <v>4.0188065233326799E-4</v>
      </c>
      <c r="Q7946" s="1">
        <v>-4.8462896276470797E-5</v>
      </c>
      <c r="R7946" s="1">
        <v>2.7147513652543898E-4</v>
      </c>
      <c r="S7946" s="1">
        <v>1.8475901081053999E-4</v>
      </c>
      <c r="T7946" s="1">
        <v>-3.6923665491434801E-4</v>
      </c>
      <c r="U7946">
        <v>1.0258479353075401E-3</v>
      </c>
      <c r="V7946">
        <v>166854.95276176499</v>
      </c>
      <c r="W7946">
        <v>7.2820368984604006E-2</v>
      </c>
      <c r="X7946">
        <v>-4.0464820979159702E-3</v>
      </c>
      <c r="Y7946" t="str">
        <f t="shared" si="494"/>
        <v>-35528.673439148-67284.9368901984i</v>
      </c>
      <c r="Z7946" t="str">
        <f t="shared" si="495"/>
        <v>-177.64336719574-336.424684450992i</v>
      </c>
      <c r="AA7946">
        <v>100</v>
      </c>
    </row>
    <row r="7947" spans="1:27" x14ac:dyDescent="0.3">
      <c r="A7947">
        <v>-3.53023822526859E-2</v>
      </c>
      <c r="B7947">
        <v>4.8589560682159402E-2</v>
      </c>
      <c r="C7947">
        <v>8.9393939393939401E-2</v>
      </c>
      <c r="D7947" s="1">
        <f t="shared" si="492"/>
        <v>6.006000000000003E-2</v>
      </c>
      <c r="E7947" s="2">
        <v>126</v>
      </c>
      <c r="F7947" s="2">
        <f t="shared" si="493"/>
        <v>0.94247779607693905</v>
      </c>
      <c r="G7947" s="1">
        <v>3E+17</v>
      </c>
      <c r="H7947">
        <v>7.2932709783968902E-2</v>
      </c>
      <c r="I7947">
        <v>1.62630723591574</v>
      </c>
      <c r="J7947">
        <v>-24740.234434986702</v>
      </c>
      <c r="K7947">
        <v>-74586.671367098199</v>
      </c>
      <c r="L7947">
        <v>49554.441549241797</v>
      </c>
      <c r="M7947">
        <v>117767.953202708</v>
      </c>
      <c r="N7947">
        <v>2289.68250229758</v>
      </c>
      <c r="O7947">
        <v>5146.1406055607004</v>
      </c>
      <c r="P7947" s="1">
        <v>3.4715902035892899E-4</v>
      </c>
      <c r="Q7947" s="1">
        <v>-8.4140278612869894E-5</v>
      </c>
      <c r="R7947" s="1">
        <v>3.5993910403139102E-4</v>
      </c>
      <c r="S7947" s="1">
        <v>1.13683935488037E-4</v>
      </c>
      <c r="T7947" s="1">
        <v>-6.1578951626440096E-4</v>
      </c>
      <c r="U7947">
        <v>1.1855964930189799E-3</v>
      </c>
      <c r="V7947">
        <v>150106.327759451</v>
      </c>
      <c r="W7947">
        <v>7.2820368984604006E-2</v>
      </c>
      <c r="X7947">
        <v>-4.0464820979159702E-3</v>
      </c>
      <c r="Y7947" t="str">
        <f t="shared" si="494"/>
        <v>-25548.440420953-51435.3300865787i</v>
      </c>
      <c r="Z7947" t="str">
        <f t="shared" si="495"/>
        <v>-127.742202104765-257.176650432893i</v>
      </c>
      <c r="AA7947">
        <v>100</v>
      </c>
    </row>
    <row r="7948" spans="1:27" x14ac:dyDescent="0.3">
      <c r="A7948">
        <v>-3.8283684824306302E-2</v>
      </c>
      <c r="B7948">
        <v>4.6277025361113902E-2</v>
      </c>
      <c r="C7948">
        <v>8.9393939393939401E-2</v>
      </c>
      <c r="D7948" s="1">
        <f t="shared" si="492"/>
        <v>6.0060000000000002E-2</v>
      </c>
      <c r="E7948" s="2">
        <v>129.6</v>
      </c>
      <c r="F7948" s="2">
        <f t="shared" si="493"/>
        <v>0.87964594300514209</v>
      </c>
      <c r="G7948" s="1">
        <v>3E+17</v>
      </c>
      <c r="H7948">
        <v>7.2932709783968902E-2</v>
      </c>
      <c r="I7948">
        <v>1.62630723591574</v>
      </c>
      <c r="J7948">
        <v>-6167.2800451945504</v>
      </c>
      <c r="K7948">
        <v>-62397.817655928498</v>
      </c>
      <c r="L7948">
        <v>29162.885751373698</v>
      </c>
      <c r="M7948">
        <v>102386.038536975</v>
      </c>
      <c r="N7948">
        <v>660.26449292692803</v>
      </c>
      <c r="O7948">
        <v>6056.8668088258701</v>
      </c>
      <c r="P7948" s="1">
        <v>2.7946846812212402E-4</v>
      </c>
      <c r="Q7948" s="1">
        <v>-1.1215510135199001E-4</v>
      </c>
      <c r="R7948" s="1">
        <v>4.3705181279787901E-4</v>
      </c>
      <c r="S7948" s="1">
        <v>4.1304119720334798E-5</v>
      </c>
      <c r="T7948" s="1">
        <v>-8.58295416893616E-4</v>
      </c>
      <c r="U7948">
        <v>1.33994145249172E-3</v>
      </c>
      <c r="V7948">
        <v>123701.33131361799</v>
      </c>
      <c r="W7948">
        <v>7.2820368984604006E-2</v>
      </c>
      <c r="X7948">
        <v>-4.0464820979159702E-3</v>
      </c>
      <c r="Y7948" t="str">
        <f t="shared" si="494"/>
        <v>-18539.2174166854-39115.9326862383i</v>
      </c>
      <c r="Z7948" t="str">
        <f t="shared" si="495"/>
        <v>-92.696087083427-195.579663431192i</v>
      </c>
      <c r="AA7948">
        <v>100</v>
      </c>
    </row>
    <row r="7949" spans="1:27" x14ac:dyDescent="0.3">
      <c r="A7949">
        <v>-4.1113899182077002E-2</v>
      </c>
      <c r="B7949">
        <v>4.3781855762929998E-2</v>
      </c>
      <c r="C7949">
        <v>8.9393939393939401E-2</v>
      </c>
      <c r="D7949" s="1">
        <f t="shared" ref="D7949:D8012" si="496">SQRT(A7949^2+B7949^2)</f>
        <v>6.0059999999999988E-2</v>
      </c>
      <c r="E7949" s="2">
        <v>133.19999999999999</v>
      </c>
      <c r="F7949" s="2">
        <f t="shared" ref="F7949:F8012" si="497">-ATAN(B7949/A7949)</f>
        <v>0.81681408993334703</v>
      </c>
      <c r="G7949" s="1">
        <v>3E+17</v>
      </c>
      <c r="H7949">
        <v>7.2932709783968902E-2</v>
      </c>
      <c r="I7949">
        <v>1.62630723591574</v>
      </c>
      <c r="J7949">
        <v>-4719.3907220234296</v>
      </c>
      <c r="K7949">
        <v>-65106.514627888297</v>
      </c>
      <c r="L7949">
        <v>3763.8534883872098</v>
      </c>
      <c r="M7949">
        <v>74831.570467462894</v>
      </c>
      <c r="N7949">
        <v>-126.934983049989</v>
      </c>
      <c r="O7949">
        <v>6228.0169560893301</v>
      </c>
      <c r="P7949" s="1">
        <v>2.0122625538976599E-4</v>
      </c>
      <c r="Q7949" s="1">
        <v>-1.2921347297641E-4</v>
      </c>
      <c r="R7949" s="1">
        <v>5.0079033331699703E-4</v>
      </c>
      <c r="S7949" s="1">
        <v>-3.2649794856339702E-5</v>
      </c>
      <c r="T7949">
        <v>-1.10138715970971E-3</v>
      </c>
      <c r="U7949">
        <v>1.4931333239871199E-3</v>
      </c>
      <c r="V7949">
        <v>99568.397271336697</v>
      </c>
      <c r="W7949">
        <v>7.2820368984604006E-2</v>
      </c>
      <c r="X7949">
        <v>-4.0464820979159702E-3</v>
      </c>
      <c r="Y7949" t="str">
        <f t="shared" ref="Y7949:Y8012" si="498">IMSUB((IMPRODUCT(COMPLEX(J7949,K7949),COS(RADIANS(E7949)))),(IMPRODUCT(COMPLEX(L7949,M7949),SIN(RADIANS(E7949)))))</f>
        <v>486.91414926292-9981.3910458303i</v>
      </c>
      <c r="Z7949" t="str">
        <f t="shared" ref="Z7949:Z8012" si="499">IMPRODUCT(Y7949,$B$5)</f>
        <v>2.4345707463146-49.9069552291515i</v>
      </c>
      <c r="AA7949">
        <v>100</v>
      </c>
    </row>
    <row r="7950" spans="1:27" x14ac:dyDescent="0.3">
      <c r="A7950">
        <v>-4.3781855762929998E-2</v>
      </c>
      <c r="B7950">
        <v>4.1113899182077099E-2</v>
      </c>
      <c r="C7950">
        <v>8.9393939393939401E-2</v>
      </c>
      <c r="D7950" s="1">
        <f t="shared" si="496"/>
        <v>6.0060000000000051E-2</v>
      </c>
      <c r="E7950" s="2">
        <v>136.80000000000001</v>
      </c>
      <c r="F7950" s="2">
        <f t="shared" si="497"/>
        <v>0.75398223686155086</v>
      </c>
      <c r="G7950" s="1">
        <v>3E+17</v>
      </c>
      <c r="H7950">
        <v>7.2932709783968902E-2</v>
      </c>
      <c r="I7950">
        <v>1.62630723591574</v>
      </c>
      <c r="J7950">
        <v>-11154.9648944738</v>
      </c>
      <c r="K7950">
        <v>-78852.744311758899</v>
      </c>
      <c r="L7950">
        <v>-3229.9177167337798</v>
      </c>
      <c r="M7950">
        <v>63778.915213250199</v>
      </c>
      <c r="N7950">
        <v>967.14348776259999</v>
      </c>
      <c r="O7950">
        <v>7717.1740091442798</v>
      </c>
      <c r="P7950" s="1">
        <v>1.1374134299157E-4</v>
      </c>
      <c r="Q7950" s="1">
        <v>-1.34432221230487E-4</v>
      </c>
      <c r="R7950" s="1">
        <v>5.5550730955503797E-4</v>
      </c>
      <c r="S7950" s="1">
        <v>-1.06857804396924E-4</v>
      </c>
      <c r="T7950">
        <v>-1.3408438356807199E-3</v>
      </c>
      <c r="U7950">
        <v>1.6402814144492301E-3</v>
      </c>
      <c r="V7950">
        <v>102376.076613346</v>
      </c>
      <c r="W7950">
        <v>7.2820368984604006E-2</v>
      </c>
      <c r="X7950">
        <v>-4.0464820979159702E-3</v>
      </c>
      <c r="Y7950" t="str">
        <f t="shared" si="498"/>
        <v>10342.6502734365+13821.5049608528i</v>
      </c>
      <c r="Z7950" t="str">
        <f t="shared" si="499"/>
        <v>51.7132513671825+69.107524804264i</v>
      </c>
      <c r="AA7950">
        <v>100</v>
      </c>
    </row>
    <row r="7951" spans="1:27" x14ac:dyDescent="0.3">
      <c r="A7951">
        <v>-4.6277025361113902E-2</v>
      </c>
      <c r="B7951">
        <v>3.8283684824306302E-2</v>
      </c>
      <c r="C7951">
        <v>8.9393939393939401E-2</v>
      </c>
      <c r="D7951" s="1">
        <f t="shared" si="496"/>
        <v>6.0060000000000002E-2</v>
      </c>
      <c r="E7951" s="2">
        <v>140.4</v>
      </c>
      <c r="F7951" s="2">
        <f t="shared" si="497"/>
        <v>0.69115038378975446</v>
      </c>
      <c r="G7951" s="1">
        <v>3E+17</v>
      </c>
      <c r="H7951">
        <v>7.2932709783968902E-2</v>
      </c>
      <c r="I7951">
        <v>1.62630723591574</v>
      </c>
      <c r="J7951">
        <v>-24853.363907188701</v>
      </c>
      <c r="K7951">
        <v>-95545.343099293401</v>
      </c>
      <c r="L7951">
        <v>-2252.7515984325501</v>
      </c>
      <c r="M7951">
        <v>64565.6635070556</v>
      </c>
      <c r="N7951">
        <v>2716.5473453814302</v>
      </c>
      <c r="O7951">
        <v>7765.41062987041</v>
      </c>
      <c r="P7951" s="1">
        <v>2.0251165602847698E-5</v>
      </c>
      <c r="Q7951" s="1">
        <v>-1.3202387459078799E-4</v>
      </c>
      <c r="R7951" s="1">
        <v>5.9364639155194004E-4</v>
      </c>
      <c r="S7951" s="1">
        <v>-1.7762951468441101E-4</v>
      </c>
      <c r="T7951">
        <v>-1.57532272857506E-3</v>
      </c>
      <c r="U7951">
        <v>1.7826430078552999E-3</v>
      </c>
      <c r="V7951">
        <v>118271.22773974</v>
      </c>
      <c r="W7951">
        <v>7.2820368984604006E-2</v>
      </c>
      <c r="X7951">
        <v>-4.0464820979159702E-3</v>
      </c>
      <c r="Y7951" t="str">
        <f t="shared" si="498"/>
        <v>20585.8039298003+32463.2493101233i</v>
      </c>
      <c r="Z7951" t="str">
        <f t="shared" si="499"/>
        <v>102.929019649001+162.316246550617i</v>
      </c>
      <c r="AA7951">
        <v>100</v>
      </c>
    </row>
    <row r="7952" spans="1:27" x14ac:dyDescent="0.3">
      <c r="A7952">
        <v>-4.8589560682159298E-2</v>
      </c>
      <c r="B7952">
        <v>3.53023822526859E-2</v>
      </c>
      <c r="C7952">
        <v>8.9393939393939401E-2</v>
      </c>
      <c r="D7952" s="1">
        <f t="shared" si="496"/>
        <v>6.005999999999994E-2</v>
      </c>
      <c r="E7952" s="2">
        <v>144</v>
      </c>
      <c r="F7952" s="2">
        <f t="shared" si="497"/>
        <v>0.62831853071795862</v>
      </c>
      <c r="G7952" s="1">
        <v>3E+17</v>
      </c>
      <c r="H7952">
        <v>7.2932709783968902E-2</v>
      </c>
      <c r="I7952">
        <v>1.62630723591574</v>
      </c>
      <c r="J7952">
        <v>-29315.3645960834</v>
      </c>
      <c r="K7952">
        <v>-103251.115817552</v>
      </c>
      <c r="L7952">
        <v>6753.2124687083597</v>
      </c>
      <c r="M7952">
        <v>68118.667982953004</v>
      </c>
      <c r="N7952">
        <v>2905.00991694185</v>
      </c>
      <c r="O7952">
        <v>6505.5199197522998</v>
      </c>
      <c r="P7952" s="1">
        <v>-8.2476181348490398E-5</v>
      </c>
      <c r="Q7952" s="1">
        <v>-1.1845546837743799E-4</v>
      </c>
      <c r="R7952" s="1">
        <v>6.15234699009809E-4</v>
      </c>
      <c r="S7952" s="1">
        <v>-2.44738997782442E-4</v>
      </c>
      <c r="T7952">
        <v>-1.8003818590741801E-3</v>
      </c>
      <c r="U7952">
        <v>1.91500946011364E-3</v>
      </c>
      <c r="V7952">
        <v>127501.777232452</v>
      </c>
      <c r="W7952">
        <v>7.2820368984604006E-2</v>
      </c>
      <c r="X7952">
        <v>-4.0464820979159597E-3</v>
      </c>
      <c r="Y7952" t="str">
        <f t="shared" si="498"/>
        <v>19747.1894598247+43492.7589383882i</v>
      </c>
      <c r="Z7952" t="str">
        <f t="shared" si="499"/>
        <v>98.7359472991235+217.463794691941i</v>
      </c>
      <c r="AA7952">
        <v>100</v>
      </c>
    </row>
    <row r="7953" spans="1:27" x14ac:dyDescent="0.3">
      <c r="A7953">
        <v>-5.0710335205650998E-2</v>
      </c>
      <c r="B7953">
        <v>3.2181757306438602E-2</v>
      </c>
      <c r="C7953">
        <v>8.9393939393939401E-2</v>
      </c>
      <c r="D7953" s="1">
        <f t="shared" si="496"/>
        <v>6.0060000000000009E-2</v>
      </c>
      <c r="E7953" s="2">
        <v>147.6</v>
      </c>
      <c r="F7953" s="2">
        <f t="shared" si="497"/>
        <v>0.56548667764616389</v>
      </c>
      <c r="G7953" s="1">
        <v>3E+17</v>
      </c>
      <c r="H7953">
        <v>7.2932709783968902E-2</v>
      </c>
      <c r="I7953">
        <v>1.62630723591574</v>
      </c>
      <c r="J7953">
        <v>-31725.915540767</v>
      </c>
      <c r="K7953">
        <v>-108382.97894991501</v>
      </c>
      <c r="L7953">
        <v>9501.4002937310597</v>
      </c>
      <c r="M7953">
        <v>65049.652881901398</v>
      </c>
      <c r="N7953">
        <v>2874.8433028485701</v>
      </c>
      <c r="O7953">
        <v>5841.4310190469796</v>
      </c>
      <c r="P7953" s="1">
        <v>-1.8777126703006401E-4</v>
      </c>
      <c r="Q7953" s="1">
        <v>-9.4657079814654599E-5</v>
      </c>
      <c r="R7953" s="1">
        <v>6.2084429434581601E-4</v>
      </c>
      <c r="S7953" s="1">
        <v>-3.07916121226805E-4</v>
      </c>
      <c r="T7953">
        <v>-2.0172834119373101E-3</v>
      </c>
      <c r="U7953">
        <v>2.0392949709971101E-3</v>
      </c>
      <c r="V7953">
        <v>130833.959012641</v>
      </c>
      <c r="W7953">
        <v>7.2820368984604006E-2</v>
      </c>
      <c r="X7953">
        <v>-4.0464820979159702E-3</v>
      </c>
      <c r="Y7953" t="str">
        <f t="shared" si="498"/>
        <v>21695.9715859855+56655.4287583047i</v>
      </c>
      <c r="Z7953" t="str">
        <f t="shared" si="499"/>
        <v>108.479857929927+283.277143791523i</v>
      </c>
      <c r="AA7953">
        <v>100</v>
      </c>
    </row>
    <row r="7954" spans="1:27" x14ac:dyDescent="0.3">
      <c r="A7954">
        <v>-5.26309792034345E-2</v>
      </c>
      <c r="B7954">
        <v>2.8934125666549002E-2</v>
      </c>
      <c r="C7954">
        <v>8.9393939393939401E-2</v>
      </c>
      <c r="D7954" s="1">
        <f t="shared" si="496"/>
        <v>6.0060000000000037E-2</v>
      </c>
      <c r="E7954" s="2">
        <v>151.19999999999999</v>
      </c>
      <c r="F7954" s="2">
        <f t="shared" si="497"/>
        <v>0.50265482457436628</v>
      </c>
      <c r="G7954" s="1">
        <v>3E+17</v>
      </c>
      <c r="H7954">
        <v>7.2932709783968902E-2</v>
      </c>
      <c r="I7954">
        <v>1.62630723591574</v>
      </c>
      <c r="J7954">
        <v>-32489.425582441199</v>
      </c>
      <c r="K7954">
        <v>-111869.159848375</v>
      </c>
      <c r="L7954">
        <v>9830.1936490483295</v>
      </c>
      <c r="M7954">
        <v>59476.137254743502</v>
      </c>
      <c r="N7954">
        <v>2710.7145153155998</v>
      </c>
      <c r="O7954">
        <v>5253.9863845521904</v>
      </c>
      <c r="P7954" s="1">
        <v>-3.0020910177379898E-4</v>
      </c>
      <c r="Q7954" s="1">
        <v>-5.7289437965670403E-5</v>
      </c>
      <c r="R7954" s="1">
        <v>6.0852879834493996E-4</v>
      </c>
      <c r="S7954" s="1">
        <v>-3.6217392538654498E-4</v>
      </c>
      <c r="T7954">
        <v>-2.2340454690404602E-3</v>
      </c>
      <c r="U7954">
        <v>2.1640935622854701E-3</v>
      </c>
      <c r="V7954">
        <v>131298.39167291301</v>
      </c>
      <c r="W7954">
        <v>7.2820368984604006E-2</v>
      </c>
      <c r="X7954">
        <v>-4.0464820979159702E-3</v>
      </c>
      <c r="Y7954" t="str">
        <f t="shared" si="498"/>
        <v>23734.9687611208+69378.8444221752i</v>
      </c>
      <c r="Z7954" t="str">
        <f t="shared" si="499"/>
        <v>118.674843805604+346.894222110876i</v>
      </c>
      <c r="AA7954">
        <v>100</v>
      </c>
    </row>
    <row r="7955" spans="1:27" x14ac:dyDescent="0.3">
      <c r="A7955">
        <v>-5.4343912771109101E-2</v>
      </c>
      <c r="B7955">
        <v>2.5572304251398299E-2</v>
      </c>
      <c r="C7955">
        <v>8.9393939393939401E-2</v>
      </c>
      <c r="D7955" s="1">
        <f t="shared" si="496"/>
        <v>6.0059999999999988E-2</v>
      </c>
      <c r="E7955" s="2">
        <v>154.80000000000001</v>
      </c>
      <c r="F7955" s="2">
        <f t="shared" si="497"/>
        <v>0.43982297150257182</v>
      </c>
      <c r="G7955" s="1">
        <v>3E+17</v>
      </c>
      <c r="H7955">
        <v>7.2932709783968902E-2</v>
      </c>
      <c r="I7955">
        <v>1.62630723591574</v>
      </c>
      <c r="J7955">
        <v>-31555.801773648702</v>
      </c>
      <c r="K7955">
        <v>-113792.89092364701</v>
      </c>
      <c r="L7955">
        <v>8852.1961509874891</v>
      </c>
      <c r="M7955">
        <v>52609.724282013602</v>
      </c>
      <c r="N7955">
        <v>2445.3088024293002</v>
      </c>
      <c r="O7955">
        <v>4993.9674816926599</v>
      </c>
      <c r="P7955" s="1">
        <v>-4.0681542174092299E-4</v>
      </c>
      <c r="Q7955" s="1">
        <v>-1.80732423380101E-5</v>
      </c>
      <c r="R7955" s="1">
        <v>5.83111241794347E-4</v>
      </c>
      <c r="S7955" s="1">
        <v>-4.14742148365176E-4</v>
      </c>
      <c r="T7955">
        <v>-2.4356502971992302E-3</v>
      </c>
      <c r="U7955">
        <v>2.2742099537565101E-3</v>
      </c>
      <c r="V7955">
        <v>129698.320584391</v>
      </c>
      <c r="W7955">
        <v>7.2820368984604006E-2</v>
      </c>
      <c r="X7955">
        <v>-4.0464820979159702E-3</v>
      </c>
      <c r="Y7955" t="str">
        <f t="shared" si="498"/>
        <v>24783.46130109+80562.7549518015i</v>
      </c>
      <c r="Z7955" t="str">
        <f t="shared" si="499"/>
        <v>123.91730650545+402.813774759008i</v>
      </c>
      <c r="AA7955">
        <v>100</v>
      </c>
    </row>
    <row r="7956" spans="1:27" x14ac:dyDescent="0.3">
      <c r="A7956">
        <v>-5.5842375742448401E-2</v>
      </c>
      <c r="B7956">
        <v>2.2109560634241798E-2</v>
      </c>
      <c r="C7956">
        <v>8.9393939393939401E-2</v>
      </c>
      <c r="D7956" s="1">
        <f t="shared" si="496"/>
        <v>6.0060000000000037E-2</v>
      </c>
      <c r="E7956" s="2">
        <v>158.4</v>
      </c>
      <c r="F7956" s="2">
        <f t="shared" si="497"/>
        <v>0.37699111843077571</v>
      </c>
      <c r="G7956" s="1">
        <v>3E+17</v>
      </c>
      <c r="H7956">
        <v>7.2932709783968902E-2</v>
      </c>
      <c r="I7956">
        <v>1.62630723591574</v>
      </c>
      <c r="J7956">
        <v>-29432.6901539139</v>
      </c>
      <c r="K7956">
        <v>-114519.58650852701</v>
      </c>
      <c r="L7956">
        <v>7248.5624351901497</v>
      </c>
      <c r="M7956">
        <v>44980.476873731503</v>
      </c>
      <c r="N7956">
        <v>2166.3140833428401</v>
      </c>
      <c r="O7956">
        <v>4720.4513831985896</v>
      </c>
      <c r="P7956" s="1">
        <v>-5.1902314366621095E-4</v>
      </c>
      <c r="Q7956" s="1">
        <v>3.5259945135458797E-5</v>
      </c>
      <c r="R7956" s="1">
        <v>5.3567857135755701E-4</v>
      </c>
      <c r="S7956" s="1">
        <v>-4.5750270646144602E-4</v>
      </c>
      <c r="T7956">
        <v>-2.6285903745230299E-3</v>
      </c>
      <c r="U7956">
        <v>2.3777897447765902E-3</v>
      </c>
      <c r="V7956">
        <v>126821.841489999</v>
      </c>
      <c r="W7956">
        <v>7.2820368984604006E-2</v>
      </c>
      <c r="X7956">
        <v>-4.0464820979159702E-3</v>
      </c>
      <c r="Y7956" t="str">
        <f t="shared" si="498"/>
        <v>24697.4494174825+89919.2007805882i</v>
      </c>
      <c r="Z7956" t="str">
        <f t="shared" si="499"/>
        <v>123.487247087413+449.596003902941i</v>
      </c>
      <c r="AA7956">
        <v>100</v>
      </c>
    </row>
    <row r="7957" spans="1:27" x14ac:dyDescent="0.3">
      <c r="A7957">
        <v>-5.7120454368686902E-2</v>
      </c>
      <c r="B7957">
        <v>1.8559560682159401E-2</v>
      </c>
      <c r="C7957">
        <v>8.9393939393939401E-2</v>
      </c>
      <c r="D7957" s="1">
        <f t="shared" si="496"/>
        <v>6.0059999999999995E-2</v>
      </c>
      <c r="E7957" s="2">
        <v>162</v>
      </c>
      <c r="F7957" s="2">
        <f t="shared" si="497"/>
        <v>0.31415926535898037</v>
      </c>
      <c r="G7957" s="1">
        <v>3E+17</v>
      </c>
      <c r="H7957">
        <v>7.2932709783968902E-2</v>
      </c>
      <c r="I7957">
        <v>1.62630723591574</v>
      </c>
      <c r="J7957">
        <v>-25961.380108113</v>
      </c>
      <c r="K7957">
        <v>-113443.118706671</v>
      </c>
      <c r="L7957">
        <v>5008.53463254701</v>
      </c>
      <c r="M7957">
        <v>36774.686464198203</v>
      </c>
      <c r="N7957">
        <v>1936.73540956233</v>
      </c>
      <c r="O7957">
        <v>4426.2554645609898</v>
      </c>
      <c r="P7957" s="1">
        <v>-6.1737917342698896E-4</v>
      </c>
      <c r="Q7957" s="1">
        <v>9.1673009370090005E-5</v>
      </c>
      <c r="R7957" s="1">
        <v>4.7256553881425101E-4</v>
      </c>
      <c r="S7957" s="1">
        <v>-4.8909376390286296E-4</v>
      </c>
      <c r="T7957">
        <v>-2.81535214201833E-3</v>
      </c>
      <c r="U7957">
        <v>2.4753019340181502E-3</v>
      </c>
      <c r="V7957">
        <v>122246.227361843</v>
      </c>
      <c r="W7957">
        <v>7.2820368984604006E-2</v>
      </c>
      <c r="X7957">
        <v>-4.0464820979159702E-3</v>
      </c>
      <c r="Y7957" t="str">
        <f t="shared" si="498"/>
        <v>23143.0174054637+96526.8141945764i</v>
      </c>
      <c r="Z7957" t="str">
        <f t="shared" si="499"/>
        <v>115.715087027319+482.634070972882i</v>
      </c>
      <c r="AA7957">
        <v>100</v>
      </c>
    </row>
    <row r="7958" spans="1:27" x14ac:dyDescent="0.3">
      <c r="A7958">
        <v>-5.8173104657385601E-2</v>
      </c>
      <c r="B7958">
        <v>1.49363146231212E-2</v>
      </c>
      <c r="C7958">
        <v>8.9393939393939401E-2</v>
      </c>
      <c r="D7958" s="1">
        <f t="shared" si="496"/>
        <v>6.0060000000000016E-2</v>
      </c>
      <c r="E7958" s="2">
        <v>165.6</v>
      </c>
      <c r="F7958" s="2">
        <f t="shared" si="497"/>
        <v>0.25132741228718375</v>
      </c>
      <c r="G7958" s="1">
        <v>3E+17</v>
      </c>
      <c r="H7958">
        <v>7.2932709783968902E-2</v>
      </c>
      <c r="I7958">
        <v>1.62630723591574</v>
      </c>
      <c r="J7958">
        <v>-21892.199296190101</v>
      </c>
      <c r="K7958">
        <v>-111116.649755757</v>
      </c>
      <c r="L7958">
        <v>2971.3037866111499</v>
      </c>
      <c r="M7958">
        <v>28585.887815683702</v>
      </c>
      <c r="N7958">
        <v>1727.0602558005701</v>
      </c>
      <c r="O7958">
        <v>4196.8263859044</v>
      </c>
      <c r="P7958" s="1">
        <v>-7.1396822905753601E-4</v>
      </c>
      <c r="Q7958" s="1">
        <v>1.57143504580936E-4</v>
      </c>
      <c r="R7958" s="1">
        <v>3.9129327026974302E-4</v>
      </c>
      <c r="S7958" s="1">
        <v>-5.1102825395755904E-4</v>
      </c>
      <c r="T7958">
        <v>-2.9847065479227902E-3</v>
      </c>
      <c r="U7958">
        <v>2.5591654078421801E-3</v>
      </c>
      <c r="V7958">
        <v>116930.560420326</v>
      </c>
      <c r="W7958">
        <v>7.2820368984604006E-2</v>
      </c>
      <c r="X7958">
        <v>-4.0464820979159702E-3</v>
      </c>
      <c r="Y7958" t="str">
        <f t="shared" si="498"/>
        <v>20465.482394937+100516.694659064i</v>
      </c>
      <c r="Z7958" t="str">
        <f t="shared" si="499"/>
        <v>102.327411974685+502.58347329532i</v>
      </c>
      <c r="AA7958">
        <v>100</v>
      </c>
    </row>
    <row r="7959" spans="1:27" x14ac:dyDescent="0.3">
      <c r="A7959">
        <v>-5.8996172278764997E-2</v>
      </c>
      <c r="B7959">
        <v>1.12541217540186E-2</v>
      </c>
      <c r="C7959">
        <v>8.9393939393939401E-2</v>
      </c>
      <c r="D7959" s="1">
        <f t="shared" si="496"/>
        <v>6.0059999999999954E-2</v>
      </c>
      <c r="E7959" s="2">
        <v>169.2</v>
      </c>
      <c r="F7959" s="2">
        <f t="shared" si="497"/>
        <v>0.18849555921538741</v>
      </c>
      <c r="G7959" s="1">
        <v>3E+17</v>
      </c>
      <c r="H7959">
        <v>7.2932709783968902E-2</v>
      </c>
      <c r="I7959">
        <v>1.62630723591574</v>
      </c>
      <c r="J7959">
        <v>-16982.653993704</v>
      </c>
      <c r="K7959">
        <v>-107172.58331724899</v>
      </c>
      <c r="L7959">
        <v>999.86467327356604</v>
      </c>
      <c r="M7959">
        <v>20711.7041162231</v>
      </c>
      <c r="N7959">
        <v>1547.0839614383499</v>
      </c>
      <c r="O7959">
        <v>3997.89815433275</v>
      </c>
      <c r="P7959" s="1">
        <v>-7.9570482727555605E-4</v>
      </c>
      <c r="Q7959" s="1">
        <v>2.23393024238596E-4</v>
      </c>
      <c r="R7959" s="1">
        <v>3.0277162299320403E-4</v>
      </c>
      <c r="S7959" s="1">
        <v>-5.2546032544645695E-4</v>
      </c>
      <c r="T7959">
        <v>-3.1477831996098802E-3</v>
      </c>
      <c r="U7959">
        <v>2.6375484009247998E-3</v>
      </c>
      <c r="V7959">
        <v>110556.430056155</v>
      </c>
      <c r="W7959">
        <v>7.2820368984604006E-2</v>
      </c>
      <c r="X7959">
        <v>-4.0464820979159597E-3</v>
      </c>
      <c r="Y7959" t="str">
        <f t="shared" si="498"/>
        <v>16494.4885446663+101393.275875584i</v>
      </c>
      <c r="Z7959" t="str">
        <f t="shared" si="499"/>
        <v>82.4724427233315+506.96637937792i</v>
      </c>
      <c r="AA7959">
        <v>100</v>
      </c>
    </row>
    <row r="7960" spans="1:27" x14ac:dyDescent="0.3">
      <c r="A7960">
        <v>-5.9586408960947503E-2</v>
      </c>
      <c r="B7960">
        <v>7.5275140078721299E-3</v>
      </c>
      <c r="C7960">
        <v>8.9393939393939401E-2</v>
      </c>
      <c r="D7960" s="1">
        <f t="shared" si="496"/>
        <v>6.0059999999999968E-2</v>
      </c>
      <c r="E7960" s="2">
        <v>172.8</v>
      </c>
      <c r="F7960" s="2">
        <f t="shared" si="497"/>
        <v>0.12566370614359207</v>
      </c>
      <c r="G7960" s="1">
        <v>3E+17</v>
      </c>
      <c r="H7960">
        <v>7.2932709783968902E-2</v>
      </c>
      <c r="I7960">
        <v>1.62630723591574</v>
      </c>
      <c r="J7960">
        <v>-11762.644742878299</v>
      </c>
      <c r="K7960">
        <v>-102443.668097845</v>
      </c>
      <c r="L7960">
        <v>-357.62716414835</v>
      </c>
      <c r="M7960">
        <v>13327.352435201101</v>
      </c>
      <c r="N7960">
        <v>1361.7921424116901</v>
      </c>
      <c r="O7960">
        <v>3901.1263871697201</v>
      </c>
      <c r="P7960" s="1">
        <v>-8.7022533134276396E-4</v>
      </c>
      <c r="Q7960" s="1">
        <v>2.9529720427342199E-4</v>
      </c>
      <c r="R7960" s="1">
        <v>1.9843809916422501E-4</v>
      </c>
      <c r="S7960" s="1">
        <v>-5.2590985790807105E-4</v>
      </c>
      <c r="T7960">
        <v>-3.2915645957726199E-3</v>
      </c>
      <c r="U7960">
        <v>2.6993693341096701E-3</v>
      </c>
      <c r="V7960">
        <v>104057.12099485</v>
      </c>
      <c r="W7960">
        <v>7.2820368984604006E-2</v>
      </c>
      <c r="X7960">
        <v>-4.0464820979159702E-3</v>
      </c>
      <c r="Y7960" t="str">
        <f t="shared" si="498"/>
        <v>11714.7153446421+99965.5090008981i</v>
      </c>
      <c r="Z7960" t="str">
        <f t="shared" si="499"/>
        <v>58.5735767232105+499.827545004491i</v>
      </c>
      <c r="AA7960">
        <v>100</v>
      </c>
    </row>
    <row r="7961" spans="1:27" x14ac:dyDescent="0.3">
      <c r="A7961">
        <v>-5.9941485309402E-2</v>
      </c>
      <c r="B7961">
        <v>3.77119860293057E-3</v>
      </c>
      <c r="C7961">
        <v>8.9393939393939401E-2</v>
      </c>
      <c r="D7961" s="1">
        <f t="shared" si="496"/>
        <v>6.0060000000000009E-2</v>
      </c>
      <c r="E7961" s="2">
        <v>176.4</v>
      </c>
      <c r="F7961" s="2">
        <f t="shared" si="497"/>
        <v>6.2831853071795993E-2</v>
      </c>
      <c r="G7961" s="1">
        <v>3E+17</v>
      </c>
      <c r="H7961">
        <v>7.2932709783968902E-2</v>
      </c>
      <c r="I7961">
        <v>1.62630723591574</v>
      </c>
      <c r="J7961">
        <v>-6021.0777713318203</v>
      </c>
      <c r="K7961">
        <v>-96155.851855316403</v>
      </c>
      <c r="L7961">
        <v>-1258.5906684909701</v>
      </c>
      <c r="M7961">
        <v>6438.4015923823399</v>
      </c>
      <c r="N7961">
        <v>1196.9453584104399</v>
      </c>
      <c r="O7961">
        <v>3708.5991544989902</v>
      </c>
      <c r="P7961" s="1">
        <v>-9.2909121653374997E-4</v>
      </c>
      <c r="Q7961" s="1">
        <v>3.6805235512824301E-4</v>
      </c>
      <c r="R7961" s="1">
        <v>8.9564989629422801E-5</v>
      </c>
      <c r="S7961" s="1">
        <v>-5.17462173309276E-4</v>
      </c>
      <c r="T7961">
        <v>-3.42581648689892E-3</v>
      </c>
      <c r="U7961">
        <v>2.7544230476205999E-3</v>
      </c>
      <c r="V7961">
        <v>96645.872519033903</v>
      </c>
      <c r="W7961">
        <v>7.2820368984604006E-2</v>
      </c>
      <c r="X7961">
        <v>-4.0464820979159702E-3</v>
      </c>
      <c r="Y7961" t="str">
        <f t="shared" si="498"/>
        <v>6088.22411168378+95561.839665471i</v>
      </c>
      <c r="Z7961" t="str">
        <f t="shared" si="499"/>
        <v>30.4411205584189+477.809198327355i</v>
      </c>
      <c r="AA7961">
        <v>100</v>
      </c>
    </row>
    <row r="7962" spans="1:27" x14ac:dyDescent="0.3">
      <c r="A7962">
        <v>-6.0060000000000002E-2</v>
      </c>
      <c r="B7962" s="1">
        <v>7.355228675679E-18</v>
      </c>
      <c r="C7962">
        <v>8.9393939393939401E-2</v>
      </c>
      <c r="D7962" s="1">
        <f t="shared" si="496"/>
        <v>6.0060000000000002E-2</v>
      </c>
      <c r="E7962" s="2">
        <v>180</v>
      </c>
      <c r="F7962" s="2">
        <f t="shared" si="497"/>
        <v>1.2246467991473527E-16</v>
      </c>
      <c r="G7962" s="1">
        <v>3E+17</v>
      </c>
      <c r="H7962">
        <v>7.2932709783968902E-2</v>
      </c>
      <c r="I7962">
        <v>1.62630723591574</v>
      </c>
      <c r="J7962">
        <v>175.06566250639301</v>
      </c>
      <c r="K7962">
        <v>-88851.048589437502</v>
      </c>
      <c r="L7962">
        <v>-1595.40710768074</v>
      </c>
      <c r="M7962">
        <v>715.11091927271298</v>
      </c>
      <c r="N7962">
        <v>1039.9104327221701</v>
      </c>
      <c r="O7962">
        <v>3578.84380655512</v>
      </c>
      <c r="P7962" s="1">
        <v>-9.7985528150564796E-4</v>
      </c>
      <c r="Q7962" s="1">
        <v>4.4259868451188001E-4</v>
      </c>
      <c r="R7962" s="1">
        <v>-2.4803133188670599E-5</v>
      </c>
      <c r="S7962" s="1">
        <v>-4.9809552826796295E-4</v>
      </c>
      <c r="T7962">
        <v>-3.54009537409561E-3</v>
      </c>
      <c r="U7962">
        <v>2.7928131499391799E-3</v>
      </c>
      <c r="V7962">
        <v>88946.532971188295</v>
      </c>
      <c r="W7962">
        <v>7.2820368984604006E-2</v>
      </c>
      <c r="X7962">
        <v>-4.0464820979159702E-3</v>
      </c>
      <c r="Y7962" t="str">
        <f t="shared" si="498"/>
        <v>-175.065662506393+88851.0485894375i</v>
      </c>
      <c r="Z7962" t="str">
        <f t="shared" si="499"/>
        <v>-0.875328312531965+444.255242947188i</v>
      </c>
      <c r="AA7962">
        <v>100</v>
      </c>
    </row>
    <row r="7963" spans="1:27" x14ac:dyDescent="0.3">
      <c r="A7963">
        <v>-5.9941485309402E-2</v>
      </c>
      <c r="B7963">
        <v>-3.77119860293056E-3</v>
      </c>
      <c r="C7963">
        <v>8.9393939393939401E-2</v>
      </c>
      <c r="D7963" s="1">
        <f t="shared" si="496"/>
        <v>6.0060000000000009E-2</v>
      </c>
      <c r="E7963" s="2">
        <v>183.6</v>
      </c>
      <c r="F7963" s="2">
        <f t="shared" si="497"/>
        <v>-6.2831853071795826E-2</v>
      </c>
      <c r="G7963" s="1">
        <v>3E+17</v>
      </c>
      <c r="H7963">
        <v>7.2932709783968902E-2</v>
      </c>
      <c r="I7963">
        <v>1.62630723591574</v>
      </c>
      <c r="J7963">
        <v>5747.8430356082799</v>
      </c>
      <c r="K7963">
        <v>-81175.205273548301</v>
      </c>
      <c r="L7963">
        <v>-1020.06032443852</v>
      </c>
      <c r="M7963">
        <v>-4307.4840182033504</v>
      </c>
      <c r="N7963">
        <v>869.57004959316703</v>
      </c>
      <c r="O7963">
        <v>3338.3584380842699</v>
      </c>
      <c r="P7963">
        <v>-1.01485821923155E-3</v>
      </c>
      <c r="Q7963" s="1">
        <v>5.1293762987367501E-4</v>
      </c>
      <c r="R7963" s="1">
        <v>-1.3991252195310201E-4</v>
      </c>
      <c r="S7963" s="1">
        <v>-4.7258627125894699E-4</v>
      </c>
      <c r="T7963">
        <v>-3.65062384847223E-3</v>
      </c>
      <c r="U7963">
        <v>2.82883778636545E-3</v>
      </c>
      <c r="V7963">
        <v>81571.731509938894</v>
      </c>
      <c r="W7963">
        <v>7.2820368984604006E-2</v>
      </c>
      <c r="X7963">
        <v>-4.0464820979159702E-3</v>
      </c>
      <c r="Y7963" t="str">
        <f t="shared" si="498"/>
        <v>-5800.55109807009+80744.5553892856i</v>
      </c>
      <c r="Z7963" t="str">
        <f t="shared" si="499"/>
        <v>-29.0027554903505+403.722776946428i</v>
      </c>
      <c r="AA7963">
        <v>100</v>
      </c>
    </row>
    <row r="7964" spans="1:27" x14ac:dyDescent="0.3">
      <c r="A7964">
        <v>-5.9586408960947503E-2</v>
      </c>
      <c r="B7964">
        <v>-7.5275140078721204E-3</v>
      </c>
      <c r="C7964">
        <v>8.9393939393939401E-2</v>
      </c>
      <c r="D7964" s="1">
        <f t="shared" si="496"/>
        <v>6.0059999999999968E-2</v>
      </c>
      <c r="E7964" s="2">
        <v>187.2</v>
      </c>
      <c r="F7964" s="2">
        <f t="shared" si="497"/>
        <v>-0.12566370614359193</v>
      </c>
      <c r="G7964" s="1">
        <v>3E+17</v>
      </c>
      <c r="H7964">
        <v>7.2932709783968902E-2</v>
      </c>
      <c r="I7964">
        <v>1.62630723591574</v>
      </c>
      <c r="J7964">
        <v>11003.705111093899</v>
      </c>
      <c r="K7964">
        <v>-72409.090850501496</v>
      </c>
      <c r="L7964">
        <v>56.821549893606402</v>
      </c>
      <c r="M7964">
        <v>-8324.1958419880903</v>
      </c>
      <c r="N7964">
        <v>693.46038877062404</v>
      </c>
      <c r="O7964">
        <v>3309.65094954495</v>
      </c>
      <c r="P7964">
        <v>-1.04744632673432E-3</v>
      </c>
      <c r="Q7964" s="1">
        <v>5.8979567520107805E-4</v>
      </c>
      <c r="R7964" s="1">
        <v>-2.5598289822641298E-4</v>
      </c>
      <c r="S7964" s="1">
        <v>-4.4182719178754499E-4</v>
      </c>
      <c r="T7964">
        <v>-3.7410584681025301E-3</v>
      </c>
      <c r="U7964">
        <v>2.8489018406121498E-3</v>
      </c>
      <c r="V7964">
        <v>73789.485062514301</v>
      </c>
      <c r="W7964">
        <v>7.2820368984604006E-2</v>
      </c>
      <c r="X7964">
        <v>-4.0464820979159702E-3</v>
      </c>
      <c r="Y7964" t="str">
        <f t="shared" si="498"/>
        <v>-10909.8159810612+70794.8251598993i</v>
      </c>
      <c r="Z7964" t="str">
        <f t="shared" si="499"/>
        <v>-54.549079905306+353.974125799496i</v>
      </c>
      <c r="AA7964">
        <v>100</v>
      </c>
    </row>
    <row r="7965" spans="1:27" x14ac:dyDescent="0.3">
      <c r="A7965">
        <v>-5.8996172278764997E-2</v>
      </c>
      <c r="B7965">
        <v>-1.12541217540186E-2</v>
      </c>
      <c r="C7965">
        <v>8.9393939393939401E-2</v>
      </c>
      <c r="D7965" s="1">
        <f t="shared" si="496"/>
        <v>6.0059999999999954E-2</v>
      </c>
      <c r="E7965" s="2">
        <v>190.8</v>
      </c>
      <c r="F7965" s="2">
        <f t="shared" si="497"/>
        <v>-0.18849555921538741</v>
      </c>
      <c r="G7965" s="1">
        <v>3E+17</v>
      </c>
      <c r="H7965">
        <v>7.2932709783968902E-2</v>
      </c>
      <c r="I7965">
        <v>1.62630723591574</v>
      </c>
      <c r="J7965">
        <v>16025.0367123287</v>
      </c>
      <c r="K7965">
        <v>-62468.483539310597</v>
      </c>
      <c r="L7965">
        <v>1385.89503326978</v>
      </c>
      <c r="M7965">
        <v>-10958.813699062601</v>
      </c>
      <c r="N7965">
        <v>558.00124495365799</v>
      </c>
      <c r="O7965">
        <v>3189.84431292412</v>
      </c>
      <c r="P7965">
        <v>-1.06522352923889E-3</v>
      </c>
      <c r="Q7965" s="1">
        <v>6.6698378809015098E-4</v>
      </c>
      <c r="R7965" s="1">
        <v>-3.6989645773044901E-4</v>
      </c>
      <c r="S7965" s="1">
        <v>-4.0293830840240901E-4</v>
      </c>
      <c r="T7965">
        <v>-3.8202177379530202E-3</v>
      </c>
      <c r="U7965">
        <v>2.8606340381160502E-3</v>
      </c>
      <c r="V7965">
        <v>65510.426744119701</v>
      </c>
      <c r="W7965">
        <v>7.2820368984604006E-2</v>
      </c>
      <c r="X7965">
        <v>-4.0464820979159597E-3</v>
      </c>
      <c r="Y7965" t="str">
        <f t="shared" si="498"/>
        <v>-15481.4984217678+59308.5180357893i</v>
      </c>
      <c r="Z7965" t="str">
        <f t="shared" si="499"/>
        <v>-77.407492108839+296.542590178947i</v>
      </c>
      <c r="AA7965">
        <v>100</v>
      </c>
    </row>
    <row r="7966" spans="1:27" x14ac:dyDescent="0.3">
      <c r="A7966">
        <v>-5.8173104657385601E-2</v>
      </c>
      <c r="B7966">
        <v>-1.49363146231212E-2</v>
      </c>
      <c r="C7966">
        <v>8.9393939393939401E-2</v>
      </c>
      <c r="D7966" s="1">
        <f t="shared" si="496"/>
        <v>6.0060000000000016E-2</v>
      </c>
      <c r="E7966" s="2">
        <v>194.4</v>
      </c>
      <c r="F7966" s="2">
        <f t="shared" si="497"/>
        <v>-0.25132741228718375</v>
      </c>
      <c r="G7966" s="1">
        <v>3E+17</v>
      </c>
      <c r="H7966">
        <v>7.2932709783968902E-2</v>
      </c>
      <c r="I7966">
        <v>1.62630723591574</v>
      </c>
      <c r="J7966">
        <v>20849.081374079498</v>
      </c>
      <c r="K7966">
        <v>-51563.224036522297</v>
      </c>
      <c r="L7966">
        <v>3024.8594331429499</v>
      </c>
      <c r="M7966">
        <v>-11968.973406110499</v>
      </c>
      <c r="N7966">
        <v>439.667238650049</v>
      </c>
      <c r="O7966">
        <v>3112.5493496423501</v>
      </c>
      <c r="P7966">
        <v>-1.07596154294904E-3</v>
      </c>
      <c r="Q7966" s="1">
        <v>7.4464713512458901E-4</v>
      </c>
      <c r="R7966" s="1">
        <v>-4.6994324435685101E-4</v>
      </c>
      <c r="S7966" s="1">
        <v>-3.6250463308713999E-4</v>
      </c>
      <c r="T7966">
        <v>-3.8767382052162301E-3</v>
      </c>
      <c r="U7966">
        <v>2.8534676725360899E-3</v>
      </c>
      <c r="V7966">
        <v>57059.0714690026</v>
      </c>
      <c r="W7966">
        <v>7.2820368984604006E-2</v>
      </c>
      <c r="X7966">
        <v>-4.0464820979159702E-3</v>
      </c>
      <c r="Y7966" t="str">
        <f t="shared" si="498"/>
        <v>-19441.8171928161+46966.7078894337i</v>
      </c>
      <c r="Z7966" t="str">
        <f t="shared" si="499"/>
        <v>-97.2090859640805+234.833539447169i</v>
      </c>
      <c r="AA7966">
        <v>100</v>
      </c>
    </row>
    <row r="7967" spans="1:27" x14ac:dyDescent="0.3">
      <c r="A7967">
        <v>-5.7120454368686902E-2</v>
      </c>
      <c r="B7967">
        <v>-1.8559560682159301E-2</v>
      </c>
      <c r="C7967">
        <v>8.9393939393939401E-2</v>
      </c>
      <c r="D7967" s="1">
        <f t="shared" si="496"/>
        <v>6.0059999999999961E-2</v>
      </c>
      <c r="E7967" s="2">
        <v>198</v>
      </c>
      <c r="F7967" s="2">
        <f t="shared" si="497"/>
        <v>-0.31415926535897881</v>
      </c>
      <c r="G7967" s="1">
        <v>3E+17</v>
      </c>
      <c r="H7967">
        <v>7.2932709783968902E-2</v>
      </c>
      <c r="I7967">
        <v>1.62630723591574</v>
      </c>
      <c r="J7967">
        <v>24527.452536828601</v>
      </c>
      <c r="K7967">
        <v>-40640.856960949401</v>
      </c>
      <c r="L7967">
        <v>4907.1959739703698</v>
      </c>
      <c r="M7967">
        <v>-11765.494692136799</v>
      </c>
      <c r="N7967">
        <v>254.74060012954499</v>
      </c>
      <c r="O7967">
        <v>2976.0317482826499</v>
      </c>
      <c r="P7967">
        <v>-1.08113482175638E-3</v>
      </c>
      <c r="Q7967" s="1">
        <v>8.2212420927499396E-4</v>
      </c>
      <c r="R7967" s="1">
        <v>-5.6049289748509297E-4</v>
      </c>
      <c r="S7967" s="1">
        <v>-3.17036525768113E-4</v>
      </c>
      <c r="T7967">
        <v>-3.9171560644217099E-3</v>
      </c>
      <c r="U7967">
        <v>2.83595990188576E-3</v>
      </c>
      <c r="V7967">
        <v>49241.286314276098</v>
      </c>
      <c r="W7967">
        <v>7.2820368984604006E-2</v>
      </c>
      <c r="X7967">
        <v>-4.0464820979159597E-3</v>
      </c>
      <c r="Y7967" t="str">
        <f t="shared" si="498"/>
        <v>-21810.5866125856+35016.0140334317i</v>
      </c>
      <c r="Z7967" t="str">
        <f t="shared" si="499"/>
        <v>-109.052933062928+175.080070167158i</v>
      </c>
      <c r="AA7967">
        <v>100</v>
      </c>
    </row>
    <row r="7968" spans="1:27" x14ac:dyDescent="0.3">
      <c r="A7968">
        <v>-5.5842375742448401E-2</v>
      </c>
      <c r="B7968">
        <v>-2.2109560634241798E-2</v>
      </c>
      <c r="C7968">
        <v>8.9393939393939401E-2</v>
      </c>
      <c r="D7968" s="1">
        <f t="shared" si="496"/>
        <v>6.0060000000000037E-2</v>
      </c>
      <c r="E7968" s="2">
        <v>201.6</v>
      </c>
      <c r="F7968" s="2">
        <f t="shared" si="497"/>
        <v>-0.37699111843077571</v>
      </c>
      <c r="G7968" s="1">
        <v>3E+17</v>
      </c>
      <c r="H7968">
        <v>7.2932709783968902E-2</v>
      </c>
      <c r="I7968">
        <v>1.62630723591574</v>
      </c>
      <c r="J7968">
        <v>27138.6551993504</v>
      </c>
      <c r="K7968">
        <v>-29824.497450550502</v>
      </c>
      <c r="L7968">
        <v>6553.0690395565998</v>
      </c>
      <c r="M7968">
        <v>-10659.306538815201</v>
      </c>
      <c r="N7968">
        <v>38.606273486177002</v>
      </c>
      <c r="O7968">
        <v>2882.4008822241499</v>
      </c>
      <c r="P7968">
        <v>-1.08692117752283E-3</v>
      </c>
      <c r="Q7968" s="1">
        <v>9.0427088616474303E-4</v>
      </c>
      <c r="R7968" s="1">
        <v>-6.2509821485579205E-4</v>
      </c>
      <c r="S7968" s="1">
        <v>-2.7682781912609898E-4</v>
      </c>
      <c r="T7968">
        <v>-3.9370968951946703E-3</v>
      </c>
      <c r="U7968">
        <v>2.8020663355081401E-3</v>
      </c>
      <c r="V7968">
        <v>42318.796169349502</v>
      </c>
      <c r="W7968">
        <v>7.2820368984604006E-2</v>
      </c>
      <c r="X7968">
        <v>-4.0464820979159702E-3</v>
      </c>
      <c r="Y7968" t="str">
        <f t="shared" si="498"/>
        <v>-22820.5378540863+23806.1639814258i</v>
      </c>
      <c r="Z7968" t="str">
        <f t="shared" si="499"/>
        <v>-114.102689270431+119.030819907129i</v>
      </c>
      <c r="AA7968">
        <v>100</v>
      </c>
    </row>
    <row r="7969" spans="1:27" x14ac:dyDescent="0.3">
      <c r="A7969">
        <v>-5.4343912771109101E-2</v>
      </c>
      <c r="B7969">
        <v>-2.5572304251398201E-2</v>
      </c>
      <c r="C7969">
        <v>8.9393939393939401E-2</v>
      </c>
      <c r="D7969" s="1">
        <f t="shared" si="496"/>
        <v>6.005999999999994E-2</v>
      </c>
      <c r="E7969" s="2">
        <v>205.2</v>
      </c>
      <c r="F7969" s="2">
        <f t="shared" si="497"/>
        <v>-0.43982297150257033</v>
      </c>
      <c r="G7969" s="1">
        <v>3E+17</v>
      </c>
      <c r="H7969">
        <v>7.2932709783968902E-2</v>
      </c>
      <c r="I7969">
        <v>1.62630723591574</v>
      </c>
      <c r="J7969">
        <v>28054.9590839054</v>
      </c>
      <c r="K7969">
        <v>-19221.531299299699</v>
      </c>
      <c r="L7969">
        <v>7795.1818942380996</v>
      </c>
      <c r="M7969">
        <v>-8271.67281609973</v>
      </c>
      <c r="N7969">
        <v>-200.41329925923199</v>
      </c>
      <c r="O7969">
        <v>2740.4699097863599</v>
      </c>
      <c r="P7969">
        <v>-1.0942771486528999E-3</v>
      </c>
      <c r="Q7969" s="1">
        <v>9.8712031870285205E-4</v>
      </c>
      <c r="R7969" s="1">
        <v>-6.6236785290898798E-4</v>
      </c>
      <c r="S7969" s="1">
        <v>-2.3899525474704199E-4</v>
      </c>
      <c r="T7969">
        <v>-3.9313560362339798E-3</v>
      </c>
      <c r="U7969">
        <v>2.7512220776660001E-3</v>
      </c>
      <c r="V7969">
        <v>35962.254760337099</v>
      </c>
      <c r="W7969">
        <v>7.2820368984604006E-2</v>
      </c>
      <c r="X7969">
        <v>-4.0464820979159597E-3</v>
      </c>
      <c r="Y7969" t="str">
        <f t="shared" si="498"/>
        <v>-22065.8589103953+13870.2545177317i</v>
      </c>
      <c r="Z7969" t="str">
        <f t="shared" si="499"/>
        <v>-110.329294551977+69.3512725886585i</v>
      </c>
      <c r="AA7969">
        <v>100</v>
      </c>
    </row>
    <row r="7970" spans="1:27" x14ac:dyDescent="0.3">
      <c r="A7970">
        <v>-5.26309792034345E-2</v>
      </c>
      <c r="B7970">
        <v>-2.8934125666549002E-2</v>
      </c>
      <c r="C7970">
        <v>8.9393939393939401E-2</v>
      </c>
      <c r="D7970" s="1">
        <f t="shared" si="496"/>
        <v>6.0060000000000037E-2</v>
      </c>
      <c r="E7970" s="2">
        <v>208.8</v>
      </c>
      <c r="F7970" s="2">
        <f t="shared" si="497"/>
        <v>-0.50265482457436628</v>
      </c>
      <c r="G7970" s="1">
        <v>3E+17</v>
      </c>
      <c r="H7970">
        <v>7.2932709783968902E-2</v>
      </c>
      <c r="I7970">
        <v>1.62630723591574</v>
      </c>
      <c r="J7970">
        <v>27746.5286518172</v>
      </c>
      <c r="K7970">
        <v>-10106.424510657</v>
      </c>
      <c r="L7970">
        <v>8889.7870929773599</v>
      </c>
      <c r="M7970">
        <v>-5415.2029811226303</v>
      </c>
      <c r="N7970">
        <v>-473.80017957646902</v>
      </c>
      <c r="O7970">
        <v>2665.7747370411798</v>
      </c>
      <c r="P7970">
        <v>-1.1171491630264101E-3</v>
      </c>
      <c r="Q7970">
        <v>1.07769169750002E-3</v>
      </c>
      <c r="R7970" s="1">
        <v>-6.4879765786142604E-4</v>
      </c>
      <c r="S7970" s="1">
        <v>-2.25390740765292E-4</v>
      </c>
      <c r="T7970">
        <v>-3.8956366438080699E-3</v>
      </c>
      <c r="U7970">
        <v>2.6796121855570398E-3</v>
      </c>
      <c r="V7970">
        <v>31427.587372557999</v>
      </c>
      <c r="W7970">
        <v>7.2820368984604006E-2</v>
      </c>
      <c r="X7970">
        <v>-4.0464820979159702E-3</v>
      </c>
      <c r="Y7970" t="str">
        <f t="shared" si="498"/>
        <v>-20031.780811592+6247.53337788537i</v>
      </c>
      <c r="Z7970" t="str">
        <f t="shared" si="499"/>
        <v>-100.15890405796+31.2376668894269i</v>
      </c>
      <c r="AA7970">
        <v>100</v>
      </c>
    </row>
    <row r="7971" spans="1:27" x14ac:dyDescent="0.3">
      <c r="A7971">
        <v>-5.0710335205650998E-2</v>
      </c>
      <c r="B7971">
        <v>-3.2181757306438498E-2</v>
      </c>
      <c r="C7971">
        <v>8.9393939393939401E-2</v>
      </c>
      <c r="D7971" s="1">
        <f t="shared" si="496"/>
        <v>6.0059999999999954E-2</v>
      </c>
      <c r="E7971" s="2">
        <v>212.4</v>
      </c>
      <c r="F7971" s="2">
        <f t="shared" si="497"/>
        <v>-0.56548667764616245</v>
      </c>
      <c r="G7971" s="1">
        <v>3E+17</v>
      </c>
      <c r="H7971">
        <v>7.2932709783968902E-2</v>
      </c>
      <c r="I7971">
        <v>1.62630723591574</v>
      </c>
      <c r="J7971">
        <v>26107.658294518202</v>
      </c>
      <c r="K7971">
        <v>-2610.9194837804198</v>
      </c>
      <c r="L7971">
        <v>9637.8747942927603</v>
      </c>
      <c r="M7971">
        <v>-2647.1050070822298</v>
      </c>
      <c r="N7971">
        <v>-730.55872170935595</v>
      </c>
      <c r="O7971">
        <v>2460.9040918916799</v>
      </c>
      <c r="P7971">
        <v>-1.13543457473419E-3</v>
      </c>
      <c r="Q7971">
        <v>1.1615828020940899E-3</v>
      </c>
      <c r="R7971" s="1">
        <v>-6.0478098581157296E-4</v>
      </c>
      <c r="S7971" s="1">
        <v>-2.21232773513229E-4</v>
      </c>
      <c r="T7971">
        <v>-3.8126661972752202E-3</v>
      </c>
      <c r="U7971">
        <v>2.5737842133185598E-3</v>
      </c>
      <c r="V7971">
        <v>28194.188809725401</v>
      </c>
      <c r="W7971">
        <v>7.2820368984604006E-2</v>
      </c>
      <c r="X7971">
        <v>-4.0464820979159597E-3</v>
      </c>
      <c r="Y7971" t="str">
        <f t="shared" si="498"/>
        <v>-16879.1934060912+786.08243947538i</v>
      </c>
      <c r="Z7971" t="str">
        <f t="shared" si="499"/>
        <v>-84.395967030456+3.9304121973769i</v>
      </c>
      <c r="AA7971">
        <v>100</v>
      </c>
    </row>
    <row r="7972" spans="1:27" x14ac:dyDescent="0.3">
      <c r="A7972">
        <v>-4.8589560682159402E-2</v>
      </c>
      <c r="B7972">
        <v>-3.53023822526859E-2</v>
      </c>
      <c r="C7972">
        <v>8.9393939393939401E-2</v>
      </c>
      <c r="D7972" s="1">
        <f t="shared" si="496"/>
        <v>6.006000000000003E-2</v>
      </c>
      <c r="E7972" s="2">
        <v>216</v>
      </c>
      <c r="F7972" s="2">
        <f t="shared" si="497"/>
        <v>-0.62831853071795751</v>
      </c>
      <c r="G7972" s="1">
        <v>3E+17</v>
      </c>
      <c r="H7972">
        <v>7.2932709783968902E-2</v>
      </c>
      <c r="I7972">
        <v>1.62630723591574</v>
      </c>
      <c r="J7972">
        <v>24103.778083468998</v>
      </c>
      <c r="K7972">
        <v>3093.1111785333801</v>
      </c>
      <c r="L7972">
        <v>9632.5872535254002</v>
      </c>
      <c r="M7972">
        <v>141.73074908642801</v>
      </c>
      <c r="N7972">
        <v>-894.55080237507605</v>
      </c>
      <c r="O7972">
        <v>2155.7696954079702</v>
      </c>
      <c r="P7972">
        <v>-1.16467244440091E-3</v>
      </c>
      <c r="Q7972">
        <v>1.24621166577428E-3</v>
      </c>
      <c r="R7972" s="1">
        <v>-4.8327590474374999E-4</v>
      </c>
      <c r="S7972" s="1">
        <v>-2.5999412910193101E-4</v>
      </c>
      <c r="T7972">
        <v>-3.66632637116307E-3</v>
      </c>
      <c r="U7972">
        <v>2.4256656992859798E-3</v>
      </c>
      <c r="V7972">
        <v>26245.263259864201</v>
      </c>
      <c r="W7972">
        <v>7.2820368984604006E-2</v>
      </c>
      <c r="X7972">
        <v>-4.0464820979159702E-3</v>
      </c>
      <c r="Y7972" t="str">
        <f t="shared" si="498"/>
        <v>-13838.4733691261-2419.07226481526i</v>
      </c>
      <c r="Z7972" t="str">
        <f t="shared" si="499"/>
        <v>-69.1923668456305-12.0953613240763i</v>
      </c>
      <c r="AA7972">
        <v>100</v>
      </c>
    </row>
    <row r="7973" spans="1:27" x14ac:dyDescent="0.3">
      <c r="A7973">
        <v>-4.6277025361113902E-2</v>
      </c>
      <c r="B7973">
        <v>-3.8283684824306302E-2</v>
      </c>
      <c r="C7973">
        <v>8.9393939393939401E-2</v>
      </c>
      <c r="D7973" s="1">
        <f t="shared" si="496"/>
        <v>6.0060000000000002E-2</v>
      </c>
      <c r="E7973" s="2">
        <v>219.6</v>
      </c>
      <c r="F7973" s="2">
        <f t="shared" si="497"/>
        <v>-0.69115038378975446</v>
      </c>
      <c r="G7973" s="1">
        <v>3E+17</v>
      </c>
      <c r="H7973">
        <v>7.2932709783968902E-2</v>
      </c>
      <c r="I7973">
        <v>1.62630723591574</v>
      </c>
      <c r="J7973">
        <v>21634.395228433699</v>
      </c>
      <c r="K7973">
        <v>7093.8667373879298</v>
      </c>
      <c r="L7973">
        <v>6578.7740156309001</v>
      </c>
      <c r="M7973">
        <v>2265.5351582706398</v>
      </c>
      <c r="N7973">
        <v>-983.29333707804096</v>
      </c>
      <c r="O7973">
        <v>1800.3934544487299</v>
      </c>
      <c r="P7973">
        <v>-1.16307144645929E-3</v>
      </c>
      <c r="Q7973">
        <v>1.29856542498368E-3</v>
      </c>
      <c r="R7973" s="1">
        <v>-3.12627565252604E-4</v>
      </c>
      <c r="S7973" s="1">
        <v>-3.2614165545223102E-4</v>
      </c>
      <c r="T7973">
        <v>-3.43274950075967E-3</v>
      </c>
      <c r="U7973">
        <v>2.2153441574203001E-3</v>
      </c>
      <c r="V7973">
        <v>23895.422190611302</v>
      </c>
      <c r="W7973">
        <v>7.2820368984604006E-2</v>
      </c>
      <c r="X7973">
        <v>-4.0464820979159702E-3</v>
      </c>
      <c r="Y7973" t="str">
        <f t="shared" si="498"/>
        <v>-12476.119642255-4021.81180414328i</v>
      </c>
      <c r="Z7973" t="str">
        <f t="shared" si="499"/>
        <v>-62.380598211275-20.1090590207164i</v>
      </c>
      <c r="AA7973">
        <v>100</v>
      </c>
    </row>
    <row r="7974" spans="1:27" x14ac:dyDescent="0.3">
      <c r="A7974">
        <v>-4.3781855762929998E-2</v>
      </c>
      <c r="B7974">
        <v>-4.1113899182077002E-2</v>
      </c>
      <c r="C7974">
        <v>8.9393939393939401E-2</v>
      </c>
      <c r="D7974" s="1">
        <f t="shared" si="496"/>
        <v>6.0059999999999988E-2</v>
      </c>
      <c r="E7974" s="2">
        <v>223.2</v>
      </c>
      <c r="F7974" s="2">
        <f t="shared" si="497"/>
        <v>-0.75398223686154964</v>
      </c>
      <c r="G7974" s="1">
        <v>3E+17</v>
      </c>
      <c r="H7974">
        <v>7.2932709783968902E-2</v>
      </c>
      <c r="I7974">
        <v>1.62630723591574</v>
      </c>
      <c r="J7974">
        <v>14856.5930592452</v>
      </c>
      <c r="K7974">
        <v>8559.7611566994601</v>
      </c>
      <c r="L7974">
        <v>2854.1400697939898</v>
      </c>
      <c r="M7974">
        <v>2851.2744393552898</v>
      </c>
      <c r="N7974">
        <v>-657.35391883582895</v>
      </c>
      <c r="O7974">
        <v>1537.85179865705</v>
      </c>
      <c r="P7974">
        <v>-1.13691314780133E-3</v>
      </c>
      <c r="Q7974">
        <v>1.32202551953175E-3</v>
      </c>
      <c r="R7974" s="1">
        <v>-9.5133096193083405E-5</v>
      </c>
      <c r="S7974" s="1">
        <v>-4.2211191255982097E-4</v>
      </c>
      <c r="T7974">
        <v>-3.1284983523129401E-3</v>
      </c>
      <c r="U7974">
        <v>1.9569711579505E-3</v>
      </c>
      <c r="V7974">
        <v>17693.525713760999</v>
      </c>
      <c r="W7974">
        <v>7.2820368984604006E-2</v>
      </c>
      <c r="X7974">
        <v>-4.0464820979159702E-3</v>
      </c>
      <c r="Y7974" t="str">
        <f t="shared" si="498"/>
        <v>-8876.19692586382-4287.96567578521i</v>
      </c>
      <c r="Z7974" t="str">
        <f t="shared" si="499"/>
        <v>-44.3809846293191-21.439828378926i</v>
      </c>
      <c r="AA7974">
        <v>100</v>
      </c>
    </row>
    <row r="7975" spans="1:27" x14ac:dyDescent="0.3">
      <c r="A7975">
        <v>-4.1113899182077002E-2</v>
      </c>
      <c r="B7975">
        <v>-4.3781855762929998E-2</v>
      </c>
      <c r="C7975">
        <v>8.9393939393939401E-2</v>
      </c>
      <c r="D7975" s="1">
        <f t="shared" si="496"/>
        <v>6.0059999999999988E-2</v>
      </c>
      <c r="E7975" s="2">
        <v>226.8</v>
      </c>
      <c r="F7975" s="2">
        <f t="shared" si="497"/>
        <v>-0.81681408993334703</v>
      </c>
      <c r="G7975" s="1">
        <v>3E+17</v>
      </c>
      <c r="H7975">
        <v>7.2932709783968902E-2</v>
      </c>
      <c r="I7975">
        <v>1.62630723591574</v>
      </c>
      <c r="J7975">
        <v>6924.3566548264098</v>
      </c>
      <c r="K7975">
        <v>6392.9792839116299</v>
      </c>
      <c r="L7975">
        <v>6220.1923514324599</v>
      </c>
      <c r="M7975">
        <v>5833.8255684018104</v>
      </c>
      <c r="N7975">
        <v>-279.54149187682202</v>
      </c>
      <c r="O7975">
        <v>1490.5317366751401</v>
      </c>
      <c r="P7975">
        <v>-1.05198575561822E-3</v>
      </c>
      <c r="Q7975">
        <v>1.2927774830519801E-3</v>
      </c>
      <c r="R7975" s="1">
        <v>1.0785913164526299E-4</v>
      </c>
      <c r="S7975" s="1">
        <v>-5.1074807656119195E-4</v>
      </c>
      <c r="T7975">
        <v>-2.7164178059617501E-3</v>
      </c>
      <c r="U7975">
        <v>1.6210434064128001E-3</v>
      </c>
      <c r="V7975">
        <v>12800.0406703586</v>
      </c>
      <c r="W7975">
        <v>7.2820368984604006E-2</v>
      </c>
      <c r="X7975">
        <v>-4.0464820979159702E-3</v>
      </c>
      <c r="Y7975" t="str">
        <f t="shared" si="498"/>
        <v>-205.72322775859-123.61964984997i</v>
      </c>
      <c r="Z7975" t="str">
        <f t="shared" si="499"/>
        <v>-1.02861613879295-0.61809824924985i</v>
      </c>
      <c r="AA7975">
        <v>100</v>
      </c>
    </row>
    <row r="7976" spans="1:27" x14ac:dyDescent="0.3">
      <c r="A7976">
        <v>-3.8283684824306302E-2</v>
      </c>
      <c r="B7976">
        <v>-4.6277025361113902E-2</v>
      </c>
      <c r="C7976">
        <v>8.9393939393939401E-2</v>
      </c>
      <c r="D7976" s="1">
        <f t="shared" si="496"/>
        <v>6.0060000000000002E-2</v>
      </c>
      <c r="E7976" s="2">
        <v>230.4</v>
      </c>
      <c r="F7976" s="2">
        <f t="shared" si="497"/>
        <v>-0.87964594300514209</v>
      </c>
      <c r="G7976" s="1">
        <v>3E+17</v>
      </c>
      <c r="H7976">
        <v>7.2932709783968902E-2</v>
      </c>
      <c r="I7976">
        <v>1.62630723591574</v>
      </c>
      <c r="J7976">
        <v>3991.66473421207</v>
      </c>
      <c r="K7976">
        <v>6243.8124894986404</v>
      </c>
      <c r="L7976">
        <v>16892.591763742301</v>
      </c>
      <c r="M7976">
        <v>12168.660993292</v>
      </c>
      <c r="N7976">
        <v>-423.198138298348</v>
      </c>
      <c r="O7976">
        <v>1253.4196898422199</v>
      </c>
      <c r="P7976" s="1">
        <v>-9.41644334596087E-4</v>
      </c>
      <c r="Q7976">
        <v>1.23572752390986E-3</v>
      </c>
      <c r="R7976" s="1">
        <v>2.7860890454685198E-4</v>
      </c>
      <c r="S7976" s="1">
        <v>-5.8395068209076296E-4</v>
      </c>
      <c r="T7976">
        <v>-2.2761692188756999E-3</v>
      </c>
      <c r="U7976">
        <v>1.26425761211858E-3</v>
      </c>
      <c r="V7976">
        <v>22138.308566908101</v>
      </c>
      <c r="W7976">
        <v>7.2820368984604006E-2</v>
      </c>
      <c r="X7976">
        <v>-4.0464820979159702E-3</v>
      </c>
      <c r="Y7976" t="str">
        <f t="shared" si="498"/>
        <v>10471.5827981481+5396.15857388176i</v>
      </c>
      <c r="Z7976" t="str">
        <f t="shared" si="499"/>
        <v>52.3579139907405+26.9807928694088i</v>
      </c>
      <c r="AA7976">
        <v>100</v>
      </c>
    </row>
    <row r="7977" spans="1:27" x14ac:dyDescent="0.3">
      <c r="A7977">
        <v>-3.53023822526859E-2</v>
      </c>
      <c r="B7977">
        <v>-4.8589560682159298E-2</v>
      </c>
      <c r="C7977">
        <v>8.9393939393939401E-2</v>
      </c>
      <c r="D7977" s="1">
        <f t="shared" si="496"/>
        <v>6.005999999999994E-2</v>
      </c>
      <c r="E7977" s="2">
        <v>234</v>
      </c>
      <c r="F7977" s="2">
        <f t="shared" si="497"/>
        <v>-0.94247779607693793</v>
      </c>
      <c r="G7977" s="1">
        <v>3E+17</v>
      </c>
      <c r="H7977">
        <v>7.2932709783968902E-2</v>
      </c>
      <c r="I7977">
        <v>1.62630723591574</v>
      </c>
      <c r="J7977">
        <v>8407.2551853602399</v>
      </c>
      <c r="K7977">
        <v>8588.1793966772293</v>
      </c>
      <c r="L7977">
        <v>26555.309866935499</v>
      </c>
      <c r="M7977">
        <v>15278.718678753599</v>
      </c>
      <c r="N7977">
        <v>-813.22383936176902</v>
      </c>
      <c r="O7977">
        <v>1140.8415565758501</v>
      </c>
      <c r="P7977" s="1">
        <v>-8.1781776404379295E-4</v>
      </c>
      <c r="Q7977">
        <v>1.1607231953793299E-3</v>
      </c>
      <c r="R7977" s="1">
        <v>4.24575875123347E-4</v>
      </c>
      <c r="S7977" s="1">
        <v>-6.4841928293801895E-4</v>
      </c>
      <c r="T7977">
        <v>-1.81593286916659E-3</v>
      </c>
      <c r="U7977" s="1">
        <v>8.9613687657857E-4</v>
      </c>
      <c r="V7977">
        <v>32939.722891439902</v>
      </c>
      <c r="W7977">
        <v>7.2820368984604006E-2</v>
      </c>
      <c r="X7977">
        <v>-4.0464820979159597E-3</v>
      </c>
      <c r="Y7977" t="str">
        <f t="shared" si="498"/>
        <v>16542.0363630293+7312.73786997665i</v>
      </c>
      <c r="Z7977" t="str">
        <f t="shared" si="499"/>
        <v>82.7101818151465+36.5636893498832i</v>
      </c>
      <c r="AA7977">
        <v>100</v>
      </c>
    </row>
    <row r="7978" spans="1:27" x14ac:dyDescent="0.3">
      <c r="A7978">
        <v>-3.2181757306438498E-2</v>
      </c>
      <c r="B7978">
        <v>-5.0710335205650998E-2</v>
      </c>
      <c r="C7978">
        <v>8.9393939393939401E-2</v>
      </c>
      <c r="D7978" s="1">
        <f t="shared" si="496"/>
        <v>6.0059999999999954E-2</v>
      </c>
      <c r="E7978" s="2">
        <v>237.6</v>
      </c>
      <c r="F7978" s="2">
        <f t="shared" si="497"/>
        <v>-1.0053096491487341</v>
      </c>
      <c r="G7978" s="1">
        <v>3E+17</v>
      </c>
      <c r="H7978">
        <v>7.2932709783968902E-2</v>
      </c>
      <c r="I7978">
        <v>1.62630723591574</v>
      </c>
      <c r="J7978">
        <v>11328.9178900315</v>
      </c>
      <c r="K7978">
        <v>8908.5637711567506</v>
      </c>
      <c r="L7978">
        <v>30392.209374983999</v>
      </c>
      <c r="M7978">
        <v>15682.7931307412</v>
      </c>
      <c r="N7978">
        <v>-735.64797327331701</v>
      </c>
      <c r="O7978">
        <v>1202.7334813843299</v>
      </c>
      <c r="P7978" s="1">
        <v>-6.9049231886267402E-4</v>
      </c>
      <c r="Q7978">
        <v>1.07604412923683E-3</v>
      </c>
      <c r="R7978" s="1">
        <v>5.6244949346313995E-4</v>
      </c>
      <c r="S7978" s="1">
        <v>-7.2274535935824195E-4</v>
      </c>
      <c r="T7978">
        <v>-1.32778825703249E-3</v>
      </c>
      <c r="U7978" s="1">
        <v>5.0647096038216298E-4</v>
      </c>
      <c r="V7978">
        <v>37139.346061369499</v>
      </c>
      <c r="W7978">
        <v>7.2820368984604006E-2</v>
      </c>
      <c r="X7978">
        <v>-4.0464820979159597E-3</v>
      </c>
      <c r="Y7978" t="str">
        <f t="shared" si="498"/>
        <v>19590.6533294073+8467.97301679107i</v>
      </c>
      <c r="Z7978" t="str">
        <f t="shared" si="499"/>
        <v>97.9532666470365+42.3398650839553i</v>
      </c>
      <c r="AA7978">
        <v>100</v>
      </c>
    </row>
    <row r="7979" spans="1:27" x14ac:dyDescent="0.3">
      <c r="A7979">
        <v>-2.8934125666549002E-2</v>
      </c>
      <c r="B7979">
        <v>-5.26309792034345E-2</v>
      </c>
      <c r="C7979">
        <v>8.9393939393939401E-2</v>
      </c>
      <c r="D7979" s="1">
        <f t="shared" si="496"/>
        <v>6.0060000000000037E-2</v>
      </c>
      <c r="E7979" s="2">
        <v>241.2</v>
      </c>
      <c r="F7979" s="2">
        <f t="shared" si="497"/>
        <v>-1.0681415022205305</v>
      </c>
      <c r="G7979" s="1">
        <v>3E+17</v>
      </c>
      <c r="H7979">
        <v>7.2932709783968902E-2</v>
      </c>
      <c r="I7979">
        <v>1.62630723591574</v>
      </c>
      <c r="J7979">
        <v>10848.9956414474</v>
      </c>
      <c r="K7979">
        <v>7975.0564174603096</v>
      </c>
      <c r="L7979">
        <v>32089.5742197318</v>
      </c>
      <c r="M7979">
        <v>15250.912778730501</v>
      </c>
      <c r="N7979">
        <v>-554.16423596057098</v>
      </c>
      <c r="O7979">
        <v>1204.72665544457</v>
      </c>
      <c r="P7979" s="1">
        <v>-5.1706072233241704E-4</v>
      </c>
      <c r="Q7979" s="1">
        <v>9.50834106331976E-4</v>
      </c>
      <c r="R7979" s="1">
        <v>6.8753010919029298E-4</v>
      </c>
      <c r="S7979" s="1">
        <v>-8.0120091633503602E-4</v>
      </c>
      <c r="T7979" s="1">
        <v>-8.1946858811915197E-4</v>
      </c>
      <c r="U7979" s="1">
        <v>9.6185011947619395E-5</v>
      </c>
      <c r="V7979">
        <v>38018.308876023097</v>
      </c>
      <c r="W7979">
        <v>7.2820368984604006E-2</v>
      </c>
      <c r="X7979">
        <v>-4.0464820979159702E-3</v>
      </c>
      <c r="Y7979" t="str">
        <f t="shared" si="498"/>
        <v>22893.7647379335+9522.46401448793i</v>
      </c>
      <c r="Z7979" t="str">
        <f t="shared" si="499"/>
        <v>114.468823689668+47.6123200724397i</v>
      </c>
      <c r="AA7979">
        <v>100</v>
      </c>
    </row>
    <row r="7980" spans="1:27" x14ac:dyDescent="0.3">
      <c r="A7980">
        <v>-2.5572304251398201E-2</v>
      </c>
      <c r="B7980">
        <v>-5.4343912771109198E-2</v>
      </c>
      <c r="C7980">
        <v>8.9393939393939401E-2</v>
      </c>
      <c r="D7980" s="1">
        <f t="shared" si="496"/>
        <v>6.0060000000000037E-2</v>
      </c>
      <c r="E7980" s="2">
        <v>244.8</v>
      </c>
      <c r="F7980" s="2">
        <f t="shared" si="497"/>
        <v>-1.1309733552923269</v>
      </c>
      <c r="G7980" s="1">
        <v>3E+17</v>
      </c>
      <c r="H7980">
        <v>7.2932709783968902E-2</v>
      </c>
      <c r="I7980">
        <v>1.62630723591574</v>
      </c>
      <c r="J7980">
        <v>8723.3692506254793</v>
      </c>
      <c r="K7980">
        <v>6532.1521210016599</v>
      </c>
      <c r="L7980">
        <v>31751.968450332399</v>
      </c>
      <c r="M7980">
        <v>13897.634594781901</v>
      </c>
      <c r="N7980">
        <v>-383.14466305730701</v>
      </c>
      <c r="O7980">
        <v>1133.6690863977899</v>
      </c>
      <c r="P7980" s="1">
        <v>-3.0541938228201098E-4</v>
      </c>
      <c r="Q7980" s="1">
        <v>7.9279253132632501E-4</v>
      </c>
      <c r="R7980" s="1">
        <v>7.9406886305499996E-4</v>
      </c>
      <c r="S7980" s="1">
        <v>-8.7047666074344305E-4</v>
      </c>
      <c r="T7980" s="1">
        <v>-3.0756803556424901E-4</v>
      </c>
      <c r="U7980" s="1">
        <v>-3.1597595675587903E-4</v>
      </c>
      <c r="V7980">
        <v>36352.853198145698</v>
      </c>
      <c r="W7980">
        <v>7.2820368984604006E-2</v>
      </c>
      <c r="X7980">
        <v>-4.0464820979159702E-3</v>
      </c>
      <c r="Y7980" t="str">
        <f t="shared" si="498"/>
        <v>25015.8100433164+9793.70064417093i</v>
      </c>
      <c r="Z7980" t="str">
        <f t="shared" si="499"/>
        <v>125.079050216582+48.9685032208547i</v>
      </c>
      <c r="AA7980">
        <v>100</v>
      </c>
    </row>
    <row r="7981" spans="1:27" x14ac:dyDescent="0.3">
      <c r="A7981">
        <v>-2.2109560634241798E-2</v>
      </c>
      <c r="B7981">
        <v>-5.5842375742448401E-2</v>
      </c>
      <c r="C7981">
        <v>8.9393939393939401E-2</v>
      </c>
      <c r="D7981" s="1">
        <f t="shared" si="496"/>
        <v>6.0060000000000037E-2</v>
      </c>
      <c r="E7981" s="2">
        <v>248.4</v>
      </c>
      <c r="F7981" s="2">
        <f t="shared" si="497"/>
        <v>-1.1938052083641209</v>
      </c>
      <c r="G7981" s="1">
        <v>3E+17</v>
      </c>
      <c r="H7981">
        <v>7.2932709783968902E-2</v>
      </c>
      <c r="I7981">
        <v>1.62630723591574</v>
      </c>
      <c r="J7981">
        <v>5831.2215396922802</v>
      </c>
      <c r="K7981">
        <v>4663.33552630131</v>
      </c>
      <c r="L7981">
        <v>29739.612015307899</v>
      </c>
      <c r="M7981">
        <v>11816.4428456766</v>
      </c>
      <c r="N7981">
        <v>-185.67897574680001</v>
      </c>
      <c r="O7981">
        <v>1062.10466529069</v>
      </c>
      <c r="P7981" s="1">
        <v>-1.7864923345177902E-5</v>
      </c>
      <c r="Q7981" s="1">
        <v>5.7332925517766895E-4</v>
      </c>
      <c r="R7981" s="1">
        <v>8.6484518880941997E-4</v>
      </c>
      <c r="S7981" s="1">
        <v>-9.1459767329336503E-4</v>
      </c>
      <c r="T7981" s="1">
        <v>1.72536751229929E-4</v>
      </c>
      <c r="U7981" s="1">
        <v>-7.0088952108170004E-4</v>
      </c>
      <c r="V7981">
        <v>32878.339833758197</v>
      </c>
      <c r="W7981">
        <v>7.2820368984604006E-2</v>
      </c>
      <c r="X7981">
        <v>-4.0464820979159702E-3</v>
      </c>
      <c r="Y7981" t="str">
        <f t="shared" si="498"/>
        <v>25504.5761303685+9269.96240011436i</v>
      </c>
      <c r="Z7981" t="str">
        <f t="shared" si="499"/>
        <v>127.522880651842+46.3498120005718i</v>
      </c>
      <c r="AA7981">
        <v>100</v>
      </c>
    </row>
    <row r="7982" spans="1:27" x14ac:dyDescent="0.3">
      <c r="A7982">
        <v>-1.8559560682159401E-2</v>
      </c>
      <c r="B7982">
        <v>-5.7120454368686902E-2</v>
      </c>
      <c r="C7982">
        <v>8.9393939393939401E-2</v>
      </c>
      <c r="D7982" s="1">
        <f t="shared" si="496"/>
        <v>6.0059999999999995E-2</v>
      </c>
      <c r="E7982" s="2">
        <v>252</v>
      </c>
      <c r="F7982" s="2">
        <f t="shared" si="497"/>
        <v>-1.2566370614359164</v>
      </c>
      <c r="G7982" s="1">
        <v>3E+17</v>
      </c>
      <c r="H7982">
        <v>7.2932709783968902E-2</v>
      </c>
      <c r="I7982">
        <v>1.62630723591574</v>
      </c>
      <c r="J7982">
        <v>2641.5177746630702</v>
      </c>
      <c r="K7982">
        <v>3091.8299351758201</v>
      </c>
      <c r="L7982">
        <v>25273.6875027563</v>
      </c>
      <c r="M7982">
        <v>8941.2335953861893</v>
      </c>
      <c r="N7982">
        <v>87.552239982168302</v>
      </c>
      <c r="O7982">
        <v>960.96703440479496</v>
      </c>
      <c r="P7982" s="1">
        <v>2.8693097825339102E-4</v>
      </c>
      <c r="Q7982" s="1">
        <v>3.4210106125242201E-4</v>
      </c>
      <c r="R7982" s="1">
        <v>8.6876725594646704E-4</v>
      </c>
      <c r="S7982" s="1">
        <v>-8.9660039111706398E-4</v>
      </c>
      <c r="T7982" s="1">
        <v>5.9166710537989398E-4</v>
      </c>
      <c r="U7982">
        <v>-1.03437618876852E-3</v>
      </c>
      <c r="V7982">
        <v>27132.5098310512</v>
      </c>
      <c r="W7982">
        <v>7.2820368984604006E-2</v>
      </c>
      <c r="X7982">
        <v>-4.0464820979159702E-3</v>
      </c>
      <c r="Y7982" t="str">
        <f t="shared" si="498"/>
        <v>23220.4313069894+7548.19048092266i</v>
      </c>
      <c r="Z7982" t="str">
        <f t="shared" si="499"/>
        <v>116.102156534947+37.7409524046133i</v>
      </c>
      <c r="AA7982">
        <v>100</v>
      </c>
    </row>
    <row r="7983" spans="1:27" x14ac:dyDescent="0.3">
      <c r="A7983">
        <v>-1.49363146231212E-2</v>
      </c>
      <c r="B7983">
        <v>-5.8173104657385601E-2</v>
      </c>
      <c r="C7983">
        <v>8.9393939393939401E-2</v>
      </c>
      <c r="D7983" s="1">
        <f t="shared" si="496"/>
        <v>6.0060000000000016E-2</v>
      </c>
      <c r="E7983" s="2">
        <v>255.6</v>
      </c>
      <c r="F7983" s="2">
        <f t="shared" si="497"/>
        <v>-1.319468914507713</v>
      </c>
      <c r="G7983" s="1">
        <v>3E+17</v>
      </c>
      <c r="H7983">
        <v>7.2932709783968902E-2</v>
      </c>
      <c r="I7983">
        <v>1.62630723591574</v>
      </c>
      <c r="J7983">
        <v>-252.93848460881799</v>
      </c>
      <c r="K7983">
        <v>1798.29083411172</v>
      </c>
      <c r="L7983">
        <v>20567.473757294902</v>
      </c>
      <c r="M7983">
        <v>5851.77507772217</v>
      </c>
      <c r="N7983">
        <v>465.99424963809599</v>
      </c>
      <c r="O7983">
        <v>834.31525499177803</v>
      </c>
      <c r="P7983" s="1">
        <v>6.0108735063319396E-4</v>
      </c>
      <c r="Q7983" s="1">
        <v>1.08027856070332E-4</v>
      </c>
      <c r="R7983" s="1">
        <v>8.4271979026063104E-4</v>
      </c>
      <c r="S7983" s="1">
        <v>-8.4858254018372302E-4</v>
      </c>
      <c r="T7983" s="1">
        <v>9.2782401294998803E-4</v>
      </c>
      <c r="U7983">
        <v>-1.2947868198456001E-3</v>
      </c>
      <c r="V7983">
        <v>21481.976368661199</v>
      </c>
      <c r="W7983">
        <v>7.2820368984604006E-2</v>
      </c>
      <c r="X7983">
        <v>-4.0464820979159702E-3</v>
      </c>
      <c r="Y7983" t="str">
        <f t="shared" si="498"/>
        <v>19984.2119914679+5220.71405836904i</v>
      </c>
      <c r="Z7983" t="str">
        <f t="shared" si="499"/>
        <v>99.9210599573395+26.1035702918452i</v>
      </c>
      <c r="AA7983">
        <v>100</v>
      </c>
    </row>
    <row r="7984" spans="1:27" x14ac:dyDescent="0.3">
      <c r="A7984">
        <v>-1.12541217540186E-2</v>
      </c>
      <c r="B7984">
        <v>-5.8996172278764997E-2</v>
      </c>
      <c r="C7984">
        <v>8.9393939393939401E-2</v>
      </c>
      <c r="D7984" s="1">
        <f t="shared" si="496"/>
        <v>6.0059999999999954E-2</v>
      </c>
      <c r="E7984" s="2">
        <v>259.2</v>
      </c>
      <c r="F7984" s="2">
        <f t="shared" si="497"/>
        <v>-1.3823007675795091</v>
      </c>
      <c r="G7984" s="1">
        <v>3E+17</v>
      </c>
      <c r="H7984">
        <v>7.2932709783968902E-2</v>
      </c>
      <c r="I7984">
        <v>1.62630723591574</v>
      </c>
      <c r="J7984">
        <v>-2821.38002009718</v>
      </c>
      <c r="K7984">
        <v>1075.5552268963099</v>
      </c>
      <c r="L7984">
        <v>14962.7207787719</v>
      </c>
      <c r="M7984">
        <v>2860.5879762407599</v>
      </c>
      <c r="N7984">
        <v>852.544722608857</v>
      </c>
      <c r="O7984">
        <v>718.71211576903897</v>
      </c>
      <c r="P7984" s="1">
        <v>8.6870687583234004E-4</v>
      </c>
      <c r="Q7984" s="1">
        <v>-8.88783427844591E-5</v>
      </c>
      <c r="R7984" s="1">
        <v>8.0382821529917305E-4</v>
      </c>
      <c r="S7984" s="1">
        <v>-7.7698440924435204E-4</v>
      </c>
      <c r="T7984">
        <v>1.1835989141704599E-3</v>
      </c>
      <c r="U7984">
        <v>-1.48905689259421E-3</v>
      </c>
      <c r="V7984">
        <v>15570.046902518199</v>
      </c>
      <c r="W7984">
        <v>7.2820368984604006E-2</v>
      </c>
      <c r="X7984">
        <v>-4.0464820979159597E-3</v>
      </c>
      <c r="Y7984" t="str">
        <f t="shared" si="498"/>
        <v>15226.3637543126+2608.3801463237i</v>
      </c>
      <c r="Z7984" t="str">
        <f t="shared" si="499"/>
        <v>76.131818771563+13.0419007316185i</v>
      </c>
      <c r="AA7984">
        <v>100</v>
      </c>
    </row>
    <row r="7985" spans="1:27" x14ac:dyDescent="0.3">
      <c r="A7985">
        <v>-7.5275140078721299E-3</v>
      </c>
      <c r="B7985">
        <v>-5.9586408960947503E-2</v>
      </c>
      <c r="C7985">
        <v>8.9393939393939401E-2</v>
      </c>
      <c r="D7985" s="1">
        <f t="shared" si="496"/>
        <v>6.0059999999999968E-2</v>
      </c>
      <c r="E7985" s="2">
        <v>262.8</v>
      </c>
      <c r="F7985" s="2">
        <f t="shared" si="497"/>
        <v>-1.4451326206513044</v>
      </c>
      <c r="G7985" s="1">
        <v>3E+17</v>
      </c>
      <c r="H7985">
        <v>7.2932709783968902E-2</v>
      </c>
      <c r="I7985">
        <v>1.62630723591574</v>
      </c>
      <c r="J7985">
        <v>-4264.10977213157</v>
      </c>
      <c r="K7985">
        <v>653.40498722099505</v>
      </c>
      <c r="L7985">
        <v>10207.177257945799</v>
      </c>
      <c r="M7985">
        <v>384.28561174165702</v>
      </c>
      <c r="N7985">
        <v>1296.23862706042</v>
      </c>
      <c r="O7985">
        <v>659.59572603854804</v>
      </c>
      <c r="P7985">
        <v>1.1056714593568899E-3</v>
      </c>
      <c r="Q7985" s="1">
        <v>-2.6360558464700001E-4</v>
      </c>
      <c r="R7985" s="1">
        <v>7.8324163315725997E-4</v>
      </c>
      <c r="S7985" s="1">
        <v>-7.1050832138237297E-4</v>
      </c>
      <c r="T7985">
        <v>1.3987539739878699E-3</v>
      </c>
      <c r="U7985">
        <v>-1.6465878978042599E-3</v>
      </c>
      <c r="V7985">
        <v>11182.978777263401</v>
      </c>
      <c r="W7985">
        <v>7.2820368984604006E-2</v>
      </c>
      <c r="X7985">
        <v>-4.0464820979159597E-3</v>
      </c>
      <c r="Y7985" t="str">
        <f t="shared" si="498"/>
        <v>10661.1252825452+299.362045037075i</v>
      </c>
      <c r="Z7985" t="str">
        <f t="shared" si="499"/>
        <v>53.305626412726+1.49681022518537i</v>
      </c>
      <c r="AA7985">
        <v>100</v>
      </c>
    </row>
    <row r="7986" spans="1:27" x14ac:dyDescent="0.3">
      <c r="A7986">
        <v>-3.77119860293055E-3</v>
      </c>
      <c r="B7986">
        <v>-5.9941485309402E-2</v>
      </c>
      <c r="C7986">
        <v>8.9393939393939401E-2</v>
      </c>
      <c r="D7986" s="1">
        <f t="shared" si="496"/>
        <v>6.0060000000000009E-2</v>
      </c>
      <c r="E7986" s="2">
        <v>266.39999999999998</v>
      </c>
      <c r="F7986" s="2">
        <f t="shared" si="497"/>
        <v>-1.5079644737231011</v>
      </c>
      <c r="G7986" s="1">
        <v>3E+17</v>
      </c>
      <c r="H7986">
        <v>7.2932709783968902E-2</v>
      </c>
      <c r="I7986">
        <v>1.62630723591574</v>
      </c>
      <c r="J7986">
        <v>-4765.3640265266104</v>
      </c>
      <c r="K7986">
        <v>447.45831642167002</v>
      </c>
      <c r="L7986">
        <v>6669.4190311433204</v>
      </c>
      <c r="M7986">
        <v>-1531.1098665913</v>
      </c>
      <c r="N7986">
        <v>1686.7802206157</v>
      </c>
      <c r="O7986">
        <v>591.34705858208895</v>
      </c>
      <c r="P7986">
        <v>1.2856766183700001E-3</v>
      </c>
      <c r="Q7986" s="1">
        <v>-4.0101999925276502E-4</v>
      </c>
      <c r="R7986" s="1">
        <v>7.7593570046740105E-4</v>
      </c>
      <c r="S7986" s="1">
        <v>-6.4766812953443798E-4</v>
      </c>
      <c r="T7986">
        <v>1.5563684727269299E-3</v>
      </c>
      <c r="U7986">
        <v>-1.7589341718211001E-3</v>
      </c>
      <c r="V7986">
        <v>8539.8641524999002</v>
      </c>
      <c r="W7986">
        <v>7.2820368984604006E-2</v>
      </c>
      <c r="X7986">
        <v>-4.0464820979159702E-3</v>
      </c>
      <c r="Y7986" t="str">
        <f t="shared" si="498"/>
        <v>6955.47813914113-1556.18471117419i</v>
      </c>
      <c r="Z7986" t="str">
        <f t="shared" si="499"/>
        <v>34.7773906957056-7.78092355587095i</v>
      </c>
      <c r="AA7986">
        <v>100</v>
      </c>
    </row>
    <row r="7987" spans="1:27" x14ac:dyDescent="0.3">
      <c r="A7987" s="1">
        <v>-1.1032843013518501E-17</v>
      </c>
      <c r="B7987">
        <v>-6.0060000000000002E-2</v>
      </c>
      <c r="C7987">
        <v>8.9393939393939401E-2</v>
      </c>
      <c r="D7987" s="1">
        <f t="shared" si="496"/>
        <v>6.0060000000000002E-2</v>
      </c>
      <c r="E7987" s="2">
        <v>270</v>
      </c>
      <c r="F7987" s="2">
        <f t="shared" si="497"/>
        <v>-1.5707963267948963</v>
      </c>
      <c r="G7987" s="1">
        <v>3E+17</v>
      </c>
      <c r="H7987">
        <v>7.2932709783968902E-2</v>
      </c>
      <c r="I7987">
        <v>1.62630723591574</v>
      </c>
      <c r="J7987">
        <v>-5129.3396127753804</v>
      </c>
      <c r="K7987">
        <v>523.85027467020598</v>
      </c>
      <c r="L7987">
        <v>3991.9030074892198</v>
      </c>
      <c r="M7987">
        <v>-3547.1755214960899</v>
      </c>
      <c r="N7987">
        <v>2053.81471874315</v>
      </c>
      <c r="O7987">
        <v>381.06198323648101</v>
      </c>
      <c r="P7987">
        <v>1.42763845188845E-3</v>
      </c>
      <c r="Q7987" s="1">
        <v>-5.1603136087276995E-4</v>
      </c>
      <c r="R7987" s="1">
        <v>8.0553337773538397E-4</v>
      </c>
      <c r="S7987" s="1">
        <v>-6.0885604453241797E-4</v>
      </c>
      <c r="T7987">
        <v>1.6948019242065001E-3</v>
      </c>
      <c r="U7987">
        <v>-1.8547697569380099E-3</v>
      </c>
      <c r="V7987">
        <v>7711.3974679661997</v>
      </c>
      <c r="W7987">
        <v>7.2820368984604006E-2</v>
      </c>
      <c r="X7987">
        <v>-4.0464820979159702E-3</v>
      </c>
      <c r="Y7987" t="str">
        <f t="shared" si="498"/>
        <v>3991.90300748922-3547.17552149609i</v>
      </c>
      <c r="Z7987" t="str">
        <f t="shared" si="499"/>
        <v>19.9595150374461-17.7358776074805i</v>
      </c>
      <c r="AA7987">
        <v>100</v>
      </c>
    </row>
    <row r="7988" spans="1:27" x14ac:dyDescent="0.3">
      <c r="A7988">
        <v>3.7711986029305301E-3</v>
      </c>
      <c r="B7988">
        <v>-5.9941485309402E-2</v>
      </c>
      <c r="C7988">
        <v>8.9393939393939401E-2</v>
      </c>
      <c r="D7988" s="1">
        <f t="shared" si="496"/>
        <v>6.0060000000000009E-2</v>
      </c>
      <c r="E7988" s="2">
        <v>273.60000000000002</v>
      </c>
      <c r="F7988" s="2">
        <f t="shared" si="497"/>
        <v>1.5079644737231013</v>
      </c>
      <c r="G7988" s="1">
        <v>3E+17</v>
      </c>
      <c r="H7988">
        <v>7.2932709783968902E-2</v>
      </c>
      <c r="I7988">
        <v>1.62630723591574</v>
      </c>
      <c r="J7988">
        <v>-4507.3874158417302</v>
      </c>
      <c r="K7988">
        <v>1383.1721668722701</v>
      </c>
      <c r="L7988">
        <v>2116.4175296762501</v>
      </c>
      <c r="M7988">
        <v>-5645.3113741867301</v>
      </c>
      <c r="N7988">
        <v>2442.3367726604301</v>
      </c>
      <c r="O7988">
        <v>30.337552272125698</v>
      </c>
      <c r="P7988">
        <v>1.5213486642306801E-3</v>
      </c>
      <c r="Q7988" s="1">
        <v>-6.0408006005815496E-4</v>
      </c>
      <c r="R7988" s="1">
        <v>8.5019712671661205E-4</v>
      </c>
      <c r="S7988" s="1">
        <v>-5.7901020889840305E-4</v>
      </c>
      <c r="T7988">
        <v>1.8146731650290301E-3</v>
      </c>
      <c r="U7988">
        <v>-1.9379655603494999E-3</v>
      </c>
      <c r="V7988">
        <v>8033.9529192863001</v>
      </c>
      <c r="W7988">
        <v>7.2820368984604006E-2</v>
      </c>
      <c r="X7988">
        <v>-4.0464820979159702E-3</v>
      </c>
      <c r="Y7988" t="str">
        <f t="shared" si="498"/>
        <v>1829.22006557044-5547.32154278209i</v>
      </c>
      <c r="Z7988" t="str">
        <f t="shared" si="499"/>
        <v>9.1461003278522-27.7366077139104i</v>
      </c>
      <c r="AA7988">
        <v>100</v>
      </c>
    </row>
    <row r="7989" spans="1:27" x14ac:dyDescent="0.3">
      <c r="A7989">
        <v>7.52751400787211E-3</v>
      </c>
      <c r="B7989">
        <v>-5.9586408960947503E-2</v>
      </c>
      <c r="C7989">
        <v>8.9393939393939401E-2</v>
      </c>
      <c r="D7989" s="1">
        <f t="shared" si="496"/>
        <v>6.0059999999999961E-2</v>
      </c>
      <c r="E7989" s="2">
        <v>277.2</v>
      </c>
      <c r="F7989" s="2">
        <f t="shared" si="497"/>
        <v>1.4451326206513049</v>
      </c>
      <c r="G7989" s="1">
        <v>3E+17</v>
      </c>
      <c r="H7989">
        <v>7.2932709783968902E-2</v>
      </c>
      <c r="I7989">
        <v>1.62630723591574</v>
      </c>
      <c r="J7989">
        <v>-4497.9491870356896</v>
      </c>
      <c r="K7989">
        <v>2501.2067165595099</v>
      </c>
      <c r="L7989">
        <v>1008.89160332324</v>
      </c>
      <c r="M7989">
        <v>-8866.6901535822908</v>
      </c>
      <c r="N7989">
        <v>2528.9261696624199</v>
      </c>
      <c r="O7989">
        <v>-429.210995507799</v>
      </c>
      <c r="P7989">
        <v>1.57854295428535E-3</v>
      </c>
      <c r="Q7989" s="1">
        <v>-6.7519260896058998E-4</v>
      </c>
      <c r="R7989" s="1">
        <v>9.1934521757247199E-4</v>
      </c>
      <c r="S7989" s="1">
        <v>-5.7040914300027603E-4</v>
      </c>
      <c r="T7989">
        <v>1.9161086786121399E-3</v>
      </c>
      <c r="U7989">
        <v>-2.0059630565381799E-3</v>
      </c>
      <c r="V7989">
        <v>10616.1823705734</v>
      </c>
      <c r="W7989">
        <v>7.2820368984604006E-2</v>
      </c>
      <c r="X7989">
        <v>-4.0464820979159597E-3</v>
      </c>
      <c r="Y7989" t="str">
        <f t="shared" si="498"/>
        <v>437.193675670604-8483.28932777016i</v>
      </c>
      <c r="Z7989" t="str">
        <f t="shared" si="499"/>
        <v>2.18596837835302-42.4164466388508i</v>
      </c>
      <c r="AA7989">
        <v>100</v>
      </c>
    </row>
    <row r="7990" spans="1:27" x14ac:dyDescent="0.3">
      <c r="A7990">
        <v>1.12541217540186E-2</v>
      </c>
      <c r="B7990">
        <v>-5.8996172278764997E-2</v>
      </c>
      <c r="C7990">
        <v>8.9393939393939401E-2</v>
      </c>
      <c r="D7990" s="1">
        <f t="shared" si="496"/>
        <v>6.0059999999999954E-2</v>
      </c>
      <c r="E7990" s="2">
        <v>280.8</v>
      </c>
      <c r="F7990" s="2">
        <f t="shared" si="497"/>
        <v>1.3823007675795091</v>
      </c>
      <c r="G7990" s="1">
        <v>3E+17</v>
      </c>
      <c r="H7990">
        <v>7.2932709783968902E-2</v>
      </c>
      <c r="I7990">
        <v>1.62630723591574</v>
      </c>
      <c r="J7990">
        <v>-3749.41490546554</v>
      </c>
      <c r="K7990">
        <v>4289.5425827953104</v>
      </c>
      <c r="L7990">
        <v>-786.01397779439901</v>
      </c>
      <c r="M7990">
        <v>-13025.028516767499</v>
      </c>
      <c r="N7990">
        <v>2398.3948472100501</v>
      </c>
      <c r="O7990">
        <v>-768.19056338884002</v>
      </c>
      <c r="P7990">
        <v>1.59500974171854E-3</v>
      </c>
      <c r="Q7990" s="1">
        <v>-7.23784942775747E-4</v>
      </c>
      <c r="R7990" s="1">
        <v>9.9558553406509293E-4</v>
      </c>
      <c r="S7990" s="1">
        <v>-5.7063208890103395E-4</v>
      </c>
      <c r="T7990">
        <v>2.00240480522966E-3</v>
      </c>
      <c r="U7990">
        <v>-2.0632183725519098E-3</v>
      </c>
      <c r="V7990">
        <v>14459.249224065499</v>
      </c>
      <c r="W7990">
        <v>7.2820368984604006E-2</v>
      </c>
      <c r="X7990">
        <v>-4.0464820979159597E-3</v>
      </c>
      <c r="Y7990" t="str">
        <f t="shared" si="498"/>
        <v>-1474.66180319543-11990.5393242627i</v>
      </c>
      <c r="Z7990" t="str">
        <f t="shared" si="499"/>
        <v>-7.37330901597715-59.9526966213135i</v>
      </c>
      <c r="AA7990">
        <v>100</v>
      </c>
    </row>
    <row r="7991" spans="1:27" x14ac:dyDescent="0.3">
      <c r="A7991">
        <v>1.49363146231212E-2</v>
      </c>
      <c r="B7991">
        <v>-5.8173104657385601E-2</v>
      </c>
      <c r="C7991">
        <v>8.9393939393939401E-2</v>
      </c>
      <c r="D7991" s="1">
        <f t="shared" si="496"/>
        <v>6.0060000000000016E-2</v>
      </c>
      <c r="E7991" s="2">
        <v>284.39999999999998</v>
      </c>
      <c r="F7991" s="2">
        <f t="shared" si="497"/>
        <v>1.319468914507713</v>
      </c>
      <c r="G7991" s="1">
        <v>3E+17</v>
      </c>
      <c r="H7991">
        <v>7.2932709783968902E-2</v>
      </c>
      <c r="I7991">
        <v>1.62630723591574</v>
      </c>
      <c r="J7991">
        <v>-2831.6668848958702</v>
      </c>
      <c r="K7991">
        <v>6258.5333804493403</v>
      </c>
      <c r="L7991">
        <v>-3169.1564732573802</v>
      </c>
      <c r="M7991">
        <v>-17690.5126205733</v>
      </c>
      <c r="N7991">
        <v>2294.1525715883199</v>
      </c>
      <c r="O7991">
        <v>-927.31153585967502</v>
      </c>
      <c r="P7991">
        <v>1.5832223028461299E-3</v>
      </c>
      <c r="Q7991" s="1">
        <v>-7.6266085835907595E-4</v>
      </c>
      <c r="R7991">
        <v>1.0843307491319001E-3</v>
      </c>
      <c r="S7991" s="1">
        <v>-5.8621005569922397E-4</v>
      </c>
      <c r="T7991">
        <v>2.07890544874388E-3</v>
      </c>
      <c r="U7991">
        <v>-2.11153931989886E-3</v>
      </c>
      <c r="V7991">
        <v>19398.670306444499</v>
      </c>
      <c r="W7991">
        <v>7.2820368984604006E-2</v>
      </c>
      <c r="X7991">
        <v>-4.0464820979159702E-3</v>
      </c>
      <c r="Y7991" t="str">
        <f t="shared" si="498"/>
        <v>-3773.79851307211-15578.2986758194i</v>
      </c>
      <c r="Z7991" t="str">
        <f t="shared" si="499"/>
        <v>-18.8689925653605-77.891493379097i</v>
      </c>
      <c r="AA7991">
        <v>100</v>
      </c>
    </row>
    <row r="7992" spans="1:27" x14ac:dyDescent="0.3">
      <c r="A7992">
        <v>1.8559560682159301E-2</v>
      </c>
      <c r="B7992">
        <v>-5.7120454368686902E-2</v>
      </c>
      <c r="C7992">
        <v>8.9393939393939401E-2</v>
      </c>
      <c r="D7992" s="1">
        <f t="shared" si="496"/>
        <v>6.0059999999999961E-2</v>
      </c>
      <c r="E7992" s="2">
        <v>288</v>
      </c>
      <c r="F7992" s="2">
        <f t="shared" si="497"/>
        <v>1.2566370614359179</v>
      </c>
      <c r="G7992" s="1">
        <v>3E+17</v>
      </c>
      <c r="H7992">
        <v>7.2932709783968902E-2</v>
      </c>
      <c r="I7992">
        <v>1.62630723591574</v>
      </c>
      <c r="J7992">
        <v>-1709.09599763851</v>
      </c>
      <c r="K7992">
        <v>8694.8014406963794</v>
      </c>
      <c r="L7992">
        <v>-6080.9816262148497</v>
      </c>
      <c r="M7992">
        <v>-22327.503416437899</v>
      </c>
      <c r="N7992">
        <v>2268.2863214643698</v>
      </c>
      <c r="O7992">
        <v>-951.24753773216401</v>
      </c>
      <c r="P7992">
        <v>1.53644294156869E-3</v>
      </c>
      <c r="Q7992" s="1">
        <v>-7.8182115562105698E-4</v>
      </c>
      <c r="R7992">
        <v>1.1698768575117799E-3</v>
      </c>
      <c r="S7992" s="1">
        <v>-6.0780476984588104E-4</v>
      </c>
      <c r="T7992">
        <v>2.1448505502331401E-3</v>
      </c>
      <c r="U7992">
        <v>-2.1517931226174999E-3</v>
      </c>
      <c r="V7992">
        <v>24901.130943912402</v>
      </c>
      <c r="W7992">
        <v>7.2820368984604006E-2</v>
      </c>
      <c r="X7992">
        <v>-4.0464820979159597E-3</v>
      </c>
      <c r="Y7992" t="str">
        <f t="shared" si="498"/>
        <v>-6311.49690937123-18547.8762089146i</v>
      </c>
      <c r="Z7992" t="str">
        <f t="shared" si="499"/>
        <v>-31.5574845468561-92.739381044573i</v>
      </c>
      <c r="AA7992">
        <v>100</v>
      </c>
    </row>
    <row r="7993" spans="1:27" x14ac:dyDescent="0.3">
      <c r="A7993">
        <v>2.2109560634241701E-2</v>
      </c>
      <c r="B7993">
        <v>-5.5842375742448401E-2</v>
      </c>
      <c r="C7993">
        <v>8.9393939393939401E-2</v>
      </c>
      <c r="D7993" s="1">
        <f t="shared" si="496"/>
        <v>6.0060000000000002E-2</v>
      </c>
      <c r="E7993" s="2">
        <v>291.60000000000002</v>
      </c>
      <c r="F7993" s="2">
        <f t="shared" si="497"/>
        <v>1.1938052083641224</v>
      </c>
      <c r="G7993" s="1">
        <v>3E+17</v>
      </c>
      <c r="H7993">
        <v>7.2932709783968902E-2</v>
      </c>
      <c r="I7993">
        <v>1.62630723591574</v>
      </c>
      <c r="J7993">
        <v>-516.71576540711203</v>
      </c>
      <c r="K7993">
        <v>11448.584393348199</v>
      </c>
      <c r="L7993">
        <v>-9276.0821927090601</v>
      </c>
      <c r="M7993">
        <v>-26232.069581756401</v>
      </c>
      <c r="N7993">
        <v>2284.9956356359098</v>
      </c>
      <c r="O7993">
        <v>-871.99040210247404</v>
      </c>
      <c r="P7993">
        <v>1.4661814822336001E-3</v>
      </c>
      <c r="Q7993" s="1">
        <v>-7.8805249887131299E-4</v>
      </c>
      <c r="R7993">
        <v>1.25617667220067E-3</v>
      </c>
      <c r="S7993" s="1">
        <v>-6.3676878862629503E-4</v>
      </c>
      <c r="T7993">
        <v>2.2020175397465202E-3</v>
      </c>
      <c r="U7993">
        <v>-2.1850173897017201E-3</v>
      </c>
      <c r="V7993">
        <v>30190.8235644222</v>
      </c>
      <c r="W7993">
        <v>7.2820368984604006E-2</v>
      </c>
      <c r="X7993">
        <v>-4.0464820979159702E-3</v>
      </c>
      <c r="Y7993" t="str">
        <f t="shared" si="498"/>
        <v>-8814.89886395322-20175.4564646275i</v>
      </c>
      <c r="Z7993" t="str">
        <f t="shared" si="499"/>
        <v>-44.0744943197661-100.877282323137i</v>
      </c>
      <c r="AA7993">
        <v>100</v>
      </c>
    </row>
    <row r="7994" spans="1:27" x14ac:dyDescent="0.3">
      <c r="A7994">
        <v>2.5572304251398201E-2</v>
      </c>
      <c r="B7994">
        <v>-5.4343912771109198E-2</v>
      </c>
      <c r="C7994">
        <v>8.9393939393939401E-2</v>
      </c>
      <c r="D7994" s="1">
        <f t="shared" si="496"/>
        <v>6.0060000000000037E-2</v>
      </c>
      <c r="E7994" s="2">
        <v>295.2</v>
      </c>
      <c r="F7994" s="2">
        <f t="shared" si="497"/>
        <v>1.1309733552923269</v>
      </c>
      <c r="G7994" s="1">
        <v>3E+17</v>
      </c>
      <c r="H7994">
        <v>7.2932709783968902E-2</v>
      </c>
      <c r="I7994">
        <v>1.62630723591574</v>
      </c>
      <c r="J7994">
        <v>650.33339942482303</v>
      </c>
      <c r="K7994">
        <v>14303.9003185407</v>
      </c>
      <c r="L7994">
        <v>-11887.6989122512</v>
      </c>
      <c r="M7994">
        <v>-29253.342262635801</v>
      </c>
      <c r="N7994">
        <v>2460.09308783596</v>
      </c>
      <c r="O7994">
        <v>-760.69975206537094</v>
      </c>
      <c r="P7994">
        <v>1.3680306248580699E-3</v>
      </c>
      <c r="Q7994" s="1">
        <v>-7.81768721934186E-4</v>
      </c>
      <c r="R7994">
        <v>1.3307480900803001E-3</v>
      </c>
      <c r="S7994" s="1">
        <v>-6.6644225680514003E-4</v>
      </c>
      <c r="T7994">
        <v>2.2498317290723701E-3</v>
      </c>
      <c r="U7994">
        <v>-2.2103670220936802E-3</v>
      </c>
      <c r="V7994">
        <v>34766.803691596702</v>
      </c>
      <c r="W7994">
        <v>7.2820368984604006E-2</v>
      </c>
      <c r="X7994">
        <v>-4.0464820979159702E-3</v>
      </c>
      <c r="Y7994" t="str">
        <f t="shared" si="498"/>
        <v>-10479.4130732876-20378.9109100347i</v>
      </c>
      <c r="Z7994" t="str">
        <f t="shared" si="499"/>
        <v>-52.397065366438-101.894554550174i</v>
      </c>
      <c r="AA7994">
        <v>100</v>
      </c>
    </row>
    <row r="7995" spans="1:27" x14ac:dyDescent="0.3">
      <c r="A7995">
        <v>2.8934125666549002E-2</v>
      </c>
      <c r="B7995">
        <v>-5.2630979203434403E-2</v>
      </c>
      <c r="C7995">
        <v>8.9393939393939401E-2</v>
      </c>
      <c r="D7995" s="1">
        <f t="shared" si="496"/>
        <v>6.0059999999999954E-2</v>
      </c>
      <c r="E7995" s="2">
        <v>298.8</v>
      </c>
      <c r="F7995" s="2">
        <f t="shared" si="497"/>
        <v>1.0681415022205296</v>
      </c>
      <c r="G7995" s="1">
        <v>3E+17</v>
      </c>
      <c r="H7995">
        <v>7.2932709783968902E-2</v>
      </c>
      <c r="I7995">
        <v>1.62630723591574</v>
      </c>
      <c r="J7995">
        <v>1458.1337979682701</v>
      </c>
      <c r="K7995">
        <v>17153.849293956599</v>
      </c>
      <c r="L7995">
        <v>-13820.5866196606</v>
      </c>
      <c r="M7995">
        <v>-31618.744033668001</v>
      </c>
      <c r="N7995">
        <v>2689.2613746960401</v>
      </c>
      <c r="O7995">
        <v>-618.62866265480704</v>
      </c>
      <c r="P7995">
        <v>1.25688523788747E-3</v>
      </c>
      <c r="Q7995" s="1">
        <v>-7.7004805114856505E-4</v>
      </c>
      <c r="R7995">
        <v>1.40050123884343E-3</v>
      </c>
      <c r="S7995" s="1">
        <v>-7.0235086899952503E-4</v>
      </c>
      <c r="T7995">
        <v>2.2921659947371499E-3</v>
      </c>
      <c r="U7995">
        <v>-2.2320230413024802E-3</v>
      </c>
      <c r="V7995">
        <v>38661.985421268902</v>
      </c>
      <c r="W7995">
        <v>7.2820368984604006E-2</v>
      </c>
      <c r="X7995">
        <v>-4.0464820979159597E-3</v>
      </c>
      <c r="Y7995" t="str">
        <f t="shared" si="498"/>
        <v>-11408.6110624303-19443.7866889496i</v>
      </c>
      <c r="Z7995" t="str">
        <f t="shared" si="499"/>
        <v>-57.0430553121515-97.218933444748i</v>
      </c>
      <c r="AA7995">
        <v>100</v>
      </c>
    </row>
    <row r="7996" spans="1:27" x14ac:dyDescent="0.3">
      <c r="A7996">
        <v>3.2181757306438498E-2</v>
      </c>
      <c r="B7996">
        <v>-5.0710335205650998E-2</v>
      </c>
      <c r="C7996">
        <v>8.9393939393939401E-2</v>
      </c>
      <c r="D7996" s="1">
        <f t="shared" si="496"/>
        <v>6.0059999999999954E-2</v>
      </c>
      <c r="E7996" s="2">
        <v>302.39999999999998</v>
      </c>
      <c r="F7996" s="2">
        <f t="shared" si="497"/>
        <v>1.0053096491487341</v>
      </c>
      <c r="G7996" s="1">
        <v>3E+17</v>
      </c>
      <c r="H7996">
        <v>7.2932709783968902E-2</v>
      </c>
      <c r="I7996">
        <v>1.62630723591574</v>
      </c>
      <c r="J7996">
        <v>1878.40557214918</v>
      </c>
      <c r="K7996">
        <v>19922.304535709402</v>
      </c>
      <c r="L7996">
        <v>-14858.979180746401</v>
      </c>
      <c r="M7996">
        <v>-32852.088854647001</v>
      </c>
      <c r="N7996">
        <v>3000.47768384559</v>
      </c>
      <c r="O7996">
        <v>-422.19435798107497</v>
      </c>
      <c r="P7996">
        <v>1.12296426093275E-3</v>
      </c>
      <c r="Q7996" s="1">
        <v>-7.4353893742065604E-4</v>
      </c>
      <c r="R7996">
        <v>1.44950080126395E-3</v>
      </c>
      <c r="S7996" s="1">
        <v>-7.3151318883306197E-4</v>
      </c>
      <c r="T7996">
        <v>2.3201687067484298E-3</v>
      </c>
      <c r="U7996">
        <v>-2.2400160010485198E-3</v>
      </c>
      <c r="V7996">
        <v>41347.995650595702</v>
      </c>
      <c r="W7996">
        <v>7.2820368984604006E-2</v>
      </c>
      <c r="X7996">
        <v>-4.0464820979159597E-3</v>
      </c>
      <c r="Y7996" t="str">
        <f t="shared" si="498"/>
        <v>-11539.3510293618-17063.0314430873i</v>
      </c>
      <c r="Z7996" t="str">
        <f t="shared" si="499"/>
        <v>-57.696755146809-85.3151572154365i</v>
      </c>
      <c r="AA7996">
        <v>100</v>
      </c>
    </row>
    <row r="7997" spans="1:27" x14ac:dyDescent="0.3">
      <c r="A7997">
        <v>3.53023822526859E-2</v>
      </c>
      <c r="B7997">
        <v>-4.8589560682159402E-2</v>
      </c>
      <c r="C7997">
        <v>8.9393939393939401E-2</v>
      </c>
      <c r="D7997" s="1">
        <f t="shared" si="496"/>
        <v>6.006000000000003E-2</v>
      </c>
      <c r="E7997" s="2">
        <v>306</v>
      </c>
      <c r="F7997" s="2">
        <f t="shared" si="497"/>
        <v>0.94247779607693905</v>
      </c>
      <c r="G7997" s="1">
        <v>3E+17</v>
      </c>
      <c r="H7997">
        <v>7.2932709783968902E-2</v>
      </c>
      <c r="I7997">
        <v>1.62630723591574</v>
      </c>
      <c r="J7997">
        <v>2091.9801464354</v>
      </c>
      <c r="K7997">
        <v>21916.458973175799</v>
      </c>
      <c r="L7997">
        <v>-14826.8821826802</v>
      </c>
      <c r="M7997">
        <v>-33077.113108154597</v>
      </c>
      <c r="N7997">
        <v>3286.3618773312</v>
      </c>
      <c r="O7997">
        <v>-125.42619673445201</v>
      </c>
      <c r="P7997" s="1">
        <v>9.8207557408499201E-4</v>
      </c>
      <c r="Q7997" s="1">
        <v>-7.1470471305089495E-4</v>
      </c>
      <c r="R7997">
        <v>1.4887872368675901E-3</v>
      </c>
      <c r="S7997" s="1">
        <v>-7.6607492457043296E-4</v>
      </c>
      <c r="T7997">
        <v>2.3434436084996198E-3</v>
      </c>
      <c r="U7997">
        <v>-2.2448002656190501E-3</v>
      </c>
      <c r="V7997">
        <v>42537.692788917499</v>
      </c>
      <c r="W7997">
        <v>7.2820368984604006E-2</v>
      </c>
      <c r="X7997">
        <v>-4.0464820979159702E-3</v>
      </c>
      <c r="Y7997" t="str">
        <f t="shared" si="498"/>
        <v>-10765.56458122-13877.7752624536i</v>
      </c>
      <c r="Z7997" t="str">
        <f t="shared" si="499"/>
        <v>-53.8278229061-69.388876312268i</v>
      </c>
      <c r="AA7997">
        <v>100</v>
      </c>
    </row>
    <row r="7998" spans="1:27" x14ac:dyDescent="0.3">
      <c r="A7998">
        <v>3.8283684824306302E-2</v>
      </c>
      <c r="B7998">
        <v>-4.6277025361113902E-2</v>
      </c>
      <c r="C7998">
        <v>8.9393939393939401E-2</v>
      </c>
      <c r="D7998" s="1">
        <f t="shared" si="496"/>
        <v>6.0060000000000002E-2</v>
      </c>
      <c r="E7998" s="2">
        <v>309.60000000000002</v>
      </c>
      <c r="F7998" s="2">
        <f t="shared" si="497"/>
        <v>0.87964594300514209</v>
      </c>
      <c r="G7998" s="1">
        <v>3E+17</v>
      </c>
      <c r="H7998">
        <v>7.2932709783968902E-2</v>
      </c>
      <c r="I7998">
        <v>1.62630723591574</v>
      </c>
      <c r="J7998">
        <v>195.12000478341099</v>
      </c>
      <c r="K7998">
        <v>21930.029037634598</v>
      </c>
      <c r="L7998">
        <v>-14066.946409677899</v>
      </c>
      <c r="M7998">
        <v>-32492.490222544599</v>
      </c>
      <c r="N7998">
        <v>3520.90772136545</v>
      </c>
      <c r="O7998">
        <v>241.569957440802</v>
      </c>
      <c r="P7998" s="1">
        <v>8.2994564925691604E-4</v>
      </c>
      <c r="Q7998" s="1">
        <v>-6.7737741381794102E-4</v>
      </c>
      <c r="R7998">
        <v>1.5050341231692601E-3</v>
      </c>
      <c r="S7998" s="1">
        <v>-7.9809410105150099E-4</v>
      </c>
      <c r="T7998">
        <v>2.3571086272185199E-3</v>
      </c>
      <c r="U7998">
        <v>-2.2410557918269699E-3</v>
      </c>
      <c r="V7998">
        <v>41797.850360866403</v>
      </c>
      <c r="W7998">
        <v>7.2820368984604006E-2</v>
      </c>
      <c r="X7998">
        <v>-4.0464820979159702E-3</v>
      </c>
      <c r="Y7998" t="str">
        <f t="shared" si="498"/>
        <v>-10714.3943221454-11057.1674027598i</v>
      </c>
      <c r="Z7998" t="str">
        <f t="shared" si="499"/>
        <v>-53.571971610727-55.285837013799i</v>
      </c>
      <c r="AA7998">
        <v>100</v>
      </c>
    </row>
    <row r="7999" spans="1:27" x14ac:dyDescent="0.3">
      <c r="A7999">
        <v>4.1113899182077002E-2</v>
      </c>
      <c r="B7999">
        <v>-4.3781855762929998E-2</v>
      </c>
      <c r="C7999">
        <v>8.9393939393939401E-2</v>
      </c>
      <c r="D7999" s="1">
        <f t="shared" si="496"/>
        <v>6.0059999999999988E-2</v>
      </c>
      <c r="E7999" s="2">
        <v>313.2</v>
      </c>
      <c r="F7999" s="2">
        <f t="shared" si="497"/>
        <v>0.81681408993334703</v>
      </c>
      <c r="G7999" s="1">
        <v>3E+17</v>
      </c>
      <c r="H7999">
        <v>7.2932709783968902E-2</v>
      </c>
      <c r="I7999">
        <v>1.62630723591574</v>
      </c>
      <c r="J7999">
        <v>-2244.9434932545901</v>
      </c>
      <c r="K7999">
        <v>19685.235240771399</v>
      </c>
      <c r="L7999">
        <v>-11299.3589152531</v>
      </c>
      <c r="M7999">
        <v>-29788.833361152101</v>
      </c>
      <c r="N7999">
        <v>3112.39937407257</v>
      </c>
      <c r="O7999">
        <v>245.01128737961801</v>
      </c>
      <c r="P7999" s="1">
        <v>6.7820818389656098E-4</v>
      </c>
      <c r="Q7999" s="1">
        <v>-6.3534728127904495E-4</v>
      </c>
      <c r="R7999">
        <v>1.50149337048215E-3</v>
      </c>
      <c r="S7999" s="1">
        <v>-8.2609722333904997E-4</v>
      </c>
      <c r="T7999">
        <v>2.3663626649459801E-3</v>
      </c>
      <c r="U7999">
        <v>-2.2307932257136301E-3</v>
      </c>
      <c r="V7999">
        <v>37647.648307447897</v>
      </c>
      <c r="W7999">
        <v>7.2820368984604006E-2</v>
      </c>
      <c r="X7999">
        <v>-4.0464820979159702E-3</v>
      </c>
      <c r="Y7999" t="str">
        <f t="shared" si="498"/>
        <v>-9773.64773047481-8239.6541541687i</v>
      </c>
      <c r="Z7999" t="str">
        <f t="shared" si="499"/>
        <v>-48.868238652374-41.1982707708435i</v>
      </c>
      <c r="AA7999">
        <v>100</v>
      </c>
    </row>
    <row r="8000" spans="1:27" x14ac:dyDescent="0.3">
      <c r="A8000">
        <v>4.3781855762929998E-2</v>
      </c>
      <c r="B8000">
        <v>-4.1113899182077099E-2</v>
      </c>
      <c r="C8000">
        <v>8.9393939393939401E-2</v>
      </c>
      <c r="D8000" s="1">
        <f t="shared" si="496"/>
        <v>6.0060000000000051E-2</v>
      </c>
      <c r="E8000" s="2">
        <v>316.8</v>
      </c>
      <c r="F8000" s="2">
        <f t="shared" si="497"/>
        <v>0.75398223686155086</v>
      </c>
      <c r="G8000" s="1">
        <v>3E+17</v>
      </c>
      <c r="H8000">
        <v>7.2932709783968902E-2</v>
      </c>
      <c r="I8000">
        <v>1.62630723591574</v>
      </c>
      <c r="J8000">
        <v>3044.5182086725199</v>
      </c>
      <c r="K8000">
        <v>25164.047623237198</v>
      </c>
      <c r="L8000">
        <v>-5592.4090687400103</v>
      </c>
      <c r="M8000">
        <v>-22909.7112225858</v>
      </c>
      <c r="N8000">
        <v>2474.6953832548802</v>
      </c>
      <c r="O8000">
        <v>-376.06182138611899</v>
      </c>
      <c r="P8000" s="1">
        <v>5.2240017816821804E-4</v>
      </c>
      <c r="Q8000" s="1">
        <v>-5.8357705443597802E-4</v>
      </c>
      <c r="R8000">
        <v>1.4797340570884799E-3</v>
      </c>
      <c r="S8000" s="1">
        <v>-8.4601618170672204E-4</v>
      </c>
      <c r="T8000">
        <v>2.3574736632531201E-3</v>
      </c>
      <c r="U8000">
        <v>-2.2044250944651201E-3</v>
      </c>
      <c r="V8000">
        <v>34711.5806487589</v>
      </c>
      <c r="W8000">
        <v>7.2820368984604006E-2</v>
      </c>
      <c r="X8000">
        <v>-4.0464820979159702E-3</v>
      </c>
      <c r="Y8000" t="str">
        <f t="shared" si="498"/>
        <v>-1608.90918343982+2661.0247411952i</v>
      </c>
      <c r="Z8000" t="str">
        <f t="shared" si="499"/>
        <v>-8.0445459171991+13.305123705976i</v>
      </c>
      <c r="AA8000">
        <v>100</v>
      </c>
    </row>
    <row r="8001" spans="1:27" x14ac:dyDescent="0.3">
      <c r="A8001">
        <v>4.6277025361113902E-2</v>
      </c>
      <c r="B8001">
        <v>-3.8283684824306302E-2</v>
      </c>
      <c r="C8001">
        <v>8.9393939393939401E-2</v>
      </c>
      <c r="D8001" s="1">
        <f t="shared" si="496"/>
        <v>6.0060000000000002E-2</v>
      </c>
      <c r="E8001" s="2">
        <v>320.39999999999998</v>
      </c>
      <c r="F8001" s="2">
        <f t="shared" si="497"/>
        <v>0.69115038378975446</v>
      </c>
      <c r="G8001" s="1">
        <v>3E+17</v>
      </c>
      <c r="H8001">
        <v>7.2932709783968902E-2</v>
      </c>
      <c r="I8001">
        <v>1.62630723591574</v>
      </c>
      <c r="J8001">
        <v>18219.365415480999</v>
      </c>
      <c r="K8001">
        <v>44373.346907610503</v>
      </c>
      <c r="L8001">
        <v>-5965.3688059139304</v>
      </c>
      <c r="M8001">
        <v>-21155.921486431002</v>
      </c>
      <c r="N8001">
        <v>2565.9965243997199</v>
      </c>
      <c r="O8001">
        <v>-280.57411541827202</v>
      </c>
      <c r="P8001" s="1">
        <v>3.7330115729030002E-4</v>
      </c>
      <c r="Q8001" s="1">
        <v>-5.3442244882961204E-4</v>
      </c>
      <c r="R8001">
        <v>1.4424180232198399E-3</v>
      </c>
      <c r="S8001" s="1">
        <v>-8.6224292909361502E-4</v>
      </c>
      <c r="T8001">
        <v>2.34775544663696E-3</v>
      </c>
      <c r="U8001">
        <v>-2.1778325929196502E-3</v>
      </c>
      <c r="V8001">
        <v>52827.652710053801</v>
      </c>
      <c r="W8001">
        <v>7.2820368984604006E-2</v>
      </c>
      <c r="X8001">
        <v>-4.0464820979159702E-3</v>
      </c>
      <c r="Y8001" t="str">
        <f t="shared" si="498"/>
        <v>10235.7931430113+20704.9595379071i</v>
      </c>
      <c r="Z8001" t="str">
        <f t="shared" si="499"/>
        <v>51.1789657150565+103.524797689536i</v>
      </c>
      <c r="AA8001">
        <v>100</v>
      </c>
    </row>
    <row r="8002" spans="1:27" x14ac:dyDescent="0.3">
      <c r="A8002">
        <v>4.8589560682159298E-2</v>
      </c>
      <c r="B8002">
        <v>-3.5302382252685997E-2</v>
      </c>
      <c r="C8002">
        <v>8.9393939393939401E-2</v>
      </c>
      <c r="D8002" s="1">
        <f t="shared" si="496"/>
        <v>6.0060000000000002E-2</v>
      </c>
      <c r="E8002" s="2">
        <v>324</v>
      </c>
      <c r="F8002" s="2">
        <f t="shared" si="497"/>
        <v>0.62831853071795984</v>
      </c>
      <c r="G8002" s="1">
        <v>3E+17</v>
      </c>
      <c r="H8002">
        <v>7.2932709783968902E-2</v>
      </c>
      <c r="I8002">
        <v>1.62630723591574</v>
      </c>
      <c r="J8002">
        <v>34332.886177565699</v>
      </c>
      <c r="K8002">
        <v>55346.5351926168</v>
      </c>
      <c r="L8002">
        <v>-17921.923160611201</v>
      </c>
      <c r="M8002">
        <v>-32259.335556628401</v>
      </c>
      <c r="N8002">
        <v>3232.7822531759002</v>
      </c>
      <c r="O8002">
        <v>-361.36359143077499</v>
      </c>
      <c r="P8002" s="1">
        <v>2.2555203620353099E-4</v>
      </c>
      <c r="Q8002" s="1">
        <v>-4.8276687374385502E-4</v>
      </c>
      <c r="R8002">
        <v>1.38564844800845E-3</v>
      </c>
      <c r="S8002" s="1">
        <v>-8.7519520880184999E-4</v>
      </c>
      <c r="T8002">
        <v>2.3256538680894302E-3</v>
      </c>
      <c r="U8002">
        <v>-2.1396962947614999E-3</v>
      </c>
      <c r="V8002">
        <v>74929.483891062002</v>
      </c>
      <c r="W8002">
        <v>7.2820368984604006E-2</v>
      </c>
      <c r="X8002">
        <v>-4.0464820979159702E-3</v>
      </c>
      <c r="Y8002" t="str">
        <f t="shared" si="498"/>
        <v>17241.6462570652+25814.7258616577i</v>
      </c>
      <c r="Z8002" t="str">
        <f t="shared" si="499"/>
        <v>86.208231285326+129.073629308289i</v>
      </c>
      <c r="AA8002">
        <v>100</v>
      </c>
    </row>
    <row r="8003" spans="1:27" x14ac:dyDescent="0.3">
      <c r="A8003">
        <v>5.0710335205650998E-2</v>
      </c>
      <c r="B8003">
        <v>-3.2181757306438602E-2</v>
      </c>
      <c r="C8003">
        <v>8.9393939393939401E-2</v>
      </c>
      <c r="D8003" s="1">
        <f t="shared" si="496"/>
        <v>6.0060000000000009E-2</v>
      </c>
      <c r="E8003" s="2">
        <v>327.60000000000002</v>
      </c>
      <c r="F8003" s="2">
        <f t="shared" si="497"/>
        <v>0.56548667764616389</v>
      </c>
      <c r="G8003" s="1">
        <v>3E+17</v>
      </c>
      <c r="H8003">
        <v>7.2932709783968902E-2</v>
      </c>
      <c r="I8003">
        <v>1.62630723591574</v>
      </c>
      <c r="J8003">
        <v>47857.772255450502</v>
      </c>
      <c r="K8003">
        <v>63365.336123699199</v>
      </c>
      <c r="L8003">
        <v>-25561.750977428601</v>
      </c>
      <c r="M8003">
        <v>-35855.078398887403</v>
      </c>
      <c r="N8003">
        <v>3325.1870683687798</v>
      </c>
      <c r="O8003">
        <v>-490.39232803107598</v>
      </c>
      <c r="P8003" s="1">
        <v>9.1159204746057903E-5</v>
      </c>
      <c r="Q8003" s="1">
        <v>-4.3353215844885E-4</v>
      </c>
      <c r="R8003">
        <v>1.3173704603232101E-3</v>
      </c>
      <c r="S8003" s="1">
        <v>-8.8707621909263595E-4</v>
      </c>
      <c r="T8003">
        <v>2.29390836290318E-3</v>
      </c>
      <c r="U8003">
        <v>-2.0916970957166399E-3</v>
      </c>
      <c r="V8003">
        <v>90861.539173741898</v>
      </c>
      <c r="W8003">
        <v>7.2820368984604006E-2</v>
      </c>
      <c r="X8003">
        <v>-4.0464820979159702E-3</v>
      </c>
      <c r="Y8003" t="str">
        <f t="shared" si="498"/>
        <v>26710.9824673056+34289.0110558644i</v>
      </c>
      <c r="Z8003" t="str">
        <f t="shared" si="499"/>
        <v>133.554912336528+171.445055279322i</v>
      </c>
      <c r="AA8003">
        <v>100</v>
      </c>
    </row>
    <row r="8004" spans="1:27" x14ac:dyDescent="0.3">
      <c r="A8004">
        <v>5.2630979203434403E-2</v>
      </c>
      <c r="B8004">
        <v>-2.8934125666549099E-2</v>
      </c>
      <c r="C8004">
        <v>8.9393939393939401E-2</v>
      </c>
      <c r="D8004" s="1">
        <f t="shared" si="496"/>
        <v>6.0060000000000002E-2</v>
      </c>
      <c r="E8004" s="2">
        <v>331.2</v>
      </c>
      <c r="F8004" s="2">
        <f t="shared" si="497"/>
        <v>0.5026548245743685</v>
      </c>
      <c r="G8004" s="1">
        <v>3E+17</v>
      </c>
      <c r="H8004">
        <v>7.2932709783968902E-2</v>
      </c>
      <c r="I8004">
        <v>1.62630723591574</v>
      </c>
      <c r="J8004">
        <v>61031.461713664998</v>
      </c>
      <c r="K8004">
        <v>70224.115966906204</v>
      </c>
      <c r="L8004">
        <v>-30284.757176982199</v>
      </c>
      <c r="M8004">
        <v>-36205.235023676498</v>
      </c>
      <c r="N8004">
        <v>3244.0058827693401</v>
      </c>
      <c r="O8004">
        <v>-628.15527859307701</v>
      </c>
      <c r="P8004" s="1">
        <v>-4.1742444830913601E-5</v>
      </c>
      <c r="Q8004" s="1">
        <v>-3.7682321417098702E-4</v>
      </c>
      <c r="R8004">
        <v>1.2291638412378601E-3</v>
      </c>
      <c r="S8004" s="1">
        <v>-8.8960731606798705E-4</v>
      </c>
      <c r="T8004">
        <v>2.2610561549187402E-3</v>
      </c>
      <c r="U8004">
        <v>-2.04341711492179E-3</v>
      </c>
      <c r="V8004">
        <v>104379.92860626899</v>
      </c>
      <c r="W8004">
        <v>7.2820368984604006E-2</v>
      </c>
      <c r="X8004">
        <v>-4.0464820979159702E-3</v>
      </c>
      <c r="Y8004" t="str">
        <f t="shared" si="498"/>
        <v>38892.4845532364+44095.8569276025i</v>
      </c>
      <c r="Z8004" t="str">
        <f t="shared" si="499"/>
        <v>194.462422766182+220.479284638013i</v>
      </c>
      <c r="AA8004">
        <v>100</v>
      </c>
    </row>
    <row r="8005" spans="1:27" x14ac:dyDescent="0.3">
      <c r="A8005">
        <v>5.4343912771109101E-2</v>
      </c>
      <c r="B8005">
        <v>-2.5572304251398299E-2</v>
      </c>
      <c r="C8005">
        <v>8.9393939393939401E-2</v>
      </c>
      <c r="D8005" s="1">
        <f t="shared" si="496"/>
        <v>6.0059999999999988E-2</v>
      </c>
      <c r="E8005" s="2">
        <v>334.8</v>
      </c>
      <c r="F8005" s="2">
        <f t="shared" si="497"/>
        <v>0.43982297150257182</v>
      </c>
      <c r="G8005" s="1">
        <v>3E+17</v>
      </c>
      <c r="H8005">
        <v>7.2932709783968902E-2</v>
      </c>
      <c r="I8005">
        <v>1.62630723591574</v>
      </c>
      <c r="J8005">
        <v>73354.425383531707</v>
      </c>
      <c r="K8005">
        <v>76230.071596973401</v>
      </c>
      <c r="L8005">
        <v>-32457.901709589802</v>
      </c>
      <c r="M8005">
        <v>-34227.689463212999</v>
      </c>
      <c r="N8005">
        <v>3077.1557932824398</v>
      </c>
      <c r="O8005">
        <v>-741.79728445732803</v>
      </c>
      <c r="P8005" s="1">
        <v>-1.5677386523584499E-4</v>
      </c>
      <c r="Q8005" s="1">
        <v>-3.2617442282612799E-4</v>
      </c>
      <c r="R8005">
        <v>1.13624903628994E-3</v>
      </c>
      <c r="S8005" s="1">
        <v>-8.98823840846614E-4</v>
      </c>
      <c r="T8005">
        <v>2.2133127379822802E-3</v>
      </c>
      <c r="U8005">
        <v>-1.9798907418225199E-3</v>
      </c>
      <c r="V8005">
        <v>115874.780687579</v>
      </c>
      <c r="W8005">
        <v>7.2820368984604006E-2</v>
      </c>
      <c r="X8005">
        <v>-4.0464820979159702E-3</v>
      </c>
      <c r="Y8005" t="str">
        <f t="shared" si="498"/>
        <v>52553.1661095217+54401.589620807i</v>
      </c>
      <c r="Z8005" t="str">
        <f t="shared" si="499"/>
        <v>262.765830547609+272.007948104035i</v>
      </c>
      <c r="AA8005">
        <v>100</v>
      </c>
    </row>
    <row r="8006" spans="1:27" x14ac:dyDescent="0.3">
      <c r="A8006">
        <v>5.5842375742448401E-2</v>
      </c>
      <c r="B8006">
        <v>-2.2109560634241798E-2</v>
      </c>
      <c r="C8006">
        <v>8.9393939393939401E-2</v>
      </c>
      <c r="D8006" s="1">
        <f t="shared" si="496"/>
        <v>6.0060000000000037E-2</v>
      </c>
      <c r="E8006" s="2">
        <v>338.4</v>
      </c>
      <c r="F8006" s="2">
        <f t="shared" si="497"/>
        <v>0.37699111843077571</v>
      </c>
      <c r="G8006" s="1">
        <v>3E+17</v>
      </c>
      <c r="H8006">
        <v>7.2932709783968902E-2</v>
      </c>
      <c r="I8006">
        <v>1.62630723591574</v>
      </c>
      <c r="J8006">
        <v>84938.126980090397</v>
      </c>
      <c r="K8006">
        <v>81809.724376760394</v>
      </c>
      <c r="L8006">
        <v>-32534.950161213801</v>
      </c>
      <c r="M8006">
        <v>-31187.391664978801</v>
      </c>
      <c r="N8006">
        <v>2944.3349729074598</v>
      </c>
      <c r="O8006">
        <v>-742.05484662020001</v>
      </c>
      <c r="P8006" s="1">
        <v>-2.62886812115583E-4</v>
      </c>
      <c r="Q8006" s="1">
        <v>-2.7054235353761501E-4</v>
      </c>
      <c r="R8006">
        <v>1.0230241694327701E-3</v>
      </c>
      <c r="S8006" s="1">
        <v>-8.9739625634582202E-4</v>
      </c>
      <c r="T8006">
        <v>2.1613198239193699E-3</v>
      </c>
      <c r="U8006">
        <v>-1.9133438803981401E-3</v>
      </c>
      <c r="V8006">
        <v>126284.252985766</v>
      </c>
      <c r="W8006">
        <v>7.2820368984604006E-2</v>
      </c>
      <c r="X8006">
        <v>-4.0464820979159702E-3</v>
      </c>
      <c r="Y8006" t="str">
        <f t="shared" si="498"/>
        <v>66996.5592467634+64583.9134364385i</v>
      </c>
      <c r="Z8006" t="str">
        <f t="shared" si="499"/>
        <v>334.982796233817+322.919567182193i</v>
      </c>
      <c r="AA8006">
        <v>100</v>
      </c>
    </row>
    <row r="8007" spans="1:27" x14ac:dyDescent="0.3">
      <c r="A8007">
        <v>5.7120454368686902E-2</v>
      </c>
      <c r="B8007">
        <v>-1.8559560682159401E-2</v>
      </c>
      <c r="C8007">
        <v>8.9393939393939401E-2</v>
      </c>
      <c r="D8007" s="1">
        <f t="shared" si="496"/>
        <v>6.0059999999999995E-2</v>
      </c>
      <c r="E8007" s="2">
        <v>342</v>
      </c>
      <c r="F8007" s="2">
        <f t="shared" si="497"/>
        <v>0.31415926535898037</v>
      </c>
      <c r="G8007" s="1">
        <v>3E+17</v>
      </c>
      <c r="H8007">
        <v>7.2932709783968902E-2</v>
      </c>
      <c r="I8007">
        <v>1.62630723591574</v>
      </c>
      <c r="J8007">
        <v>94740.810101776093</v>
      </c>
      <c r="K8007">
        <v>86622.748797083201</v>
      </c>
      <c r="L8007">
        <v>-30289.817884267301</v>
      </c>
      <c r="M8007">
        <v>-26995.5962418608</v>
      </c>
      <c r="N8007">
        <v>2765.4281331798902</v>
      </c>
      <c r="O8007">
        <v>-738.37797278650498</v>
      </c>
      <c r="P8007" s="1">
        <v>-3.5126145513724301E-4</v>
      </c>
      <c r="Q8007" s="1">
        <v>-2.1608038679865799E-4</v>
      </c>
      <c r="R8007" s="1">
        <v>9.0535026971854402E-4</v>
      </c>
      <c r="S8007" s="1">
        <v>-8.9315268329077599E-4</v>
      </c>
      <c r="T8007">
        <v>2.0994526116881701E-3</v>
      </c>
      <c r="U8007">
        <v>-1.83641874514475E-3</v>
      </c>
      <c r="V8007">
        <v>134661.612149155</v>
      </c>
      <c r="W8007">
        <v>7.2820368984604006E-2</v>
      </c>
      <c r="X8007">
        <v>-4.0464820979159702E-3</v>
      </c>
      <c r="Y8007" t="str">
        <f t="shared" si="498"/>
        <v>80743.7963236151+74041.0316908447i</v>
      </c>
      <c r="Z8007" t="str">
        <f t="shared" si="499"/>
        <v>403.718981618075+370.205158454224i</v>
      </c>
      <c r="AA8007">
        <v>100</v>
      </c>
    </row>
    <row r="8008" spans="1:27" x14ac:dyDescent="0.3">
      <c r="A8008">
        <v>5.8173104657385601E-2</v>
      </c>
      <c r="B8008">
        <v>-1.49363146231212E-2</v>
      </c>
      <c r="C8008">
        <v>8.9393939393939401E-2</v>
      </c>
      <c r="D8008" s="1">
        <f t="shared" si="496"/>
        <v>6.0060000000000016E-2</v>
      </c>
      <c r="E8008" s="2">
        <v>345.6</v>
      </c>
      <c r="F8008" s="2">
        <f t="shared" si="497"/>
        <v>0.25132741228718375</v>
      </c>
      <c r="G8008" s="1">
        <v>3E+17</v>
      </c>
      <c r="H8008">
        <v>7.2932709783968902E-2</v>
      </c>
      <c r="I8008">
        <v>1.62630723591574</v>
      </c>
      <c r="J8008">
        <v>103908.16605887099</v>
      </c>
      <c r="K8008">
        <v>90923.306524404907</v>
      </c>
      <c r="L8008">
        <v>-26694.537005360799</v>
      </c>
      <c r="M8008">
        <v>-22203.727355182498</v>
      </c>
      <c r="N8008">
        <v>2692.5092003790901</v>
      </c>
      <c r="O8008">
        <v>-618.17960901831998</v>
      </c>
      <c r="P8008" s="1">
        <v>-4.2307415610559498E-4</v>
      </c>
      <c r="Q8008" s="1">
        <v>-1.6485275131719501E-4</v>
      </c>
      <c r="R8008" s="1">
        <v>7.7147390046949503E-4</v>
      </c>
      <c r="S8008" s="1">
        <v>-8.8094432689365303E-4</v>
      </c>
      <c r="T8008">
        <v>2.0316464657284998E-3</v>
      </c>
      <c r="U8008">
        <v>-1.7553786384265E-3</v>
      </c>
      <c r="V8008">
        <v>142397.99931623301</v>
      </c>
      <c r="W8008">
        <v>7.2820368984604006E-2</v>
      </c>
      <c r="X8008">
        <v>-4.0464820979159702E-3</v>
      </c>
      <c r="Y8008" t="str">
        <f t="shared" si="498"/>
        <v>94005.0385525988+82544.9412030761i</v>
      </c>
      <c r="Z8008" t="str">
        <f t="shared" si="499"/>
        <v>470.025192762994+412.72470601538i</v>
      </c>
      <c r="AA8008">
        <v>100</v>
      </c>
    </row>
    <row r="8009" spans="1:27" x14ac:dyDescent="0.3">
      <c r="A8009">
        <v>5.8996172278764997E-2</v>
      </c>
      <c r="B8009">
        <v>-1.12541217540186E-2</v>
      </c>
      <c r="C8009">
        <v>8.9393939393939401E-2</v>
      </c>
      <c r="D8009" s="1">
        <f t="shared" si="496"/>
        <v>6.0059999999999954E-2</v>
      </c>
      <c r="E8009" s="2">
        <v>349.2</v>
      </c>
      <c r="F8009" s="2">
        <f t="shared" si="497"/>
        <v>0.18849555921538741</v>
      </c>
      <c r="G8009" s="1">
        <v>3E+17</v>
      </c>
      <c r="H8009">
        <v>7.2932709783968902E-2</v>
      </c>
      <c r="I8009">
        <v>1.62630723591574</v>
      </c>
      <c r="J8009">
        <v>111843.025698848</v>
      </c>
      <c r="K8009">
        <v>94704.195686126099</v>
      </c>
      <c r="L8009">
        <v>-21552.0982334867</v>
      </c>
      <c r="M8009">
        <v>-16831.435069834999</v>
      </c>
      <c r="N8009">
        <v>2635.12369707162</v>
      </c>
      <c r="O8009">
        <v>-498.472810229939</v>
      </c>
      <c r="P8009" s="1">
        <v>-4.7653182667257602E-4</v>
      </c>
      <c r="Q8009" s="1">
        <v>-1.15008112700162E-4</v>
      </c>
      <c r="R8009" s="1">
        <v>6.3776111322206197E-4</v>
      </c>
      <c r="S8009" s="1">
        <v>-8.6746153607583805E-4</v>
      </c>
      <c r="T8009">
        <v>1.9578704738679102E-3</v>
      </c>
      <c r="U8009">
        <v>-1.6690154094763101E-3</v>
      </c>
      <c r="V8009">
        <v>149106.437067105</v>
      </c>
      <c r="W8009">
        <v>7.2820368984604006E-2</v>
      </c>
      <c r="X8009">
        <v>-4.0464820979159597E-3</v>
      </c>
      <c r="Y8009" t="str">
        <f t="shared" si="498"/>
        <v>105823.517727828+89872.8275832466i</v>
      </c>
      <c r="Z8009" t="str">
        <f t="shared" si="499"/>
        <v>529.11758863914+449.364137916233i</v>
      </c>
      <c r="AA8009">
        <v>100</v>
      </c>
    </row>
    <row r="8010" spans="1:27" x14ac:dyDescent="0.3">
      <c r="A8010">
        <v>5.9586408960947503E-2</v>
      </c>
      <c r="B8010">
        <v>-7.5275140078721403E-3</v>
      </c>
      <c r="C8010">
        <v>8.9393939393939401E-2</v>
      </c>
      <c r="D8010" s="1">
        <f t="shared" si="496"/>
        <v>6.0059999999999968E-2</v>
      </c>
      <c r="E8010" s="2">
        <v>352.8</v>
      </c>
      <c r="F8010" s="2">
        <f t="shared" si="497"/>
        <v>0.12566370614359224</v>
      </c>
      <c r="G8010" s="1">
        <v>3E+17</v>
      </c>
      <c r="H8010">
        <v>7.2932709783968902E-2</v>
      </c>
      <c r="I8010">
        <v>1.62630723591574</v>
      </c>
      <c r="J8010">
        <v>118437.020026994</v>
      </c>
      <c r="K8010">
        <v>97660.665830479804</v>
      </c>
      <c r="L8010">
        <v>-15281.451488475701</v>
      </c>
      <c r="M8010">
        <v>-11027.310710103</v>
      </c>
      <c r="N8010">
        <v>2596.9366618250601</v>
      </c>
      <c r="O8010">
        <v>-370.451172815669</v>
      </c>
      <c r="P8010" s="1">
        <v>-5.1169208178910501E-4</v>
      </c>
      <c r="Q8010" s="1">
        <v>-6.9814514374144901E-5</v>
      </c>
      <c r="R8010" s="1">
        <v>4.9734303229446205E-4</v>
      </c>
      <c r="S8010" s="1">
        <v>-8.47564476169615E-4</v>
      </c>
      <c r="T8010">
        <v>1.87265854434481E-3</v>
      </c>
      <c r="U8010">
        <v>-1.5710265794822099E-3</v>
      </c>
      <c r="V8010">
        <v>154683.350812283</v>
      </c>
      <c r="W8010">
        <v>7.2820368984604006E-2</v>
      </c>
      <c r="X8010">
        <v>-4.0464820979159702E-3</v>
      </c>
      <c r="Y8010" t="str">
        <f t="shared" si="498"/>
        <v>115587.835020051+95508.493801764i</v>
      </c>
      <c r="Z8010" t="str">
        <f t="shared" si="499"/>
        <v>577.939175100255+477.54246900882i</v>
      </c>
      <c r="AA8010">
        <v>100</v>
      </c>
    </row>
    <row r="8011" spans="1:27" x14ac:dyDescent="0.3">
      <c r="A8011">
        <v>5.9941485309402E-2</v>
      </c>
      <c r="B8011">
        <v>-3.77119860293056E-3</v>
      </c>
      <c r="C8011">
        <v>8.9393939393939401E-2</v>
      </c>
      <c r="D8011" s="1">
        <f t="shared" si="496"/>
        <v>6.0060000000000009E-2</v>
      </c>
      <c r="E8011" s="2">
        <v>356.4</v>
      </c>
      <c r="F8011" s="2">
        <f t="shared" si="497"/>
        <v>6.2831853071795826E-2</v>
      </c>
      <c r="G8011" s="1">
        <v>3E+17</v>
      </c>
      <c r="H8011">
        <v>7.2932709783968902E-2</v>
      </c>
      <c r="I8011">
        <v>1.62630723591574</v>
      </c>
      <c r="J8011">
        <v>123738.37965893</v>
      </c>
      <c r="K8011">
        <v>100026.221065191</v>
      </c>
      <c r="L8011">
        <v>-8213.3561285315209</v>
      </c>
      <c r="M8011">
        <v>-4978.2026437705699</v>
      </c>
      <c r="N8011">
        <v>2507.0234610134398</v>
      </c>
      <c r="O8011">
        <v>-333.64236505542601</v>
      </c>
      <c r="P8011" s="1">
        <v>-5.2737732812925097E-4</v>
      </c>
      <c r="Q8011" s="1">
        <v>-2.7771104245167198E-5</v>
      </c>
      <c r="R8011" s="1">
        <v>3.55933750341137E-4</v>
      </c>
      <c r="S8011" s="1">
        <v>-8.2416783072023403E-4</v>
      </c>
      <c r="T8011">
        <v>1.78542297999119E-3</v>
      </c>
      <c r="U8011">
        <v>-1.47299928030401E-3</v>
      </c>
      <c r="V8011">
        <v>159421.045365781</v>
      </c>
      <c r="W8011">
        <v>7.2820368984604006E-2</v>
      </c>
      <c r="X8011">
        <v>-4.0464820979159702E-3</v>
      </c>
      <c r="Y8011" t="str">
        <f t="shared" si="498"/>
        <v>122978.489333627+99516.258236411i</v>
      </c>
      <c r="Z8011" t="str">
        <f t="shared" si="499"/>
        <v>614.892446668135+497.581291182055i</v>
      </c>
      <c r="AA8011">
        <v>100</v>
      </c>
    </row>
    <row r="8012" spans="1:27" x14ac:dyDescent="0.3">
      <c r="A8012">
        <v>6.0060000000000002E-2</v>
      </c>
      <c r="B8012" s="1">
        <v>0</v>
      </c>
      <c r="C8012">
        <v>9.2424242424242395E-2</v>
      </c>
      <c r="D8012" s="1">
        <f t="shared" si="496"/>
        <v>6.0060000000000002E-2</v>
      </c>
      <c r="E8012" s="2">
        <v>0</v>
      </c>
      <c r="F8012" s="2">
        <f t="shared" si="497"/>
        <v>0</v>
      </c>
      <c r="G8012" s="1">
        <v>3E+17</v>
      </c>
      <c r="H8012">
        <v>7.3317534850410801E-2</v>
      </c>
      <c r="I8012">
        <v>1.62238203035752</v>
      </c>
      <c r="J8012">
        <v>129820.92241469301</v>
      </c>
      <c r="K8012">
        <v>103532.36242561501</v>
      </c>
      <c r="L8012">
        <v>-657.64605924328498</v>
      </c>
      <c r="M8012">
        <v>1256.6707857434999</v>
      </c>
      <c r="N8012">
        <v>1390.70976863331</v>
      </c>
      <c r="O8012">
        <v>-999.49665763199005</v>
      </c>
      <c r="P8012" s="1">
        <v>-3.42856743418596E-4</v>
      </c>
      <c r="Q8012" s="1">
        <v>-1.4070590082255601E-4</v>
      </c>
      <c r="R8012" s="1">
        <v>1.35203685130972E-4</v>
      </c>
      <c r="S8012" s="1">
        <v>-7.0904475364212498E-4</v>
      </c>
      <c r="T8012">
        <v>1.74019777543586E-3</v>
      </c>
      <c r="U8012">
        <v>-1.43727618219956E-3</v>
      </c>
      <c r="V8012">
        <v>166064.345219143</v>
      </c>
      <c r="W8012">
        <v>7.3220004392065205E-2</v>
      </c>
      <c r="X8012">
        <v>-3.7804594108587601E-3</v>
      </c>
      <c r="Y8012" t="str">
        <f t="shared" si="498"/>
        <v>129820.922414693+103532.362425615i</v>
      </c>
      <c r="Z8012" t="str">
        <f t="shared" si="499"/>
        <v>649.104612073465+517.661812128075i</v>
      </c>
      <c r="AA8012">
        <v>100</v>
      </c>
    </row>
    <row r="8013" spans="1:27" x14ac:dyDescent="0.3">
      <c r="A8013">
        <v>5.9941485309402E-2</v>
      </c>
      <c r="B8013">
        <v>3.77119860293056E-3</v>
      </c>
      <c r="C8013">
        <v>9.2424242424242395E-2</v>
      </c>
      <c r="D8013" s="1">
        <f t="shared" ref="D8013:D8076" si="500">SQRT(A8013^2+B8013^2)</f>
        <v>6.0060000000000009E-2</v>
      </c>
      <c r="E8013" s="2">
        <v>3.6</v>
      </c>
      <c r="F8013" s="2">
        <f t="shared" ref="F8013:F8076" si="501">-ATAN(B8013/A8013)</f>
        <v>-6.2831853071795826E-2</v>
      </c>
      <c r="G8013" s="1">
        <v>3E+17</v>
      </c>
      <c r="H8013">
        <v>7.3317534850410801E-2</v>
      </c>
      <c r="I8013">
        <v>1.62238203035752</v>
      </c>
      <c r="J8013">
        <v>132647.09099349499</v>
      </c>
      <c r="K8013">
        <v>104680.30011555699</v>
      </c>
      <c r="L8013">
        <v>7734.0556350710704</v>
      </c>
      <c r="M8013">
        <v>7887.5913797954699</v>
      </c>
      <c r="N8013">
        <v>1337.98349381925</v>
      </c>
      <c r="O8013">
        <v>-926.81790440765496</v>
      </c>
      <c r="P8013" s="1">
        <v>-3.3021937226905502E-4</v>
      </c>
      <c r="Q8013" s="1">
        <v>-9.5439635930559004E-5</v>
      </c>
      <c r="R8013" s="1">
        <v>1.2340302465852E-6</v>
      </c>
      <c r="S8013" s="1">
        <v>-6.8260544969308504E-4</v>
      </c>
      <c r="T8013">
        <v>1.6370476067022199E-3</v>
      </c>
      <c r="U8013">
        <v>-1.3219366917326099E-3</v>
      </c>
      <c r="V8013">
        <v>169345.48971530999</v>
      </c>
      <c r="W8013">
        <v>7.3220004392065205E-2</v>
      </c>
      <c r="X8013">
        <v>-3.7804594108587601E-3</v>
      </c>
      <c r="Y8013" t="str">
        <f t="shared" ref="Y8013:Y8076" si="502">IMSUB((IMPRODUCT(COMPLEX(J8013,K8013),COS(RADIANS(E8013)))),(IMPRODUCT(COMPLEX(L8013,M8013),SIN(RADIANS(E8013)))))</f>
        <v>131899.71688837+103978.471494647i</v>
      </c>
      <c r="Z8013" t="str">
        <f t="shared" ref="Z8013:Z8076" si="503">IMPRODUCT(Y8013,$B$5)</f>
        <v>659.49858444185+519.892357473235i</v>
      </c>
      <c r="AA8013">
        <v>100</v>
      </c>
    </row>
    <row r="8014" spans="1:27" x14ac:dyDescent="0.3">
      <c r="A8014">
        <v>5.9586408960947503E-2</v>
      </c>
      <c r="B8014">
        <v>7.52751400787211E-3</v>
      </c>
      <c r="C8014">
        <v>9.2424242424242395E-2</v>
      </c>
      <c r="D8014" s="1">
        <f t="shared" si="500"/>
        <v>6.0059999999999961E-2</v>
      </c>
      <c r="E8014" s="2">
        <v>7.2</v>
      </c>
      <c r="F8014" s="2">
        <f t="shared" si="501"/>
        <v>-0.12566370614359176</v>
      </c>
      <c r="G8014" s="1">
        <v>3E+17</v>
      </c>
      <c r="H8014">
        <v>7.3317534850410801E-2</v>
      </c>
      <c r="I8014">
        <v>1.62238203035752</v>
      </c>
      <c r="J8014">
        <v>134281.91781901501</v>
      </c>
      <c r="K8014">
        <v>105416.10612034499</v>
      </c>
      <c r="L8014">
        <v>16264.711816487599</v>
      </c>
      <c r="M8014">
        <v>14636.791191068</v>
      </c>
      <c r="N8014">
        <v>1309.3334579013699</v>
      </c>
      <c r="O8014">
        <v>-903.59971374895304</v>
      </c>
      <c r="P8014" s="1">
        <v>-2.9803616131486799E-4</v>
      </c>
      <c r="Q8014" s="1">
        <v>-5.2772327420713401E-5</v>
      </c>
      <c r="R8014" s="1">
        <v>-1.3115609364180099E-4</v>
      </c>
      <c r="S8014" s="1">
        <v>-6.5102998425089304E-4</v>
      </c>
      <c r="T8014">
        <v>1.53390829598552E-3</v>
      </c>
      <c r="U8014">
        <v>-1.2047265629376699E-3</v>
      </c>
      <c r="V8014">
        <v>172120.586322844</v>
      </c>
      <c r="W8014">
        <v>7.3220004392065205E-2</v>
      </c>
      <c r="X8014">
        <v>-3.7804594108587501E-3</v>
      </c>
      <c r="Y8014" t="str">
        <f t="shared" si="502"/>
        <v>131184.555863995+102750.392268339i</v>
      </c>
      <c r="Z8014" t="str">
        <f t="shared" si="503"/>
        <v>655.922779319975+513.751961341695i</v>
      </c>
      <c r="AA8014">
        <v>100</v>
      </c>
    </row>
    <row r="8015" spans="1:27" x14ac:dyDescent="0.3">
      <c r="A8015">
        <v>5.8996172278764997E-2</v>
      </c>
      <c r="B8015">
        <v>1.12541217540186E-2</v>
      </c>
      <c r="C8015">
        <v>9.2424242424242395E-2</v>
      </c>
      <c r="D8015" s="1">
        <f t="shared" si="500"/>
        <v>6.0059999999999954E-2</v>
      </c>
      <c r="E8015" s="2">
        <v>10.8</v>
      </c>
      <c r="F8015" s="2">
        <f t="shared" si="501"/>
        <v>-0.18849555921538741</v>
      </c>
      <c r="G8015" s="1">
        <v>3E+17</v>
      </c>
      <c r="H8015">
        <v>7.3317534850410801E-2</v>
      </c>
      <c r="I8015">
        <v>1.62238203035752</v>
      </c>
      <c r="J8015">
        <v>134092.75568787</v>
      </c>
      <c r="K8015">
        <v>105195.898506646</v>
      </c>
      <c r="L8015">
        <v>24807.533300908701</v>
      </c>
      <c r="M8015">
        <v>21425.1588391437</v>
      </c>
      <c r="N8015">
        <v>1281.56148262639</v>
      </c>
      <c r="O8015">
        <v>-903.57006733066396</v>
      </c>
      <c r="P8015" s="1">
        <v>-2.44496626025758E-4</v>
      </c>
      <c r="Q8015" s="1">
        <v>-2.0069437191169101E-5</v>
      </c>
      <c r="R8015" s="1">
        <v>-2.6260955945858901E-4</v>
      </c>
      <c r="S8015" s="1">
        <v>-6.0893594072005796E-4</v>
      </c>
      <c r="T8015">
        <v>1.42199416560095E-3</v>
      </c>
      <c r="U8015">
        <v>-1.0842262456325E-3</v>
      </c>
      <c r="V8015">
        <v>173562.53676714399</v>
      </c>
      <c r="W8015">
        <v>7.3220004392065205E-2</v>
      </c>
      <c r="X8015">
        <v>-3.7804594108587501E-3</v>
      </c>
      <c r="Y8015" t="str">
        <f t="shared" si="502"/>
        <v>127069.136125719+99317.9155035403i</v>
      </c>
      <c r="Z8015" t="str">
        <f t="shared" si="503"/>
        <v>635.345680628595+496.589577517701i</v>
      </c>
      <c r="AA8015">
        <v>100</v>
      </c>
    </row>
    <row r="8016" spans="1:27" x14ac:dyDescent="0.3">
      <c r="A8016">
        <v>5.8173104657385601E-2</v>
      </c>
      <c r="B8016">
        <v>1.49363146231212E-2</v>
      </c>
      <c r="C8016">
        <v>9.2424242424242395E-2</v>
      </c>
      <c r="D8016" s="1">
        <f t="shared" si="500"/>
        <v>6.0060000000000016E-2</v>
      </c>
      <c r="E8016" s="2">
        <v>14.4</v>
      </c>
      <c r="F8016" s="2">
        <f t="shared" si="501"/>
        <v>-0.25132741228718375</v>
      </c>
      <c r="G8016" s="1">
        <v>3E+17</v>
      </c>
      <c r="H8016">
        <v>7.3317534850410801E-2</v>
      </c>
      <c r="I8016">
        <v>1.62238203035752</v>
      </c>
      <c r="J8016">
        <v>132541.78098541099</v>
      </c>
      <c r="K8016">
        <v>104757.09596243</v>
      </c>
      <c r="L8016">
        <v>33023.659164348202</v>
      </c>
      <c r="M8016">
        <v>28117.076830962698</v>
      </c>
      <c r="N8016">
        <v>1239.0618186481099</v>
      </c>
      <c r="O8016">
        <v>-953.84805342608001</v>
      </c>
      <c r="P8016" s="1">
        <v>-1.726507935163E-4</v>
      </c>
      <c r="Q8016" s="1">
        <v>6.7410134142684502E-6</v>
      </c>
      <c r="R8016" s="1">
        <v>-3.9233563875692903E-4</v>
      </c>
      <c r="S8016" s="1">
        <v>-5.5992970783393396E-4</v>
      </c>
      <c r="T8016">
        <v>1.31213519640156E-3</v>
      </c>
      <c r="U8016" s="1">
        <v>-9.6415847105383603E-4</v>
      </c>
      <c r="V8016">
        <v>174427.49220145101</v>
      </c>
      <c r="W8016">
        <v>7.3220004392065205E-2</v>
      </c>
      <c r="X8016">
        <v>-3.7804594108587601E-3</v>
      </c>
      <c r="Y8016" t="str">
        <f t="shared" si="502"/>
        <v>120165.087137116+94473.5264934483i</v>
      </c>
      <c r="Z8016" t="str">
        <f t="shared" si="503"/>
        <v>600.82543568558+472.367632467241i</v>
      </c>
      <c r="AA8016">
        <v>100</v>
      </c>
    </row>
    <row r="8017" spans="1:27" x14ac:dyDescent="0.3">
      <c r="A8017">
        <v>5.7120454368686902E-2</v>
      </c>
      <c r="B8017">
        <v>1.8559560682159301E-2</v>
      </c>
      <c r="C8017">
        <v>9.2424242424242395E-2</v>
      </c>
      <c r="D8017" s="1">
        <f t="shared" si="500"/>
        <v>6.0059999999999961E-2</v>
      </c>
      <c r="E8017" s="2">
        <v>18</v>
      </c>
      <c r="F8017" s="2">
        <f t="shared" si="501"/>
        <v>-0.31415926535897881</v>
      </c>
      <c r="G8017" s="1">
        <v>3E+17</v>
      </c>
      <c r="H8017">
        <v>7.3317534850410801E-2</v>
      </c>
      <c r="I8017">
        <v>1.62238203035752</v>
      </c>
      <c r="J8017">
        <v>129496.23633761299</v>
      </c>
      <c r="K8017">
        <v>103570.013046926</v>
      </c>
      <c r="L8017">
        <v>40733.445899150698</v>
      </c>
      <c r="M8017">
        <v>35041.421174813797</v>
      </c>
      <c r="N8017">
        <v>1276.1383336814999</v>
      </c>
      <c r="O8017">
        <v>-910.03514940545494</v>
      </c>
      <c r="P8017" s="1">
        <v>-7.7772286585066903E-5</v>
      </c>
      <c r="Q8017" s="1">
        <v>1.92115308151964E-5</v>
      </c>
      <c r="R8017" s="1">
        <v>-5.1089788598717302E-4</v>
      </c>
      <c r="S8017" s="1">
        <v>-5.0398222440148496E-4</v>
      </c>
      <c r="T8017">
        <v>1.1965260929698001E-3</v>
      </c>
      <c r="U8017" s="1">
        <v>-8.3926508017558997E-4</v>
      </c>
      <c r="V8017">
        <v>174314.64176579399</v>
      </c>
      <c r="W8017">
        <v>7.3220004392065205E-2</v>
      </c>
      <c r="X8017">
        <v>-3.7804594108587501E-3</v>
      </c>
      <c r="Y8017" t="str">
        <f t="shared" si="502"/>
        <v>110570.912382294+87672.5411509854i</v>
      </c>
      <c r="Z8017" t="str">
        <f t="shared" si="503"/>
        <v>552.85456191147+438.362705754927i</v>
      </c>
      <c r="AA8017">
        <v>100</v>
      </c>
    </row>
    <row r="8018" spans="1:27" x14ac:dyDescent="0.3">
      <c r="A8018">
        <v>5.5842375742448401E-2</v>
      </c>
      <c r="B8018">
        <v>2.2109560634241798E-2</v>
      </c>
      <c r="C8018">
        <v>9.2424242424242395E-2</v>
      </c>
      <c r="D8018" s="1">
        <f t="shared" si="500"/>
        <v>6.0060000000000037E-2</v>
      </c>
      <c r="E8018" s="2">
        <v>21.6</v>
      </c>
      <c r="F8018" s="2">
        <f t="shared" si="501"/>
        <v>-0.37699111843077571</v>
      </c>
      <c r="G8018" s="1">
        <v>3E+17</v>
      </c>
      <c r="H8018">
        <v>7.3317534850410801E-2</v>
      </c>
      <c r="I8018">
        <v>1.62238203035752</v>
      </c>
      <c r="J8018">
        <v>124013.556389319</v>
      </c>
      <c r="K8018">
        <v>101377.562668445</v>
      </c>
      <c r="L8018">
        <v>47274.196451260301</v>
      </c>
      <c r="M8018">
        <v>41526.139778216202</v>
      </c>
      <c r="N8018">
        <v>1366.1666409301999</v>
      </c>
      <c r="O8018">
        <v>-880.23051220273305</v>
      </c>
      <c r="P8018" s="1">
        <v>3.5094316344222098E-5</v>
      </c>
      <c r="Q8018" s="1">
        <v>2.06628784730195E-5</v>
      </c>
      <c r="R8018" s="1">
        <v>-6.2997739003674605E-4</v>
      </c>
      <c r="S8018" s="1">
        <v>-4.3823792020066899E-4</v>
      </c>
      <c r="T8018">
        <v>1.0865021579214999E-3</v>
      </c>
      <c r="U8018" s="1">
        <v>-7.2072621516712195E-4</v>
      </c>
      <c r="V8018">
        <v>172100.79469008601</v>
      </c>
      <c r="W8018">
        <v>7.3220004392065205E-2</v>
      </c>
      <c r="X8018">
        <v>-3.7804594108587601E-3</v>
      </c>
      <c r="Y8018" t="str">
        <f t="shared" si="502"/>
        <v>97902.0962400182+78971.6823352055i</v>
      </c>
      <c r="Z8018" t="str">
        <f t="shared" si="503"/>
        <v>489.510481200091+394.858411676028i</v>
      </c>
      <c r="AA8018">
        <v>100</v>
      </c>
    </row>
    <row r="8019" spans="1:27" x14ac:dyDescent="0.3">
      <c r="A8019">
        <v>5.4343912771109101E-2</v>
      </c>
      <c r="B8019">
        <v>2.5572304251398299E-2</v>
      </c>
      <c r="C8019">
        <v>9.2424242424242395E-2</v>
      </c>
      <c r="D8019" s="1">
        <f t="shared" si="500"/>
        <v>6.0059999999999988E-2</v>
      </c>
      <c r="E8019" s="2">
        <v>25.2</v>
      </c>
      <c r="F8019" s="2">
        <f t="shared" si="501"/>
        <v>-0.43982297150257182</v>
      </c>
      <c r="G8019" s="1">
        <v>3E+17</v>
      </c>
      <c r="H8019">
        <v>7.3317534850410801E-2</v>
      </c>
      <c r="I8019">
        <v>1.62238203035752</v>
      </c>
      <c r="J8019">
        <v>117367.969356417</v>
      </c>
      <c r="K8019">
        <v>98920.997963821705</v>
      </c>
      <c r="L8019">
        <v>52273.411700376797</v>
      </c>
      <c r="M8019">
        <v>47780.812178659398</v>
      </c>
      <c r="N8019">
        <v>1465.0073877760999</v>
      </c>
      <c r="O8019">
        <v>-880.64242248644405</v>
      </c>
      <c r="P8019" s="1">
        <v>1.7004413175712699E-4</v>
      </c>
      <c r="Q8019" s="1">
        <v>6.9267848592295202E-6</v>
      </c>
      <c r="R8019" s="1">
        <v>-7.42069227857923E-4</v>
      </c>
      <c r="S8019" s="1">
        <v>-3.6819335964584599E-4</v>
      </c>
      <c r="T8019" s="1">
        <v>9.7614014762838501E-4</v>
      </c>
      <c r="U8019" s="1">
        <v>-6.0182301877932101E-4</v>
      </c>
      <c r="V8019">
        <v>169053.36858512799</v>
      </c>
      <c r="W8019">
        <v>7.3220004392065205E-2</v>
      </c>
      <c r="X8019">
        <v>-3.7804594108587501E-3</v>
      </c>
      <c r="Y8019" t="str">
        <f t="shared" si="502"/>
        <v>83940.7775652132+69162.3146547685i</v>
      </c>
      <c r="Z8019" t="str">
        <f t="shared" si="503"/>
        <v>419.703887826066+345.811573273842i</v>
      </c>
      <c r="AA8019">
        <v>100</v>
      </c>
    </row>
    <row r="8020" spans="1:27" x14ac:dyDescent="0.3">
      <c r="A8020">
        <v>5.26309792034345E-2</v>
      </c>
      <c r="B8020">
        <v>2.8934125666549002E-2</v>
      </c>
      <c r="C8020">
        <v>9.2424242424242395E-2</v>
      </c>
      <c r="D8020" s="1">
        <f t="shared" si="500"/>
        <v>6.0060000000000037E-2</v>
      </c>
      <c r="E8020" s="2">
        <v>28.8</v>
      </c>
      <c r="F8020" s="2">
        <f t="shared" si="501"/>
        <v>-0.50265482457436628</v>
      </c>
      <c r="G8020" s="1">
        <v>3E+17</v>
      </c>
      <c r="H8020">
        <v>7.3317534850410801E-2</v>
      </c>
      <c r="I8020">
        <v>1.62238203035752</v>
      </c>
      <c r="J8020">
        <v>107641.20513333799</v>
      </c>
      <c r="K8020">
        <v>95650.022677490502</v>
      </c>
      <c r="L8020">
        <v>54457.021088876703</v>
      </c>
      <c r="M8020">
        <v>53357.623760970499</v>
      </c>
      <c r="N8020">
        <v>1642.64928845285</v>
      </c>
      <c r="O8020">
        <v>-812.54743520419095</v>
      </c>
      <c r="P8020" s="1">
        <v>3.2615873892238498E-4</v>
      </c>
      <c r="Q8020" s="1">
        <v>-2.12832578629655E-5</v>
      </c>
      <c r="R8020" s="1">
        <v>-8.5366064277766595E-4</v>
      </c>
      <c r="S8020" s="1">
        <v>-2.8375918757163099E-4</v>
      </c>
      <c r="T8020" s="1">
        <v>8.7912799788296002E-4</v>
      </c>
      <c r="U8020" s="1">
        <v>-4.9566462071776196E-4</v>
      </c>
      <c r="V8020">
        <v>162946.36408976</v>
      </c>
      <c r="W8020">
        <v>7.3220004392065205E-2</v>
      </c>
      <c r="X8020">
        <v>-3.7804594108587601E-3</v>
      </c>
      <c r="Y8020" t="str">
        <f t="shared" si="502"/>
        <v>68091.837116115+58113.5225304475i</v>
      </c>
      <c r="Z8020" t="str">
        <f t="shared" si="503"/>
        <v>340.459185580575+290.567612652238i</v>
      </c>
      <c r="AA8020">
        <v>100</v>
      </c>
    </row>
    <row r="8021" spans="1:27" x14ac:dyDescent="0.3">
      <c r="A8021">
        <v>5.0710335205650998E-2</v>
      </c>
      <c r="B8021">
        <v>3.2181757306438498E-2</v>
      </c>
      <c r="C8021">
        <v>9.2424242424242395E-2</v>
      </c>
      <c r="D8021" s="1">
        <f t="shared" si="500"/>
        <v>6.0059999999999954E-2</v>
      </c>
      <c r="E8021" s="2">
        <v>32.4</v>
      </c>
      <c r="F8021" s="2">
        <f t="shared" si="501"/>
        <v>-0.56548667764616245</v>
      </c>
      <c r="G8021" s="1">
        <v>3E+17</v>
      </c>
      <c r="H8021">
        <v>7.3317534850410801E-2</v>
      </c>
      <c r="I8021">
        <v>1.62238203035752</v>
      </c>
      <c r="J8021">
        <v>96586.842041481403</v>
      </c>
      <c r="K8021">
        <v>92293.692915567604</v>
      </c>
      <c r="L8021">
        <v>53011.353410287302</v>
      </c>
      <c r="M8021">
        <v>57984.813985891597</v>
      </c>
      <c r="N8021">
        <v>1841.5439233397301</v>
      </c>
      <c r="O8021">
        <v>-627.84487128980197</v>
      </c>
      <c r="P8021" s="1">
        <v>5.0153600443653297E-4</v>
      </c>
      <c r="Q8021" s="1">
        <v>-6.3508106651140003E-5</v>
      </c>
      <c r="R8021" s="1">
        <v>-9.6782556726551501E-4</v>
      </c>
      <c r="S8021" s="1">
        <v>-1.88778995817412E-4</v>
      </c>
      <c r="T8021" s="1">
        <v>7.9452210286484802E-4</v>
      </c>
      <c r="U8021" s="1">
        <v>-4.00451950439787E-4</v>
      </c>
      <c r="V8021">
        <v>154994.746762953</v>
      </c>
      <c r="W8021">
        <v>7.3220004392065205E-2</v>
      </c>
      <c r="X8021">
        <v>-3.7804594108587501E-3</v>
      </c>
      <c r="Y8021" t="str">
        <f t="shared" si="502"/>
        <v>53146.0643763417+46856.3252408076i</v>
      </c>
      <c r="Z8021" t="str">
        <f t="shared" si="503"/>
        <v>265.730321881709+234.281626204038i</v>
      </c>
      <c r="AA8021">
        <v>100</v>
      </c>
    </row>
    <row r="8022" spans="1:27" x14ac:dyDescent="0.3">
      <c r="A8022">
        <v>4.8589560682159402E-2</v>
      </c>
      <c r="B8022">
        <v>3.53023822526859E-2</v>
      </c>
      <c r="C8022">
        <v>9.2424242424242395E-2</v>
      </c>
      <c r="D8022" s="1">
        <f t="shared" si="500"/>
        <v>6.006000000000003E-2</v>
      </c>
      <c r="E8022" s="2">
        <v>36</v>
      </c>
      <c r="F8022" s="2">
        <f t="shared" si="501"/>
        <v>-0.62831853071795751</v>
      </c>
      <c r="G8022" s="1">
        <v>3E+17</v>
      </c>
      <c r="H8022">
        <v>7.3317534850410801E-2</v>
      </c>
      <c r="I8022">
        <v>1.62238203035752</v>
      </c>
      <c r="J8022">
        <v>82884.285543492093</v>
      </c>
      <c r="K8022">
        <v>87804.666031209606</v>
      </c>
      <c r="L8022">
        <v>45269.605089146899</v>
      </c>
      <c r="M8022">
        <v>60244.407370606503</v>
      </c>
      <c r="N8022">
        <v>1979.7186579348499</v>
      </c>
      <c r="O8022">
        <v>-55.786420899563097</v>
      </c>
      <c r="P8022" s="1">
        <v>6.99965025695579E-4</v>
      </c>
      <c r="Q8022" s="1">
        <v>-1.21453510649707E-4</v>
      </c>
      <c r="R8022">
        <v>-1.08303059078522E-3</v>
      </c>
      <c r="S8022" s="1">
        <v>-8.2621767763478994E-5</v>
      </c>
      <c r="T8022" s="1">
        <v>7.3013908632885204E-4</v>
      </c>
      <c r="U8022" s="1">
        <v>-3.26292721167807E-4</v>
      </c>
      <c r="V8022">
        <v>142345.046732788</v>
      </c>
      <c r="W8022">
        <v>7.3220004392065205E-2</v>
      </c>
      <c r="X8022">
        <v>-3.7804594108587601E-3</v>
      </c>
      <c r="Y8022" t="str">
        <f t="shared" si="502"/>
        <v>40445.9893228061+35624.6928191227i</v>
      </c>
      <c r="Z8022" t="str">
        <f t="shared" si="503"/>
        <v>202.22994661403+178.123464095613i</v>
      </c>
      <c r="AA8022">
        <v>100</v>
      </c>
    </row>
    <row r="8023" spans="1:27" x14ac:dyDescent="0.3">
      <c r="A8023">
        <v>4.6277025361113902E-2</v>
      </c>
      <c r="B8023">
        <v>3.8283684824306302E-2</v>
      </c>
      <c r="C8023">
        <v>9.2424242424242395E-2</v>
      </c>
      <c r="D8023" s="1">
        <f t="shared" si="500"/>
        <v>6.0060000000000002E-2</v>
      </c>
      <c r="E8023" s="2">
        <v>39.6</v>
      </c>
      <c r="F8023" s="2">
        <f t="shared" si="501"/>
        <v>-0.69115038378975446</v>
      </c>
      <c r="G8023" s="1">
        <v>3E+17</v>
      </c>
      <c r="H8023">
        <v>7.3317534850410801E-2</v>
      </c>
      <c r="I8023">
        <v>1.62238203035752</v>
      </c>
      <c r="J8023">
        <v>58804.054964871</v>
      </c>
      <c r="K8023">
        <v>82740.157463059499</v>
      </c>
      <c r="L8023">
        <v>24228.799549584201</v>
      </c>
      <c r="M8023">
        <v>54774.7279873343</v>
      </c>
      <c r="N8023">
        <v>2170.9216751372301</v>
      </c>
      <c r="O8023">
        <v>1320.2759590287001</v>
      </c>
      <c r="P8023" s="1">
        <v>9.1516470044062802E-4</v>
      </c>
      <c r="Q8023" s="1">
        <v>-1.85296932359289E-4</v>
      </c>
      <c r="R8023">
        <v>-1.20348177238382E-3</v>
      </c>
      <c r="S8023" s="1">
        <v>4.0014264668603799E-5</v>
      </c>
      <c r="T8023" s="1">
        <v>6.9950561128593897E-4</v>
      </c>
      <c r="U8023" s="1">
        <v>-2.8101638492964998E-4</v>
      </c>
      <c r="V8023">
        <v>117888.133925986</v>
      </c>
      <c r="W8023">
        <v>7.3220004392065205E-2</v>
      </c>
      <c r="X8023">
        <v>-3.7804594108587601E-3</v>
      </c>
      <c r="Y8023" t="str">
        <f t="shared" si="502"/>
        <v>29865.2850036313+28837.6613835556i</v>
      </c>
      <c r="Z8023" t="str">
        <f t="shared" si="503"/>
        <v>149.326425018156+144.188306917778i</v>
      </c>
      <c r="AA8023">
        <v>100</v>
      </c>
    </row>
    <row r="8024" spans="1:27" x14ac:dyDescent="0.3">
      <c r="A8024">
        <v>4.3781855762929998E-2</v>
      </c>
      <c r="B8024">
        <v>4.1113899182077002E-2</v>
      </c>
      <c r="C8024">
        <v>9.2424242424242395E-2</v>
      </c>
      <c r="D8024" s="1">
        <f t="shared" si="500"/>
        <v>6.0059999999999988E-2</v>
      </c>
      <c r="E8024" s="2">
        <v>43.2</v>
      </c>
      <c r="F8024" s="2">
        <f t="shared" si="501"/>
        <v>-0.75398223686154964</v>
      </c>
      <c r="G8024" s="1">
        <v>3E+17</v>
      </c>
      <c r="H8024">
        <v>7.3317534850410801E-2</v>
      </c>
      <c r="I8024">
        <v>1.62238203035752</v>
      </c>
      <c r="J8024">
        <v>27443.6232163081</v>
      </c>
      <c r="K8024">
        <v>65028.874617406698</v>
      </c>
      <c r="L8024">
        <v>26508.646072858999</v>
      </c>
      <c r="M8024">
        <v>59246.150260360497</v>
      </c>
      <c r="N8024">
        <v>1620.1900389078401</v>
      </c>
      <c r="O8024">
        <v>1638.00211690693</v>
      </c>
      <c r="P8024">
        <v>1.13700481386124E-3</v>
      </c>
      <c r="Q8024" s="1">
        <v>-2.5098149748388498E-4</v>
      </c>
      <c r="R8024">
        <v>-1.32035742915751E-3</v>
      </c>
      <c r="S8024" s="1">
        <v>1.74279973722693E-4</v>
      </c>
      <c r="T8024" s="1">
        <v>7.1722853778376304E-4</v>
      </c>
      <c r="U8024" s="1">
        <v>-2.7285699360421798E-4</v>
      </c>
      <c r="V8024">
        <v>95916.785252799105</v>
      </c>
      <c r="W8024">
        <v>7.3220004392065205E-2</v>
      </c>
      <c r="X8024">
        <v>-3.7804594108587501E-3</v>
      </c>
      <c r="Y8024" t="str">
        <f t="shared" si="502"/>
        <v>1859.123396199+6847.228774464i</v>
      </c>
      <c r="Z8024" t="str">
        <f t="shared" si="503"/>
        <v>9.295616980995+34.23614387232i</v>
      </c>
      <c r="AA8024">
        <v>100</v>
      </c>
    </row>
    <row r="8025" spans="1:27" x14ac:dyDescent="0.3">
      <c r="A8025">
        <v>4.1113899182077002E-2</v>
      </c>
      <c r="B8025">
        <v>4.3781855762929998E-2</v>
      </c>
      <c r="C8025">
        <v>9.2424242424242395E-2</v>
      </c>
      <c r="D8025" s="1">
        <f t="shared" si="500"/>
        <v>6.0059999999999988E-2</v>
      </c>
      <c r="E8025" s="2">
        <v>46.8</v>
      </c>
      <c r="F8025" s="2">
        <f t="shared" si="501"/>
        <v>-0.81681408993334703</v>
      </c>
      <c r="G8025" s="1">
        <v>3E+17</v>
      </c>
      <c r="H8025">
        <v>7.3317534850410801E-2</v>
      </c>
      <c r="I8025">
        <v>1.62238203035752</v>
      </c>
      <c r="J8025">
        <v>18769.449675114502</v>
      </c>
      <c r="K8025">
        <v>59914.493635471401</v>
      </c>
      <c r="L8025">
        <v>46653.111807720401</v>
      </c>
      <c r="M8025">
        <v>73523.073794848795</v>
      </c>
      <c r="N8025">
        <v>1590.3909507998801</v>
      </c>
      <c r="O8025">
        <v>810.74164448774695</v>
      </c>
      <c r="P8025">
        <v>1.35911039738411E-3</v>
      </c>
      <c r="Q8025" s="1">
        <v>-3.18145605006749E-4</v>
      </c>
      <c r="R8025">
        <v>-1.4318417622073999E-3</v>
      </c>
      <c r="S8025" s="1">
        <v>3.1335884005556598E-4</v>
      </c>
      <c r="T8025" s="1">
        <v>7.6983480682843702E-4</v>
      </c>
      <c r="U8025" s="1">
        <v>-2.9202668659682901E-4</v>
      </c>
      <c r="V8025">
        <v>107365.640014292</v>
      </c>
      <c r="W8025">
        <v>7.3220004392065205E-2</v>
      </c>
      <c r="X8025">
        <v>-3.7804594108587501E-3</v>
      </c>
      <c r="Y8025" t="str">
        <f t="shared" si="502"/>
        <v>-21160.0824244378-12581.7209666893i</v>
      </c>
      <c r="Z8025" t="str">
        <f t="shared" si="503"/>
        <v>-105.800412122189-62.9086048334465i</v>
      </c>
      <c r="AA8025">
        <v>100</v>
      </c>
    </row>
    <row r="8026" spans="1:27" x14ac:dyDescent="0.3">
      <c r="A8026">
        <v>3.8283684824306302E-2</v>
      </c>
      <c r="B8026">
        <v>4.6277025361113902E-2</v>
      </c>
      <c r="C8026">
        <v>9.2424242424242395E-2</v>
      </c>
      <c r="D8026" s="1">
        <f t="shared" si="500"/>
        <v>6.0060000000000002E-2</v>
      </c>
      <c r="E8026" s="2">
        <v>50.4</v>
      </c>
      <c r="F8026" s="2">
        <f t="shared" si="501"/>
        <v>-0.87964594300514209</v>
      </c>
      <c r="G8026" s="1">
        <v>3E+17</v>
      </c>
      <c r="H8026">
        <v>7.3317534850410801E-2</v>
      </c>
      <c r="I8026">
        <v>1.62238203035752</v>
      </c>
      <c r="J8026">
        <v>29978.071526570198</v>
      </c>
      <c r="K8026">
        <v>64749.518899666502</v>
      </c>
      <c r="L8026">
        <v>65212.997001760697</v>
      </c>
      <c r="M8026">
        <v>84160.189561211693</v>
      </c>
      <c r="N8026">
        <v>811.99655199341305</v>
      </c>
      <c r="O8026">
        <v>-122.01597016174399</v>
      </c>
      <c r="P8026">
        <v>1.5725353805763199E-3</v>
      </c>
      <c r="Q8026" s="1">
        <v>-3.8018524811003502E-4</v>
      </c>
      <c r="R8026">
        <v>-1.52897551025795E-3</v>
      </c>
      <c r="S8026" s="1">
        <v>4.4932190568533102E-4</v>
      </c>
      <c r="T8026" s="1">
        <v>8.73738885779047E-4</v>
      </c>
      <c r="U8026" s="1">
        <v>-3.4780672528999103E-4</v>
      </c>
      <c r="V8026">
        <v>128169.93282911</v>
      </c>
      <c r="W8026">
        <v>7.3220004392065205E-2</v>
      </c>
      <c r="X8026">
        <v>-3.7804594108587501E-3</v>
      </c>
      <c r="Y8026" t="str">
        <f t="shared" si="502"/>
        <v>-31138.7358335165-23573.6439001008i</v>
      </c>
      <c r="Z8026" t="str">
        <f t="shared" si="503"/>
        <v>-155.693679167583-117.868219500504i</v>
      </c>
      <c r="AA8026">
        <v>100</v>
      </c>
    </row>
    <row r="8027" spans="1:27" x14ac:dyDescent="0.3">
      <c r="A8027">
        <v>3.53023822526859E-2</v>
      </c>
      <c r="B8027">
        <v>4.8589560682159298E-2</v>
      </c>
      <c r="C8027">
        <v>9.2424242424242395E-2</v>
      </c>
      <c r="D8027" s="1">
        <f t="shared" si="500"/>
        <v>6.005999999999994E-2</v>
      </c>
      <c r="E8027" s="2">
        <v>54</v>
      </c>
      <c r="F8027" s="2">
        <f t="shared" si="501"/>
        <v>-0.94247779607693793</v>
      </c>
      <c r="G8027" s="1">
        <v>3E+17</v>
      </c>
      <c r="H8027">
        <v>7.3317534850410801E-2</v>
      </c>
      <c r="I8027">
        <v>1.62238203035752</v>
      </c>
      <c r="J8027">
        <v>39716.889991841097</v>
      </c>
      <c r="K8027">
        <v>65979.859535784999</v>
      </c>
      <c r="L8027">
        <v>75676.735264510906</v>
      </c>
      <c r="M8027">
        <v>91755.194791024798</v>
      </c>
      <c r="N8027">
        <v>806.13666787916304</v>
      </c>
      <c r="O8027">
        <v>-718.35047922579099</v>
      </c>
      <c r="P8027">
        <v>1.76267727162238E-3</v>
      </c>
      <c r="Q8027" s="1">
        <v>-4.3261967907232899E-4</v>
      </c>
      <c r="R8027">
        <v>-1.6139393052216999E-3</v>
      </c>
      <c r="S8027" s="1">
        <v>5.83400219143347E-4</v>
      </c>
      <c r="T8027">
        <v>1.0180516904151999E-3</v>
      </c>
      <c r="U8027" s="1">
        <v>-4.2927061117238298E-4</v>
      </c>
      <c r="V8027">
        <v>141696.58827988</v>
      </c>
      <c r="W8027">
        <v>7.3220004392065205E-2</v>
      </c>
      <c r="X8027">
        <v>-3.7804594108587501E-3</v>
      </c>
      <c r="Y8027" t="str">
        <f t="shared" si="502"/>
        <v>-37878.7627036765-35449.5235246594i</v>
      </c>
      <c r="Z8027" t="str">
        <f t="shared" si="503"/>
        <v>-189.393813518383-177.247617623297i</v>
      </c>
      <c r="AA8027">
        <v>100</v>
      </c>
    </row>
    <row r="8028" spans="1:27" x14ac:dyDescent="0.3">
      <c r="A8028">
        <v>3.2181757306438498E-2</v>
      </c>
      <c r="B8028">
        <v>5.0710335205650998E-2</v>
      </c>
      <c r="C8028">
        <v>9.2424242424242395E-2</v>
      </c>
      <c r="D8028" s="1">
        <f t="shared" si="500"/>
        <v>6.0059999999999954E-2</v>
      </c>
      <c r="E8028" s="2">
        <v>57.6</v>
      </c>
      <c r="F8028" s="2">
        <f t="shared" si="501"/>
        <v>-1.0053096491487341</v>
      </c>
      <c r="G8028" s="1">
        <v>3E+17</v>
      </c>
      <c r="H8028">
        <v>7.3317534850410801E-2</v>
      </c>
      <c r="I8028">
        <v>1.62238203035752</v>
      </c>
      <c r="J8028">
        <v>42729.343598942804</v>
      </c>
      <c r="K8028">
        <v>63552.990343483099</v>
      </c>
      <c r="L8028">
        <v>84564.669030566307</v>
      </c>
      <c r="M8028">
        <v>99390.803573312107</v>
      </c>
      <c r="N8028">
        <v>632.60931455456398</v>
      </c>
      <c r="O8028">
        <v>-915.23540016649895</v>
      </c>
      <c r="P8028">
        <v>1.9151719238997701E-3</v>
      </c>
      <c r="Q8028" s="1">
        <v>-4.67478040102968E-4</v>
      </c>
      <c r="R8028">
        <v>-1.6886930251244401E-3</v>
      </c>
      <c r="S8028" s="1">
        <v>7.1790573463754201E-4</v>
      </c>
      <c r="T8028">
        <v>1.22780877964167E-3</v>
      </c>
      <c r="U8028" s="1">
        <v>-5.5308440557345201E-4</v>
      </c>
      <c r="V8028">
        <v>151313.35803416601</v>
      </c>
      <c r="W8028">
        <v>7.3220004392065205E-2</v>
      </c>
      <c r="X8028">
        <v>-3.7804594108587501E-3</v>
      </c>
      <c r="Y8028" t="str">
        <f t="shared" si="502"/>
        <v>-48504.7843411648-49865.0358679532i</v>
      </c>
      <c r="Z8028" t="str">
        <f t="shared" si="503"/>
        <v>-242.523921705824-249.325179339766i</v>
      </c>
      <c r="AA8028">
        <v>100</v>
      </c>
    </row>
    <row r="8029" spans="1:27" x14ac:dyDescent="0.3">
      <c r="A8029">
        <v>2.8934125666549002E-2</v>
      </c>
      <c r="B8029">
        <v>5.26309792034345E-2</v>
      </c>
      <c r="C8029">
        <v>9.2424242424242395E-2</v>
      </c>
      <c r="D8029" s="1">
        <f t="shared" si="500"/>
        <v>6.0060000000000037E-2</v>
      </c>
      <c r="E8029" s="2">
        <v>61.2</v>
      </c>
      <c r="F8029" s="2">
        <f t="shared" si="501"/>
        <v>-1.0681415022205305</v>
      </c>
      <c r="G8029" s="1">
        <v>3E+17</v>
      </c>
      <c r="H8029">
        <v>7.3317534850410801E-2</v>
      </c>
      <c r="I8029">
        <v>1.62238203035752</v>
      </c>
      <c r="J8029">
        <v>42571.343916333601</v>
      </c>
      <c r="K8029">
        <v>59597.709424177199</v>
      </c>
      <c r="L8029">
        <v>92259.072088482004</v>
      </c>
      <c r="M8029">
        <v>106806.129838897</v>
      </c>
      <c r="N8029">
        <v>327.65211375868302</v>
      </c>
      <c r="O8029">
        <v>-953.15487888053997</v>
      </c>
      <c r="P8029">
        <v>2.00189667442423E-3</v>
      </c>
      <c r="Q8029" s="1">
        <v>-4.6833607720859599E-4</v>
      </c>
      <c r="R8029">
        <v>-1.7428895733427401E-3</v>
      </c>
      <c r="S8029" s="1">
        <v>8.4594962882019299E-4</v>
      </c>
      <c r="T8029">
        <v>1.4639595596363201E-3</v>
      </c>
      <c r="U8029" s="1">
        <v>-6.8924839731227699E-4</v>
      </c>
      <c r="V8029">
        <v>159011.03076633799</v>
      </c>
      <c r="W8029">
        <v>7.3220004392065205E-2</v>
      </c>
      <c r="X8029">
        <v>-3.7804594108587601E-3</v>
      </c>
      <c r="Y8029" t="str">
        <f t="shared" si="502"/>
        <v>-60338.3398226437-64883.5095643139i</v>
      </c>
      <c r="Z8029" t="str">
        <f t="shared" si="503"/>
        <v>-301.691699113218-324.417547821569i</v>
      </c>
      <c r="AA8029">
        <v>100</v>
      </c>
    </row>
    <row r="8030" spans="1:27" x14ac:dyDescent="0.3">
      <c r="A8030">
        <v>2.5572304251398299E-2</v>
      </c>
      <c r="B8030">
        <v>5.4343912771109101E-2</v>
      </c>
      <c r="C8030">
        <v>9.2424242424242395E-2</v>
      </c>
      <c r="D8030" s="1">
        <f t="shared" si="500"/>
        <v>6.0059999999999988E-2</v>
      </c>
      <c r="E8030" s="2">
        <v>64.8</v>
      </c>
      <c r="F8030" s="2">
        <f t="shared" si="501"/>
        <v>-1.1309733552923249</v>
      </c>
      <c r="G8030" s="1">
        <v>3E+17</v>
      </c>
      <c r="H8030">
        <v>7.3317534850410801E-2</v>
      </c>
      <c r="I8030">
        <v>1.62238203035752</v>
      </c>
      <c r="J8030">
        <v>40964.328476867697</v>
      </c>
      <c r="K8030">
        <v>55015.621706413898</v>
      </c>
      <c r="L8030">
        <v>99313.110498105496</v>
      </c>
      <c r="M8030">
        <v>114854.652979206</v>
      </c>
      <c r="N8030">
        <v>108.85066664056301</v>
      </c>
      <c r="O8030">
        <v>-890.67117215645703</v>
      </c>
      <c r="P8030">
        <v>2.01696056046151E-3</v>
      </c>
      <c r="Q8030" s="1">
        <v>-4.3320019446343999E-4</v>
      </c>
      <c r="R8030">
        <v>-1.7534360910331601E-3</v>
      </c>
      <c r="S8030" s="1">
        <v>9.4791357304712905E-4</v>
      </c>
      <c r="T8030">
        <v>1.7052861498600099E-3</v>
      </c>
      <c r="U8030" s="1">
        <v>-8.2494613955660999E-4</v>
      </c>
      <c r="V8030">
        <v>166614.18070107701</v>
      </c>
      <c r="W8030">
        <v>7.3220004392065205E-2</v>
      </c>
      <c r="X8030">
        <v>-3.7804594108587501E-3</v>
      </c>
      <c r="Y8030" t="str">
        <f t="shared" si="502"/>
        <v>-72419.4262849132-80499.0846820141i</v>
      </c>
      <c r="Z8030" t="str">
        <f t="shared" si="503"/>
        <v>-362.097131424566-402.495423410071i</v>
      </c>
      <c r="AA8030">
        <v>100</v>
      </c>
    </row>
    <row r="8031" spans="1:27" x14ac:dyDescent="0.3">
      <c r="A8031">
        <v>2.2109560634241798E-2</v>
      </c>
      <c r="B8031">
        <v>5.5842375742448401E-2</v>
      </c>
      <c r="C8031">
        <v>9.2424242424242395E-2</v>
      </c>
      <c r="D8031" s="1">
        <f t="shared" si="500"/>
        <v>6.0060000000000037E-2</v>
      </c>
      <c r="E8031" s="2">
        <v>68.400000000000006</v>
      </c>
      <c r="F8031" s="2">
        <f t="shared" si="501"/>
        <v>-1.1938052083641209</v>
      </c>
      <c r="G8031" s="1">
        <v>3E+17</v>
      </c>
      <c r="H8031">
        <v>7.3317534850410801E-2</v>
      </c>
      <c r="I8031">
        <v>1.62238203035752</v>
      </c>
      <c r="J8031">
        <v>37488.870473702998</v>
      </c>
      <c r="K8031">
        <v>49419.210483430499</v>
      </c>
      <c r="L8031">
        <v>104968.776892315</v>
      </c>
      <c r="M8031">
        <v>122754.254695353</v>
      </c>
      <c r="N8031">
        <v>59.3118170318171</v>
      </c>
      <c r="O8031">
        <v>-682.83797399810203</v>
      </c>
      <c r="P8031">
        <v>1.9041066459785799E-3</v>
      </c>
      <c r="Q8031" s="1">
        <v>-3.2826197613434202E-4</v>
      </c>
      <c r="R8031">
        <v>-1.70075335284042E-3</v>
      </c>
      <c r="S8031">
        <v>1.0079773453035999E-3</v>
      </c>
      <c r="T8031">
        <v>1.94194384675959E-3</v>
      </c>
      <c r="U8031" s="1">
        <v>-9.5282954174493904E-4</v>
      </c>
      <c r="V8031">
        <v>173017.90291143299</v>
      </c>
      <c r="W8031">
        <v>7.3220004392065205E-2</v>
      </c>
      <c r="X8031">
        <v>-3.7804594108587601E-3</v>
      </c>
      <c r="Y8031" t="str">
        <f t="shared" si="502"/>
        <v>-83796.9268331388-95941.5948052342i</v>
      </c>
      <c r="Z8031" t="str">
        <f t="shared" si="503"/>
        <v>-418.984634165694-479.707974026171i</v>
      </c>
      <c r="AA8031">
        <v>100</v>
      </c>
    </row>
    <row r="8032" spans="1:27" x14ac:dyDescent="0.3">
      <c r="A8032">
        <v>1.8559560682159301E-2</v>
      </c>
      <c r="B8032">
        <v>5.7120454368686902E-2</v>
      </c>
      <c r="C8032">
        <v>9.2424242424242395E-2</v>
      </c>
      <c r="D8032" s="1">
        <f t="shared" si="500"/>
        <v>6.0059999999999961E-2</v>
      </c>
      <c r="E8032" s="2">
        <v>72</v>
      </c>
      <c r="F8032" s="2">
        <f t="shared" si="501"/>
        <v>-1.2566370614359179</v>
      </c>
      <c r="G8032" s="1">
        <v>3E+17</v>
      </c>
      <c r="H8032">
        <v>7.3317534850410801E-2</v>
      </c>
      <c r="I8032">
        <v>1.62238203035752</v>
      </c>
      <c r="J8032">
        <v>32986.444664670897</v>
      </c>
      <c r="K8032">
        <v>43394.053403090402</v>
      </c>
      <c r="L8032">
        <v>110267.350331793</v>
      </c>
      <c r="M8032">
        <v>130797.529015714</v>
      </c>
      <c r="N8032">
        <v>8.8975883709966492</v>
      </c>
      <c r="O8032">
        <v>-454.09729526467999</v>
      </c>
      <c r="P8032">
        <v>1.7616886782715201E-3</v>
      </c>
      <c r="Q8032" s="1">
        <v>-2.2049891450707501E-4</v>
      </c>
      <c r="R8032">
        <v>-1.57499773606902E-3</v>
      </c>
      <c r="S8032">
        <v>1.0167539774781601E-3</v>
      </c>
      <c r="T8032">
        <v>2.0921484389288402E-3</v>
      </c>
      <c r="U8032">
        <v>-1.0157884297838701E-3</v>
      </c>
      <c r="V8032">
        <v>179550.09838955</v>
      </c>
      <c r="W8032">
        <v>7.3220004392065205E-2</v>
      </c>
      <c r="X8032">
        <v>-3.7804594108587501E-3</v>
      </c>
      <c r="Y8032" t="str">
        <f t="shared" si="502"/>
        <v>-94677.1100822599-110986.34232933i</v>
      </c>
      <c r="Z8032" t="str">
        <f t="shared" si="503"/>
        <v>-473.3855504113-554.93171164665i</v>
      </c>
      <c r="AA8032">
        <v>100</v>
      </c>
    </row>
    <row r="8033" spans="1:27" x14ac:dyDescent="0.3">
      <c r="A8033">
        <v>1.49363146231212E-2</v>
      </c>
      <c r="B8033">
        <v>5.8173104657385601E-2</v>
      </c>
      <c r="C8033">
        <v>9.2424242424242395E-2</v>
      </c>
      <c r="D8033" s="1">
        <f t="shared" si="500"/>
        <v>6.0060000000000016E-2</v>
      </c>
      <c r="E8033" s="2">
        <v>75.599999999999994</v>
      </c>
      <c r="F8033" s="2">
        <f t="shared" si="501"/>
        <v>-1.319468914507713</v>
      </c>
      <c r="G8033" s="1">
        <v>3E+17</v>
      </c>
      <c r="H8033">
        <v>7.3317534850410801E-2</v>
      </c>
      <c r="I8033">
        <v>1.62238203035752</v>
      </c>
      <c r="J8033">
        <v>27793.043630476801</v>
      </c>
      <c r="K8033">
        <v>36477.877942281499</v>
      </c>
      <c r="L8033">
        <v>115253.926197055</v>
      </c>
      <c r="M8033">
        <v>139020.51976398699</v>
      </c>
      <c r="N8033">
        <v>23.820285671002601</v>
      </c>
      <c r="O8033">
        <v>-305.386167108439</v>
      </c>
      <c r="P8033">
        <v>1.5732720615668301E-3</v>
      </c>
      <c r="Q8033" s="1">
        <v>-9.8910898470422302E-5</v>
      </c>
      <c r="R8033">
        <v>-1.39020166578569E-3</v>
      </c>
      <c r="S8033" s="1">
        <v>9.7839984913775991E-4</v>
      </c>
      <c r="T8033">
        <v>2.1520658108649502E-3</v>
      </c>
      <c r="U8033">
        <v>-1.0114880106575901E-3</v>
      </c>
      <c r="V8033">
        <v>186315.20362230201</v>
      </c>
      <c r="W8033">
        <v>7.3220004392065205E-2</v>
      </c>
      <c r="X8033">
        <v>-3.7804594108587601E-3</v>
      </c>
      <c r="Y8033" t="str">
        <f t="shared" si="502"/>
        <v>-104721.163283998-125581.255145269i</v>
      </c>
      <c r="Z8033" t="str">
        <f t="shared" si="503"/>
        <v>-523.60581641999-627.906275726345i</v>
      </c>
      <c r="AA8033">
        <v>100</v>
      </c>
    </row>
    <row r="8034" spans="1:27" x14ac:dyDescent="0.3">
      <c r="A8034">
        <v>1.12541217540186E-2</v>
      </c>
      <c r="B8034">
        <v>5.8996172278764997E-2</v>
      </c>
      <c r="C8034">
        <v>9.2424242424242395E-2</v>
      </c>
      <c r="D8034" s="1">
        <f t="shared" si="500"/>
        <v>6.0059999999999954E-2</v>
      </c>
      <c r="E8034" s="2">
        <v>79.2</v>
      </c>
      <c r="F8034" s="2">
        <f t="shared" si="501"/>
        <v>-1.3823007675795091</v>
      </c>
      <c r="G8034" s="1">
        <v>3E+17</v>
      </c>
      <c r="H8034">
        <v>7.3317534850410801E-2</v>
      </c>
      <c r="I8034">
        <v>1.62238203035752</v>
      </c>
      <c r="J8034">
        <v>21686.421425981898</v>
      </c>
      <c r="K8034">
        <v>28462.944700248401</v>
      </c>
      <c r="L8034">
        <v>119895.77695218701</v>
      </c>
      <c r="M8034">
        <v>146479.39310052001</v>
      </c>
      <c r="N8034">
        <v>51.1342700035595</v>
      </c>
      <c r="O8034">
        <v>-187.950195361244</v>
      </c>
      <c r="P8034">
        <v>1.40300679913951E-3</v>
      </c>
      <c r="Q8034" s="1">
        <v>-1.23302901556714E-5</v>
      </c>
      <c r="R8034">
        <v>-1.1845452557591701E-3</v>
      </c>
      <c r="S8034" s="1">
        <v>9.1767912867228205E-4</v>
      </c>
      <c r="T8034">
        <v>2.12722588567597E-3</v>
      </c>
      <c r="U8034" s="1">
        <v>-9.4607201596604202E-4</v>
      </c>
      <c r="V8034">
        <v>192643.940909984</v>
      </c>
      <c r="W8034">
        <v>7.3220004392065205E-2</v>
      </c>
      <c r="X8034">
        <v>-3.7804594108587501E-3</v>
      </c>
      <c r="Y8034" t="str">
        <f t="shared" si="502"/>
        <v>-113708.462960883-138551.416342204i</v>
      </c>
      <c r="Z8034" t="str">
        <f t="shared" si="503"/>
        <v>-568.542314804415-692.75708171102i</v>
      </c>
      <c r="AA8034">
        <v>100</v>
      </c>
    </row>
    <row r="8035" spans="1:27" x14ac:dyDescent="0.3">
      <c r="A8035">
        <v>7.5275140078721299E-3</v>
      </c>
      <c r="B8035">
        <v>5.9586408960947503E-2</v>
      </c>
      <c r="C8035">
        <v>9.2424242424242395E-2</v>
      </c>
      <c r="D8035" s="1">
        <f t="shared" si="500"/>
        <v>6.0059999999999968E-2</v>
      </c>
      <c r="E8035" s="2">
        <v>82.8</v>
      </c>
      <c r="F8035" s="2">
        <f t="shared" si="501"/>
        <v>-1.4451326206513044</v>
      </c>
      <c r="G8035" s="1">
        <v>3E+17</v>
      </c>
      <c r="H8035">
        <v>7.3317534850410801E-2</v>
      </c>
      <c r="I8035">
        <v>1.62238203035752</v>
      </c>
      <c r="J8035">
        <v>14891.919966105001</v>
      </c>
      <c r="K8035">
        <v>19633.152776395498</v>
      </c>
      <c r="L8035">
        <v>123781.532574019</v>
      </c>
      <c r="M8035">
        <v>153137.52576632201</v>
      </c>
      <c r="N8035">
        <v>95.506182433962707</v>
      </c>
      <c r="O8035">
        <v>-36.962078255358101</v>
      </c>
      <c r="P8035">
        <v>1.2453975965230201E-3</v>
      </c>
      <c r="Q8035" s="1">
        <v>5.2678861864662699E-5</v>
      </c>
      <c r="R8035" s="1">
        <v>-9.6526121515966398E-4</v>
      </c>
      <c r="S8035" s="1">
        <v>8.3557334619830195E-4</v>
      </c>
      <c r="T8035">
        <v>2.05110979544891E-3</v>
      </c>
      <c r="U8035" s="1">
        <v>-8.4558480414996095E-4</v>
      </c>
      <c r="V8035">
        <v>198444.476012934</v>
      </c>
      <c r="W8035">
        <v>7.3220004392065205E-2</v>
      </c>
      <c r="X8035">
        <v>-3.7804594108587501E-3</v>
      </c>
      <c r="Y8035" t="str">
        <f t="shared" si="502"/>
        <v>-120939.025734588-149469.304113165i</v>
      </c>
      <c r="Z8035" t="str">
        <f t="shared" si="503"/>
        <v>-604.69512867294-747.346520565825i</v>
      </c>
      <c r="AA8035">
        <v>100</v>
      </c>
    </row>
    <row r="8036" spans="1:27" x14ac:dyDescent="0.3">
      <c r="A8036">
        <v>3.77119860293057E-3</v>
      </c>
      <c r="B8036">
        <v>5.9941485309402E-2</v>
      </c>
      <c r="C8036">
        <v>9.2424242424242395E-2</v>
      </c>
      <c r="D8036" s="1">
        <f t="shared" si="500"/>
        <v>6.0060000000000009E-2</v>
      </c>
      <c r="E8036" s="2">
        <v>86.4</v>
      </c>
      <c r="F8036" s="2">
        <f t="shared" si="501"/>
        <v>-1.5079644737231006</v>
      </c>
      <c r="G8036" s="1">
        <v>3E+17</v>
      </c>
      <c r="H8036">
        <v>7.3317534850410801E-2</v>
      </c>
      <c r="I8036">
        <v>1.62238203035752</v>
      </c>
      <c r="J8036">
        <v>7513.2827213149503</v>
      </c>
      <c r="K8036">
        <v>10150.232933436901</v>
      </c>
      <c r="L8036">
        <v>126333.085951128</v>
      </c>
      <c r="M8036">
        <v>158209.91173762101</v>
      </c>
      <c r="N8036">
        <v>233.131630686318</v>
      </c>
      <c r="O8036">
        <v>206.52569552886101</v>
      </c>
      <c r="P8036">
        <v>1.1131016647147401E-3</v>
      </c>
      <c r="Q8036" s="1">
        <v>9.0350176218977995E-5</v>
      </c>
      <c r="R8036" s="1">
        <v>-7.7157055082847903E-4</v>
      </c>
      <c r="S8036" s="1">
        <v>7.6067751130146099E-4</v>
      </c>
      <c r="T8036">
        <v>1.89195833020374E-3</v>
      </c>
      <c r="U8036" s="1">
        <v>-6.8738108951929696E-4</v>
      </c>
      <c r="V8036">
        <v>202854.62387393299</v>
      </c>
      <c r="W8036">
        <v>7.3220004392065205E-2</v>
      </c>
      <c r="X8036">
        <v>-3.7804594108587601E-3</v>
      </c>
      <c r="Y8036" t="str">
        <f t="shared" si="502"/>
        <v>-125612.03353861-157260.382217189i</v>
      </c>
      <c r="Z8036" t="str">
        <f t="shared" si="503"/>
        <v>-628.06016769305-786.301911085945i</v>
      </c>
      <c r="AA8036">
        <v>100</v>
      </c>
    </row>
    <row r="8037" spans="1:27" x14ac:dyDescent="0.3">
      <c r="A8037" s="1">
        <v>3.6776143378395E-18</v>
      </c>
      <c r="B8037">
        <v>6.0060000000000002E-2</v>
      </c>
      <c r="C8037">
        <v>9.2424242424242395E-2</v>
      </c>
      <c r="D8037" s="1">
        <f t="shared" si="500"/>
        <v>6.0060000000000002E-2</v>
      </c>
      <c r="E8037" s="2">
        <v>90</v>
      </c>
      <c r="F8037" s="2">
        <f t="shared" si="501"/>
        <v>-1.5707963267948966</v>
      </c>
      <c r="G8037" s="1">
        <v>3E+17</v>
      </c>
      <c r="H8037">
        <v>7.3317534850410801E-2</v>
      </c>
      <c r="I8037">
        <v>1.62238203035752</v>
      </c>
      <c r="J8037">
        <v>-266.24710635350499</v>
      </c>
      <c r="K8037">
        <v>-6.67924906879494</v>
      </c>
      <c r="L8037">
        <v>127992.04486064101</v>
      </c>
      <c r="M8037">
        <v>162324.09466523101</v>
      </c>
      <c r="N8037">
        <v>328.49781366678701</v>
      </c>
      <c r="O8037">
        <v>366.835025786502</v>
      </c>
      <c r="P8037">
        <v>1.00726024401709E-3</v>
      </c>
      <c r="Q8037" s="1">
        <v>1.0414268273057199E-4</v>
      </c>
      <c r="R8037" s="1">
        <v>-5.9109605812403504E-4</v>
      </c>
      <c r="S8037" s="1">
        <v>6.8463088352030996E-4</v>
      </c>
      <c r="T8037">
        <v>1.7233555198231899E-3</v>
      </c>
      <c r="U8037" s="1">
        <v>-5.2549092877006605E-4</v>
      </c>
      <c r="V8037">
        <v>206715.71944914901</v>
      </c>
      <c r="W8037">
        <v>7.3220004392065205E-2</v>
      </c>
      <c r="X8037">
        <v>-3.7804594108587601E-3</v>
      </c>
      <c r="Y8037" t="str">
        <f t="shared" si="502"/>
        <v>-127992.044860641-162324.094665231i</v>
      </c>
      <c r="Z8037" t="str">
        <f t="shared" si="503"/>
        <v>-639.960224303205-811.620473326155i</v>
      </c>
      <c r="AA8037">
        <v>100</v>
      </c>
    </row>
    <row r="8038" spans="1:27" x14ac:dyDescent="0.3">
      <c r="A8038">
        <v>-3.77119860293056E-3</v>
      </c>
      <c r="B8038">
        <v>5.9941485309402E-2</v>
      </c>
      <c r="C8038">
        <v>9.2424242424242395E-2</v>
      </c>
      <c r="D8038" s="1">
        <f t="shared" si="500"/>
        <v>6.0060000000000009E-2</v>
      </c>
      <c r="E8038" s="2">
        <v>93.6</v>
      </c>
      <c r="F8038" s="2">
        <f t="shared" si="501"/>
        <v>1.5079644737231008</v>
      </c>
      <c r="G8038" s="1">
        <v>3E+17</v>
      </c>
      <c r="H8038">
        <v>7.3317534850410801E-2</v>
      </c>
      <c r="I8038">
        <v>1.62238203035752</v>
      </c>
      <c r="J8038">
        <v>-8110.8900532922598</v>
      </c>
      <c r="K8038">
        <v>-10489.5628332661</v>
      </c>
      <c r="L8038">
        <v>128078.67911103</v>
      </c>
      <c r="M8038">
        <v>164632.42833656899</v>
      </c>
      <c r="N8038">
        <v>419.76270356921202</v>
      </c>
      <c r="O8038">
        <v>535.28869645089696</v>
      </c>
      <c r="P8038" s="1">
        <v>9.1676100023506E-4</v>
      </c>
      <c r="Q8038" s="1">
        <v>1.02248333530227E-4</v>
      </c>
      <c r="R8038" s="1">
        <v>-4.3524457426727999E-4</v>
      </c>
      <c r="S8038" s="1">
        <v>6.1819061276521803E-4</v>
      </c>
      <c r="T8038">
        <v>1.5236309117713999E-3</v>
      </c>
      <c r="U8038" s="1">
        <v>-3.4933367013171001E-4</v>
      </c>
      <c r="V8038">
        <v>209007.81014935099</v>
      </c>
      <c r="W8038">
        <v>7.3220004392065205E-2</v>
      </c>
      <c r="X8038">
        <v>-3.7804594108587601E-3</v>
      </c>
      <c r="Y8038" t="str">
        <f t="shared" si="502"/>
        <v>-127316.658094305-163648.918746012i</v>
      </c>
      <c r="Z8038" t="str">
        <f t="shared" si="503"/>
        <v>-636.583290471525-818.24459373006i</v>
      </c>
      <c r="AA8038">
        <v>100</v>
      </c>
    </row>
    <row r="8039" spans="1:27" x14ac:dyDescent="0.3">
      <c r="A8039">
        <v>-7.52751400787211E-3</v>
      </c>
      <c r="B8039">
        <v>5.9586408960947503E-2</v>
      </c>
      <c r="C8039">
        <v>9.2424242424242395E-2</v>
      </c>
      <c r="D8039" s="1">
        <f t="shared" si="500"/>
        <v>6.0059999999999961E-2</v>
      </c>
      <c r="E8039" s="2">
        <v>97.2</v>
      </c>
      <c r="F8039" s="2">
        <f t="shared" si="501"/>
        <v>1.4451326206513049</v>
      </c>
      <c r="G8039" s="1">
        <v>3E+17</v>
      </c>
      <c r="H8039">
        <v>7.3317534850410801E-2</v>
      </c>
      <c r="I8039">
        <v>1.62238203035752</v>
      </c>
      <c r="J8039">
        <v>-15917.090226807801</v>
      </c>
      <c r="K8039">
        <v>-21190.1618173321</v>
      </c>
      <c r="L8039">
        <v>127151.720480428</v>
      </c>
      <c r="M8039">
        <v>165835.90463736301</v>
      </c>
      <c r="N8039">
        <v>564.51777702314803</v>
      </c>
      <c r="O8039">
        <v>715.69719059026102</v>
      </c>
      <c r="P8039" s="1">
        <v>8.4512747105802504E-4</v>
      </c>
      <c r="Q8039" s="1">
        <v>8.5410104155288002E-5</v>
      </c>
      <c r="R8039" s="1">
        <v>-2.9637034770082197E-4</v>
      </c>
      <c r="S8039" s="1">
        <v>5.53252566773529E-4</v>
      </c>
      <c r="T8039">
        <v>1.3180996733160499E-3</v>
      </c>
      <c r="U8039" s="1">
        <v>-1.73377115169096E-4</v>
      </c>
      <c r="V8039">
        <v>210647.371001747</v>
      </c>
      <c r="W8039">
        <v>7.3220004392065205E-2</v>
      </c>
      <c r="X8039">
        <v>-3.7804594108587501E-3</v>
      </c>
      <c r="Y8039" t="str">
        <f t="shared" si="502"/>
        <v>-124154.150799001-161872.407496197i</v>
      </c>
      <c r="Z8039" t="str">
        <f t="shared" si="503"/>
        <v>-620.770753995005-809.362037480985i</v>
      </c>
      <c r="AA8039">
        <v>100</v>
      </c>
    </row>
    <row r="8040" spans="1:27" x14ac:dyDescent="0.3">
      <c r="A8040">
        <v>-1.12541217540186E-2</v>
      </c>
      <c r="B8040">
        <v>5.8996172278764997E-2</v>
      </c>
      <c r="C8040">
        <v>9.2424242424242395E-2</v>
      </c>
      <c r="D8040" s="1">
        <f t="shared" si="500"/>
        <v>6.0059999999999954E-2</v>
      </c>
      <c r="E8040" s="2">
        <v>100.8</v>
      </c>
      <c r="F8040" s="2">
        <f t="shared" si="501"/>
        <v>1.3823007675795091</v>
      </c>
      <c r="G8040" s="1">
        <v>3E+17</v>
      </c>
      <c r="H8040">
        <v>7.3317534850410801E-2</v>
      </c>
      <c r="I8040">
        <v>1.62238203035752</v>
      </c>
      <c r="J8040">
        <v>-23478.963330356099</v>
      </c>
      <c r="K8040">
        <v>-31913.258530319101</v>
      </c>
      <c r="L8040">
        <v>124366.814914851</v>
      </c>
      <c r="M8040">
        <v>165067.20302805299</v>
      </c>
      <c r="N8040">
        <v>696.01997731580605</v>
      </c>
      <c r="O8040">
        <v>840.69229147916406</v>
      </c>
      <c r="P8040" s="1">
        <v>7.9098395426283605E-4</v>
      </c>
      <c r="Q8040" s="1">
        <v>5.6426966362674999E-5</v>
      </c>
      <c r="R8040" s="1">
        <v>-1.7879038824656699E-4</v>
      </c>
      <c r="S8040" s="1">
        <v>4.9796653223428298E-4</v>
      </c>
      <c r="T8040">
        <v>1.08731669487237E-3</v>
      </c>
      <c r="U8040" s="1">
        <v>1.3846088719982899E-5</v>
      </c>
      <c r="V8040">
        <v>210440.47891030399</v>
      </c>
      <c r="W8040">
        <v>7.3220004392065205E-2</v>
      </c>
      <c r="X8040">
        <v>-3.7804594108587501E-3</v>
      </c>
      <c r="Y8040" t="str">
        <f t="shared" si="502"/>
        <v>-117764.417690641-156163.460711775i</v>
      </c>
      <c r="Z8040" t="str">
        <f t="shared" si="503"/>
        <v>-588.822088453205-780.817303558875i</v>
      </c>
      <c r="AA8040">
        <v>100</v>
      </c>
    </row>
    <row r="8041" spans="1:27" x14ac:dyDescent="0.3">
      <c r="A8041">
        <v>-1.49363146231212E-2</v>
      </c>
      <c r="B8041">
        <v>5.8173104657385601E-2</v>
      </c>
      <c r="C8041">
        <v>9.2424242424242395E-2</v>
      </c>
      <c r="D8041" s="1">
        <f t="shared" si="500"/>
        <v>6.0060000000000016E-2</v>
      </c>
      <c r="E8041" s="2">
        <v>104.4</v>
      </c>
      <c r="F8041" s="2">
        <f t="shared" si="501"/>
        <v>1.319468914507713</v>
      </c>
      <c r="G8041" s="1">
        <v>3E+17</v>
      </c>
      <c r="H8041">
        <v>7.3317534850410801E-2</v>
      </c>
      <c r="I8041">
        <v>1.62238203035752</v>
      </c>
      <c r="J8041">
        <v>-30555.474191151701</v>
      </c>
      <c r="K8041">
        <v>-42328.220123608</v>
      </c>
      <c r="L8041">
        <v>119835.076434673</v>
      </c>
      <c r="M8041">
        <v>162715.00417424299</v>
      </c>
      <c r="N8041">
        <v>710.55689938568196</v>
      </c>
      <c r="O8041">
        <v>867.03066215140404</v>
      </c>
      <c r="P8041" s="1">
        <v>7.4667056282480505E-4</v>
      </c>
      <c r="Q8041" s="1">
        <v>2.1334016064062701E-5</v>
      </c>
      <c r="R8041" s="1">
        <v>-7.4637993133206394E-5</v>
      </c>
      <c r="S8041" s="1">
        <v>4.4753614165255802E-4</v>
      </c>
      <c r="T8041" s="1">
        <v>8.6066812262318405E-4</v>
      </c>
      <c r="U8041" s="1">
        <v>1.9158362270783801E-4</v>
      </c>
      <c r="V8041">
        <v>208717.967560733</v>
      </c>
      <c r="W8041">
        <v>7.3220004392065205E-2</v>
      </c>
      <c r="X8041">
        <v>-3.7804594108587601E-3</v>
      </c>
      <c r="Y8041" t="str">
        <f t="shared" si="502"/>
        <v>-108471.399718321-147076.412819718i</v>
      </c>
      <c r="Z8041" t="str">
        <f t="shared" si="503"/>
        <v>-542.356998591605-735.38206409859i</v>
      </c>
      <c r="AA8041">
        <v>100</v>
      </c>
    </row>
    <row r="8042" spans="1:27" x14ac:dyDescent="0.3">
      <c r="A8042">
        <v>-1.8559560682159301E-2</v>
      </c>
      <c r="B8042">
        <v>5.7120454368686902E-2</v>
      </c>
      <c r="C8042">
        <v>9.2424242424242395E-2</v>
      </c>
      <c r="D8042" s="1">
        <f t="shared" si="500"/>
        <v>6.0059999999999961E-2</v>
      </c>
      <c r="E8042" s="2">
        <v>108</v>
      </c>
      <c r="F8042" s="2">
        <f t="shared" si="501"/>
        <v>1.2566370614359179</v>
      </c>
      <c r="G8042" s="1">
        <v>3E+17</v>
      </c>
      <c r="H8042">
        <v>7.3317534850410801E-2</v>
      </c>
      <c r="I8042">
        <v>1.62238203035752</v>
      </c>
      <c r="J8042">
        <v>-36657.498493750798</v>
      </c>
      <c r="K8042">
        <v>-52105.375146509097</v>
      </c>
      <c r="L8042">
        <v>113611.944511334</v>
      </c>
      <c r="M8042">
        <v>159002.78207017001</v>
      </c>
      <c r="N8042">
        <v>868.083262175909</v>
      </c>
      <c r="O8042">
        <v>1076.5413753174901</v>
      </c>
      <c r="P8042" s="1">
        <v>7.1243494700124095E-4</v>
      </c>
      <c r="Q8042" s="1">
        <v>-2.0252361018532399E-5</v>
      </c>
      <c r="R8042" s="1">
        <v>2.4790309098399499E-5</v>
      </c>
      <c r="S8042" s="1">
        <v>3.97240164797469E-4</v>
      </c>
      <c r="T8042" s="1">
        <v>6.1819327661138902E-4</v>
      </c>
      <c r="U8042" s="1">
        <v>3.7424840947004499E-4</v>
      </c>
      <c r="V8042">
        <v>205548.56717224099</v>
      </c>
      <c r="W8042">
        <v>7.3220004392065205E-2</v>
      </c>
      <c r="X8042">
        <v>-3.7804594108587501E-3</v>
      </c>
      <c r="Y8042" t="str">
        <f t="shared" si="502"/>
        <v>-96723.590150625-135119.18557834i</v>
      </c>
      <c r="Z8042" t="str">
        <f t="shared" si="503"/>
        <v>-483.617950753125-675.5959278917i</v>
      </c>
      <c r="AA8042">
        <v>100</v>
      </c>
    </row>
    <row r="8043" spans="1:27" x14ac:dyDescent="0.3">
      <c r="A8043">
        <v>-2.2109560634241701E-2</v>
      </c>
      <c r="B8043">
        <v>5.5842375742448401E-2</v>
      </c>
      <c r="C8043">
        <v>9.2424242424242395E-2</v>
      </c>
      <c r="D8043" s="1">
        <f t="shared" si="500"/>
        <v>6.0060000000000002E-2</v>
      </c>
      <c r="E8043" s="2">
        <v>111.6</v>
      </c>
      <c r="F8043" s="2">
        <f t="shared" si="501"/>
        <v>1.1938052083641224</v>
      </c>
      <c r="G8043" s="1">
        <v>3E+17</v>
      </c>
      <c r="H8043">
        <v>7.3317534850410801E-2</v>
      </c>
      <c r="I8043">
        <v>1.62238203035752</v>
      </c>
      <c r="J8043">
        <v>-40836.747367866301</v>
      </c>
      <c r="K8043">
        <v>-60749.772753604899</v>
      </c>
      <c r="L8043">
        <v>105058.901816913</v>
      </c>
      <c r="M8043">
        <v>153674.17881344599</v>
      </c>
      <c r="N8043">
        <v>1072.5263857837599</v>
      </c>
      <c r="O8043">
        <v>1248.8532712387801</v>
      </c>
      <c r="P8043" s="1">
        <v>6.8070277708013498E-4</v>
      </c>
      <c r="Q8043" s="1">
        <v>-6.6685303758669804E-5</v>
      </c>
      <c r="R8043" s="1">
        <v>1.10779611331587E-4</v>
      </c>
      <c r="S8043" s="1">
        <v>3.5160076063935899E-4</v>
      </c>
      <c r="T8043" s="1">
        <v>3.7844162211505601E-4</v>
      </c>
      <c r="U8043" s="1">
        <v>5.4819654379873904E-4</v>
      </c>
      <c r="V8043">
        <v>200035.02407704899</v>
      </c>
      <c r="W8043">
        <v>7.3220004392065205E-2</v>
      </c>
      <c r="X8043">
        <v>-3.7804594108587601E-3</v>
      </c>
      <c r="Y8043" t="str">
        <f t="shared" si="502"/>
        <v>-82648.2871847152-120519.155028312i</v>
      </c>
      <c r="Z8043" t="str">
        <f t="shared" si="503"/>
        <v>-413.241435923576-602.59577514156i</v>
      </c>
      <c r="AA8043">
        <v>100</v>
      </c>
    </row>
    <row r="8044" spans="1:27" x14ac:dyDescent="0.3">
      <c r="A8044">
        <v>-2.5572304251398299E-2</v>
      </c>
      <c r="B8044">
        <v>5.4343912771109101E-2</v>
      </c>
      <c r="C8044">
        <v>9.2424242424242395E-2</v>
      </c>
      <c r="D8044" s="1">
        <f t="shared" si="500"/>
        <v>6.0059999999999988E-2</v>
      </c>
      <c r="E8044" s="2">
        <v>115.2</v>
      </c>
      <c r="F8044" s="2">
        <f t="shared" si="501"/>
        <v>1.1309733552923249</v>
      </c>
      <c r="G8044" s="1">
        <v>3E+17</v>
      </c>
      <c r="H8044">
        <v>7.3317534850410801E-2</v>
      </c>
      <c r="I8044">
        <v>1.62238203035752</v>
      </c>
      <c r="J8044">
        <v>-43246.161840653702</v>
      </c>
      <c r="K8044">
        <v>-68522.569210292801</v>
      </c>
      <c r="L8044">
        <v>95466.079951588894</v>
      </c>
      <c r="M8044">
        <v>147844.27782542401</v>
      </c>
      <c r="N8044">
        <v>1287.8763300330199</v>
      </c>
      <c r="O8044">
        <v>1447.2970250057899</v>
      </c>
      <c r="P8044" s="1">
        <v>6.5280068435460796E-4</v>
      </c>
      <c r="Q8044" s="1">
        <v>-1.1403658034971E-4</v>
      </c>
      <c r="R8044" s="1">
        <v>1.9671550515184001E-4</v>
      </c>
      <c r="S8044" s="1">
        <v>3.0298924262223901E-4</v>
      </c>
      <c r="T8044" s="1">
        <v>1.2895358126697399E-4</v>
      </c>
      <c r="U8044" s="1">
        <v>7.2441759320920202E-4</v>
      </c>
      <c r="V8044">
        <v>193755.07530460099</v>
      </c>
      <c r="W8044">
        <v>7.3220004392065205E-2</v>
      </c>
      <c r="X8044">
        <v>-3.7804594108587501E-3</v>
      </c>
      <c r="Y8044" t="str">
        <f t="shared" si="502"/>
        <v>-67966.9715816595-104598.011154169i</v>
      </c>
      <c r="Z8044" t="str">
        <f t="shared" si="503"/>
        <v>-339.834857908298-522.990055770845i</v>
      </c>
      <c r="AA8044">
        <v>100</v>
      </c>
    </row>
    <row r="8045" spans="1:27" x14ac:dyDescent="0.3">
      <c r="A8045">
        <v>-2.8934125666549002E-2</v>
      </c>
      <c r="B8045">
        <v>5.2630979203434403E-2</v>
      </c>
      <c r="C8045">
        <v>9.2424242424242395E-2</v>
      </c>
      <c r="D8045" s="1">
        <f t="shared" si="500"/>
        <v>6.0059999999999954E-2</v>
      </c>
      <c r="E8045" s="2">
        <v>118.8</v>
      </c>
      <c r="F8045" s="2">
        <f t="shared" si="501"/>
        <v>1.0681415022205296</v>
      </c>
      <c r="G8045" s="1">
        <v>3E+17</v>
      </c>
      <c r="H8045">
        <v>7.3317534850410801E-2</v>
      </c>
      <c r="I8045">
        <v>1.62238203035752</v>
      </c>
      <c r="J8045">
        <v>-42564.626846759202</v>
      </c>
      <c r="K8045">
        <v>-75105.764558668103</v>
      </c>
      <c r="L8045">
        <v>83329.232224849504</v>
      </c>
      <c r="M8045">
        <v>140432.56255364101</v>
      </c>
      <c r="N8045">
        <v>1576.8838973132799</v>
      </c>
      <c r="O8045">
        <v>1709.39947327001</v>
      </c>
      <c r="P8045" s="1">
        <v>6.2301713253424705E-4</v>
      </c>
      <c r="Q8045" s="1">
        <v>-1.66077795664794E-4</v>
      </c>
      <c r="R8045" s="1">
        <v>2.7612698815127101E-4</v>
      </c>
      <c r="S8045" s="1">
        <v>2.5430173838425198E-4</v>
      </c>
      <c r="T8045" s="1">
        <v>-1.16861929491178E-4</v>
      </c>
      <c r="U8045" s="1">
        <v>8.92903364216888E-4</v>
      </c>
      <c r="V8045">
        <v>184724.382544633</v>
      </c>
      <c r="W8045">
        <v>7.3220004392065205E-2</v>
      </c>
      <c r="X8045">
        <v>-3.7804594108587501E-3</v>
      </c>
      <c r="Y8045" t="str">
        <f t="shared" si="502"/>
        <v>-52516.2974713673-86879.5146390763i</v>
      </c>
      <c r="Z8045" t="str">
        <f t="shared" si="503"/>
        <v>-262.581487356837-434.397573195381i</v>
      </c>
      <c r="AA8045">
        <v>100</v>
      </c>
    </row>
    <row r="8046" spans="1:27" x14ac:dyDescent="0.3">
      <c r="A8046">
        <v>-3.2181757306438602E-2</v>
      </c>
      <c r="B8046">
        <v>5.0710335205650998E-2</v>
      </c>
      <c r="C8046">
        <v>9.2424242424242395E-2</v>
      </c>
      <c r="D8046" s="1">
        <f t="shared" si="500"/>
        <v>6.0060000000000009E-2</v>
      </c>
      <c r="E8046" s="2">
        <v>122.4</v>
      </c>
      <c r="F8046" s="2">
        <f t="shared" si="501"/>
        <v>1.0053096491487326</v>
      </c>
      <c r="G8046" s="1">
        <v>3E+17</v>
      </c>
      <c r="H8046">
        <v>7.3317534850410801E-2</v>
      </c>
      <c r="I8046">
        <v>1.62238203035752</v>
      </c>
      <c r="J8046">
        <v>-39035.680612159398</v>
      </c>
      <c r="K8046">
        <v>-79551.492498389707</v>
      </c>
      <c r="L8046">
        <v>70089.803295074395</v>
      </c>
      <c r="M8046">
        <v>131669.30171255401</v>
      </c>
      <c r="N8046">
        <v>1680.2009090352799</v>
      </c>
      <c r="O8046">
        <v>2114.5992479453298</v>
      </c>
      <c r="P8046" s="1">
        <v>5.8485963625108705E-4</v>
      </c>
      <c r="Q8046" s="1">
        <v>-2.1275082996640999E-4</v>
      </c>
      <c r="R8046" s="1">
        <v>3.5424648579226997E-4</v>
      </c>
      <c r="S8046" s="1">
        <v>2.0171528831959101E-4</v>
      </c>
      <c r="T8046" s="1">
        <v>-3.6612334488966098E-4</v>
      </c>
      <c r="U8046">
        <v>1.06060318242897E-3</v>
      </c>
      <c r="V8046">
        <v>173519.17607014999</v>
      </c>
      <c r="W8046">
        <v>7.3220004392065205E-2</v>
      </c>
      <c r="X8046">
        <v>-3.7804594108587601E-3</v>
      </c>
      <c r="Y8046" t="str">
        <f t="shared" si="502"/>
        <v>-38262.4145827374-68546.2471060521i</v>
      </c>
      <c r="Z8046" t="str">
        <f t="shared" si="503"/>
        <v>-191.312072913687-342.731235530261i</v>
      </c>
      <c r="AA8046">
        <v>100</v>
      </c>
    </row>
    <row r="8047" spans="1:27" x14ac:dyDescent="0.3">
      <c r="A8047">
        <v>-3.53023822526859E-2</v>
      </c>
      <c r="B8047">
        <v>4.8589560682159402E-2</v>
      </c>
      <c r="C8047">
        <v>9.2424242424242395E-2</v>
      </c>
      <c r="D8047" s="1">
        <f t="shared" si="500"/>
        <v>6.006000000000003E-2</v>
      </c>
      <c r="E8047" s="2">
        <v>126</v>
      </c>
      <c r="F8047" s="2">
        <f t="shared" si="501"/>
        <v>0.94247779607693905</v>
      </c>
      <c r="G8047" s="1">
        <v>3E+17</v>
      </c>
      <c r="H8047">
        <v>7.3317534850410801E-2</v>
      </c>
      <c r="I8047">
        <v>1.62238203035752</v>
      </c>
      <c r="J8047">
        <v>-27804.0153253424</v>
      </c>
      <c r="K8047">
        <v>-77993.347535846697</v>
      </c>
      <c r="L8047">
        <v>54974.771492814099</v>
      </c>
      <c r="M8047">
        <v>121205.515482938</v>
      </c>
      <c r="N8047">
        <v>1386.23047096194</v>
      </c>
      <c r="O8047">
        <v>2771.8814303457398</v>
      </c>
      <c r="P8047" s="1">
        <v>5.4218923807994898E-4</v>
      </c>
      <c r="Q8047" s="1">
        <v>-2.6194710748525898E-4</v>
      </c>
      <c r="R8047" s="1">
        <v>4.28995158345263E-4</v>
      </c>
      <c r="S8047" s="1">
        <v>1.43108939660494E-4</v>
      </c>
      <c r="T8047" s="1">
        <v>-6.1619261628374203E-4</v>
      </c>
      <c r="U8047">
        <v>1.2231300893236401E-3</v>
      </c>
      <c r="V8047">
        <v>156775.74102460299</v>
      </c>
      <c r="W8047">
        <v>7.3220004392065205E-2</v>
      </c>
      <c r="X8047">
        <v>-3.7804594108587601E-3</v>
      </c>
      <c r="Y8047" t="str">
        <f t="shared" si="502"/>
        <v>-28132.7342368157-52213.9823791805i</v>
      </c>
      <c r="Z8047" t="str">
        <f t="shared" si="503"/>
        <v>-140.663671184079-261.069911895903i</v>
      </c>
      <c r="AA8047">
        <v>100</v>
      </c>
    </row>
    <row r="8048" spans="1:27" x14ac:dyDescent="0.3">
      <c r="A8048">
        <v>-3.8283684824306302E-2</v>
      </c>
      <c r="B8048">
        <v>4.6277025361113902E-2</v>
      </c>
      <c r="C8048">
        <v>9.2424242424242395E-2</v>
      </c>
      <c r="D8048" s="1">
        <f t="shared" si="500"/>
        <v>6.0060000000000002E-2</v>
      </c>
      <c r="E8048" s="2">
        <v>129.6</v>
      </c>
      <c r="F8048" s="2">
        <f t="shared" si="501"/>
        <v>0.87964594300514209</v>
      </c>
      <c r="G8048" s="1">
        <v>3E+17</v>
      </c>
      <c r="H8048">
        <v>7.3317534850410801E-2</v>
      </c>
      <c r="I8048">
        <v>1.62238203035752</v>
      </c>
      <c r="J8048">
        <v>-5183.9064540058398</v>
      </c>
      <c r="K8048">
        <v>-65756.321214154494</v>
      </c>
      <c r="L8048">
        <v>31483.018645257602</v>
      </c>
      <c r="M8048">
        <v>105064.25698319401</v>
      </c>
      <c r="N8048">
        <v>-215.07734579045501</v>
      </c>
      <c r="O8048">
        <v>3411.6587181602499</v>
      </c>
      <c r="P8048" s="1">
        <v>4.8882345352508196E-4</v>
      </c>
      <c r="Q8048" s="1">
        <v>-3.0385811126901099E-4</v>
      </c>
      <c r="R8048" s="1">
        <v>4.9649467411089698E-4</v>
      </c>
      <c r="S8048" s="1">
        <v>7.8231068704457193E-5</v>
      </c>
      <c r="T8048" s="1">
        <v>-8.6462040238038105E-4</v>
      </c>
      <c r="U8048">
        <v>1.3838547719368401E-3</v>
      </c>
      <c r="V8048">
        <v>128031.75737942899</v>
      </c>
      <c r="W8048">
        <v>7.3220004392065205E-2</v>
      </c>
      <c r="X8048">
        <v>-3.7804594108587601E-3</v>
      </c>
      <c r="Y8048" t="str">
        <f t="shared" si="502"/>
        <v>-20953.7364543317-39038.7447284269i</v>
      </c>
      <c r="Z8048" t="str">
        <f t="shared" si="503"/>
        <v>-104.768682271659-195.193723642135i</v>
      </c>
      <c r="AA8048">
        <v>100</v>
      </c>
    </row>
    <row r="8049" spans="1:27" x14ac:dyDescent="0.3">
      <c r="A8049">
        <v>-4.1113899182077002E-2</v>
      </c>
      <c r="B8049">
        <v>4.3781855762929998E-2</v>
      </c>
      <c r="C8049">
        <v>9.2424242424242395E-2</v>
      </c>
      <c r="D8049" s="1">
        <f t="shared" si="500"/>
        <v>6.0059999999999988E-2</v>
      </c>
      <c r="E8049" s="2">
        <v>133.19999999999999</v>
      </c>
      <c r="F8049" s="2">
        <f t="shared" si="501"/>
        <v>0.81681408993334703</v>
      </c>
      <c r="G8049" s="1">
        <v>3E+17</v>
      </c>
      <c r="H8049">
        <v>7.3317534850410801E-2</v>
      </c>
      <c r="I8049">
        <v>1.62238203035752</v>
      </c>
      <c r="J8049">
        <v>-6300.7879090485603</v>
      </c>
      <c r="K8049">
        <v>-68539.488592221605</v>
      </c>
      <c r="L8049">
        <v>4912.9944621172599</v>
      </c>
      <c r="M8049">
        <v>76955.1495953181</v>
      </c>
      <c r="N8049">
        <v>-296.76576383199398</v>
      </c>
      <c r="O8049">
        <v>4115.2924365750196</v>
      </c>
      <c r="P8049" s="1">
        <v>4.2513763049052201E-4</v>
      </c>
      <c r="Q8049" s="1">
        <v>-3.3643977023791702E-4</v>
      </c>
      <c r="R8049" s="1">
        <v>5.5023370228045104E-4</v>
      </c>
      <c r="S8049" s="1">
        <v>9.6684647351639393E-6</v>
      </c>
      <c r="T8049">
        <v>-1.11165517997895E-3</v>
      </c>
      <c r="U8049">
        <v>1.53969251498116E-3</v>
      </c>
      <c r="V8049">
        <v>103443.79000373901</v>
      </c>
      <c r="W8049">
        <v>7.3220004392065205E-2</v>
      </c>
      <c r="X8049">
        <v>-3.7804594108587501E-3</v>
      </c>
      <c r="Y8049" t="str">
        <f t="shared" si="502"/>
        <v>731.76729863104-9179.3812158707i</v>
      </c>
      <c r="Z8049" t="str">
        <f t="shared" si="503"/>
        <v>3.6588364931552-45.8969060793535i</v>
      </c>
      <c r="AA8049">
        <v>100</v>
      </c>
    </row>
    <row r="8050" spans="1:27" x14ac:dyDescent="0.3">
      <c r="A8050">
        <v>-4.3781855762929998E-2</v>
      </c>
      <c r="B8050">
        <v>4.1113899182077099E-2</v>
      </c>
      <c r="C8050">
        <v>9.2424242424242395E-2</v>
      </c>
      <c r="D8050" s="1">
        <f t="shared" si="500"/>
        <v>6.0060000000000051E-2</v>
      </c>
      <c r="E8050" s="2">
        <v>136.80000000000001</v>
      </c>
      <c r="F8050" s="2">
        <f t="shared" si="501"/>
        <v>0.75398223686155086</v>
      </c>
      <c r="G8050" s="1">
        <v>3E+17</v>
      </c>
      <c r="H8050">
        <v>7.3317534850410801E-2</v>
      </c>
      <c r="I8050">
        <v>1.62238203035752</v>
      </c>
      <c r="J8050">
        <v>-15086.2668070399</v>
      </c>
      <c r="K8050">
        <v>-83882.319249880296</v>
      </c>
      <c r="L8050">
        <v>-1732.69337590432</v>
      </c>
      <c r="M8050">
        <v>67636.406544165497</v>
      </c>
      <c r="N8050">
        <v>789.22173373211797</v>
      </c>
      <c r="O8050">
        <v>5112.7321644967697</v>
      </c>
      <c r="P8050" s="1">
        <v>3.5168849257477601E-4</v>
      </c>
      <c r="Q8050" s="1">
        <v>-3.5503767999094999E-4</v>
      </c>
      <c r="R8050" s="1">
        <v>5.9329134613061996E-4</v>
      </c>
      <c r="S8050" s="1">
        <v>-5.7501775749603603E-5</v>
      </c>
      <c r="T8050">
        <v>-1.3555507530163199E-3</v>
      </c>
      <c r="U8050">
        <v>1.6923829457765E-3</v>
      </c>
      <c r="V8050">
        <v>108941.670386429</v>
      </c>
      <c r="W8050">
        <v>7.3220004392065205E-2</v>
      </c>
      <c r="X8050">
        <v>-3.7804594108587601E-3</v>
      </c>
      <c r="Y8050" t="str">
        <f t="shared" si="502"/>
        <v>12183.5254431782+14847.2727732852i</v>
      </c>
      <c r="Z8050" t="str">
        <f t="shared" si="503"/>
        <v>60.917627215891+74.236363866426i</v>
      </c>
      <c r="AA8050">
        <v>100</v>
      </c>
    </row>
    <row r="8051" spans="1:27" x14ac:dyDescent="0.3">
      <c r="A8051">
        <v>-4.6277025361113902E-2</v>
      </c>
      <c r="B8051">
        <v>3.8283684824306302E-2</v>
      </c>
      <c r="C8051">
        <v>9.2424242424242395E-2</v>
      </c>
      <c r="D8051" s="1">
        <f t="shared" si="500"/>
        <v>6.0060000000000002E-2</v>
      </c>
      <c r="E8051" s="2">
        <v>140.4</v>
      </c>
      <c r="F8051" s="2">
        <f t="shared" si="501"/>
        <v>0.69115038378975446</v>
      </c>
      <c r="G8051" s="1">
        <v>3E+17</v>
      </c>
      <c r="H8051">
        <v>7.3317534850410801E-2</v>
      </c>
      <c r="I8051">
        <v>1.62238203035752</v>
      </c>
      <c r="J8051">
        <v>-29865.0897424992</v>
      </c>
      <c r="K8051">
        <v>-100168.58822125899</v>
      </c>
      <c r="L8051">
        <v>1373.05665364843</v>
      </c>
      <c r="M8051">
        <v>69510.810998028901</v>
      </c>
      <c r="N8051">
        <v>1964.0240908332801</v>
      </c>
      <c r="O8051">
        <v>4875.4984530148104</v>
      </c>
      <c r="P8051" s="1">
        <v>2.7364545488572001E-4</v>
      </c>
      <c r="Q8051" s="1">
        <v>-3.6758247893732299E-4</v>
      </c>
      <c r="R8051" s="1">
        <v>6.2575286068879501E-4</v>
      </c>
      <c r="S8051" s="1">
        <v>-1.2629556774960499E-4</v>
      </c>
      <c r="T8051">
        <v>-1.5928199983430301E-3</v>
      </c>
      <c r="U8051">
        <v>1.83580078159078E-3</v>
      </c>
      <c r="V8051">
        <v>125646.072988933</v>
      </c>
      <c r="W8051">
        <v>7.3220004392065205E-2</v>
      </c>
      <c r="X8051">
        <v>-3.7804594108587601E-3</v>
      </c>
      <c r="Y8051" t="str">
        <f t="shared" si="502"/>
        <v>22136.2278929634+32873.3652576043i</v>
      </c>
      <c r="Z8051" t="str">
        <f t="shared" si="503"/>
        <v>110.681139464817+164.366826288022i</v>
      </c>
      <c r="AA8051">
        <v>100</v>
      </c>
    </row>
    <row r="8052" spans="1:27" x14ac:dyDescent="0.3">
      <c r="A8052">
        <v>-4.8589560682159298E-2</v>
      </c>
      <c r="B8052">
        <v>3.53023822526859E-2</v>
      </c>
      <c r="C8052">
        <v>9.2424242424242395E-2</v>
      </c>
      <c r="D8052" s="1">
        <f t="shared" si="500"/>
        <v>6.005999999999994E-2</v>
      </c>
      <c r="E8052" s="2">
        <v>144</v>
      </c>
      <c r="F8052" s="2">
        <f t="shared" si="501"/>
        <v>0.62831853071795862</v>
      </c>
      <c r="G8052" s="1">
        <v>3E+17</v>
      </c>
      <c r="H8052">
        <v>7.3317534850410801E-2</v>
      </c>
      <c r="I8052">
        <v>1.62238203035752</v>
      </c>
      <c r="J8052">
        <v>-33989.994111709799</v>
      </c>
      <c r="K8052">
        <v>-106838.450495793</v>
      </c>
      <c r="L8052">
        <v>10339.0061347796</v>
      </c>
      <c r="M8052">
        <v>71439.392215719898</v>
      </c>
      <c r="N8052">
        <v>1945.16531953102</v>
      </c>
      <c r="O8052">
        <v>3851.1119518431001</v>
      </c>
      <c r="P8052" s="1">
        <v>1.88578908826531E-4</v>
      </c>
      <c r="Q8052" s="1">
        <v>-3.6986844135889998E-4</v>
      </c>
      <c r="R8052" s="1">
        <v>6.4306737248616701E-4</v>
      </c>
      <c r="S8052" s="1">
        <v>-1.93693912026851E-4</v>
      </c>
      <c r="T8052">
        <v>-1.8221695149302399E-3</v>
      </c>
      <c r="U8052">
        <v>1.9717529095866098E-3</v>
      </c>
      <c r="V8052">
        <v>133412.408506287</v>
      </c>
      <c r="W8052">
        <v>7.3220004392065205E-2</v>
      </c>
      <c r="X8052">
        <v>-3.7804594108587501E-3</v>
      </c>
      <c r="Y8052" t="str">
        <f t="shared" si="502"/>
        <v>21421.3675456927+44443.1009266452i</v>
      </c>
      <c r="Z8052" t="str">
        <f t="shared" si="503"/>
        <v>107.106837728464+222.215504633226i</v>
      </c>
      <c r="AA8052">
        <v>100</v>
      </c>
    </row>
    <row r="8053" spans="1:27" x14ac:dyDescent="0.3">
      <c r="A8053">
        <v>-5.0710335205650998E-2</v>
      </c>
      <c r="B8053">
        <v>3.2181757306438602E-2</v>
      </c>
      <c r="C8053">
        <v>9.2424242424242395E-2</v>
      </c>
      <c r="D8053" s="1">
        <f t="shared" si="500"/>
        <v>6.0060000000000009E-2</v>
      </c>
      <c r="E8053" s="2">
        <v>147.6</v>
      </c>
      <c r="F8053" s="2">
        <f t="shared" si="501"/>
        <v>0.56548667764616389</v>
      </c>
      <c r="G8053" s="1">
        <v>3E+17</v>
      </c>
      <c r="H8053">
        <v>7.3317534850410801E-2</v>
      </c>
      <c r="I8053">
        <v>1.62238203035752</v>
      </c>
      <c r="J8053">
        <v>-36490.158165545101</v>
      </c>
      <c r="K8053">
        <v>-111919.73727629099</v>
      </c>
      <c r="L8053">
        <v>12684.482753949</v>
      </c>
      <c r="M8053">
        <v>67636.163551652295</v>
      </c>
      <c r="N8053">
        <v>1799.9375644499701</v>
      </c>
      <c r="O8053">
        <v>3265.0037850367898</v>
      </c>
      <c r="P8053" s="1">
        <v>1.00183295497381E-4</v>
      </c>
      <c r="Q8053" s="1">
        <v>-3.6014070298356102E-4</v>
      </c>
      <c r="R8053" s="1">
        <v>6.4425126018219695E-4</v>
      </c>
      <c r="S8053" s="1">
        <v>-2.5705795776221599E-4</v>
      </c>
      <c r="T8053">
        <v>-2.0510130554479201E-3</v>
      </c>
      <c r="U8053">
        <v>2.1064809922144699E-3</v>
      </c>
      <c r="V8053">
        <v>136407.499730087</v>
      </c>
      <c r="W8053">
        <v>7.3220004392065205E-2</v>
      </c>
      <c r="X8053">
        <v>-3.7804594108587601E-3</v>
      </c>
      <c r="Y8053" t="str">
        <f t="shared" si="502"/>
        <v>24012.9738051402+58255.6908566642i</v>
      </c>
      <c r="Z8053" t="str">
        <f t="shared" si="503"/>
        <v>120.064869025701+291.278454283321i</v>
      </c>
      <c r="AA8053">
        <v>100</v>
      </c>
    </row>
    <row r="8054" spans="1:27" x14ac:dyDescent="0.3">
      <c r="A8054">
        <v>-5.26309792034345E-2</v>
      </c>
      <c r="B8054">
        <v>2.8934125666549002E-2</v>
      </c>
      <c r="C8054">
        <v>9.2424242424242395E-2</v>
      </c>
      <c r="D8054" s="1">
        <f t="shared" si="500"/>
        <v>6.0060000000000037E-2</v>
      </c>
      <c r="E8054" s="2">
        <v>151.19999999999999</v>
      </c>
      <c r="F8054" s="2">
        <f t="shared" si="501"/>
        <v>0.50265482457436628</v>
      </c>
      <c r="G8054" s="1">
        <v>3E+17</v>
      </c>
      <c r="H8054">
        <v>7.3317534850410801E-2</v>
      </c>
      <c r="I8054">
        <v>1.62238203035752</v>
      </c>
      <c r="J8054">
        <v>-36851.2555651609</v>
      </c>
      <c r="K8054">
        <v>-114797.954784733</v>
      </c>
      <c r="L8054">
        <v>12494.8109710995</v>
      </c>
      <c r="M8054">
        <v>61305.940047628799</v>
      </c>
      <c r="N8054">
        <v>1567.2881939079</v>
      </c>
      <c r="O8054">
        <v>2945.32498596808</v>
      </c>
      <c r="P8054" s="1">
        <v>7.5414729484205301E-6</v>
      </c>
      <c r="Q8054" s="1">
        <v>-3.3939624324363297E-4</v>
      </c>
      <c r="R8054" s="1">
        <v>6.3443712130188202E-4</v>
      </c>
      <c r="S8054" s="1">
        <v>-3.17202324458609E-4</v>
      </c>
      <c r="T8054">
        <v>-2.2659613608606499E-3</v>
      </c>
      <c r="U8054">
        <v>2.2287916420777E-3</v>
      </c>
      <c r="V8054">
        <v>135875.882250564</v>
      </c>
      <c r="W8054">
        <v>7.3220004392065205E-2</v>
      </c>
      <c r="X8054">
        <v>-3.7804594108587601E-3</v>
      </c>
      <c r="Y8054" t="str">
        <f t="shared" si="502"/>
        <v>26273.5803272205+71063.8527710303i</v>
      </c>
      <c r="Z8054" t="str">
        <f t="shared" si="503"/>
        <v>131.367901636103+355.319263855152i</v>
      </c>
      <c r="AA8054">
        <v>100</v>
      </c>
    </row>
    <row r="8055" spans="1:27" x14ac:dyDescent="0.3">
      <c r="A8055">
        <v>-5.4343912771109101E-2</v>
      </c>
      <c r="B8055">
        <v>2.5572304251398299E-2</v>
      </c>
      <c r="C8055">
        <v>9.2424242424242395E-2</v>
      </c>
      <c r="D8055" s="1">
        <f t="shared" si="500"/>
        <v>6.0059999999999988E-2</v>
      </c>
      <c r="E8055" s="2">
        <v>154.80000000000001</v>
      </c>
      <c r="F8055" s="2">
        <f t="shared" si="501"/>
        <v>0.43982297150257182</v>
      </c>
      <c r="G8055" s="1">
        <v>3E+17</v>
      </c>
      <c r="H8055">
        <v>7.3317534850410801E-2</v>
      </c>
      <c r="I8055">
        <v>1.62238203035752</v>
      </c>
      <c r="J8055">
        <v>-35990.185727754302</v>
      </c>
      <c r="K8055">
        <v>-116741.29087247</v>
      </c>
      <c r="L8055">
        <v>11131.7116213234</v>
      </c>
      <c r="M8055">
        <v>53977.9252310878</v>
      </c>
      <c r="N8055">
        <v>1277.3269462266701</v>
      </c>
      <c r="O8055">
        <v>2716.6941533324498</v>
      </c>
      <c r="P8055" s="1">
        <v>-8.3523795627000596E-5</v>
      </c>
      <c r="Q8055" s="1">
        <v>-3.13409247320669E-4</v>
      </c>
      <c r="R8055" s="1">
        <v>6.1058316556014203E-4</v>
      </c>
      <c r="S8055" s="1">
        <v>-3.7531497441168298E-4</v>
      </c>
      <c r="T8055">
        <v>-2.4721674595732102E-3</v>
      </c>
      <c r="U8055">
        <v>2.3430842101567501E-3</v>
      </c>
      <c r="V8055">
        <v>134053.59327676499</v>
      </c>
      <c r="W8055">
        <v>7.3220004392065205E-2</v>
      </c>
      <c r="X8055">
        <v>-3.7804594108587501E-3</v>
      </c>
      <c r="Y8055" t="str">
        <f t="shared" si="502"/>
        <v>27825.2413817147+82647.99535617i</v>
      </c>
      <c r="Z8055" t="str">
        <f t="shared" si="503"/>
        <v>139.126206908573+413.23997678085i</v>
      </c>
      <c r="AA8055">
        <v>100</v>
      </c>
    </row>
    <row r="8056" spans="1:27" x14ac:dyDescent="0.3">
      <c r="A8056">
        <v>-5.5842375742448401E-2</v>
      </c>
      <c r="B8056">
        <v>2.2109560634241798E-2</v>
      </c>
      <c r="C8056">
        <v>9.2424242424242395E-2</v>
      </c>
      <c r="D8056" s="1">
        <f t="shared" si="500"/>
        <v>6.0060000000000037E-2</v>
      </c>
      <c r="E8056" s="2">
        <v>158.4</v>
      </c>
      <c r="F8056" s="2">
        <f t="shared" si="501"/>
        <v>0.37699111843077571</v>
      </c>
      <c r="G8056" s="1">
        <v>3E+17</v>
      </c>
      <c r="H8056">
        <v>7.3317534850410801E-2</v>
      </c>
      <c r="I8056">
        <v>1.62238203035752</v>
      </c>
      <c r="J8056">
        <v>-33237.0473563415</v>
      </c>
      <c r="K8056">
        <v>-116767.67332423299</v>
      </c>
      <c r="L8056">
        <v>8864.8386815567192</v>
      </c>
      <c r="M8056">
        <v>45861.608737942101</v>
      </c>
      <c r="N8056">
        <v>1122.5727016539499</v>
      </c>
      <c r="O8056">
        <v>2620.9117827622499</v>
      </c>
      <c r="P8056" s="1">
        <v>-1.7754050777536899E-4</v>
      </c>
      <c r="Q8056" s="1">
        <v>-2.7189037511163999E-4</v>
      </c>
      <c r="R8056" s="1">
        <v>5.6586781903235404E-4</v>
      </c>
      <c r="S8056" s="1">
        <v>-4.2119315212770799E-4</v>
      </c>
      <c r="T8056">
        <v>-2.6731704724914898E-3</v>
      </c>
      <c r="U8056">
        <v>2.4522428157503001E-3</v>
      </c>
      <c r="V8056">
        <v>130112.999809581</v>
      </c>
      <c r="W8056">
        <v>7.3220004392065205E-2</v>
      </c>
      <c r="X8056">
        <v>-3.7804594108587601E-3</v>
      </c>
      <c r="Y8056" t="str">
        <f t="shared" si="502"/>
        <v>27639.6603180106+91685.0527666984i</v>
      </c>
      <c r="Z8056" t="str">
        <f t="shared" si="503"/>
        <v>138.198301590053+458.425263833492i</v>
      </c>
      <c r="AA8056">
        <v>100</v>
      </c>
    </row>
    <row r="8057" spans="1:27" x14ac:dyDescent="0.3">
      <c r="A8057">
        <v>-5.7120454368686902E-2</v>
      </c>
      <c r="B8057">
        <v>1.8559560682159401E-2</v>
      </c>
      <c r="C8057">
        <v>9.2424242424242395E-2</v>
      </c>
      <c r="D8057" s="1">
        <f t="shared" si="500"/>
        <v>6.0059999999999995E-2</v>
      </c>
      <c r="E8057" s="2">
        <v>162</v>
      </c>
      <c r="F8057" s="2">
        <f t="shared" si="501"/>
        <v>0.31415926535898037</v>
      </c>
      <c r="G8057" s="1">
        <v>3E+17</v>
      </c>
      <c r="H8057">
        <v>7.3317534850410801E-2</v>
      </c>
      <c r="I8057">
        <v>1.62238203035752</v>
      </c>
      <c r="J8057">
        <v>-29682.551158328901</v>
      </c>
      <c r="K8057">
        <v>-115730.86670433301</v>
      </c>
      <c r="L8057">
        <v>6371.8734357231397</v>
      </c>
      <c r="M8057">
        <v>37557.468280029199</v>
      </c>
      <c r="N8057">
        <v>1007.98064236787</v>
      </c>
      <c r="O8057">
        <v>2510.2720911944798</v>
      </c>
      <c r="P8057" s="1">
        <v>-2.6114523993476E-4</v>
      </c>
      <c r="Q8057" s="1">
        <v>-2.27058264727889E-4</v>
      </c>
      <c r="R8057" s="1">
        <v>5.07146689336884E-4</v>
      </c>
      <c r="S8057" s="1">
        <v>-4.6370390629613502E-4</v>
      </c>
      <c r="T8057">
        <v>-2.85937213087664E-3</v>
      </c>
      <c r="U8057">
        <v>2.5494852113195098E-3</v>
      </c>
      <c r="V8057">
        <v>125431.92989441101</v>
      </c>
      <c r="W8057">
        <v>7.3220004392065205E-2</v>
      </c>
      <c r="X8057">
        <v>-3.7804594108587501E-3</v>
      </c>
      <c r="Y8057" t="str">
        <f t="shared" si="502"/>
        <v>26260.7665217483+98460.6989514149i</v>
      </c>
      <c r="Z8057" t="str">
        <f t="shared" si="503"/>
        <v>131.303832608742+492.303494757075i</v>
      </c>
      <c r="AA8057">
        <v>100</v>
      </c>
    </row>
    <row r="8058" spans="1:27" x14ac:dyDescent="0.3">
      <c r="A8058">
        <v>-5.8173104657385601E-2</v>
      </c>
      <c r="B8058">
        <v>1.49363146231212E-2</v>
      </c>
      <c r="C8058">
        <v>9.2424242424242395E-2</v>
      </c>
      <c r="D8058" s="1">
        <f t="shared" si="500"/>
        <v>6.0060000000000016E-2</v>
      </c>
      <c r="E8058" s="2">
        <v>165.6</v>
      </c>
      <c r="F8058" s="2">
        <f t="shared" si="501"/>
        <v>0.25132741228718375</v>
      </c>
      <c r="G8058" s="1">
        <v>3E+17</v>
      </c>
      <c r="H8058">
        <v>7.3317534850410801E-2</v>
      </c>
      <c r="I8058">
        <v>1.62238203035752</v>
      </c>
      <c r="J8058">
        <v>-25374.5565285095</v>
      </c>
      <c r="K8058">
        <v>-113239.099187571</v>
      </c>
      <c r="L8058">
        <v>3959.6486984703802</v>
      </c>
      <c r="M8058">
        <v>29086.919294435698</v>
      </c>
      <c r="N8058">
        <v>876.79948964447897</v>
      </c>
      <c r="O8058">
        <v>2368.9000430663</v>
      </c>
      <c r="P8058" s="1">
        <v>-3.4000286370278302E-4</v>
      </c>
      <c r="Q8058" s="1">
        <v>-1.73245836847179E-4</v>
      </c>
      <c r="R8058" s="1">
        <v>4.3584005265669698E-4</v>
      </c>
      <c r="S8058" s="1">
        <v>-4.9243417877565198E-4</v>
      </c>
      <c r="T8058">
        <v>-3.0374592725098998E-3</v>
      </c>
      <c r="U8058">
        <v>2.6387423237339501E-3</v>
      </c>
      <c r="V8058">
        <v>119729.15209107001</v>
      </c>
      <c r="W8058">
        <v>7.3220004392065205E-2</v>
      </c>
      <c r="X8058">
        <v>-3.7804594108587601E-3</v>
      </c>
      <c r="Y8058" t="str">
        <f t="shared" si="502"/>
        <v>23592.6435865858+102447.86197715i</v>
      </c>
      <c r="Z8058" t="str">
        <f t="shared" si="503"/>
        <v>117.963217932929+512.23930988575i</v>
      </c>
      <c r="AA8058">
        <v>100</v>
      </c>
    </row>
    <row r="8059" spans="1:27" x14ac:dyDescent="0.3">
      <c r="A8059">
        <v>-5.8996172278764997E-2</v>
      </c>
      <c r="B8059">
        <v>1.12541217540186E-2</v>
      </c>
      <c r="C8059">
        <v>9.2424242424242395E-2</v>
      </c>
      <c r="D8059" s="1">
        <f t="shared" si="500"/>
        <v>6.0059999999999954E-2</v>
      </c>
      <c r="E8059" s="2">
        <v>169.2</v>
      </c>
      <c r="F8059" s="2">
        <f t="shared" si="501"/>
        <v>0.18849555921538741</v>
      </c>
      <c r="G8059" s="1">
        <v>3E+17</v>
      </c>
      <c r="H8059">
        <v>7.3317534850410801E-2</v>
      </c>
      <c r="I8059">
        <v>1.62238203035752</v>
      </c>
      <c r="J8059">
        <v>-20246.4730548238</v>
      </c>
      <c r="K8059">
        <v>-109028.811356099</v>
      </c>
      <c r="L8059">
        <v>1704.9598770446901</v>
      </c>
      <c r="M8059">
        <v>20967.615689824299</v>
      </c>
      <c r="N8059">
        <v>794.80103050939397</v>
      </c>
      <c r="O8059">
        <v>2349.5969688530199</v>
      </c>
      <c r="P8059" s="1">
        <v>-4.0703711717622999E-4</v>
      </c>
      <c r="Q8059" s="1">
        <v>-1.16947792511866E-4</v>
      </c>
      <c r="R8059" s="1">
        <v>3.5390309161710797E-4</v>
      </c>
      <c r="S8059" s="1">
        <v>-5.1705232331744199E-4</v>
      </c>
      <c r="T8059">
        <v>-3.19652283204002E-3</v>
      </c>
      <c r="U8059">
        <v>2.71278830064656E-3</v>
      </c>
      <c r="V8059">
        <v>112897.747928718</v>
      </c>
      <c r="W8059">
        <v>7.3220004392065205E-2</v>
      </c>
      <c r="X8059">
        <v>-3.7804594108587501E-3</v>
      </c>
      <c r="Y8059" t="str">
        <f t="shared" si="502"/>
        <v>19568.3747308988+103168.671965511i</v>
      </c>
      <c r="Z8059" t="str">
        <f t="shared" si="503"/>
        <v>97.841873654494+515.843359827555i</v>
      </c>
      <c r="AA8059">
        <v>100</v>
      </c>
    </row>
    <row r="8060" spans="1:27" x14ac:dyDescent="0.3">
      <c r="A8060">
        <v>-5.9586408960947503E-2</v>
      </c>
      <c r="B8060">
        <v>7.5275140078721299E-3</v>
      </c>
      <c r="C8060">
        <v>9.2424242424242395E-2</v>
      </c>
      <c r="D8060" s="1">
        <f t="shared" si="500"/>
        <v>6.0059999999999968E-2</v>
      </c>
      <c r="E8060" s="2">
        <v>172.8</v>
      </c>
      <c r="F8060" s="2">
        <f t="shared" si="501"/>
        <v>0.12566370614359207</v>
      </c>
      <c r="G8060" s="1">
        <v>3E+17</v>
      </c>
      <c r="H8060">
        <v>7.3317534850410801E-2</v>
      </c>
      <c r="I8060">
        <v>1.62238203035752</v>
      </c>
      <c r="J8060">
        <v>-14833.469438586901</v>
      </c>
      <c r="K8060">
        <v>-104155.334552384</v>
      </c>
      <c r="L8060">
        <v>64.4520684426885</v>
      </c>
      <c r="M8060">
        <v>13445.9803069913</v>
      </c>
      <c r="N8060">
        <v>708.66415696346201</v>
      </c>
      <c r="O8060">
        <v>2346.1935850775099</v>
      </c>
      <c r="P8060" s="1">
        <v>-4.6681199438149801E-4</v>
      </c>
      <c r="Q8060" s="1">
        <v>-5.3105947620622E-5</v>
      </c>
      <c r="R8060" s="1">
        <v>2.6063153666140698E-4</v>
      </c>
      <c r="S8060" s="1">
        <v>-5.2913835259588604E-4</v>
      </c>
      <c r="T8060">
        <v>-3.3523253191551799E-3</v>
      </c>
      <c r="U8060">
        <v>2.7829002425924202E-3</v>
      </c>
      <c r="V8060">
        <v>106090.390238776</v>
      </c>
      <c r="W8060">
        <v>7.3220004392065205E-2</v>
      </c>
      <c r="X8060">
        <v>-3.7804594108587501E-3</v>
      </c>
      <c r="Y8060" t="str">
        <f t="shared" si="502"/>
        <v>14708.4251153733+101648.810439431i</v>
      </c>
      <c r="Z8060" t="str">
        <f t="shared" si="503"/>
        <v>73.5421255768665+508.244052197155i</v>
      </c>
      <c r="AA8060">
        <v>100</v>
      </c>
    </row>
    <row r="8061" spans="1:27" x14ac:dyDescent="0.3">
      <c r="A8061">
        <v>-5.9941485309402E-2</v>
      </c>
      <c r="B8061">
        <v>3.77119860293057E-3</v>
      </c>
      <c r="C8061">
        <v>9.2424242424242395E-2</v>
      </c>
      <c r="D8061" s="1">
        <f t="shared" si="500"/>
        <v>6.0060000000000009E-2</v>
      </c>
      <c r="E8061" s="2">
        <v>176.4</v>
      </c>
      <c r="F8061" s="2">
        <f t="shared" si="501"/>
        <v>6.2831853071795993E-2</v>
      </c>
      <c r="G8061" s="1">
        <v>3E+17</v>
      </c>
      <c r="H8061">
        <v>7.3317534850410801E-2</v>
      </c>
      <c r="I8061">
        <v>1.62238203035752</v>
      </c>
      <c r="J8061">
        <v>-8748.1700120674195</v>
      </c>
      <c r="K8061">
        <v>-97473.687215258906</v>
      </c>
      <c r="L8061">
        <v>-1087.00971372862</v>
      </c>
      <c r="M8061">
        <v>6405.9956153688199</v>
      </c>
      <c r="N8061">
        <v>688.26225604035994</v>
      </c>
      <c r="O8061">
        <v>2359.08004094119</v>
      </c>
      <c r="P8061" s="1">
        <v>-5.1391899810462297E-4</v>
      </c>
      <c r="Q8061" s="1">
        <v>1.2475159863034301E-5</v>
      </c>
      <c r="R8061" s="1">
        <v>1.6533604766073501E-4</v>
      </c>
      <c r="S8061" s="1">
        <v>-5.3316391180072901E-4</v>
      </c>
      <c r="T8061">
        <v>-3.4795007830265702E-3</v>
      </c>
      <c r="U8061">
        <v>2.8307938851881201E-3</v>
      </c>
      <c r="V8061">
        <v>98111.709349152996</v>
      </c>
      <c r="W8061">
        <v>7.3220004392065205E-2</v>
      </c>
      <c r="X8061">
        <v>-3.7804594108587601E-3</v>
      </c>
      <c r="Y8061" t="str">
        <f t="shared" si="502"/>
        <v>8799.16140153639+96879.109366494i</v>
      </c>
      <c r="Z8061" t="str">
        <f t="shared" si="503"/>
        <v>43.995807007682+484.39554683247i</v>
      </c>
      <c r="AA8061">
        <v>100</v>
      </c>
    </row>
    <row r="8062" spans="1:27" x14ac:dyDescent="0.3">
      <c r="A8062">
        <v>-6.0060000000000002E-2</v>
      </c>
      <c r="B8062" s="1">
        <v>7.355228675679E-18</v>
      </c>
      <c r="C8062">
        <v>9.2424242424242395E-2</v>
      </c>
      <c r="D8062" s="1">
        <f t="shared" si="500"/>
        <v>6.0060000000000002E-2</v>
      </c>
      <c r="E8062" s="2">
        <v>180</v>
      </c>
      <c r="F8062" s="2">
        <f t="shared" si="501"/>
        <v>1.2246467991473527E-16</v>
      </c>
      <c r="G8062" s="1">
        <v>3E+17</v>
      </c>
      <c r="H8062">
        <v>7.3317534850410801E-2</v>
      </c>
      <c r="I8062">
        <v>1.62238203035752</v>
      </c>
      <c r="J8062">
        <v>-2284.6342550043601</v>
      </c>
      <c r="K8062">
        <v>-90059.277536173802</v>
      </c>
      <c r="L8062">
        <v>-1556.0407371615499</v>
      </c>
      <c r="M8062">
        <v>644.71632123338804</v>
      </c>
      <c r="N8062">
        <v>626.380967961441</v>
      </c>
      <c r="O8062">
        <v>2319.5537911860802</v>
      </c>
      <c r="P8062" s="1">
        <v>-5.5011265378349398E-4</v>
      </c>
      <c r="Q8062" s="1">
        <v>7.8880838380610598E-5</v>
      </c>
      <c r="R8062" s="1">
        <v>6.5775858004384798E-5</v>
      </c>
      <c r="S8062" s="1">
        <v>-5.2744897615325699E-4</v>
      </c>
      <c r="T8062">
        <v>-3.6024685271102801E-3</v>
      </c>
      <c r="U8062">
        <v>2.8749957221756101E-3</v>
      </c>
      <c r="V8062">
        <v>90136.022925545796</v>
      </c>
      <c r="W8062">
        <v>7.3220004392065205E-2</v>
      </c>
      <c r="X8062">
        <v>-3.7804594108587601E-3</v>
      </c>
      <c r="Y8062" t="str">
        <f t="shared" si="502"/>
        <v>2284.63425500436+90059.2775361738i</v>
      </c>
      <c r="Z8062" t="str">
        <f t="shared" si="503"/>
        <v>11.4231712750218+450.296387680869i</v>
      </c>
      <c r="AA8062">
        <v>100</v>
      </c>
    </row>
    <row r="8063" spans="1:27" x14ac:dyDescent="0.3">
      <c r="A8063">
        <v>-5.9941485309402E-2</v>
      </c>
      <c r="B8063">
        <v>-3.77119860293056E-3</v>
      </c>
      <c r="C8063">
        <v>9.2424242424242395E-2</v>
      </c>
      <c r="D8063" s="1">
        <f t="shared" si="500"/>
        <v>6.0060000000000009E-2</v>
      </c>
      <c r="E8063" s="2">
        <v>183.6</v>
      </c>
      <c r="F8063" s="2">
        <f t="shared" si="501"/>
        <v>-6.2831853071795826E-2</v>
      </c>
      <c r="G8063" s="1">
        <v>3E+17</v>
      </c>
      <c r="H8063">
        <v>7.3317534850410801E-2</v>
      </c>
      <c r="I8063">
        <v>1.62238203035752</v>
      </c>
      <c r="J8063">
        <v>3621.0707259200299</v>
      </c>
      <c r="K8063">
        <v>-82078.354784012394</v>
      </c>
      <c r="L8063">
        <v>-1132.9818450209</v>
      </c>
      <c r="M8063">
        <v>-4551.9133112501504</v>
      </c>
      <c r="N8063">
        <v>601.62939348065402</v>
      </c>
      <c r="O8063">
        <v>2303.1331501075902</v>
      </c>
      <c r="P8063" s="1">
        <v>-5.7930562904401502E-4</v>
      </c>
      <c r="Q8063" s="1">
        <v>1.4710668167706E-4</v>
      </c>
      <c r="R8063" s="1">
        <v>-3.5447034408254703E-5</v>
      </c>
      <c r="S8063" s="1">
        <v>-5.1453839960342103E-4</v>
      </c>
      <c r="T8063">
        <v>-3.7022806326563601E-3</v>
      </c>
      <c r="U8063">
        <v>2.9003218306676401E-3</v>
      </c>
      <c r="V8063">
        <v>82326.413866637202</v>
      </c>
      <c r="W8063">
        <v>7.3220004392065205E-2</v>
      </c>
      <c r="X8063">
        <v>-3.7804594108587601E-3</v>
      </c>
      <c r="Y8063" t="str">
        <f t="shared" si="502"/>
        <v>-3685.06588866349+81630.5748981971i</v>
      </c>
      <c r="Z8063" t="str">
        <f t="shared" si="503"/>
        <v>-18.4253294433175+408.152874490985i</v>
      </c>
      <c r="AA8063">
        <v>100</v>
      </c>
    </row>
    <row r="8064" spans="1:27" x14ac:dyDescent="0.3">
      <c r="A8064">
        <v>-5.9586408960947503E-2</v>
      </c>
      <c r="B8064">
        <v>-7.5275140078721204E-3</v>
      </c>
      <c r="C8064">
        <v>9.2424242424242395E-2</v>
      </c>
      <c r="D8064" s="1">
        <f t="shared" si="500"/>
        <v>6.0059999999999968E-2</v>
      </c>
      <c r="E8064" s="2">
        <v>187.2</v>
      </c>
      <c r="F8064" s="2">
        <f t="shared" si="501"/>
        <v>-0.12566370614359193</v>
      </c>
      <c r="G8064" s="1">
        <v>3E+17</v>
      </c>
      <c r="H8064">
        <v>7.3317534850410801E-2</v>
      </c>
      <c r="I8064">
        <v>1.62238203035752</v>
      </c>
      <c r="J8064">
        <v>9141.2375747487604</v>
      </c>
      <c r="K8064">
        <v>-73087.756799215596</v>
      </c>
      <c r="L8064">
        <v>-186.35823499434201</v>
      </c>
      <c r="M8064">
        <v>-8626.8146124961495</v>
      </c>
      <c r="N8064">
        <v>557.49101831704002</v>
      </c>
      <c r="O8064">
        <v>2375.2485454305602</v>
      </c>
      <c r="P8064" s="1">
        <v>-5.9993298797837399E-4</v>
      </c>
      <c r="Q8064" s="1">
        <v>2.1971100745099E-4</v>
      </c>
      <c r="R8064" s="1">
        <v>-1.3367044639754901E-4</v>
      </c>
      <c r="S8064" s="1">
        <v>-4.9877687012828001E-4</v>
      </c>
      <c r="T8064">
        <v>-3.7991939775243598E-3</v>
      </c>
      <c r="U8064">
        <v>2.92277306471667E-3</v>
      </c>
      <c r="V8064">
        <v>74201.022095234599</v>
      </c>
      <c r="W8064">
        <v>7.3220004392065205E-2</v>
      </c>
      <c r="X8064">
        <v>-3.7804594108587501E-3</v>
      </c>
      <c r="Y8064" t="str">
        <f t="shared" si="502"/>
        <v>-9092.51306630973+71430.2114358551i</v>
      </c>
      <c r="Z8064" t="str">
        <f t="shared" si="503"/>
        <v>-45.4625653315487+357.151057179276i</v>
      </c>
      <c r="AA8064">
        <v>100</v>
      </c>
    </row>
    <row r="8065" spans="1:27" x14ac:dyDescent="0.3">
      <c r="A8065">
        <v>-5.8996172278764997E-2</v>
      </c>
      <c r="B8065">
        <v>-1.12541217540186E-2</v>
      </c>
      <c r="C8065">
        <v>9.2424242424242395E-2</v>
      </c>
      <c r="D8065" s="1">
        <f t="shared" si="500"/>
        <v>6.0059999999999954E-2</v>
      </c>
      <c r="E8065" s="2">
        <v>190.8</v>
      </c>
      <c r="F8065" s="2">
        <f t="shared" si="501"/>
        <v>-0.18849555921538741</v>
      </c>
      <c r="G8065" s="1">
        <v>3E+17</v>
      </c>
      <c r="H8065">
        <v>7.3317534850410801E-2</v>
      </c>
      <c r="I8065">
        <v>1.62238203035752</v>
      </c>
      <c r="J8065">
        <v>14518.7350289684</v>
      </c>
      <c r="K8065">
        <v>-62851.157286763701</v>
      </c>
      <c r="L8065">
        <v>1056.2124914921801</v>
      </c>
      <c r="M8065">
        <v>-11261.5957020895</v>
      </c>
      <c r="N8065">
        <v>515.73459994993505</v>
      </c>
      <c r="O8065">
        <v>2395.26740187425</v>
      </c>
      <c r="P8065" s="1">
        <v>-6.1171161890056602E-4</v>
      </c>
      <c r="Q8065" s="1">
        <v>2.9439647878279899E-4</v>
      </c>
      <c r="R8065" s="1">
        <v>-2.3068308417837399E-4</v>
      </c>
      <c r="S8065" s="1">
        <v>-4.7289341782682398E-4</v>
      </c>
      <c r="T8065">
        <v>-3.8605518241463799E-3</v>
      </c>
      <c r="U8065">
        <v>2.9190495081740401E-3</v>
      </c>
      <c r="V8065">
        <v>65536.280408758903</v>
      </c>
      <c r="W8065">
        <v>7.3220004392065205E-2</v>
      </c>
      <c r="X8065">
        <v>-3.7804594108587501E-3</v>
      </c>
      <c r="Y8065" t="str">
        <f t="shared" si="502"/>
        <v>-14063.653830526+59627.6778893409i</v>
      </c>
      <c r="Z8065" t="str">
        <f t="shared" si="503"/>
        <v>-70.31826915263+298.138389446704i</v>
      </c>
      <c r="AA8065">
        <v>100</v>
      </c>
    </row>
    <row r="8066" spans="1:27" x14ac:dyDescent="0.3">
      <c r="A8066">
        <v>-5.8173104657385601E-2</v>
      </c>
      <c r="B8066">
        <v>-1.49363146231212E-2</v>
      </c>
      <c r="C8066">
        <v>9.2424242424242395E-2</v>
      </c>
      <c r="D8066" s="1">
        <f t="shared" si="500"/>
        <v>6.0060000000000016E-2</v>
      </c>
      <c r="E8066" s="2">
        <v>194.4</v>
      </c>
      <c r="F8066" s="2">
        <f t="shared" si="501"/>
        <v>-0.25132741228718375</v>
      </c>
      <c r="G8066" s="1">
        <v>3E+17</v>
      </c>
      <c r="H8066">
        <v>7.3317534850410801E-2</v>
      </c>
      <c r="I8066">
        <v>1.62238203035752</v>
      </c>
      <c r="J8066">
        <v>19663.453493140099</v>
      </c>
      <c r="K8066">
        <v>-51688.707445748099</v>
      </c>
      <c r="L8066">
        <v>2703.07572578898</v>
      </c>
      <c r="M8066">
        <v>-12236.828277327901</v>
      </c>
      <c r="N8066">
        <v>439.01974010146</v>
      </c>
      <c r="O8066">
        <v>2458.65627689242</v>
      </c>
      <c r="P8066" s="1">
        <v>-6.1547629434088001E-4</v>
      </c>
      <c r="Q8066" s="1">
        <v>3.6979856990401998E-4</v>
      </c>
      <c r="R8066" s="1">
        <v>-3.1463284169040403E-4</v>
      </c>
      <c r="S8066" s="1">
        <v>-4.4695760790567903E-4</v>
      </c>
      <c r="T8066">
        <v>-3.9128472114294301E-3</v>
      </c>
      <c r="U8066">
        <v>2.9073457393937398E-3</v>
      </c>
      <c r="V8066">
        <v>56759.652874002699</v>
      </c>
      <c r="W8066">
        <v>7.3220004392065205E-2</v>
      </c>
      <c r="X8066">
        <v>-3.7804594108587601E-3</v>
      </c>
      <c r="Y8066" t="str">
        <f t="shared" si="502"/>
        <v>-18373.462345847+47021.6362089113i</v>
      </c>
      <c r="Z8066" t="str">
        <f t="shared" si="503"/>
        <v>-91.867311729235+235.108181044557i</v>
      </c>
      <c r="AA8066">
        <v>100</v>
      </c>
    </row>
    <row r="8067" spans="1:27" x14ac:dyDescent="0.3">
      <c r="A8067">
        <v>-5.7120454368686902E-2</v>
      </c>
      <c r="B8067">
        <v>-1.8559560682159301E-2</v>
      </c>
      <c r="C8067">
        <v>9.2424242424242395E-2</v>
      </c>
      <c r="D8067" s="1">
        <f t="shared" si="500"/>
        <v>6.0059999999999961E-2</v>
      </c>
      <c r="E8067" s="2">
        <v>198</v>
      </c>
      <c r="F8067" s="2">
        <f t="shared" si="501"/>
        <v>-0.31415926535897881</v>
      </c>
      <c r="G8067" s="1">
        <v>3E+17</v>
      </c>
      <c r="H8067">
        <v>7.3317534850410801E-2</v>
      </c>
      <c r="I8067">
        <v>1.62238203035752</v>
      </c>
      <c r="J8067">
        <v>23761.769714152801</v>
      </c>
      <c r="K8067">
        <v>-40937.585427787497</v>
      </c>
      <c r="L8067">
        <v>4672.4722540757803</v>
      </c>
      <c r="M8067">
        <v>-12111.2952570252</v>
      </c>
      <c r="N8067">
        <v>324.54701468151097</v>
      </c>
      <c r="O8067">
        <v>2553.8561913447602</v>
      </c>
      <c r="P8067" s="1">
        <v>-6.1661874034537201E-4</v>
      </c>
      <c r="Q8067" s="1">
        <v>4.47380305818167E-4</v>
      </c>
      <c r="R8067" s="1">
        <v>-3.87096977301782E-4</v>
      </c>
      <c r="S8067" s="1">
        <v>-4.1344317170818802E-4</v>
      </c>
      <c r="T8067">
        <v>-3.9447948169802002E-3</v>
      </c>
      <c r="U8067">
        <v>2.8801254006754701E-3</v>
      </c>
      <c r="V8067">
        <v>49149.268383004302</v>
      </c>
      <c r="W8067">
        <v>7.3220004392065205E-2</v>
      </c>
      <c r="X8067">
        <v>-3.7804594108587501E-3</v>
      </c>
      <c r="Y8067" t="str">
        <f t="shared" si="502"/>
        <v>-21154.9125930951+35191.3613241733i</v>
      </c>
      <c r="Z8067" t="str">
        <f t="shared" si="503"/>
        <v>-105.774562965476+175.956806620866i</v>
      </c>
      <c r="AA8067">
        <v>100</v>
      </c>
    </row>
    <row r="8068" spans="1:27" x14ac:dyDescent="0.3">
      <c r="A8068">
        <v>-5.5842375742448401E-2</v>
      </c>
      <c r="B8068">
        <v>-2.2109560634241798E-2</v>
      </c>
      <c r="C8068">
        <v>9.2424242424242395E-2</v>
      </c>
      <c r="D8068" s="1">
        <f t="shared" si="500"/>
        <v>6.0060000000000037E-2</v>
      </c>
      <c r="E8068" s="2">
        <v>201.6</v>
      </c>
      <c r="F8068" s="2">
        <f t="shared" si="501"/>
        <v>-0.37699111843077571</v>
      </c>
      <c r="G8068" s="1">
        <v>3E+17</v>
      </c>
      <c r="H8068">
        <v>7.3317534850410801E-2</v>
      </c>
      <c r="I8068">
        <v>1.62238203035752</v>
      </c>
      <c r="J8068">
        <v>26432.922530557</v>
      </c>
      <c r="K8068">
        <v>-29849.6452074353</v>
      </c>
      <c r="L8068">
        <v>6299.0130465826596</v>
      </c>
      <c r="M8068">
        <v>-10928.829936751001</v>
      </c>
      <c r="N8068">
        <v>160.089144796434</v>
      </c>
      <c r="O8068">
        <v>2557.2726447793402</v>
      </c>
      <c r="P8068" s="1">
        <v>-6.1619738150669296E-4</v>
      </c>
      <c r="Q8068" s="1">
        <v>5.2763183755460497E-4</v>
      </c>
      <c r="R8068" s="1">
        <v>-4.3669584978715402E-4</v>
      </c>
      <c r="S8068" s="1">
        <v>-3.8477261738930398E-4</v>
      </c>
      <c r="T8068">
        <v>-3.94906298380821E-3</v>
      </c>
      <c r="U8068">
        <v>2.8332408958965699E-3</v>
      </c>
      <c r="V8068">
        <v>41897.289573165202</v>
      </c>
      <c r="W8068">
        <v>7.3220004392065205E-2</v>
      </c>
      <c r="X8068">
        <v>-3.7804594108587601E-3</v>
      </c>
      <c r="Y8068" t="str">
        <f t="shared" si="502"/>
        <v>-22257.8884620895+23730.3275941469i</v>
      </c>
      <c r="Z8068" t="str">
        <f t="shared" si="503"/>
        <v>-111.289442310447+118.651637970734i</v>
      </c>
      <c r="AA8068">
        <v>100</v>
      </c>
    </row>
    <row r="8069" spans="1:27" x14ac:dyDescent="0.3">
      <c r="A8069">
        <v>-5.4343912771109101E-2</v>
      </c>
      <c r="B8069">
        <v>-2.5572304251398201E-2</v>
      </c>
      <c r="C8069">
        <v>9.2424242424242395E-2</v>
      </c>
      <c r="D8069" s="1">
        <f t="shared" si="500"/>
        <v>6.005999999999994E-2</v>
      </c>
      <c r="E8069" s="2">
        <v>205.2</v>
      </c>
      <c r="F8069" s="2">
        <f t="shared" si="501"/>
        <v>-0.43982297150257033</v>
      </c>
      <c r="G8069" s="1">
        <v>3E+17</v>
      </c>
      <c r="H8069">
        <v>7.3317534850410801E-2</v>
      </c>
      <c r="I8069">
        <v>1.62238203035752</v>
      </c>
      <c r="J8069">
        <v>28112.791177602801</v>
      </c>
      <c r="K8069">
        <v>-19360.638496850999</v>
      </c>
      <c r="L8069">
        <v>7871.4918850027098</v>
      </c>
      <c r="M8069">
        <v>-8561.8245905680997</v>
      </c>
      <c r="N8069">
        <v>-41.420236513251297</v>
      </c>
      <c r="O8069">
        <v>2593.6011414996101</v>
      </c>
      <c r="P8069" s="1">
        <v>-6.1826376867309E-4</v>
      </c>
      <c r="Q8069" s="1">
        <v>6.09822536119886E-4</v>
      </c>
      <c r="R8069" s="1">
        <v>-4.6436354605900598E-4</v>
      </c>
      <c r="S8069" s="1">
        <v>-3.5699786140211301E-4</v>
      </c>
      <c r="T8069">
        <v>-3.9306217882682697E-3</v>
      </c>
      <c r="U8069">
        <v>2.76923878260918E-3</v>
      </c>
      <c r="V8069">
        <v>36154.627063956199</v>
      </c>
      <c r="W8069">
        <v>7.3220004392065205E-2</v>
      </c>
      <c r="X8069">
        <v>-3.7804594108587501E-3</v>
      </c>
      <c r="Y8069" t="str">
        <f t="shared" si="502"/>
        <v>-22085.6957394664+13872.5818562893i</v>
      </c>
      <c r="Z8069" t="str">
        <f t="shared" si="503"/>
        <v>-110.428478697332+69.3629092814465i</v>
      </c>
      <c r="AA8069">
        <v>100</v>
      </c>
    </row>
    <row r="8070" spans="1:27" x14ac:dyDescent="0.3">
      <c r="A8070">
        <v>-5.26309792034345E-2</v>
      </c>
      <c r="B8070">
        <v>-2.8934125666549002E-2</v>
      </c>
      <c r="C8070">
        <v>9.2424242424242395E-2</v>
      </c>
      <c r="D8070" s="1">
        <f t="shared" si="500"/>
        <v>6.0060000000000037E-2</v>
      </c>
      <c r="E8070" s="2">
        <v>208.8</v>
      </c>
      <c r="F8070" s="2">
        <f t="shared" si="501"/>
        <v>-0.50265482457436628</v>
      </c>
      <c r="G8070" s="1">
        <v>3E+17</v>
      </c>
      <c r="H8070">
        <v>7.3317534850410801E-2</v>
      </c>
      <c r="I8070">
        <v>1.62238203035752</v>
      </c>
      <c r="J8070">
        <v>27939.102390081</v>
      </c>
      <c r="K8070">
        <v>-10253.3829823619</v>
      </c>
      <c r="L8070">
        <v>9098.4982014826292</v>
      </c>
      <c r="M8070">
        <v>-5724.0915291808496</v>
      </c>
      <c r="N8070">
        <v>-331.36785131076101</v>
      </c>
      <c r="O8070">
        <v>2532.4435358947999</v>
      </c>
      <c r="P8070" s="1">
        <v>-6.2908735229711896E-4</v>
      </c>
      <c r="Q8070" s="1">
        <v>6.9367745398962104E-4</v>
      </c>
      <c r="R8070" s="1">
        <v>-4.53330945728212E-4</v>
      </c>
      <c r="S8070" s="1">
        <v>-3.4093597422539101E-4</v>
      </c>
      <c r="T8070">
        <v>-3.8733081830204198E-3</v>
      </c>
      <c r="U8070">
        <v>2.6779884427604798E-3</v>
      </c>
      <c r="V8070">
        <v>31745.8071754148</v>
      </c>
      <c r="W8070">
        <v>7.3220004392065205E-2</v>
      </c>
      <c r="X8070">
        <v>-3.7804594108587601E-3</v>
      </c>
      <c r="Y8070" t="str">
        <f t="shared" si="502"/>
        <v>-20099.9871214854+6227.50587541442i</v>
      </c>
      <c r="Z8070" t="str">
        <f t="shared" si="503"/>
        <v>-100.499935607427+31.1375293770721i</v>
      </c>
      <c r="AA8070">
        <v>100</v>
      </c>
    </row>
    <row r="8071" spans="1:27" x14ac:dyDescent="0.3">
      <c r="A8071">
        <v>-5.0710335205650998E-2</v>
      </c>
      <c r="B8071">
        <v>-3.2181757306438498E-2</v>
      </c>
      <c r="C8071">
        <v>9.2424242424242395E-2</v>
      </c>
      <c r="D8071" s="1">
        <f t="shared" si="500"/>
        <v>6.0059999999999954E-2</v>
      </c>
      <c r="E8071" s="2">
        <v>212.4</v>
      </c>
      <c r="F8071" s="2">
        <f t="shared" si="501"/>
        <v>-0.56548667764616245</v>
      </c>
      <c r="G8071" s="1">
        <v>3E+17</v>
      </c>
      <c r="H8071">
        <v>7.3317534850410801E-2</v>
      </c>
      <c r="I8071">
        <v>1.62238203035752</v>
      </c>
      <c r="J8071">
        <v>26746.201959550301</v>
      </c>
      <c r="K8071">
        <v>-2587.9618538407699</v>
      </c>
      <c r="L8071">
        <v>10010.580606118599</v>
      </c>
      <c r="M8071">
        <v>-2725.1589449722401</v>
      </c>
      <c r="N8071">
        <v>-574.205336037037</v>
      </c>
      <c r="O8071">
        <v>2452.7663026134701</v>
      </c>
      <c r="P8071" s="1">
        <v>-6.3845754330140998E-4</v>
      </c>
      <c r="Q8071" s="1">
        <v>7.7429793883088095E-4</v>
      </c>
      <c r="R8071" s="1">
        <v>-4.0221112160105602E-4</v>
      </c>
      <c r="S8071" s="1">
        <v>-3.4336634095554901E-4</v>
      </c>
      <c r="T8071">
        <v>-3.7789041473141002E-3</v>
      </c>
      <c r="U8071">
        <v>2.56051064950959E-3</v>
      </c>
      <c r="V8071">
        <v>28914.371088926</v>
      </c>
      <c r="W8071">
        <v>7.3220004392065205E-2</v>
      </c>
      <c r="X8071">
        <v>-3.7804594108587501E-3</v>
      </c>
      <c r="Y8071" t="str">
        <f t="shared" si="502"/>
        <v>-17218.6278935096+724.87528003891i</v>
      </c>
      <c r="Z8071" t="str">
        <f t="shared" si="503"/>
        <v>-86.093139467548+3.62437640019455i</v>
      </c>
      <c r="AA8071">
        <v>100</v>
      </c>
    </row>
    <row r="8072" spans="1:27" x14ac:dyDescent="0.3">
      <c r="A8072">
        <v>-4.8589560682159402E-2</v>
      </c>
      <c r="B8072">
        <v>-3.53023822526859E-2</v>
      </c>
      <c r="C8072">
        <v>9.2424242424242395E-2</v>
      </c>
      <c r="D8072" s="1">
        <f t="shared" si="500"/>
        <v>6.006000000000003E-2</v>
      </c>
      <c r="E8072" s="2">
        <v>216</v>
      </c>
      <c r="F8072" s="2">
        <f t="shared" si="501"/>
        <v>-0.62831853071795751</v>
      </c>
      <c r="G8072" s="1">
        <v>3E+17</v>
      </c>
      <c r="H8072">
        <v>7.3317534850410801E-2</v>
      </c>
      <c r="I8072">
        <v>1.62238203035752</v>
      </c>
      <c r="J8072">
        <v>24944.643039150302</v>
      </c>
      <c r="K8072">
        <v>3089.7808911943198</v>
      </c>
      <c r="L8072">
        <v>10215.73543228</v>
      </c>
      <c r="M8072">
        <v>225.541365040985</v>
      </c>
      <c r="N8072">
        <v>-743.439390667917</v>
      </c>
      <c r="O8072">
        <v>2205.3737401969502</v>
      </c>
      <c r="P8072" s="1">
        <v>-6.6186558849094595E-4</v>
      </c>
      <c r="Q8072" s="1">
        <v>8.5596303918019897E-4</v>
      </c>
      <c r="R8072" s="1">
        <v>-3.1593730782221397E-4</v>
      </c>
      <c r="S8072" s="1">
        <v>-3.57740624857746E-4</v>
      </c>
      <c r="T8072">
        <v>-3.6063353328554398E-3</v>
      </c>
      <c r="U8072">
        <v>2.3892771029479999E-3</v>
      </c>
      <c r="V8072">
        <v>27232.525720128298</v>
      </c>
      <c r="W8072">
        <v>7.3220004392065205E-2</v>
      </c>
      <c r="X8072">
        <v>-3.7804594108587601E-3</v>
      </c>
      <c r="Y8072" t="str">
        <f t="shared" si="502"/>
        <v>-14175.9815088734-2367.11536171818i</v>
      </c>
      <c r="Z8072" t="str">
        <f t="shared" si="503"/>
        <v>-70.879907544367-11.8355768085909i</v>
      </c>
      <c r="AA8072">
        <v>100</v>
      </c>
    </row>
    <row r="8073" spans="1:27" x14ac:dyDescent="0.3">
      <c r="A8073">
        <v>-4.6277025361113902E-2</v>
      </c>
      <c r="B8073">
        <v>-3.8283684824306302E-2</v>
      </c>
      <c r="C8073">
        <v>9.2424242424242395E-2</v>
      </c>
      <c r="D8073" s="1">
        <f t="shared" si="500"/>
        <v>6.0060000000000002E-2</v>
      </c>
      <c r="E8073" s="2">
        <v>219.6</v>
      </c>
      <c r="F8073" s="2">
        <f t="shared" si="501"/>
        <v>-0.69115038378975446</v>
      </c>
      <c r="G8073" s="1">
        <v>3E+17</v>
      </c>
      <c r="H8073">
        <v>7.3317534850410801E-2</v>
      </c>
      <c r="I8073">
        <v>1.62238203035752</v>
      </c>
      <c r="J8073">
        <v>22724.6051801215</v>
      </c>
      <c r="K8073">
        <v>7123.7392404722495</v>
      </c>
      <c r="L8073">
        <v>7075.3467505213703</v>
      </c>
      <c r="M8073">
        <v>2291.8897703522098</v>
      </c>
      <c r="N8073">
        <v>-793.40522260069702</v>
      </c>
      <c r="O8073">
        <v>1922.56408621626</v>
      </c>
      <c r="P8073" s="1">
        <v>-6.6756262575111099E-4</v>
      </c>
      <c r="Q8073" s="1">
        <v>9.1457268132374698E-4</v>
      </c>
      <c r="R8073" s="1">
        <v>-1.8904161574388501E-4</v>
      </c>
      <c r="S8073" s="1">
        <v>-3.9397188518826499E-4</v>
      </c>
      <c r="T8073">
        <v>-3.3709446055381E-3</v>
      </c>
      <c r="U8073">
        <v>2.1740169841385202E-3</v>
      </c>
      <c r="V8073">
        <v>25035.8618032427</v>
      </c>
      <c r="W8073">
        <v>7.3220004392065205E-2</v>
      </c>
      <c r="X8073">
        <v>-3.7804594108587601E-3</v>
      </c>
      <c r="Y8073" t="str">
        <f t="shared" si="502"/>
        <v>-12999.6134735621-4028.0299013833i</v>
      </c>
      <c r="Z8073" t="str">
        <f t="shared" si="503"/>
        <v>-64.9980673678105-20.1401495069165i</v>
      </c>
      <c r="AA8073">
        <v>100</v>
      </c>
    </row>
    <row r="8074" spans="1:27" x14ac:dyDescent="0.3">
      <c r="A8074">
        <v>-4.3781855762929998E-2</v>
      </c>
      <c r="B8074">
        <v>-4.1113899182077002E-2</v>
      </c>
      <c r="C8074">
        <v>9.2424242424242395E-2</v>
      </c>
      <c r="D8074" s="1">
        <f t="shared" si="500"/>
        <v>6.0059999999999988E-2</v>
      </c>
      <c r="E8074" s="2">
        <v>223.2</v>
      </c>
      <c r="F8074" s="2">
        <f t="shared" si="501"/>
        <v>-0.75398223686154964</v>
      </c>
      <c r="G8074" s="1">
        <v>3E+17</v>
      </c>
      <c r="H8074">
        <v>7.3317534850410801E-2</v>
      </c>
      <c r="I8074">
        <v>1.62238203035752</v>
      </c>
      <c r="J8074">
        <v>15700.6128161372</v>
      </c>
      <c r="K8074">
        <v>8648.6033205039093</v>
      </c>
      <c r="L8074">
        <v>2832.66875283953</v>
      </c>
      <c r="M8074">
        <v>2850.4334829007098</v>
      </c>
      <c r="N8074">
        <v>-184.73209926824401</v>
      </c>
      <c r="O8074">
        <v>1796.0287836216301</v>
      </c>
      <c r="P8074" s="1">
        <v>-6.4419639195450096E-4</v>
      </c>
      <c r="Q8074" s="1">
        <v>9.4214912882091897E-4</v>
      </c>
      <c r="R8074" s="1">
        <v>-4.3459353412887E-5</v>
      </c>
      <c r="S8074" s="1">
        <v>-4.39262017511104E-4</v>
      </c>
      <c r="T8074">
        <v>-3.0544889514533299E-3</v>
      </c>
      <c r="U8074">
        <v>1.9023335898318899E-3</v>
      </c>
      <c r="V8074">
        <v>18458.505108527501</v>
      </c>
      <c r="W8074">
        <v>7.3220004392065205E-2</v>
      </c>
      <c r="X8074">
        <v>-3.7804594108587601E-3</v>
      </c>
      <c r="Y8074" t="str">
        <f t="shared" si="502"/>
        <v>-9506.15897744367-4353.30450029809i</v>
      </c>
      <c r="Z8074" t="str">
        <f t="shared" si="503"/>
        <v>-47.5307948872184-21.7665225014904i</v>
      </c>
      <c r="AA8074">
        <v>100</v>
      </c>
    </row>
    <row r="8075" spans="1:27" x14ac:dyDescent="0.3">
      <c r="A8075">
        <v>-4.1113899182077002E-2</v>
      </c>
      <c r="B8075">
        <v>-4.3781855762929998E-2</v>
      </c>
      <c r="C8075">
        <v>9.2424242424242395E-2</v>
      </c>
      <c r="D8075" s="1">
        <f t="shared" si="500"/>
        <v>6.0059999999999988E-2</v>
      </c>
      <c r="E8075" s="2">
        <v>226.8</v>
      </c>
      <c r="F8075" s="2">
        <f t="shared" si="501"/>
        <v>-0.81681408993334703</v>
      </c>
      <c r="G8075" s="1">
        <v>3E+17</v>
      </c>
      <c r="H8075">
        <v>7.3317534850410801E-2</v>
      </c>
      <c r="I8075">
        <v>1.62238203035752</v>
      </c>
      <c r="J8075">
        <v>7226.28998948153</v>
      </c>
      <c r="K8075">
        <v>6296.3041630317202</v>
      </c>
      <c r="L8075">
        <v>6650.9265881191895</v>
      </c>
      <c r="M8075">
        <v>5910.9943785100604</v>
      </c>
      <c r="N8075">
        <v>-450.43245235824003</v>
      </c>
      <c r="O8075">
        <v>1452.93247070044</v>
      </c>
      <c r="P8075" s="1">
        <v>-5.9940130407376904E-4</v>
      </c>
      <c r="Q8075" s="1">
        <v>9.4333159405973603E-4</v>
      </c>
      <c r="R8075" s="1">
        <v>1.04872361453812E-4</v>
      </c>
      <c r="S8075" s="1">
        <v>-4.8917407660444196E-4</v>
      </c>
      <c r="T8075">
        <v>-2.6736764676173501E-3</v>
      </c>
      <c r="U8075">
        <v>1.58450848127167E-3</v>
      </c>
      <c r="V8075">
        <v>13166.2938713737</v>
      </c>
      <c r="W8075">
        <v>7.3220004392065205E-2</v>
      </c>
      <c r="X8075">
        <v>-3.7804594108587501E-3</v>
      </c>
      <c r="Y8075" t="str">
        <f t="shared" si="502"/>
        <v>-98.41907287922-1.18733405195962i</v>
      </c>
      <c r="Z8075" t="str">
        <f t="shared" si="503"/>
        <v>-0.4920953643961-0.0059366702597981i</v>
      </c>
      <c r="AA8075">
        <v>100</v>
      </c>
    </row>
    <row r="8076" spans="1:27" x14ac:dyDescent="0.3">
      <c r="A8076">
        <v>-3.8283684824306302E-2</v>
      </c>
      <c r="B8076">
        <v>-4.6277025361113902E-2</v>
      </c>
      <c r="C8076">
        <v>9.2424242424242395E-2</v>
      </c>
      <c r="D8076" s="1">
        <f t="shared" si="500"/>
        <v>6.0060000000000002E-2</v>
      </c>
      <c r="E8076" s="2">
        <v>230.4</v>
      </c>
      <c r="F8076" s="2">
        <f t="shared" si="501"/>
        <v>-0.87964594300514209</v>
      </c>
      <c r="G8076" s="1">
        <v>3E+17</v>
      </c>
      <c r="H8076">
        <v>7.3317534850410801E-2</v>
      </c>
      <c r="I8076">
        <v>1.62238203035752</v>
      </c>
      <c r="J8076">
        <v>4226.6200645140198</v>
      </c>
      <c r="K8076">
        <v>5971.92387387291</v>
      </c>
      <c r="L8076">
        <v>17549.6016120268</v>
      </c>
      <c r="M8076">
        <v>11949.161752489001</v>
      </c>
      <c r="N8076">
        <v>-447.51196233618401</v>
      </c>
      <c r="O8076">
        <v>1448.1060449193999</v>
      </c>
      <c r="P8076" s="1">
        <v>-5.2637443020395604E-4</v>
      </c>
      <c r="Q8076" s="1">
        <v>9.1465427805441303E-4</v>
      </c>
      <c r="R8076" s="1">
        <v>2.16940352131328E-4</v>
      </c>
      <c r="S8076" s="1">
        <v>-5.1817702558887996E-4</v>
      </c>
      <c r="T8076">
        <v>-2.2485648600756398E-3</v>
      </c>
      <c r="U8076">
        <v>1.2356616609125301E-3</v>
      </c>
      <c r="V8076">
        <v>22507.697646068798</v>
      </c>
      <c r="W8076">
        <v>7.3220004392065205E-2</v>
      </c>
      <c r="X8076">
        <v>-3.7804594108587601E-3</v>
      </c>
      <c r="Y8076" t="str">
        <f t="shared" si="502"/>
        <v>10828.0514228316+5400.33982820321i</v>
      </c>
      <c r="Z8076" t="str">
        <f t="shared" si="503"/>
        <v>54.140257114158+27.0016991410161i</v>
      </c>
      <c r="AA8076">
        <v>100</v>
      </c>
    </row>
    <row r="8077" spans="1:27" x14ac:dyDescent="0.3">
      <c r="A8077">
        <v>-3.53023822526859E-2</v>
      </c>
      <c r="B8077">
        <v>-4.8589560682159298E-2</v>
      </c>
      <c r="C8077">
        <v>9.2424242424242395E-2</v>
      </c>
      <c r="D8077" s="1">
        <f t="shared" ref="D8077:D8140" si="504">SQRT(A8077^2+B8077^2)</f>
        <v>6.005999999999994E-2</v>
      </c>
      <c r="E8077" s="2">
        <v>234</v>
      </c>
      <c r="F8077" s="2">
        <f t="shared" ref="F8077:F8140" si="505">-ATAN(B8077/A8077)</f>
        <v>-0.94247779607693793</v>
      </c>
      <c r="G8077" s="1">
        <v>3E+17</v>
      </c>
      <c r="H8077">
        <v>7.3317534850410801E-2</v>
      </c>
      <c r="I8077">
        <v>1.62238203035752</v>
      </c>
      <c r="J8077">
        <v>9043.3188878702695</v>
      </c>
      <c r="K8077">
        <v>8371.2999443593308</v>
      </c>
      <c r="L8077">
        <v>27394.933834810701</v>
      </c>
      <c r="M8077">
        <v>14881.5227189445</v>
      </c>
      <c r="N8077">
        <v>-800.62060878767795</v>
      </c>
      <c r="O8077">
        <v>1319.0585833027901</v>
      </c>
      <c r="P8077" s="1">
        <v>-4.3727841547368203E-4</v>
      </c>
      <c r="Q8077" s="1">
        <v>8.6705185971702498E-4</v>
      </c>
      <c r="R8077" s="1">
        <v>3.1089892885842902E-4</v>
      </c>
      <c r="S8077" s="1">
        <v>-5.4123650211874996E-4</v>
      </c>
      <c r="T8077">
        <v>-1.8041738050628799E-3</v>
      </c>
      <c r="U8077" s="1">
        <v>8.7574460706685904E-4</v>
      </c>
      <c r="V8077">
        <v>33558.654717072</v>
      </c>
      <c r="W8077">
        <v>7.3220004392065205E-2</v>
      </c>
      <c r="X8077">
        <v>-3.7804594108587501E-3</v>
      </c>
      <c r="Y8077" t="str">
        <f t="shared" ref="Y8077:Y8140" si="506">IMSUB((IMPRODUCT(COMPLEX(J8077,K8077),COS(RADIANS(E8077)))),(IMPRODUCT(COMPLEX(L8077,M8077),SIN(RADIANS(E8077)))))</f>
        <v>16847.437558071+7118.87813199178i</v>
      </c>
      <c r="Z8077" t="str">
        <f t="shared" ref="Z8077:Z8140" si="507">IMPRODUCT(Y8077,$B$5)</f>
        <v>84.237187790355+35.5943906599589i</v>
      </c>
      <c r="AA8077">
        <v>100</v>
      </c>
    </row>
    <row r="8078" spans="1:27" x14ac:dyDescent="0.3">
      <c r="A8078">
        <v>-3.2181757306438498E-2</v>
      </c>
      <c r="B8078">
        <v>-5.0710335205650998E-2</v>
      </c>
      <c r="C8078">
        <v>9.2424242424242395E-2</v>
      </c>
      <c r="D8078" s="1">
        <f t="shared" si="504"/>
        <v>6.0059999999999954E-2</v>
      </c>
      <c r="E8078" s="2">
        <v>237.6</v>
      </c>
      <c r="F8078" s="2">
        <f t="shared" si="505"/>
        <v>-1.0053096491487341</v>
      </c>
      <c r="G8078" s="1">
        <v>3E+17</v>
      </c>
      <c r="H8078">
        <v>7.3317534850410801E-2</v>
      </c>
      <c r="I8078">
        <v>1.62238203035752</v>
      </c>
      <c r="J8078">
        <v>12042.1325610035</v>
      </c>
      <c r="K8078">
        <v>8665.6083525869508</v>
      </c>
      <c r="L8078">
        <v>31198.8436866089</v>
      </c>
      <c r="M8078">
        <v>15240.0801490991</v>
      </c>
      <c r="N8078">
        <v>-732.40823047891195</v>
      </c>
      <c r="O8078">
        <v>1336.04309771769</v>
      </c>
      <c r="P8078" s="1">
        <v>-3.3502719378124501E-4</v>
      </c>
      <c r="Q8078" s="1">
        <v>8.03150728016542E-4</v>
      </c>
      <c r="R8078" s="1">
        <v>3.8863893156142703E-4</v>
      </c>
      <c r="S8078" s="1">
        <v>-5.6432555433600805E-4</v>
      </c>
      <c r="T8078">
        <v>-1.3263977121462001E-3</v>
      </c>
      <c r="U8078" s="1">
        <v>4.8976571313826998E-4</v>
      </c>
      <c r="V8078">
        <v>37789.6156112319</v>
      </c>
      <c r="W8078">
        <v>7.3220004392065205E-2</v>
      </c>
      <c r="X8078">
        <v>-3.7804594108587501E-3</v>
      </c>
      <c r="Y8078" t="str">
        <f t="shared" si="506"/>
        <v>19889.5576731014+8224.36010666341i</v>
      </c>
      <c r="Z8078" t="str">
        <f t="shared" si="507"/>
        <v>99.447788365507+41.121800533317i</v>
      </c>
      <c r="AA8078">
        <v>100</v>
      </c>
    </row>
    <row r="8079" spans="1:27" x14ac:dyDescent="0.3">
      <c r="A8079">
        <v>-2.8934125666549002E-2</v>
      </c>
      <c r="B8079">
        <v>-5.26309792034345E-2</v>
      </c>
      <c r="C8079">
        <v>9.2424242424242395E-2</v>
      </c>
      <c r="D8079" s="1">
        <f t="shared" si="504"/>
        <v>6.0060000000000037E-2</v>
      </c>
      <c r="E8079" s="2">
        <v>241.2</v>
      </c>
      <c r="F8079" s="2">
        <f t="shared" si="505"/>
        <v>-1.0681415022205305</v>
      </c>
      <c r="G8079" s="1">
        <v>3E+17</v>
      </c>
      <c r="H8079">
        <v>7.3317534850410801E-2</v>
      </c>
      <c r="I8079">
        <v>1.62238203035752</v>
      </c>
      <c r="J8079">
        <v>11525.290249072599</v>
      </c>
      <c r="K8079">
        <v>7641.7946536665704</v>
      </c>
      <c r="L8079">
        <v>32996.126092152997</v>
      </c>
      <c r="M8079">
        <v>14819.1174313191</v>
      </c>
      <c r="N8079">
        <v>-447.26680837232402</v>
      </c>
      <c r="O8079">
        <v>1398.8608081329401</v>
      </c>
      <c r="P8079" s="1">
        <v>-1.9017298098313E-4</v>
      </c>
      <c r="Q8079" s="1">
        <v>7.0188478411314795E-4</v>
      </c>
      <c r="R8079" s="1">
        <v>4.5484464259884998E-4</v>
      </c>
      <c r="S8079" s="1">
        <v>-5.8745039847685296E-4</v>
      </c>
      <c r="T8079" s="1">
        <v>-8.4638719491259603E-4</v>
      </c>
      <c r="U8079" s="1">
        <v>1.00776630823331E-4</v>
      </c>
      <c r="V8079">
        <v>38752.248690173699</v>
      </c>
      <c r="W8079">
        <v>7.3220004392065205E-2</v>
      </c>
      <c r="X8079">
        <v>-3.7804594108587601E-3</v>
      </c>
      <c r="Y8079" t="str">
        <f t="shared" si="506"/>
        <v>23362.3747875439+9304.62894628468i</v>
      </c>
      <c r="Z8079" t="str">
        <f t="shared" si="507"/>
        <v>116.811873937719+46.5231447314234i</v>
      </c>
      <c r="AA8079">
        <v>100</v>
      </c>
    </row>
    <row r="8080" spans="1:27" x14ac:dyDescent="0.3">
      <c r="A8080">
        <v>-2.5572304251398201E-2</v>
      </c>
      <c r="B8080">
        <v>-5.4343912771109198E-2</v>
      </c>
      <c r="C8080">
        <v>9.2424242424242395E-2</v>
      </c>
      <c r="D8080" s="1">
        <f t="shared" si="504"/>
        <v>6.0060000000000037E-2</v>
      </c>
      <c r="E8080" s="2">
        <v>244.8</v>
      </c>
      <c r="F8080" s="2">
        <f t="shared" si="505"/>
        <v>-1.1309733552923269</v>
      </c>
      <c r="G8080" s="1">
        <v>3E+17</v>
      </c>
      <c r="H8080">
        <v>7.3317534850410801E-2</v>
      </c>
      <c r="I8080">
        <v>1.62238203035752</v>
      </c>
      <c r="J8080">
        <v>9379.4575878735795</v>
      </c>
      <c r="K8080">
        <v>6153.9008302407001</v>
      </c>
      <c r="L8080">
        <v>33069.389613290201</v>
      </c>
      <c r="M8080">
        <v>13515.117534982801</v>
      </c>
      <c r="N8080">
        <v>-257.90223154651602</v>
      </c>
      <c r="O8080">
        <v>1320.7670159226</v>
      </c>
      <c r="P8080" s="1">
        <v>-1.5540793112954299E-5</v>
      </c>
      <c r="Q8080" s="1">
        <v>5.7546877096340996E-4</v>
      </c>
      <c r="R8080" s="1">
        <v>4.99894223635462E-4</v>
      </c>
      <c r="S8080" s="1">
        <v>-5.9910403828590097E-4</v>
      </c>
      <c r="T8080" s="1">
        <v>-3.7431918497274097E-4</v>
      </c>
      <c r="U8080" s="1">
        <v>-2.8025448447042598E-4</v>
      </c>
      <c r="V8080">
        <v>37468.634756587096</v>
      </c>
      <c r="W8080">
        <v>7.3220004392065205E-2</v>
      </c>
      <c r="X8080">
        <v>-3.7804594108587601E-3</v>
      </c>
      <c r="Y8080" t="str">
        <f t="shared" si="506"/>
        <v>25928.4995236143+9608.64042704871i</v>
      </c>
      <c r="Z8080" t="str">
        <f t="shared" si="507"/>
        <v>129.642497618072+48.0432021352435i</v>
      </c>
      <c r="AA8080">
        <v>100</v>
      </c>
    </row>
    <row r="8081" spans="1:27" x14ac:dyDescent="0.3">
      <c r="A8081">
        <v>-2.2109560634241798E-2</v>
      </c>
      <c r="B8081">
        <v>-5.5842375742448401E-2</v>
      </c>
      <c r="C8081">
        <v>9.2424242424242395E-2</v>
      </c>
      <c r="D8081" s="1">
        <f t="shared" si="504"/>
        <v>6.0060000000000037E-2</v>
      </c>
      <c r="E8081" s="2">
        <v>248.4</v>
      </c>
      <c r="F8081" s="2">
        <f t="shared" si="505"/>
        <v>-1.1938052083641209</v>
      </c>
      <c r="G8081" s="1">
        <v>3E+17</v>
      </c>
      <c r="H8081">
        <v>7.3317534850410801E-2</v>
      </c>
      <c r="I8081">
        <v>1.62238203035752</v>
      </c>
      <c r="J8081">
        <v>6212.1268469278302</v>
      </c>
      <c r="K8081">
        <v>4351.9685504128502</v>
      </c>
      <c r="L8081">
        <v>30647.462155414902</v>
      </c>
      <c r="M8081">
        <v>11727.0208367208</v>
      </c>
      <c r="N8081">
        <v>-61.457248913179299</v>
      </c>
      <c r="O8081">
        <v>1275.0613796103701</v>
      </c>
      <c r="P8081" s="1">
        <v>2.2900585039205699E-4</v>
      </c>
      <c r="Q8081" s="1">
        <v>3.9390876095145901E-4</v>
      </c>
      <c r="R8081" s="1">
        <v>5.1965450259693199E-4</v>
      </c>
      <c r="S8081" s="1">
        <v>-5.9288150664030801E-4</v>
      </c>
      <c r="T8081" s="1">
        <v>8.94632131684697E-5</v>
      </c>
      <c r="U8081" s="1">
        <v>-6.5482863016287597E-4</v>
      </c>
      <c r="V8081">
        <v>33703.8523467837</v>
      </c>
      <c r="W8081">
        <v>7.3220004392065205E-2</v>
      </c>
      <c r="X8081">
        <v>-3.7804594108587601E-3</v>
      </c>
      <c r="Y8081" t="str">
        <f t="shared" si="506"/>
        <v>26208.453247509+9301.44174758608i</v>
      </c>
      <c r="Z8081" t="str">
        <f t="shared" si="507"/>
        <v>131.042266237545+46.5072087379304i</v>
      </c>
      <c r="AA8081">
        <v>100</v>
      </c>
    </row>
    <row r="8082" spans="1:27" x14ac:dyDescent="0.3">
      <c r="A8082">
        <v>-1.8559560682159401E-2</v>
      </c>
      <c r="B8082">
        <v>-5.7120454368686902E-2</v>
      </c>
      <c r="C8082">
        <v>9.2424242424242395E-2</v>
      </c>
      <c r="D8082" s="1">
        <f t="shared" si="504"/>
        <v>6.0059999999999995E-2</v>
      </c>
      <c r="E8082" s="2">
        <v>252</v>
      </c>
      <c r="F8082" s="2">
        <f t="shared" si="505"/>
        <v>-1.2566370614359164</v>
      </c>
      <c r="G8082" s="1">
        <v>3E+17</v>
      </c>
      <c r="H8082">
        <v>7.3317534850410801E-2</v>
      </c>
      <c r="I8082">
        <v>1.62238203035752</v>
      </c>
      <c r="J8082">
        <v>3180.7553208235399</v>
      </c>
      <c r="K8082">
        <v>2851.0827958264799</v>
      </c>
      <c r="L8082">
        <v>26386.660778125999</v>
      </c>
      <c r="M8082">
        <v>8971.9204356277005</v>
      </c>
      <c r="N8082">
        <v>227.55628339757499</v>
      </c>
      <c r="O8082">
        <v>1222.78764158119</v>
      </c>
      <c r="P8082" s="1">
        <v>4.8646032894808999E-4</v>
      </c>
      <c r="Q8082" s="1">
        <v>2.05643815318668E-4</v>
      </c>
      <c r="R8082" s="1">
        <v>5.0785669031667101E-4</v>
      </c>
      <c r="S8082" s="1">
        <v>-5.5363878274435898E-4</v>
      </c>
      <c r="T8082" s="1">
        <v>4.8940487202687598E-4</v>
      </c>
      <c r="U8082" s="1">
        <v>-9.7157267951516102E-4</v>
      </c>
      <c r="V8082">
        <v>28223.112732674399</v>
      </c>
      <c r="W8082">
        <v>7.3220004392065205E-2</v>
      </c>
      <c r="X8082">
        <v>-3.7804594108587501E-3</v>
      </c>
      <c r="Y8082" t="str">
        <f t="shared" si="506"/>
        <v>24112.2982272235+7651.77035770496i</v>
      </c>
      <c r="Z8082" t="str">
        <f t="shared" si="507"/>
        <v>120.561491136117+38.2588517885248i</v>
      </c>
      <c r="AA8082">
        <v>100</v>
      </c>
    </row>
    <row r="8083" spans="1:27" x14ac:dyDescent="0.3">
      <c r="A8083">
        <v>-1.49363146231212E-2</v>
      </c>
      <c r="B8083">
        <v>-5.8173104657385601E-2</v>
      </c>
      <c r="C8083">
        <v>9.2424242424242395E-2</v>
      </c>
      <c r="D8083" s="1">
        <f t="shared" si="504"/>
        <v>6.0060000000000016E-2</v>
      </c>
      <c r="E8083" s="2">
        <v>255.6</v>
      </c>
      <c r="F8083" s="2">
        <f t="shared" si="505"/>
        <v>-1.319468914507713</v>
      </c>
      <c r="G8083" s="1">
        <v>3E+17</v>
      </c>
      <c r="H8083">
        <v>7.3317534850410801E-2</v>
      </c>
      <c r="I8083">
        <v>1.62238203035752</v>
      </c>
      <c r="J8083">
        <v>179.209456319358</v>
      </c>
      <c r="K8083">
        <v>1654.22996514277</v>
      </c>
      <c r="L8083">
        <v>21775.224354495102</v>
      </c>
      <c r="M8083">
        <v>6541.0766149092397</v>
      </c>
      <c r="N8083">
        <v>673.018557114636</v>
      </c>
      <c r="O8083">
        <v>1206.52860970909</v>
      </c>
      <c r="P8083" s="1">
        <v>7.5556712954352896E-4</v>
      </c>
      <c r="Q8083" s="1">
        <v>6.8775951457245601E-6</v>
      </c>
      <c r="R8083" s="1">
        <v>4.7795029754095801E-4</v>
      </c>
      <c r="S8083" s="1">
        <v>-4.9403177436435001E-4</v>
      </c>
      <c r="T8083" s="1">
        <v>8.2685000745845395E-4</v>
      </c>
      <c r="U8083">
        <v>-1.23666525888376E-3</v>
      </c>
      <c r="V8083">
        <v>22839.074785152399</v>
      </c>
      <c r="W8083">
        <v>7.3220004392065205E-2</v>
      </c>
      <c r="X8083">
        <v>-3.7804594108587601E-3</v>
      </c>
      <c r="Y8083" t="str">
        <f t="shared" si="506"/>
        <v>21046.5480600911+5924.18640147728i</v>
      </c>
      <c r="Z8083" t="str">
        <f t="shared" si="507"/>
        <v>105.232740300456+29.6209320073864i</v>
      </c>
      <c r="AA8083">
        <v>100</v>
      </c>
    </row>
    <row r="8084" spans="1:27" x14ac:dyDescent="0.3">
      <c r="A8084">
        <v>-1.12541217540186E-2</v>
      </c>
      <c r="B8084">
        <v>-5.8996172278764997E-2</v>
      </c>
      <c r="C8084">
        <v>9.2424242424242395E-2</v>
      </c>
      <c r="D8084" s="1">
        <f t="shared" si="504"/>
        <v>6.0059999999999954E-2</v>
      </c>
      <c r="E8084" s="2">
        <v>259.2</v>
      </c>
      <c r="F8084" s="2">
        <f t="shared" si="505"/>
        <v>-1.3823007675795091</v>
      </c>
      <c r="G8084" s="1">
        <v>3E+17</v>
      </c>
      <c r="H8084">
        <v>7.3317534850410801E-2</v>
      </c>
      <c r="I8084">
        <v>1.62238203035752</v>
      </c>
      <c r="J8084">
        <v>-2416.7463035194201</v>
      </c>
      <c r="K8084">
        <v>965.57190838551901</v>
      </c>
      <c r="L8084">
        <v>16057.420297909101</v>
      </c>
      <c r="M8084">
        <v>3641.4684518334798</v>
      </c>
      <c r="N8084">
        <v>1014.62498359583</v>
      </c>
      <c r="O8084">
        <v>1077.7011768293301</v>
      </c>
      <c r="P8084">
        <v>1.0026939770626899E-3</v>
      </c>
      <c r="Q8084" s="1">
        <v>-1.72341248067994E-4</v>
      </c>
      <c r="R8084" s="1">
        <v>4.5529150514418102E-4</v>
      </c>
      <c r="S8084" s="1">
        <v>-4.2803130415124802E-4</v>
      </c>
      <c r="T8084">
        <v>1.09953181490166E-3</v>
      </c>
      <c r="U8084">
        <v>-1.4451609432952601E-3</v>
      </c>
      <c r="V8084">
        <v>16735.140710466501</v>
      </c>
      <c r="W8084">
        <v>7.3220004392065205E-2</v>
      </c>
      <c r="X8084">
        <v>-3.7804594108587501E-3</v>
      </c>
      <c r="Y8084" t="str">
        <f t="shared" si="506"/>
        <v>16225.8523376019+3396.03790064643i</v>
      </c>
      <c r="Z8084" t="str">
        <f t="shared" si="507"/>
        <v>81.1292616880095+16.9801895032322i</v>
      </c>
      <c r="AA8084">
        <v>100</v>
      </c>
    </row>
    <row r="8085" spans="1:27" x14ac:dyDescent="0.3">
      <c r="A8085">
        <v>-7.5275140078721299E-3</v>
      </c>
      <c r="B8085">
        <v>-5.9586408960947503E-2</v>
      </c>
      <c r="C8085">
        <v>9.2424242424242395E-2</v>
      </c>
      <c r="D8085" s="1">
        <f t="shared" si="504"/>
        <v>6.0059999999999968E-2</v>
      </c>
      <c r="E8085" s="2">
        <v>262.8</v>
      </c>
      <c r="F8085" s="2">
        <f t="shared" si="505"/>
        <v>-1.4451326206513044</v>
      </c>
      <c r="G8085" s="1">
        <v>3E+17</v>
      </c>
      <c r="H8085">
        <v>7.3317534850410801E-2</v>
      </c>
      <c r="I8085">
        <v>1.62238203035752</v>
      </c>
      <c r="J8085">
        <v>-3964.2512761550702</v>
      </c>
      <c r="K8085">
        <v>529.58525953980302</v>
      </c>
      <c r="L8085">
        <v>10966.1762530258</v>
      </c>
      <c r="M8085">
        <v>1325.75063660418</v>
      </c>
      <c r="N8085">
        <v>1490.61987427587</v>
      </c>
      <c r="O8085">
        <v>1034.9142741684</v>
      </c>
      <c r="P8085">
        <v>1.2196906777916399E-3</v>
      </c>
      <c r="Q8085" s="1">
        <v>-3.3320441104741402E-4</v>
      </c>
      <c r="R8085" s="1">
        <v>4.4311272408941398E-4</v>
      </c>
      <c r="S8085" s="1">
        <v>-3.6091170628521602E-4</v>
      </c>
      <c r="T8085">
        <v>1.3384813867339999E-3</v>
      </c>
      <c r="U8085">
        <v>-1.6255383949124399E-3</v>
      </c>
      <c r="V8085">
        <v>11887.109836077299</v>
      </c>
      <c r="W8085">
        <v>7.3220004392065205E-2</v>
      </c>
      <c r="X8085">
        <v>-3.7804594108587501E-3</v>
      </c>
      <c r="Y8085" t="str">
        <f t="shared" si="506"/>
        <v>11376.5571089345+1248.92206382592i</v>
      </c>
      <c r="Z8085" t="str">
        <f t="shared" si="507"/>
        <v>56.8827855446725+6.2446103191296i</v>
      </c>
      <c r="AA8085">
        <v>100</v>
      </c>
    </row>
    <row r="8086" spans="1:27" x14ac:dyDescent="0.3">
      <c r="A8086">
        <v>-3.77119860293055E-3</v>
      </c>
      <c r="B8086">
        <v>-5.9941485309402E-2</v>
      </c>
      <c r="C8086">
        <v>9.2424242424242395E-2</v>
      </c>
      <c r="D8086" s="1">
        <f t="shared" si="504"/>
        <v>6.0060000000000009E-2</v>
      </c>
      <c r="E8086" s="2">
        <v>266.39999999999998</v>
      </c>
      <c r="F8086" s="2">
        <f t="shared" si="505"/>
        <v>-1.5079644737231011</v>
      </c>
      <c r="G8086" s="1">
        <v>3E+17</v>
      </c>
      <c r="H8086">
        <v>7.3317534850410801E-2</v>
      </c>
      <c r="I8086">
        <v>1.62238203035752</v>
      </c>
      <c r="J8086">
        <v>-4649.1150970020399</v>
      </c>
      <c r="K8086">
        <v>278.138727378071</v>
      </c>
      <c r="L8086">
        <v>7275.7579512526299</v>
      </c>
      <c r="M8086">
        <v>-497.27944240933499</v>
      </c>
      <c r="N8086">
        <v>1853.9157207764399</v>
      </c>
      <c r="O8086">
        <v>1005.9481147674001</v>
      </c>
      <c r="P8086">
        <v>1.39741110252625E-3</v>
      </c>
      <c r="Q8086" s="1">
        <v>-4.7436224698454901E-4</v>
      </c>
      <c r="R8086" s="1">
        <v>4.6443905059749102E-4</v>
      </c>
      <c r="S8086" s="1">
        <v>-3.1471405832946101E-4</v>
      </c>
      <c r="T8086">
        <v>1.50908624706618E-3</v>
      </c>
      <c r="U8086">
        <v>-1.7492489805854101E-3</v>
      </c>
      <c r="V8086">
        <v>8906.4307135487597</v>
      </c>
      <c r="W8086">
        <v>7.3220004392065205E-2</v>
      </c>
      <c r="X8086">
        <v>-3.7804594108587601E-3</v>
      </c>
      <c r="Y8086" t="str">
        <f t="shared" si="506"/>
        <v>7553.32125721699-513.762650215715i</v>
      </c>
      <c r="Z8086" t="str">
        <f t="shared" si="507"/>
        <v>37.766606286085-2.56881325107857i</v>
      </c>
      <c r="AA8086">
        <v>100</v>
      </c>
    </row>
    <row r="8087" spans="1:27" x14ac:dyDescent="0.3">
      <c r="A8087" s="1">
        <v>-1.1032843013518501E-17</v>
      </c>
      <c r="B8087">
        <v>-6.0060000000000002E-2</v>
      </c>
      <c r="C8087">
        <v>9.2424242424242395E-2</v>
      </c>
      <c r="D8087" s="1">
        <f t="shared" si="504"/>
        <v>6.0060000000000002E-2</v>
      </c>
      <c r="E8087" s="2">
        <v>270</v>
      </c>
      <c r="F8087" s="2">
        <f t="shared" si="505"/>
        <v>-1.5707963267948963</v>
      </c>
      <c r="G8087" s="1">
        <v>3E+17</v>
      </c>
      <c r="H8087">
        <v>7.3317534850410801E-2</v>
      </c>
      <c r="I8087">
        <v>1.62238203035752</v>
      </c>
      <c r="J8087">
        <v>-4872.5346442495702</v>
      </c>
      <c r="K8087">
        <v>270.16352960609299</v>
      </c>
      <c r="L8087">
        <v>4143.9876191560197</v>
      </c>
      <c r="M8087">
        <v>-2375.88240230785</v>
      </c>
      <c r="N8087">
        <v>2187.3669955813998</v>
      </c>
      <c r="O8087">
        <v>934.80237830545798</v>
      </c>
      <c r="P8087">
        <v>1.5337734623118999E-3</v>
      </c>
      <c r="Q8087" s="1">
        <v>-5.9036578029148098E-4</v>
      </c>
      <c r="R8087" s="1">
        <v>4.9867760637727597E-4</v>
      </c>
      <c r="S8087" s="1">
        <v>-2.7599521701536397E-4</v>
      </c>
      <c r="T8087">
        <v>1.66215748628165E-3</v>
      </c>
      <c r="U8087">
        <v>-1.8607749349552501E-3</v>
      </c>
      <c r="V8087">
        <v>7231.2144643414103</v>
      </c>
      <c r="W8087">
        <v>7.3220004392065205E-2</v>
      </c>
      <c r="X8087">
        <v>-3.7804594108587601E-3</v>
      </c>
      <c r="Y8087" t="str">
        <f t="shared" si="506"/>
        <v>4143.98761915602-2375.88240230785i</v>
      </c>
      <c r="Z8087" t="str">
        <f t="shared" si="507"/>
        <v>20.7199380957801-11.8794120115392i</v>
      </c>
      <c r="AA8087">
        <v>100</v>
      </c>
    </row>
    <row r="8088" spans="1:27" x14ac:dyDescent="0.3">
      <c r="A8088">
        <v>3.7711986029305301E-3</v>
      </c>
      <c r="B8088">
        <v>-5.9941485309402E-2</v>
      </c>
      <c r="C8088">
        <v>9.2424242424242395E-2</v>
      </c>
      <c r="D8088" s="1">
        <f t="shared" si="504"/>
        <v>6.0060000000000009E-2</v>
      </c>
      <c r="E8088" s="2">
        <v>273.60000000000002</v>
      </c>
      <c r="F8088" s="2">
        <f t="shared" si="505"/>
        <v>1.5079644737231013</v>
      </c>
      <c r="G8088" s="1">
        <v>3E+17</v>
      </c>
      <c r="H8088">
        <v>7.3317534850410801E-2</v>
      </c>
      <c r="I8088">
        <v>1.62238203035752</v>
      </c>
      <c r="J8088">
        <v>-4374.4302000985399</v>
      </c>
      <c r="K8088">
        <v>809.06194791154701</v>
      </c>
      <c r="L8088">
        <v>2445.8555447150402</v>
      </c>
      <c r="M8088">
        <v>-4087.3626556338099</v>
      </c>
      <c r="N8088">
        <v>2563.7607716757202</v>
      </c>
      <c r="O8088">
        <v>693.40622004822603</v>
      </c>
      <c r="P8088">
        <v>1.6332597954048899E-3</v>
      </c>
      <c r="Q8088" s="1">
        <v>-6.8959710966431801E-4</v>
      </c>
      <c r="R8088" s="1">
        <v>5.6517440503854295E-4</v>
      </c>
      <c r="S8088" s="1">
        <v>-2.5991451471174402E-4</v>
      </c>
      <c r="T8088">
        <v>1.79752812798655E-3</v>
      </c>
      <c r="U8088">
        <v>-1.9565332046083601E-3</v>
      </c>
      <c r="V8088">
        <v>7037.9432447101099</v>
      </c>
      <c r="W8088">
        <v>7.3220004392065205E-2</v>
      </c>
      <c r="X8088">
        <v>-3.7804594108587601E-3</v>
      </c>
      <c r="Y8088" t="str">
        <f t="shared" si="506"/>
        <v>2166.35646259119-4028.49575906134i</v>
      </c>
      <c r="Z8088" t="str">
        <f t="shared" si="507"/>
        <v>10.8317823129559-20.1424787953067i</v>
      </c>
      <c r="AA8088">
        <v>100</v>
      </c>
    </row>
    <row r="8089" spans="1:27" x14ac:dyDescent="0.3">
      <c r="A8089">
        <v>7.52751400787211E-3</v>
      </c>
      <c r="B8089">
        <v>-5.9586408960947503E-2</v>
      </c>
      <c r="C8089">
        <v>9.2424242424242395E-2</v>
      </c>
      <c r="D8089" s="1">
        <f t="shared" si="504"/>
        <v>6.0059999999999961E-2</v>
      </c>
      <c r="E8089" s="2">
        <v>277.2</v>
      </c>
      <c r="F8089" s="2">
        <f t="shared" si="505"/>
        <v>1.4451326206513049</v>
      </c>
      <c r="G8089" s="1">
        <v>3E+17</v>
      </c>
      <c r="H8089">
        <v>7.3317534850410801E-2</v>
      </c>
      <c r="I8089">
        <v>1.62238203035752</v>
      </c>
      <c r="J8089">
        <v>-4649.4402868460302</v>
      </c>
      <c r="K8089">
        <v>1745.48659639637</v>
      </c>
      <c r="L8089">
        <v>1331.4944488364099</v>
      </c>
      <c r="M8089">
        <v>-6767.2803926368097</v>
      </c>
      <c r="N8089">
        <v>2681.38462298681</v>
      </c>
      <c r="O8089">
        <v>350.38279953462398</v>
      </c>
      <c r="P8089">
        <v>1.69342594746511E-3</v>
      </c>
      <c r="Q8089" s="1">
        <v>-7.6937664770108103E-4</v>
      </c>
      <c r="R8089" s="1">
        <v>6.3878239771998396E-4</v>
      </c>
      <c r="S8089" s="1">
        <v>-2.5422208371094499E-4</v>
      </c>
      <c r="T8089">
        <v>1.9192329630190999E-3</v>
      </c>
      <c r="U8089">
        <v>-2.0436539818999401E-3</v>
      </c>
      <c r="V8089">
        <v>8918.8324023716796</v>
      </c>
      <c r="W8089">
        <v>7.3220004392065205E-2</v>
      </c>
      <c r="X8089">
        <v>-3.7804594108587501E-3</v>
      </c>
      <c r="Y8089" t="str">
        <f t="shared" si="506"/>
        <v>738.265831994661-6495.15088618268i</v>
      </c>
      <c r="Z8089" t="str">
        <f t="shared" si="507"/>
        <v>3.6913291599733-32.4757544309134i</v>
      </c>
      <c r="AA8089">
        <v>100</v>
      </c>
    </row>
    <row r="8090" spans="1:27" x14ac:dyDescent="0.3">
      <c r="A8090">
        <v>1.12541217540186E-2</v>
      </c>
      <c r="B8090">
        <v>-5.8996172278764997E-2</v>
      </c>
      <c r="C8090">
        <v>9.2424242424242395E-2</v>
      </c>
      <c r="D8090" s="1">
        <f t="shared" si="504"/>
        <v>6.0059999999999954E-2</v>
      </c>
      <c r="E8090" s="2">
        <v>280.8</v>
      </c>
      <c r="F8090" s="2">
        <f t="shared" si="505"/>
        <v>1.3823007675795091</v>
      </c>
      <c r="G8090" s="1">
        <v>3E+17</v>
      </c>
      <c r="H8090">
        <v>7.3317534850410801E-2</v>
      </c>
      <c r="I8090">
        <v>1.62238203035752</v>
      </c>
      <c r="J8090">
        <v>-4034.0034321925</v>
      </c>
      <c r="K8090">
        <v>3522.89593099269</v>
      </c>
      <c r="L8090">
        <v>-202.12810808113099</v>
      </c>
      <c r="M8090">
        <v>-10769.898948308801</v>
      </c>
      <c r="N8090">
        <v>2636.6086248325601</v>
      </c>
      <c r="O8090">
        <v>16.364492538901398</v>
      </c>
      <c r="P8090">
        <v>1.71943604720188E-3</v>
      </c>
      <c r="Q8090" s="1">
        <v>-8.3231694090240996E-4</v>
      </c>
      <c r="R8090" s="1">
        <v>7.2964068589308E-4</v>
      </c>
      <c r="S8090" s="1">
        <v>-2.6472447735986202E-4</v>
      </c>
      <c r="T8090">
        <v>2.0103854534041102E-3</v>
      </c>
      <c r="U8090">
        <v>-2.1055354260873199E-3</v>
      </c>
      <c r="V8090">
        <v>12315.337242542801</v>
      </c>
      <c r="W8090">
        <v>7.3220004392065205E-2</v>
      </c>
      <c r="X8090">
        <v>-3.7804594108587501E-3</v>
      </c>
      <c r="Y8090" t="str">
        <f t="shared" si="506"/>
        <v>-954.444729749563-9919.00955786189i</v>
      </c>
      <c r="Z8090" t="str">
        <f t="shared" si="507"/>
        <v>-4.77222364874781-49.5950477893094i</v>
      </c>
      <c r="AA8090">
        <v>100</v>
      </c>
    </row>
    <row r="8091" spans="1:27" x14ac:dyDescent="0.3">
      <c r="A8091">
        <v>1.49363146231212E-2</v>
      </c>
      <c r="B8091">
        <v>-5.8173104657385601E-2</v>
      </c>
      <c r="C8091">
        <v>9.2424242424242395E-2</v>
      </c>
      <c r="D8091" s="1">
        <f t="shared" si="504"/>
        <v>6.0060000000000016E-2</v>
      </c>
      <c r="E8091" s="2">
        <v>284.39999999999998</v>
      </c>
      <c r="F8091" s="2">
        <f t="shared" si="505"/>
        <v>1.319468914507713</v>
      </c>
      <c r="G8091" s="1">
        <v>3E+17</v>
      </c>
      <c r="H8091">
        <v>7.3317534850410801E-2</v>
      </c>
      <c r="I8091">
        <v>1.62238203035752</v>
      </c>
      <c r="J8091">
        <v>-3145.4266566389601</v>
      </c>
      <c r="K8091">
        <v>5425.2751634427304</v>
      </c>
      <c r="L8091">
        <v>-2296.2797713855698</v>
      </c>
      <c r="M8091">
        <v>-15409.3933878765</v>
      </c>
      <c r="N8091">
        <v>2576.25963370214</v>
      </c>
      <c r="O8091">
        <v>-172.25326190232499</v>
      </c>
      <c r="P8091">
        <v>1.71579799217428E-3</v>
      </c>
      <c r="Q8091" s="1">
        <v>-8.8426171817066303E-4</v>
      </c>
      <c r="R8091" s="1">
        <v>8.2385606671812699E-4</v>
      </c>
      <c r="S8091" s="1">
        <v>-2.8544971159202902E-4</v>
      </c>
      <c r="T8091">
        <v>2.0998224761782898E-3</v>
      </c>
      <c r="U8091">
        <v>-2.1669336884431599E-3</v>
      </c>
      <c r="V8091">
        <v>16991.657061883401</v>
      </c>
      <c r="W8091">
        <v>7.3220004392065205E-2</v>
      </c>
      <c r="X8091">
        <v>-3.7804594108587601E-3</v>
      </c>
      <c r="Y8091" t="str">
        <f t="shared" si="506"/>
        <v>-3006.37372012924-13576.0678904691i</v>
      </c>
      <c r="Z8091" t="str">
        <f t="shared" si="507"/>
        <v>-15.0318686006462-67.8803394523455i</v>
      </c>
      <c r="AA8091">
        <v>100</v>
      </c>
    </row>
    <row r="8092" spans="1:27" x14ac:dyDescent="0.3">
      <c r="A8092">
        <v>1.8559560682159301E-2</v>
      </c>
      <c r="B8092">
        <v>-5.7120454368686902E-2</v>
      </c>
      <c r="C8092">
        <v>9.2424242424242395E-2</v>
      </c>
      <c r="D8092" s="1">
        <f t="shared" si="504"/>
        <v>6.0059999999999961E-2</v>
      </c>
      <c r="E8092" s="2">
        <v>288</v>
      </c>
      <c r="F8092" s="2">
        <f t="shared" si="505"/>
        <v>1.2566370614359179</v>
      </c>
      <c r="G8092" s="1">
        <v>3E+17</v>
      </c>
      <c r="H8092">
        <v>7.3317534850410801E-2</v>
      </c>
      <c r="I8092">
        <v>1.62238203035752</v>
      </c>
      <c r="J8092">
        <v>-2090.7589482389599</v>
      </c>
      <c r="K8092">
        <v>7831.0499058999603</v>
      </c>
      <c r="L8092">
        <v>-5161.0226478290797</v>
      </c>
      <c r="M8092">
        <v>-20111.634225100501</v>
      </c>
      <c r="N8092">
        <v>2531.15689055865</v>
      </c>
      <c r="O8092">
        <v>-282.22018436498797</v>
      </c>
      <c r="P8092">
        <v>1.6747708334093701E-3</v>
      </c>
      <c r="Q8092" s="1">
        <v>-9.1130348027059795E-4</v>
      </c>
      <c r="R8092" s="1">
        <v>9.1808359312170495E-4</v>
      </c>
      <c r="S8092" s="1">
        <v>-3.1481300388090802E-4</v>
      </c>
      <c r="T8092">
        <v>2.1739399800978802E-3</v>
      </c>
      <c r="U8092">
        <v>-2.21504187155759E-3</v>
      </c>
      <c r="V8092">
        <v>22434.281914540101</v>
      </c>
      <c r="W8092">
        <v>7.3220004392065205E-2</v>
      </c>
      <c r="X8092">
        <v>-3.7804594108587501E-3</v>
      </c>
      <c r="Y8092" t="str">
        <f t="shared" si="506"/>
        <v>-5554.50426611204-16707.3732784051i</v>
      </c>
      <c r="Z8092" t="str">
        <f t="shared" si="507"/>
        <v>-27.7725213305602-83.5368663920255i</v>
      </c>
      <c r="AA8092">
        <v>100</v>
      </c>
    </row>
    <row r="8093" spans="1:27" x14ac:dyDescent="0.3">
      <c r="A8093">
        <v>2.2109560634241701E-2</v>
      </c>
      <c r="B8093">
        <v>-5.5842375742448401E-2</v>
      </c>
      <c r="C8093">
        <v>9.2424242424242395E-2</v>
      </c>
      <c r="D8093" s="1">
        <f t="shared" si="504"/>
        <v>6.0060000000000002E-2</v>
      </c>
      <c r="E8093" s="2">
        <v>291.60000000000002</v>
      </c>
      <c r="F8093" s="2">
        <f t="shared" si="505"/>
        <v>1.1938052083641224</v>
      </c>
      <c r="G8093" s="1">
        <v>3E+17</v>
      </c>
      <c r="H8093">
        <v>7.3317534850410801E-2</v>
      </c>
      <c r="I8093">
        <v>1.62238203035752</v>
      </c>
      <c r="J8093">
        <v>-822.33895761427402</v>
      </c>
      <c r="K8093">
        <v>10584.0067763595</v>
      </c>
      <c r="L8093">
        <v>-8381.1012343637394</v>
      </c>
      <c r="M8093">
        <v>-24262.196241801401</v>
      </c>
      <c r="N8093">
        <v>2572.3875639089001</v>
      </c>
      <c r="O8093">
        <v>-282.94992114738398</v>
      </c>
      <c r="P8093">
        <v>1.61175745491957E-3</v>
      </c>
      <c r="Q8093" s="1">
        <v>-9.31799197696231E-4</v>
      </c>
      <c r="R8093">
        <v>1.00875991507838E-3</v>
      </c>
      <c r="S8093" s="1">
        <v>-3.5056042032673601E-4</v>
      </c>
      <c r="T8093">
        <v>2.2394254185548498E-3</v>
      </c>
      <c r="U8093">
        <v>-2.2562970926527002E-3</v>
      </c>
      <c r="V8093">
        <v>27897.879912574001</v>
      </c>
      <c r="W8093">
        <v>7.3220004392065205E-2</v>
      </c>
      <c r="X8093">
        <v>-3.7804594108587601E-3</v>
      </c>
      <c r="Y8093" t="str">
        <f t="shared" si="506"/>
        <v>-8095.27401448734-18662.1868014743i</v>
      </c>
      <c r="Z8093" t="str">
        <f t="shared" si="507"/>
        <v>-40.4763700724367-93.3109340073715i</v>
      </c>
      <c r="AA8093">
        <v>100</v>
      </c>
    </row>
    <row r="8094" spans="1:27" x14ac:dyDescent="0.3">
      <c r="A8094">
        <v>2.5572304251398201E-2</v>
      </c>
      <c r="B8094">
        <v>-5.4343912771109198E-2</v>
      </c>
      <c r="C8094">
        <v>9.2424242424242395E-2</v>
      </c>
      <c r="D8094" s="1">
        <f t="shared" si="504"/>
        <v>6.0060000000000037E-2</v>
      </c>
      <c r="E8094" s="2">
        <v>295.2</v>
      </c>
      <c r="F8094" s="2">
        <f t="shared" si="505"/>
        <v>1.1309733552923269</v>
      </c>
      <c r="G8094" s="1">
        <v>3E+17</v>
      </c>
      <c r="H8094">
        <v>7.3317534850410801E-2</v>
      </c>
      <c r="I8094">
        <v>1.62238203035752</v>
      </c>
      <c r="J8094">
        <v>535.93151588916396</v>
      </c>
      <c r="K8094">
        <v>13509.0641605939</v>
      </c>
      <c r="L8094">
        <v>-11349.0385683108</v>
      </c>
      <c r="M8094">
        <v>-27703.8247201376</v>
      </c>
      <c r="N8094">
        <v>2692.9827097185998</v>
      </c>
      <c r="O8094">
        <v>-250.78107595590501</v>
      </c>
      <c r="P8094">
        <v>1.5268471597908E-3</v>
      </c>
      <c r="Q8094" s="1">
        <v>-9.3661941783138004E-4</v>
      </c>
      <c r="R8094">
        <v>1.09269843705229E-3</v>
      </c>
      <c r="S8094" s="1">
        <v>-3.8855020392192198E-4</v>
      </c>
      <c r="T8094">
        <v>2.2939592516547699E-3</v>
      </c>
      <c r="U8094">
        <v>-2.2877727278184899E-3</v>
      </c>
      <c r="V8094">
        <v>32960.577432089704</v>
      </c>
      <c r="W8094">
        <v>7.3220004392065205E-2</v>
      </c>
      <c r="X8094">
        <v>-3.7804594108587601E-3</v>
      </c>
      <c r="Y8094" t="str">
        <f t="shared" si="506"/>
        <v>-10040.7285749251-19315.2902955526i</v>
      </c>
      <c r="Z8094" t="str">
        <f t="shared" si="507"/>
        <v>-50.2036428746255-96.576451477763i</v>
      </c>
      <c r="AA8094">
        <v>100</v>
      </c>
    </row>
    <row r="8095" spans="1:27" x14ac:dyDescent="0.3">
      <c r="A8095">
        <v>2.8934125666549002E-2</v>
      </c>
      <c r="B8095">
        <v>-5.2630979203434403E-2</v>
      </c>
      <c r="C8095">
        <v>9.2424242424242395E-2</v>
      </c>
      <c r="D8095" s="1">
        <f t="shared" si="504"/>
        <v>6.0059999999999954E-2</v>
      </c>
      <c r="E8095" s="2">
        <v>298.8</v>
      </c>
      <c r="F8095" s="2">
        <f t="shared" si="505"/>
        <v>1.0681415022205296</v>
      </c>
      <c r="G8095" s="1">
        <v>3E+17</v>
      </c>
      <c r="H8095">
        <v>7.3317534850410801E-2</v>
      </c>
      <c r="I8095">
        <v>1.62238203035752</v>
      </c>
      <c r="J8095">
        <v>1450.98120102489</v>
      </c>
      <c r="K8095">
        <v>16468.456652762899</v>
      </c>
      <c r="L8095">
        <v>-13462.9373816727</v>
      </c>
      <c r="M8095">
        <v>-30353.4131948922</v>
      </c>
      <c r="N8095">
        <v>2870.6438376944602</v>
      </c>
      <c r="O8095">
        <v>-169.50840374400599</v>
      </c>
      <c r="P8095">
        <v>1.41846591498384E-3</v>
      </c>
      <c r="Q8095" s="1">
        <v>-9.3340697689950596E-4</v>
      </c>
      <c r="R8095">
        <v>1.1653511075755899E-3</v>
      </c>
      <c r="S8095" s="1">
        <v>-4.3143050328599199E-4</v>
      </c>
      <c r="T8095">
        <v>2.3399030429791302E-3</v>
      </c>
      <c r="U8095">
        <v>-2.31303130302524E-3</v>
      </c>
      <c r="V8095">
        <v>37204.369577163699</v>
      </c>
      <c r="W8095">
        <v>7.3220004392065205E-2</v>
      </c>
      <c r="X8095">
        <v>-3.7804594108587501E-3</v>
      </c>
      <c r="Y8095" t="str">
        <f t="shared" si="506"/>
        <v>-11098.6464359257-18665.1592455622i</v>
      </c>
      <c r="Z8095" t="str">
        <f t="shared" si="507"/>
        <v>-55.4932321796285-93.325796227811i</v>
      </c>
      <c r="AA8095">
        <v>100</v>
      </c>
    </row>
    <row r="8096" spans="1:27" x14ac:dyDescent="0.3">
      <c r="A8096">
        <v>3.2181757306438498E-2</v>
      </c>
      <c r="B8096">
        <v>-5.0710335205650998E-2</v>
      </c>
      <c r="C8096">
        <v>9.2424242424242395E-2</v>
      </c>
      <c r="D8096" s="1">
        <f t="shared" si="504"/>
        <v>6.0059999999999954E-2</v>
      </c>
      <c r="E8096" s="2">
        <v>302.39999999999998</v>
      </c>
      <c r="F8096" s="2">
        <f t="shared" si="505"/>
        <v>1.0053096491487341</v>
      </c>
      <c r="G8096" s="1">
        <v>3E+17</v>
      </c>
      <c r="H8096">
        <v>7.3317534850410801E-2</v>
      </c>
      <c r="I8096">
        <v>1.62238203035752</v>
      </c>
      <c r="J8096">
        <v>2078.6123961933699</v>
      </c>
      <c r="K8096">
        <v>19473.7358044338</v>
      </c>
      <c r="L8096">
        <v>-14746.2729293463</v>
      </c>
      <c r="M8096">
        <v>-31966.931335245001</v>
      </c>
      <c r="N8096">
        <v>3127.3389989441198</v>
      </c>
      <c r="O8096">
        <v>-10.8837902861278</v>
      </c>
      <c r="P8096">
        <v>1.2951607385436701E-3</v>
      </c>
      <c r="Q8096" s="1">
        <v>-9.1803509013321197E-4</v>
      </c>
      <c r="R8096">
        <v>1.22169129566245E-3</v>
      </c>
      <c r="S8096" s="1">
        <v>-4.71641544001984E-4</v>
      </c>
      <c r="T8096">
        <v>2.3807998017062099E-3</v>
      </c>
      <c r="U8096">
        <v>-2.33256681871783E-3</v>
      </c>
      <c r="V8096">
        <v>40406.2451564699</v>
      </c>
      <c r="W8096">
        <v>7.3220004392065205E-2</v>
      </c>
      <c r="X8096">
        <v>-3.7804594108587501E-3</v>
      </c>
      <c r="Y8096" t="str">
        <f t="shared" si="506"/>
        <v>-11336.9138130656-16556.0233765953i</v>
      </c>
      <c r="Z8096" t="str">
        <f t="shared" si="507"/>
        <v>-56.684569065328-82.7801168829765i</v>
      </c>
      <c r="AA8096">
        <v>100</v>
      </c>
    </row>
    <row r="8097" spans="1:27" x14ac:dyDescent="0.3">
      <c r="A8097">
        <v>3.53023822526859E-2</v>
      </c>
      <c r="B8097">
        <v>-4.8589560682159402E-2</v>
      </c>
      <c r="C8097">
        <v>9.2424242424242395E-2</v>
      </c>
      <c r="D8097" s="1">
        <f t="shared" si="504"/>
        <v>6.006000000000003E-2</v>
      </c>
      <c r="E8097" s="2">
        <v>306</v>
      </c>
      <c r="F8097" s="2">
        <f t="shared" si="505"/>
        <v>0.94247779607693905</v>
      </c>
      <c r="G8097" s="1">
        <v>3E+17</v>
      </c>
      <c r="H8097">
        <v>7.3317534850410801E-2</v>
      </c>
      <c r="I8097">
        <v>1.62238203035752</v>
      </c>
      <c r="J8097">
        <v>2477.8545106614602</v>
      </c>
      <c r="K8097">
        <v>21705.097434992302</v>
      </c>
      <c r="L8097">
        <v>-15016.4603275145</v>
      </c>
      <c r="M8097">
        <v>-32637.4950495005</v>
      </c>
      <c r="N8097">
        <v>3332.7223355014899</v>
      </c>
      <c r="O8097">
        <v>159.15643590699099</v>
      </c>
      <c r="P8097">
        <v>1.1616217616748001E-3</v>
      </c>
      <c r="Q8097" s="1">
        <v>-8.9835798965051303E-4</v>
      </c>
      <c r="R8097">
        <v>1.2686042671231799E-3</v>
      </c>
      <c r="S8097" s="1">
        <v>-5.1625969007751101E-4</v>
      </c>
      <c r="T8097">
        <v>2.3996578327693998E-3</v>
      </c>
      <c r="U8097">
        <v>-2.3337739186116099E-3</v>
      </c>
      <c r="V8097">
        <v>42179.183852335802</v>
      </c>
      <c r="W8097">
        <v>7.3220004392065205E-2</v>
      </c>
      <c r="X8097">
        <v>-3.7804594108587601E-3</v>
      </c>
      <c r="Y8097" t="str">
        <f t="shared" si="506"/>
        <v>-10692.1252616232-13646.3519770144i</v>
      </c>
      <c r="Z8097" t="str">
        <f t="shared" si="507"/>
        <v>-53.460626308116-68.231759885072i</v>
      </c>
      <c r="AA8097">
        <v>100</v>
      </c>
    </row>
    <row r="8098" spans="1:27" x14ac:dyDescent="0.3">
      <c r="A8098">
        <v>3.8283684824306302E-2</v>
      </c>
      <c r="B8098">
        <v>-4.6277025361113902E-2</v>
      </c>
      <c r="C8098">
        <v>9.2424242424242395E-2</v>
      </c>
      <c r="D8098" s="1">
        <f t="shared" si="504"/>
        <v>6.0060000000000002E-2</v>
      </c>
      <c r="E8098" s="2">
        <v>309.60000000000002</v>
      </c>
      <c r="F8098" s="2">
        <f t="shared" si="505"/>
        <v>0.87964594300514209</v>
      </c>
      <c r="G8098" s="1">
        <v>3E+17</v>
      </c>
      <c r="H8098">
        <v>7.3317534850410801E-2</v>
      </c>
      <c r="I8098">
        <v>1.62238203035752</v>
      </c>
      <c r="J8098">
        <v>641.17727639422606</v>
      </c>
      <c r="K8098">
        <v>22083.257702848699</v>
      </c>
      <c r="L8098">
        <v>-14638.762794939799</v>
      </c>
      <c r="M8098">
        <v>-32671.421237614701</v>
      </c>
      <c r="N8098">
        <v>3452.8175687696798</v>
      </c>
      <c r="O8098">
        <v>416.74565054522998</v>
      </c>
      <c r="P8098">
        <v>1.0178111585778301E-3</v>
      </c>
      <c r="Q8098" s="1">
        <v>-8.6930276710129803E-4</v>
      </c>
      <c r="R8098">
        <v>1.2928256402046699E-3</v>
      </c>
      <c r="S8098" s="1">
        <v>-5.59211876152614E-4</v>
      </c>
      <c r="T8098">
        <v>2.4178329635626901E-3</v>
      </c>
      <c r="U8098">
        <v>-2.3339496675988999E-3</v>
      </c>
      <c r="V8098">
        <v>42212.464356192497</v>
      </c>
      <c r="W8098">
        <v>7.3220004392065205E-2</v>
      </c>
      <c r="X8098">
        <v>-3.7804594108587601E-3</v>
      </c>
      <c r="Y8098" t="str">
        <f t="shared" si="506"/>
        <v>-10870.6588136992-11097.36449229i</v>
      </c>
      <c r="Z8098" t="str">
        <f t="shared" si="507"/>
        <v>-54.353294068496-55.48682246145i</v>
      </c>
      <c r="AA8098">
        <v>100</v>
      </c>
    </row>
    <row r="8099" spans="1:27" x14ac:dyDescent="0.3">
      <c r="A8099">
        <v>4.1113899182077002E-2</v>
      </c>
      <c r="B8099">
        <v>-4.3781855762929998E-2</v>
      </c>
      <c r="C8099">
        <v>9.2424242424242395E-2</v>
      </c>
      <c r="D8099" s="1">
        <f t="shared" si="504"/>
        <v>6.0059999999999988E-2</v>
      </c>
      <c r="E8099" s="2">
        <v>313.2</v>
      </c>
      <c r="F8099" s="2">
        <f t="shared" si="505"/>
        <v>0.81681408993334703</v>
      </c>
      <c r="G8099" s="1">
        <v>3E+17</v>
      </c>
      <c r="H8099">
        <v>7.3317534850410801E-2</v>
      </c>
      <c r="I8099">
        <v>1.62238203035752</v>
      </c>
      <c r="J8099">
        <v>-2662.6538069682301</v>
      </c>
      <c r="K8099">
        <v>19776.656489669102</v>
      </c>
      <c r="L8099">
        <v>-12082.249167706301</v>
      </c>
      <c r="M8099">
        <v>-30215.212576056001</v>
      </c>
      <c r="N8099">
        <v>2900.40818057662</v>
      </c>
      <c r="O8099">
        <v>19.4313918665211</v>
      </c>
      <c r="P8099" s="1">
        <v>8.6762234558894003E-4</v>
      </c>
      <c r="Q8099" s="1">
        <v>-8.2944841821428795E-4</v>
      </c>
      <c r="R8099">
        <v>1.2975920160610301E-3</v>
      </c>
      <c r="S8099" s="1">
        <v>-5.9847662062347603E-4</v>
      </c>
      <c r="T8099">
        <v>2.4283324280936001E-3</v>
      </c>
      <c r="U8099">
        <v>-2.3262170313882499E-3</v>
      </c>
      <c r="V8099">
        <v>38282.612611548298</v>
      </c>
      <c r="W8099">
        <v>7.3220004392065205E-2</v>
      </c>
      <c r="X8099">
        <v>-3.7804594108587501E-3</v>
      </c>
      <c r="Y8099" t="str">
        <f t="shared" si="506"/>
        <v>-10630.2925495965-8487.8890738649i</v>
      </c>
      <c r="Z8099" t="str">
        <f t="shared" si="507"/>
        <v>-53.1514627479825-42.4394453693245i</v>
      </c>
      <c r="AA8099">
        <v>100</v>
      </c>
    </row>
    <row r="8100" spans="1:27" x14ac:dyDescent="0.3">
      <c r="A8100">
        <v>4.3781855762929998E-2</v>
      </c>
      <c r="B8100">
        <v>-4.1113899182077099E-2</v>
      </c>
      <c r="C8100">
        <v>9.2424242424242395E-2</v>
      </c>
      <c r="D8100" s="1">
        <f t="shared" si="504"/>
        <v>6.0060000000000051E-2</v>
      </c>
      <c r="E8100" s="2">
        <v>316.8</v>
      </c>
      <c r="F8100" s="2">
        <f t="shared" si="505"/>
        <v>0.75398223686155086</v>
      </c>
      <c r="G8100" s="1">
        <v>3E+17</v>
      </c>
      <c r="H8100">
        <v>7.3317534850410801E-2</v>
      </c>
      <c r="I8100">
        <v>1.62238203035752</v>
      </c>
      <c r="J8100">
        <v>3236.8717312112699</v>
      </c>
      <c r="K8100">
        <v>25399.5001745433</v>
      </c>
      <c r="L8100">
        <v>-5772.8112080726396</v>
      </c>
      <c r="M8100">
        <v>-23365.4119710708</v>
      </c>
      <c r="N8100">
        <v>2464.6075129032201</v>
      </c>
      <c r="O8100">
        <v>-125.60540699610399</v>
      </c>
      <c r="P8100" s="1">
        <v>7.2179867696346798E-4</v>
      </c>
      <c r="Q8100" s="1">
        <v>-7.8555024924026502E-4</v>
      </c>
      <c r="R8100">
        <v>1.28346085000984E-3</v>
      </c>
      <c r="S8100" s="1">
        <v>-6.3062945289134298E-4</v>
      </c>
      <c r="T8100">
        <v>2.4269135671342798E-3</v>
      </c>
      <c r="U8100">
        <v>-2.3051996665230498E-3</v>
      </c>
      <c r="V8100">
        <v>35227.401840808197</v>
      </c>
      <c r="W8100">
        <v>7.3220004392065205E-2</v>
      </c>
      <c r="X8100">
        <v>-3.7804594108587601E-3</v>
      </c>
      <c r="Y8100" t="str">
        <f t="shared" si="506"/>
        <v>-1592.18326251857+2520.7136357987i</v>
      </c>
      <c r="Z8100" t="str">
        <f t="shared" si="507"/>
        <v>-7.96091631259285+12.6035681789935i</v>
      </c>
      <c r="AA8100">
        <v>100</v>
      </c>
    </row>
    <row r="8101" spans="1:27" x14ac:dyDescent="0.3">
      <c r="A8101">
        <v>4.6277025361113902E-2</v>
      </c>
      <c r="B8101">
        <v>-3.8283684824306302E-2</v>
      </c>
      <c r="C8101">
        <v>9.2424242424242395E-2</v>
      </c>
      <c r="D8101" s="1">
        <f t="shared" si="504"/>
        <v>6.0060000000000002E-2</v>
      </c>
      <c r="E8101" s="2">
        <v>320.39999999999998</v>
      </c>
      <c r="F8101" s="2">
        <f t="shared" si="505"/>
        <v>0.69115038378975446</v>
      </c>
      <c r="G8101" s="1">
        <v>3E+17</v>
      </c>
      <c r="H8101">
        <v>7.3317534850410801E-2</v>
      </c>
      <c r="I8101">
        <v>1.62238203035752</v>
      </c>
      <c r="J8101">
        <v>18895.722501168701</v>
      </c>
      <c r="K8101">
        <v>43801.124872448199</v>
      </c>
      <c r="L8101">
        <v>-5984.7271707098298</v>
      </c>
      <c r="M8101">
        <v>-21374.5212604853</v>
      </c>
      <c r="N8101">
        <v>2634.8911003769299</v>
      </c>
      <c r="O8101">
        <v>-101.700220711684</v>
      </c>
      <c r="P8101" s="1">
        <v>5.7780829311487696E-4</v>
      </c>
      <c r="Q8101" s="1">
        <v>-7.4043487430743102E-4</v>
      </c>
      <c r="R8101">
        <v>1.2553590762440299E-3</v>
      </c>
      <c r="S8101" s="1">
        <v>-6.5801487309368595E-4</v>
      </c>
      <c r="T8101">
        <v>2.4101164981904198E-3</v>
      </c>
      <c r="U8101">
        <v>-2.2719797488015502E-3</v>
      </c>
      <c r="V8101">
        <v>52680.423132331503</v>
      </c>
      <c r="W8101">
        <v>7.3220004392065205E-2</v>
      </c>
      <c r="X8101">
        <v>-3.7804594108587501E-3</v>
      </c>
      <c r="Y8101" t="str">
        <f t="shared" si="506"/>
        <v>10744.5957482556+20124.7141418706i</v>
      </c>
      <c r="Z8101" t="str">
        <f t="shared" si="507"/>
        <v>53.722978741278+100.623570709353i</v>
      </c>
      <c r="AA8101">
        <v>100</v>
      </c>
    </row>
    <row r="8102" spans="1:27" x14ac:dyDescent="0.3">
      <c r="A8102">
        <v>4.8589560682159298E-2</v>
      </c>
      <c r="B8102">
        <v>-3.5302382252685997E-2</v>
      </c>
      <c r="C8102">
        <v>9.2424242424242395E-2</v>
      </c>
      <c r="D8102" s="1">
        <f t="shared" si="504"/>
        <v>6.0060000000000002E-2</v>
      </c>
      <c r="E8102" s="2">
        <v>324</v>
      </c>
      <c r="F8102" s="2">
        <f t="shared" si="505"/>
        <v>0.62831853071795984</v>
      </c>
      <c r="G8102" s="1">
        <v>3E+17</v>
      </c>
      <c r="H8102">
        <v>7.3317534850410801E-2</v>
      </c>
      <c r="I8102">
        <v>1.62238203035752</v>
      </c>
      <c r="J8102">
        <v>35282.783289995903</v>
      </c>
      <c r="K8102">
        <v>55196.336439692903</v>
      </c>
      <c r="L8102">
        <v>-18375.119501078399</v>
      </c>
      <c r="M8102">
        <v>-32490.677110590201</v>
      </c>
      <c r="N8102">
        <v>2972.0887074177199</v>
      </c>
      <c r="O8102">
        <v>-503.442121666145</v>
      </c>
      <c r="P8102" s="1">
        <v>4.3602509875485899E-4</v>
      </c>
      <c r="Q8102" s="1">
        <v>-6.9274030663113103E-4</v>
      </c>
      <c r="R8102">
        <v>1.21007965777911E-3</v>
      </c>
      <c r="S8102" s="1">
        <v>-6.8466963792487899E-4</v>
      </c>
      <c r="T8102">
        <v>2.3883474142246501E-3</v>
      </c>
      <c r="U8102">
        <v>-2.2338654549786999E-3</v>
      </c>
      <c r="V8102">
        <v>75457.844085891804</v>
      </c>
      <c r="W8102">
        <v>7.3220004392065205E-2</v>
      </c>
      <c r="X8102">
        <v>-3.7804594108587601E-3</v>
      </c>
      <c r="Y8102" t="str">
        <f t="shared" si="506"/>
        <v>17743.7470386094+25557.2333643471i</v>
      </c>
      <c r="Z8102" t="str">
        <f t="shared" si="507"/>
        <v>88.718735193047+127.786166821736i</v>
      </c>
      <c r="AA8102">
        <v>100</v>
      </c>
    </row>
    <row r="8103" spans="1:27" x14ac:dyDescent="0.3">
      <c r="A8103">
        <v>5.0710335205650998E-2</v>
      </c>
      <c r="B8103">
        <v>-3.2181757306438602E-2</v>
      </c>
      <c r="C8103">
        <v>9.2424242424242395E-2</v>
      </c>
      <c r="D8103" s="1">
        <f t="shared" si="504"/>
        <v>6.0060000000000009E-2</v>
      </c>
      <c r="E8103" s="2">
        <v>327.60000000000002</v>
      </c>
      <c r="F8103" s="2">
        <f t="shared" si="505"/>
        <v>0.56548667764616389</v>
      </c>
      <c r="G8103" s="1">
        <v>3E+17</v>
      </c>
      <c r="H8103">
        <v>7.3317534850410801E-2</v>
      </c>
      <c r="I8103">
        <v>1.62238203035752</v>
      </c>
      <c r="J8103">
        <v>48946.721496459097</v>
      </c>
      <c r="K8103">
        <v>63200.115274567899</v>
      </c>
      <c r="L8103">
        <v>-26342.3979030556</v>
      </c>
      <c r="M8103">
        <v>-36110.950183257803</v>
      </c>
      <c r="N8103">
        <v>2931.9258932450798</v>
      </c>
      <c r="O8103">
        <v>-739.62067991476999</v>
      </c>
      <c r="P8103" s="1">
        <v>3.0389618082309999E-4</v>
      </c>
      <c r="Q8103" s="1">
        <v>-6.4229167987635304E-4</v>
      </c>
      <c r="R8103">
        <v>1.15114782218165E-3</v>
      </c>
      <c r="S8103" s="1">
        <v>-7.0924030539662702E-4</v>
      </c>
      <c r="T8103">
        <v>2.3643485386947698E-3</v>
      </c>
      <c r="U8103">
        <v>-2.1917161297526598E-3</v>
      </c>
      <c r="V8103">
        <v>91635.702619584205</v>
      </c>
      <c r="W8103">
        <v>7.3220004392065205E-2</v>
      </c>
      <c r="X8103">
        <v>-3.7804594108587601E-3</v>
      </c>
      <c r="Y8103" t="str">
        <f t="shared" si="506"/>
        <v>27212.1211807744+34012.4075209229i</v>
      </c>
      <c r="Z8103" t="str">
        <f t="shared" si="507"/>
        <v>136.060605903872+170.062037604614i</v>
      </c>
      <c r="AA8103">
        <v>100</v>
      </c>
    </row>
    <row r="8104" spans="1:27" x14ac:dyDescent="0.3">
      <c r="A8104">
        <v>5.2630979203434403E-2</v>
      </c>
      <c r="B8104">
        <v>-2.8934125666549099E-2</v>
      </c>
      <c r="C8104">
        <v>9.2424242424242395E-2</v>
      </c>
      <c r="D8104" s="1">
        <f t="shared" si="504"/>
        <v>6.0060000000000002E-2</v>
      </c>
      <c r="E8104" s="2">
        <v>331.2</v>
      </c>
      <c r="F8104" s="2">
        <f t="shared" si="505"/>
        <v>0.5026548245743685</v>
      </c>
      <c r="G8104" s="1">
        <v>3E+17</v>
      </c>
      <c r="H8104">
        <v>7.3317534850410801E-2</v>
      </c>
      <c r="I8104">
        <v>1.62238203035752</v>
      </c>
      <c r="J8104">
        <v>61943.448613401699</v>
      </c>
      <c r="K8104">
        <v>69957.771275166597</v>
      </c>
      <c r="L8104">
        <v>-31004.683126112301</v>
      </c>
      <c r="M8104">
        <v>-36379.554233605602</v>
      </c>
      <c r="N8104">
        <v>2679.2546043237098</v>
      </c>
      <c r="O8104">
        <v>-966.58595892514097</v>
      </c>
      <c r="P8104" s="1">
        <v>1.7420948747365301E-4</v>
      </c>
      <c r="Q8104" s="1">
        <v>-5.8667245300010802E-4</v>
      </c>
      <c r="R8104">
        <v>1.0760022134849901E-3</v>
      </c>
      <c r="S8104" s="1">
        <v>-7.25772028413094E-4</v>
      </c>
      <c r="T8104">
        <v>2.3226440961747101E-3</v>
      </c>
      <c r="U8104">
        <v>-2.1351345642163298E-3</v>
      </c>
      <c r="V8104">
        <v>104995.02666101301</v>
      </c>
      <c r="W8104">
        <v>7.3220004392065205E-2</v>
      </c>
      <c r="X8104">
        <v>-3.7804594108587601E-3</v>
      </c>
      <c r="Y8104" t="str">
        <f t="shared" si="506"/>
        <v>39344.8377945136+43778.4783751871i</v>
      </c>
      <c r="Z8104" t="str">
        <f t="shared" si="507"/>
        <v>196.724188972568+218.892391875936i</v>
      </c>
      <c r="AA8104">
        <v>100</v>
      </c>
    </row>
    <row r="8105" spans="1:27" x14ac:dyDescent="0.3">
      <c r="A8105">
        <v>5.4343912771109101E-2</v>
      </c>
      <c r="B8105">
        <v>-2.5572304251398299E-2</v>
      </c>
      <c r="C8105">
        <v>9.2424242424242395E-2</v>
      </c>
      <c r="D8105" s="1">
        <f t="shared" si="504"/>
        <v>6.0059999999999988E-2</v>
      </c>
      <c r="E8105" s="2">
        <v>334.8</v>
      </c>
      <c r="F8105" s="2">
        <f t="shared" si="505"/>
        <v>0.43982297150257182</v>
      </c>
      <c r="G8105" s="1">
        <v>3E+17</v>
      </c>
      <c r="H8105">
        <v>7.3317534850410801E-2</v>
      </c>
      <c r="I8105">
        <v>1.62238203035752</v>
      </c>
      <c r="J8105">
        <v>74801.937821016894</v>
      </c>
      <c r="K8105">
        <v>76386.009468442193</v>
      </c>
      <c r="L8105">
        <v>-33291.455348579198</v>
      </c>
      <c r="M8105">
        <v>-34512.419789584703</v>
      </c>
      <c r="N8105">
        <v>2423.9091936725899</v>
      </c>
      <c r="O8105">
        <v>-1121.22514417452</v>
      </c>
      <c r="P8105" s="1">
        <v>5.6089040783257499E-5</v>
      </c>
      <c r="Q8105" s="1">
        <v>-5.3142493614877402E-4</v>
      </c>
      <c r="R8105" s="1">
        <v>9.899603415191899E-4</v>
      </c>
      <c r="S8105" s="1">
        <v>-7.45574858804782E-4</v>
      </c>
      <c r="T8105">
        <v>2.2762832858149698E-3</v>
      </c>
      <c r="U8105">
        <v>-2.0730897176017499E-3</v>
      </c>
      <c r="V8105">
        <v>117203.72410829899</v>
      </c>
      <c r="W8105">
        <v>7.3220004392065205E-2</v>
      </c>
      <c r="X8105">
        <v>-3.7804594108587501E-3</v>
      </c>
      <c r="Y8105" t="str">
        <f t="shared" si="506"/>
        <v>53508.0046438489+54421.4541487662i</v>
      </c>
      <c r="Z8105" t="str">
        <f t="shared" si="507"/>
        <v>267.540023219245+272.107270743831i</v>
      </c>
      <c r="AA8105">
        <v>100</v>
      </c>
    </row>
    <row r="8106" spans="1:27" x14ac:dyDescent="0.3">
      <c r="A8106">
        <v>5.5842375742448401E-2</v>
      </c>
      <c r="B8106">
        <v>-2.2109560634241798E-2</v>
      </c>
      <c r="C8106">
        <v>9.2424242424242395E-2</v>
      </c>
      <c r="D8106" s="1">
        <f t="shared" si="504"/>
        <v>6.0060000000000037E-2</v>
      </c>
      <c r="E8106" s="2">
        <v>338.4</v>
      </c>
      <c r="F8106" s="2">
        <f t="shared" si="505"/>
        <v>0.37699111843077571</v>
      </c>
      <c r="G8106" s="1">
        <v>3E+17</v>
      </c>
      <c r="H8106">
        <v>7.3317534850410801E-2</v>
      </c>
      <c r="I8106">
        <v>1.62238203035752</v>
      </c>
      <c r="J8106">
        <v>85510.894261381996</v>
      </c>
      <c r="K8106">
        <v>81824.323016789305</v>
      </c>
      <c r="L8106">
        <v>-32893.803789320598</v>
      </c>
      <c r="M8106">
        <v>-31327.245626538799</v>
      </c>
      <c r="N8106">
        <v>2206.9822709913701</v>
      </c>
      <c r="O8106">
        <v>-1185.2266521879501</v>
      </c>
      <c r="P8106" s="1">
        <v>-4.84919821106615E-5</v>
      </c>
      <c r="Q8106" s="1">
        <v>-4.71935241740565E-4</v>
      </c>
      <c r="R8106" s="1">
        <v>8.8942835790461604E-4</v>
      </c>
      <c r="S8106" s="1">
        <v>-7.5396427418524003E-4</v>
      </c>
      <c r="T8106">
        <v>2.2210461392549799E-3</v>
      </c>
      <c r="U8106">
        <v>-2.0018084003437602E-3</v>
      </c>
      <c r="V8106">
        <v>126795.138131453</v>
      </c>
      <c r="W8106">
        <v>7.3220004392065205E-2</v>
      </c>
      <c r="X8106">
        <v>-3.7804594108587601E-3</v>
      </c>
      <c r="Y8106" t="str">
        <f t="shared" si="506"/>
        <v>67397.0019654684+64546.0032316228i</v>
      </c>
      <c r="Z8106" t="str">
        <f t="shared" si="507"/>
        <v>336.985009827342+322.730016158114i</v>
      </c>
      <c r="AA8106">
        <v>100</v>
      </c>
    </row>
    <row r="8107" spans="1:27" x14ac:dyDescent="0.3">
      <c r="A8107">
        <v>5.7120454368686902E-2</v>
      </c>
      <c r="B8107">
        <v>-1.8559560682159401E-2</v>
      </c>
      <c r="C8107">
        <v>9.2424242424242395E-2</v>
      </c>
      <c r="D8107" s="1">
        <f t="shared" si="504"/>
        <v>6.0059999999999995E-2</v>
      </c>
      <c r="E8107" s="2">
        <v>342</v>
      </c>
      <c r="F8107" s="2">
        <f t="shared" si="505"/>
        <v>0.31415926535898037</v>
      </c>
      <c r="G8107" s="1">
        <v>3E+17</v>
      </c>
      <c r="H8107">
        <v>7.3317534850410801E-2</v>
      </c>
      <c r="I8107">
        <v>1.62238203035752</v>
      </c>
      <c r="J8107">
        <v>96016.019572698598</v>
      </c>
      <c r="K8107">
        <v>87153.897848591805</v>
      </c>
      <c r="L8107">
        <v>-30864.958433613199</v>
      </c>
      <c r="M8107">
        <v>-27294.045886089702</v>
      </c>
      <c r="N8107">
        <v>1983.5499463092799</v>
      </c>
      <c r="O8107">
        <v>-1218.63517507761</v>
      </c>
      <c r="P8107" s="1">
        <v>-1.4024605142618399E-4</v>
      </c>
      <c r="Q8107" s="1">
        <v>-4.1293951446801802E-4</v>
      </c>
      <c r="R8107" s="1">
        <v>7.7824045638873402E-4</v>
      </c>
      <c r="S8107" s="1">
        <v>-7.6160668484033501E-4</v>
      </c>
      <c r="T8107">
        <v>2.1592401450196701E-3</v>
      </c>
      <c r="U8107">
        <v>-1.9247578182857699E-3</v>
      </c>
      <c r="V8107">
        <v>136080.52052666299</v>
      </c>
      <c r="W8107">
        <v>7.3220004392065205E-2</v>
      </c>
      <c r="X8107">
        <v>-3.7804594108587501E-3</v>
      </c>
      <c r="Y8107" t="str">
        <f t="shared" si="506"/>
        <v>81778.8643966752+74453.9584453741i</v>
      </c>
      <c r="Z8107" t="str">
        <f t="shared" si="507"/>
        <v>408.894321983376+372.26979222687i</v>
      </c>
      <c r="AA8107">
        <v>100</v>
      </c>
    </row>
    <row r="8108" spans="1:27" x14ac:dyDescent="0.3">
      <c r="A8108">
        <v>5.8173104657385601E-2</v>
      </c>
      <c r="B8108">
        <v>-1.49363146231212E-2</v>
      </c>
      <c r="C8108">
        <v>9.2424242424242395E-2</v>
      </c>
      <c r="D8108" s="1">
        <f t="shared" si="504"/>
        <v>6.0060000000000016E-2</v>
      </c>
      <c r="E8108" s="2">
        <v>345.6</v>
      </c>
      <c r="F8108" s="2">
        <f t="shared" si="505"/>
        <v>0.25132741228718375</v>
      </c>
      <c r="G8108" s="1">
        <v>3E+17</v>
      </c>
      <c r="H8108">
        <v>7.3317534850410801E-2</v>
      </c>
      <c r="I8108">
        <v>1.62238203035752</v>
      </c>
      <c r="J8108">
        <v>104862.397756019</v>
      </c>
      <c r="K8108">
        <v>91596.485426389001</v>
      </c>
      <c r="L8108">
        <v>-26999.733226934499</v>
      </c>
      <c r="M8108">
        <v>-22441.211980894499</v>
      </c>
      <c r="N8108">
        <v>1789.32297670401</v>
      </c>
      <c r="O8108">
        <v>-1199.7362653469399</v>
      </c>
      <c r="P8108" s="1">
        <v>-2.1466607131968201E-4</v>
      </c>
      <c r="Q8108" s="1">
        <v>-3.5496534302818301E-4</v>
      </c>
      <c r="R8108" s="1">
        <v>6.5946343828192399E-4</v>
      </c>
      <c r="S8108" s="1">
        <v>-7.5978932164387904E-4</v>
      </c>
      <c r="T8108">
        <v>2.08836064469951E-3</v>
      </c>
      <c r="U8108">
        <v>-1.8384928307858799E-3</v>
      </c>
      <c r="V8108">
        <v>143608.05422721501</v>
      </c>
      <c r="W8108">
        <v>7.3220004392065205E-2</v>
      </c>
      <c r="X8108">
        <v>-3.7804594108587601E-3</v>
      </c>
      <c r="Y8108" t="str">
        <f t="shared" si="506"/>
        <v>94853.3920923655+83137.9109271933i</v>
      </c>
      <c r="Z8108" t="str">
        <f t="shared" si="507"/>
        <v>474.266960461827+415.689554635966i</v>
      </c>
      <c r="AA8108">
        <v>100</v>
      </c>
    </row>
    <row r="8109" spans="1:27" x14ac:dyDescent="0.3">
      <c r="A8109">
        <v>5.8996172278764997E-2</v>
      </c>
      <c r="B8109">
        <v>-1.12541217540186E-2</v>
      </c>
      <c r="C8109">
        <v>9.2424242424242395E-2</v>
      </c>
      <c r="D8109" s="1">
        <f t="shared" si="504"/>
        <v>6.0059999999999954E-2</v>
      </c>
      <c r="E8109" s="2">
        <v>349.2</v>
      </c>
      <c r="F8109" s="2">
        <f t="shared" si="505"/>
        <v>0.18849555921538741</v>
      </c>
      <c r="G8109" s="1">
        <v>3E+17</v>
      </c>
      <c r="H8109">
        <v>7.3317534850410801E-2</v>
      </c>
      <c r="I8109">
        <v>1.62238203035752</v>
      </c>
      <c r="J8109">
        <v>113075.90660125999</v>
      </c>
      <c r="K8109">
        <v>95562.649816199802</v>
      </c>
      <c r="L8109">
        <v>-21849.175372391699</v>
      </c>
      <c r="M8109">
        <v>-17054.517951665399</v>
      </c>
      <c r="N8109">
        <v>1687.4038714999499</v>
      </c>
      <c r="O8109">
        <v>-1143.21971381963</v>
      </c>
      <c r="P8109" s="1">
        <v>-2.7285129415482897E-4</v>
      </c>
      <c r="Q8109" s="1">
        <v>-2.9812591390574697E-4</v>
      </c>
      <c r="R8109" s="1">
        <v>5.3266788012780203E-4</v>
      </c>
      <c r="S8109" s="1">
        <v>-7.5608626431545505E-4</v>
      </c>
      <c r="T8109">
        <v>2.0101274091876798E-3</v>
      </c>
      <c r="U8109">
        <v>-1.7464324289617199E-3</v>
      </c>
      <c r="V8109">
        <v>150634.58442119899</v>
      </c>
      <c r="W8109">
        <v>7.3220004392065205E-2</v>
      </c>
      <c r="X8109">
        <v>-3.7804594108587501E-3</v>
      </c>
      <c r="Y8109" t="str">
        <f t="shared" si="506"/>
        <v>106978.894215113+90674.2745668944i</v>
      </c>
      <c r="Z8109" t="str">
        <f t="shared" si="507"/>
        <v>534.894471075565+453.371372834472i</v>
      </c>
      <c r="AA8109">
        <v>100</v>
      </c>
    </row>
    <row r="8110" spans="1:27" x14ac:dyDescent="0.3">
      <c r="A8110">
        <v>5.9586408960947503E-2</v>
      </c>
      <c r="B8110">
        <v>-7.5275140078721403E-3</v>
      </c>
      <c r="C8110">
        <v>9.2424242424242395E-2</v>
      </c>
      <c r="D8110" s="1">
        <f t="shared" si="504"/>
        <v>6.0059999999999968E-2</v>
      </c>
      <c r="E8110" s="2">
        <v>352.8</v>
      </c>
      <c r="F8110" s="2">
        <f t="shared" si="505"/>
        <v>0.12566370614359224</v>
      </c>
      <c r="G8110" s="1">
        <v>3E+17</v>
      </c>
      <c r="H8110">
        <v>7.3317534850410801E-2</v>
      </c>
      <c r="I8110">
        <v>1.62238203035752</v>
      </c>
      <c r="J8110">
        <v>120005.041632255</v>
      </c>
      <c r="K8110">
        <v>98917.074178314098</v>
      </c>
      <c r="L8110">
        <v>-15542.3767895687</v>
      </c>
      <c r="M8110">
        <v>-11268.979230565999</v>
      </c>
      <c r="N8110">
        <v>1590.20219272029</v>
      </c>
      <c r="O8110">
        <v>-1105.52228174317</v>
      </c>
      <c r="P8110" s="1">
        <v>-3.1396715188994697E-4</v>
      </c>
      <c r="Q8110" s="1">
        <v>-2.41882176155237E-4</v>
      </c>
      <c r="R8110" s="1">
        <v>4.0221132662954099E-4</v>
      </c>
      <c r="S8110" s="1">
        <v>-7.4608235319237597E-4</v>
      </c>
      <c r="T8110">
        <v>1.9289026988361E-3</v>
      </c>
      <c r="U8110">
        <v>-1.64939228639539E-3</v>
      </c>
      <c r="V8110">
        <v>156710.25452360901</v>
      </c>
      <c r="W8110">
        <v>7.3220004392065205E-2</v>
      </c>
      <c r="X8110">
        <v>-3.7804594108587501E-3</v>
      </c>
      <c r="Y8110" t="str">
        <f t="shared" si="506"/>
        <v>117110.789694905+96724.7058973843i</v>
      </c>
      <c r="Z8110" t="str">
        <f t="shared" si="507"/>
        <v>585.553948474525+483.623529486921i</v>
      </c>
      <c r="AA8110">
        <v>100</v>
      </c>
    </row>
    <row r="8111" spans="1:27" x14ac:dyDescent="0.3">
      <c r="A8111">
        <v>5.9941485309402E-2</v>
      </c>
      <c r="B8111">
        <v>-3.77119860293056E-3</v>
      </c>
      <c r="C8111">
        <v>9.2424242424242395E-2</v>
      </c>
      <c r="D8111" s="1">
        <f t="shared" si="504"/>
        <v>6.0060000000000009E-2</v>
      </c>
      <c r="E8111" s="2">
        <v>356.4</v>
      </c>
      <c r="F8111" s="2">
        <f t="shared" si="505"/>
        <v>6.2831853071795826E-2</v>
      </c>
      <c r="G8111" s="1">
        <v>3E+17</v>
      </c>
      <c r="H8111">
        <v>7.3317534850410801E-2</v>
      </c>
      <c r="I8111">
        <v>1.62238203035752</v>
      </c>
      <c r="J8111">
        <v>125408.197626829</v>
      </c>
      <c r="K8111">
        <v>101427.215887484</v>
      </c>
      <c r="L8111">
        <v>-8353.4537780218106</v>
      </c>
      <c r="M8111">
        <v>-5143.5722352422099</v>
      </c>
      <c r="N8111">
        <v>1480.50198634445</v>
      </c>
      <c r="O8111">
        <v>-1067.8757221646599</v>
      </c>
      <c r="P8111" s="1">
        <v>-3.3725671257063501E-4</v>
      </c>
      <c r="Q8111" s="1">
        <v>-1.9076326920700401E-4</v>
      </c>
      <c r="R8111" s="1">
        <v>2.6955773970047299E-4</v>
      </c>
      <c r="S8111" s="1">
        <v>-7.3028842489371402E-4</v>
      </c>
      <c r="T8111">
        <v>1.8340058008072401E-3</v>
      </c>
      <c r="U8111">
        <v>-1.54358717212856E-3</v>
      </c>
      <c r="V8111">
        <v>161599.087017057</v>
      </c>
      <c r="W8111">
        <v>7.3220004392065205E-2</v>
      </c>
      <c r="X8111">
        <v>-3.7804594108587601E-3</v>
      </c>
      <c r="Y8111" t="str">
        <f t="shared" si="506"/>
        <v>124636.215493004+100904.104872887i</v>
      </c>
      <c r="Z8111" t="str">
        <f t="shared" si="507"/>
        <v>623.18107746502+504.520524364435i</v>
      </c>
      <c r="AA8111">
        <v>100</v>
      </c>
    </row>
    <row r="8112" spans="1:27" x14ac:dyDescent="0.3">
      <c r="A8112">
        <v>6.0060000000000002E-2</v>
      </c>
      <c r="B8112" s="1">
        <v>0</v>
      </c>
      <c r="C8112">
        <v>9.54545454545455E-2</v>
      </c>
      <c r="D8112" s="1">
        <f t="shared" si="504"/>
        <v>6.0060000000000002E-2</v>
      </c>
      <c r="E8112" s="2">
        <v>0</v>
      </c>
      <c r="F8112" s="2">
        <f t="shared" si="505"/>
        <v>0</v>
      </c>
      <c r="G8112" s="1">
        <v>3E+17</v>
      </c>
      <c r="H8112">
        <v>7.3703477731431599E-2</v>
      </c>
      <c r="I8112">
        <v>1.6184978735804301</v>
      </c>
      <c r="J8112">
        <v>130505.59253112201</v>
      </c>
      <c r="K8112">
        <v>104027.106968664</v>
      </c>
      <c r="L8112">
        <v>-657.65678598846398</v>
      </c>
      <c r="M8112">
        <v>1253.0140030004</v>
      </c>
      <c r="N8112">
        <v>375.25893000032198</v>
      </c>
      <c r="O8112">
        <v>-1726.21372641069</v>
      </c>
      <c r="P8112" s="1">
        <v>-1.63082697078085E-4</v>
      </c>
      <c r="Q8112" s="1">
        <v>-2.9735437176230302E-4</v>
      </c>
      <c r="R8112" s="1">
        <v>5.6487431939839097E-5</v>
      </c>
      <c r="S8112" s="1">
        <v>-6.2056240805306796E-4</v>
      </c>
      <c r="T8112">
        <v>1.7602454156849399E-3</v>
      </c>
      <c r="U8112">
        <v>-1.4821720040068701E-3</v>
      </c>
      <c r="V8112">
        <v>166908.57334422</v>
      </c>
      <c r="W8112">
        <v>7.3619639799526501E-2</v>
      </c>
      <c r="X8112">
        <v>-3.5144367238015201E-3</v>
      </c>
      <c r="Y8112" t="str">
        <f t="shared" si="506"/>
        <v>130505.592531122+104027.106968664i</v>
      </c>
      <c r="Z8112" t="str">
        <f t="shared" si="507"/>
        <v>652.52796265561+520.13553484332i</v>
      </c>
      <c r="AA8112">
        <v>100</v>
      </c>
    </row>
    <row r="8113" spans="1:27" x14ac:dyDescent="0.3">
      <c r="A8113">
        <v>5.9941485309402E-2</v>
      </c>
      <c r="B8113">
        <v>3.77119860293056E-3</v>
      </c>
      <c r="C8113">
        <v>9.54545454545455E-2</v>
      </c>
      <c r="D8113" s="1">
        <f t="shared" si="504"/>
        <v>6.0060000000000009E-2</v>
      </c>
      <c r="E8113" s="2">
        <v>3.6</v>
      </c>
      <c r="F8113" s="2">
        <f t="shared" si="505"/>
        <v>-6.2831853071795826E-2</v>
      </c>
      <c r="G8113" s="1">
        <v>3E+17</v>
      </c>
      <c r="H8113">
        <v>7.3703477731431599E-2</v>
      </c>
      <c r="I8113">
        <v>1.6184978735804301</v>
      </c>
      <c r="J8113">
        <v>133503.836585824</v>
      </c>
      <c r="K8113">
        <v>105258.71697411301</v>
      </c>
      <c r="L8113">
        <v>7806.5920020313297</v>
      </c>
      <c r="M8113">
        <v>7893.0287309557898</v>
      </c>
      <c r="N8113">
        <v>290.15154143290198</v>
      </c>
      <c r="O8113">
        <v>-1690.4967747968501</v>
      </c>
      <c r="P8113" s="1">
        <v>-1.5806166173730401E-4</v>
      </c>
      <c r="Q8113" s="1">
        <v>-2.4187342479077101E-4</v>
      </c>
      <c r="R8113" s="1">
        <v>-7.0720654958085393E-5</v>
      </c>
      <c r="S8113" s="1">
        <v>-5.9919053388412299E-4</v>
      </c>
      <c r="T8113">
        <v>1.6583398473106099E-3</v>
      </c>
      <c r="U8113">
        <v>-1.3677661518194501E-3</v>
      </c>
      <c r="V8113">
        <v>170378.56857793799</v>
      </c>
      <c r="W8113">
        <v>7.3619639799526501E-2</v>
      </c>
      <c r="X8113">
        <v>-3.5144367238015201E-3</v>
      </c>
      <c r="Y8113" t="str">
        <f t="shared" si="506"/>
        <v>132750.217292812+104555.405565554i</v>
      </c>
      <c r="Z8113" t="str">
        <f t="shared" si="507"/>
        <v>663.75108646406+522.77702782777i</v>
      </c>
      <c r="AA8113">
        <v>100</v>
      </c>
    </row>
    <row r="8114" spans="1:27" x14ac:dyDescent="0.3">
      <c r="A8114">
        <v>5.9586408960947503E-2</v>
      </c>
      <c r="B8114">
        <v>7.52751400787211E-3</v>
      </c>
      <c r="C8114">
        <v>9.54545454545455E-2</v>
      </c>
      <c r="D8114" s="1">
        <f t="shared" si="504"/>
        <v>6.0059999999999961E-2</v>
      </c>
      <c r="E8114" s="2">
        <v>7.2</v>
      </c>
      <c r="F8114" s="2">
        <f t="shared" si="505"/>
        <v>-0.12566370614359176</v>
      </c>
      <c r="G8114" s="1">
        <v>3E+17</v>
      </c>
      <c r="H8114">
        <v>7.3703477731431599E-2</v>
      </c>
      <c r="I8114">
        <v>1.6184978735804301</v>
      </c>
      <c r="J8114">
        <v>135235.75168729899</v>
      </c>
      <c r="K8114">
        <v>106100.942191446</v>
      </c>
      <c r="L8114">
        <v>16390.858924770699</v>
      </c>
      <c r="M8114">
        <v>14632.4567455993</v>
      </c>
      <c r="N8114">
        <v>230.469486101575</v>
      </c>
      <c r="O8114">
        <v>-1742.8650278550299</v>
      </c>
      <c r="P8114" s="1">
        <v>-1.36005877860144E-4</v>
      </c>
      <c r="Q8114" s="1">
        <v>-1.87140761312934E-4</v>
      </c>
      <c r="R8114" s="1">
        <v>-1.9951325032273E-4</v>
      </c>
      <c r="S8114" s="1">
        <v>-5.6963050727354197E-4</v>
      </c>
      <c r="T8114">
        <v>1.55680441455281E-3</v>
      </c>
      <c r="U8114">
        <v>-1.2534137623986901E-3</v>
      </c>
      <c r="V8114">
        <v>173297.36930990699</v>
      </c>
      <c r="W8114">
        <v>7.3619639799526501E-2</v>
      </c>
      <c r="X8114">
        <v>-3.5144367238015201E-3</v>
      </c>
      <c r="Y8114" t="str">
        <f t="shared" si="506"/>
        <v>132115.058042346+103430.371452535i</v>
      </c>
      <c r="Z8114" t="str">
        <f t="shared" si="507"/>
        <v>660.57529021173+517.151857262675i</v>
      </c>
      <c r="AA8114">
        <v>100</v>
      </c>
    </row>
    <row r="8115" spans="1:27" x14ac:dyDescent="0.3">
      <c r="A8115">
        <v>5.8996172278764997E-2</v>
      </c>
      <c r="B8115">
        <v>1.12541217540186E-2</v>
      </c>
      <c r="C8115">
        <v>9.54545454545455E-2</v>
      </c>
      <c r="D8115" s="1">
        <f t="shared" si="504"/>
        <v>6.0059999999999954E-2</v>
      </c>
      <c r="E8115" s="2">
        <v>10.8</v>
      </c>
      <c r="F8115" s="2">
        <f t="shared" si="505"/>
        <v>-0.18849555921538741</v>
      </c>
      <c r="G8115" s="1">
        <v>3E+17</v>
      </c>
      <c r="H8115">
        <v>7.3703477731431599E-2</v>
      </c>
      <c r="I8115">
        <v>1.6184978735804301</v>
      </c>
      <c r="J8115">
        <v>135296.801164943</v>
      </c>
      <c r="K8115">
        <v>106026.506453465</v>
      </c>
      <c r="L8115">
        <v>25054.874115406499</v>
      </c>
      <c r="M8115">
        <v>21501.2470830085</v>
      </c>
      <c r="N8115">
        <v>156.36613998137099</v>
      </c>
      <c r="O8115">
        <v>-1785.65147651505</v>
      </c>
      <c r="P8115" s="1">
        <v>-9.4253889846220601E-5</v>
      </c>
      <c r="Q8115" s="1">
        <v>-1.3952429820237301E-4</v>
      </c>
      <c r="R8115" s="1">
        <v>-3.2308981436150698E-4</v>
      </c>
      <c r="S8115" s="1">
        <v>-5.3376545958891202E-4</v>
      </c>
      <c r="T8115">
        <v>1.4453166198738999E-3</v>
      </c>
      <c r="U8115">
        <v>-1.1281779059581099E-3</v>
      </c>
      <c r="V8115">
        <v>175043.15988013201</v>
      </c>
      <c r="W8115">
        <v>7.3619639799526501E-2</v>
      </c>
      <c r="X8115">
        <v>-3.5144367238015201E-3</v>
      </c>
      <c r="Y8115" t="str">
        <f t="shared" si="506"/>
        <v>128205.507600173+100119.553584895i</v>
      </c>
      <c r="Z8115" t="str">
        <f t="shared" si="507"/>
        <v>641.027538000865+500.597767924475i</v>
      </c>
      <c r="AA8115">
        <v>100</v>
      </c>
    </row>
    <row r="8116" spans="1:27" x14ac:dyDescent="0.3">
      <c r="A8116">
        <v>5.8173104657385601E-2</v>
      </c>
      <c r="B8116">
        <v>1.49363146231212E-2</v>
      </c>
      <c r="C8116">
        <v>9.54545454545455E-2</v>
      </c>
      <c r="D8116" s="1">
        <f t="shared" si="504"/>
        <v>6.0060000000000016E-2</v>
      </c>
      <c r="E8116" s="2">
        <v>14.4</v>
      </c>
      <c r="F8116" s="2">
        <f t="shared" si="505"/>
        <v>-0.25132741228718375</v>
      </c>
      <c r="G8116" s="1">
        <v>3E+17</v>
      </c>
      <c r="H8116">
        <v>7.3703477731431502E-2</v>
      </c>
      <c r="I8116">
        <v>1.6184978735804301</v>
      </c>
      <c r="J8116">
        <v>133861.77388097899</v>
      </c>
      <c r="K8116">
        <v>105614.782726223</v>
      </c>
      <c r="L8116">
        <v>33398.147356666603</v>
      </c>
      <c r="M8116">
        <v>28270.5838899876</v>
      </c>
      <c r="N8116">
        <v>151.40145969653901</v>
      </c>
      <c r="O8116">
        <v>-1793.1981265458701</v>
      </c>
      <c r="P8116" s="1">
        <v>-3.2154227969754698E-5</v>
      </c>
      <c r="Q8116" s="1">
        <v>-1.0098377704260601E-4</v>
      </c>
      <c r="R8116" s="1">
        <v>-4.4968513166971199E-4</v>
      </c>
      <c r="S8116" s="1">
        <v>-4.8626417237437999E-4</v>
      </c>
      <c r="T8116">
        <v>1.3373834270400101E-3</v>
      </c>
      <c r="U8116">
        <v>-1.00836129450378E-3</v>
      </c>
      <c r="V8116">
        <v>176043.62379572599</v>
      </c>
      <c r="W8116">
        <v>7.3619639799526501E-2</v>
      </c>
      <c r="X8116">
        <v>-3.5144367238015201E-3</v>
      </c>
      <c r="Y8116" t="str">
        <f t="shared" si="506"/>
        <v>121350.47860228+95266.0917971934i</v>
      </c>
      <c r="Z8116" t="str">
        <f t="shared" si="507"/>
        <v>606.7523930114+476.330458985967i</v>
      </c>
      <c r="AA8116">
        <v>100</v>
      </c>
    </row>
    <row r="8117" spans="1:27" x14ac:dyDescent="0.3">
      <c r="A8117">
        <v>5.7120454368686902E-2</v>
      </c>
      <c r="B8117">
        <v>1.8559560682159301E-2</v>
      </c>
      <c r="C8117">
        <v>9.54545454545455E-2</v>
      </c>
      <c r="D8117" s="1">
        <f t="shared" si="504"/>
        <v>6.0059999999999961E-2</v>
      </c>
      <c r="E8117" s="2">
        <v>18</v>
      </c>
      <c r="F8117" s="2">
        <f t="shared" si="505"/>
        <v>-0.31415926535897881</v>
      </c>
      <c r="G8117" s="1">
        <v>3E+17</v>
      </c>
      <c r="H8117">
        <v>7.3703477731431599E-2</v>
      </c>
      <c r="I8117">
        <v>1.6184978735804301</v>
      </c>
      <c r="J8117">
        <v>131063.86137680701</v>
      </c>
      <c r="K8117">
        <v>104359.963470255</v>
      </c>
      <c r="L8117">
        <v>41327.3240674712</v>
      </c>
      <c r="M8117">
        <v>35263.751882692603</v>
      </c>
      <c r="N8117">
        <v>153.50338278941101</v>
      </c>
      <c r="O8117">
        <v>-1793.7940819528701</v>
      </c>
      <c r="P8117" s="1">
        <v>4.6355557413831698E-5</v>
      </c>
      <c r="Q8117" s="1">
        <v>-7.0370977681777895E-5</v>
      </c>
      <c r="R8117" s="1">
        <v>-5.6240853329762495E-4</v>
      </c>
      <c r="S8117" s="1">
        <v>-4.3275839715689E-4</v>
      </c>
      <c r="T8117">
        <v>1.22648614295199E-3</v>
      </c>
      <c r="U8117" s="1">
        <v>-8.8487207456254405E-4</v>
      </c>
      <c r="V8117">
        <v>176134.77483572299</v>
      </c>
      <c r="W8117">
        <v>7.3619639799526501E-2</v>
      </c>
      <c r="X8117">
        <v>-3.5144367238015201E-3</v>
      </c>
      <c r="Y8117" t="str">
        <f t="shared" si="506"/>
        <v>111878.293944328+88355.1246815366i</v>
      </c>
      <c r="Z8117" t="str">
        <f t="shared" si="507"/>
        <v>559.39146972164+441.775623407683i</v>
      </c>
      <c r="AA8117">
        <v>100</v>
      </c>
    </row>
    <row r="8118" spans="1:27" x14ac:dyDescent="0.3">
      <c r="A8118">
        <v>5.5842375742448401E-2</v>
      </c>
      <c r="B8118">
        <v>2.2109560634241798E-2</v>
      </c>
      <c r="C8118">
        <v>9.54545454545455E-2</v>
      </c>
      <c r="D8118" s="1">
        <f t="shared" si="504"/>
        <v>6.0060000000000037E-2</v>
      </c>
      <c r="E8118" s="2">
        <v>21.6</v>
      </c>
      <c r="F8118" s="2">
        <f t="shared" si="505"/>
        <v>-0.37699111843077571</v>
      </c>
      <c r="G8118" s="1">
        <v>3E+17</v>
      </c>
      <c r="H8118">
        <v>7.3703477731431502E-2</v>
      </c>
      <c r="I8118">
        <v>1.6184978735804301</v>
      </c>
      <c r="J8118">
        <v>125841.41873228599</v>
      </c>
      <c r="K8118">
        <v>102224.20964345</v>
      </c>
      <c r="L8118">
        <v>48133.5701792736</v>
      </c>
      <c r="M8118">
        <v>41827.048652581201</v>
      </c>
      <c r="N8118">
        <v>210.54844109294501</v>
      </c>
      <c r="O8118">
        <v>-1810.64796605994</v>
      </c>
      <c r="P8118" s="1">
        <v>1.4786620692816701E-4</v>
      </c>
      <c r="Q8118" s="1">
        <v>-5.5982140845996697E-5</v>
      </c>
      <c r="R8118" s="1">
        <v>-6.7880653520153002E-4</v>
      </c>
      <c r="S8118" s="1">
        <v>-3.6762814395213097E-4</v>
      </c>
      <c r="T8118">
        <v>1.12097562041387E-3</v>
      </c>
      <c r="U8118" s="1">
        <v>-7.6813301667734305E-4</v>
      </c>
      <c r="V8118">
        <v>174228.34746296101</v>
      </c>
      <c r="W8118">
        <v>7.3619639799526501E-2</v>
      </c>
      <c r="X8118">
        <v>-3.5144367238015301E-3</v>
      </c>
      <c r="Y8118" t="str">
        <f t="shared" si="506"/>
        <v>99285.2430967354+79648.1028396391i</v>
      </c>
      <c r="Z8118" t="str">
        <f t="shared" si="507"/>
        <v>496.426215483677+398.240514198196i</v>
      </c>
      <c r="AA8118">
        <v>100</v>
      </c>
    </row>
    <row r="8119" spans="1:27" x14ac:dyDescent="0.3">
      <c r="A8119">
        <v>5.4343912771109101E-2</v>
      </c>
      <c r="B8119">
        <v>2.5572304251398299E-2</v>
      </c>
      <c r="C8119">
        <v>9.54545454545455E-2</v>
      </c>
      <c r="D8119" s="1">
        <f t="shared" si="504"/>
        <v>6.0059999999999988E-2</v>
      </c>
      <c r="E8119" s="2">
        <v>25.2</v>
      </c>
      <c r="F8119" s="2">
        <f t="shared" si="505"/>
        <v>-0.43982297150257182</v>
      </c>
      <c r="G8119" s="1">
        <v>3E+17</v>
      </c>
      <c r="H8119">
        <v>7.3703477731431599E-2</v>
      </c>
      <c r="I8119">
        <v>1.6184978735804301</v>
      </c>
      <c r="J8119">
        <v>119613.70147425499</v>
      </c>
      <c r="K8119">
        <v>99806.263155271299</v>
      </c>
      <c r="L8119">
        <v>53572.840713876103</v>
      </c>
      <c r="M8119">
        <v>48180.357303838398</v>
      </c>
      <c r="N8119">
        <v>376.61909066111002</v>
      </c>
      <c r="O8119">
        <v>-1794.6031526385</v>
      </c>
      <c r="P8119" s="1">
        <v>2.6286164052573703E-4</v>
      </c>
      <c r="Q8119" s="1">
        <v>-4.9205704180460701E-5</v>
      </c>
      <c r="R8119" s="1">
        <v>-7.8484799368962199E-4</v>
      </c>
      <c r="S8119" s="1">
        <v>-2.98994840247438E-4</v>
      </c>
      <c r="T8119">
        <v>1.01871534446457E-3</v>
      </c>
      <c r="U8119" s="1">
        <v>-6.5324656346262401E-4</v>
      </c>
      <c r="V8119">
        <v>171649.311912067</v>
      </c>
      <c r="W8119">
        <v>7.3619639799526501E-2</v>
      </c>
      <c r="X8119">
        <v>-3.5144367238015201E-3</v>
      </c>
      <c r="Y8119" t="str">
        <f t="shared" si="506"/>
        <v>85419.5067732184+69793.2085082516i</v>
      </c>
      <c r="Z8119" t="str">
        <f t="shared" si="507"/>
        <v>427.097533866092+348.966042541258i</v>
      </c>
      <c r="AA8119">
        <v>100</v>
      </c>
    </row>
    <row r="8120" spans="1:27" x14ac:dyDescent="0.3">
      <c r="A8120">
        <v>5.26309792034345E-2</v>
      </c>
      <c r="B8120">
        <v>2.8934125666549002E-2</v>
      </c>
      <c r="C8120">
        <v>9.54545454545455E-2</v>
      </c>
      <c r="D8120" s="1">
        <f t="shared" si="504"/>
        <v>6.0060000000000037E-2</v>
      </c>
      <c r="E8120" s="2">
        <v>28.8</v>
      </c>
      <c r="F8120" s="2">
        <f t="shared" si="505"/>
        <v>-0.50265482457436628</v>
      </c>
      <c r="G8120" s="1">
        <v>3E+17</v>
      </c>
      <c r="H8120">
        <v>7.3703477731431599E-2</v>
      </c>
      <c r="I8120">
        <v>1.6184978735804301</v>
      </c>
      <c r="J8120">
        <v>109982.528653528</v>
      </c>
      <c r="K8120">
        <v>96459.908022740405</v>
      </c>
      <c r="L8120">
        <v>55920.265633645999</v>
      </c>
      <c r="M8120">
        <v>53828.844097448702</v>
      </c>
      <c r="N8120">
        <v>545.93168085991499</v>
      </c>
      <c r="O8120">
        <v>-1798.13245702685</v>
      </c>
      <c r="P8120" s="1">
        <v>4.0539865859518198E-4</v>
      </c>
      <c r="Q8120" s="1">
        <v>-6.3869811454567095E-5</v>
      </c>
      <c r="R8120" s="1">
        <v>-8.9202262942902498E-4</v>
      </c>
      <c r="S8120" s="1">
        <v>-2.1652949500779799E-4</v>
      </c>
      <c r="T8120" s="1">
        <v>9.2878816883352902E-4</v>
      </c>
      <c r="U8120" s="1">
        <v>-5.5127579918271105E-4</v>
      </c>
      <c r="V8120">
        <v>165616.49178725501</v>
      </c>
      <c r="W8120">
        <v>7.3619639799526501E-2</v>
      </c>
      <c r="X8120">
        <v>-3.5144367238015301E-3</v>
      </c>
      <c r="Y8120" t="str">
        <f t="shared" si="506"/>
        <v>69438.6311214494+58596.2183401498i</v>
      </c>
      <c r="Z8120" t="str">
        <f t="shared" si="507"/>
        <v>347.193155607247+292.981091700749i</v>
      </c>
      <c r="AA8120">
        <v>100</v>
      </c>
    </row>
    <row r="8121" spans="1:27" x14ac:dyDescent="0.3">
      <c r="A8121">
        <v>5.0710335205650998E-2</v>
      </c>
      <c r="B8121">
        <v>3.2181757306438498E-2</v>
      </c>
      <c r="C8121">
        <v>9.54545454545455E-2</v>
      </c>
      <c r="D8121" s="1">
        <f t="shared" si="504"/>
        <v>6.0059999999999954E-2</v>
      </c>
      <c r="E8121" s="2">
        <v>32.4</v>
      </c>
      <c r="F8121" s="2">
        <f t="shared" si="505"/>
        <v>-0.56548667764616245</v>
      </c>
      <c r="G8121" s="1">
        <v>3E+17</v>
      </c>
      <c r="H8121">
        <v>7.3703477731431599E-2</v>
      </c>
      <c r="I8121">
        <v>1.6184978735804301</v>
      </c>
      <c r="J8121">
        <v>99194.970771214998</v>
      </c>
      <c r="K8121">
        <v>93088.6654116477</v>
      </c>
      <c r="L8121">
        <v>55036.709867565398</v>
      </c>
      <c r="M8121">
        <v>58725.627015108999</v>
      </c>
      <c r="N8121">
        <v>887.11281653168396</v>
      </c>
      <c r="O8121">
        <v>-1625.77542912269</v>
      </c>
      <c r="P8121" s="1">
        <v>5.6073400944167597E-4</v>
      </c>
      <c r="Q8121" s="1">
        <v>-8.7683873060341504E-5</v>
      </c>
      <c r="R8121" s="1">
        <v>-9.9633833906879695E-4</v>
      </c>
      <c r="S8121" s="1">
        <v>-1.2610802139838899E-4</v>
      </c>
      <c r="T8121" s="1">
        <v>8.5567092168500501E-4</v>
      </c>
      <c r="U8121" s="1">
        <v>-4.6444255834642202E-4</v>
      </c>
      <c r="V8121">
        <v>158070.58762047801</v>
      </c>
      <c r="W8121">
        <v>7.3619639799526501E-2</v>
      </c>
      <c r="X8121">
        <v>-3.5144367238015201E-3</v>
      </c>
      <c r="Y8121" t="str">
        <f t="shared" si="506"/>
        <v>54262.9400369665+47130.5952481299i</v>
      </c>
      <c r="Z8121" t="str">
        <f t="shared" si="507"/>
        <v>271.314700184833+235.65297624065i</v>
      </c>
      <c r="AA8121">
        <v>100</v>
      </c>
    </row>
    <row r="8122" spans="1:27" x14ac:dyDescent="0.3">
      <c r="A8122">
        <v>4.8589560682159402E-2</v>
      </c>
      <c r="B8122">
        <v>3.53023822526859E-2</v>
      </c>
      <c r="C8122">
        <v>9.54545454545455E-2</v>
      </c>
      <c r="D8122" s="1">
        <f t="shared" si="504"/>
        <v>6.006000000000003E-2</v>
      </c>
      <c r="E8122" s="2">
        <v>36</v>
      </c>
      <c r="F8122" s="2">
        <f t="shared" si="505"/>
        <v>-0.62831853071795751</v>
      </c>
      <c r="G8122" s="1">
        <v>3E+17</v>
      </c>
      <c r="H8122">
        <v>7.3703477731431599E-2</v>
      </c>
      <c r="I8122">
        <v>1.6184978735804301</v>
      </c>
      <c r="J8122">
        <v>85703.426265453396</v>
      </c>
      <c r="K8122">
        <v>88809.2304671686</v>
      </c>
      <c r="L8122">
        <v>47697.997324410302</v>
      </c>
      <c r="M8122">
        <v>61805.515418430303</v>
      </c>
      <c r="N8122">
        <v>1326.0003959256901</v>
      </c>
      <c r="O8122">
        <v>-1121.5338001211201</v>
      </c>
      <c r="P8122" s="1">
        <v>7.3812777969835795E-4</v>
      </c>
      <c r="Q8122" s="1">
        <v>-1.26284959207286E-4</v>
      </c>
      <c r="R8122">
        <v>-1.09729376892975E-3</v>
      </c>
      <c r="S8122" s="1">
        <v>-2.98706908761541E-5</v>
      </c>
      <c r="T8122" s="1">
        <v>7.9743388686372401E-4</v>
      </c>
      <c r="U8122" s="1">
        <v>-3.9062599664877899E-4</v>
      </c>
      <c r="V8122">
        <v>146048.59975302999</v>
      </c>
      <c r="W8122">
        <v>7.3619639799526501E-2</v>
      </c>
      <c r="X8122">
        <v>-3.5144367238015301E-3</v>
      </c>
      <c r="Y8122" t="str">
        <f t="shared" si="506"/>
        <v>41299.3489337378+35519.8062320123i</v>
      </c>
      <c r="Z8122" t="str">
        <f t="shared" si="507"/>
        <v>206.496744668689+177.599031160061i</v>
      </c>
      <c r="AA8122">
        <v>100</v>
      </c>
    </row>
    <row r="8123" spans="1:27" x14ac:dyDescent="0.3">
      <c r="A8123">
        <v>4.6277025361113902E-2</v>
      </c>
      <c r="B8123">
        <v>3.8283684824306302E-2</v>
      </c>
      <c r="C8123">
        <v>9.54545454545455E-2</v>
      </c>
      <c r="D8123" s="1">
        <f t="shared" si="504"/>
        <v>6.0060000000000002E-2</v>
      </c>
      <c r="E8123" s="2">
        <v>39.6</v>
      </c>
      <c r="F8123" s="2">
        <f t="shared" si="505"/>
        <v>-0.69115038378975446</v>
      </c>
      <c r="G8123" s="1">
        <v>3E+17</v>
      </c>
      <c r="H8123">
        <v>7.3703477731431599E-2</v>
      </c>
      <c r="I8123">
        <v>1.6184978735804301</v>
      </c>
      <c r="J8123">
        <v>62395.9562562586</v>
      </c>
      <c r="K8123">
        <v>84296.038102339604</v>
      </c>
      <c r="L8123">
        <v>27020.068195501</v>
      </c>
      <c r="M8123">
        <v>58018.237796394998</v>
      </c>
      <c r="N8123">
        <v>1923.84309749096</v>
      </c>
      <c r="O8123">
        <v>335.35915447367603</v>
      </c>
      <c r="P8123" s="1">
        <v>9.3265169754810798E-4</v>
      </c>
      <c r="Q8123" s="1">
        <v>-1.73390491310582E-4</v>
      </c>
      <c r="R8123">
        <v>-1.19787122547906E-3</v>
      </c>
      <c r="S8123" s="1">
        <v>7.8492226477942594E-5</v>
      </c>
      <c r="T8123" s="1">
        <v>7.7304245708847605E-4</v>
      </c>
      <c r="U8123" s="1">
        <v>-3.4712174299818499E-4</v>
      </c>
      <c r="V8123">
        <v>122878.35870159901</v>
      </c>
      <c r="W8123">
        <v>7.3619639799526501E-2</v>
      </c>
      <c r="X8123">
        <v>-3.5144367238015201E-3</v>
      </c>
      <c r="Y8123" t="str">
        <f t="shared" si="506"/>
        <v>30853.6709186482+27968.9970570189i</v>
      </c>
      <c r="Z8123" t="str">
        <f t="shared" si="507"/>
        <v>154.268354593241+139.844985285095i</v>
      </c>
      <c r="AA8123">
        <v>100</v>
      </c>
    </row>
    <row r="8124" spans="1:27" x14ac:dyDescent="0.3">
      <c r="A8124">
        <v>4.3781855762929998E-2</v>
      </c>
      <c r="B8124">
        <v>4.1113899182077002E-2</v>
      </c>
      <c r="C8124">
        <v>9.54545454545455E-2</v>
      </c>
      <c r="D8124" s="1">
        <f t="shared" si="504"/>
        <v>6.0059999999999988E-2</v>
      </c>
      <c r="E8124" s="2">
        <v>43.2</v>
      </c>
      <c r="F8124" s="2">
        <f t="shared" si="505"/>
        <v>-0.75398223686154964</v>
      </c>
      <c r="G8124" s="1">
        <v>3E+17</v>
      </c>
      <c r="H8124">
        <v>7.3703477731431599E-2</v>
      </c>
      <c r="I8124">
        <v>1.6184978735804301</v>
      </c>
      <c r="J8124">
        <v>30709.703473257101</v>
      </c>
      <c r="K8124">
        <v>68246.118654563994</v>
      </c>
      <c r="L8124">
        <v>29481.189633749102</v>
      </c>
      <c r="M8124">
        <v>62266.730738184502</v>
      </c>
      <c r="N8124">
        <v>1780.9101461580201</v>
      </c>
      <c r="O8124">
        <v>1143.37125710449</v>
      </c>
      <c r="P8124">
        <v>1.13604906356984E-3</v>
      </c>
      <c r="Q8124" s="1">
        <v>-2.2641934146783299E-4</v>
      </c>
      <c r="R8124">
        <v>-1.2875789972720999E-3</v>
      </c>
      <c r="S8124" s="1">
        <v>1.9383332687941099E-4</v>
      </c>
      <c r="T8124" s="1">
        <v>7.9299783267910095E-4</v>
      </c>
      <c r="U8124" s="1">
        <v>-3.3511488228340602E-4</v>
      </c>
      <c r="V8124">
        <v>101741.750705652</v>
      </c>
      <c r="W8124">
        <v>7.3619639799526501E-2</v>
      </c>
      <c r="X8124">
        <v>-3.5144367238015201E-3</v>
      </c>
      <c r="Y8124" t="str">
        <f t="shared" si="506"/>
        <v>2205.147346301+7124.7691199912i</v>
      </c>
      <c r="Z8124" t="str">
        <f t="shared" si="507"/>
        <v>11.025736731505+35.623845599956i</v>
      </c>
      <c r="AA8124">
        <v>100</v>
      </c>
    </row>
    <row r="8125" spans="1:27" x14ac:dyDescent="0.3">
      <c r="A8125">
        <v>4.1113899182077002E-2</v>
      </c>
      <c r="B8125">
        <v>4.3781855762929998E-2</v>
      </c>
      <c r="C8125">
        <v>9.54545454545455E-2</v>
      </c>
      <c r="D8125" s="1">
        <f t="shared" si="504"/>
        <v>6.0059999999999988E-2</v>
      </c>
      <c r="E8125" s="2">
        <v>46.8</v>
      </c>
      <c r="F8125" s="2">
        <f t="shared" si="505"/>
        <v>-0.81681408993334703</v>
      </c>
      <c r="G8125" s="1">
        <v>3E+17</v>
      </c>
      <c r="H8125">
        <v>7.3703477731431599E-2</v>
      </c>
      <c r="I8125">
        <v>1.6184978735804301</v>
      </c>
      <c r="J8125">
        <v>22004.684694641401</v>
      </c>
      <c r="K8125">
        <v>63210.2047908643</v>
      </c>
      <c r="L8125">
        <v>49193.800092258301</v>
      </c>
      <c r="M8125">
        <v>75711.2356016712</v>
      </c>
      <c r="N8125">
        <v>1160.36085145735</v>
      </c>
      <c r="O8125">
        <v>305.07472567558898</v>
      </c>
      <c r="P8125">
        <v>1.3354681435189899E-3</v>
      </c>
      <c r="Q8125" s="1">
        <v>-2.79672554548438E-4</v>
      </c>
      <c r="R8125">
        <v>-1.36012440208626E-3</v>
      </c>
      <c r="S8125" s="1">
        <v>3.05302215668017E-4</v>
      </c>
      <c r="T8125" s="1">
        <v>8.4859418336696401E-4</v>
      </c>
      <c r="U8125" s="1">
        <v>-3.5042368889519598E-4</v>
      </c>
      <c r="V8125">
        <v>112398.38437431501</v>
      </c>
      <c r="W8125">
        <v>7.3619639799526501E-2</v>
      </c>
      <c r="X8125">
        <v>-3.5144367238015201E-3</v>
      </c>
      <c r="Y8125" t="str">
        <f t="shared" si="506"/>
        <v>-20797.4937063067-11920.7527421835i</v>
      </c>
      <c r="Z8125" t="str">
        <f t="shared" si="507"/>
        <v>-103.987468531534-59.6037637109175i</v>
      </c>
      <c r="AA8125">
        <v>100</v>
      </c>
    </row>
    <row r="8126" spans="1:27" x14ac:dyDescent="0.3">
      <c r="A8126">
        <v>3.8283684824306302E-2</v>
      </c>
      <c r="B8126">
        <v>4.6277025361113902E-2</v>
      </c>
      <c r="C8126">
        <v>9.54545454545455E-2</v>
      </c>
      <c r="D8126" s="1">
        <f t="shared" si="504"/>
        <v>6.0060000000000002E-2</v>
      </c>
      <c r="E8126" s="2">
        <v>50.4</v>
      </c>
      <c r="F8126" s="2">
        <f t="shared" si="505"/>
        <v>-0.87964594300514209</v>
      </c>
      <c r="G8126" s="1">
        <v>3E+17</v>
      </c>
      <c r="H8126">
        <v>7.3703477731431599E-2</v>
      </c>
      <c r="I8126">
        <v>1.6184978735804301</v>
      </c>
      <c r="J8126">
        <v>32637.280720917399</v>
      </c>
      <c r="K8126">
        <v>66904.550471572904</v>
      </c>
      <c r="L8126">
        <v>68244.998130378895</v>
      </c>
      <c r="M8126">
        <v>85602.3740238514</v>
      </c>
      <c r="N8126">
        <v>673.39363006744804</v>
      </c>
      <c r="O8126">
        <v>-934.36157937310804</v>
      </c>
      <c r="P8126">
        <v>1.5347151268014199E-3</v>
      </c>
      <c r="Q8126" s="1">
        <v>-3.3761996548405701E-4</v>
      </c>
      <c r="R8126">
        <v>-1.4204801694276501E-3</v>
      </c>
      <c r="S8126" s="1">
        <v>4.1645246201879398E-4</v>
      </c>
      <c r="T8126" s="1">
        <v>9.3587862524597296E-4</v>
      </c>
      <c r="U8126" s="1">
        <v>-3.8938076363313003E-4</v>
      </c>
      <c r="V8126">
        <v>132392.91395515099</v>
      </c>
      <c r="W8126">
        <v>7.3619639799526501E-2</v>
      </c>
      <c r="X8126">
        <v>-3.5144367238015201E-3</v>
      </c>
      <c r="Y8126" t="str">
        <f t="shared" si="506"/>
        <v>-31779.8891209907-23311.1973044911i</v>
      </c>
      <c r="Z8126" t="str">
        <f t="shared" si="507"/>
        <v>-158.899445604954-116.555986522455i</v>
      </c>
      <c r="AA8126">
        <v>100</v>
      </c>
    </row>
    <row r="8127" spans="1:27" x14ac:dyDescent="0.3">
      <c r="A8127">
        <v>3.53023822526859E-2</v>
      </c>
      <c r="B8127">
        <v>4.8589560682159298E-2</v>
      </c>
      <c r="C8127">
        <v>9.54545454545455E-2</v>
      </c>
      <c r="D8127" s="1">
        <f t="shared" si="504"/>
        <v>6.005999999999994E-2</v>
      </c>
      <c r="E8127" s="2">
        <v>54</v>
      </c>
      <c r="F8127" s="2">
        <f t="shared" si="505"/>
        <v>-0.94247779607693793</v>
      </c>
      <c r="G8127" s="1">
        <v>3E+17</v>
      </c>
      <c r="H8127">
        <v>7.3703477731431502E-2</v>
      </c>
      <c r="I8127">
        <v>1.6184978735804301</v>
      </c>
      <c r="J8127">
        <v>42189.3945246</v>
      </c>
      <c r="K8127">
        <v>67337.054417104606</v>
      </c>
      <c r="L8127">
        <v>78645.386740181202</v>
      </c>
      <c r="M8127">
        <v>93040.662792973497</v>
      </c>
      <c r="N8127">
        <v>326.60545172054299</v>
      </c>
      <c r="O8127">
        <v>-1469.90256904526</v>
      </c>
      <c r="P8127">
        <v>1.7113474444762E-3</v>
      </c>
      <c r="Q8127" s="1">
        <v>-3.8596992457378098E-4</v>
      </c>
      <c r="R8127">
        <v>-1.4615156869091301E-3</v>
      </c>
      <c r="S8127" s="1">
        <v>5.2171921781045904E-4</v>
      </c>
      <c r="T8127">
        <v>1.06760813316044E-3</v>
      </c>
      <c r="U8127" s="1">
        <v>-4.5763423926104203E-4</v>
      </c>
      <c r="V8127">
        <v>145458.423548024</v>
      </c>
      <c r="W8127">
        <v>7.3619639799526501E-2</v>
      </c>
      <c r="X8127">
        <v>-3.5144367238015201E-3</v>
      </c>
      <c r="Y8127" t="str">
        <f t="shared" si="506"/>
        <v>-38827.150497288-35691.7498482346i</v>
      </c>
      <c r="Z8127" t="str">
        <f t="shared" si="507"/>
        <v>-194.13575248644-178.458749241173i</v>
      </c>
      <c r="AA8127">
        <v>100</v>
      </c>
    </row>
    <row r="8128" spans="1:27" x14ac:dyDescent="0.3">
      <c r="A8128">
        <v>3.2181757306438498E-2</v>
      </c>
      <c r="B8128">
        <v>5.0710335205650998E-2</v>
      </c>
      <c r="C8128">
        <v>9.54545454545455E-2</v>
      </c>
      <c r="D8128" s="1">
        <f t="shared" si="504"/>
        <v>6.0059999999999954E-2</v>
      </c>
      <c r="E8128" s="2">
        <v>57.6</v>
      </c>
      <c r="F8128" s="2">
        <f t="shared" si="505"/>
        <v>-1.0053096491487341</v>
      </c>
      <c r="G8128" s="1">
        <v>3E+17</v>
      </c>
      <c r="H8128">
        <v>7.3703477731431599E-2</v>
      </c>
      <c r="I8128">
        <v>1.6184978735804301</v>
      </c>
      <c r="J8128">
        <v>44950.469814556804</v>
      </c>
      <c r="K8128">
        <v>64561.504085872803</v>
      </c>
      <c r="L8128">
        <v>87532.266574830399</v>
      </c>
      <c r="M8128">
        <v>100810.965349076</v>
      </c>
      <c r="N8128">
        <v>45.8712683675544</v>
      </c>
      <c r="O8128">
        <v>-1587.2440361598301</v>
      </c>
      <c r="P8128">
        <v>1.8482325479901899E-3</v>
      </c>
      <c r="Q8128" s="1">
        <v>-4.16285389793946E-4</v>
      </c>
      <c r="R8128">
        <v>-1.4765138334740301E-3</v>
      </c>
      <c r="S8128" s="1">
        <v>6.1534939888076604E-4</v>
      </c>
      <c r="T8128">
        <v>1.24593587269658E-3</v>
      </c>
      <c r="U8128" s="1">
        <v>-5.5218647368454805E-4</v>
      </c>
      <c r="V8128">
        <v>154970.97283208501</v>
      </c>
      <c r="W8128">
        <v>7.3619639799526501E-2</v>
      </c>
      <c r="X8128">
        <v>-3.5144367238015201E-3</v>
      </c>
      <c r="Y8128" t="str">
        <f t="shared" si="506"/>
        <v>-49820.2708780818-50523.7294276843i</v>
      </c>
      <c r="Z8128" t="str">
        <f t="shared" si="507"/>
        <v>-249.101354390409-252.618647138422i</v>
      </c>
      <c r="AA8128">
        <v>100</v>
      </c>
    </row>
    <row r="8129" spans="1:27" x14ac:dyDescent="0.3">
      <c r="A8129">
        <v>2.8934125666549002E-2</v>
      </c>
      <c r="B8129">
        <v>5.26309792034345E-2</v>
      </c>
      <c r="C8129">
        <v>9.54545454545455E-2</v>
      </c>
      <c r="D8129" s="1">
        <f t="shared" si="504"/>
        <v>6.0060000000000037E-2</v>
      </c>
      <c r="E8129" s="2">
        <v>61.2</v>
      </c>
      <c r="F8129" s="2">
        <f t="shared" si="505"/>
        <v>-1.0681415022205305</v>
      </c>
      <c r="G8129" s="1">
        <v>3E+17</v>
      </c>
      <c r="H8129">
        <v>7.3703477731431599E-2</v>
      </c>
      <c r="I8129">
        <v>1.6184978735804301</v>
      </c>
      <c r="J8129">
        <v>44564.429197749203</v>
      </c>
      <c r="K8129">
        <v>60530.429607788603</v>
      </c>
      <c r="L8129">
        <v>95118.985940785904</v>
      </c>
      <c r="M8129">
        <v>108287.648249515</v>
      </c>
      <c r="N8129">
        <v>-363.40406968256502</v>
      </c>
      <c r="O8129">
        <v>-1686.1377826202599</v>
      </c>
      <c r="P8129">
        <v>1.9398475659675E-3</v>
      </c>
      <c r="Q8129" s="1">
        <v>-4.2792236093744802E-4</v>
      </c>
      <c r="R8129">
        <v>-1.4691040712984901E-3</v>
      </c>
      <c r="S8129" s="1">
        <v>7.0204777505457198E-4</v>
      </c>
      <c r="T8129">
        <v>1.45028847599639E-3</v>
      </c>
      <c r="U8129" s="1">
        <v>-6.6493977109266305E-4</v>
      </c>
      <c r="V8129">
        <v>162563.01126387401</v>
      </c>
      <c r="W8129">
        <v>7.3619639799526501E-2</v>
      </c>
      <c r="X8129">
        <v>-3.5144367238015301E-3</v>
      </c>
      <c r="Y8129" t="str">
        <f t="shared" si="506"/>
        <v>-61884.3252786476-65732.4326687828i</v>
      </c>
      <c r="Z8129" t="str">
        <f t="shared" si="507"/>
        <v>-309.421626393238-328.662163343914i</v>
      </c>
      <c r="AA8129">
        <v>100</v>
      </c>
    </row>
    <row r="8130" spans="1:27" x14ac:dyDescent="0.3">
      <c r="A8130">
        <v>2.5572304251398299E-2</v>
      </c>
      <c r="B8130">
        <v>5.4343912771109101E-2</v>
      </c>
      <c r="C8130">
        <v>9.54545454545455E-2</v>
      </c>
      <c r="D8130" s="1">
        <f t="shared" si="504"/>
        <v>6.0059999999999988E-2</v>
      </c>
      <c r="E8130" s="2">
        <v>64.8</v>
      </c>
      <c r="F8130" s="2">
        <f t="shared" si="505"/>
        <v>-1.1309733552923249</v>
      </c>
      <c r="G8130" s="1">
        <v>3E+17</v>
      </c>
      <c r="H8130">
        <v>7.3703477731431599E-2</v>
      </c>
      <c r="I8130">
        <v>1.6184978735804301</v>
      </c>
      <c r="J8130">
        <v>42603.386758043504</v>
      </c>
      <c r="K8130">
        <v>55870.711012779997</v>
      </c>
      <c r="L8130">
        <v>102066.84757083299</v>
      </c>
      <c r="M8130">
        <v>116464.515148019</v>
      </c>
      <c r="N8130">
        <v>-602.12852747187799</v>
      </c>
      <c r="O8130">
        <v>-1623.7861245619499</v>
      </c>
      <c r="P8130">
        <v>1.9636285967715899E-3</v>
      </c>
      <c r="Q8130" s="1">
        <v>-4.0412985006840801E-4</v>
      </c>
      <c r="R8130">
        <v>-1.4259420212808501E-3</v>
      </c>
      <c r="S8130" s="1">
        <v>7.6680173679395496E-4</v>
      </c>
      <c r="T8130">
        <v>1.6609339164677999E-3</v>
      </c>
      <c r="U8130" s="1">
        <v>-7.76926509350611E-4</v>
      </c>
      <c r="V8130">
        <v>170062.367424959</v>
      </c>
      <c r="W8130">
        <v>7.3619639799526501E-2</v>
      </c>
      <c r="X8130">
        <v>-3.5144367238015201E-3</v>
      </c>
      <c r="Y8130" t="str">
        <f t="shared" si="506"/>
        <v>-74213.2050099027-81591.6522040076i</v>
      </c>
      <c r="Z8130" t="str">
        <f t="shared" si="507"/>
        <v>-371.066025049513-407.958261020038i</v>
      </c>
      <c r="AA8130">
        <v>100</v>
      </c>
    </row>
    <row r="8131" spans="1:27" x14ac:dyDescent="0.3">
      <c r="A8131">
        <v>2.2109560634241798E-2</v>
      </c>
      <c r="B8131">
        <v>5.5842375742448401E-2</v>
      </c>
      <c r="C8131">
        <v>9.54545454545455E-2</v>
      </c>
      <c r="D8131" s="1">
        <f t="shared" si="504"/>
        <v>6.0060000000000037E-2</v>
      </c>
      <c r="E8131" s="2">
        <v>68.400000000000006</v>
      </c>
      <c r="F8131" s="2">
        <f t="shared" si="505"/>
        <v>-1.1938052083641209</v>
      </c>
      <c r="G8131" s="1">
        <v>3E+17</v>
      </c>
      <c r="H8131">
        <v>7.3703477731431599E-2</v>
      </c>
      <c r="I8131">
        <v>1.6184978735804301</v>
      </c>
      <c r="J8131">
        <v>38800.120093792</v>
      </c>
      <c r="K8131">
        <v>50127.047918351796</v>
      </c>
      <c r="L8131">
        <v>107539.134297467</v>
      </c>
      <c r="M8131">
        <v>124404.732531794</v>
      </c>
      <c r="N8131">
        <v>-814.35923236087206</v>
      </c>
      <c r="O8131">
        <v>-1608.3385394746499</v>
      </c>
      <c r="P8131">
        <v>1.9083609072347101E-3</v>
      </c>
      <c r="Q8131" s="1">
        <v>-3.47571938904993E-4</v>
      </c>
      <c r="R8131">
        <v>-1.324546308116E-3</v>
      </c>
      <c r="S8131" s="1">
        <v>7.9376447805217301E-4</v>
      </c>
      <c r="T8131">
        <v>1.8458147421794499E-3</v>
      </c>
      <c r="U8131" s="1">
        <v>-8.6581255712708501E-4</v>
      </c>
      <c r="V8131">
        <v>176245.916457302</v>
      </c>
      <c r="W8131">
        <v>7.3619639799526501E-2</v>
      </c>
      <c r="X8131">
        <v>-3.5144367238015301E-3</v>
      </c>
      <c r="Y8131" t="str">
        <f t="shared" si="506"/>
        <v>-85704.0815289246-97215.5979489323i</v>
      </c>
      <c r="Z8131" t="str">
        <f t="shared" si="507"/>
        <v>-428.520407644623-486.077989744662i</v>
      </c>
      <c r="AA8131">
        <v>100</v>
      </c>
    </row>
    <row r="8132" spans="1:27" x14ac:dyDescent="0.3">
      <c r="A8132">
        <v>1.8559560682159301E-2</v>
      </c>
      <c r="B8132">
        <v>5.7120454368686902E-2</v>
      </c>
      <c r="C8132">
        <v>9.54545454545455E-2</v>
      </c>
      <c r="D8132" s="1">
        <f t="shared" si="504"/>
        <v>6.0059999999999961E-2</v>
      </c>
      <c r="E8132" s="2">
        <v>72</v>
      </c>
      <c r="F8132" s="2">
        <f t="shared" si="505"/>
        <v>-1.2566370614359179</v>
      </c>
      <c r="G8132" s="1">
        <v>3E+17</v>
      </c>
      <c r="H8132">
        <v>7.3703477731431599E-2</v>
      </c>
      <c r="I8132">
        <v>1.6184978735804301</v>
      </c>
      <c r="J8132">
        <v>34052.007007059598</v>
      </c>
      <c r="K8132">
        <v>43929.930341303101</v>
      </c>
      <c r="L8132">
        <v>112774.579297954</v>
      </c>
      <c r="M8132">
        <v>132299.321496302</v>
      </c>
      <c r="N8132">
        <v>-919.61726967218203</v>
      </c>
      <c r="O8132">
        <v>-1458.83862353878</v>
      </c>
      <c r="P8132">
        <v>1.79912843517367E-3</v>
      </c>
      <c r="Q8132" s="1">
        <v>-2.6704966470637799E-4</v>
      </c>
      <c r="R8132">
        <v>-1.1846518509190101E-3</v>
      </c>
      <c r="S8132" s="1">
        <v>7.93172500010437E-4</v>
      </c>
      <c r="T8132">
        <v>1.9713956824498899E-3</v>
      </c>
      <c r="U8132" s="1">
        <v>-9.1050806582401202E-4</v>
      </c>
      <c r="V8132">
        <v>182520.04840911401</v>
      </c>
      <c r="W8132">
        <v>7.3619639799526501E-2</v>
      </c>
      <c r="X8132">
        <v>-3.5144367238015201E-3</v>
      </c>
      <c r="Y8132" t="str">
        <f t="shared" si="506"/>
        <v>-96732.3496560078-112249.036773316i</v>
      </c>
      <c r="Z8132" t="str">
        <f t="shared" si="507"/>
        <v>-483.661748280039-561.24518386658i</v>
      </c>
      <c r="AA8132">
        <v>100</v>
      </c>
    </row>
    <row r="8133" spans="1:27" x14ac:dyDescent="0.3">
      <c r="A8133">
        <v>1.49363146231212E-2</v>
      </c>
      <c r="B8133">
        <v>5.8173104657385601E-2</v>
      </c>
      <c r="C8133">
        <v>9.54545454545455E-2</v>
      </c>
      <c r="D8133" s="1">
        <f t="shared" si="504"/>
        <v>6.0060000000000016E-2</v>
      </c>
      <c r="E8133" s="2">
        <v>75.599999999999994</v>
      </c>
      <c r="F8133" s="2">
        <f t="shared" si="505"/>
        <v>-1.319468914507713</v>
      </c>
      <c r="G8133" s="1">
        <v>3E+17</v>
      </c>
      <c r="H8133">
        <v>7.3703477731431502E-2</v>
      </c>
      <c r="I8133">
        <v>1.6184978735804301</v>
      </c>
      <c r="J8133">
        <v>28642.3122364501</v>
      </c>
      <c r="K8133">
        <v>37012.308977342</v>
      </c>
      <c r="L8133">
        <v>117646.003978095</v>
      </c>
      <c r="M8133">
        <v>140430.25887229099</v>
      </c>
      <c r="N8133">
        <v>-945.56980881731499</v>
      </c>
      <c r="O8133">
        <v>-1304.2024697748</v>
      </c>
      <c r="P8133">
        <v>1.6662070874758101E-3</v>
      </c>
      <c r="Q8133" s="1">
        <v>-1.9139690863326499E-4</v>
      </c>
      <c r="R8133">
        <v>-1.0080353172608901E-3</v>
      </c>
      <c r="S8133" s="1">
        <v>7.6134184781100295E-4</v>
      </c>
      <c r="T8133">
        <v>2.0244803666491901E-3</v>
      </c>
      <c r="U8133" s="1">
        <v>-9.0085503077657399E-4</v>
      </c>
      <c r="V8133">
        <v>189087.61982579</v>
      </c>
      <c r="W8133">
        <v>7.3619639799526501E-2</v>
      </c>
      <c r="X8133">
        <v>-3.5144367238015201E-3</v>
      </c>
      <c r="Y8133" t="str">
        <f t="shared" si="506"/>
        <v>-106826.885029032-126813.79711335i</v>
      </c>
      <c r="Z8133" t="str">
        <f t="shared" si="507"/>
        <v>-534.13442514516-634.06898556675i</v>
      </c>
      <c r="AA8133">
        <v>100</v>
      </c>
    </row>
    <row r="8134" spans="1:27" x14ac:dyDescent="0.3">
      <c r="A8134">
        <v>1.12541217540186E-2</v>
      </c>
      <c r="B8134">
        <v>5.8996172278764997E-2</v>
      </c>
      <c r="C8134">
        <v>9.54545454545455E-2</v>
      </c>
      <c r="D8134" s="1">
        <f t="shared" si="504"/>
        <v>6.0059999999999954E-2</v>
      </c>
      <c r="E8134" s="2">
        <v>79.2</v>
      </c>
      <c r="F8134" s="2">
        <f t="shared" si="505"/>
        <v>-1.3823007675795091</v>
      </c>
      <c r="G8134" s="1">
        <v>3E+17</v>
      </c>
      <c r="H8134">
        <v>7.3703477731431599E-2</v>
      </c>
      <c r="I8134">
        <v>1.6184978735804301</v>
      </c>
      <c r="J8134">
        <v>22355.6620246811</v>
      </c>
      <c r="K8134">
        <v>28869.3198337678</v>
      </c>
      <c r="L8134">
        <v>122350.423647</v>
      </c>
      <c r="M8134">
        <v>148054.478929651</v>
      </c>
      <c r="N8134">
        <v>-1018.76082212697</v>
      </c>
      <c r="O8134">
        <v>-1324.0808225881999</v>
      </c>
      <c r="P8134">
        <v>1.5148344055450199E-3</v>
      </c>
      <c r="Q8134" s="1">
        <v>-1.1996707546547701E-4</v>
      </c>
      <c r="R8134" s="1">
        <v>-8.2046701899868703E-4</v>
      </c>
      <c r="S8134" s="1">
        <v>7.1310578440703001E-4</v>
      </c>
      <c r="T8134">
        <v>2.0099493749233502E-3</v>
      </c>
      <c r="U8134" s="1">
        <v>-8.4268067386733796E-4</v>
      </c>
      <c r="V8134">
        <v>195514.08955263201</v>
      </c>
      <c r="W8134">
        <v>7.3619639799526501E-2</v>
      </c>
      <c r="X8134">
        <v>-3.5144367238015201E-3</v>
      </c>
      <c r="Y8134" t="str">
        <f t="shared" si="506"/>
        <v>-115994.227931083-140022.455964228i</v>
      </c>
      <c r="Z8134" t="str">
        <f t="shared" si="507"/>
        <v>-579.971139655415-700.11227982114i</v>
      </c>
      <c r="AA8134">
        <v>100</v>
      </c>
    </row>
    <row r="8135" spans="1:27" x14ac:dyDescent="0.3">
      <c r="A8135">
        <v>7.5275140078721299E-3</v>
      </c>
      <c r="B8135">
        <v>5.9586408960947503E-2</v>
      </c>
      <c r="C8135">
        <v>9.54545454545455E-2</v>
      </c>
      <c r="D8135" s="1">
        <f t="shared" si="504"/>
        <v>6.0059999999999968E-2</v>
      </c>
      <c r="E8135" s="2">
        <v>82.8</v>
      </c>
      <c r="F8135" s="2">
        <f t="shared" si="505"/>
        <v>-1.4451326206513044</v>
      </c>
      <c r="G8135" s="1">
        <v>3E+17</v>
      </c>
      <c r="H8135">
        <v>7.3703477731431599E-2</v>
      </c>
      <c r="I8135">
        <v>1.6184978735804301</v>
      </c>
      <c r="J8135">
        <v>15380.0699509429</v>
      </c>
      <c r="K8135">
        <v>19865.775113748899</v>
      </c>
      <c r="L8135">
        <v>126303.570700412</v>
      </c>
      <c r="M8135">
        <v>154679.26244918499</v>
      </c>
      <c r="N8135">
        <v>-964.92102789676505</v>
      </c>
      <c r="O8135">
        <v>-1193.15483734911</v>
      </c>
      <c r="P8135">
        <v>1.38237962050117E-3</v>
      </c>
      <c r="Q8135" s="1">
        <v>-7.4675037212947404E-5</v>
      </c>
      <c r="R8135" s="1">
        <v>-6.3107213048108199E-4</v>
      </c>
      <c r="S8135" s="1">
        <v>6.5310472193901405E-4</v>
      </c>
      <c r="T8135">
        <v>1.9241621341184901E-3</v>
      </c>
      <c r="U8135" s="1">
        <v>-7.3263922636389095E-4</v>
      </c>
      <c r="V8135">
        <v>201275.47408246301</v>
      </c>
      <c r="W8135">
        <v>7.3619639799526501E-2</v>
      </c>
      <c r="X8135">
        <v>-3.5144367238015201E-3</v>
      </c>
      <c r="Y8135" t="str">
        <f t="shared" si="506"/>
        <v>-123379.995420994-150969.72843205i</v>
      </c>
      <c r="Z8135" t="str">
        <f t="shared" si="507"/>
        <v>-616.89997710497-754.84864216025i</v>
      </c>
      <c r="AA8135">
        <v>100</v>
      </c>
    </row>
    <row r="8136" spans="1:27" x14ac:dyDescent="0.3">
      <c r="A8136">
        <v>3.77119860293057E-3</v>
      </c>
      <c r="B8136">
        <v>5.9941485309402E-2</v>
      </c>
      <c r="C8136">
        <v>9.54545454545455E-2</v>
      </c>
      <c r="D8136" s="1">
        <f t="shared" si="504"/>
        <v>6.0060000000000009E-2</v>
      </c>
      <c r="E8136" s="2">
        <v>86.4</v>
      </c>
      <c r="F8136" s="2">
        <f t="shared" si="505"/>
        <v>-1.5079644737231006</v>
      </c>
      <c r="G8136" s="1">
        <v>3E+17</v>
      </c>
      <c r="H8136">
        <v>7.3703477731431599E-2</v>
      </c>
      <c r="I8136">
        <v>1.6184978735804301</v>
      </c>
      <c r="J8136">
        <v>7738.6662865431199</v>
      </c>
      <c r="K8136">
        <v>10258.537182231301</v>
      </c>
      <c r="L8136">
        <v>128705.375747083</v>
      </c>
      <c r="M8136">
        <v>159519.53569071999</v>
      </c>
      <c r="N8136">
        <v>-925.89045168589598</v>
      </c>
      <c r="O8136">
        <v>-1083.1501783952201</v>
      </c>
      <c r="P8136">
        <v>1.25215212720427E-3</v>
      </c>
      <c r="Q8136" s="1">
        <v>-3.9057658648284102E-5</v>
      </c>
      <c r="R8136" s="1">
        <v>-4.6644883052343199E-4</v>
      </c>
      <c r="S8136" s="1">
        <v>5.9932491669714401E-4</v>
      </c>
      <c r="T8136">
        <v>1.81127862005898E-3</v>
      </c>
      <c r="U8136" s="1">
        <v>-6.1079087381099096E-4</v>
      </c>
      <c r="V8136">
        <v>205374.56279109101</v>
      </c>
      <c r="W8136">
        <v>7.3619639799526501E-2</v>
      </c>
      <c r="X8136">
        <v>-3.5144367238015201E-3</v>
      </c>
      <c r="Y8136" t="str">
        <f t="shared" si="506"/>
        <v>-127965.490211397-158560.621446523i</v>
      </c>
      <c r="Z8136" t="str">
        <f t="shared" si="507"/>
        <v>-639.827451056985-792.803107232615i</v>
      </c>
      <c r="AA8136">
        <v>100</v>
      </c>
    </row>
    <row r="8137" spans="1:27" x14ac:dyDescent="0.3">
      <c r="A8137" s="1">
        <v>3.6776143378395E-18</v>
      </c>
      <c r="B8137">
        <v>6.0060000000000002E-2</v>
      </c>
      <c r="C8137">
        <v>9.54545454545455E-2</v>
      </c>
      <c r="D8137" s="1">
        <f t="shared" si="504"/>
        <v>6.0060000000000002E-2</v>
      </c>
      <c r="E8137" s="2">
        <v>90</v>
      </c>
      <c r="F8137" s="2">
        <f t="shared" si="505"/>
        <v>-1.5707963267948966</v>
      </c>
      <c r="G8137" s="1">
        <v>3E+17</v>
      </c>
      <c r="H8137">
        <v>7.3703477731431599E-2</v>
      </c>
      <c r="I8137">
        <v>1.6184978735804301</v>
      </c>
      <c r="J8137">
        <v>-47.766985854509798</v>
      </c>
      <c r="K8137">
        <v>94.235839547407394</v>
      </c>
      <c r="L8137">
        <v>130444.256782093</v>
      </c>
      <c r="M8137">
        <v>163601.736043955</v>
      </c>
      <c r="N8137">
        <v>-920.01687573636798</v>
      </c>
      <c r="O8137">
        <v>-1056.19414938452</v>
      </c>
      <c r="P8137">
        <v>1.1468931680582699E-3</v>
      </c>
      <c r="Q8137" s="1">
        <v>-2.5382959245717399E-5</v>
      </c>
      <c r="R8137" s="1">
        <v>-3.1120437030277503E-4</v>
      </c>
      <c r="S8137" s="1">
        <v>5.41783212251917E-4</v>
      </c>
      <c r="T8137">
        <v>1.65854770733971E-3</v>
      </c>
      <c r="U8137" s="1">
        <v>-4.6150377125138599E-4</v>
      </c>
      <c r="V8137">
        <v>209244.36743491999</v>
      </c>
      <c r="W8137">
        <v>7.3619639799526501E-2</v>
      </c>
      <c r="X8137">
        <v>-3.5144367238015201E-3</v>
      </c>
      <c r="Y8137" t="str">
        <f t="shared" si="506"/>
        <v>-130444.256782093-163601.736043955i</v>
      </c>
      <c r="Z8137" t="str">
        <f t="shared" si="507"/>
        <v>-652.221283910465-818.008680219775i</v>
      </c>
      <c r="AA8137">
        <v>100</v>
      </c>
    </row>
    <row r="8138" spans="1:27" x14ac:dyDescent="0.3">
      <c r="A8138">
        <v>-3.77119860293056E-3</v>
      </c>
      <c r="B8138">
        <v>5.9941485309402E-2</v>
      </c>
      <c r="C8138">
        <v>9.54545454545455E-2</v>
      </c>
      <c r="D8138" s="1">
        <f t="shared" si="504"/>
        <v>6.0060000000000009E-2</v>
      </c>
      <c r="E8138" s="2">
        <v>93.6</v>
      </c>
      <c r="F8138" s="2">
        <f t="shared" si="505"/>
        <v>1.5079644737231008</v>
      </c>
      <c r="G8138" s="1">
        <v>3E+17</v>
      </c>
      <c r="H8138">
        <v>7.3703477731431599E-2</v>
      </c>
      <c r="I8138">
        <v>1.6184978735804301</v>
      </c>
      <c r="J8138">
        <v>-8217.6570705841896</v>
      </c>
      <c r="K8138">
        <v>-10590.6479473653</v>
      </c>
      <c r="L8138">
        <v>130591.341232709</v>
      </c>
      <c r="M8138">
        <v>165852.56585537299</v>
      </c>
      <c r="N8138">
        <v>-872.80784300239998</v>
      </c>
      <c r="O8138">
        <v>-984.45831089370301</v>
      </c>
      <c r="P8138">
        <v>1.05911626603403E-3</v>
      </c>
      <c r="Q8138" s="1">
        <v>-2.8430330311245299E-5</v>
      </c>
      <c r="R8138" s="1">
        <v>-1.8675601398142699E-4</v>
      </c>
      <c r="S8138" s="1">
        <v>4.9876976653363803E-4</v>
      </c>
      <c r="T8138">
        <v>1.4754409341509499E-3</v>
      </c>
      <c r="U8138" s="1">
        <v>-2.9607690938885902E-4</v>
      </c>
      <c r="V8138">
        <v>211524.454068886</v>
      </c>
      <c r="W8138">
        <v>7.3619639799526501E-2</v>
      </c>
      <c r="X8138">
        <v>-3.5144367238015201E-3</v>
      </c>
      <c r="Y8138" t="str">
        <f t="shared" si="506"/>
        <v>-129817.658094765-164860.301415305i</v>
      </c>
      <c r="Z8138" t="str">
        <f t="shared" si="507"/>
        <v>-649.088290473825-824.301507076525i</v>
      </c>
      <c r="AA8138">
        <v>100</v>
      </c>
    </row>
    <row r="8139" spans="1:27" x14ac:dyDescent="0.3">
      <c r="A8139">
        <v>-7.52751400787211E-3</v>
      </c>
      <c r="B8139">
        <v>5.9586408960947503E-2</v>
      </c>
      <c r="C8139">
        <v>9.54545454545455E-2</v>
      </c>
      <c r="D8139" s="1">
        <f t="shared" si="504"/>
        <v>6.0059999999999961E-2</v>
      </c>
      <c r="E8139" s="2">
        <v>97.2</v>
      </c>
      <c r="F8139" s="2">
        <f t="shared" si="505"/>
        <v>1.4451326206513049</v>
      </c>
      <c r="G8139" s="1">
        <v>3E+17</v>
      </c>
      <c r="H8139">
        <v>7.3703477731431599E-2</v>
      </c>
      <c r="I8139">
        <v>1.6184978735804301</v>
      </c>
      <c r="J8139">
        <v>-16209.936483517</v>
      </c>
      <c r="K8139">
        <v>-21342.8746543167</v>
      </c>
      <c r="L8139">
        <v>129662.603238672</v>
      </c>
      <c r="M8139">
        <v>166971.204475615</v>
      </c>
      <c r="N8139">
        <v>-749.87282365465205</v>
      </c>
      <c r="O8139">
        <v>-887.83593332872499</v>
      </c>
      <c r="P8139" s="1">
        <v>9.9110107395453204E-4</v>
      </c>
      <c r="Q8139" s="1">
        <v>-4.7391057556451298E-5</v>
      </c>
      <c r="R8139" s="1">
        <v>-7.5203263747294802E-5</v>
      </c>
      <c r="S8139" s="1">
        <v>4.55320195377383E-4</v>
      </c>
      <c r="T8139">
        <v>1.2760633383361801E-3</v>
      </c>
      <c r="U8139" s="1">
        <v>-1.2256167665716699E-4</v>
      </c>
      <c r="V8139">
        <v>213099.51830981</v>
      </c>
      <c r="W8139">
        <v>7.3619639799526501E-2</v>
      </c>
      <c r="X8139">
        <v>-3.5144367238015201E-3</v>
      </c>
      <c r="Y8139" t="str">
        <f t="shared" si="506"/>
        <v>-126608.531128442-162979.61516246i</v>
      </c>
      <c r="Z8139" t="str">
        <f t="shared" si="507"/>
        <v>-633.04265564221-814.8980758123i</v>
      </c>
      <c r="AA8139">
        <v>100</v>
      </c>
    </row>
    <row r="8140" spans="1:27" x14ac:dyDescent="0.3">
      <c r="A8140">
        <v>-1.12541217540186E-2</v>
      </c>
      <c r="B8140">
        <v>5.8996172278764997E-2</v>
      </c>
      <c r="C8140">
        <v>9.54545454545455E-2</v>
      </c>
      <c r="D8140" s="1">
        <f t="shared" si="504"/>
        <v>6.0059999999999954E-2</v>
      </c>
      <c r="E8140" s="2">
        <v>100.8</v>
      </c>
      <c r="F8140" s="2">
        <f t="shared" si="505"/>
        <v>1.3823007675795091</v>
      </c>
      <c r="G8140" s="1">
        <v>3E+17</v>
      </c>
      <c r="H8140">
        <v>7.3703477731431599E-2</v>
      </c>
      <c r="I8140">
        <v>1.6184978735804301</v>
      </c>
      <c r="J8140">
        <v>-23933.931367897902</v>
      </c>
      <c r="K8140">
        <v>-32102.239444344199</v>
      </c>
      <c r="L8140">
        <v>127001.419514686</v>
      </c>
      <c r="M8140">
        <v>166176.15416413301</v>
      </c>
      <c r="N8140">
        <v>-676.11013571777301</v>
      </c>
      <c r="O8140">
        <v>-853.25966836270698</v>
      </c>
      <c r="P8140" s="1">
        <v>9.3459721481466498E-4</v>
      </c>
      <c r="Q8140" s="1">
        <v>-7.3540046699789805E-5</v>
      </c>
      <c r="R8140" s="1">
        <v>1.5342232761359299E-5</v>
      </c>
      <c r="S8140" s="1">
        <v>4.2087729034445698E-4</v>
      </c>
      <c r="T8140">
        <v>1.06541496820675E-3</v>
      </c>
      <c r="U8140" s="1">
        <v>4.8901339490262899E-5</v>
      </c>
      <c r="V8140">
        <v>212951.747578107</v>
      </c>
      <c r="W8140">
        <v>7.3619639799526501E-2</v>
      </c>
      <c r="X8140">
        <v>-3.5144367238015201E-3</v>
      </c>
      <c r="Y8140" t="str">
        <f t="shared" si="506"/>
        <v>-120267.103690801-157217.357782326i</v>
      </c>
      <c r="Z8140" t="str">
        <f t="shared" si="507"/>
        <v>-601.335518454005-786.08678891163i</v>
      </c>
      <c r="AA8140">
        <v>100</v>
      </c>
    </row>
    <row r="8141" spans="1:27" x14ac:dyDescent="0.3">
      <c r="A8141">
        <v>-1.49363146231212E-2</v>
      </c>
      <c r="B8141">
        <v>5.8173104657385601E-2</v>
      </c>
      <c r="C8141">
        <v>9.54545454545455E-2</v>
      </c>
      <c r="D8141" s="1">
        <f t="shared" ref="D8141:D8204" si="508">SQRT(A8141^2+B8141^2)</f>
        <v>6.0060000000000016E-2</v>
      </c>
      <c r="E8141" s="2">
        <v>104.4</v>
      </c>
      <c r="F8141" s="2">
        <f t="shared" ref="F8141:F8204" si="509">-ATAN(B8141/A8141)</f>
        <v>1.319468914507713</v>
      </c>
      <c r="G8141" s="1">
        <v>3E+17</v>
      </c>
      <c r="H8141">
        <v>7.3703477731431502E-2</v>
      </c>
      <c r="I8141">
        <v>1.6184978735804301</v>
      </c>
      <c r="J8141">
        <v>-31181.328693069801</v>
      </c>
      <c r="K8141">
        <v>-42606.592401473703</v>
      </c>
      <c r="L8141">
        <v>122635.970310498</v>
      </c>
      <c r="M8141">
        <v>163816.83998059001</v>
      </c>
      <c r="N8141">
        <v>-577.77362330614096</v>
      </c>
      <c r="O8141">
        <v>-780.41206397516703</v>
      </c>
      <c r="P8141" s="1">
        <v>8.9296134596886798E-4</v>
      </c>
      <c r="Q8141" s="1">
        <v>-1.0938374585244801E-4</v>
      </c>
      <c r="R8141" s="1">
        <v>9.9555609571526507E-5</v>
      </c>
      <c r="S8141" s="1">
        <v>3.8666123767680999E-4</v>
      </c>
      <c r="T8141" s="1">
        <v>8.4526945763581396E-4</v>
      </c>
      <c r="U8141" s="1">
        <v>2.2281802903639699E-4</v>
      </c>
      <c r="V8141">
        <v>211338.77570314301</v>
      </c>
      <c r="W8141">
        <v>7.3619639799526501E-2</v>
      </c>
      <c r="X8141">
        <v>-3.5144367238015201E-3</v>
      </c>
      <c r="Y8141" t="str">
        <f t="shared" ref="Y8141:Y8204" si="510">IMSUB((IMPRODUCT(COMPLEX(J8141,K8141),COS(RADIANS(E8141)))),(IMPRODUCT(COMPLEX(L8141,M8141),SIN(RADIANS(E8141)))))</f>
        <v>-111028.654677089-148074.404057702i</v>
      </c>
      <c r="Z8141" t="str">
        <f t="shared" ref="Z8141:Z8204" si="511">IMPRODUCT(Y8141,$B$5)</f>
        <v>-555.143273385445-740.37202028851i</v>
      </c>
      <c r="AA8141">
        <v>100</v>
      </c>
    </row>
    <row r="8142" spans="1:27" x14ac:dyDescent="0.3">
      <c r="A8142">
        <v>-1.8559560682159301E-2</v>
      </c>
      <c r="B8142">
        <v>5.7120454368686902E-2</v>
      </c>
      <c r="C8142">
        <v>9.54545454545455E-2</v>
      </c>
      <c r="D8142" s="1">
        <f t="shared" si="508"/>
        <v>6.0059999999999961E-2</v>
      </c>
      <c r="E8142" s="2">
        <v>108</v>
      </c>
      <c r="F8142" s="2">
        <f t="shared" si="509"/>
        <v>1.2566370614359179</v>
      </c>
      <c r="G8142" s="1">
        <v>3E+17</v>
      </c>
      <c r="H8142">
        <v>7.3703477731431599E-2</v>
      </c>
      <c r="I8142">
        <v>1.6184978735804301</v>
      </c>
      <c r="J8142">
        <v>-37657.835285839603</v>
      </c>
      <c r="K8142">
        <v>-52481.565631700301</v>
      </c>
      <c r="L8142">
        <v>116607.875448356</v>
      </c>
      <c r="M8142">
        <v>159980.35641888101</v>
      </c>
      <c r="N8142">
        <v>-534.01605426716299</v>
      </c>
      <c r="O8142">
        <v>-749.52745894272095</v>
      </c>
      <c r="P8142" s="1">
        <v>8.63480507130735E-4</v>
      </c>
      <c r="Q8142" s="1">
        <v>-1.5513345307738801E-4</v>
      </c>
      <c r="R8142" s="1">
        <v>1.72774217099747E-4</v>
      </c>
      <c r="S8142" s="1">
        <v>3.5888661558772299E-4</v>
      </c>
      <c r="T8142" s="1">
        <v>6.1231354507422801E-4</v>
      </c>
      <c r="U8142" s="1">
        <v>3.99769569768555E-4</v>
      </c>
      <c r="V8142">
        <v>208241.17102681499</v>
      </c>
      <c r="W8142">
        <v>7.3619639799526501E-2</v>
      </c>
      <c r="X8142">
        <v>-3.5144367238015201E-3</v>
      </c>
      <c r="Y8142" t="str">
        <f t="shared" si="510"/>
        <v>-99263.768721796-135932.664779798i</v>
      </c>
      <c r="Z8142" t="str">
        <f t="shared" si="511"/>
        <v>-496.31884360898-679.66332389899i</v>
      </c>
      <c r="AA8142">
        <v>100</v>
      </c>
    </row>
    <row r="8143" spans="1:27" x14ac:dyDescent="0.3">
      <c r="A8143">
        <v>-2.2109560634241701E-2</v>
      </c>
      <c r="B8143">
        <v>5.5842375742448401E-2</v>
      </c>
      <c r="C8143">
        <v>9.54545454545455E-2</v>
      </c>
      <c r="D8143" s="1">
        <f t="shared" si="508"/>
        <v>6.0060000000000002E-2</v>
      </c>
      <c r="E8143" s="2">
        <v>111.6</v>
      </c>
      <c r="F8143" s="2">
        <f t="shared" si="509"/>
        <v>1.1938052083641224</v>
      </c>
      <c r="G8143" s="1">
        <v>3E+17</v>
      </c>
      <c r="H8143">
        <v>7.3703477731431599E-2</v>
      </c>
      <c r="I8143">
        <v>1.6184978735804301</v>
      </c>
      <c r="J8143">
        <v>-42185.678920457904</v>
      </c>
      <c r="K8143">
        <v>-61293.353709902301</v>
      </c>
      <c r="L8143">
        <v>108271.32644047801</v>
      </c>
      <c r="M8143">
        <v>154794.699623917</v>
      </c>
      <c r="N8143">
        <v>-377.93851979291401</v>
      </c>
      <c r="O8143">
        <v>-666.17450734949398</v>
      </c>
      <c r="P8143" s="1">
        <v>8.3689214935313099E-4</v>
      </c>
      <c r="Q8143" s="1">
        <v>-2.0581196736198099E-4</v>
      </c>
      <c r="R8143" s="1">
        <v>2.43091656545413E-4</v>
      </c>
      <c r="S8143" s="1">
        <v>3.2729820071279503E-4</v>
      </c>
      <c r="T8143" s="1">
        <v>3.7657126714053601E-4</v>
      </c>
      <c r="U8143" s="1">
        <v>5.7193875931841795E-4</v>
      </c>
      <c r="V8143">
        <v>203029.979317897</v>
      </c>
      <c r="W8143">
        <v>7.3619639799526501E-2</v>
      </c>
      <c r="X8143">
        <v>-3.5144367238015201E-3</v>
      </c>
      <c r="Y8143" t="str">
        <f t="shared" si="510"/>
        <v>-85138.549237994-121360.883433451i</v>
      </c>
      <c r="Z8143" t="str">
        <f t="shared" si="511"/>
        <v>-425.69274618997-606.804417167255i</v>
      </c>
      <c r="AA8143">
        <v>100</v>
      </c>
    </row>
    <row r="8144" spans="1:27" x14ac:dyDescent="0.3">
      <c r="A8144">
        <v>-2.5572304251398299E-2</v>
      </c>
      <c r="B8144">
        <v>5.4343912771109101E-2</v>
      </c>
      <c r="C8144">
        <v>9.54545454545455E-2</v>
      </c>
      <c r="D8144" s="1">
        <f t="shared" si="508"/>
        <v>6.0059999999999988E-2</v>
      </c>
      <c r="E8144" s="2">
        <v>115.2</v>
      </c>
      <c r="F8144" s="2">
        <f t="shared" si="509"/>
        <v>1.1309733552923249</v>
      </c>
      <c r="G8144" s="1">
        <v>3E+17</v>
      </c>
      <c r="H8144">
        <v>7.3703477731431599E-2</v>
      </c>
      <c r="I8144">
        <v>1.6184978735804301</v>
      </c>
      <c r="J8144">
        <v>-45141.364922975103</v>
      </c>
      <c r="K8144">
        <v>-69307.571155030702</v>
      </c>
      <c r="L8144">
        <v>98973.016784254898</v>
      </c>
      <c r="M8144">
        <v>149034.64645914501</v>
      </c>
      <c r="N8144">
        <v>-98.351890008976696</v>
      </c>
      <c r="O8144">
        <v>-477.420757062571</v>
      </c>
      <c r="P8144" s="1">
        <v>8.1857528242027303E-4</v>
      </c>
      <c r="Q8144" s="1">
        <v>-2.6274672152036798E-4</v>
      </c>
      <c r="R8144" s="1">
        <v>3.0742109617721501E-4</v>
      </c>
      <c r="S8144" s="1">
        <v>2.9767590174201598E-4</v>
      </c>
      <c r="T8144" s="1">
        <v>1.3136323398528201E-4</v>
      </c>
      <c r="U8144" s="1">
        <v>7.4650976549419398E-4</v>
      </c>
      <c r="V8144">
        <v>197100.237815106</v>
      </c>
      <c r="W8144">
        <v>7.3619639799526501E-2</v>
      </c>
      <c r="X8144">
        <v>-3.5144367238015201E-3</v>
      </c>
      <c r="Y8144" t="str">
        <f t="shared" si="510"/>
        <v>-70333.2046733824-105340.851324458i</v>
      </c>
      <c r="Z8144" t="str">
        <f t="shared" si="511"/>
        <v>-351.666023366912-526.70425662229i</v>
      </c>
      <c r="AA8144">
        <v>100</v>
      </c>
    </row>
    <row r="8145" spans="1:27" x14ac:dyDescent="0.3">
      <c r="A8145">
        <v>-2.8934125666549002E-2</v>
      </c>
      <c r="B8145">
        <v>5.2630979203434403E-2</v>
      </c>
      <c r="C8145">
        <v>9.54545454545455E-2</v>
      </c>
      <c r="D8145" s="1">
        <f t="shared" si="508"/>
        <v>6.0059999999999954E-2</v>
      </c>
      <c r="E8145" s="2">
        <v>118.8</v>
      </c>
      <c r="F8145" s="2">
        <f t="shared" si="509"/>
        <v>1.0681415022205296</v>
      </c>
      <c r="G8145" s="1">
        <v>3E+17</v>
      </c>
      <c r="H8145">
        <v>7.3703477731431599E-2</v>
      </c>
      <c r="I8145">
        <v>1.6184978735804301</v>
      </c>
      <c r="J8145">
        <v>-44528.953910263503</v>
      </c>
      <c r="K8145">
        <v>-75854.069474681397</v>
      </c>
      <c r="L8145">
        <v>86760.987222446303</v>
      </c>
      <c r="M8145">
        <v>141521.64242371201</v>
      </c>
      <c r="N8145">
        <v>228.19132384545799</v>
      </c>
      <c r="O8145">
        <v>-263.19249956664203</v>
      </c>
      <c r="P8145" s="1">
        <v>7.9595905739375896E-4</v>
      </c>
      <c r="Q8145" s="1">
        <v>-3.22464215333843E-4</v>
      </c>
      <c r="R8145" s="1">
        <v>3.72737251065421E-4</v>
      </c>
      <c r="S8145" s="1">
        <v>2.6087827933786998E-4</v>
      </c>
      <c r="T8145" s="1">
        <v>-1.13066238078794E-4</v>
      </c>
      <c r="U8145" s="1">
        <v>9.1502522312972897E-4</v>
      </c>
      <c r="V8145">
        <v>187863.33626310099</v>
      </c>
      <c r="W8145">
        <v>7.3619639799526501E-2</v>
      </c>
      <c r="X8145">
        <v>-3.5144367238015201E-3</v>
      </c>
      <c r="Y8145" t="str">
        <f t="shared" si="510"/>
        <v>-54577.2455200546-87473.3839616835i</v>
      </c>
      <c r="Z8145" t="str">
        <f t="shared" si="511"/>
        <v>-272.886227600273-437.366919808418i</v>
      </c>
      <c r="AA8145">
        <v>100</v>
      </c>
    </row>
    <row r="8146" spans="1:27" x14ac:dyDescent="0.3">
      <c r="A8146">
        <v>-3.2181757306438602E-2</v>
      </c>
      <c r="B8146">
        <v>5.0710335205650998E-2</v>
      </c>
      <c r="C8146">
        <v>9.54545454545455E-2</v>
      </c>
      <c r="D8146" s="1">
        <f t="shared" si="508"/>
        <v>6.0060000000000009E-2</v>
      </c>
      <c r="E8146" s="2">
        <v>122.4</v>
      </c>
      <c r="F8146" s="2">
        <f t="shared" si="509"/>
        <v>1.0053096491487326</v>
      </c>
      <c r="G8146" s="1">
        <v>3E+17</v>
      </c>
      <c r="H8146">
        <v>7.3703477731431502E-2</v>
      </c>
      <c r="I8146">
        <v>1.6184978735804301</v>
      </c>
      <c r="J8146">
        <v>-41015.0883364947</v>
      </c>
      <c r="K8146">
        <v>-80445.342344545003</v>
      </c>
      <c r="L8146">
        <v>73934.982167406095</v>
      </c>
      <c r="M8146">
        <v>132820.27608201199</v>
      </c>
      <c r="N8146">
        <v>477.62280542529101</v>
      </c>
      <c r="O8146">
        <v>88.244085688708793</v>
      </c>
      <c r="P8146" s="1">
        <v>7.7328867446601701E-4</v>
      </c>
      <c r="Q8146" s="1">
        <v>-3.8504411972094097E-4</v>
      </c>
      <c r="R8146" s="1">
        <v>4.3786677682944297E-4</v>
      </c>
      <c r="S8146" s="1">
        <v>2.1767087259284899E-4</v>
      </c>
      <c r="T8146" s="1">
        <v>-3.6228049787805398E-4</v>
      </c>
      <c r="U8146">
        <v>1.08472847409051E-3</v>
      </c>
      <c r="V8146">
        <v>176809.314837599</v>
      </c>
      <c r="W8146">
        <v>7.3619639799526501E-2</v>
      </c>
      <c r="X8146">
        <v>-3.5144367238015201E-3</v>
      </c>
      <c r="Y8146" t="str">
        <f t="shared" si="510"/>
        <v>-40448.3867863101-69039.0982094643i</v>
      </c>
      <c r="Z8146" t="str">
        <f t="shared" si="511"/>
        <v>-202.24193393155-345.195491047321i</v>
      </c>
      <c r="AA8146">
        <v>100</v>
      </c>
    </row>
    <row r="8147" spans="1:27" x14ac:dyDescent="0.3">
      <c r="A8147">
        <v>-3.53023822526859E-2</v>
      </c>
      <c r="B8147">
        <v>4.8589560682159402E-2</v>
      </c>
      <c r="C8147">
        <v>9.54545454545455E-2</v>
      </c>
      <c r="D8147" s="1">
        <f t="shared" si="508"/>
        <v>6.006000000000003E-2</v>
      </c>
      <c r="E8147" s="2">
        <v>126</v>
      </c>
      <c r="F8147" s="2">
        <f t="shared" si="509"/>
        <v>0.94247779607693905</v>
      </c>
      <c r="G8147" s="1">
        <v>3E+17</v>
      </c>
      <c r="H8147">
        <v>7.3703477731431502E-2</v>
      </c>
      <c r="I8147">
        <v>1.6184978735804301</v>
      </c>
      <c r="J8147">
        <v>-30227.138331068301</v>
      </c>
      <c r="K8147">
        <v>-79976.570396660201</v>
      </c>
      <c r="L8147">
        <v>59014.262102731896</v>
      </c>
      <c r="M8147">
        <v>122734.95944804999</v>
      </c>
      <c r="N8147">
        <v>417.87898538330899</v>
      </c>
      <c r="O8147">
        <v>765.02463957790098</v>
      </c>
      <c r="P8147" s="1">
        <v>7.3782344739715304E-4</v>
      </c>
      <c r="Q8147" s="1">
        <v>-4.4163866167507601E-4</v>
      </c>
      <c r="R8147" s="1">
        <v>4.9739623518315105E-4</v>
      </c>
      <c r="S8147" s="1">
        <v>1.7280547454209E-4</v>
      </c>
      <c r="T8147" s="1">
        <v>-6.1001499643093795E-4</v>
      </c>
      <c r="U8147">
        <v>1.24664701971572E-3</v>
      </c>
      <c r="V8147">
        <v>160801.88118267601</v>
      </c>
      <c r="W8147">
        <v>7.3619639799526501E-2</v>
      </c>
      <c r="X8147">
        <v>-3.5144367238015301E-3</v>
      </c>
      <c r="Y8147" t="str">
        <f t="shared" si="510"/>
        <v>-29976.474821601-52285.6193893049i</v>
      </c>
      <c r="Z8147" t="str">
        <f t="shared" si="511"/>
        <v>-149.882374108005-261.428096946524i</v>
      </c>
      <c r="AA8147">
        <v>100</v>
      </c>
    </row>
    <row r="8148" spans="1:27" x14ac:dyDescent="0.3">
      <c r="A8148">
        <v>-3.8283684824306302E-2</v>
      </c>
      <c r="B8148">
        <v>4.6277025361113902E-2</v>
      </c>
      <c r="C8148">
        <v>9.54545454545455E-2</v>
      </c>
      <c r="D8148" s="1">
        <f t="shared" si="508"/>
        <v>6.0060000000000002E-2</v>
      </c>
      <c r="E8148" s="2">
        <v>129.6</v>
      </c>
      <c r="F8148" s="2">
        <f t="shared" si="509"/>
        <v>0.87964594300514209</v>
      </c>
      <c r="G8148" s="1">
        <v>3E+17</v>
      </c>
      <c r="H8148">
        <v>7.3703477731431599E-2</v>
      </c>
      <c r="I8148">
        <v>1.6184978735804301</v>
      </c>
      <c r="J8148">
        <v>-5520.9233787451903</v>
      </c>
      <c r="K8148">
        <v>-68570.738240334802</v>
      </c>
      <c r="L8148">
        <v>34277.3545900834</v>
      </c>
      <c r="M8148">
        <v>107266.331898146</v>
      </c>
      <c r="N8148">
        <v>-305.98760262388402</v>
      </c>
      <c r="O8148">
        <v>2000.8295829492499</v>
      </c>
      <c r="P8148" s="1">
        <v>6.9785556922269095E-4</v>
      </c>
      <c r="Q8148" s="1">
        <v>-4.9732648478827601E-4</v>
      </c>
      <c r="R8148" s="1">
        <v>5.54545526379331E-4</v>
      </c>
      <c r="S8148" s="1">
        <v>1.15291060215845E-4</v>
      </c>
      <c r="T8148" s="1">
        <v>-8.6041438200244302E-4</v>
      </c>
      <c r="U8148">
        <v>1.40920479304154E-3</v>
      </c>
      <c r="V8148">
        <v>131975.47757742301</v>
      </c>
      <c r="W8148">
        <v>7.3619639799526501E-2</v>
      </c>
      <c r="X8148">
        <v>-3.5144367238015201E-3</v>
      </c>
      <c r="Y8148" t="str">
        <f t="shared" si="510"/>
        <v>-22891.9866318041-38941.4956823373i</v>
      </c>
      <c r="Z8148" t="str">
        <f t="shared" si="511"/>
        <v>-114.45993315902-194.707478411687i</v>
      </c>
      <c r="AA8148">
        <v>100</v>
      </c>
    </row>
    <row r="8149" spans="1:27" x14ac:dyDescent="0.3">
      <c r="A8149">
        <v>-4.1113899182077002E-2</v>
      </c>
      <c r="B8149">
        <v>4.3781855762929998E-2</v>
      </c>
      <c r="C8149">
        <v>9.54545454545455E-2</v>
      </c>
      <c r="D8149" s="1">
        <f t="shared" si="508"/>
        <v>6.0059999999999988E-2</v>
      </c>
      <c r="E8149" s="2">
        <v>133.19999999999999</v>
      </c>
      <c r="F8149" s="2">
        <f t="shared" si="509"/>
        <v>0.81681408993334703</v>
      </c>
      <c r="G8149" s="1">
        <v>3E+17</v>
      </c>
      <c r="H8149">
        <v>7.3703477731431599E-2</v>
      </c>
      <c r="I8149">
        <v>1.6184978735804301</v>
      </c>
      <c r="J8149">
        <v>-8240.0164468105304</v>
      </c>
      <c r="K8149">
        <v>-71983.319836624898</v>
      </c>
      <c r="L8149">
        <v>6558.2196203694602</v>
      </c>
      <c r="M8149">
        <v>79047.252414512695</v>
      </c>
      <c r="N8149">
        <v>-277.42218547183302</v>
      </c>
      <c r="O8149">
        <v>2778.11679289218</v>
      </c>
      <c r="P8149" s="1">
        <v>6.4696110419162998E-4</v>
      </c>
      <c r="Q8149" s="1">
        <v>-5.4250825589575405E-4</v>
      </c>
      <c r="R8149" s="1">
        <v>5.9874352834409601E-4</v>
      </c>
      <c r="S8149" s="1">
        <v>5.3617951763974502E-5</v>
      </c>
      <c r="T8149">
        <v>-1.10719334934801E-3</v>
      </c>
      <c r="U8149">
        <v>1.56687454986314E-3</v>
      </c>
      <c r="V8149">
        <v>107465.20116113</v>
      </c>
      <c r="W8149">
        <v>7.3619639799526501E-2</v>
      </c>
      <c r="X8149">
        <v>-3.5144367238015201E-3</v>
      </c>
      <c r="Y8149" t="str">
        <f t="shared" si="510"/>
        <v>859.94305648004-8346.9938247405i</v>
      </c>
      <c r="Z8149" t="str">
        <f t="shared" si="511"/>
        <v>4.2997152824002-41.7349691237025i</v>
      </c>
      <c r="AA8149">
        <v>100</v>
      </c>
    </row>
    <row r="8150" spans="1:27" x14ac:dyDescent="0.3">
      <c r="A8150">
        <v>-4.3781855762929998E-2</v>
      </c>
      <c r="B8150">
        <v>4.1113899182077099E-2</v>
      </c>
      <c r="C8150">
        <v>9.54545454545455E-2</v>
      </c>
      <c r="D8150" s="1">
        <f t="shared" si="508"/>
        <v>6.0060000000000051E-2</v>
      </c>
      <c r="E8150" s="2">
        <v>136.80000000000001</v>
      </c>
      <c r="F8150" s="2">
        <f t="shared" si="509"/>
        <v>0.75398223686155086</v>
      </c>
      <c r="G8150" s="1">
        <v>3E+17</v>
      </c>
      <c r="H8150">
        <v>7.3703477731431599E-2</v>
      </c>
      <c r="I8150">
        <v>1.6184978735804301</v>
      </c>
      <c r="J8150">
        <v>-19256.787621221902</v>
      </c>
      <c r="K8150">
        <v>-87818.392162556294</v>
      </c>
      <c r="L8150">
        <v>247.92735435626199</v>
      </c>
      <c r="M8150">
        <v>70750.315839404604</v>
      </c>
      <c r="N8150">
        <v>580.56071534353805</v>
      </c>
      <c r="O8150">
        <v>3124.1422763875798</v>
      </c>
      <c r="P8150" s="1">
        <v>5.90510218787141E-4</v>
      </c>
      <c r="Q8150" s="1">
        <v>-5.7884320029980604E-4</v>
      </c>
      <c r="R8150" s="1">
        <v>6.3361414554502699E-4</v>
      </c>
      <c r="S8150" s="1">
        <v>-9.8826216826140605E-6</v>
      </c>
      <c r="T8150">
        <v>-1.3527555232501101E-3</v>
      </c>
      <c r="U8150">
        <v>1.72147806796095E-3</v>
      </c>
      <c r="V8150">
        <v>114449.376785377</v>
      </c>
      <c r="W8150">
        <v>7.3619639799526501E-2</v>
      </c>
      <c r="X8150">
        <v>-3.5144367238015301E-3</v>
      </c>
      <c r="Y8150" t="str">
        <f t="shared" si="510"/>
        <v>13867.8760878827+15584.9288456888i</v>
      </c>
      <c r="Z8150" t="str">
        <f t="shared" si="511"/>
        <v>69.3393804394135+77.924644228444i</v>
      </c>
      <c r="AA8150">
        <v>100</v>
      </c>
    </row>
    <row r="8151" spans="1:27" x14ac:dyDescent="0.3">
      <c r="A8151">
        <v>-4.6277025361113902E-2</v>
      </c>
      <c r="B8151">
        <v>3.8283684824306302E-2</v>
      </c>
      <c r="C8151">
        <v>9.54545454545455E-2</v>
      </c>
      <c r="D8151" s="1">
        <f t="shared" si="508"/>
        <v>6.0060000000000002E-2</v>
      </c>
      <c r="E8151" s="2">
        <v>140.4</v>
      </c>
      <c r="F8151" s="2">
        <f t="shared" si="509"/>
        <v>0.69115038378975446</v>
      </c>
      <c r="G8151" s="1">
        <v>3E+17</v>
      </c>
      <c r="H8151">
        <v>7.3703477731431599E-2</v>
      </c>
      <c r="I8151">
        <v>1.6184978735804301</v>
      </c>
      <c r="J8151">
        <v>-33519.020397635199</v>
      </c>
      <c r="K8151">
        <v>-102184.278401698</v>
      </c>
      <c r="L8151">
        <v>4646.9623513076303</v>
      </c>
      <c r="M8151">
        <v>72681.086979915504</v>
      </c>
      <c r="N8151">
        <v>1318.3756639626399</v>
      </c>
      <c r="O8151">
        <v>2468.7975114671499</v>
      </c>
      <c r="P8151" s="1">
        <v>5.2731318153692304E-4</v>
      </c>
      <c r="Q8151" s="1">
        <v>-6.0561868694765202E-4</v>
      </c>
      <c r="R8151" s="1">
        <v>6.6086217256981403E-4</v>
      </c>
      <c r="S8151" s="1">
        <v>-7.6279279798830893E-5</v>
      </c>
      <c r="T8151">
        <v>-1.59089093558127E-3</v>
      </c>
      <c r="U8151">
        <v>1.86635815676282E-3</v>
      </c>
      <c r="V8151">
        <v>129911.967193609</v>
      </c>
      <c r="W8151">
        <v>7.3619639799526501E-2</v>
      </c>
      <c r="X8151">
        <v>-3.5144367238015201E-3</v>
      </c>
      <c r="Y8151" t="str">
        <f t="shared" si="510"/>
        <v>22864.7638190672+32405.6712699871i</v>
      </c>
      <c r="Z8151" t="str">
        <f t="shared" si="511"/>
        <v>114.323819095336+162.028356349936i</v>
      </c>
      <c r="AA8151">
        <v>100</v>
      </c>
    </row>
    <row r="8152" spans="1:27" x14ac:dyDescent="0.3">
      <c r="A8152">
        <v>-4.8589560682159298E-2</v>
      </c>
      <c r="B8152">
        <v>3.53023822526859E-2</v>
      </c>
      <c r="C8152">
        <v>9.54545454545455E-2</v>
      </c>
      <c r="D8152" s="1">
        <f t="shared" si="508"/>
        <v>6.005999999999994E-2</v>
      </c>
      <c r="E8152" s="2">
        <v>144</v>
      </c>
      <c r="F8152" s="2">
        <f t="shared" si="509"/>
        <v>0.62831853071795862</v>
      </c>
      <c r="G8152" s="1">
        <v>3E+17</v>
      </c>
      <c r="H8152">
        <v>7.3703477731431599E-2</v>
      </c>
      <c r="I8152">
        <v>1.6184978735804301</v>
      </c>
      <c r="J8152">
        <v>-37864.165938775703</v>
      </c>
      <c r="K8152">
        <v>-108735.92880619899</v>
      </c>
      <c r="L8152">
        <v>13435.658022141</v>
      </c>
      <c r="M8152">
        <v>73396.464725317506</v>
      </c>
      <c r="N8152">
        <v>968.81241568994506</v>
      </c>
      <c r="O8152">
        <v>1595.4900553939899</v>
      </c>
      <c r="P8152" s="1">
        <v>4.5757750897259999E-4</v>
      </c>
      <c r="Q8152" s="1">
        <v>-6.2212154931650797E-4</v>
      </c>
      <c r="R8152" s="1">
        <v>6.7345286116236305E-4</v>
      </c>
      <c r="S8152" s="1">
        <v>-1.43116787632159E-4</v>
      </c>
      <c r="T8152">
        <v>-1.8214785442598901E-3</v>
      </c>
      <c r="U8152">
        <v>2.0039860563525599E-3</v>
      </c>
      <c r="V8152">
        <v>137216.03187041299</v>
      </c>
      <c r="W8152">
        <v>7.3619639799526501E-2</v>
      </c>
      <c r="X8152">
        <v>-3.5144367238015201E-3</v>
      </c>
      <c r="Y8152" t="str">
        <f t="shared" si="510"/>
        <v>22735.4720820431+44827.854767413i</v>
      </c>
      <c r="Z8152" t="str">
        <f t="shared" si="511"/>
        <v>113.677360410215+224.139273837065i</v>
      </c>
      <c r="AA8152">
        <v>100</v>
      </c>
    </row>
    <row r="8153" spans="1:27" x14ac:dyDescent="0.3">
      <c r="A8153">
        <v>-5.0710335205650998E-2</v>
      </c>
      <c r="B8153">
        <v>3.2181757306438602E-2</v>
      </c>
      <c r="C8153">
        <v>9.54545454545455E-2</v>
      </c>
      <c r="D8153" s="1">
        <f t="shared" si="508"/>
        <v>6.0060000000000009E-2</v>
      </c>
      <c r="E8153" s="2">
        <v>147.6</v>
      </c>
      <c r="F8153" s="2">
        <f t="shared" si="509"/>
        <v>0.56548667764616389</v>
      </c>
      <c r="G8153" s="1">
        <v>3E+17</v>
      </c>
      <c r="H8153">
        <v>7.3703477731431599E-2</v>
      </c>
      <c r="I8153">
        <v>1.6184978735804301</v>
      </c>
      <c r="J8153">
        <v>-40066.464162206503</v>
      </c>
      <c r="K8153">
        <v>-113110.058643624</v>
      </c>
      <c r="L8153">
        <v>15232.1135271318</v>
      </c>
      <c r="M8153">
        <v>68729.305687149506</v>
      </c>
      <c r="N8153">
        <v>787.15349013961202</v>
      </c>
      <c r="O8153">
        <v>1198.1642897449699</v>
      </c>
      <c r="P8153" s="1">
        <v>3.84412251242229E-4</v>
      </c>
      <c r="Q8153" s="1">
        <v>-6.2468866046233205E-4</v>
      </c>
      <c r="R8153" s="1">
        <v>6.7489748949122505E-4</v>
      </c>
      <c r="S8153" s="1">
        <v>-2.0975070011971999E-4</v>
      </c>
      <c r="T8153">
        <v>-2.05221155417932E-3</v>
      </c>
      <c r="U8153">
        <v>2.1425117173082399E-3</v>
      </c>
      <c r="V8153">
        <v>139129.42488147001</v>
      </c>
      <c r="W8153">
        <v>7.3619639799526501E-2</v>
      </c>
      <c r="X8153">
        <v>-3.5144367238015201E-3</v>
      </c>
      <c r="Y8153" t="str">
        <f t="shared" si="510"/>
        <v>25667.4599962774+58674.9775805053i</v>
      </c>
      <c r="Z8153" t="str">
        <f t="shared" si="511"/>
        <v>128.337299981387+293.374887902526i</v>
      </c>
      <c r="AA8153">
        <v>100</v>
      </c>
    </row>
    <row r="8154" spans="1:27" x14ac:dyDescent="0.3">
      <c r="A8154">
        <v>-5.26309792034345E-2</v>
      </c>
      <c r="B8154">
        <v>2.8934125666549002E-2</v>
      </c>
      <c r="C8154">
        <v>9.54545454545455E-2</v>
      </c>
      <c r="D8154" s="1">
        <f t="shared" si="508"/>
        <v>6.0060000000000037E-2</v>
      </c>
      <c r="E8154" s="2">
        <v>151.19999999999999</v>
      </c>
      <c r="F8154" s="2">
        <f t="shared" si="509"/>
        <v>0.50265482457436628</v>
      </c>
      <c r="G8154" s="1">
        <v>3E+17</v>
      </c>
      <c r="H8154">
        <v>7.3703477731431599E-2</v>
      </c>
      <c r="I8154">
        <v>1.6184978735804301</v>
      </c>
      <c r="J8154">
        <v>-40397.857866498998</v>
      </c>
      <c r="K8154">
        <v>-116101.36715454901</v>
      </c>
      <c r="L8154">
        <v>14749.1672922692</v>
      </c>
      <c r="M8154">
        <v>62171.514019256399</v>
      </c>
      <c r="N8154">
        <v>541.16721752424098</v>
      </c>
      <c r="O8154">
        <v>958.73133810888999</v>
      </c>
      <c r="P8154" s="1">
        <v>3.1126831584406099E-4</v>
      </c>
      <c r="Q8154" s="1">
        <v>-6.2147918892874003E-4</v>
      </c>
      <c r="R8154" s="1">
        <v>6.6243194619291298E-4</v>
      </c>
      <c r="S8154" s="1">
        <v>-2.7223707243213499E-4</v>
      </c>
      <c r="T8154">
        <v>-2.2678238145844398E-3</v>
      </c>
      <c r="U8154">
        <v>2.2643410683792298E-3</v>
      </c>
      <c r="V8154">
        <v>138548.04760210501</v>
      </c>
      <c r="W8154">
        <v>7.3619639799526501E-2</v>
      </c>
      <c r="X8154">
        <v>-3.5144367238015301E-3</v>
      </c>
      <c r="Y8154" t="str">
        <f t="shared" si="510"/>
        <v>28295.4471748841+71789.0482965129i</v>
      </c>
      <c r="Z8154" t="str">
        <f t="shared" si="511"/>
        <v>141.477235874421+358.945241482565i</v>
      </c>
      <c r="AA8154">
        <v>100</v>
      </c>
    </row>
    <row r="8155" spans="1:27" x14ac:dyDescent="0.3">
      <c r="A8155">
        <v>-5.4343912771109101E-2</v>
      </c>
      <c r="B8155">
        <v>2.5572304251398299E-2</v>
      </c>
      <c r="C8155">
        <v>9.54545454545455E-2</v>
      </c>
      <c r="D8155" s="1">
        <f t="shared" si="508"/>
        <v>6.0059999999999988E-2</v>
      </c>
      <c r="E8155" s="2">
        <v>154.80000000000001</v>
      </c>
      <c r="F8155" s="2">
        <f t="shared" si="509"/>
        <v>0.43982297150257182</v>
      </c>
      <c r="G8155" s="1">
        <v>3E+17</v>
      </c>
      <c r="H8155">
        <v>7.3703477731431599E-2</v>
      </c>
      <c r="I8155">
        <v>1.6184978735804301</v>
      </c>
      <c r="J8155">
        <v>-39514.051961201498</v>
      </c>
      <c r="K8155">
        <v>-118054.13802982301</v>
      </c>
      <c r="L8155">
        <v>13145.914356955</v>
      </c>
      <c r="M8155">
        <v>54673.127333720702</v>
      </c>
      <c r="N8155">
        <v>291.33550862003699</v>
      </c>
      <c r="O8155">
        <v>889.144583047933</v>
      </c>
      <c r="P8155" s="1">
        <v>2.3270298190363999E-4</v>
      </c>
      <c r="Q8155" s="1">
        <v>-6.0516976487870802E-4</v>
      </c>
      <c r="R8155" s="1">
        <v>6.4010022377259301E-4</v>
      </c>
      <c r="S8155" s="1">
        <v>-3.3438837421913601E-4</v>
      </c>
      <c r="T8155">
        <v>-2.4763414546132099E-3</v>
      </c>
      <c r="U8155">
        <v>2.3809086631119201E-3</v>
      </c>
      <c r="V8155">
        <v>136605.201875898</v>
      </c>
      <c r="W8155">
        <v>7.3619639799526501E-2</v>
      </c>
      <c r="X8155">
        <v>-3.5144367238015201E-3</v>
      </c>
      <c r="Y8155" t="str">
        <f t="shared" si="510"/>
        <v>30156.1250651637+83539.8923211424i</v>
      </c>
      <c r="Z8155" t="str">
        <f t="shared" si="511"/>
        <v>150.780625325819+417.699461605712i</v>
      </c>
      <c r="AA8155">
        <v>100</v>
      </c>
    </row>
    <row r="8156" spans="1:27" x14ac:dyDescent="0.3">
      <c r="A8156">
        <v>-5.5842375742448401E-2</v>
      </c>
      <c r="B8156">
        <v>2.2109560634241798E-2</v>
      </c>
      <c r="C8156">
        <v>9.54545454545455E-2</v>
      </c>
      <c r="D8156" s="1">
        <f t="shared" si="508"/>
        <v>6.0060000000000037E-2</v>
      </c>
      <c r="E8156" s="2">
        <v>158.4</v>
      </c>
      <c r="F8156" s="2">
        <f t="shared" si="509"/>
        <v>0.37699111843077571</v>
      </c>
      <c r="G8156" s="1">
        <v>3E+17</v>
      </c>
      <c r="H8156">
        <v>7.3703477731431599E-2</v>
      </c>
      <c r="I8156">
        <v>1.6184978735804301</v>
      </c>
      <c r="J8156">
        <v>-36448.770410774603</v>
      </c>
      <c r="K8156">
        <v>-117702.32963271</v>
      </c>
      <c r="L8156">
        <v>10261.260761764001</v>
      </c>
      <c r="M8156">
        <v>46217.227661040102</v>
      </c>
      <c r="N8156">
        <v>175.069191291376</v>
      </c>
      <c r="O8156">
        <v>895.28149978257102</v>
      </c>
      <c r="P8156" s="1">
        <v>1.6015174635788099E-4</v>
      </c>
      <c r="Q8156" s="1">
        <v>-5.8023969714832699E-4</v>
      </c>
      <c r="R8156" s="1">
        <v>5.9995315993376097E-4</v>
      </c>
      <c r="S8156" s="1">
        <v>-3.89027128802992E-4</v>
      </c>
      <c r="T8156">
        <v>-2.6776780964798698E-3</v>
      </c>
      <c r="U8156">
        <v>2.4904173542778002E-3</v>
      </c>
      <c r="V8156">
        <v>132001.92820070201</v>
      </c>
      <c r="W8156">
        <v>7.3619639799526501E-2</v>
      </c>
      <c r="X8156">
        <v>-3.5144367238015301E-3</v>
      </c>
      <c r="Y8156" t="str">
        <f t="shared" si="510"/>
        <v>30111.7876395725+92423.1621677157i</v>
      </c>
      <c r="Z8156" t="str">
        <f t="shared" si="511"/>
        <v>150.558938197862+462.115810838578i</v>
      </c>
      <c r="AA8156">
        <v>100</v>
      </c>
    </row>
    <row r="8157" spans="1:27" x14ac:dyDescent="0.3">
      <c r="A8157">
        <v>-5.7120454368686902E-2</v>
      </c>
      <c r="B8157">
        <v>1.8559560682159401E-2</v>
      </c>
      <c r="C8157">
        <v>9.54545454545455E-2</v>
      </c>
      <c r="D8157" s="1">
        <f t="shared" si="508"/>
        <v>6.0059999999999995E-2</v>
      </c>
      <c r="E8157" s="2">
        <v>162</v>
      </c>
      <c r="F8157" s="2">
        <f t="shared" si="509"/>
        <v>0.31415926535898037</v>
      </c>
      <c r="G8157" s="1">
        <v>3E+17</v>
      </c>
      <c r="H8157">
        <v>7.3703477731431599E-2</v>
      </c>
      <c r="I8157">
        <v>1.6184978735804301</v>
      </c>
      <c r="J8157">
        <v>-32616.710795224801</v>
      </c>
      <c r="K8157">
        <v>-116390.008168938</v>
      </c>
      <c r="L8157">
        <v>7445.6921220301801</v>
      </c>
      <c r="M8157">
        <v>37742.083820681903</v>
      </c>
      <c r="N8157">
        <v>165.341259318857</v>
      </c>
      <c r="O8157">
        <v>898.72315376026302</v>
      </c>
      <c r="P8157" s="1">
        <v>8.8984964159901807E-5</v>
      </c>
      <c r="Q8157" s="1">
        <v>-5.4446039268099197E-4</v>
      </c>
      <c r="R8157" s="1">
        <v>5.4410139189950196E-4</v>
      </c>
      <c r="S8157" s="1">
        <v>-4.3630740476508E-4</v>
      </c>
      <c r="T8157">
        <v>-2.8636972214789499E-3</v>
      </c>
      <c r="U8157">
        <v>2.5872259971158598E-3</v>
      </c>
      <c r="V8157">
        <v>126851.18086958199</v>
      </c>
      <c r="W8157">
        <v>7.3619639799526501E-2</v>
      </c>
      <c r="X8157">
        <v>-3.5144367238015201E-3</v>
      </c>
      <c r="Y8157" t="str">
        <f t="shared" si="510"/>
        <v>28719.489941322+99030.5303970005i</v>
      </c>
      <c r="Z8157" t="str">
        <f t="shared" si="511"/>
        <v>143.59744970661+495.152651985003i</v>
      </c>
      <c r="AA8157">
        <v>100</v>
      </c>
    </row>
    <row r="8158" spans="1:27" x14ac:dyDescent="0.3">
      <c r="A8158">
        <v>-5.8173104657385601E-2</v>
      </c>
      <c r="B8158">
        <v>1.49363146231212E-2</v>
      </c>
      <c r="C8158">
        <v>9.54545454545455E-2</v>
      </c>
      <c r="D8158" s="1">
        <f t="shared" si="508"/>
        <v>6.0060000000000016E-2</v>
      </c>
      <c r="E8158" s="2">
        <v>165.6</v>
      </c>
      <c r="F8158" s="2">
        <f t="shared" si="509"/>
        <v>0.25132741228718375</v>
      </c>
      <c r="G8158" s="1">
        <v>3E+17</v>
      </c>
      <c r="H8158">
        <v>7.3703477731431502E-2</v>
      </c>
      <c r="I8158">
        <v>1.6184978735804301</v>
      </c>
      <c r="J8158">
        <v>-28107.545884595002</v>
      </c>
      <c r="K8158">
        <v>-113839.034883375</v>
      </c>
      <c r="L8158">
        <v>4760.5178563274303</v>
      </c>
      <c r="M8158">
        <v>29211.467527731598</v>
      </c>
      <c r="N8158">
        <v>160.80126991531199</v>
      </c>
      <c r="O8158">
        <v>925.50833066555197</v>
      </c>
      <c r="P8158" s="1">
        <v>2.9758123538092799E-5</v>
      </c>
      <c r="Q8158" s="1">
        <v>-5.0395130263919798E-4</v>
      </c>
      <c r="R8158" s="1">
        <v>4.83132076918184E-4</v>
      </c>
      <c r="S8158" s="1">
        <v>-4.7772378818800102E-4</v>
      </c>
      <c r="T8158">
        <v>-3.0419407521425001E-3</v>
      </c>
      <c r="U8158">
        <v>2.6765181379380799E-3</v>
      </c>
      <c r="V8158">
        <v>120938.88864602501</v>
      </c>
      <c r="W8158">
        <v>7.3619639799526501E-2</v>
      </c>
      <c r="X8158">
        <v>-3.5144367238015201E-3</v>
      </c>
      <c r="Y8158" t="str">
        <f t="shared" si="510"/>
        <v>26040.6029959327+102997.975703781i</v>
      </c>
      <c r="Z8158" t="str">
        <f t="shared" si="511"/>
        <v>130.203014979663+514.989878518905i</v>
      </c>
      <c r="AA8158">
        <v>100</v>
      </c>
    </row>
    <row r="8159" spans="1:27" x14ac:dyDescent="0.3">
      <c r="A8159">
        <v>-5.8996172278764997E-2</v>
      </c>
      <c r="B8159">
        <v>1.12541217540186E-2</v>
      </c>
      <c r="C8159">
        <v>9.54545454545455E-2</v>
      </c>
      <c r="D8159" s="1">
        <f t="shared" si="508"/>
        <v>6.0059999999999954E-2</v>
      </c>
      <c r="E8159" s="2">
        <v>169.2</v>
      </c>
      <c r="F8159" s="2">
        <f t="shared" si="509"/>
        <v>0.18849555921538741</v>
      </c>
      <c r="G8159" s="1">
        <v>3E+17</v>
      </c>
      <c r="H8159">
        <v>7.3703477731431599E-2</v>
      </c>
      <c r="I8159">
        <v>1.6184978735804301</v>
      </c>
      <c r="J8159">
        <v>-22931.360757179998</v>
      </c>
      <c r="K8159">
        <v>-109630.672859641</v>
      </c>
      <c r="L8159">
        <v>2321.9514373623201</v>
      </c>
      <c r="M8159">
        <v>20977.422162528699</v>
      </c>
      <c r="N8159">
        <v>96.658181029346693</v>
      </c>
      <c r="O8159">
        <v>933.13418184209797</v>
      </c>
      <c r="P8159" s="1">
        <v>-2.5769530457760799E-5</v>
      </c>
      <c r="Q8159" s="1">
        <v>-4.55344081632617E-4</v>
      </c>
      <c r="R8159" s="1">
        <v>4.06691964029168E-4</v>
      </c>
      <c r="S8159" s="1">
        <v>-5.0884894610437497E-4</v>
      </c>
      <c r="T8159">
        <v>-3.2020307832932001E-3</v>
      </c>
      <c r="U8159">
        <v>2.7511584728364602E-3</v>
      </c>
      <c r="V8159">
        <v>113978.31161717301</v>
      </c>
      <c r="W8159">
        <v>7.3619639799526501E-2</v>
      </c>
      <c r="X8159">
        <v>-3.5144367238015201E-3</v>
      </c>
      <c r="Y8159" t="str">
        <f t="shared" si="510"/>
        <v>22090.0930009009+103758.035297399i</v>
      </c>
      <c r="Z8159" t="str">
        <f t="shared" si="511"/>
        <v>110.450465004504+518.790176486995i</v>
      </c>
      <c r="AA8159">
        <v>100</v>
      </c>
    </row>
    <row r="8160" spans="1:27" x14ac:dyDescent="0.3">
      <c r="A8160">
        <v>-5.9586408960947503E-2</v>
      </c>
      <c r="B8160">
        <v>7.5275140078721299E-3</v>
      </c>
      <c r="C8160">
        <v>9.54545454545455E-2</v>
      </c>
      <c r="D8160" s="1">
        <f t="shared" si="508"/>
        <v>6.0059999999999968E-2</v>
      </c>
      <c r="E8160" s="2">
        <v>172.8</v>
      </c>
      <c r="F8160" s="2">
        <f t="shared" si="509"/>
        <v>0.12566370614359207</v>
      </c>
      <c r="G8160" s="1">
        <v>3E+17</v>
      </c>
      <c r="H8160">
        <v>7.3703477731431599E-2</v>
      </c>
      <c r="I8160">
        <v>1.6184978735804301</v>
      </c>
      <c r="J8160">
        <v>-17246.572656859698</v>
      </c>
      <c r="K8160">
        <v>-104397.363540374</v>
      </c>
      <c r="L8160">
        <v>411.20433488616698</v>
      </c>
      <c r="M8160">
        <v>13306.928452001201</v>
      </c>
      <c r="N8160">
        <v>121.101730481985</v>
      </c>
      <c r="O8160">
        <v>1050.2137220489701</v>
      </c>
      <c r="P8160" s="1">
        <v>-7.0721721281378106E-5</v>
      </c>
      <c r="Q8160" s="1">
        <v>-4.0018120682705201E-4</v>
      </c>
      <c r="R8160" s="1">
        <v>3.27633736966245E-4</v>
      </c>
      <c r="S8160" s="1">
        <v>-5.3458172757398295E-4</v>
      </c>
      <c r="T8160">
        <v>-3.3549659222355198E-3</v>
      </c>
      <c r="U8160">
        <v>2.8204648891815998E-3</v>
      </c>
      <c r="V8160">
        <v>106651.839322687</v>
      </c>
      <c r="W8160">
        <v>7.3619639799526501E-2</v>
      </c>
      <c r="X8160">
        <v>-3.5144367238015201E-3</v>
      </c>
      <c r="Y8160" t="str">
        <f t="shared" si="510"/>
        <v>17059.0407112119+101906.358775179i</v>
      </c>
      <c r="Z8160" t="str">
        <f t="shared" si="511"/>
        <v>85.2952035560595+509.531793875895i</v>
      </c>
      <c r="AA8160">
        <v>100</v>
      </c>
    </row>
    <row r="8161" spans="1:27" x14ac:dyDescent="0.3">
      <c r="A8161">
        <v>-5.9941485309402E-2</v>
      </c>
      <c r="B8161">
        <v>3.77119860293057E-3</v>
      </c>
      <c r="C8161">
        <v>9.54545454545455E-2</v>
      </c>
      <c r="D8161" s="1">
        <f t="shared" si="508"/>
        <v>6.0060000000000009E-2</v>
      </c>
      <c r="E8161" s="2">
        <v>176.4</v>
      </c>
      <c r="F8161" s="2">
        <f t="shared" si="509"/>
        <v>6.2831853071795993E-2</v>
      </c>
      <c r="G8161" s="1">
        <v>3E+17</v>
      </c>
      <c r="H8161">
        <v>7.3703477731431599E-2</v>
      </c>
      <c r="I8161">
        <v>1.6184978735804301</v>
      </c>
      <c r="J8161">
        <v>-11049.6588452534</v>
      </c>
      <c r="K8161">
        <v>-97674.774771355704</v>
      </c>
      <c r="L8161">
        <v>-946.43108130748305</v>
      </c>
      <c r="M8161">
        <v>6331.7304583887799</v>
      </c>
      <c r="N8161">
        <v>185.21999186551301</v>
      </c>
      <c r="O8161">
        <v>1146.6462518036501</v>
      </c>
      <c r="P8161" s="1">
        <v>-1.06762211319856E-4</v>
      </c>
      <c r="Q8161" s="1">
        <v>-3.4118069115586503E-4</v>
      </c>
      <c r="R8161" s="1">
        <v>2.4049593963173399E-4</v>
      </c>
      <c r="S8161" s="1">
        <v>-5.4727053597209004E-4</v>
      </c>
      <c r="T8161">
        <v>-3.4826462532130701E-3</v>
      </c>
      <c r="U8161">
        <v>2.8656938082383902E-3</v>
      </c>
      <c r="V8161">
        <v>98512.903894327901</v>
      </c>
      <c r="W8161">
        <v>7.3619639799526501E-2</v>
      </c>
      <c r="X8161">
        <v>-3.5144367238015201E-3</v>
      </c>
      <c r="Y8161" t="str">
        <f t="shared" si="510"/>
        <v>11087.2817668708+97084.4632700226i</v>
      </c>
      <c r="Z8161" t="str">
        <f t="shared" si="511"/>
        <v>55.436408834354+485.422316350113i</v>
      </c>
      <c r="AA8161">
        <v>100</v>
      </c>
    </row>
    <row r="8162" spans="1:27" x14ac:dyDescent="0.3">
      <c r="A8162">
        <v>-6.0060000000000002E-2</v>
      </c>
      <c r="B8162" s="1">
        <v>7.355228675679E-18</v>
      </c>
      <c r="C8162">
        <v>9.54545454545455E-2</v>
      </c>
      <c r="D8162" s="1">
        <f t="shared" si="508"/>
        <v>6.0060000000000002E-2</v>
      </c>
      <c r="E8162" s="2">
        <v>180</v>
      </c>
      <c r="F8162" s="2">
        <f t="shared" si="509"/>
        <v>1.2246467991473527E-16</v>
      </c>
      <c r="G8162" s="1">
        <v>3E+17</v>
      </c>
      <c r="H8162">
        <v>7.3703477731431599E-2</v>
      </c>
      <c r="I8162">
        <v>1.6184978735804301</v>
      </c>
      <c r="J8162">
        <v>-4369.5312618337703</v>
      </c>
      <c r="K8162">
        <v>-90146.537605267498</v>
      </c>
      <c r="L8162">
        <v>-1532.2260638707401</v>
      </c>
      <c r="M8162">
        <v>546.28598026203997</v>
      </c>
      <c r="N8162">
        <v>301.30165774953099</v>
      </c>
      <c r="O8162">
        <v>1217.57429846235</v>
      </c>
      <c r="P8162" s="1">
        <v>-1.3416026958839401E-4</v>
      </c>
      <c r="Q8162" s="1">
        <v>-2.7944733537330399E-4</v>
      </c>
      <c r="R8162" s="1">
        <v>1.53254661587351E-4</v>
      </c>
      <c r="S8162" s="1">
        <v>-5.5345520263190605E-4</v>
      </c>
      <c r="T8162">
        <v>-3.60237257169754E-3</v>
      </c>
      <c r="U8162">
        <v>2.9060214865904502E-3</v>
      </c>
      <c r="V8162">
        <v>90275.746801731395</v>
      </c>
      <c r="W8162">
        <v>7.3619639799526501E-2</v>
      </c>
      <c r="X8162">
        <v>-3.5144367238015201E-3</v>
      </c>
      <c r="Y8162" t="str">
        <f t="shared" si="510"/>
        <v>4369.53126183377+90146.5376052675i</v>
      </c>
      <c r="Z8162" t="str">
        <f t="shared" si="511"/>
        <v>21.8476563091689+450.732688026337i</v>
      </c>
      <c r="AA8162">
        <v>100</v>
      </c>
    </row>
    <row r="8163" spans="1:27" x14ac:dyDescent="0.3">
      <c r="A8163">
        <v>-5.9941485309402E-2</v>
      </c>
      <c r="B8163">
        <v>-3.77119860293056E-3</v>
      </c>
      <c r="C8163">
        <v>9.54545454545455E-2</v>
      </c>
      <c r="D8163" s="1">
        <f t="shared" si="508"/>
        <v>6.0060000000000009E-2</v>
      </c>
      <c r="E8163" s="2">
        <v>183.6</v>
      </c>
      <c r="F8163" s="2">
        <f t="shared" si="509"/>
        <v>-6.2831853071795826E-2</v>
      </c>
      <c r="G8163" s="1">
        <v>3E+17</v>
      </c>
      <c r="H8163">
        <v>7.3703477731431599E-2</v>
      </c>
      <c r="I8163">
        <v>1.6184978735804301</v>
      </c>
      <c r="J8163">
        <v>1710.2417640710701</v>
      </c>
      <c r="K8163">
        <v>-82115.214712497793</v>
      </c>
      <c r="L8163">
        <v>-1202.56031249687</v>
      </c>
      <c r="M8163">
        <v>-4722.5068749853399</v>
      </c>
      <c r="N8163">
        <v>335.211785146382</v>
      </c>
      <c r="O8163">
        <v>1348.7979138813801</v>
      </c>
      <c r="P8163" s="1">
        <v>-1.5356201252531701E-4</v>
      </c>
      <c r="Q8163" s="1">
        <v>-2.15414215788236E-4</v>
      </c>
      <c r="R8163" s="1">
        <v>6.6586841481565501E-5</v>
      </c>
      <c r="S8163" s="1">
        <v>-5.5376417844139598E-4</v>
      </c>
      <c r="T8163">
        <v>-3.7003882808274999E-3</v>
      </c>
      <c r="U8163">
        <v>2.9293643504579902E-3</v>
      </c>
      <c r="V8163">
        <v>82289.204999283204</v>
      </c>
      <c r="W8163">
        <v>7.3619639799526501E-2</v>
      </c>
      <c r="X8163">
        <v>-3.5144367238015201E-3</v>
      </c>
      <c r="Y8163" t="str">
        <f t="shared" si="510"/>
        <v>-1782.37637940426+81656.6504335381i</v>
      </c>
      <c r="Z8163" t="str">
        <f t="shared" si="511"/>
        <v>-8.9118818970213+408.283252167691i</v>
      </c>
      <c r="AA8163">
        <v>100</v>
      </c>
    </row>
    <row r="8164" spans="1:27" x14ac:dyDescent="0.3">
      <c r="A8164">
        <v>-5.9586408960947503E-2</v>
      </c>
      <c r="B8164">
        <v>-7.5275140078721204E-3</v>
      </c>
      <c r="C8164">
        <v>9.54545454545455E-2</v>
      </c>
      <c r="D8164" s="1">
        <f t="shared" si="508"/>
        <v>6.0059999999999968E-2</v>
      </c>
      <c r="E8164" s="2">
        <v>187.2</v>
      </c>
      <c r="F8164" s="2">
        <f t="shared" si="509"/>
        <v>-0.12566370614359193</v>
      </c>
      <c r="G8164" s="1">
        <v>3E+17</v>
      </c>
      <c r="H8164">
        <v>7.3703477731431502E-2</v>
      </c>
      <c r="I8164">
        <v>1.6184978735804301</v>
      </c>
      <c r="J8164">
        <v>7371.69832138949</v>
      </c>
      <c r="K8164">
        <v>-73006.595789275103</v>
      </c>
      <c r="L8164">
        <v>-444.17459605383999</v>
      </c>
      <c r="M8164">
        <v>-8815.0245813920392</v>
      </c>
      <c r="N8164">
        <v>388.58946556611397</v>
      </c>
      <c r="O8164">
        <v>1512.30593772925</v>
      </c>
      <c r="P8164" s="1">
        <v>-1.6606925674994099E-4</v>
      </c>
      <c r="Q8164" s="1">
        <v>-1.4541253854850799E-4</v>
      </c>
      <c r="R8164" s="1">
        <v>-1.9015902013119999E-5</v>
      </c>
      <c r="S8164" s="1">
        <v>-5.4821923443802603E-4</v>
      </c>
      <c r="T8164">
        <v>-3.7886348403172801E-3</v>
      </c>
      <c r="U8164">
        <v>2.9459592713911402E-3</v>
      </c>
      <c r="V8164">
        <v>73923.237113539202</v>
      </c>
      <c r="W8164">
        <v>7.3619639799526501E-2</v>
      </c>
      <c r="X8164">
        <v>-3.5144367238015201E-3</v>
      </c>
      <c r="Y8164" t="str">
        <f t="shared" si="510"/>
        <v>-7369.24011669632+71326.1014407288i</v>
      </c>
      <c r="Z8164" t="str">
        <f t="shared" si="511"/>
        <v>-36.8462005834816+356.630507203644i</v>
      </c>
      <c r="AA8164">
        <v>100</v>
      </c>
    </row>
    <row r="8165" spans="1:27" x14ac:dyDescent="0.3">
      <c r="A8165">
        <v>-5.8996172278764997E-2</v>
      </c>
      <c r="B8165">
        <v>-1.12541217540186E-2</v>
      </c>
      <c r="C8165">
        <v>9.54545454545455E-2</v>
      </c>
      <c r="D8165" s="1">
        <f t="shared" si="508"/>
        <v>6.0059999999999954E-2</v>
      </c>
      <c r="E8165" s="2">
        <v>190.8</v>
      </c>
      <c r="F8165" s="2">
        <f t="shared" si="509"/>
        <v>-0.18849555921538741</v>
      </c>
      <c r="G8165" s="1">
        <v>3E+17</v>
      </c>
      <c r="H8165">
        <v>7.3703477731431599E-2</v>
      </c>
      <c r="I8165">
        <v>1.6184978735804301</v>
      </c>
      <c r="J8165">
        <v>13040.407824926901</v>
      </c>
      <c r="K8165">
        <v>-62770.0125544521</v>
      </c>
      <c r="L8165">
        <v>780.79401754674302</v>
      </c>
      <c r="M8165">
        <v>-11415.3945088154</v>
      </c>
      <c r="N8165">
        <v>422.56743350700202</v>
      </c>
      <c r="O8165">
        <v>1673.3230144290301</v>
      </c>
      <c r="P8165" s="1">
        <v>-1.7151904761496199E-4</v>
      </c>
      <c r="Q8165" s="1">
        <v>-7.2587110158093003E-5</v>
      </c>
      <c r="R8165" s="1">
        <v>-9.9117485214743703E-5</v>
      </c>
      <c r="S8165" s="1">
        <v>-5.3651064444742297E-4</v>
      </c>
      <c r="T8165">
        <v>-3.8483817188949198E-3</v>
      </c>
      <c r="U8165">
        <v>2.9370564088637302E-3</v>
      </c>
      <c r="V8165">
        <v>65146.190652736601</v>
      </c>
      <c r="W8165">
        <v>7.3619639799526501E-2</v>
      </c>
      <c r="X8165">
        <v>-3.5144367238015201E-3</v>
      </c>
      <c r="Y8165" t="str">
        <f t="shared" si="510"/>
        <v>-12663.1201412997+59519.1514307414i</v>
      </c>
      <c r="Z8165" t="str">
        <f t="shared" si="511"/>
        <v>-63.3156007064985+297.595757153707i</v>
      </c>
      <c r="AA8165">
        <v>100</v>
      </c>
    </row>
    <row r="8166" spans="1:27" x14ac:dyDescent="0.3">
      <c r="A8166">
        <v>-5.8173104657385601E-2</v>
      </c>
      <c r="B8166">
        <v>-1.49363146231212E-2</v>
      </c>
      <c r="C8166">
        <v>9.54545454545455E-2</v>
      </c>
      <c r="D8166" s="1">
        <f t="shared" si="508"/>
        <v>6.0060000000000016E-2</v>
      </c>
      <c r="E8166" s="2">
        <v>194.4</v>
      </c>
      <c r="F8166" s="2">
        <f t="shared" si="509"/>
        <v>-0.25132741228718375</v>
      </c>
      <c r="G8166" s="1">
        <v>3E+17</v>
      </c>
      <c r="H8166">
        <v>7.3703477731431502E-2</v>
      </c>
      <c r="I8166">
        <v>1.6184978735804301</v>
      </c>
      <c r="J8166">
        <v>18334.492696217501</v>
      </c>
      <c r="K8166">
        <v>-51604.235717338997</v>
      </c>
      <c r="L8166">
        <v>2411.3503710395898</v>
      </c>
      <c r="M8166">
        <v>-12460.3380555436</v>
      </c>
      <c r="N8166">
        <v>412.94242123692197</v>
      </c>
      <c r="O8166">
        <v>1815.3161294741401</v>
      </c>
      <c r="P8166" s="1">
        <v>-1.71611497901328E-4</v>
      </c>
      <c r="Q8166" s="1">
        <v>2.49938940038523E-6</v>
      </c>
      <c r="R8166" s="1">
        <v>-1.7432877699417599E-4</v>
      </c>
      <c r="S8166" s="1">
        <v>-5.1780667685219603E-4</v>
      </c>
      <c r="T8166">
        <v>-3.8927007538029201E-3</v>
      </c>
      <c r="U8166">
        <v>2.9181236835655799E-3</v>
      </c>
      <c r="V8166">
        <v>56246.700308212399</v>
      </c>
      <c r="W8166">
        <v>7.3619639799526501E-2</v>
      </c>
      <c r="X8166">
        <v>-3.5144367238015201E-3</v>
      </c>
      <c r="Y8166" t="str">
        <f t="shared" si="510"/>
        <v>-17158.8024417033+46884.2336936581i</v>
      </c>
      <c r="Z8166" t="str">
        <f t="shared" si="511"/>
        <v>-85.7940122085165+234.42116846829i</v>
      </c>
      <c r="AA8166">
        <v>100</v>
      </c>
    </row>
    <row r="8167" spans="1:27" x14ac:dyDescent="0.3">
      <c r="A8167">
        <v>-5.7120454368686902E-2</v>
      </c>
      <c r="B8167">
        <v>-1.8559560682159301E-2</v>
      </c>
      <c r="C8167">
        <v>9.54545454545455E-2</v>
      </c>
      <c r="D8167" s="1">
        <f t="shared" si="508"/>
        <v>6.0059999999999961E-2</v>
      </c>
      <c r="E8167" s="2">
        <v>198</v>
      </c>
      <c r="F8167" s="2">
        <f t="shared" si="509"/>
        <v>-0.31415926535897881</v>
      </c>
      <c r="G8167" s="1">
        <v>3E+17</v>
      </c>
      <c r="H8167">
        <v>7.3703477731431599E-2</v>
      </c>
      <c r="I8167">
        <v>1.6184978735804301</v>
      </c>
      <c r="J8167">
        <v>22737.370891623999</v>
      </c>
      <c r="K8167">
        <v>-40896.843079546401</v>
      </c>
      <c r="L8167">
        <v>4390.2037113111101</v>
      </c>
      <c r="M8167">
        <v>-12328.447132486101</v>
      </c>
      <c r="N8167">
        <v>376.73066540656401</v>
      </c>
      <c r="O8167">
        <v>2070.99249299132</v>
      </c>
      <c r="P8167" s="1">
        <v>-1.69044955361141E-4</v>
      </c>
      <c r="Q8167" s="1">
        <v>8.0999046414915898E-5</v>
      </c>
      <c r="R8167" s="1">
        <v>-2.2812250601652101E-4</v>
      </c>
      <c r="S8167" s="1">
        <v>-4.9959089279234196E-4</v>
      </c>
      <c r="T8167">
        <v>-3.9129290469856496E-3</v>
      </c>
      <c r="U8167">
        <v>2.8796220555756201E-3</v>
      </c>
      <c r="V8167">
        <v>48633.684233891901</v>
      </c>
      <c r="W8167">
        <v>7.3619639799526501E-2</v>
      </c>
      <c r="X8167">
        <v>-3.5144367238015201E-3</v>
      </c>
      <c r="Y8167" t="str">
        <f t="shared" si="510"/>
        <v>-20267.8771943357+35085.5094285117i</v>
      </c>
      <c r="Z8167" t="str">
        <f t="shared" si="511"/>
        <v>-101.339385971678+175.427547142558i</v>
      </c>
      <c r="AA8167">
        <v>100</v>
      </c>
    </row>
    <row r="8168" spans="1:27" x14ac:dyDescent="0.3">
      <c r="A8168">
        <v>-5.5842375742448401E-2</v>
      </c>
      <c r="B8168">
        <v>-2.2109560634241798E-2</v>
      </c>
      <c r="C8168">
        <v>9.54545454545455E-2</v>
      </c>
      <c r="D8168" s="1">
        <f t="shared" si="508"/>
        <v>6.0060000000000037E-2</v>
      </c>
      <c r="E8168" s="2">
        <v>201.6</v>
      </c>
      <c r="F8168" s="2">
        <f t="shared" si="509"/>
        <v>-0.37699111843077571</v>
      </c>
      <c r="G8168" s="1">
        <v>3E+17</v>
      </c>
      <c r="H8168">
        <v>7.3703477731431599E-2</v>
      </c>
      <c r="I8168">
        <v>1.6184978735804301</v>
      </c>
      <c r="J8168">
        <v>25706.672377405601</v>
      </c>
      <c r="K8168">
        <v>-29911.082350697601</v>
      </c>
      <c r="L8168">
        <v>6113.7483141364601</v>
      </c>
      <c r="M8168">
        <v>-11162.4525111117</v>
      </c>
      <c r="N8168">
        <v>282.52168762034597</v>
      </c>
      <c r="O8168">
        <v>2241.5762662629299</v>
      </c>
      <c r="P8168" s="1">
        <v>-1.64754596740225E-4</v>
      </c>
      <c r="Q8168" s="1">
        <v>1.6106747165001601E-4</v>
      </c>
      <c r="R8168" s="1">
        <v>-2.7088558887912901E-4</v>
      </c>
      <c r="S8168" s="1">
        <v>-4.7610110927909802E-4</v>
      </c>
      <c r="T8168">
        <v>-3.9091701592477096E-3</v>
      </c>
      <c r="U8168">
        <v>2.8248077677209102E-3</v>
      </c>
      <c r="V8168">
        <v>41504.079308934903</v>
      </c>
      <c r="W8168">
        <v>7.3619639799526501E-2</v>
      </c>
      <c r="X8168">
        <v>-3.5144367238015301E-3</v>
      </c>
      <c r="Y8168" t="str">
        <f t="shared" si="510"/>
        <v>-21650.8386435766+23701.4481996288i</v>
      </c>
      <c r="Z8168" t="str">
        <f t="shared" si="511"/>
        <v>-108.254193217883+118.507240998144i</v>
      </c>
      <c r="AA8168">
        <v>100</v>
      </c>
    </row>
    <row r="8169" spans="1:27" x14ac:dyDescent="0.3">
      <c r="A8169">
        <v>-5.4343912771109101E-2</v>
      </c>
      <c r="B8169">
        <v>-2.5572304251398201E-2</v>
      </c>
      <c r="C8169">
        <v>9.54545454545455E-2</v>
      </c>
      <c r="D8169" s="1">
        <f t="shared" si="508"/>
        <v>6.005999999999994E-2</v>
      </c>
      <c r="E8169" s="2">
        <v>205.2</v>
      </c>
      <c r="F8169" s="2">
        <f t="shared" si="509"/>
        <v>-0.43982297150257033</v>
      </c>
      <c r="G8169" s="1">
        <v>3E+17</v>
      </c>
      <c r="H8169">
        <v>7.3703477731431599E-2</v>
      </c>
      <c r="I8169">
        <v>1.6184978735804301</v>
      </c>
      <c r="J8169">
        <v>27862.096680655199</v>
      </c>
      <c r="K8169">
        <v>-19574.632810687301</v>
      </c>
      <c r="L8169">
        <v>7906.1440957783398</v>
      </c>
      <c r="M8169">
        <v>-8833.2932590411801</v>
      </c>
      <c r="N8169">
        <v>88.510064183672398</v>
      </c>
      <c r="O8169">
        <v>2370.2373888751299</v>
      </c>
      <c r="P8169" s="1">
        <v>-1.6470296093304E-4</v>
      </c>
      <c r="Q8169" s="1">
        <v>2.4453691095407802E-4</v>
      </c>
      <c r="R8169" s="1">
        <v>-2.8929608639741399E-4</v>
      </c>
      <c r="S8169" s="1">
        <v>-4.56132509451053E-4</v>
      </c>
      <c r="T8169">
        <v>-3.87448848812987E-3</v>
      </c>
      <c r="U8169">
        <v>2.74587612378792E-3</v>
      </c>
      <c r="V8169">
        <v>36133.401786850001</v>
      </c>
      <c r="W8169">
        <v>7.3619639799526501E-2</v>
      </c>
      <c r="X8169">
        <v>-3.5144367238015201E-3</v>
      </c>
      <c r="Y8169" t="str">
        <f t="shared" si="510"/>
        <v>-21844.1063829686+13950.6239631777i</v>
      </c>
      <c r="Z8169" t="str">
        <f t="shared" si="511"/>
        <v>-109.220531914843+69.7531198158885i</v>
      </c>
      <c r="AA8169">
        <v>100</v>
      </c>
    </row>
    <row r="8170" spans="1:27" x14ac:dyDescent="0.3">
      <c r="A8170">
        <v>-5.26309792034345E-2</v>
      </c>
      <c r="B8170">
        <v>-2.8934125666549002E-2</v>
      </c>
      <c r="C8170">
        <v>9.54545454545455E-2</v>
      </c>
      <c r="D8170" s="1">
        <f t="shared" si="508"/>
        <v>6.0060000000000037E-2</v>
      </c>
      <c r="E8170" s="2">
        <v>208.8</v>
      </c>
      <c r="F8170" s="2">
        <f t="shared" si="509"/>
        <v>-0.50265482457436628</v>
      </c>
      <c r="G8170" s="1">
        <v>3E+17</v>
      </c>
      <c r="H8170">
        <v>7.3703477731431599E-2</v>
      </c>
      <c r="I8170">
        <v>1.6184978735804301</v>
      </c>
      <c r="J8170">
        <v>27910.1012462623</v>
      </c>
      <c r="K8170">
        <v>-10530.732284739301</v>
      </c>
      <c r="L8170">
        <v>9269.6712888584007</v>
      </c>
      <c r="M8170">
        <v>-5982.2394725875301</v>
      </c>
      <c r="N8170">
        <v>-154.11912239990599</v>
      </c>
      <c r="O8170">
        <v>2391.8792462188899</v>
      </c>
      <c r="P8170" s="1">
        <v>-1.6957818100548199E-4</v>
      </c>
      <c r="Q8170" s="1">
        <v>3.26320651205955E-4</v>
      </c>
      <c r="R8170" s="1">
        <v>-2.7954458253783498E-4</v>
      </c>
      <c r="S8170" s="1">
        <v>-4.4018565766688298E-4</v>
      </c>
      <c r="T8170">
        <v>-3.8039184270691499E-3</v>
      </c>
      <c r="U8170">
        <v>2.6431482697401002E-3</v>
      </c>
      <c r="V8170">
        <v>31895.5938645563</v>
      </c>
      <c r="W8170">
        <v>7.3619639799526501E-2</v>
      </c>
      <c r="X8170">
        <v>-3.5144367238015301E-3</v>
      </c>
      <c r="Y8170" t="str">
        <f t="shared" si="510"/>
        <v>-19992.1099616775+6346.18520159528i</v>
      </c>
      <c r="Z8170" t="str">
        <f t="shared" si="511"/>
        <v>-99.9605498083875+31.7309260079764i</v>
      </c>
      <c r="AA8170">
        <v>100</v>
      </c>
    </row>
    <row r="8171" spans="1:27" x14ac:dyDescent="0.3">
      <c r="A8171">
        <v>-5.0710335205650998E-2</v>
      </c>
      <c r="B8171">
        <v>-3.2181757306438498E-2</v>
      </c>
      <c r="C8171">
        <v>9.54545454545455E-2</v>
      </c>
      <c r="D8171" s="1">
        <f t="shared" si="508"/>
        <v>6.0059999999999954E-2</v>
      </c>
      <c r="E8171" s="2">
        <v>212.4</v>
      </c>
      <c r="F8171" s="2">
        <f t="shared" si="509"/>
        <v>-0.56548667764616245</v>
      </c>
      <c r="G8171" s="1">
        <v>3E+17</v>
      </c>
      <c r="H8171">
        <v>7.3703477731431599E-2</v>
      </c>
      <c r="I8171">
        <v>1.6184978735804301</v>
      </c>
      <c r="J8171">
        <v>27134.4722654174</v>
      </c>
      <c r="K8171">
        <v>-2826.03293372399</v>
      </c>
      <c r="L8171">
        <v>10282.4120766417</v>
      </c>
      <c r="M8171">
        <v>-2985.64786202401</v>
      </c>
      <c r="N8171">
        <v>-433.27441146067599</v>
      </c>
      <c r="O8171">
        <v>2345.7824122332399</v>
      </c>
      <c r="P8171" s="1">
        <v>-1.8084713266126201E-4</v>
      </c>
      <c r="Q8171" s="1">
        <v>4.1005656420831001E-4</v>
      </c>
      <c r="R8171" s="1">
        <v>-2.4187143181328199E-4</v>
      </c>
      <c r="S8171" s="1">
        <v>-4.3344122335469798E-4</v>
      </c>
      <c r="T8171">
        <v>-3.6870167780560601E-3</v>
      </c>
      <c r="U8171">
        <v>2.5072650568355799E-3</v>
      </c>
      <c r="V8171">
        <v>29404.056869354699</v>
      </c>
      <c r="W8171">
        <v>7.3619639799526501E-2</v>
      </c>
      <c r="X8171">
        <v>-3.5144367238015201E-3</v>
      </c>
      <c r="Y8171" t="str">
        <f t="shared" si="510"/>
        <v>-17400.8007697716+786.30839948733i</v>
      </c>
      <c r="Z8171" t="str">
        <f t="shared" si="511"/>
        <v>-87.004003848858+3.93154199743665i</v>
      </c>
      <c r="AA8171">
        <v>100</v>
      </c>
    </row>
    <row r="8172" spans="1:27" x14ac:dyDescent="0.3">
      <c r="A8172">
        <v>-4.8589560682159402E-2</v>
      </c>
      <c r="B8172">
        <v>-3.53023822526859E-2</v>
      </c>
      <c r="C8172">
        <v>9.54545454545455E-2</v>
      </c>
      <c r="D8172" s="1">
        <f t="shared" si="508"/>
        <v>6.006000000000003E-2</v>
      </c>
      <c r="E8172" s="2">
        <v>216</v>
      </c>
      <c r="F8172" s="2">
        <f t="shared" si="509"/>
        <v>-0.62831853071795751</v>
      </c>
      <c r="G8172" s="1">
        <v>3E+17</v>
      </c>
      <c r="H8172">
        <v>7.3703477731431502E-2</v>
      </c>
      <c r="I8172">
        <v>1.6184978735804301</v>
      </c>
      <c r="J8172">
        <v>25612.685569627301</v>
      </c>
      <c r="K8172">
        <v>2908.4105042108799</v>
      </c>
      <c r="L8172">
        <v>10713.092883625901</v>
      </c>
      <c r="M8172">
        <v>184.610496700753</v>
      </c>
      <c r="N8172">
        <v>-591.28656173801801</v>
      </c>
      <c r="O8172">
        <v>2192.2065465073802</v>
      </c>
      <c r="P8172" s="1">
        <v>-1.9313844935422099E-4</v>
      </c>
      <c r="Q8172" s="1">
        <v>4.8688153755625102E-4</v>
      </c>
      <c r="R8172" s="1">
        <v>-1.76975566617286E-4</v>
      </c>
      <c r="S8172" s="1">
        <v>-4.3409193730128899E-4</v>
      </c>
      <c r="T8172">
        <v>-3.5141599250032201E-3</v>
      </c>
      <c r="U8172">
        <v>2.33108400111577E-3</v>
      </c>
      <c r="V8172">
        <v>28007.6479422841</v>
      </c>
      <c r="W8172">
        <v>7.3619639799526501E-2</v>
      </c>
      <c r="X8172">
        <v>-3.5144367238015301E-3</v>
      </c>
      <c r="Y8172" t="str">
        <f t="shared" si="510"/>
        <v>-14424.0998939757-2244.44219714612i</v>
      </c>
      <c r="Z8172" t="str">
        <f t="shared" si="511"/>
        <v>-72.1204994698785-11.2222109857306i</v>
      </c>
      <c r="AA8172">
        <v>100</v>
      </c>
    </row>
    <row r="8173" spans="1:27" x14ac:dyDescent="0.3">
      <c r="A8173">
        <v>-4.6277025361113902E-2</v>
      </c>
      <c r="B8173">
        <v>-3.8283684824306302E-2</v>
      </c>
      <c r="C8173">
        <v>9.54545454545455E-2</v>
      </c>
      <c r="D8173" s="1">
        <f t="shared" si="508"/>
        <v>6.0060000000000002E-2</v>
      </c>
      <c r="E8173" s="2">
        <v>219.6</v>
      </c>
      <c r="F8173" s="2">
        <f t="shared" si="509"/>
        <v>-0.69115038378975446</v>
      </c>
      <c r="G8173" s="1">
        <v>3E+17</v>
      </c>
      <c r="H8173">
        <v>7.3703477731431599E-2</v>
      </c>
      <c r="I8173">
        <v>1.6184978735804301</v>
      </c>
      <c r="J8173">
        <v>23946.022684336</v>
      </c>
      <c r="K8173">
        <v>7179.6813275506101</v>
      </c>
      <c r="L8173">
        <v>8336.6110065477696</v>
      </c>
      <c r="M8173">
        <v>2553.4013004506301</v>
      </c>
      <c r="N8173">
        <v>-633.86169101396695</v>
      </c>
      <c r="O8173">
        <v>1976.3361539858099</v>
      </c>
      <c r="P8173" s="1">
        <v>-2.01509575763115E-4</v>
      </c>
      <c r="Q8173" s="1">
        <v>5.5021184392206699E-4</v>
      </c>
      <c r="R8173" s="1">
        <v>-8.8696875865475598E-5</v>
      </c>
      <c r="S8173" s="1">
        <v>-4.4354750928159902E-4</v>
      </c>
      <c r="T8173">
        <v>-3.2735884200175498E-3</v>
      </c>
      <c r="U8173">
        <v>2.1092241538437301E-3</v>
      </c>
      <c r="V8173">
        <v>26557.2297666085</v>
      </c>
      <c r="W8173">
        <v>7.3619639799526501E-2</v>
      </c>
      <c r="X8173">
        <v>-3.5144367238015201E-3</v>
      </c>
      <c r="Y8173" t="str">
        <f t="shared" si="510"/>
        <v>-13136.7717413138-3904.44029742507i</v>
      </c>
      <c r="Z8173" t="str">
        <f t="shared" si="511"/>
        <v>-65.683858706569-19.5222014871254i</v>
      </c>
      <c r="AA8173">
        <v>100</v>
      </c>
    </row>
    <row r="8174" spans="1:27" x14ac:dyDescent="0.3">
      <c r="A8174">
        <v>-4.3781855762929998E-2</v>
      </c>
      <c r="B8174">
        <v>-4.1113899182077002E-2</v>
      </c>
      <c r="C8174">
        <v>9.54545454545455E-2</v>
      </c>
      <c r="D8174" s="1">
        <f t="shared" si="508"/>
        <v>6.0059999999999988E-2</v>
      </c>
      <c r="E8174" s="2">
        <v>223.2</v>
      </c>
      <c r="F8174" s="2">
        <f t="shared" si="509"/>
        <v>-0.75398223686154964</v>
      </c>
      <c r="G8174" s="1">
        <v>3E+17</v>
      </c>
      <c r="H8174">
        <v>7.3703477731431599E-2</v>
      </c>
      <c r="I8174">
        <v>1.6184978735804301</v>
      </c>
      <c r="J8174">
        <v>16171.2580040832</v>
      </c>
      <c r="K8174">
        <v>8431.2534871689095</v>
      </c>
      <c r="L8174">
        <v>2967.8138072809902</v>
      </c>
      <c r="M8174">
        <v>2727.5151649787599</v>
      </c>
      <c r="N8174">
        <v>-275.56977260302699</v>
      </c>
      <c r="O8174">
        <v>1925.3650537108899</v>
      </c>
      <c r="P8174" s="1">
        <v>-1.9235815370517899E-4</v>
      </c>
      <c r="Q8174" s="1">
        <v>5.8936623507654603E-4</v>
      </c>
      <c r="R8174" s="1">
        <v>5.0514543147041401E-6</v>
      </c>
      <c r="S8174" s="1">
        <v>-4.5263720877992698E-4</v>
      </c>
      <c r="T8174">
        <v>-2.97408863053049E-3</v>
      </c>
      <c r="U8174">
        <v>1.8461751449268099E-3</v>
      </c>
      <c r="V8174">
        <v>18778.334533686</v>
      </c>
      <c r="W8174">
        <v>7.3619639799526501E-2</v>
      </c>
      <c r="X8174">
        <v>-3.5144367238015201E-3</v>
      </c>
      <c r="Y8174" t="str">
        <f t="shared" si="510"/>
        <v>-9756.7313982046-4279.00666942069i</v>
      </c>
      <c r="Z8174" t="str">
        <f t="shared" si="511"/>
        <v>-48.783656991023-21.3950333471034i</v>
      </c>
      <c r="AA8174">
        <v>100</v>
      </c>
    </row>
    <row r="8175" spans="1:27" x14ac:dyDescent="0.3">
      <c r="A8175">
        <v>-4.1113899182077002E-2</v>
      </c>
      <c r="B8175">
        <v>-4.3781855762929998E-2</v>
      </c>
      <c r="C8175">
        <v>9.54545454545455E-2</v>
      </c>
      <c r="D8175" s="1">
        <f t="shared" si="508"/>
        <v>6.0059999999999988E-2</v>
      </c>
      <c r="E8175" s="2">
        <v>226.8</v>
      </c>
      <c r="F8175" s="2">
        <f t="shared" si="509"/>
        <v>-0.81681408993334703</v>
      </c>
      <c r="G8175" s="1">
        <v>3E+17</v>
      </c>
      <c r="H8175">
        <v>7.3703477731431599E-2</v>
      </c>
      <c r="I8175">
        <v>1.6184978735804301</v>
      </c>
      <c r="J8175">
        <v>7522.6871506275302</v>
      </c>
      <c r="K8175">
        <v>6124.7060175677198</v>
      </c>
      <c r="L8175">
        <v>6902.7814372422399</v>
      </c>
      <c r="M8175">
        <v>5751.1340564254297</v>
      </c>
      <c r="N8175">
        <v>-452.62944733622601</v>
      </c>
      <c r="O8175">
        <v>1575.49159119776</v>
      </c>
      <c r="P8175" s="1">
        <v>-1.7284937631773599E-4</v>
      </c>
      <c r="Q8175" s="1">
        <v>6.1151076717266795E-4</v>
      </c>
      <c r="R8175" s="1">
        <v>9.5665545040768499E-5</v>
      </c>
      <c r="S8175" s="1">
        <v>-4.6009692054815301E-4</v>
      </c>
      <c r="T8175">
        <v>-2.6126377957537798E-3</v>
      </c>
      <c r="U8175">
        <v>1.5385599471395E-3</v>
      </c>
      <c r="V8175">
        <v>13323.4315190828</v>
      </c>
      <c r="W8175">
        <v>7.3619639799526501E-2</v>
      </c>
      <c r="X8175">
        <v>-3.5144367238015201E-3</v>
      </c>
      <c r="Y8175" t="str">
        <f t="shared" si="510"/>
        <v>-117.72260807254-0.253479761030576i</v>
      </c>
      <c r="Z8175" t="str">
        <f t="shared" si="511"/>
        <v>-0.5886130403627-0.00126739880515288i</v>
      </c>
      <c r="AA8175">
        <v>100</v>
      </c>
    </row>
    <row r="8176" spans="1:27" x14ac:dyDescent="0.3">
      <c r="A8176">
        <v>-3.8283684824306302E-2</v>
      </c>
      <c r="B8176">
        <v>-4.6277025361113902E-2</v>
      </c>
      <c r="C8176">
        <v>9.54545454545455E-2</v>
      </c>
      <c r="D8176" s="1">
        <f t="shared" si="508"/>
        <v>6.0060000000000002E-2</v>
      </c>
      <c r="E8176" s="2">
        <v>230.4</v>
      </c>
      <c r="F8176" s="2">
        <f t="shared" si="509"/>
        <v>-0.87964594300514209</v>
      </c>
      <c r="G8176" s="1">
        <v>3E+17</v>
      </c>
      <c r="H8176">
        <v>7.3703477731431599E-2</v>
      </c>
      <c r="I8176">
        <v>1.6184978735804301</v>
      </c>
      <c r="J8176">
        <v>4439.0901016267198</v>
      </c>
      <c r="K8176">
        <v>5677.4511809665701</v>
      </c>
      <c r="L8176">
        <v>18218.3309539365</v>
      </c>
      <c r="M8176">
        <v>11741.9918879005</v>
      </c>
      <c r="N8176">
        <v>-488.75762090622197</v>
      </c>
      <c r="O8176">
        <v>1603.6078943186601</v>
      </c>
      <c r="P8176" s="1">
        <v>-1.24285758138274E-4</v>
      </c>
      <c r="Q8176" s="1">
        <v>6.0285176659861299E-4</v>
      </c>
      <c r="R8176" s="1">
        <v>1.6531286620548099E-4</v>
      </c>
      <c r="S8176" s="1">
        <v>-4.56537240637633E-4</v>
      </c>
      <c r="T8176">
        <v>-2.20978178260927E-3</v>
      </c>
      <c r="U8176">
        <v>1.2034223554022801E-3</v>
      </c>
      <c r="V8176">
        <v>22902.649876728599</v>
      </c>
      <c r="W8176">
        <v>7.3619639799526501E-2</v>
      </c>
      <c r="X8176">
        <v>-3.5144367238015201E-3</v>
      </c>
      <c r="Y8176" t="str">
        <f t="shared" si="510"/>
        <v>11207.8827378474+5428.41666281811i</v>
      </c>
      <c r="Z8176" t="str">
        <f t="shared" si="511"/>
        <v>56.039413689237+27.1420833140906i</v>
      </c>
      <c r="AA8176">
        <v>100</v>
      </c>
    </row>
    <row r="8177" spans="1:27" x14ac:dyDescent="0.3">
      <c r="A8177">
        <v>-3.53023822526859E-2</v>
      </c>
      <c r="B8177">
        <v>-4.8589560682159298E-2</v>
      </c>
      <c r="C8177">
        <v>9.54545454545455E-2</v>
      </c>
      <c r="D8177" s="1">
        <f t="shared" si="508"/>
        <v>6.005999999999994E-2</v>
      </c>
      <c r="E8177" s="2">
        <v>234</v>
      </c>
      <c r="F8177" s="2">
        <f t="shared" si="509"/>
        <v>-0.94247779607693793</v>
      </c>
      <c r="G8177" s="1">
        <v>3E+17</v>
      </c>
      <c r="H8177">
        <v>7.3703477731431599E-2</v>
      </c>
      <c r="I8177">
        <v>1.6184978735804301</v>
      </c>
      <c r="J8177">
        <v>9673.1698769714094</v>
      </c>
      <c r="K8177">
        <v>8108.0159123037402</v>
      </c>
      <c r="L8177">
        <v>28245.4027193888</v>
      </c>
      <c r="M8177">
        <v>14521.7452996629</v>
      </c>
      <c r="N8177">
        <v>-716.53300051325402</v>
      </c>
      <c r="O8177">
        <v>1543.6917698525399</v>
      </c>
      <c r="P8177" s="1">
        <v>-6.24716753512315E-5</v>
      </c>
      <c r="Q8177" s="1">
        <v>5.7798798888043703E-4</v>
      </c>
      <c r="R8177" s="1">
        <v>2.1530063280347201E-4</v>
      </c>
      <c r="S8177" s="1">
        <v>-4.4381680132512201E-4</v>
      </c>
      <c r="T8177">
        <v>-1.78617022669855E-3</v>
      </c>
      <c r="U8177" s="1">
        <v>8.5634974862065501E-4</v>
      </c>
      <c r="V8177">
        <v>34218.275857395201</v>
      </c>
      <c r="W8177">
        <v>7.3619639799526501E-2</v>
      </c>
      <c r="X8177">
        <v>-3.5144367238015201E-3</v>
      </c>
      <c r="Y8177" t="str">
        <f t="shared" si="510"/>
        <v>17165.2642163463+6982.56655680696i</v>
      </c>
      <c r="Z8177" t="str">
        <f t="shared" si="511"/>
        <v>85.8263210817315+34.9128327840348i</v>
      </c>
      <c r="AA8177">
        <v>100</v>
      </c>
    </row>
    <row r="8178" spans="1:27" x14ac:dyDescent="0.3">
      <c r="A8178">
        <v>-3.2181757306438498E-2</v>
      </c>
      <c r="B8178">
        <v>-5.0710335205650998E-2</v>
      </c>
      <c r="C8178">
        <v>9.54545454545455E-2</v>
      </c>
      <c r="D8178" s="1">
        <f t="shared" si="508"/>
        <v>6.0059999999999954E-2</v>
      </c>
      <c r="E8178" s="2">
        <v>237.6</v>
      </c>
      <c r="F8178" s="2">
        <f t="shared" si="509"/>
        <v>-1.0053096491487341</v>
      </c>
      <c r="G8178" s="1">
        <v>3E+17</v>
      </c>
      <c r="H8178">
        <v>7.3703477731431599E-2</v>
      </c>
      <c r="I8178">
        <v>1.6184978735804301</v>
      </c>
      <c r="J8178">
        <v>12781.9501932686</v>
      </c>
      <c r="K8178">
        <v>8360.9565618167908</v>
      </c>
      <c r="L8178">
        <v>32075.581072533099</v>
      </c>
      <c r="M8178">
        <v>14789.248758714</v>
      </c>
      <c r="N8178">
        <v>-512.33367902216503</v>
      </c>
      <c r="O8178">
        <v>1650.19806884849</v>
      </c>
      <c r="P8178" s="1">
        <v>2.57086931842439E-5</v>
      </c>
      <c r="Q8178" s="1">
        <v>5.2588717524338897E-4</v>
      </c>
      <c r="R8178" s="1">
        <v>2.39655402180642E-4</v>
      </c>
      <c r="S8178" s="1">
        <v>-4.2022330739788699E-4</v>
      </c>
      <c r="T8178">
        <v>-1.3463651193746399E-3</v>
      </c>
      <c r="U8178" s="1">
        <v>4.9525506156981999E-4</v>
      </c>
      <c r="V8178">
        <v>38520.569373058999</v>
      </c>
      <c r="W8178">
        <v>7.3619639799526501E-2</v>
      </c>
      <c r="X8178">
        <v>-3.5144367238015201E-3</v>
      </c>
      <c r="Y8178" t="str">
        <f t="shared" si="510"/>
        <v>20233.3974206033+8006.95116670129i</v>
      </c>
      <c r="Z8178" t="str">
        <f t="shared" si="511"/>
        <v>101.166987103017+40.0347558335065i</v>
      </c>
      <c r="AA8178">
        <v>100</v>
      </c>
    </row>
    <row r="8179" spans="1:27" x14ac:dyDescent="0.3">
      <c r="A8179">
        <v>-2.8934125666549002E-2</v>
      </c>
      <c r="B8179">
        <v>-5.26309792034345E-2</v>
      </c>
      <c r="C8179">
        <v>9.54545454545455E-2</v>
      </c>
      <c r="D8179" s="1">
        <f t="shared" si="508"/>
        <v>6.0060000000000037E-2</v>
      </c>
      <c r="E8179" s="2">
        <v>241.2</v>
      </c>
      <c r="F8179" s="2">
        <f t="shared" si="509"/>
        <v>-1.0681415022205305</v>
      </c>
      <c r="G8179" s="1">
        <v>3E+17</v>
      </c>
      <c r="H8179">
        <v>7.3703477731431599E-2</v>
      </c>
      <c r="I8179">
        <v>1.6184978735804301</v>
      </c>
      <c r="J8179">
        <v>12183.7529276476</v>
      </c>
      <c r="K8179">
        <v>7270.25641044246</v>
      </c>
      <c r="L8179">
        <v>33869.935285954998</v>
      </c>
      <c r="M8179">
        <v>14338.080328153301</v>
      </c>
      <c r="N8179">
        <v>-213.10956193926299</v>
      </c>
      <c r="O8179">
        <v>1675.6561244106899</v>
      </c>
      <c r="P8179" s="1">
        <v>1.34620563964913E-4</v>
      </c>
      <c r="Q8179" s="1">
        <v>4.5593844411399999E-4</v>
      </c>
      <c r="R8179" s="1">
        <v>2.6366046880923702E-4</v>
      </c>
      <c r="S8179" s="1">
        <v>-4.0253925995572799E-4</v>
      </c>
      <c r="T8179" s="1">
        <v>-8.8314186382776902E-4</v>
      </c>
      <c r="U8179" s="1">
        <v>1.20224245547549E-4</v>
      </c>
      <c r="V8179">
        <v>39457.657895262397</v>
      </c>
      <c r="W8179">
        <v>7.3619639799526501E-2</v>
      </c>
      <c r="X8179">
        <v>-3.5144367238015301E-3</v>
      </c>
      <c r="Y8179" t="str">
        <f t="shared" si="510"/>
        <v>23810.8828064939+9062.0828331741i</v>
      </c>
      <c r="Z8179" t="str">
        <f t="shared" si="511"/>
        <v>119.05441403247+45.3104141658705i</v>
      </c>
      <c r="AA8179">
        <v>100</v>
      </c>
    </row>
    <row r="8180" spans="1:27" x14ac:dyDescent="0.3">
      <c r="A8180">
        <v>-2.5572304251398201E-2</v>
      </c>
      <c r="B8180">
        <v>-5.4343912771109198E-2</v>
      </c>
      <c r="C8180">
        <v>9.54545454545455E-2</v>
      </c>
      <c r="D8180" s="1">
        <f t="shared" si="508"/>
        <v>6.0060000000000037E-2</v>
      </c>
      <c r="E8180" s="2">
        <v>244.8</v>
      </c>
      <c r="F8180" s="2">
        <f t="shared" si="509"/>
        <v>-1.1309733552923269</v>
      </c>
      <c r="G8180" s="1">
        <v>3E+17</v>
      </c>
      <c r="H8180">
        <v>7.3703477731431599E-2</v>
      </c>
      <c r="I8180">
        <v>1.6184978735804301</v>
      </c>
      <c r="J8180">
        <v>9906.8471479163109</v>
      </c>
      <c r="K8180">
        <v>5690.9578439701399</v>
      </c>
      <c r="L8180">
        <v>33964.237174810703</v>
      </c>
      <c r="M8180">
        <v>12995.991271035</v>
      </c>
      <c r="N8180">
        <v>12.786695579626301</v>
      </c>
      <c r="O8180">
        <v>1602.92078761836</v>
      </c>
      <c r="P8180" s="1">
        <v>2.8785247814028302E-4</v>
      </c>
      <c r="Q8180" s="1">
        <v>3.4800514438055799E-4</v>
      </c>
      <c r="R8180" s="1">
        <v>2.6625722403331701E-4</v>
      </c>
      <c r="S8180" s="1">
        <v>-3.74235633610565E-4</v>
      </c>
      <c r="T8180" s="1">
        <v>-4.32025697304048E-4</v>
      </c>
      <c r="U8180" s="1">
        <v>-2.4505915595797798E-4</v>
      </c>
      <c r="V8180">
        <v>38151.8981982365</v>
      </c>
      <c r="W8180">
        <v>7.3619639799526501E-2</v>
      </c>
      <c r="X8180">
        <v>-3.5144367238015301E-3</v>
      </c>
      <c r="Y8180" t="str">
        <f t="shared" si="510"/>
        <v>26513.6302518575+9336.0324765124i</v>
      </c>
      <c r="Z8180" t="str">
        <f t="shared" si="511"/>
        <v>132.568151259288+46.680162382562i</v>
      </c>
      <c r="AA8180">
        <v>100</v>
      </c>
    </row>
    <row r="8181" spans="1:27" x14ac:dyDescent="0.3">
      <c r="A8181">
        <v>-2.2109560634241798E-2</v>
      </c>
      <c r="B8181">
        <v>-5.5842375742448401E-2</v>
      </c>
      <c r="C8181">
        <v>9.54545454545455E-2</v>
      </c>
      <c r="D8181" s="1">
        <f t="shared" si="508"/>
        <v>6.0060000000000037E-2</v>
      </c>
      <c r="E8181" s="2">
        <v>248.4</v>
      </c>
      <c r="F8181" s="2">
        <f t="shared" si="509"/>
        <v>-1.1938052083641209</v>
      </c>
      <c r="G8181" s="1">
        <v>3E+17</v>
      </c>
      <c r="H8181">
        <v>7.3703477731431599E-2</v>
      </c>
      <c r="I8181">
        <v>1.6184978735804301</v>
      </c>
      <c r="J8181">
        <v>6677.8512425154304</v>
      </c>
      <c r="K8181">
        <v>4069.8178033244699</v>
      </c>
      <c r="L8181">
        <v>31457.443397999701</v>
      </c>
      <c r="M8181">
        <v>11377.675214415</v>
      </c>
      <c r="N8181">
        <v>165.799173154866</v>
      </c>
      <c r="O8181">
        <v>1478.77662598858</v>
      </c>
      <c r="P8181" s="1">
        <v>4.7643449818090899E-4</v>
      </c>
      <c r="Q8181" s="1">
        <v>2.1557453033091E-4</v>
      </c>
      <c r="R8181" s="1">
        <v>2.4524434660135698E-4</v>
      </c>
      <c r="S8181" s="1">
        <v>-3.2553282858913297E-4</v>
      </c>
      <c r="T8181" s="1">
        <v>-1.6806594777178301E-6</v>
      </c>
      <c r="U8181" s="1">
        <v>-5.9296778532550104E-4</v>
      </c>
      <c r="V8181">
        <v>34385.950943195901</v>
      </c>
      <c r="W8181">
        <v>7.3619639799526501E-2</v>
      </c>
      <c r="X8181">
        <v>-3.5144367238015301E-3</v>
      </c>
      <c r="Y8181" t="str">
        <f t="shared" si="510"/>
        <v>26790.1101760749+9080.49502007964i</v>
      </c>
      <c r="Z8181" t="str">
        <f t="shared" si="511"/>
        <v>133.950550880374+45.4024751003982i</v>
      </c>
      <c r="AA8181">
        <v>100</v>
      </c>
    </row>
    <row r="8182" spans="1:27" x14ac:dyDescent="0.3">
      <c r="A8182">
        <v>-1.8559560682159401E-2</v>
      </c>
      <c r="B8182">
        <v>-5.7120454368686902E-2</v>
      </c>
      <c r="C8182">
        <v>9.54545454545455E-2</v>
      </c>
      <c r="D8182" s="1">
        <f t="shared" si="508"/>
        <v>6.0059999999999995E-2</v>
      </c>
      <c r="E8182" s="2">
        <v>252</v>
      </c>
      <c r="F8182" s="2">
        <f t="shared" si="509"/>
        <v>-1.2566370614359164</v>
      </c>
      <c r="G8182" s="1">
        <v>3E+17</v>
      </c>
      <c r="H8182">
        <v>7.3703477731431599E-2</v>
      </c>
      <c r="I8182">
        <v>1.6184978735804301</v>
      </c>
      <c r="J8182">
        <v>3687.4289575077501</v>
      </c>
      <c r="K8182">
        <v>2693.5015330322999</v>
      </c>
      <c r="L8182">
        <v>27267.984513642099</v>
      </c>
      <c r="M8182">
        <v>8919.8282254098594</v>
      </c>
      <c r="N8182">
        <v>506.44251905172598</v>
      </c>
      <c r="O8182">
        <v>1510.74512041414</v>
      </c>
      <c r="P8182" s="1">
        <v>7.0595374052702397E-4</v>
      </c>
      <c r="Q8182" s="1">
        <v>5.2878756310028003E-5</v>
      </c>
      <c r="R8182" s="1">
        <v>2.1840168575795101E-4</v>
      </c>
      <c r="S8182" s="1">
        <v>-2.6675714632258801E-4</v>
      </c>
      <c r="T8182" s="1">
        <v>3.8190909385671899E-4</v>
      </c>
      <c r="U8182" s="1">
        <v>-8.9753599599924096E-4</v>
      </c>
      <c r="V8182">
        <v>29094.6254946874</v>
      </c>
      <c r="W8182">
        <v>7.3619639799526501E-2</v>
      </c>
      <c r="X8182">
        <v>-3.5144367238015201E-3</v>
      </c>
      <c r="Y8182" t="str">
        <f t="shared" si="510"/>
        <v>24793.9161445145+7650.92300992752i</v>
      </c>
      <c r="Z8182" t="str">
        <f t="shared" si="511"/>
        <v>123.969580722573+38.2546150496376i</v>
      </c>
      <c r="AA8182">
        <v>100</v>
      </c>
    </row>
    <row r="8183" spans="1:27" x14ac:dyDescent="0.3">
      <c r="A8183">
        <v>-1.49363146231212E-2</v>
      </c>
      <c r="B8183">
        <v>-5.8173104657385601E-2</v>
      </c>
      <c r="C8183">
        <v>9.54545454545455E-2</v>
      </c>
      <c r="D8183" s="1">
        <f t="shared" si="508"/>
        <v>6.0060000000000016E-2</v>
      </c>
      <c r="E8183" s="2">
        <v>255.6</v>
      </c>
      <c r="F8183" s="2">
        <f t="shared" si="509"/>
        <v>-1.319468914507713</v>
      </c>
      <c r="G8183" s="1">
        <v>3E+17</v>
      </c>
      <c r="H8183">
        <v>7.3703477731431502E-2</v>
      </c>
      <c r="I8183">
        <v>1.6184978735804301</v>
      </c>
      <c r="J8183">
        <v>644.83876838129004</v>
      </c>
      <c r="K8183">
        <v>1552.3391195665599</v>
      </c>
      <c r="L8183">
        <v>22877.5507415947</v>
      </c>
      <c r="M8183">
        <v>6954.3174916037296</v>
      </c>
      <c r="N8183">
        <v>791.118092438232</v>
      </c>
      <c r="O8183">
        <v>1444.1275534584399</v>
      </c>
      <c r="P8183" s="1">
        <v>9.2567496498270401E-4</v>
      </c>
      <c r="Q8183" s="1">
        <v>-1.06438632709017E-4</v>
      </c>
      <c r="R8183" s="1">
        <v>1.8518296095025301E-4</v>
      </c>
      <c r="S8183" s="1">
        <v>-1.9376546915471601E-4</v>
      </c>
      <c r="T8183" s="1">
        <v>7.1612110027857202E-4</v>
      </c>
      <c r="U8183">
        <v>-1.1615981957989699E-3</v>
      </c>
      <c r="V8183">
        <v>24026.6894455822</v>
      </c>
      <c r="W8183">
        <v>7.3619639799526501E-2</v>
      </c>
      <c r="X8183">
        <v>-3.5144367238015201E-3</v>
      </c>
      <c r="Y8183" t="str">
        <f t="shared" si="510"/>
        <v>21998.4455356261+6349.78377902307i</v>
      </c>
      <c r="Z8183" t="str">
        <f t="shared" si="511"/>
        <v>109.99222767813+31.7489188951153i</v>
      </c>
      <c r="AA8183">
        <v>100</v>
      </c>
    </row>
    <row r="8184" spans="1:27" x14ac:dyDescent="0.3">
      <c r="A8184">
        <v>-1.12541217540186E-2</v>
      </c>
      <c r="B8184">
        <v>-5.8996172278764997E-2</v>
      </c>
      <c r="C8184">
        <v>9.54545454545455E-2</v>
      </c>
      <c r="D8184" s="1">
        <f t="shared" si="508"/>
        <v>6.0059999999999954E-2</v>
      </c>
      <c r="E8184" s="2">
        <v>259.2</v>
      </c>
      <c r="F8184" s="2">
        <f t="shared" si="509"/>
        <v>-1.3823007675795091</v>
      </c>
      <c r="G8184" s="1">
        <v>3E+17</v>
      </c>
      <c r="H8184">
        <v>7.3703477731431599E-2</v>
      </c>
      <c r="I8184">
        <v>1.6184978735804301</v>
      </c>
      <c r="J8184">
        <v>-1945.7010978680501</v>
      </c>
      <c r="K8184">
        <v>893.61699015330498</v>
      </c>
      <c r="L8184">
        <v>16993.531020146402</v>
      </c>
      <c r="M8184">
        <v>4165.3107494831202</v>
      </c>
      <c r="N8184">
        <v>1275.26077705335</v>
      </c>
      <c r="O8184">
        <v>1473.9245043102301</v>
      </c>
      <c r="P8184">
        <v>1.1554766586103699E-3</v>
      </c>
      <c r="Q8184" s="1">
        <v>-2.7244498758208398E-4</v>
      </c>
      <c r="R8184" s="1">
        <v>1.6477821858157699E-4</v>
      </c>
      <c r="S8184" s="1">
        <v>-1.2441011772352999E-4</v>
      </c>
      <c r="T8184" s="1">
        <v>9.9703126848285292E-4</v>
      </c>
      <c r="U8184">
        <v>-1.3783243479423299E-3</v>
      </c>
      <c r="V8184">
        <v>17734.513180622402</v>
      </c>
      <c r="W8184">
        <v>7.3619639799526501E-2</v>
      </c>
      <c r="X8184">
        <v>-3.5144367238015201E-3</v>
      </c>
      <c r="Y8184" t="str">
        <f t="shared" si="510"/>
        <v>17057.1168954617+3924.08451818937i</v>
      </c>
      <c r="Z8184" t="str">
        <f t="shared" si="511"/>
        <v>85.2855844773085+19.6204225909469i</v>
      </c>
      <c r="AA8184">
        <v>100</v>
      </c>
    </row>
    <row r="8185" spans="1:27" x14ac:dyDescent="0.3">
      <c r="A8185">
        <v>-7.5275140078721299E-3</v>
      </c>
      <c r="B8185">
        <v>-5.9586408960947503E-2</v>
      </c>
      <c r="C8185">
        <v>9.54545454545455E-2</v>
      </c>
      <c r="D8185" s="1">
        <f t="shared" si="508"/>
        <v>6.0059999999999968E-2</v>
      </c>
      <c r="E8185" s="2">
        <v>262.8</v>
      </c>
      <c r="F8185" s="2">
        <f t="shared" si="509"/>
        <v>-1.4451326206513044</v>
      </c>
      <c r="G8185" s="1">
        <v>3E+17</v>
      </c>
      <c r="H8185">
        <v>7.3703477731431599E-2</v>
      </c>
      <c r="I8185">
        <v>1.6184978735804301</v>
      </c>
      <c r="J8185">
        <v>-3528.3968013639601</v>
      </c>
      <c r="K8185">
        <v>525.36098571248704</v>
      </c>
      <c r="L8185">
        <v>11821.3542867704</v>
      </c>
      <c r="M8185">
        <v>2138.2426219345698</v>
      </c>
      <c r="N8185">
        <v>1700.6265513938999</v>
      </c>
      <c r="O8185">
        <v>1459.3999181998199</v>
      </c>
      <c r="P8185">
        <v>1.35208325208408E-3</v>
      </c>
      <c r="Q8185" s="1">
        <v>-4.21008864888015E-4</v>
      </c>
      <c r="R8185" s="1">
        <v>1.6258794662809401E-4</v>
      </c>
      <c r="S8185" s="1">
        <v>-5.7497306132069302E-5</v>
      </c>
      <c r="T8185">
        <v>1.2239361328261701E-3</v>
      </c>
      <c r="U8185">
        <v>-1.5527643066924901E-3</v>
      </c>
      <c r="V8185">
        <v>12730.4385480365</v>
      </c>
      <c r="W8185">
        <v>7.3619639799526501E-2</v>
      </c>
      <c r="X8185">
        <v>-3.5144367238015201E-3</v>
      </c>
      <c r="Y8185" t="str">
        <f t="shared" si="510"/>
        <v>12170.3647577647+2055.53674907062i</v>
      </c>
      <c r="Z8185" t="str">
        <f t="shared" si="511"/>
        <v>60.8518237888235+10.2776837453531i</v>
      </c>
      <c r="AA8185">
        <v>100</v>
      </c>
    </row>
    <row r="8186" spans="1:27" x14ac:dyDescent="0.3">
      <c r="A8186">
        <v>-3.77119860293055E-3</v>
      </c>
      <c r="B8186">
        <v>-5.9941485309402E-2</v>
      </c>
      <c r="C8186">
        <v>9.54545454545455E-2</v>
      </c>
      <c r="D8186" s="1">
        <f t="shared" si="508"/>
        <v>6.0060000000000009E-2</v>
      </c>
      <c r="E8186" s="2">
        <v>266.39999999999998</v>
      </c>
      <c r="F8186" s="2">
        <f t="shared" si="509"/>
        <v>-1.5079644737231011</v>
      </c>
      <c r="G8186" s="1">
        <v>3E+17</v>
      </c>
      <c r="H8186">
        <v>7.3703477731431599E-2</v>
      </c>
      <c r="I8186">
        <v>1.6184978735804301</v>
      </c>
      <c r="J8186">
        <v>-4474.0717798432697</v>
      </c>
      <c r="K8186">
        <v>176.423756199282</v>
      </c>
      <c r="L8186">
        <v>7904.2591474987203</v>
      </c>
      <c r="M8186">
        <v>310.64501908693802</v>
      </c>
      <c r="N8186">
        <v>2074.0868309941002</v>
      </c>
      <c r="O8186">
        <v>1412.6870852444899</v>
      </c>
      <c r="P8186">
        <v>1.5229557239108201E-3</v>
      </c>
      <c r="Q8186" s="1">
        <v>-5.6003514555774301E-4</v>
      </c>
      <c r="R8186" s="1">
        <v>1.9397056821882799E-4</v>
      </c>
      <c r="S8186" s="1">
        <v>-1.28531114105493E-5</v>
      </c>
      <c r="T8186">
        <v>1.4342136583902201E-3</v>
      </c>
      <c r="U8186">
        <v>-1.7092482278833201E-3</v>
      </c>
      <c r="V8186">
        <v>9429.7283956093797</v>
      </c>
      <c r="W8186">
        <v>7.3619639799526501E-2</v>
      </c>
      <c r="X8186">
        <v>-3.5144367238015201E-3</v>
      </c>
      <c r="Y8186" t="str">
        <f t="shared" si="510"/>
        <v>8169.59118909519+298.954292792809i</v>
      </c>
      <c r="Z8186" t="str">
        <f t="shared" si="511"/>
        <v>40.847955945476+1.49477146396405i</v>
      </c>
      <c r="AA8186">
        <v>100</v>
      </c>
    </row>
    <row r="8187" spans="1:27" x14ac:dyDescent="0.3">
      <c r="A8187" s="1">
        <v>-1.1032843013518501E-17</v>
      </c>
      <c r="B8187">
        <v>-6.0060000000000002E-2</v>
      </c>
      <c r="C8187">
        <v>9.54545454545455E-2</v>
      </c>
      <c r="D8187" s="1">
        <f t="shared" si="508"/>
        <v>6.0060000000000002E-2</v>
      </c>
      <c r="E8187" s="2">
        <v>270</v>
      </c>
      <c r="F8187" s="2">
        <f t="shared" si="509"/>
        <v>-1.5707963267948963</v>
      </c>
      <c r="G8187" s="1">
        <v>3E+17</v>
      </c>
      <c r="H8187">
        <v>7.3703477731431599E-2</v>
      </c>
      <c r="I8187">
        <v>1.6184978735804301</v>
      </c>
      <c r="J8187">
        <v>-4594.62796300829</v>
      </c>
      <c r="K8187">
        <v>101.999021622418</v>
      </c>
      <c r="L8187">
        <v>4606.1198328330001</v>
      </c>
      <c r="M8187">
        <v>-1460.6740558359199</v>
      </c>
      <c r="N8187">
        <v>2352.4497062990499</v>
      </c>
      <c r="O8187">
        <v>1362.9440214128799</v>
      </c>
      <c r="P8187">
        <v>1.6562929457793699E-3</v>
      </c>
      <c r="Q8187" s="1">
        <v>-6.7897768953525104E-4</v>
      </c>
      <c r="R8187" s="1">
        <v>2.3815910616000499E-4</v>
      </c>
      <c r="S8187" s="1">
        <v>2.26926330637747E-5</v>
      </c>
      <c r="T8187">
        <v>1.60812852615626E-3</v>
      </c>
      <c r="U8187">
        <v>-1.83915132084845E-3</v>
      </c>
      <c r="V8187">
        <v>7201.5661183419697</v>
      </c>
      <c r="W8187">
        <v>7.3619639799526501E-2</v>
      </c>
      <c r="X8187">
        <v>-3.5144367238015201E-3</v>
      </c>
      <c r="Y8187" t="str">
        <f t="shared" si="510"/>
        <v>4606.119832833-1460.67405583592i</v>
      </c>
      <c r="Z8187" t="str">
        <f t="shared" si="511"/>
        <v>23.030599164165-7.3033702791796i</v>
      </c>
      <c r="AA8187">
        <v>100</v>
      </c>
    </row>
    <row r="8188" spans="1:27" x14ac:dyDescent="0.3">
      <c r="A8188">
        <v>3.7711986029305301E-3</v>
      </c>
      <c r="B8188">
        <v>-5.9941485309402E-2</v>
      </c>
      <c r="C8188">
        <v>9.54545454545455E-2</v>
      </c>
      <c r="D8188" s="1">
        <f t="shared" si="508"/>
        <v>6.0060000000000009E-2</v>
      </c>
      <c r="E8188" s="2">
        <v>273.60000000000002</v>
      </c>
      <c r="F8188" s="2">
        <f t="shared" si="509"/>
        <v>1.5079644737231013</v>
      </c>
      <c r="G8188" s="1">
        <v>3E+17</v>
      </c>
      <c r="H8188">
        <v>7.3703477731431502E-2</v>
      </c>
      <c r="I8188">
        <v>1.6184978735804301</v>
      </c>
      <c r="J8188">
        <v>-4204.2780567056798</v>
      </c>
      <c r="K8188">
        <v>418.88559902012702</v>
      </c>
      <c r="L8188">
        <v>2820.1309860395399</v>
      </c>
      <c r="M8188">
        <v>-2963.5219782007098</v>
      </c>
      <c r="N8188">
        <v>2636.4393890825399</v>
      </c>
      <c r="O8188">
        <v>1223.80221648319</v>
      </c>
      <c r="P8188">
        <v>1.7540757328896499E-3</v>
      </c>
      <c r="Q8188" s="1">
        <v>-7.8378951404152702E-4</v>
      </c>
      <c r="R8188" s="1">
        <v>3.0985343760540001E-4</v>
      </c>
      <c r="S8188" s="1">
        <v>3.7440543242662498E-5</v>
      </c>
      <c r="T8188">
        <v>1.7497472959152199E-3</v>
      </c>
      <c r="U8188">
        <v>-1.9423179950297E-3</v>
      </c>
      <c r="V8188">
        <v>6560.1467159079202</v>
      </c>
      <c r="W8188">
        <v>7.3619639799526501E-2</v>
      </c>
      <c r="X8188">
        <v>-3.5144367238015201E-3</v>
      </c>
      <c r="Y8188" t="str">
        <f t="shared" si="510"/>
        <v>2550.57729831-2931.37210014311i</v>
      </c>
      <c r="Z8188" t="str">
        <f t="shared" si="511"/>
        <v>12.75288649155-14.6568605007156i</v>
      </c>
      <c r="AA8188">
        <v>100</v>
      </c>
    </row>
    <row r="8189" spans="1:27" x14ac:dyDescent="0.3">
      <c r="A8189">
        <v>7.52751400787211E-3</v>
      </c>
      <c r="B8189">
        <v>-5.9586408960947503E-2</v>
      </c>
      <c r="C8189">
        <v>9.54545454545455E-2</v>
      </c>
      <c r="D8189" s="1">
        <f t="shared" si="508"/>
        <v>6.0059999999999961E-2</v>
      </c>
      <c r="E8189" s="2">
        <v>277.2</v>
      </c>
      <c r="F8189" s="2">
        <f t="shared" si="509"/>
        <v>1.4451326206513049</v>
      </c>
      <c r="G8189" s="1">
        <v>3E+17</v>
      </c>
      <c r="H8189">
        <v>7.3703477731431599E-2</v>
      </c>
      <c r="I8189">
        <v>1.6184978735804301</v>
      </c>
      <c r="J8189">
        <v>-4616.4096710461399</v>
      </c>
      <c r="K8189">
        <v>1264.99751884536</v>
      </c>
      <c r="L8189">
        <v>1463.04737448228</v>
      </c>
      <c r="M8189">
        <v>-5504.6982751100304</v>
      </c>
      <c r="N8189">
        <v>2740.4258854795098</v>
      </c>
      <c r="O8189">
        <v>952.52952683948001</v>
      </c>
      <c r="P8189">
        <v>1.8157711033290199E-3</v>
      </c>
      <c r="Q8189" s="1">
        <v>-8.7054787849907595E-4</v>
      </c>
      <c r="R8189" s="1">
        <v>3.8910755554611001E-4</v>
      </c>
      <c r="S8189" s="1">
        <v>4.0474846892784402E-5</v>
      </c>
      <c r="T8189">
        <v>1.8761853169390701E-3</v>
      </c>
      <c r="U8189">
        <v>-2.0367863066354801E-3</v>
      </c>
      <c r="V8189">
        <v>7985.6693036275501</v>
      </c>
      <c r="W8189">
        <v>7.3619639799526501E-2</v>
      </c>
      <c r="X8189">
        <v>-3.5144367238015201E-3</v>
      </c>
      <c r="Y8189" t="str">
        <f t="shared" si="510"/>
        <v>872.921257413681-5302.7458555494i</v>
      </c>
      <c r="Z8189" t="str">
        <f t="shared" si="511"/>
        <v>4.3646062870684-26.513729277747i</v>
      </c>
      <c r="AA8189">
        <v>100</v>
      </c>
    </row>
    <row r="8190" spans="1:27" x14ac:dyDescent="0.3">
      <c r="A8190">
        <v>1.12541217540186E-2</v>
      </c>
      <c r="B8190">
        <v>-5.8996172278764997E-2</v>
      </c>
      <c r="C8190">
        <v>9.54545454545455E-2</v>
      </c>
      <c r="D8190" s="1">
        <f t="shared" si="508"/>
        <v>6.0059999999999954E-2</v>
      </c>
      <c r="E8190" s="2">
        <v>280.8</v>
      </c>
      <c r="F8190" s="2">
        <f t="shared" si="509"/>
        <v>1.3823007675795091</v>
      </c>
      <c r="G8190" s="1">
        <v>3E+17</v>
      </c>
      <c r="H8190">
        <v>7.3703477731431599E-2</v>
      </c>
      <c r="I8190">
        <v>1.6184978735804301</v>
      </c>
      <c r="J8190">
        <v>-4140.05132371529</v>
      </c>
      <c r="K8190">
        <v>2903.40406917264</v>
      </c>
      <c r="L8190">
        <v>244.61792256551701</v>
      </c>
      <c r="M8190">
        <v>-9055.5083787071799</v>
      </c>
      <c r="N8190">
        <v>2783.6086500956098</v>
      </c>
      <c r="O8190">
        <v>673.92966787217802</v>
      </c>
      <c r="P8190">
        <v>1.8475052095776601E-3</v>
      </c>
      <c r="Q8190" s="1">
        <v>-9.4568990041421096E-4</v>
      </c>
      <c r="R8190" s="1">
        <v>4.8496278388396303E-4</v>
      </c>
      <c r="S8190" s="1">
        <v>2.68361777031926E-5</v>
      </c>
      <c r="T8190">
        <v>1.9886855668320501E-3</v>
      </c>
      <c r="U8190">
        <v>-2.1162366278715001E-3</v>
      </c>
      <c r="V8190">
        <v>10762.6441170786</v>
      </c>
      <c r="W8190">
        <v>7.3619639799526501E-2</v>
      </c>
      <c r="X8190">
        <v>-3.5144367238015201E-3</v>
      </c>
      <c r="Y8190" t="str">
        <f t="shared" si="510"/>
        <v>-535.483192854297-8351.06675801577i</v>
      </c>
      <c r="Z8190" t="str">
        <f t="shared" si="511"/>
        <v>-2.67741596427149-41.7553337900789i</v>
      </c>
      <c r="AA8190">
        <v>100</v>
      </c>
    </row>
    <row r="8191" spans="1:27" x14ac:dyDescent="0.3">
      <c r="A8191">
        <v>1.49363146231212E-2</v>
      </c>
      <c r="B8191">
        <v>-5.8173104657385601E-2</v>
      </c>
      <c r="C8191">
        <v>9.54545454545455E-2</v>
      </c>
      <c r="D8191" s="1">
        <f t="shared" si="508"/>
        <v>6.0060000000000016E-2</v>
      </c>
      <c r="E8191" s="2">
        <v>284.39999999999998</v>
      </c>
      <c r="F8191" s="2">
        <f t="shared" si="509"/>
        <v>1.319468914507713</v>
      </c>
      <c r="G8191" s="1">
        <v>3E+17</v>
      </c>
      <c r="H8191">
        <v>7.3703477731431502E-2</v>
      </c>
      <c r="I8191">
        <v>1.6184978735804301</v>
      </c>
      <c r="J8191">
        <v>-3294.6061657161599</v>
      </c>
      <c r="K8191">
        <v>4778.4018766971503</v>
      </c>
      <c r="L8191">
        <v>-1697.4836157141399</v>
      </c>
      <c r="M8191">
        <v>-13653.6592963929</v>
      </c>
      <c r="N8191">
        <v>2758.24278785555</v>
      </c>
      <c r="O8191">
        <v>443.73921679016303</v>
      </c>
      <c r="P8191">
        <v>1.8467872672434001E-3</v>
      </c>
      <c r="Q8191">
        <v>-1.00433106108935E-3</v>
      </c>
      <c r="R8191" s="1">
        <v>5.8290219097956999E-4</v>
      </c>
      <c r="S8191" s="1">
        <v>2.4013714923679798E-6</v>
      </c>
      <c r="T8191">
        <v>2.0850797394201801E-3</v>
      </c>
      <c r="U8191">
        <v>-2.1846466669436198E-3</v>
      </c>
      <c r="V8191">
        <v>15191.978964548</v>
      </c>
      <c r="W8191">
        <v>7.3619639799526501E-2</v>
      </c>
      <c r="X8191">
        <v>-3.5144367238015201E-3</v>
      </c>
      <c r="Y8191" t="str">
        <f t="shared" si="510"/>
        <v>-2463.48928207704-12036.3642587295i</v>
      </c>
      <c r="Z8191" t="str">
        <f t="shared" si="511"/>
        <v>-12.3174464103852-60.1818212936475i</v>
      </c>
      <c r="AA8191">
        <v>100</v>
      </c>
    </row>
    <row r="8192" spans="1:27" x14ac:dyDescent="0.3">
      <c r="A8192">
        <v>1.8559560682159301E-2</v>
      </c>
      <c r="B8192">
        <v>-5.7120454368686902E-2</v>
      </c>
      <c r="C8192">
        <v>9.54545454545455E-2</v>
      </c>
      <c r="D8192" s="1">
        <f t="shared" si="508"/>
        <v>6.0059999999999961E-2</v>
      </c>
      <c r="E8192" s="2">
        <v>288</v>
      </c>
      <c r="F8192" s="2">
        <f t="shared" si="509"/>
        <v>1.2566370614359179</v>
      </c>
      <c r="G8192" s="1">
        <v>3E+17</v>
      </c>
      <c r="H8192">
        <v>7.3703477731431599E-2</v>
      </c>
      <c r="I8192">
        <v>1.6184978735804301</v>
      </c>
      <c r="J8192">
        <v>-2273.4377986826898</v>
      </c>
      <c r="K8192">
        <v>7194.1992994376997</v>
      </c>
      <c r="L8192">
        <v>-4514.1172827048304</v>
      </c>
      <c r="M8192">
        <v>-18520.957093389501</v>
      </c>
      <c r="N8192">
        <v>2735.51363948672</v>
      </c>
      <c r="O8192">
        <v>296.57294087501498</v>
      </c>
      <c r="P8192">
        <v>1.81626564287629E-3</v>
      </c>
      <c r="Q8192">
        <v>-1.0475456935746599E-3</v>
      </c>
      <c r="R8192" s="1">
        <v>6.8228154687896905E-4</v>
      </c>
      <c r="S8192" s="1">
        <v>-3.1914113215953498E-5</v>
      </c>
      <c r="T8192">
        <v>2.1700235311753898E-3</v>
      </c>
      <c r="U8192">
        <v>-2.24354586347923E-3</v>
      </c>
      <c r="V8192">
        <v>20685.722609151799</v>
      </c>
      <c r="W8192">
        <v>7.3619639799526501E-2</v>
      </c>
      <c r="X8192">
        <v>-3.5144367238015201E-3</v>
      </c>
      <c r="Y8192" t="str">
        <f t="shared" si="510"/>
        <v>-4995.71157248432-15391.3470872444i</v>
      </c>
      <c r="Z8192" t="str">
        <f t="shared" si="511"/>
        <v>-24.9785578624216-76.956735436222i</v>
      </c>
      <c r="AA8192">
        <v>100</v>
      </c>
    </row>
    <row r="8193" spans="1:27" x14ac:dyDescent="0.3">
      <c r="A8193">
        <v>2.2109560634241701E-2</v>
      </c>
      <c r="B8193">
        <v>-5.5842375742448401E-2</v>
      </c>
      <c r="C8193">
        <v>9.54545454545455E-2</v>
      </c>
      <c r="D8193" s="1">
        <f t="shared" si="508"/>
        <v>6.0060000000000002E-2</v>
      </c>
      <c r="E8193" s="2">
        <v>291.60000000000002</v>
      </c>
      <c r="F8193" s="2">
        <f t="shared" si="509"/>
        <v>1.1938052083641224</v>
      </c>
      <c r="G8193" s="1">
        <v>3E+17</v>
      </c>
      <c r="H8193">
        <v>7.3703477731431599E-2</v>
      </c>
      <c r="I8193">
        <v>1.6184978735804301</v>
      </c>
      <c r="J8193">
        <v>-946.05652918920498</v>
      </c>
      <c r="K8193">
        <v>9905.5992987381705</v>
      </c>
      <c r="L8193">
        <v>-7753.7024287329004</v>
      </c>
      <c r="M8193">
        <v>-22747.524968073099</v>
      </c>
      <c r="N8193">
        <v>2775.6710430584499</v>
      </c>
      <c r="O8193">
        <v>222.360816326623</v>
      </c>
      <c r="P8193">
        <v>1.75784434186493E-3</v>
      </c>
      <c r="Q8193">
        <v>-1.0758151427485601E-3</v>
      </c>
      <c r="R8193" s="1">
        <v>7.7600442166304102E-4</v>
      </c>
      <c r="S8193" s="1">
        <v>-7.1534592643232405E-5</v>
      </c>
      <c r="T8193">
        <v>2.2425102178261201E-3</v>
      </c>
      <c r="U8193">
        <v>-2.2917790853752501E-3</v>
      </c>
      <c r="V8193">
        <v>26159.883562851301</v>
      </c>
      <c r="W8193">
        <v>7.3619639799526501E-2</v>
      </c>
      <c r="X8193">
        <v>-3.5144367238015201E-3</v>
      </c>
      <c r="Y8193" t="str">
        <f t="shared" si="510"/>
        <v>-7557.47683343267-17503.6195165486i</v>
      </c>
      <c r="Z8193" t="str">
        <f t="shared" si="511"/>
        <v>-37.7873841671634-87.518097582743i</v>
      </c>
      <c r="AA8193">
        <v>100</v>
      </c>
    </row>
    <row r="8194" spans="1:27" x14ac:dyDescent="0.3">
      <c r="A8194">
        <v>2.5572304251398201E-2</v>
      </c>
      <c r="B8194">
        <v>-5.4343912771109198E-2</v>
      </c>
      <c r="C8194">
        <v>9.54545454545455E-2</v>
      </c>
      <c r="D8194" s="1">
        <f t="shared" si="508"/>
        <v>6.0060000000000037E-2</v>
      </c>
      <c r="E8194" s="2">
        <v>295.2</v>
      </c>
      <c r="F8194" s="2">
        <f t="shared" si="509"/>
        <v>1.1309733552923269</v>
      </c>
      <c r="G8194" s="1">
        <v>3E+17</v>
      </c>
      <c r="H8194">
        <v>7.3703477731431599E-2</v>
      </c>
      <c r="I8194">
        <v>1.6184978735804301</v>
      </c>
      <c r="J8194">
        <v>506.843176225337</v>
      </c>
      <c r="K8194">
        <v>12851.7723310196</v>
      </c>
      <c r="L8194">
        <v>-10933.5590209645</v>
      </c>
      <c r="M8194">
        <v>-26417.066840117801</v>
      </c>
      <c r="N8194">
        <v>2836.63749625845</v>
      </c>
      <c r="O8194">
        <v>160.36296495443801</v>
      </c>
      <c r="P8194">
        <v>1.6827588654693801E-3</v>
      </c>
      <c r="Q8194">
        <v>-1.0951469767349899E-3</v>
      </c>
      <c r="R8194" s="1">
        <v>8.6604642684262904E-4</v>
      </c>
      <c r="S8194" s="1">
        <v>-1.18134272868496E-4</v>
      </c>
      <c r="T8194">
        <v>2.3045408093485598E-3</v>
      </c>
      <c r="U8194">
        <v>-2.3310978075672699E-3</v>
      </c>
      <c r="V8194">
        <v>31478.5848462018</v>
      </c>
      <c r="W8194">
        <v>7.3619639799526501E-2</v>
      </c>
      <c r="X8194">
        <v>-3.5144367238015301E-3</v>
      </c>
      <c r="Y8194" t="str">
        <f t="shared" si="510"/>
        <v>-9677.17665339476-18430.8582052845i</v>
      </c>
      <c r="Z8194" t="str">
        <f t="shared" si="511"/>
        <v>-48.3858832669738-92.1542910264225i</v>
      </c>
      <c r="AA8194">
        <v>100</v>
      </c>
    </row>
    <row r="8195" spans="1:27" x14ac:dyDescent="0.3">
      <c r="A8195">
        <v>2.8934125666549002E-2</v>
      </c>
      <c r="B8195">
        <v>-5.2630979203434403E-2</v>
      </c>
      <c r="C8195">
        <v>9.54545454545455E-2</v>
      </c>
      <c r="D8195" s="1">
        <f t="shared" si="508"/>
        <v>6.0059999999999954E-2</v>
      </c>
      <c r="E8195" s="2">
        <v>298.8</v>
      </c>
      <c r="F8195" s="2">
        <f t="shared" si="509"/>
        <v>1.0681415022205296</v>
      </c>
      <c r="G8195" s="1">
        <v>3E+17</v>
      </c>
      <c r="H8195">
        <v>7.3703477731431599E-2</v>
      </c>
      <c r="I8195">
        <v>1.6184978735804301</v>
      </c>
      <c r="J8195">
        <v>1549.52962668131</v>
      </c>
      <c r="K8195">
        <v>15903.832955190501</v>
      </c>
      <c r="L8195">
        <v>-13246.987734710699</v>
      </c>
      <c r="M8195">
        <v>-29272.552712731402</v>
      </c>
      <c r="N8195">
        <v>2965.8433337234501</v>
      </c>
      <c r="O8195">
        <v>171.11178378600101</v>
      </c>
      <c r="P8195">
        <v>1.58024172309855E-3</v>
      </c>
      <c r="Q8195">
        <v>-1.0998777287507899E-3</v>
      </c>
      <c r="R8195" s="1">
        <v>9.4073332129247496E-4</v>
      </c>
      <c r="S8195" s="1">
        <v>-1.6522199965764999E-4</v>
      </c>
      <c r="T8195">
        <v>2.3543012688262001E-3</v>
      </c>
      <c r="U8195">
        <v>-2.36032858863953E-3</v>
      </c>
      <c r="V8195">
        <v>36007.269780094801</v>
      </c>
      <c r="W8195">
        <v>7.3619639799526501E-2</v>
      </c>
      <c r="X8195">
        <v>-3.5144367238015201E-3</v>
      </c>
      <c r="Y8195" t="str">
        <f t="shared" si="510"/>
        <v>-10861.9322516029-17990.0035256396i</v>
      </c>
      <c r="Z8195" t="str">
        <f t="shared" si="511"/>
        <v>-54.3096612580145-89.950017628198i</v>
      </c>
      <c r="AA8195">
        <v>100</v>
      </c>
    </row>
    <row r="8196" spans="1:27" x14ac:dyDescent="0.3">
      <c r="A8196">
        <v>3.2181757306438498E-2</v>
      </c>
      <c r="B8196">
        <v>-5.0710335205650998E-2</v>
      </c>
      <c r="C8196">
        <v>9.54545454545455E-2</v>
      </c>
      <c r="D8196" s="1">
        <f t="shared" si="508"/>
        <v>6.0059999999999954E-2</v>
      </c>
      <c r="E8196" s="2">
        <v>302.39999999999998</v>
      </c>
      <c r="F8196" s="2">
        <f t="shared" si="509"/>
        <v>1.0053096491487341</v>
      </c>
      <c r="G8196" s="1">
        <v>3E+17</v>
      </c>
      <c r="H8196">
        <v>7.3703477731431599E-2</v>
      </c>
      <c r="I8196">
        <v>1.6184978735804301</v>
      </c>
      <c r="J8196">
        <v>2360.6649416343498</v>
      </c>
      <c r="K8196">
        <v>19014.100450883001</v>
      </c>
      <c r="L8196">
        <v>-14783.500159252701</v>
      </c>
      <c r="M8196">
        <v>-31217.674515081999</v>
      </c>
      <c r="N8196">
        <v>3148.1139167340998</v>
      </c>
      <c r="O8196">
        <v>247.219477509071</v>
      </c>
      <c r="P8196">
        <v>1.4672781926216699E-3</v>
      </c>
      <c r="Q8196">
        <v>-1.09722254316272E-3</v>
      </c>
      <c r="R8196">
        <v>1.0073696728374801E-3</v>
      </c>
      <c r="S8196" s="1">
        <v>-2.18232024851185E-4</v>
      </c>
      <c r="T8196">
        <v>2.3960588253555499E-3</v>
      </c>
      <c r="U8196">
        <v>-2.3835388982344601E-3</v>
      </c>
      <c r="V8196">
        <v>39625.440978163897</v>
      </c>
      <c r="W8196">
        <v>7.3619639799526501E-2</v>
      </c>
      <c r="X8196">
        <v>-3.5144367238015201E-3</v>
      </c>
      <c r="Y8196" t="str">
        <f t="shared" si="510"/>
        <v>-11217.2144914253-16169.689858311i</v>
      </c>
      <c r="Z8196" t="str">
        <f t="shared" si="511"/>
        <v>-56.0860724571265-80.848449291555i</v>
      </c>
      <c r="AA8196">
        <v>100</v>
      </c>
    </row>
    <row r="8197" spans="1:27" x14ac:dyDescent="0.3">
      <c r="A8197">
        <v>3.53023822526859E-2</v>
      </c>
      <c r="B8197">
        <v>-4.8589560682159402E-2</v>
      </c>
      <c r="C8197">
        <v>9.54545454545455E-2</v>
      </c>
      <c r="D8197" s="1">
        <f t="shared" si="508"/>
        <v>6.006000000000003E-2</v>
      </c>
      <c r="E8197" s="2">
        <v>306</v>
      </c>
      <c r="F8197" s="2">
        <f t="shared" si="509"/>
        <v>0.94247779607693905</v>
      </c>
      <c r="G8197" s="1">
        <v>3E+17</v>
      </c>
      <c r="H8197">
        <v>7.3703477731431502E-2</v>
      </c>
      <c r="I8197">
        <v>1.6184978735804301</v>
      </c>
      <c r="J8197">
        <v>2883.0457074752899</v>
      </c>
      <c r="K8197">
        <v>21492.685102162301</v>
      </c>
      <c r="L8197">
        <v>-15291.664628902599</v>
      </c>
      <c r="M8197">
        <v>-32204.383482259102</v>
      </c>
      <c r="N8197">
        <v>3325.9000122228199</v>
      </c>
      <c r="O8197">
        <v>365.36215093298102</v>
      </c>
      <c r="P8197">
        <v>1.3393749368044801E-3</v>
      </c>
      <c r="Q8197">
        <v>-1.0839497404228501E-3</v>
      </c>
      <c r="R8197">
        <v>1.0549925823459801E-3</v>
      </c>
      <c r="S8197" s="1">
        <v>-2.6809426122311001E-4</v>
      </c>
      <c r="T8197">
        <v>2.4222784362062399E-3</v>
      </c>
      <c r="U8197">
        <v>-2.3893586472313799E-3</v>
      </c>
      <c r="V8197">
        <v>41861.6756525581</v>
      </c>
      <c r="W8197">
        <v>7.3619639799526501E-2</v>
      </c>
      <c r="X8197">
        <v>-3.5144367238015301E-3</v>
      </c>
      <c r="Y8197" t="str">
        <f t="shared" si="510"/>
        <v>-10676.6048085254-13420.8101952983i</v>
      </c>
      <c r="Z8197" t="str">
        <f t="shared" si="511"/>
        <v>-53.383024042627-67.1040509764915i</v>
      </c>
      <c r="AA8197">
        <v>100</v>
      </c>
    </row>
    <row r="8198" spans="1:27" x14ac:dyDescent="0.3">
      <c r="A8198">
        <v>3.8283684824306302E-2</v>
      </c>
      <c r="B8198">
        <v>-4.6277025361113902E-2</v>
      </c>
      <c r="C8198">
        <v>9.54545454545455E-2</v>
      </c>
      <c r="D8198" s="1">
        <f t="shared" si="508"/>
        <v>6.0060000000000002E-2</v>
      </c>
      <c r="E8198" s="2">
        <v>309.60000000000002</v>
      </c>
      <c r="F8198" s="2">
        <f t="shared" si="509"/>
        <v>0.87964594300514209</v>
      </c>
      <c r="G8198" s="1">
        <v>3E+17</v>
      </c>
      <c r="H8198">
        <v>7.3703477731431599E-2</v>
      </c>
      <c r="I8198">
        <v>1.6184978735804301</v>
      </c>
      <c r="J8198">
        <v>1630.8672454075499</v>
      </c>
      <c r="K8198">
        <v>22594.8286547924</v>
      </c>
      <c r="L8198">
        <v>-15434.714644448301</v>
      </c>
      <c r="M8198">
        <v>-32823.737975210199</v>
      </c>
      <c r="N8198">
        <v>3358.9617934472699</v>
      </c>
      <c r="O8198">
        <v>541.85958441633704</v>
      </c>
      <c r="P8198">
        <v>1.20427126279131E-3</v>
      </c>
      <c r="Q8198">
        <v>-1.0631130947269399E-3</v>
      </c>
      <c r="R8198">
        <v>1.0883831428051701E-3</v>
      </c>
      <c r="S8198" s="1">
        <v>-3.2068867720622801E-4</v>
      </c>
      <c r="T8198">
        <v>2.44242275575683E-3</v>
      </c>
      <c r="U8198">
        <v>-2.3924598039072199E-3</v>
      </c>
      <c r="V8198">
        <v>42899.7719909027</v>
      </c>
      <c r="W8198">
        <v>7.3619639799526501E-2</v>
      </c>
      <c r="X8198">
        <v>-3.5144367238015201E-3</v>
      </c>
      <c r="Y8198" t="str">
        <f t="shared" si="510"/>
        <v>-10853.0981256947-10888.6389584762i</v>
      </c>
      <c r="Z8198" t="str">
        <f t="shared" si="511"/>
        <v>-54.2654906284735-54.443194792381i</v>
      </c>
      <c r="AA8198">
        <v>100</v>
      </c>
    </row>
    <row r="8199" spans="1:27" x14ac:dyDescent="0.3">
      <c r="A8199">
        <v>4.1113899182077002E-2</v>
      </c>
      <c r="B8199">
        <v>-4.3781855762929998E-2</v>
      </c>
      <c r="C8199">
        <v>9.54545454545455E-2</v>
      </c>
      <c r="D8199" s="1">
        <f t="shared" si="508"/>
        <v>6.0059999999999988E-2</v>
      </c>
      <c r="E8199" s="2">
        <v>313.2</v>
      </c>
      <c r="F8199" s="2">
        <f t="shared" si="509"/>
        <v>0.81681408993334703</v>
      </c>
      <c r="G8199" s="1">
        <v>3E+17</v>
      </c>
      <c r="H8199">
        <v>7.3703477731431599E-2</v>
      </c>
      <c r="I8199">
        <v>1.6184978735804301</v>
      </c>
      <c r="J8199">
        <v>-2732.2131862548299</v>
      </c>
      <c r="K8199">
        <v>19675.967518628499</v>
      </c>
      <c r="L8199">
        <v>-12513.266015331001</v>
      </c>
      <c r="M8199">
        <v>-30826.461670642399</v>
      </c>
      <c r="N8199">
        <v>2813.3143099285298</v>
      </c>
      <c r="O8199">
        <v>372.12045184555598</v>
      </c>
      <c r="P8199">
        <v>1.0609554863120301E-3</v>
      </c>
      <c r="Q8199">
        <v>-1.0293803476769301E-3</v>
      </c>
      <c r="R8199">
        <v>1.0974340009004999E-3</v>
      </c>
      <c r="S8199" s="1">
        <v>-3.6889365450924099E-4</v>
      </c>
      <c r="T8199">
        <v>2.4540283814701198E-3</v>
      </c>
      <c r="U8199">
        <v>-2.3865414645092699E-3</v>
      </c>
      <c r="V8199">
        <v>38852.470490670501</v>
      </c>
      <c r="W8199">
        <v>7.3619639799526501E-2</v>
      </c>
      <c r="X8199">
        <v>-3.5144367238015201E-3</v>
      </c>
      <c r="Y8199" t="str">
        <f t="shared" si="510"/>
        <v>-10992.1069811858-9002.3968310829i</v>
      </c>
      <c r="Z8199" t="str">
        <f t="shared" si="511"/>
        <v>-54.960534905929-45.0119841554145i</v>
      </c>
      <c r="AA8199">
        <v>100</v>
      </c>
    </row>
    <row r="8200" spans="1:27" x14ac:dyDescent="0.3">
      <c r="A8200">
        <v>4.3781855762929998E-2</v>
      </c>
      <c r="B8200">
        <v>-4.1113899182077099E-2</v>
      </c>
      <c r="C8200">
        <v>9.54545454545455E-2</v>
      </c>
      <c r="D8200" s="1">
        <f t="shared" si="508"/>
        <v>6.0060000000000051E-2</v>
      </c>
      <c r="E8200" s="2">
        <v>316.8</v>
      </c>
      <c r="F8200" s="2">
        <f t="shared" si="509"/>
        <v>0.75398223686155086</v>
      </c>
      <c r="G8200" s="1">
        <v>3E+17</v>
      </c>
      <c r="H8200">
        <v>7.3703477731431599E-2</v>
      </c>
      <c r="I8200">
        <v>1.6184978735804301</v>
      </c>
      <c r="J8200">
        <v>3344.7037490647999</v>
      </c>
      <c r="K8200">
        <v>25555.171701900901</v>
      </c>
      <c r="L8200">
        <v>-5733.1989187315403</v>
      </c>
      <c r="M8200">
        <v>-23320.8748121196</v>
      </c>
      <c r="N8200">
        <v>2628.7230625205202</v>
      </c>
      <c r="O8200">
        <v>487.88908170872003</v>
      </c>
      <c r="P8200" s="1">
        <v>9.2097492944293101E-4</v>
      </c>
      <c r="Q8200" s="1">
        <v>-9.9320120332576397E-4</v>
      </c>
      <c r="R8200">
        <v>1.0952620321482E-3</v>
      </c>
      <c r="S8200" s="1">
        <v>-4.1573628808508302E-4</v>
      </c>
      <c r="T8200">
        <v>2.45261136265797E-3</v>
      </c>
      <c r="U8200">
        <v>-2.3661899154377298E-3</v>
      </c>
      <c r="V8200">
        <v>35328.951816073299</v>
      </c>
      <c r="W8200">
        <v>7.3619639799526501E-2</v>
      </c>
      <c r="X8200">
        <v>-3.5144367238015301E-3</v>
      </c>
      <c r="Y8200" t="str">
        <f t="shared" si="510"/>
        <v>-1486.46062644414+2664.6810786915i</v>
      </c>
      <c r="Z8200" t="str">
        <f t="shared" si="511"/>
        <v>-7.4323031322207+13.3234053934575i</v>
      </c>
      <c r="AA8200">
        <v>100</v>
      </c>
    </row>
    <row r="8201" spans="1:27" x14ac:dyDescent="0.3">
      <c r="A8201">
        <v>4.6277025361113902E-2</v>
      </c>
      <c r="B8201">
        <v>-3.8283684824306302E-2</v>
      </c>
      <c r="C8201">
        <v>9.54545454545455E-2</v>
      </c>
      <c r="D8201" s="1">
        <f t="shared" si="508"/>
        <v>6.0060000000000002E-2</v>
      </c>
      <c r="E8201" s="2">
        <v>320.39999999999998</v>
      </c>
      <c r="F8201" s="2">
        <f t="shared" si="509"/>
        <v>0.69115038378975446</v>
      </c>
      <c r="G8201" s="1">
        <v>3E+17</v>
      </c>
      <c r="H8201">
        <v>7.3703477731431599E-2</v>
      </c>
      <c r="I8201">
        <v>1.6184978735804301</v>
      </c>
      <c r="J8201">
        <v>19193.536259497199</v>
      </c>
      <c r="K8201">
        <v>43152.645765210902</v>
      </c>
      <c r="L8201">
        <v>-5873.39645649472</v>
      </c>
      <c r="M8201">
        <v>-21705.972728155099</v>
      </c>
      <c r="N8201">
        <v>2503.8576211739</v>
      </c>
      <c r="O8201">
        <v>-2.3705782652437901</v>
      </c>
      <c r="P8201" s="1">
        <v>7.8032573320634601E-4</v>
      </c>
      <c r="Q8201" s="1">
        <v>-9.5018459336339203E-4</v>
      </c>
      <c r="R8201">
        <v>1.0716517023422901E-3</v>
      </c>
      <c r="S8201" s="1">
        <v>-4.5232102403066802E-4</v>
      </c>
      <c r="T8201">
        <v>2.4383397566395699E-3</v>
      </c>
      <c r="U8201">
        <v>-2.3337962509154498E-3</v>
      </c>
      <c r="V8201">
        <v>52368.483053261603</v>
      </c>
      <c r="W8201">
        <v>7.3619639799526501E-2</v>
      </c>
      <c r="X8201">
        <v>-3.5144367238015201E-3</v>
      </c>
      <c r="Y8201" t="str">
        <f t="shared" si="510"/>
        <v>11045.0300609652+19413.7772851507i</v>
      </c>
      <c r="Z8201" t="str">
        <f t="shared" si="511"/>
        <v>55.225150304826+97.0688864257535i</v>
      </c>
      <c r="AA8201">
        <v>100</v>
      </c>
    </row>
    <row r="8202" spans="1:27" x14ac:dyDescent="0.3">
      <c r="A8202">
        <v>4.8589560682159298E-2</v>
      </c>
      <c r="B8202">
        <v>-3.5302382252685997E-2</v>
      </c>
      <c r="C8202">
        <v>9.54545454545455E-2</v>
      </c>
      <c r="D8202" s="1">
        <f t="shared" si="508"/>
        <v>6.0060000000000002E-2</v>
      </c>
      <c r="E8202" s="2">
        <v>324</v>
      </c>
      <c r="F8202" s="2">
        <f t="shared" si="509"/>
        <v>0.62831853071795984</v>
      </c>
      <c r="G8202" s="1">
        <v>3E+17</v>
      </c>
      <c r="H8202">
        <v>7.3703477731431599E-2</v>
      </c>
      <c r="I8202">
        <v>1.6184978735804301</v>
      </c>
      <c r="J8202">
        <v>36089.060063917401</v>
      </c>
      <c r="K8202">
        <v>54771.908698387299</v>
      </c>
      <c r="L8202">
        <v>-18796.0794094579</v>
      </c>
      <c r="M8202">
        <v>-32669.482930500599</v>
      </c>
      <c r="N8202">
        <v>2761.1970500238099</v>
      </c>
      <c r="O8202">
        <v>-534.839211272581</v>
      </c>
      <c r="P8202" s="1">
        <v>6.4228799834656705E-4</v>
      </c>
      <c r="Q8202" s="1">
        <v>-9.0476227829168997E-4</v>
      </c>
      <c r="R8202">
        <v>1.0355183793429501E-3</v>
      </c>
      <c r="S8202" s="1">
        <v>-4.9069468550729997E-4</v>
      </c>
      <c r="T8202">
        <v>2.4169098820585799E-3</v>
      </c>
      <c r="U8202">
        <v>-2.2958958446732702E-3</v>
      </c>
      <c r="V8202">
        <v>75702.577347177605</v>
      </c>
      <c r="W8202">
        <v>7.3619639799526501E-2</v>
      </c>
      <c r="X8202">
        <v>-3.5144367238015201E-3</v>
      </c>
      <c r="Y8202" t="str">
        <f t="shared" si="510"/>
        <v>18148.6046249298+25108.7646847794i</v>
      </c>
      <c r="Z8202" t="str">
        <f t="shared" si="511"/>
        <v>90.743023124649+125.543823423897i</v>
      </c>
      <c r="AA8202">
        <v>100</v>
      </c>
    </row>
    <row r="8203" spans="1:27" x14ac:dyDescent="0.3">
      <c r="A8203">
        <v>5.0710335205650998E-2</v>
      </c>
      <c r="B8203">
        <v>-3.2181757306438602E-2</v>
      </c>
      <c r="C8203">
        <v>9.54545454545455E-2</v>
      </c>
      <c r="D8203" s="1">
        <f t="shared" si="508"/>
        <v>6.0060000000000009E-2</v>
      </c>
      <c r="E8203" s="2">
        <v>327.60000000000002</v>
      </c>
      <c r="F8203" s="2">
        <f t="shared" si="509"/>
        <v>0.56548667764616389</v>
      </c>
      <c r="G8203" s="1">
        <v>3E+17</v>
      </c>
      <c r="H8203">
        <v>7.3703477731431599E-2</v>
      </c>
      <c r="I8203">
        <v>1.6184978735804301</v>
      </c>
      <c r="J8203">
        <v>49719.643668457597</v>
      </c>
      <c r="K8203">
        <v>62485.562330843</v>
      </c>
      <c r="L8203">
        <v>-26972.5416817408</v>
      </c>
      <c r="M8203">
        <v>-35945.683806604</v>
      </c>
      <c r="N8203">
        <v>2530.1538731165401</v>
      </c>
      <c r="O8203">
        <v>-938.43729145097598</v>
      </c>
      <c r="P8203" s="1">
        <v>5.0810422754406801E-4</v>
      </c>
      <c r="Q8203" s="1">
        <v>-8.4964140473729602E-4</v>
      </c>
      <c r="R8203" s="1">
        <v>9.8386275846902007E-4</v>
      </c>
      <c r="S8203" s="1">
        <v>-5.2487711556884896E-4</v>
      </c>
      <c r="T8203">
        <v>2.39279884136449E-3</v>
      </c>
      <c r="U8203">
        <v>-2.2563655895744901E-3</v>
      </c>
      <c r="V8203">
        <v>91669.956902953199</v>
      </c>
      <c r="W8203">
        <v>7.3619639799526501E-2</v>
      </c>
      <c r="X8203">
        <v>-3.5144367238015201E-3</v>
      </c>
      <c r="Y8203" t="str">
        <f t="shared" si="510"/>
        <v>27527.0730335236+33497.6446692065i</v>
      </c>
      <c r="Z8203" t="str">
        <f t="shared" si="511"/>
        <v>137.635365167618+167.488223346032i</v>
      </c>
      <c r="AA8203">
        <v>100</v>
      </c>
    </row>
    <row r="8204" spans="1:27" x14ac:dyDescent="0.3">
      <c r="A8204">
        <v>5.2630979203434403E-2</v>
      </c>
      <c r="B8204">
        <v>-2.8934125666549099E-2</v>
      </c>
      <c r="C8204">
        <v>9.54545454545455E-2</v>
      </c>
      <c r="D8204" s="1">
        <f t="shared" si="508"/>
        <v>6.0060000000000002E-2</v>
      </c>
      <c r="E8204" s="2">
        <v>331.2</v>
      </c>
      <c r="F8204" s="2">
        <f t="shared" si="509"/>
        <v>0.5026548245743685</v>
      </c>
      <c r="G8204" s="1">
        <v>3E+17</v>
      </c>
      <c r="H8204">
        <v>7.3703477731431599E-2</v>
      </c>
      <c r="I8204">
        <v>1.6184978735804301</v>
      </c>
      <c r="J8204">
        <v>62610.740037407297</v>
      </c>
      <c r="K8204">
        <v>69277.571275972499</v>
      </c>
      <c r="L8204">
        <v>-31573.448496429199</v>
      </c>
      <c r="M8204">
        <v>-36259.032407832798</v>
      </c>
      <c r="N8204">
        <v>2127.65936076465</v>
      </c>
      <c r="O8204">
        <v>-1246.59075264943</v>
      </c>
      <c r="P8204" s="1">
        <v>3.85426368672945E-4</v>
      </c>
      <c r="Q8204" s="1">
        <v>-7.9902875250834602E-4</v>
      </c>
      <c r="R8204" s="1">
        <v>9.2212524270158299E-4</v>
      </c>
      <c r="S8204" s="1">
        <v>-5.5744331561535798E-4</v>
      </c>
      <c r="T8204">
        <v>2.3505801876468001E-3</v>
      </c>
      <c r="U8204">
        <v>-2.1963816314467702E-3</v>
      </c>
      <c r="V8204">
        <v>105057.92523126501</v>
      </c>
      <c r="W8204">
        <v>7.3619639799526501E-2</v>
      </c>
      <c r="X8204">
        <v>-3.5144367238015201E-3</v>
      </c>
      <c r="Y8204" t="str">
        <f t="shared" si="510"/>
        <v>39655.5849200538+43240.476404503i</v>
      </c>
      <c r="Z8204" t="str">
        <f t="shared" si="511"/>
        <v>198.277924600269+216.202382022515i</v>
      </c>
      <c r="AA8204">
        <v>100</v>
      </c>
    </row>
    <row r="8205" spans="1:27" x14ac:dyDescent="0.3">
      <c r="A8205">
        <v>5.4343912771109101E-2</v>
      </c>
      <c r="B8205">
        <v>-2.5572304251398299E-2</v>
      </c>
      <c r="C8205">
        <v>9.54545454545455E-2</v>
      </c>
      <c r="D8205" s="1">
        <f t="shared" ref="D8205:D8268" si="512">SQRT(A8205^2+B8205^2)</f>
        <v>6.0059999999999988E-2</v>
      </c>
      <c r="E8205" s="2">
        <v>334.8</v>
      </c>
      <c r="F8205" s="2">
        <f t="shared" ref="F8205:F8268" si="513">-ATAN(B8205/A8205)</f>
        <v>0.43982297150257182</v>
      </c>
      <c r="G8205" s="1">
        <v>3E+17</v>
      </c>
      <c r="H8205">
        <v>7.3703477731431599E-2</v>
      </c>
      <c r="I8205">
        <v>1.6184978735804301</v>
      </c>
      <c r="J8205">
        <v>75283.611787364993</v>
      </c>
      <c r="K8205">
        <v>75771.755989785699</v>
      </c>
      <c r="L8205">
        <v>-33689.065109954499</v>
      </c>
      <c r="M8205">
        <v>-34419.500765332697</v>
      </c>
      <c r="N8205">
        <v>1810.43308040745</v>
      </c>
      <c r="O8205">
        <v>-1413.86285226474</v>
      </c>
      <c r="P8205" s="1">
        <v>2.6633684197001302E-4</v>
      </c>
      <c r="Q8205" s="1">
        <v>-7.4026140088624996E-4</v>
      </c>
      <c r="R8205" s="1">
        <v>8.4395568954105204E-4</v>
      </c>
      <c r="S8205" s="1">
        <v>-5.86628355656051E-4</v>
      </c>
      <c r="T8205">
        <v>2.30418043248396E-3</v>
      </c>
      <c r="U8205">
        <v>-2.1336428480604702E-3</v>
      </c>
      <c r="V8205">
        <v>117191.778835153</v>
      </c>
      <c r="W8205">
        <v>7.3619639799526501E-2</v>
      </c>
      <c r="X8205">
        <v>-3.5144367238015201E-3</v>
      </c>
      <c r="Y8205" t="str">
        <f t="shared" ref="Y8205:Y8268" si="514">IMSUB((IMPRODUCT(COMPLEX(J8205,K8205),COS(RADIANS(E8205)))),(IMPRODUCT(COMPLEX(L8205,M8205),SIN(RADIANS(E8205)))))</f>
        <v>53774.5422765516+53905.2239805255i</v>
      </c>
      <c r="Z8205" t="str">
        <f t="shared" ref="Z8205:Z8268" si="515">IMPRODUCT(Y8205,$B$5)</f>
        <v>268.872711382758+269.526119902627i</v>
      </c>
      <c r="AA8205">
        <v>100</v>
      </c>
    </row>
    <row r="8206" spans="1:27" x14ac:dyDescent="0.3">
      <c r="A8206">
        <v>5.5842375742448401E-2</v>
      </c>
      <c r="B8206">
        <v>-2.2109560634241798E-2</v>
      </c>
      <c r="C8206">
        <v>9.54545454545455E-2</v>
      </c>
      <c r="D8206" s="1">
        <f t="shared" si="512"/>
        <v>6.0060000000000037E-2</v>
      </c>
      <c r="E8206" s="2">
        <v>338.4</v>
      </c>
      <c r="F8206" s="2">
        <f t="shared" si="513"/>
        <v>0.37699111843077571</v>
      </c>
      <c r="G8206" s="1">
        <v>3E+17</v>
      </c>
      <c r="H8206">
        <v>7.3703477731431599E-2</v>
      </c>
      <c r="I8206">
        <v>1.6184978735804301</v>
      </c>
      <c r="J8206">
        <v>85823.850751579695</v>
      </c>
      <c r="K8206">
        <v>81379.389810131295</v>
      </c>
      <c r="L8206">
        <v>-33163.9020240721</v>
      </c>
      <c r="M8206">
        <v>-31282.485245080501</v>
      </c>
      <c r="N8206">
        <v>1472.40312976014</v>
      </c>
      <c r="O8206">
        <v>-1539.58425004583</v>
      </c>
      <c r="P8206" s="1">
        <v>1.6206172117302599E-4</v>
      </c>
      <c r="Q8206" s="1">
        <v>-6.7784636833827596E-4</v>
      </c>
      <c r="R8206" s="1">
        <v>7.5669290382529195E-4</v>
      </c>
      <c r="S8206" s="1">
        <v>-6.1012155799542301E-4</v>
      </c>
      <c r="T8206">
        <v>2.2478436283414698E-3</v>
      </c>
      <c r="U8206">
        <v>-2.0605517662977699E-3</v>
      </c>
      <c r="V8206">
        <v>126772.690335534</v>
      </c>
      <c r="W8206">
        <v>7.3619639799526501E-2</v>
      </c>
      <c r="X8206">
        <v>-3.5144367238015301E-3</v>
      </c>
      <c r="Y8206" t="str">
        <f t="shared" si="514"/>
        <v>67588.5517593114+64148.7921936837i</v>
      </c>
      <c r="Z8206" t="str">
        <f t="shared" si="515"/>
        <v>337.942758796557+320.743960968418i</v>
      </c>
      <c r="AA8206">
        <v>100</v>
      </c>
    </row>
    <row r="8207" spans="1:27" x14ac:dyDescent="0.3">
      <c r="A8207">
        <v>5.7120454368686902E-2</v>
      </c>
      <c r="B8207">
        <v>-1.8559560682159401E-2</v>
      </c>
      <c r="C8207">
        <v>9.54545454545455E-2</v>
      </c>
      <c r="D8207" s="1">
        <f t="shared" si="512"/>
        <v>6.0059999999999995E-2</v>
      </c>
      <c r="E8207" s="2">
        <v>342</v>
      </c>
      <c r="F8207" s="2">
        <f t="shared" si="513"/>
        <v>0.31415926535898037</v>
      </c>
      <c r="G8207" s="1">
        <v>3E+17</v>
      </c>
      <c r="H8207">
        <v>7.3703477731431599E-2</v>
      </c>
      <c r="I8207">
        <v>1.6184978735804301</v>
      </c>
      <c r="J8207">
        <v>96243.383279540707</v>
      </c>
      <c r="K8207">
        <v>86827.854673975002</v>
      </c>
      <c r="L8207">
        <v>-31056.099929096501</v>
      </c>
      <c r="M8207">
        <v>-27274.082364788101</v>
      </c>
      <c r="N8207">
        <v>1223.4476684690001</v>
      </c>
      <c r="O8207">
        <v>-1607.7090642337701</v>
      </c>
      <c r="P8207" s="1">
        <v>6.8347725074357205E-5</v>
      </c>
      <c r="Q8207" s="1">
        <v>-6.1454304631013298E-4</v>
      </c>
      <c r="R8207" s="1">
        <v>6.52397186135527E-4</v>
      </c>
      <c r="S8207" s="1">
        <v>-6.2551203107655295E-4</v>
      </c>
      <c r="T8207">
        <v>2.1844957168576699E-3</v>
      </c>
      <c r="U8207">
        <v>-1.98152267847003E-3</v>
      </c>
      <c r="V8207">
        <v>136067.27614183101</v>
      </c>
      <c r="W8207">
        <v>7.3619639799526501E-2</v>
      </c>
      <c r="X8207">
        <v>-3.5144367238015201E-3</v>
      </c>
      <c r="Y8207" t="str">
        <f t="shared" si="514"/>
        <v>81936.0341612018+74150.0420269109i</v>
      </c>
      <c r="Z8207" t="str">
        <f t="shared" si="515"/>
        <v>409.680170806009+370.750210134554i</v>
      </c>
      <c r="AA8207">
        <v>100</v>
      </c>
    </row>
    <row r="8208" spans="1:27" x14ac:dyDescent="0.3">
      <c r="A8208">
        <v>5.8173104657385601E-2</v>
      </c>
      <c r="B8208">
        <v>-1.49363146231212E-2</v>
      </c>
      <c r="C8208">
        <v>9.54545454545455E-2</v>
      </c>
      <c r="D8208" s="1">
        <f t="shared" si="512"/>
        <v>6.0060000000000016E-2</v>
      </c>
      <c r="E8208" s="2">
        <v>345.6</v>
      </c>
      <c r="F8208" s="2">
        <f t="shared" si="513"/>
        <v>0.25132741228718375</v>
      </c>
      <c r="G8208" s="1">
        <v>3E+17</v>
      </c>
      <c r="H8208">
        <v>7.3703477731431599E-2</v>
      </c>
      <c r="I8208">
        <v>1.6184978735804301</v>
      </c>
      <c r="J8208">
        <v>105177.147465537</v>
      </c>
      <c r="K8208">
        <v>91495.442478824203</v>
      </c>
      <c r="L8208">
        <v>-27152.895382304101</v>
      </c>
      <c r="M8208">
        <v>-22485.724539538402</v>
      </c>
      <c r="N8208">
        <v>969.63594956629697</v>
      </c>
      <c r="O8208">
        <v>-1640.7535101676599</v>
      </c>
      <c r="P8208" s="1">
        <v>-9.83474617034539E-6</v>
      </c>
      <c r="Q8208" s="1">
        <v>-5.4931388422591802E-4</v>
      </c>
      <c r="R8208" s="1">
        <v>5.4768034877165895E-4</v>
      </c>
      <c r="S8208" s="1">
        <v>-6.3868893807933697E-4</v>
      </c>
      <c r="T8208">
        <v>2.1125493600943398E-3</v>
      </c>
      <c r="U8208">
        <v>-1.89325325493565E-3</v>
      </c>
      <c r="V8208">
        <v>143806.008723729</v>
      </c>
      <c r="W8208">
        <v>7.3619639799526501E-2</v>
      </c>
      <c r="X8208">
        <v>-3.5144367238015301E-3</v>
      </c>
      <c r="Y8208" t="str">
        <f t="shared" si="514"/>
        <v>95120.1634818377+83028.9726064446i</v>
      </c>
      <c r="Z8208" t="str">
        <f t="shared" si="515"/>
        <v>475.600817409189+415.144863032223i</v>
      </c>
      <c r="AA8208">
        <v>100</v>
      </c>
    </row>
    <row r="8209" spans="1:27" x14ac:dyDescent="0.3">
      <c r="A8209">
        <v>5.8996172278764997E-2</v>
      </c>
      <c r="B8209">
        <v>-1.12541217540186E-2</v>
      </c>
      <c r="C8209">
        <v>9.54545454545455E-2</v>
      </c>
      <c r="D8209" s="1">
        <f t="shared" si="512"/>
        <v>6.0059999999999954E-2</v>
      </c>
      <c r="E8209" s="2">
        <v>349.2</v>
      </c>
      <c r="F8209" s="2">
        <f t="shared" si="513"/>
        <v>0.18849555921538741</v>
      </c>
      <c r="G8209" s="1">
        <v>3E+17</v>
      </c>
      <c r="H8209">
        <v>7.3703477731431599E-2</v>
      </c>
      <c r="I8209">
        <v>1.6184978735804301</v>
      </c>
      <c r="J8209">
        <v>113462.643563114</v>
      </c>
      <c r="K8209">
        <v>95636.545047374893</v>
      </c>
      <c r="L8209">
        <v>-21953.5089741952</v>
      </c>
      <c r="M8209">
        <v>-17126.654122481901</v>
      </c>
      <c r="N8209">
        <v>787.230469744321</v>
      </c>
      <c r="O8209">
        <v>-1679.4098971815799</v>
      </c>
      <c r="P8209" s="1">
        <v>-7.1736385890225202E-5</v>
      </c>
      <c r="Q8209" s="1">
        <v>-4.8613283123620098E-4</v>
      </c>
      <c r="R8209" s="1">
        <v>4.26997361390239E-4</v>
      </c>
      <c r="S8209" s="1">
        <v>-6.4172896098958602E-4</v>
      </c>
      <c r="T8209">
        <v>2.0339026072208701E-3</v>
      </c>
      <c r="U8209">
        <v>-1.79983863528266E-3</v>
      </c>
      <c r="V8209">
        <v>150992.84493000101</v>
      </c>
      <c r="W8209">
        <v>7.3619639799526501E-2</v>
      </c>
      <c r="X8209">
        <v>-3.5144367238015201E-3</v>
      </c>
      <c r="Y8209" t="str">
        <f t="shared" si="514"/>
        <v>107339.230834666+90733.3439398506i</v>
      </c>
      <c r="Z8209" t="str">
        <f t="shared" si="515"/>
        <v>536.69615417333+453.666719699253i</v>
      </c>
      <c r="AA8209">
        <v>100</v>
      </c>
    </row>
    <row r="8210" spans="1:27" x14ac:dyDescent="0.3">
      <c r="A8210">
        <v>5.9586408960947503E-2</v>
      </c>
      <c r="B8210">
        <v>-7.5275140078721403E-3</v>
      </c>
      <c r="C8210">
        <v>9.54545454545455E-2</v>
      </c>
      <c r="D8210" s="1">
        <f t="shared" si="512"/>
        <v>6.0059999999999968E-2</v>
      </c>
      <c r="E8210" s="2">
        <v>352.8</v>
      </c>
      <c r="F8210" s="2">
        <f t="shared" si="513"/>
        <v>0.12566370614359224</v>
      </c>
      <c r="G8210" s="1">
        <v>3E+17</v>
      </c>
      <c r="H8210">
        <v>7.3703477731431599E-2</v>
      </c>
      <c r="I8210">
        <v>1.6184978735804301</v>
      </c>
      <c r="J8210">
        <v>120468.583736079</v>
      </c>
      <c r="K8210">
        <v>99208.573889486695</v>
      </c>
      <c r="L8210">
        <v>-15633.7631349116</v>
      </c>
      <c r="M8210">
        <v>-11352.9793802982</v>
      </c>
      <c r="N8210">
        <v>657.64083056002903</v>
      </c>
      <c r="O8210">
        <v>-1699.2089269015901</v>
      </c>
      <c r="P8210" s="1">
        <v>-1.1874392676339201E-4</v>
      </c>
      <c r="Q8210" s="1">
        <v>-4.2063630531116801E-4</v>
      </c>
      <c r="R8210" s="1">
        <v>3.0667383547413701E-4</v>
      </c>
      <c r="S8210" s="1">
        <v>-6.4138859566529401E-4</v>
      </c>
      <c r="T8210">
        <v>1.95167746949147E-3</v>
      </c>
      <c r="U8210">
        <v>-1.7039868315284999E-3</v>
      </c>
      <c r="V8210">
        <v>157262.98131973</v>
      </c>
      <c r="W8210">
        <v>7.3619639799526501E-2</v>
      </c>
      <c r="X8210">
        <v>-3.5144367238015201E-3</v>
      </c>
      <c r="Y8210" t="str">
        <f t="shared" si="514"/>
        <v>117559.222884621+97003.3790358817i</v>
      </c>
      <c r="Z8210" t="str">
        <f t="shared" si="515"/>
        <v>587.796114423105+485.016895179409i</v>
      </c>
      <c r="AA8210">
        <v>100</v>
      </c>
    </row>
    <row r="8211" spans="1:27" x14ac:dyDescent="0.3">
      <c r="A8211">
        <v>5.9941485309402E-2</v>
      </c>
      <c r="B8211">
        <v>-3.77119860293056E-3</v>
      </c>
      <c r="C8211">
        <v>9.54545454545455E-2</v>
      </c>
      <c r="D8211" s="1">
        <f t="shared" si="512"/>
        <v>6.0060000000000009E-2</v>
      </c>
      <c r="E8211" s="2">
        <v>356.4</v>
      </c>
      <c r="F8211" s="2">
        <f t="shared" si="513"/>
        <v>6.2831853071795826E-2</v>
      </c>
      <c r="G8211" s="1">
        <v>3E+17</v>
      </c>
      <c r="H8211">
        <v>7.3703477731431599E-2</v>
      </c>
      <c r="I8211">
        <v>1.6184978735804301</v>
      </c>
      <c r="J8211">
        <v>125965.79191821</v>
      </c>
      <c r="K8211">
        <v>101829.984988689</v>
      </c>
      <c r="L8211">
        <v>-8420.9289353723198</v>
      </c>
      <c r="M8211">
        <v>-5235.3786828283601</v>
      </c>
      <c r="N8211">
        <v>507.64511894951897</v>
      </c>
      <c r="O8211">
        <v>-1709.98447205312</v>
      </c>
      <c r="P8211" s="1">
        <v>-1.4879617876484299E-4</v>
      </c>
      <c r="Q8211" s="1">
        <v>-3.59393408174505E-4</v>
      </c>
      <c r="R8211" s="1">
        <v>1.8217921934634299E-4</v>
      </c>
      <c r="S8211" s="1">
        <v>-6.3385315801734495E-4</v>
      </c>
      <c r="T8211">
        <v>1.85593147974307E-3</v>
      </c>
      <c r="U8211">
        <v>-1.5925965345910799E-3</v>
      </c>
      <c r="V8211">
        <v>162290.57138640899</v>
      </c>
      <c r="W8211">
        <v>7.3619639799526501E-2</v>
      </c>
      <c r="X8211">
        <v>-3.5144367238015201E-3</v>
      </c>
      <c r="Y8211" t="str">
        <f t="shared" si="514"/>
        <v>125188.472699237+101300.314626734i</v>
      </c>
      <c r="Z8211" t="str">
        <f t="shared" si="515"/>
        <v>625.942363496185+506.50157313367i</v>
      </c>
      <c r="AA8211">
        <v>100</v>
      </c>
    </row>
    <row r="8212" spans="1:27" x14ac:dyDescent="0.3">
      <c r="A8212">
        <v>6.0060000000000002E-2</v>
      </c>
      <c r="B8212" s="1">
        <v>0</v>
      </c>
      <c r="C8212">
        <v>9.8484848484848495E-2</v>
      </c>
      <c r="D8212" s="1">
        <f t="shared" si="512"/>
        <v>6.0060000000000002E-2</v>
      </c>
      <c r="E8212" s="2">
        <v>0</v>
      </c>
      <c r="F8212" s="2">
        <f t="shared" si="513"/>
        <v>0</v>
      </c>
      <c r="G8212" s="1">
        <v>3E+17</v>
      </c>
      <c r="H8212">
        <v>7.4090520958702194E-2</v>
      </c>
      <c r="I8212">
        <v>1.61465424039604</v>
      </c>
      <c r="J8212">
        <v>129823.617543941</v>
      </c>
      <c r="K8212">
        <v>103356.818881803</v>
      </c>
      <c r="L8212">
        <v>-687.18742803955899</v>
      </c>
      <c r="M8212">
        <v>1210.7585016333601</v>
      </c>
      <c r="N8212">
        <v>-802.79557702754698</v>
      </c>
      <c r="O8212">
        <v>-2536.32372467091</v>
      </c>
      <c r="P8212" s="1">
        <v>2.5219335724452301E-5</v>
      </c>
      <c r="Q8212" s="1">
        <v>-4.7072846743092899E-4</v>
      </c>
      <c r="R8212" s="1">
        <v>-2.2922537015950902E-5</v>
      </c>
      <c r="S8212" s="1">
        <v>-5.2980700204873995E-4</v>
      </c>
      <c r="T8212">
        <v>1.7524343262498899E-3</v>
      </c>
      <c r="U8212">
        <v>-1.50522958671397E-3</v>
      </c>
      <c r="V8212">
        <v>165969.33229680301</v>
      </c>
      <c r="W8212">
        <v>7.40192752069877E-2</v>
      </c>
      <c r="X8212">
        <v>-3.2484140367443101E-3</v>
      </c>
      <c r="Y8212" t="str">
        <f t="shared" si="514"/>
        <v>129823.617543941+103356.818881803i</v>
      </c>
      <c r="Z8212" t="str">
        <f t="shared" si="515"/>
        <v>649.118087719705+516.784094409015i</v>
      </c>
      <c r="AA8212">
        <v>100</v>
      </c>
    </row>
    <row r="8213" spans="1:27" x14ac:dyDescent="0.3">
      <c r="A8213">
        <v>5.9941485309402E-2</v>
      </c>
      <c r="B8213">
        <v>3.77119860293056E-3</v>
      </c>
      <c r="C8213">
        <v>9.8484848484848495E-2</v>
      </c>
      <c r="D8213" s="1">
        <f t="shared" si="512"/>
        <v>6.0060000000000009E-2</v>
      </c>
      <c r="E8213" s="2">
        <v>3.6</v>
      </c>
      <c r="F8213" s="2">
        <f t="shared" si="513"/>
        <v>-6.2831853071795826E-2</v>
      </c>
      <c r="G8213" s="1">
        <v>3E+17</v>
      </c>
      <c r="H8213">
        <v>7.4090520958702194E-2</v>
      </c>
      <c r="I8213">
        <v>1.61465424039604</v>
      </c>
      <c r="J8213">
        <v>133098.67162325999</v>
      </c>
      <c r="K8213">
        <v>104814.341625594</v>
      </c>
      <c r="L8213">
        <v>7772.7840305337804</v>
      </c>
      <c r="M8213">
        <v>7801.2556695946596</v>
      </c>
      <c r="N8213">
        <v>-907.56956390893697</v>
      </c>
      <c r="O8213">
        <v>-2578.8170790896402</v>
      </c>
      <c r="P8213" s="1">
        <v>1.9951087744061101E-5</v>
      </c>
      <c r="Q8213" s="1">
        <v>-3.99833483158568E-4</v>
      </c>
      <c r="R8213" s="1">
        <v>-1.4158222192791101E-4</v>
      </c>
      <c r="S8213" s="1">
        <v>-5.1635667422130903E-4</v>
      </c>
      <c r="T8213">
        <v>1.65636603939161E-3</v>
      </c>
      <c r="U8213">
        <v>-1.3939633289268001E-3</v>
      </c>
      <c r="V8213">
        <v>169794.14695428</v>
      </c>
      <c r="W8213">
        <v>7.40192752069877E-2</v>
      </c>
      <c r="X8213">
        <v>-3.2484140367443101E-3</v>
      </c>
      <c r="Y8213" t="str">
        <f t="shared" si="514"/>
        <v>132347.974650845+104117.66956848i</v>
      </c>
      <c r="Z8213" t="str">
        <f t="shared" si="515"/>
        <v>661.739873254225+520.5883478424i</v>
      </c>
      <c r="AA8213">
        <v>100</v>
      </c>
    </row>
    <row r="8214" spans="1:27" x14ac:dyDescent="0.3">
      <c r="A8214">
        <v>5.9586408960947503E-2</v>
      </c>
      <c r="B8214">
        <v>7.52751400787211E-3</v>
      </c>
      <c r="C8214">
        <v>9.8484848484848495E-2</v>
      </c>
      <c r="D8214" s="1">
        <f t="shared" si="512"/>
        <v>6.0059999999999961E-2</v>
      </c>
      <c r="E8214" s="2">
        <v>7.2</v>
      </c>
      <c r="F8214" s="2">
        <f t="shared" si="513"/>
        <v>-0.12566370614359176</v>
      </c>
      <c r="G8214" s="1">
        <v>3E+17</v>
      </c>
      <c r="H8214">
        <v>7.4090520958702305E-2</v>
      </c>
      <c r="I8214">
        <v>1.61465424039604</v>
      </c>
      <c r="J8214">
        <v>134738.274864673</v>
      </c>
      <c r="K8214">
        <v>105576.402703817</v>
      </c>
      <c r="L8214">
        <v>16354.7722991392</v>
      </c>
      <c r="M8214">
        <v>14499.525454013899</v>
      </c>
      <c r="N8214">
        <v>-1081.3648370393901</v>
      </c>
      <c r="O8214">
        <v>-2713.36643601067</v>
      </c>
      <c r="P8214" s="1">
        <v>3.3607082013341802E-5</v>
      </c>
      <c r="Q8214" s="1">
        <v>-3.3499955803052001E-4</v>
      </c>
      <c r="R8214" s="1">
        <v>-2.6290698291464001E-4</v>
      </c>
      <c r="S8214" s="1">
        <v>-4.9236948280962105E-4</v>
      </c>
      <c r="T8214">
        <v>1.5526445122680599E-3</v>
      </c>
      <c r="U8214">
        <v>-1.2763722879373599E-3</v>
      </c>
      <c r="V8214">
        <v>172589.18287094901</v>
      </c>
      <c r="W8214">
        <v>7.40192752069877E-2</v>
      </c>
      <c r="X8214">
        <v>-3.2484140367443101E-3</v>
      </c>
      <c r="Y8214" t="str">
        <f t="shared" si="514"/>
        <v>131626.026826534+102926.628824054i</v>
      </c>
      <c r="Z8214" t="str">
        <f t="shared" si="515"/>
        <v>658.13013413267+514.63314412027i</v>
      </c>
      <c r="AA8214">
        <v>100</v>
      </c>
    </row>
    <row r="8215" spans="1:27" x14ac:dyDescent="0.3">
      <c r="A8215">
        <v>5.8996172278764997E-2</v>
      </c>
      <c r="B8215">
        <v>1.12541217540186E-2</v>
      </c>
      <c r="C8215">
        <v>9.8484848484848495E-2</v>
      </c>
      <c r="D8215" s="1">
        <f t="shared" si="512"/>
        <v>6.0059999999999954E-2</v>
      </c>
      <c r="E8215" s="2">
        <v>10.8</v>
      </c>
      <c r="F8215" s="2">
        <f t="shared" si="513"/>
        <v>-0.18849555921538741</v>
      </c>
      <c r="G8215" s="1">
        <v>3E+17</v>
      </c>
      <c r="H8215">
        <v>7.4090520958702194E-2</v>
      </c>
      <c r="I8215">
        <v>1.61465424039604</v>
      </c>
      <c r="J8215">
        <v>135302.526936529</v>
      </c>
      <c r="K8215">
        <v>105842.71418489701</v>
      </c>
      <c r="L8215">
        <v>25072.686978925602</v>
      </c>
      <c r="M8215">
        <v>21398.305320963598</v>
      </c>
      <c r="N8215">
        <v>-1099.1913416091099</v>
      </c>
      <c r="O8215">
        <v>-2721.8428870346702</v>
      </c>
      <c r="P8215" s="1">
        <v>6.1780128520855804E-5</v>
      </c>
      <c r="Q8215" s="1">
        <v>-2.70381980422731E-4</v>
      </c>
      <c r="R8215" s="1">
        <v>-3.8478339904800702E-4</v>
      </c>
      <c r="S8215" s="1">
        <v>-4.6021441693529599E-4</v>
      </c>
      <c r="T8215">
        <v>1.4507861214026899E-3</v>
      </c>
      <c r="U8215">
        <v>-1.15994306201483E-3</v>
      </c>
      <c r="V8215">
        <v>174941.69798734499</v>
      </c>
      <c r="W8215">
        <v>7.40192752069877E-2</v>
      </c>
      <c r="X8215">
        <v>-3.2484140367443101E-3</v>
      </c>
      <c r="Y8215" t="str">
        <f t="shared" si="514"/>
        <v>128207.79415482+99958.3061453961i</v>
      </c>
      <c r="Z8215" t="str">
        <f t="shared" si="515"/>
        <v>641.0389707741+499.791530726981i</v>
      </c>
      <c r="AA8215">
        <v>100</v>
      </c>
    </row>
    <row r="8216" spans="1:27" x14ac:dyDescent="0.3">
      <c r="A8216">
        <v>5.8173104657385601E-2</v>
      </c>
      <c r="B8216">
        <v>1.49363146231212E-2</v>
      </c>
      <c r="C8216">
        <v>9.8484848484848495E-2</v>
      </c>
      <c r="D8216" s="1">
        <f t="shared" si="512"/>
        <v>6.0060000000000016E-2</v>
      </c>
      <c r="E8216" s="2">
        <v>14.4</v>
      </c>
      <c r="F8216" s="2">
        <f t="shared" si="513"/>
        <v>-0.25132741228718375</v>
      </c>
      <c r="G8216" s="1">
        <v>3E+17</v>
      </c>
      <c r="H8216">
        <v>7.4090520958702305E-2</v>
      </c>
      <c r="I8216">
        <v>1.61465424039604</v>
      </c>
      <c r="J8216">
        <v>134018.559967876</v>
      </c>
      <c r="K8216">
        <v>105360.298830099</v>
      </c>
      <c r="L8216">
        <v>33493.555886360402</v>
      </c>
      <c r="M8216">
        <v>28160.760043556202</v>
      </c>
      <c r="N8216">
        <v>-1201.0921574359299</v>
      </c>
      <c r="O8216">
        <v>-2819.67907641189</v>
      </c>
      <c r="P8216" s="1">
        <v>1.1357962764846301E-4</v>
      </c>
      <c r="Q8216" s="1">
        <v>-2.1873758211925399E-4</v>
      </c>
      <c r="R8216" s="1">
        <v>-4.97794494098081E-4</v>
      </c>
      <c r="S8216" s="1">
        <v>-4.17622435017423E-4</v>
      </c>
      <c r="T8216">
        <v>1.34242816373246E-3</v>
      </c>
      <c r="U8216">
        <v>-1.0369795848376999E-3</v>
      </c>
      <c r="V8216">
        <v>176028.426369263</v>
      </c>
      <c r="W8216">
        <v>7.40192752069877E-2</v>
      </c>
      <c r="X8216">
        <v>-3.2484140367443101E-3</v>
      </c>
      <c r="Y8216" t="str">
        <f t="shared" si="514"/>
        <v>121478.611829463+95046.9150606055i</v>
      </c>
      <c r="Z8216" t="str">
        <f t="shared" si="515"/>
        <v>607.393059147315+475.234575303028i</v>
      </c>
      <c r="AA8216">
        <v>100</v>
      </c>
    </row>
    <row r="8217" spans="1:27" x14ac:dyDescent="0.3">
      <c r="A8217">
        <v>5.7120454368686902E-2</v>
      </c>
      <c r="B8217">
        <v>1.8559560682159301E-2</v>
      </c>
      <c r="C8217">
        <v>9.8484848484848495E-2</v>
      </c>
      <c r="D8217" s="1">
        <f t="shared" si="512"/>
        <v>6.0059999999999961E-2</v>
      </c>
      <c r="E8217" s="2">
        <v>18</v>
      </c>
      <c r="F8217" s="2">
        <f t="shared" si="513"/>
        <v>-0.31415926535897881</v>
      </c>
      <c r="G8217" s="1">
        <v>3E+17</v>
      </c>
      <c r="H8217">
        <v>7.4090520958702305E-2</v>
      </c>
      <c r="I8217">
        <v>1.61465424039604</v>
      </c>
      <c r="J8217">
        <v>131247.03528843101</v>
      </c>
      <c r="K8217">
        <v>104132.99325876099</v>
      </c>
      <c r="L8217">
        <v>41478.764203833904</v>
      </c>
      <c r="M8217">
        <v>35150.151039162898</v>
      </c>
      <c r="N8217">
        <v>-1192.47780940701</v>
      </c>
      <c r="O8217">
        <v>-2840.34092227785</v>
      </c>
      <c r="P8217" s="1">
        <v>1.8004223485234899E-4</v>
      </c>
      <c r="Q8217" s="1">
        <v>-1.7354063464415401E-4</v>
      </c>
      <c r="R8217" s="1">
        <v>-6.1139108316202097E-4</v>
      </c>
      <c r="S8217" s="1">
        <v>-3.6470814606822402E-4</v>
      </c>
      <c r="T8217">
        <v>1.2401104361021099E-3</v>
      </c>
      <c r="U8217" s="1">
        <v>-9.2042577693747204E-4</v>
      </c>
      <c r="V8217">
        <v>176167.46321289201</v>
      </c>
      <c r="W8217">
        <v>7.40192752069877E-2</v>
      </c>
      <c r="X8217">
        <v>-3.2484140367443101E-3</v>
      </c>
      <c r="Y8217" t="str">
        <f t="shared" si="514"/>
        <v>112005.705110826+88174.3677741163i</v>
      </c>
      <c r="Z8217" t="str">
        <f t="shared" si="515"/>
        <v>560.02852555413+440.871838870581i</v>
      </c>
      <c r="AA8217">
        <v>100</v>
      </c>
    </row>
    <row r="8218" spans="1:27" x14ac:dyDescent="0.3">
      <c r="A8218">
        <v>5.5842375742448401E-2</v>
      </c>
      <c r="B8218">
        <v>2.2109560634241798E-2</v>
      </c>
      <c r="C8218">
        <v>9.8484848484848495E-2</v>
      </c>
      <c r="D8218" s="1">
        <f t="shared" si="512"/>
        <v>6.0060000000000037E-2</v>
      </c>
      <c r="E8218" s="2">
        <v>21.6</v>
      </c>
      <c r="F8218" s="2">
        <f t="shared" si="513"/>
        <v>-0.37699111843077571</v>
      </c>
      <c r="G8218" s="1">
        <v>3E+17</v>
      </c>
      <c r="H8218">
        <v>7.4090520958702305E-2</v>
      </c>
      <c r="I8218">
        <v>1.61465424039604</v>
      </c>
      <c r="J8218">
        <v>126769.889664854</v>
      </c>
      <c r="K8218">
        <v>102124.870351103</v>
      </c>
      <c r="L8218">
        <v>48681.769569625299</v>
      </c>
      <c r="M8218">
        <v>41763.2904673167</v>
      </c>
      <c r="N8218">
        <v>-1105.9203191733</v>
      </c>
      <c r="O8218">
        <v>-2881.92780117449</v>
      </c>
      <c r="P8218" s="1">
        <v>2.6633846880921798E-4</v>
      </c>
      <c r="Q8218" s="1">
        <v>-1.42410540510666E-4</v>
      </c>
      <c r="R8218" s="1">
        <v>-7.1641815563568796E-4</v>
      </c>
      <c r="S8218" s="1">
        <v>-3.0602379733309201E-4</v>
      </c>
      <c r="T8218">
        <v>1.1372568451681699E-3</v>
      </c>
      <c r="U8218" s="1">
        <v>-8.0302732404434105E-4</v>
      </c>
      <c r="V8218">
        <v>174996.31355134299</v>
      </c>
      <c r="W8218">
        <v>7.40192752069877E-2</v>
      </c>
      <c r="X8218">
        <v>-3.2484140367443001E-3</v>
      </c>
      <c r="Y8218" t="str">
        <f t="shared" si="514"/>
        <v>99946.7078823121+79579.2104549206i</v>
      </c>
      <c r="Z8218" t="str">
        <f t="shared" si="515"/>
        <v>499.733539411561+397.896052274603i</v>
      </c>
      <c r="AA8218">
        <v>100</v>
      </c>
    </row>
    <row r="8219" spans="1:27" x14ac:dyDescent="0.3">
      <c r="A8219">
        <v>5.4343912771109101E-2</v>
      </c>
      <c r="B8219">
        <v>2.5572304251398299E-2</v>
      </c>
      <c r="C8219">
        <v>9.8484848484848495E-2</v>
      </c>
      <c r="D8219" s="1">
        <f t="shared" si="512"/>
        <v>6.0059999999999988E-2</v>
      </c>
      <c r="E8219" s="2">
        <v>25.2</v>
      </c>
      <c r="F8219" s="2">
        <f t="shared" si="513"/>
        <v>-0.43982297150257182</v>
      </c>
      <c r="G8219" s="1">
        <v>3E+17</v>
      </c>
      <c r="H8219">
        <v>7.4090520958702305E-2</v>
      </c>
      <c r="I8219">
        <v>1.61465424039604</v>
      </c>
      <c r="J8219">
        <v>119644.45283721101</v>
      </c>
      <c r="K8219">
        <v>99323.058080339906</v>
      </c>
      <c r="L8219">
        <v>53827.511184424198</v>
      </c>
      <c r="M8219">
        <v>47948.9948107241</v>
      </c>
      <c r="N8219">
        <v>-1047.5792201269401</v>
      </c>
      <c r="O8219">
        <v>-2986.62001457522</v>
      </c>
      <c r="P8219" s="1">
        <v>3.7048107259221201E-4</v>
      </c>
      <c r="Q8219" s="1">
        <v>-1.2307008171334201E-4</v>
      </c>
      <c r="R8219" s="1">
        <v>-8.1922371684179903E-4</v>
      </c>
      <c r="S8219" s="1">
        <v>-2.3621395766027401E-4</v>
      </c>
      <c r="T8219">
        <v>1.04471088019906E-3</v>
      </c>
      <c r="U8219" s="1">
        <v>-6.9577743679490305E-4</v>
      </c>
      <c r="V8219">
        <v>171424.587927602</v>
      </c>
      <c r="W8219">
        <v>7.40192752069877E-2</v>
      </c>
      <c r="X8219">
        <v>-3.2484140367442902E-3</v>
      </c>
      <c r="Y8219" t="str">
        <f t="shared" si="514"/>
        <v>85338.8980257878+69454.5008429777i</v>
      </c>
      <c r="Z8219" t="str">
        <f t="shared" si="515"/>
        <v>426.694490128939+347.272504214888i</v>
      </c>
      <c r="AA8219">
        <v>100</v>
      </c>
    </row>
    <row r="8220" spans="1:27" x14ac:dyDescent="0.3">
      <c r="A8220">
        <v>5.26309792034345E-2</v>
      </c>
      <c r="B8220">
        <v>2.8934125666549002E-2</v>
      </c>
      <c r="C8220">
        <v>9.8484848484848495E-2</v>
      </c>
      <c r="D8220" s="1">
        <f t="shared" si="512"/>
        <v>6.0060000000000037E-2</v>
      </c>
      <c r="E8220" s="2">
        <v>28.8</v>
      </c>
      <c r="F8220" s="2">
        <f t="shared" si="513"/>
        <v>-0.50265482457436628</v>
      </c>
      <c r="G8220" s="1">
        <v>3E+17</v>
      </c>
      <c r="H8220">
        <v>7.4090520958702305E-2</v>
      </c>
      <c r="I8220">
        <v>1.61465424039604</v>
      </c>
      <c r="J8220">
        <v>111387.554079111</v>
      </c>
      <c r="K8220">
        <v>96521.856308324495</v>
      </c>
      <c r="L8220">
        <v>56988.0344820147</v>
      </c>
      <c r="M8220">
        <v>53861.845315291503</v>
      </c>
      <c r="N8220">
        <v>-679.43251966916205</v>
      </c>
      <c r="O8220">
        <v>-2934.8295976752302</v>
      </c>
      <c r="P8220" s="1">
        <v>4.9469331493303E-4</v>
      </c>
      <c r="Q8220" s="1">
        <v>-1.19735011353425E-4</v>
      </c>
      <c r="R8220" s="1">
        <v>-9.1877717715774297E-4</v>
      </c>
      <c r="S8220" s="1">
        <v>-1.5877285843928101E-4</v>
      </c>
      <c r="T8220" s="1">
        <v>9.6552997035803103E-4</v>
      </c>
      <c r="U8220" s="1">
        <v>-5.9954762880778196E-4</v>
      </c>
      <c r="V8220">
        <v>166977.43936573999</v>
      </c>
      <c r="W8220">
        <v>7.40192752069877E-2</v>
      </c>
      <c r="X8220">
        <v>-3.2484140367443201E-3</v>
      </c>
      <c r="Y8220" t="str">
        <f t="shared" si="514"/>
        <v>70155.4627217263+58634.6055786789i</v>
      </c>
      <c r="Z8220" t="str">
        <f t="shared" si="515"/>
        <v>350.777313608632+293.173027893395i</v>
      </c>
      <c r="AA8220">
        <v>100</v>
      </c>
    </row>
    <row r="8221" spans="1:27" x14ac:dyDescent="0.3">
      <c r="A8221">
        <v>5.0710335205650998E-2</v>
      </c>
      <c r="B8221">
        <v>3.2181757306438498E-2</v>
      </c>
      <c r="C8221">
        <v>9.8484848484848495E-2</v>
      </c>
      <c r="D8221" s="1">
        <f t="shared" si="512"/>
        <v>6.0059999999999954E-2</v>
      </c>
      <c r="E8221" s="2">
        <v>32.4</v>
      </c>
      <c r="F8221" s="2">
        <f t="shared" si="513"/>
        <v>-0.56548667764616245</v>
      </c>
      <c r="G8221" s="1">
        <v>3E+17</v>
      </c>
      <c r="H8221">
        <v>7.4090520958702305E-2</v>
      </c>
      <c r="I8221">
        <v>1.61465424039604</v>
      </c>
      <c r="J8221">
        <v>100486.748749078</v>
      </c>
      <c r="K8221">
        <v>92833.387013355998</v>
      </c>
      <c r="L8221">
        <v>56164.182580775399</v>
      </c>
      <c r="M8221">
        <v>58759.932056801299</v>
      </c>
      <c r="N8221">
        <v>-436.49937209712402</v>
      </c>
      <c r="O8221">
        <v>-2852.0234223254702</v>
      </c>
      <c r="P8221" s="1">
        <v>6.3419706937395902E-4</v>
      </c>
      <c r="Q8221" s="1">
        <v>-1.2605062482775201E-4</v>
      </c>
      <c r="R8221">
        <v>-1.0068566914306601E-3</v>
      </c>
      <c r="S8221" s="1">
        <v>-7.8443532866335103E-5</v>
      </c>
      <c r="T8221" s="1">
        <v>8.9332469864050203E-4</v>
      </c>
      <c r="U8221" s="1">
        <v>-5.1142424616790996E-4</v>
      </c>
      <c r="V8221">
        <v>159157.450369506</v>
      </c>
      <c r="W8221">
        <v>7.40192752069877E-2</v>
      </c>
      <c r="X8221">
        <v>-3.2484140367443101E-3</v>
      </c>
      <c r="Y8221" t="str">
        <f t="shared" si="514"/>
        <v>54749.4941668791+46896.6750071332i</v>
      </c>
      <c r="Z8221" t="str">
        <f t="shared" si="515"/>
        <v>273.747470834396+234.483375035666i</v>
      </c>
      <c r="AA8221">
        <v>100</v>
      </c>
    </row>
    <row r="8222" spans="1:27" x14ac:dyDescent="0.3">
      <c r="A8222">
        <v>4.8589560682159402E-2</v>
      </c>
      <c r="B8222">
        <v>3.53023822526859E-2</v>
      </c>
      <c r="C8222">
        <v>9.8484848484848495E-2</v>
      </c>
      <c r="D8222" s="1">
        <f t="shared" si="512"/>
        <v>6.006000000000003E-2</v>
      </c>
      <c r="E8222" s="2">
        <v>36</v>
      </c>
      <c r="F8222" s="2">
        <f t="shared" si="513"/>
        <v>-0.62831853071795751</v>
      </c>
      <c r="G8222" s="1">
        <v>3E+17</v>
      </c>
      <c r="H8222">
        <v>7.4090520958702305E-2</v>
      </c>
      <c r="I8222">
        <v>1.61465424039604</v>
      </c>
      <c r="J8222">
        <v>88331.3604069906</v>
      </c>
      <c r="K8222">
        <v>88942.958667845203</v>
      </c>
      <c r="L8222">
        <v>50143.453463575497</v>
      </c>
      <c r="M8222">
        <v>62709.989780514697</v>
      </c>
      <c r="N8222">
        <v>13.892487581899999</v>
      </c>
      <c r="O8222">
        <v>-2450.5400168456099</v>
      </c>
      <c r="P8222" s="1">
        <v>7.9106748278786796E-4</v>
      </c>
      <c r="Q8222" s="1">
        <v>-1.4559048798922701E-4</v>
      </c>
      <c r="R8222">
        <v>-1.0949537499068201E-3</v>
      </c>
      <c r="S8222" s="1">
        <v>1.0754151915885E-5</v>
      </c>
      <c r="T8222" s="1">
        <v>8.4663453298346701E-4</v>
      </c>
      <c r="U8222" s="1">
        <v>-4.43818698012743E-4</v>
      </c>
      <c r="V8222">
        <v>148883.15287782199</v>
      </c>
      <c r="W8222">
        <v>7.40192752069877E-2</v>
      </c>
      <c r="X8222">
        <v>-3.2484140367443101E-3</v>
      </c>
      <c r="Y8222" t="str">
        <f t="shared" si="514"/>
        <v>41987.9892606102+35096.3579278771i</v>
      </c>
      <c r="Z8222" t="str">
        <f t="shared" si="515"/>
        <v>209.939946303051+175.481789639386i</v>
      </c>
      <c r="AA8222">
        <v>100</v>
      </c>
    </row>
    <row r="8223" spans="1:27" x14ac:dyDescent="0.3">
      <c r="A8223">
        <v>4.6277025361113902E-2</v>
      </c>
      <c r="B8223">
        <v>3.8283684824306302E-2</v>
      </c>
      <c r="C8223">
        <v>9.8484848484848495E-2</v>
      </c>
      <c r="D8223" s="1">
        <f t="shared" si="512"/>
        <v>6.0060000000000002E-2</v>
      </c>
      <c r="E8223" s="2">
        <v>39.6</v>
      </c>
      <c r="F8223" s="2">
        <f t="shared" si="513"/>
        <v>-0.69115038378975446</v>
      </c>
      <c r="G8223" s="1">
        <v>3E+17</v>
      </c>
      <c r="H8223">
        <v>7.4090520958702194E-2</v>
      </c>
      <c r="I8223">
        <v>1.61465424039604</v>
      </c>
      <c r="J8223">
        <v>65349.052880107702</v>
      </c>
      <c r="K8223">
        <v>84650.140854481797</v>
      </c>
      <c r="L8223">
        <v>28781.610948093301</v>
      </c>
      <c r="M8223">
        <v>59867.086455109602</v>
      </c>
      <c r="N8223">
        <v>1676.2821956602199</v>
      </c>
      <c r="O8223">
        <v>-943.42021112496695</v>
      </c>
      <c r="P8223" s="1">
        <v>9.6577206284727301E-4</v>
      </c>
      <c r="Q8223" s="1">
        <v>-1.7626808638021999E-4</v>
      </c>
      <c r="R8223">
        <v>-1.17506005920096E-3</v>
      </c>
      <c r="S8223" s="1">
        <v>1.0560615158322499E-4</v>
      </c>
      <c r="T8223" s="1">
        <v>8.2746352784747804E-4</v>
      </c>
      <c r="U8223" s="1">
        <v>-4.0082706100493502E-4</v>
      </c>
      <c r="V8223">
        <v>125905.89419124</v>
      </c>
      <c r="W8223">
        <v>7.40192752069877E-2</v>
      </c>
      <c r="X8223">
        <v>-3.2484140367443101E-3</v>
      </c>
      <c r="Y8223" t="str">
        <f t="shared" si="514"/>
        <v>32006.2213650501+27063.3374283684i</v>
      </c>
      <c r="Z8223" t="str">
        <f t="shared" si="515"/>
        <v>160.031106825251+135.316687141842i</v>
      </c>
      <c r="AA8223">
        <v>100</v>
      </c>
    </row>
    <row r="8224" spans="1:27" x14ac:dyDescent="0.3">
      <c r="A8224">
        <v>4.3781855762929998E-2</v>
      </c>
      <c r="B8224">
        <v>4.1113899182077002E-2</v>
      </c>
      <c r="C8224">
        <v>9.8484848484848495E-2</v>
      </c>
      <c r="D8224" s="1">
        <f t="shared" si="512"/>
        <v>6.0059999999999988E-2</v>
      </c>
      <c r="E8224" s="2">
        <v>43.2</v>
      </c>
      <c r="F8224" s="2">
        <f t="shared" si="513"/>
        <v>-0.75398223686154964</v>
      </c>
      <c r="G8224" s="1">
        <v>3E+17</v>
      </c>
      <c r="H8224">
        <v>7.4090520958702194E-2</v>
      </c>
      <c r="I8224">
        <v>1.61465424039604</v>
      </c>
      <c r="J8224">
        <v>33949.569101139503</v>
      </c>
      <c r="K8224">
        <v>70557.910207717898</v>
      </c>
      <c r="L8224">
        <v>32084.080680896201</v>
      </c>
      <c r="M8224">
        <v>64485.1981312758</v>
      </c>
      <c r="N8224">
        <v>719.17011567022496</v>
      </c>
      <c r="O8224">
        <v>-620.49894732570203</v>
      </c>
      <c r="P8224">
        <v>1.15309770991941E-3</v>
      </c>
      <c r="Q8224" s="1">
        <v>-2.1793444921308801E-4</v>
      </c>
      <c r="R8224">
        <v>-1.2362893084783299E-3</v>
      </c>
      <c r="S8224" s="1">
        <v>2.0280107485344301E-4</v>
      </c>
      <c r="T8224" s="1">
        <v>8.42911487504464E-4</v>
      </c>
      <c r="U8224" s="1">
        <v>-3.80999489420987E-4</v>
      </c>
      <c r="V8224">
        <v>106393.717722431</v>
      </c>
      <c r="W8224">
        <v>7.40192752069877E-2</v>
      </c>
      <c r="X8224">
        <v>-3.2484140367443101E-3</v>
      </c>
      <c r="Y8224" t="str">
        <f t="shared" si="514"/>
        <v>2785.106212716+7291.3472018404i</v>
      </c>
      <c r="Z8224" t="str">
        <f t="shared" si="515"/>
        <v>13.92553106358+36.456736009202i</v>
      </c>
      <c r="AA8224">
        <v>100</v>
      </c>
    </row>
    <row r="8225" spans="1:27" x14ac:dyDescent="0.3">
      <c r="A8225">
        <v>4.1113899182077002E-2</v>
      </c>
      <c r="B8225">
        <v>4.3781855762929998E-2</v>
      </c>
      <c r="C8225">
        <v>9.8484848484848495E-2</v>
      </c>
      <c r="D8225" s="1">
        <f t="shared" si="512"/>
        <v>6.0059999999999988E-2</v>
      </c>
      <c r="E8225" s="2">
        <v>46.8</v>
      </c>
      <c r="F8225" s="2">
        <f t="shared" si="513"/>
        <v>-0.81681408993334703</v>
      </c>
      <c r="G8225" s="1">
        <v>3E+17</v>
      </c>
      <c r="H8225">
        <v>7.4090520958702194E-2</v>
      </c>
      <c r="I8225">
        <v>1.61465424039604</v>
      </c>
      <c r="J8225">
        <v>24888.701842776201</v>
      </c>
      <c r="K8225">
        <v>65531.9245953067</v>
      </c>
      <c r="L8225">
        <v>52237.084095713799</v>
      </c>
      <c r="M8225">
        <v>77060.847206281906</v>
      </c>
      <c r="N8225">
        <v>521.68097013387899</v>
      </c>
      <c r="O8225">
        <v>-1230.27485077135</v>
      </c>
      <c r="P8225">
        <v>1.3365637730043301E-3</v>
      </c>
      <c r="Q8225" s="1">
        <v>-2.6167974106278802E-4</v>
      </c>
      <c r="R8225">
        <v>-1.2782829277413899E-3</v>
      </c>
      <c r="S8225" s="1">
        <v>2.9541161093350299E-4</v>
      </c>
      <c r="T8225" s="1">
        <v>8.9067312538743495E-4</v>
      </c>
      <c r="U8225" s="1">
        <v>-3.8546682696500401E-4</v>
      </c>
      <c r="V8225">
        <v>116545.07057271501</v>
      </c>
      <c r="W8225">
        <v>7.40192752069877E-2</v>
      </c>
      <c r="X8225">
        <v>-3.2484140367443101E-3</v>
      </c>
      <c r="Y8225" t="str">
        <f t="shared" si="514"/>
        <v>-21041.7066769548-11315.2506882401i</v>
      </c>
      <c r="Z8225" t="str">
        <f t="shared" si="515"/>
        <v>-105.208533384774-56.5762534412005i</v>
      </c>
      <c r="AA8225">
        <v>100</v>
      </c>
    </row>
    <row r="8226" spans="1:27" x14ac:dyDescent="0.3">
      <c r="A8226">
        <v>3.8283684824306302E-2</v>
      </c>
      <c r="B8226">
        <v>4.6277025361113902E-2</v>
      </c>
      <c r="C8226">
        <v>9.8484848484848495E-2</v>
      </c>
      <c r="D8226" s="1">
        <f t="shared" si="512"/>
        <v>6.0060000000000002E-2</v>
      </c>
      <c r="E8226" s="2">
        <v>50.4</v>
      </c>
      <c r="F8226" s="2">
        <f t="shared" si="513"/>
        <v>-0.87964594300514209</v>
      </c>
      <c r="G8226" s="1">
        <v>3E+17</v>
      </c>
      <c r="H8226">
        <v>7.4090520958702194E-2</v>
      </c>
      <c r="I8226">
        <v>1.61465424039604</v>
      </c>
      <c r="J8226">
        <v>35362.3209461839</v>
      </c>
      <c r="K8226">
        <v>68542.541997795299</v>
      </c>
      <c r="L8226">
        <v>69339.107848830303</v>
      </c>
      <c r="M8226">
        <v>85758.609652333704</v>
      </c>
      <c r="N8226">
        <v>-211.52509227224601</v>
      </c>
      <c r="O8226">
        <v>-2258.8809910855998</v>
      </c>
      <c r="P8226">
        <v>1.51610654850023E-3</v>
      </c>
      <c r="Q8226" s="1">
        <v>-3.0863868605236902E-4</v>
      </c>
      <c r="R8226">
        <v>-1.3037477877443999E-3</v>
      </c>
      <c r="S8226" s="1">
        <v>3.8352272567873202E-4</v>
      </c>
      <c r="T8226" s="1">
        <v>9.6808044490974605E-4</v>
      </c>
      <c r="U8226" s="1">
        <v>-4.1284810286599101E-4</v>
      </c>
      <c r="V8226">
        <v>134596.33018470401</v>
      </c>
      <c r="W8226">
        <v>7.40192752069877E-2</v>
      </c>
      <c r="X8226">
        <v>-3.2484140367443101E-3</v>
      </c>
      <c r="Y8226" t="str">
        <f t="shared" si="514"/>
        <v>-30885.9091354922-22387.4838314109i</v>
      </c>
      <c r="Z8226" t="str">
        <f t="shared" si="515"/>
        <v>-154.429545677461-111.937419157055i</v>
      </c>
      <c r="AA8226">
        <v>100</v>
      </c>
    </row>
    <row r="8227" spans="1:27" x14ac:dyDescent="0.3">
      <c r="A8227">
        <v>3.53023822526859E-2</v>
      </c>
      <c r="B8227">
        <v>4.8589560682159298E-2</v>
      </c>
      <c r="C8227">
        <v>9.8484848484848495E-2</v>
      </c>
      <c r="D8227" s="1">
        <f t="shared" si="512"/>
        <v>6.005999999999994E-2</v>
      </c>
      <c r="E8227" s="2">
        <v>54</v>
      </c>
      <c r="F8227" s="2">
        <f t="shared" si="513"/>
        <v>-0.94247779607693793</v>
      </c>
      <c r="G8227" s="1">
        <v>3E+17</v>
      </c>
      <c r="H8227">
        <v>7.4090520958702305E-2</v>
      </c>
      <c r="I8227">
        <v>1.61465424039604</v>
      </c>
      <c r="J8227">
        <v>44252.3634721329</v>
      </c>
      <c r="K8227">
        <v>67961.968675819298</v>
      </c>
      <c r="L8227">
        <v>80917.705467726293</v>
      </c>
      <c r="M8227">
        <v>93481.710817744402</v>
      </c>
      <c r="N8227">
        <v>-639.72724787975005</v>
      </c>
      <c r="O8227">
        <v>-2682.6411514920801</v>
      </c>
      <c r="P8227">
        <v>1.67871744536981E-3</v>
      </c>
      <c r="Q8227" s="1">
        <v>-3.5215928870049802E-4</v>
      </c>
      <c r="R8227">
        <v>-1.30683336707475E-3</v>
      </c>
      <c r="S8227" s="1">
        <v>4.6520764467829402E-4</v>
      </c>
      <c r="T8227">
        <v>1.0891394014871799E-3</v>
      </c>
      <c r="U8227" s="1">
        <v>-4.7036922638394501E-4</v>
      </c>
      <c r="V8227">
        <v>147889.18820940299</v>
      </c>
      <c r="W8227">
        <v>7.40192752069877E-2</v>
      </c>
      <c r="X8227">
        <v>-3.2484140367443101E-3</v>
      </c>
      <c r="Y8227" t="str">
        <f t="shared" si="514"/>
        <v>-39452.9122412113-35681.24981039i</v>
      </c>
      <c r="Z8227" t="str">
        <f t="shared" si="515"/>
        <v>-197.264561206056-178.40624905195i</v>
      </c>
      <c r="AA8227">
        <v>100</v>
      </c>
    </row>
    <row r="8228" spans="1:27" x14ac:dyDescent="0.3">
      <c r="A8228">
        <v>3.2181757306438498E-2</v>
      </c>
      <c r="B8228">
        <v>5.0710335205650998E-2</v>
      </c>
      <c r="C8228">
        <v>9.8484848484848495E-2</v>
      </c>
      <c r="D8228" s="1">
        <f t="shared" si="512"/>
        <v>6.0059999999999954E-2</v>
      </c>
      <c r="E8228" s="2">
        <v>57.6</v>
      </c>
      <c r="F8228" s="2">
        <f t="shared" si="513"/>
        <v>-1.0053096491487341</v>
      </c>
      <c r="G8228" s="1">
        <v>3E+17</v>
      </c>
      <c r="H8228">
        <v>7.4090520958702305E-2</v>
      </c>
      <c r="I8228">
        <v>1.61465424039604</v>
      </c>
      <c r="J8228">
        <v>46688.829014826202</v>
      </c>
      <c r="K8228">
        <v>64855.637355800398</v>
      </c>
      <c r="L8228">
        <v>89461.707253876593</v>
      </c>
      <c r="M8228">
        <v>101066.251171899</v>
      </c>
      <c r="N8228">
        <v>-1083.63765132238</v>
      </c>
      <c r="O8228">
        <v>-2776.6239253117101</v>
      </c>
      <c r="P8228">
        <v>1.8100602474276199E-3</v>
      </c>
      <c r="Q8228" s="1">
        <v>-3.8423446210787698E-4</v>
      </c>
      <c r="R8228">
        <v>-1.2796710761841901E-3</v>
      </c>
      <c r="S8228" s="1">
        <v>5.3263740584667905E-4</v>
      </c>
      <c r="T8228">
        <v>1.2340459698629001E-3</v>
      </c>
      <c r="U8228" s="1">
        <v>-5.3883808161827305E-4</v>
      </c>
      <c r="V8228">
        <v>156884.57079427701</v>
      </c>
      <c r="W8228">
        <v>7.40192752069877E-2</v>
      </c>
      <c r="X8228">
        <v>-3.2484140367443101E-3</v>
      </c>
      <c r="Y8228" t="str">
        <f t="shared" si="514"/>
        <v>-50517.8920851975-50581.6698895565i</v>
      </c>
      <c r="Z8228" t="str">
        <f t="shared" si="515"/>
        <v>-252.589460425987-252.908349447783i</v>
      </c>
      <c r="AA8228">
        <v>100</v>
      </c>
    </row>
    <row r="8229" spans="1:27" x14ac:dyDescent="0.3">
      <c r="A8229">
        <v>2.8934125666549002E-2</v>
      </c>
      <c r="B8229">
        <v>5.26309792034345E-2</v>
      </c>
      <c r="C8229">
        <v>9.8484848484848495E-2</v>
      </c>
      <c r="D8229" s="1">
        <f t="shared" si="512"/>
        <v>6.0060000000000037E-2</v>
      </c>
      <c r="E8229" s="2">
        <v>61.2</v>
      </c>
      <c r="F8229" s="2">
        <f t="shared" si="513"/>
        <v>-1.0681415022205305</v>
      </c>
      <c r="G8229" s="1">
        <v>3E+17</v>
      </c>
      <c r="H8229">
        <v>7.4090520958702305E-2</v>
      </c>
      <c r="I8229">
        <v>1.61465424039604</v>
      </c>
      <c r="J8229">
        <v>46091.206248330403</v>
      </c>
      <c r="K8229">
        <v>60998.105224958301</v>
      </c>
      <c r="L8229">
        <v>97133.773688053494</v>
      </c>
      <c r="M8229">
        <v>108934.70790917</v>
      </c>
      <c r="N8229">
        <v>-1552.7867941740701</v>
      </c>
      <c r="O8229">
        <v>-2833.2105903161701</v>
      </c>
      <c r="P8229">
        <v>1.89540000846411E-3</v>
      </c>
      <c r="Q8229" s="1">
        <v>-3.9746632408269001E-4</v>
      </c>
      <c r="R8229">
        <v>-1.2179426027896401E-3</v>
      </c>
      <c r="S8229" s="1">
        <v>5.8241794961501401E-4</v>
      </c>
      <c r="T8229">
        <v>1.40494691693582E-3</v>
      </c>
      <c r="U8229" s="1">
        <v>-6.2149693983179195E-4</v>
      </c>
      <c r="V8229">
        <v>164794.863213865</v>
      </c>
      <c r="W8229">
        <v>7.40192752069877E-2</v>
      </c>
      <c r="X8229">
        <v>-3.2484140367443201E-3</v>
      </c>
      <c r="Y8229" t="str">
        <f t="shared" si="514"/>
        <v>-62914.3667867971-66074.1509240661i</v>
      </c>
      <c r="Z8229" t="str">
        <f t="shared" si="515"/>
        <v>-314.571833933985-330.370754620331i</v>
      </c>
      <c r="AA8229">
        <v>100</v>
      </c>
    </row>
    <row r="8230" spans="1:27" x14ac:dyDescent="0.3">
      <c r="A8230">
        <v>2.5572304251398299E-2</v>
      </c>
      <c r="B8230">
        <v>5.4343912771109101E-2</v>
      </c>
      <c r="C8230">
        <v>9.8484848484848495E-2</v>
      </c>
      <c r="D8230" s="1">
        <f t="shared" si="512"/>
        <v>6.0059999999999988E-2</v>
      </c>
      <c r="E8230" s="2">
        <v>64.8</v>
      </c>
      <c r="F8230" s="2">
        <f t="shared" si="513"/>
        <v>-1.1309733552923249</v>
      </c>
      <c r="G8230" s="1">
        <v>3E+17</v>
      </c>
      <c r="H8230">
        <v>7.4090520958702194E-2</v>
      </c>
      <c r="I8230">
        <v>1.61465424039604</v>
      </c>
      <c r="J8230">
        <v>43560.810659763098</v>
      </c>
      <c r="K8230">
        <v>56092.542619110398</v>
      </c>
      <c r="L8230">
        <v>103303.120943744</v>
      </c>
      <c r="M8230">
        <v>116709.449386689</v>
      </c>
      <c r="N8230">
        <v>-1938.3356032337399</v>
      </c>
      <c r="O8230">
        <v>-2918.7204824945402</v>
      </c>
      <c r="P8230">
        <v>1.9284926033548799E-3</v>
      </c>
      <c r="Q8230" s="1">
        <v>-3.8858059462391301E-4</v>
      </c>
      <c r="R8230">
        <v>-1.1344211628739999E-3</v>
      </c>
      <c r="S8230" s="1">
        <v>6.2142431126636498E-4</v>
      </c>
      <c r="T8230">
        <v>1.5746979306154E-3</v>
      </c>
      <c r="U8230" s="1">
        <v>-7.0324448569016301E-4</v>
      </c>
      <c r="V8230">
        <v>171314.98477903201</v>
      </c>
      <c r="W8230">
        <v>7.40192752069877E-2</v>
      </c>
      <c r="X8230">
        <v>-3.2484140367443101E-3</v>
      </c>
      <c r="Y8230" t="str">
        <f t="shared" si="514"/>
        <v>-74924.1673313544-81718.8240250415i</v>
      </c>
      <c r="Z8230" t="str">
        <f t="shared" si="515"/>
        <v>-374.620836656772-408.594120125207i</v>
      </c>
      <c r="AA8230">
        <v>100</v>
      </c>
    </row>
    <row r="8231" spans="1:27" x14ac:dyDescent="0.3">
      <c r="A8231">
        <v>2.2109560634241798E-2</v>
      </c>
      <c r="B8231">
        <v>5.5842375742448401E-2</v>
      </c>
      <c r="C8231">
        <v>9.8484848484848495E-2</v>
      </c>
      <c r="D8231" s="1">
        <f t="shared" si="512"/>
        <v>6.0060000000000037E-2</v>
      </c>
      <c r="E8231" s="2">
        <v>68.400000000000006</v>
      </c>
      <c r="F8231" s="2">
        <f t="shared" si="513"/>
        <v>-1.1938052083641209</v>
      </c>
      <c r="G8231" s="1">
        <v>3E+17</v>
      </c>
      <c r="H8231">
        <v>7.4090520958702305E-2</v>
      </c>
      <c r="I8231">
        <v>1.61465424039604</v>
      </c>
      <c r="J8231">
        <v>39875.876750773197</v>
      </c>
      <c r="K8231">
        <v>50524.387306359597</v>
      </c>
      <c r="L8231">
        <v>109438.762979084</v>
      </c>
      <c r="M8231">
        <v>125150.489376256</v>
      </c>
      <c r="N8231">
        <v>-2091.2834150288099</v>
      </c>
      <c r="O8231">
        <v>-2862.4761822280302</v>
      </c>
      <c r="P8231">
        <v>1.9124536129985601E-3</v>
      </c>
      <c r="Q8231" s="1">
        <v>-3.6238076702207599E-4</v>
      </c>
      <c r="R8231">
        <v>-1.01128717027957E-3</v>
      </c>
      <c r="S8231" s="1">
        <v>6.3253926641145995E-4</v>
      </c>
      <c r="T8231">
        <v>1.7185446690295299E-3</v>
      </c>
      <c r="U8231" s="1">
        <v>-7.6170668333583498E-4</v>
      </c>
      <c r="V8231">
        <v>178311.11667265699</v>
      </c>
      <c r="W8231">
        <v>7.40192752069877E-2</v>
      </c>
      <c r="X8231">
        <v>-3.2484140367443201E-3</v>
      </c>
      <c r="Y8231" t="str">
        <f t="shared" si="514"/>
        <v>-87074.2991708623-97762.714742629i</v>
      </c>
      <c r="Z8231" t="str">
        <f t="shared" si="515"/>
        <v>-435.371495854311-488.813573713145i</v>
      </c>
      <c r="AA8231">
        <v>100</v>
      </c>
    </row>
    <row r="8232" spans="1:27" x14ac:dyDescent="0.3">
      <c r="A8232">
        <v>1.8559560682159301E-2</v>
      </c>
      <c r="B8232">
        <v>5.7120454368686902E-2</v>
      </c>
      <c r="C8232">
        <v>9.8484848484848495E-2</v>
      </c>
      <c r="D8232" s="1">
        <f t="shared" si="512"/>
        <v>6.0059999999999961E-2</v>
      </c>
      <c r="E8232" s="2">
        <v>72</v>
      </c>
      <c r="F8232" s="2">
        <f t="shared" si="513"/>
        <v>-1.2566370614359179</v>
      </c>
      <c r="G8232" s="1">
        <v>3E+17</v>
      </c>
      <c r="H8232">
        <v>7.4090520958702305E-2</v>
      </c>
      <c r="I8232">
        <v>1.61465424039604</v>
      </c>
      <c r="J8232">
        <v>34774.054207215901</v>
      </c>
      <c r="K8232">
        <v>44118.484239458601</v>
      </c>
      <c r="L8232">
        <v>114227.237699323</v>
      </c>
      <c r="M8232">
        <v>132748.81482515699</v>
      </c>
      <c r="N8232">
        <v>-2299.11000832844</v>
      </c>
      <c r="O8232">
        <v>-2890.8536362453601</v>
      </c>
      <c r="P8232">
        <v>1.8330710956482199E-3</v>
      </c>
      <c r="Q8232" s="1">
        <v>-3.08337029020929E-4</v>
      </c>
      <c r="R8232" s="1">
        <v>-8.5633559880454496E-4</v>
      </c>
      <c r="S8232" s="1">
        <v>6.2256579688502796E-4</v>
      </c>
      <c r="T8232">
        <v>1.82566288937589E-3</v>
      </c>
      <c r="U8232" s="1">
        <v>-7.9242760094898302E-4</v>
      </c>
      <c r="V8232">
        <v>183954.96217572299</v>
      </c>
      <c r="W8232">
        <v>7.40192752069877E-2</v>
      </c>
      <c r="X8232">
        <v>-3.2484140367442902E-3</v>
      </c>
      <c r="Y8232" t="str">
        <f t="shared" si="514"/>
        <v>-97890.7850389916-112618.263973868i</v>
      </c>
      <c r="Z8232" t="str">
        <f t="shared" si="515"/>
        <v>-489.453925194958-563.09131986934i</v>
      </c>
      <c r="AA8232">
        <v>100</v>
      </c>
    </row>
    <row r="8233" spans="1:27" x14ac:dyDescent="0.3">
      <c r="A8233">
        <v>1.49363146231212E-2</v>
      </c>
      <c r="B8233">
        <v>5.8173104657385601E-2</v>
      </c>
      <c r="C8233">
        <v>9.8484848484848495E-2</v>
      </c>
      <c r="D8233" s="1">
        <f t="shared" si="512"/>
        <v>6.0060000000000016E-2</v>
      </c>
      <c r="E8233" s="2">
        <v>75.599999999999994</v>
      </c>
      <c r="F8233" s="2">
        <f t="shared" si="513"/>
        <v>-1.319468914507713</v>
      </c>
      <c r="G8233" s="1">
        <v>3E+17</v>
      </c>
      <c r="H8233">
        <v>7.4090520958702305E-2</v>
      </c>
      <c r="I8233">
        <v>1.61465424039604</v>
      </c>
      <c r="J8233">
        <v>29224.429384077899</v>
      </c>
      <c r="K8233">
        <v>37155.451580948</v>
      </c>
      <c r="L8233">
        <v>119126.934876053</v>
      </c>
      <c r="M8233">
        <v>140868.58143220801</v>
      </c>
      <c r="N8233">
        <v>-2385.6579838851399</v>
      </c>
      <c r="O8233">
        <v>-2809.8631252979399</v>
      </c>
      <c r="P8233">
        <v>1.7322160506445801E-3</v>
      </c>
      <c r="Q8233" s="1">
        <v>-2.6300727228632901E-4</v>
      </c>
      <c r="R8233" s="1">
        <v>-6.8453998105331103E-4</v>
      </c>
      <c r="S8233" s="1">
        <v>5.9504401307192199E-4</v>
      </c>
      <c r="T8233">
        <v>1.87263158466845E-3</v>
      </c>
      <c r="U8233" s="1">
        <v>-7.7920241163615799E-4</v>
      </c>
      <c r="V8233">
        <v>190481.92932006501</v>
      </c>
      <c r="W8233">
        <v>7.40192752069877E-2</v>
      </c>
      <c r="X8233">
        <v>-3.2484140367442902E-3</v>
      </c>
      <c r="Y8233" t="str">
        <f t="shared" si="514"/>
        <v>-108116.523111828-127202.750846089i</v>
      </c>
      <c r="Z8233" t="str">
        <f t="shared" si="515"/>
        <v>-540.58261555914-636.013754230445i</v>
      </c>
      <c r="AA8233">
        <v>100</v>
      </c>
    </row>
    <row r="8234" spans="1:27" x14ac:dyDescent="0.3">
      <c r="A8234">
        <v>1.12541217540186E-2</v>
      </c>
      <c r="B8234">
        <v>5.8996172278764997E-2</v>
      </c>
      <c r="C8234">
        <v>9.8484848484848495E-2</v>
      </c>
      <c r="D8234" s="1">
        <f t="shared" si="512"/>
        <v>6.0059999999999954E-2</v>
      </c>
      <c r="E8234" s="2">
        <v>79.2</v>
      </c>
      <c r="F8234" s="2">
        <f t="shared" si="513"/>
        <v>-1.3823007675795091</v>
      </c>
      <c r="G8234" s="1">
        <v>3E+17</v>
      </c>
      <c r="H8234">
        <v>7.4090520958702194E-2</v>
      </c>
      <c r="I8234">
        <v>1.61465424039604</v>
      </c>
      <c r="J8234">
        <v>22758.047686971</v>
      </c>
      <c r="K8234">
        <v>28949.704224733101</v>
      </c>
      <c r="L8234">
        <v>123587.39103010901</v>
      </c>
      <c r="M8234">
        <v>148225.28161872699</v>
      </c>
      <c r="N8234">
        <v>-2395.80359685028</v>
      </c>
      <c r="O8234">
        <v>-2716.5159358783699</v>
      </c>
      <c r="P8234">
        <v>1.6100402789788E-3</v>
      </c>
      <c r="Q8234" s="1">
        <v>-2.11096174000757E-4</v>
      </c>
      <c r="R8234" s="1">
        <v>-5.0682607278254295E-4</v>
      </c>
      <c r="S8234" s="1">
        <v>5.5285903336146599E-4</v>
      </c>
      <c r="T8234">
        <v>1.8614594499355699E-3</v>
      </c>
      <c r="U8234" s="1">
        <v>-7.2335682281342805E-4</v>
      </c>
      <c r="V8234">
        <v>196503.716950867</v>
      </c>
      <c r="W8234">
        <v>7.40192752069877E-2</v>
      </c>
      <c r="X8234">
        <v>-3.2484140367443101E-3</v>
      </c>
      <c r="Y8234" t="str">
        <f t="shared" si="514"/>
        <v>-117133.885666708-140175.170735247i</v>
      </c>
      <c r="Z8234" t="str">
        <f t="shared" si="515"/>
        <v>-585.66942833354-700.875853676235i</v>
      </c>
      <c r="AA8234">
        <v>100</v>
      </c>
    </row>
    <row r="8235" spans="1:27" x14ac:dyDescent="0.3">
      <c r="A8235">
        <v>7.5275140078721299E-3</v>
      </c>
      <c r="B8235">
        <v>5.9586408960947503E-2</v>
      </c>
      <c r="C8235">
        <v>9.8484848484848495E-2</v>
      </c>
      <c r="D8235" s="1">
        <f t="shared" si="512"/>
        <v>6.0059999999999968E-2</v>
      </c>
      <c r="E8235" s="2">
        <v>82.8</v>
      </c>
      <c r="F8235" s="2">
        <f t="shared" si="513"/>
        <v>-1.4451326206513044</v>
      </c>
      <c r="G8235" s="1">
        <v>3E+17</v>
      </c>
      <c r="H8235">
        <v>7.4090520958702305E-2</v>
      </c>
      <c r="I8235">
        <v>1.61465424039604</v>
      </c>
      <c r="J8235">
        <v>15616.4818552632</v>
      </c>
      <c r="K8235">
        <v>19834.061896437499</v>
      </c>
      <c r="L8235">
        <v>127146.157155163</v>
      </c>
      <c r="M8235">
        <v>154307.97621294699</v>
      </c>
      <c r="N8235">
        <v>-2493.1327574492102</v>
      </c>
      <c r="O8235">
        <v>-2791.60488943362</v>
      </c>
      <c r="P8235">
        <v>1.4892103568999199E-3</v>
      </c>
      <c r="Q8235" s="1">
        <v>-1.78683567006555E-4</v>
      </c>
      <c r="R8235" s="1">
        <v>-3.4328516877601598E-4</v>
      </c>
      <c r="S8235" s="1">
        <v>5.1187501133679995E-4</v>
      </c>
      <c r="T8235">
        <v>1.80279758301647E-3</v>
      </c>
      <c r="U8235" s="1">
        <v>-6.3629372338147203E-4</v>
      </c>
      <c r="V8235">
        <v>201564.80369328699</v>
      </c>
      <c r="W8235">
        <v>7.40192752069877E-2</v>
      </c>
      <c r="X8235">
        <v>-3.2484140367442902E-3</v>
      </c>
      <c r="Y8235" t="str">
        <f t="shared" si="514"/>
        <v>-124186.30756146-150605.344618754i</v>
      </c>
      <c r="Z8235" t="str">
        <f t="shared" si="515"/>
        <v>-620.9315378073-753.02672309377i</v>
      </c>
      <c r="AA8235">
        <v>100</v>
      </c>
    </row>
    <row r="8236" spans="1:27" x14ac:dyDescent="0.3">
      <c r="A8236">
        <v>3.77119860293057E-3</v>
      </c>
      <c r="B8236">
        <v>5.9941485309402E-2</v>
      </c>
      <c r="C8236">
        <v>9.8484848484848495E-2</v>
      </c>
      <c r="D8236" s="1">
        <f t="shared" si="512"/>
        <v>6.0060000000000009E-2</v>
      </c>
      <c r="E8236" s="2">
        <v>86.4</v>
      </c>
      <c r="F8236" s="2">
        <f t="shared" si="513"/>
        <v>-1.5079644737231006</v>
      </c>
      <c r="G8236" s="1">
        <v>3E+17</v>
      </c>
      <c r="H8236">
        <v>7.4090520958702194E-2</v>
      </c>
      <c r="I8236">
        <v>1.61465424039604</v>
      </c>
      <c r="J8236">
        <v>7828.4337786118303</v>
      </c>
      <c r="K8236">
        <v>10189.076347460899</v>
      </c>
      <c r="L8236">
        <v>129715.237173759</v>
      </c>
      <c r="M8236">
        <v>159223.11015005299</v>
      </c>
      <c r="N8236">
        <v>-2383.02811147383</v>
      </c>
      <c r="O8236">
        <v>-2648.2009858724</v>
      </c>
      <c r="P8236">
        <v>1.37536488436615E-3</v>
      </c>
      <c r="Q8236" s="1">
        <v>-1.5608725694808001E-4</v>
      </c>
      <c r="R8236" s="1">
        <v>-1.9285769527128399E-4</v>
      </c>
      <c r="S8236" s="1">
        <v>4.6718842206980098E-4</v>
      </c>
      <c r="T8236">
        <v>1.7060856936937699E-3</v>
      </c>
      <c r="U8236" s="1">
        <v>-5.2498412860142697E-4</v>
      </c>
      <c r="V8236">
        <v>205805.33278946599</v>
      </c>
      <c r="W8236">
        <v>7.40192752069877E-2</v>
      </c>
      <c r="X8236">
        <v>-3.2484140367443101E-3</v>
      </c>
      <c r="Y8236" t="str">
        <f t="shared" si="514"/>
        <v>-128967.722359764-158269.142315851i</v>
      </c>
      <c r="Z8236" t="str">
        <f t="shared" si="515"/>
        <v>-644.83861179882-791.345711579255i</v>
      </c>
      <c r="AA8236">
        <v>100</v>
      </c>
    </row>
    <row r="8237" spans="1:27" x14ac:dyDescent="0.3">
      <c r="A8237" s="1">
        <v>3.6776143378395E-18</v>
      </c>
      <c r="B8237">
        <v>6.0060000000000002E-2</v>
      </c>
      <c r="C8237">
        <v>9.8484848484848495E-2</v>
      </c>
      <c r="D8237" s="1">
        <f t="shared" si="512"/>
        <v>6.0060000000000002E-2</v>
      </c>
      <c r="E8237" s="2">
        <v>90</v>
      </c>
      <c r="F8237" s="2">
        <f t="shared" si="513"/>
        <v>-1.5707963267948966</v>
      </c>
      <c r="G8237" s="1">
        <v>3E+17</v>
      </c>
      <c r="H8237">
        <v>7.4090520958702194E-2</v>
      </c>
      <c r="I8237">
        <v>1.61465424039604</v>
      </c>
      <c r="J8237">
        <v>66.975897188158299</v>
      </c>
      <c r="K8237">
        <v>127.074926420913</v>
      </c>
      <c r="L8237">
        <v>131173.34668004699</v>
      </c>
      <c r="M8237">
        <v>162882.098178196</v>
      </c>
      <c r="N8237">
        <v>-2404.29823296517</v>
      </c>
      <c r="O8237">
        <v>-2698.1870989762201</v>
      </c>
      <c r="P8237">
        <v>1.27407773757781E-3</v>
      </c>
      <c r="Q8237" s="1">
        <v>-1.4603622726516599E-4</v>
      </c>
      <c r="R8237" s="1">
        <v>-6.6103611648108505E-5</v>
      </c>
      <c r="S8237" s="1">
        <v>4.3150580423685398E-4</v>
      </c>
      <c r="T8237">
        <v>1.5655678205665901E-3</v>
      </c>
      <c r="U8237" s="1">
        <v>-3.8611414866929699E-4</v>
      </c>
      <c r="V8237">
        <v>209165.260699757</v>
      </c>
      <c r="W8237">
        <v>7.40192752069877E-2</v>
      </c>
      <c r="X8237">
        <v>-3.2484140367443101E-3</v>
      </c>
      <c r="Y8237" t="str">
        <f t="shared" si="514"/>
        <v>-131173.346680047-162882.098178196i</v>
      </c>
      <c r="Z8237" t="str">
        <f t="shared" si="515"/>
        <v>-655.866733400235-814.41049089098i</v>
      </c>
      <c r="AA8237">
        <v>100</v>
      </c>
    </row>
    <row r="8238" spans="1:27" x14ac:dyDescent="0.3">
      <c r="A8238">
        <v>-3.77119860293056E-3</v>
      </c>
      <c r="B8238">
        <v>5.9941485309402E-2</v>
      </c>
      <c r="C8238">
        <v>9.8484848484848495E-2</v>
      </c>
      <c r="D8238" s="1">
        <f t="shared" si="512"/>
        <v>6.0060000000000009E-2</v>
      </c>
      <c r="E8238" s="2">
        <v>93.6</v>
      </c>
      <c r="F8238" s="2">
        <f t="shared" si="513"/>
        <v>1.5079644737231008</v>
      </c>
      <c r="G8238" s="1">
        <v>3E+17</v>
      </c>
      <c r="H8238">
        <v>7.4090520958702194E-2</v>
      </c>
      <c r="I8238">
        <v>1.61465424039604</v>
      </c>
      <c r="J8238">
        <v>-8142.4885308611501</v>
      </c>
      <c r="K8238">
        <v>-10493.2341840143</v>
      </c>
      <c r="L8238">
        <v>131616.63679242201</v>
      </c>
      <c r="M8238">
        <v>165346.915475791</v>
      </c>
      <c r="N8238">
        <v>-2367.38787859582</v>
      </c>
      <c r="O8238">
        <v>-2704.45978343461</v>
      </c>
      <c r="P8238">
        <v>1.1909740019703601E-3</v>
      </c>
      <c r="Q8238" s="1">
        <v>-1.5216443780579001E-4</v>
      </c>
      <c r="R8238" s="1">
        <v>4.16549874166581E-5</v>
      </c>
      <c r="S8238" s="1">
        <v>3.9948246369797601E-4</v>
      </c>
      <c r="T8238">
        <v>1.4055317012344999E-3</v>
      </c>
      <c r="U8238" s="1">
        <v>-2.3618978287527601E-4</v>
      </c>
      <c r="V8238">
        <v>211782.59666249901</v>
      </c>
      <c r="W8238">
        <v>7.40192752069877E-2</v>
      </c>
      <c r="X8238">
        <v>-3.2484140367443101E-3</v>
      </c>
      <c r="Y8238" t="str">
        <f t="shared" si="514"/>
        <v>-130845.650339559-164361.765482053i</v>
      </c>
      <c r="Z8238" t="str">
        <f t="shared" si="515"/>
        <v>-654.228251697795-821.808827410265i</v>
      </c>
      <c r="AA8238">
        <v>100</v>
      </c>
    </row>
    <row r="8239" spans="1:27" x14ac:dyDescent="0.3">
      <c r="A8239">
        <v>-7.52751400787211E-3</v>
      </c>
      <c r="B8239">
        <v>5.9586408960947503E-2</v>
      </c>
      <c r="C8239">
        <v>9.8484848484848495E-2</v>
      </c>
      <c r="D8239" s="1">
        <f t="shared" si="512"/>
        <v>6.0059999999999961E-2</v>
      </c>
      <c r="E8239" s="2">
        <v>97.2</v>
      </c>
      <c r="F8239" s="2">
        <f t="shared" si="513"/>
        <v>1.4451326206513049</v>
      </c>
      <c r="G8239" s="1">
        <v>3E+17</v>
      </c>
      <c r="H8239">
        <v>7.4090520958702305E-2</v>
      </c>
      <c r="I8239">
        <v>1.61465424039604</v>
      </c>
      <c r="J8239">
        <v>-16283.3813796708</v>
      </c>
      <c r="K8239">
        <v>-21252.103238410498</v>
      </c>
      <c r="L8239">
        <v>130439.157359513</v>
      </c>
      <c r="M8239">
        <v>166059.87231125601</v>
      </c>
      <c r="N8239">
        <v>-2411.79142840023</v>
      </c>
      <c r="O8239">
        <v>-2825.9573407836401</v>
      </c>
      <c r="P8239">
        <v>1.12331629752798E-3</v>
      </c>
      <c r="Q8239" s="1">
        <v>-1.7084130495085699E-4</v>
      </c>
      <c r="R8239" s="1">
        <v>1.2720120672148099E-4</v>
      </c>
      <c r="S8239" s="1">
        <v>3.7758884772119699E-4</v>
      </c>
      <c r="T8239">
        <v>1.2215018858494401E-3</v>
      </c>
      <c r="U8239" s="1">
        <v>-7.5845164772020494E-5</v>
      </c>
      <c r="V8239">
        <v>212886.96094098501</v>
      </c>
      <c r="W8239">
        <v>7.40192752069877E-2</v>
      </c>
      <c r="X8239">
        <v>-3.2484140367443101E-3</v>
      </c>
      <c r="Y8239" t="str">
        <f t="shared" si="514"/>
        <v>-127369.75680177-162086.84579949i</v>
      </c>
      <c r="Z8239" t="str">
        <f t="shared" si="515"/>
        <v>-636.84878400885-810.43422899745i</v>
      </c>
      <c r="AA8239">
        <v>100</v>
      </c>
    </row>
    <row r="8240" spans="1:27" x14ac:dyDescent="0.3">
      <c r="A8240">
        <v>-1.12541217540186E-2</v>
      </c>
      <c r="B8240">
        <v>5.8996172278764997E-2</v>
      </c>
      <c r="C8240">
        <v>9.8484848484848495E-2</v>
      </c>
      <c r="D8240" s="1">
        <f t="shared" si="512"/>
        <v>6.0059999999999954E-2</v>
      </c>
      <c r="E8240" s="2">
        <v>100.8</v>
      </c>
      <c r="F8240" s="2">
        <f t="shared" si="513"/>
        <v>1.3823007675795091</v>
      </c>
      <c r="G8240" s="1">
        <v>3E+17</v>
      </c>
      <c r="H8240">
        <v>7.4090520958702194E-2</v>
      </c>
      <c r="I8240">
        <v>1.61465424039604</v>
      </c>
      <c r="J8240">
        <v>-24121.840367250999</v>
      </c>
      <c r="K8240">
        <v>-31993.497081639201</v>
      </c>
      <c r="L8240">
        <v>128197.094179925</v>
      </c>
      <c r="M8240">
        <v>165696.51967918401</v>
      </c>
      <c r="N8240">
        <v>-2225.17156116254</v>
      </c>
      <c r="O8240">
        <v>-2692.7547710582098</v>
      </c>
      <c r="P8240">
        <v>1.0711501671798499E-3</v>
      </c>
      <c r="Q8240" s="1">
        <v>-2.00647015943687E-4</v>
      </c>
      <c r="R8240" s="1">
        <v>1.9770627799525501E-4</v>
      </c>
      <c r="S8240" s="1">
        <v>3.5869975387370302E-4</v>
      </c>
      <c r="T8240">
        <v>1.0280660124463001E-3</v>
      </c>
      <c r="U8240" s="1">
        <v>8.5993877463860105E-5</v>
      </c>
      <c r="V8240">
        <v>213324.82496165499</v>
      </c>
      <c r="W8240">
        <v>7.40192752069877E-2</v>
      </c>
      <c r="X8240">
        <v>-3.2484140367443101E-3</v>
      </c>
      <c r="Y8240" t="str">
        <f t="shared" si="514"/>
        <v>-121406.389035163-156766.595229626i</v>
      </c>
      <c r="Z8240" t="str">
        <f t="shared" si="515"/>
        <v>-607.031945175815-783.83297614813i</v>
      </c>
      <c r="AA8240">
        <v>100</v>
      </c>
    </row>
    <row r="8241" spans="1:27" x14ac:dyDescent="0.3">
      <c r="A8241">
        <v>-1.49363146231212E-2</v>
      </c>
      <c r="B8241">
        <v>5.8173104657385601E-2</v>
      </c>
      <c r="C8241">
        <v>9.8484848484848495E-2</v>
      </c>
      <c r="D8241" s="1">
        <f t="shared" si="512"/>
        <v>6.0060000000000016E-2</v>
      </c>
      <c r="E8241" s="2">
        <v>104.4</v>
      </c>
      <c r="F8241" s="2">
        <f t="shared" si="513"/>
        <v>1.319468914507713</v>
      </c>
      <c r="G8241" s="1">
        <v>3E+17</v>
      </c>
      <c r="H8241">
        <v>7.4090520958702305E-2</v>
      </c>
      <c r="I8241">
        <v>1.61465424039604</v>
      </c>
      <c r="J8241">
        <v>-31507.208048161399</v>
      </c>
      <c r="K8241">
        <v>-42467.353696785802</v>
      </c>
      <c r="L8241">
        <v>124051.53732143799</v>
      </c>
      <c r="M8241">
        <v>163281.29828569799</v>
      </c>
      <c r="N8241">
        <v>-2177.9914771449398</v>
      </c>
      <c r="O8241">
        <v>-2747.5351353272099</v>
      </c>
      <c r="P8241">
        <v>1.03585211384993E-3</v>
      </c>
      <c r="Q8241" s="1">
        <v>-2.4041685597659499E-4</v>
      </c>
      <c r="R8241" s="1">
        <v>2.6123332544894003E-4</v>
      </c>
      <c r="S8241" s="1">
        <v>3.4163837561034302E-4</v>
      </c>
      <c r="T8241" s="1">
        <v>8.1318250171127004E-4</v>
      </c>
      <c r="U8241" s="1">
        <v>2.5641124661209398E-4</v>
      </c>
      <c r="V8241">
        <v>211797.16515304899</v>
      </c>
      <c r="W8241">
        <v>7.40192752069877E-2</v>
      </c>
      <c r="X8241">
        <v>-3.2484140367443101E-3</v>
      </c>
      <c r="Y8241" t="str">
        <f t="shared" si="514"/>
        <v>-112318.706147288-147590.314647704i</v>
      </c>
      <c r="Z8241" t="str">
        <f t="shared" si="515"/>
        <v>-561.59353073644-737.95157323852i</v>
      </c>
      <c r="AA8241">
        <v>100</v>
      </c>
    </row>
    <row r="8242" spans="1:27" x14ac:dyDescent="0.3">
      <c r="A8242">
        <v>-1.8559560682159301E-2</v>
      </c>
      <c r="B8242">
        <v>5.7120454368686902E-2</v>
      </c>
      <c r="C8242">
        <v>9.8484848484848495E-2</v>
      </c>
      <c r="D8242" s="1">
        <f t="shared" si="512"/>
        <v>6.0059999999999961E-2</v>
      </c>
      <c r="E8242" s="2">
        <v>108</v>
      </c>
      <c r="F8242" s="2">
        <f t="shared" si="513"/>
        <v>1.2566370614359179</v>
      </c>
      <c r="G8242" s="1">
        <v>3E+17</v>
      </c>
      <c r="H8242">
        <v>7.4090520958702305E-2</v>
      </c>
      <c r="I8242">
        <v>1.61465424039604</v>
      </c>
      <c r="J8242">
        <v>-38018.153919780299</v>
      </c>
      <c r="K8242">
        <v>-52239.525842429401</v>
      </c>
      <c r="L8242">
        <v>117914.752372445</v>
      </c>
      <c r="M8242">
        <v>159294.685288073</v>
      </c>
      <c r="N8242">
        <v>-2080.4633773190499</v>
      </c>
      <c r="O8242">
        <v>-2730.7250710138801</v>
      </c>
      <c r="P8242">
        <v>1.010965226415E-3</v>
      </c>
      <c r="Q8242" s="1">
        <v>-2.9088829245932802E-4</v>
      </c>
      <c r="R8242" s="1">
        <v>3.1519541733522301E-4</v>
      </c>
      <c r="S8242" s="1">
        <v>3.2934150248697301E-4</v>
      </c>
      <c r="T8242" s="1">
        <v>5.9578755628794796E-4</v>
      </c>
      <c r="U8242" s="1">
        <v>4.2263304149154398E-4</v>
      </c>
      <c r="V8242">
        <v>208482.178766122</v>
      </c>
      <c r="W8242">
        <v>7.40192752069877E-2</v>
      </c>
      <c r="X8242">
        <v>-3.2484140367442902E-3</v>
      </c>
      <c r="Y8242" t="str">
        <f t="shared" si="514"/>
        <v>-100395.337955168-135355.347191008i</v>
      </c>
      <c r="Z8242" t="str">
        <f t="shared" si="515"/>
        <v>-501.97668977584-676.77673595504i</v>
      </c>
      <c r="AA8242">
        <v>100</v>
      </c>
    </row>
    <row r="8243" spans="1:27" x14ac:dyDescent="0.3">
      <c r="A8243">
        <v>-2.2109560634241701E-2</v>
      </c>
      <c r="B8243">
        <v>5.5842375742448401E-2</v>
      </c>
      <c r="C8243">
        <v>9.8484848484848495E-2</v>
      </c>
      <c r="D8243" s="1">
        <f t="shared" si="512"/>
        <v>6.0060000000000002E-2</v>
      </c>
      <c r="E8243" s="2">
        <v>111.6</v>
      </c>
      <c r="F8243" s="2">
        <f t="shared" si="513"/>
        <v>1.1938052083641224</v>
      </c>
      <c r="G8243" s="1">
        <v>3E+17</v>
      </c>
      <c r="H8243">
        <v>7.4090520958702305E-2</v>
      </c>
      <c r="I8243">
        <v>1.61465424039604</v>
      </c>
      <c r="J8243">
        <v>-43165.730560879798</v>
      </c>
      <c r="K8243">
        <v>-61279.431779779901</v>
      </c>
      <c r="L8243">
        <v>110471.81935593201</v>
      </c>
      <c r="M8243">
        <v>154465.95474954901</v>
      </c>
      <c r="N8243">
        <v>-1930.66131513253</v>
      </c>
      <c r="O8243">
        <v>-2689.4858042384699</v>
      </c>
      <c r="P8243" s="1">
        <v>9.9280012513601706E-4</v>
      </c>
      <c r="Q8243" s="1">
        <v>-3.4762425008936099E-4</v>
      </c>
      <c r="R8243" s="1">
        <v>3.6820208489186099E-4</v>
      </c>
      <c r="S8243" s="1">
        <v>3.13676109299925E-4</v>
      </c>
      <c r="T8243" s="1">
        <v>3.6270517220475301E-4</v>
      </c>
      <c r="U8243" s="1">
        <v>5.9463389164274305E-4</v>
      </c>
      <c r="V8243">
        <v>204189.03959226501</v>
      </c>
      <c r="W8243">
        <v>7.40192752069877E-2</v>
      </c>
      <c r="X8243">
        <v>-3.2484140367442902E-3</v>
      </c>
      <c r="Y8243" t="str">
        <f t="shared" si="514"/>
        <v>-86823.7347364088-121060.349183706i</v>
      </c>
      <c r="Z8243" t="str">
        <f t="shared" si="515"/>
        <v>-434.118673682044-605.30174591853i</v>
      </c>
      <c r="AA8243">
        <v>100</v>
      </c>
    </row>
    <row r="8244" spans="1:27" x14ac:dyDescent="0.3">
      <c r="A8244">
        <v>-2.5572304251398299E-2</v>
      </c>
      <c r="B8244">
        <v>5.4343912771109101E-2</v>
      </c>
      <c r="C8244">
        <v>9.8484848484848495E-2</v>
      </c>
      <c r="D8244" s="1">
        <f t="shared" si="512"/>
        <v>6.0059999999999988E-2</v>
      </c>
      <c r="E8244" s="2">
        <v>115.2</v>
      </c>
      <c r="F8244" s="2">
        <f t="shared" si="513"/>
        <v>1.1309733552923249</v>
      </c>
      <c r="G8244" s="1">
        <v>3E+17</v>
      </c>
      <c r="H8244">
        <v>7.4090520958702305E-2</v>
      </c>
      <c r="I8244">
        <v>1.61465424039604</v>
      </c>
      <c r="J8244">
        <v>-45889.019503383002</v>
      </c>
      <c r="K8244">
        <v>-68994.665172740701</v>
      </c>
      <c r="L8244">
        <v>100145.833677363</v>
      </c>
      <c r="M8244">
        <v>147990.22993815399</v>
      </c>
      <c r="N8244">
        <v>-1757.55754015446</v>
      </c>
      <c r="O8244">
        <v>-2673.7108558476498</v>
      </c>
      <c r="P8244" s="1">
        <v>9.8187086884828491E-4</v>
      </c>
      <c r="Q8244" s="1">
        <v>-4.1492935131656099E-4</v>
      </c>
      <c r="R8244" s="1">
        <v>4.16382751901541E-4</v>
      </c>
      <c r="S8244" s="1">
        <v>2.9730709249597802E-4</v>
      </c>
      <c r="T8244" s="1">
        <v>1.29373749992848E-4</v>
      </c>
      <c r="U8244" s="1">
        <v>7.6050069100145202E-4</v>
      </c>
      <c r="V8244">
        <v>196993.90810786499</v>
      </c>
      <c r="W8244">
        <v>7.40192752069877E-2</v>
      </c>
      <c r="X8244">
        <v>-3.2484140367442902E-3</v>
      </c>
      <c r="Y8244" t="str">
        <f t="shared" si="514"/>
        <v>-71076.0652882744-104529.063889689i</v>
      </c>
      <c r="Z8244" t="str">
        <f t="shared" si="515"/>
        <v>-355.380326441372-522.645319448445i</v>
      </c>
      <c r="AA8244">
        <v>100</v>
      </c>
    </row>
    <row r="8245" spans="1:27" x14ac:dyDescent="0.3">
      <c r="A8245">
        <v>-2.8934125666549002E-2</v>
      </c>
      <c r="B8245">
        <v>5.2630979203434403E-2</v>
      </c>
      <c r="C8245">
        <v>9.8484848484848495E-2</v>
      </c>
      <c r="D8245" s="1">
        <f t="shared" si="512"/>
        <v>6.0059999999999954E-2</v>
      </c>
      <c r="E8245" s="2">
        <v>118.8</v>
      </c>
      <c r="F8245" s="2">
        <f t="shared" si="513"/>
        <v>1.0681415022205296</v>
      </c>
      <c r="G8245" s="1">
        <v>3E+17</v>
      </c>
      <c r="H8245">
        <v>7.4090520958702194E-2</v>
      </c>
      <c r="I8245">
        <v>1.61465424039604</v>
      </c>
      <c r="J8245">
        <v>-46034.786094028197</v>
      </c>
      <c r="K8245">
        <v>-75952.776012071001</v>
      </c>
      <c r="L8245">
        <v>89139.779611014194</v>
      </c>
      <c r="M8245">
        <v>141280.76607606601</v>
      </c>
      <c r="N8245">
        <v>-1290.7372452438501</v>
      </c>
      <c r="O8245">
        <v>-2361.11759125254</v>
      </c>
      <c r="P8245" s="1">
        <v>9.7075772276882801E-4</v>
      </c>
      <c r="Q8245" s="1">
        <v>-4.8370160836371803E-4</v>
      </c>
      <c r="R8245" s="1">
        <v>4.6865897175026099E-4</v>
      </c>
      <c r="S8245" s="1">
        <v>2.7261106515355E-4</v>
      </c>
      <c r="T8245" s="1">
        <v>-1.1186240084926E-4</v>
      </c>
      <c r="U8245" s="1">
        <v>9.3004942720631097E-4</v>
      </c>
      <c r="V8245">
        <v>189212.636379601</v>
      </c>
      <c r="W8245">
        <v>7.40192752069877E-2</v>
      </c>
      <c r="X8245">
        <v>-3.2484140367443101E-3</v>
      </c>
      <c r="Y8245" t="str">
        <f t="shared" si="514"/>
        <v>-55936.3569934849-87214.7501721312i</v>
      </c>
      <c r="Z8245" t="str">
        <f t="shared" si="515"/>
        <v>-279.681784967425-436.073750860656i</v>
      </c>
      <c r="AA8245">
        <v>100</v>
      </c>
    </row>
    <row r="8246" spans="1:27" x14ac:dyDescent="0.3">
      <c r="A8246">
        <v>-3.2181757306438602E-2</v>
      </c>
      <c r="B8246">
        <v>5.0710335205650998E-2</v>
      </c>
      <c r="C8246">
        <v>9.8484848484848495E-2</v>
      </c>
      <c r="D8246" s="1">
        <f t="shared" si="512"/>
        <v>6.0060000000000009E-2</v>
      </c>
      <c r="E8246" s="2">
        <v>122.4</v>
      </c>
      <c r="F8246" s="2">
        <f t="shared" si="513"/>
        <v>1.0053096491487326</v>
      </c>
      <c r="G8246" s="1">
        <v>3E+17</v>
      </c>
      <c r="H8246">
        <v>7.4090520958702305E-2</v>
      </c>
      <c r="I8246">
        <v>1.61465424039604</v>
      </c>
      <c r="J8246">
        <v>-42647.045159343201</v>
      </c>
      <c r="K8246">
        <v>-80566.969712865393</v>
      </c>
      <c r="L8246">
        <v>76383.213991169396</v>
      </c>
      <c r="M8246">
        <v>132361.49810640301</v>
      </c>
      <c r="N8246">
        <v>-954.71154853262999</v>
      </c>
      <c r="O8246">
        <v>-2082.1332463651502</v>
      </c>
      <c r="P8246" s="1">
        <v>9.5611256697781003E-4</v>
      </c>
      <c r="Q8246" s="1">
        <v>-5.5686363956852303E-4</v>
      </c>
      <c r="R8246" s="1">
        <v>5.1609878428920605E-4</v>
      </c>
      <c r="S8246" s="1">
        <v>2.4412920687898599E-4</v>
      </c>
      <c r="T8246" s="1">
        <v>-3.5541688402796802E-4</v>
      </c>
      <c r="U8246">
        <v>1.0932843907831701E-3</v>
      </c>
      <c r="V8246">
        <v>177957.903401691</v>
      </c>
      <c r="W8246">
        <v>7.40192752069877E-2</v>
      </c>
      <c r="X8246">
        <v>-3.2484140367442902E-3</v>
      </c>
      <c r="Y8246" t="str">
        <f t="shared" si="514"/>
        <v>-41641.0510892851-68586.5679501034i</v>
      </c>
      <c r="Z8246" t="str">
        <f t="shared" si="515"/>
        <v>-208.205255446426-342.932839750517i</v>
      </c>
      <c r="AA8246">
        <v>100</v>
      </c>
    </row>
    <row r="8247" spans="1:27" x14ac:dyDescent="0.3">
      <c r="A8247">
        <v>-3.53023822526859E-2</v>
      </c>
      <c r="B8247">
        <v>4.8589560682159402E-2</v>
      </c>
      <c r="C8247">
        <v>9.8484848484848495E-2</v>
      </c>
      <c r="D8247" s="1">
        <f t="shared" si="512"/>
        <v>6.006000000000003E-2</v>
      </c>
      <c r="E8247" s="2">
        <v>126</v>
      </c>
      <c r="F8247" s="2">
        <f t="shared" si="513"/>
        <v>0.94247779607693905</v>
      </c>
      <c r="G8247" s="1">
        <v>3E+17</v>
      </c>
      <c r="H8247">
        <v>7.4090520958702305E-2</v>
      </c>
      <c r="I8247">
        <v>1.61465424039604</v>
      </c>
      <c r="J8247">
        <v>-32602.7283818539</v>
      </c>
      <c r="K8247">
        <v>-81072.497195074902</v>
      </c>
      <c r="L8247">
        <v>62064.9240189919</v>
      </c>
      <c r="M8247">
        <v>122772.21929327901</v>
      </c>
      <c r="N8247">
        <v>-667.26023710104505</v>
      </c>
      <c r="O8247">
        <v>-1472.85059993614</v>
      </c>
      <c r="P8247" s="1">
        <v>9.3761422564766605E-4</v>
      </c>
      <c r="Q8247" s="1">
        <v>-6.2825367768831796E-4</v>
      </c>
      <c r="R8247" s="1">
        <v>5.6543774090616998E-4</v>
      </c>
      <c r="S8247" s="1">
        <v>2.06313262270648E-4</v>
      </c>
      <c r="T8247" s="1">
        <v>-6.01251383472987E-4</v>
      </c>
      <c r="U8247">
        <v>1.2585159763884501E-3</v>
      </c>
      <c r="V8247">
        <v>162982.74401966701</v>
      </c>
      <c r="W8247">
        <v>7.40192752069877E-2</v>
      </c>
      <c r="X8247">
        <v>-3.2484140367443101E-3</v>
      </c>
      <c r="Y8247" t="str">
        <f t="shared" si="514"/>
        <v>-31048.1753586033-51671.5936276026i</v>
      </c>
      <c r="Z8247" t="str">
        <f t="shared" si="515"/>
        <v>-155.240876793016-258.357968138013i</v>
      </c>
      <c r="AA8247">
        <v>100</v>
      </c>
    </row>
    <row r="8248" spans="1:27" x14ac:dyDescent="0.3">
      <c r="A8248">
        <v>-3.8283684824306302E-2</v>
      </c>
      <c r="B8248">
        <v>4.6277025361113902E-2</v>
      </c>
      <c r="C8248">
        <v>9.8484848484848495E-2</v>
      </c>
      <c r="D8248" s="1">
        <f t="shared" si="512"/>
        <v>6.0060000000000002E-2</v>
      </c>
      <c r="E8248" s="2">
        <v>129.6</v>
      </c>
      <c r="F8248" s="2">
        <f t="shared" si="513"/>
        <v>0.87964594300514209</v>
      </c>
      <c r="G8248" s="1">
        <v>3E+17</v>
      </c>
      <c r="H8248">
        <v>7.4090520958702194E-2</v>
      </c>
      <c r="I8248">
        <v>1.61465424039604</v>
      </c>
      <c r="J8248">
        <v>-6275.3846387569401</v>
      </c>
      <c r="K8248">
        <v>-69956.885947916104</v>
      </c>
      <c r="L8248">
        <v>37084.527482152502</v>
      </c>
      <c r="M8248">
        <v>107758.54335792499</v>
      </c>
      <c r="N8248">
        <v>-447.35311318442598</v>
      </c>
      <c r="O8248">
        <v>50.145199707278998</v>
      </c>
      <c r="P8248" s="1">
        <v>9.0783033575455197E-4</v>
      </c>
      <c r="Q8248" s="1">
        <v>-6.96577632853086E-4</v>
      </c>
      <c r="R8248" s="1">
        <v>6.0849217052721103E-4</v>
      </c>
      <c r="S8248" s="1">
        <v>1.6018157457673199E-4</v>
      </c>
      <c r="T8248" s="1">
        <v>-8.4463264257874098E-4</v>
      </c>
      <c r="U8248">
        <v>1.41392791398442E-3</v>
      </c>
      <c r="V8248">
        <v>133868.27416695599</v>
      </c>
      <c r="W8248">
        <v>7.40192752069877E-2</v>
      </c>
      <c r="X8248">
        <v>-3.2484140367443101E-3</v>
      </c>
      <c r="Y8248" t="str">
        <f t="shared" si="514"/>
        <v>-24574.0388134371-38437.1873281956i</v>
      </c>
      <c r="Z8248" t="str">
        <f t="shared" si="515"/>
        <v>-122.870194067185-192.185936640978i</v>
      </c>
      <c r="AA8248">
        <v>100</v>
      </c>
    </row>
    <row r="8249" spans="1:27" x14ac:dyDescent="0.3">
      <c r="A8249">
        <v>-4.1113899182077002E-2</v>
      </c>
      <c r="B8249">
        <v>4.3781855762929998E-2</v>
      </c>
      <c r="C8249">
        <v>9.8484848484848495E-2</v>
      </c>
      <c r="D8249" s="1">
        <f t="shared" si="512"/>
        <v>6.0059999999999988E-2</v>
      </c>
      <c r="E8249" s="2">
        <v>133.19999999999999</v>
      </c>
      <c r="F8249" s="2">
        <f t="shared" si="513"/>
        <v>0.81681408993334703</v>
      </c>
      <c r="G8249" s="1">
        <v>3E+17</v>
      </c>
      <c r="H8249">
        <v>7.4090520958702194E-2</v>
      </c>
      <c r="I8249">
        <v>1.61465424039604</v>
      </c>
      <c r="J8249">
        <v>-10265.521879355099</v>
      </c>
      <c r="K8249">
        <v>-73849.949482485506</v>
      </c>
      <c r="L8249">
        <v>8823.3031463562602</v>
      </c>
      <c r="M8249">
        <v>81144.360923283093</v>
      </c>
      <c r="N8249">
        <v>-343.60419640446298</v>
      </c>
      <c r="O8249">
        <v>1343.6354652247901</v>
      </c>
      <c r="P8249" s="1">
        <v>8.7207513585757003E-4</v>
      </c>
      <c r="Q8249" s="1">
        <v>-7.5787292062465597E-4</v>
      </c>
      <c r="R8249" s="1">
        <v>6.4443136429949996E-4</v>
      </c>
      <c r="S8249" s="1">
        <v>1.0390961716581E-4</v>
      </c>
      <c r="T8249">
        <v>-1.08838152845435E-3</v>
      </c>
      <c r="U8249">
        <v>1.5712341187210301E-3</v>
      </c>
      <c r="V8249">
        <v>110559.38398068601</v>
      </c>
      <c r="W8249">
        <v>7.40192752069877E-2</v>
      </c>
      <c r="X8249">
        <v>-3.2484140367443101E-3</v>
      </c>
      <c r="Y8249" t="str">
        <f t="shared" si="514"/>
        <v>595.32210943781-8597.924214018i</v>
      </c>
      <c r="Z8249" t="str">
        <f t="shared" si="515"/>
        <v>2.97661054718905-42.98962107009i</v>
      </c>
      <c r="AA8249">
        <v>100</v>
      </c>
    </row>
    <row r="8250" spans="1:27" x14ac:dyDescent="0.3">
      <c r="A8250">
        <v>-4.3781855762929998E-2</v>
      </c>
      <c r="B8250">
        <v>4.1113899182077099E-2</v>
      </c>
      <c r="C8250">
        <v>9.8484848484848495E-2</v>
      </c>
      <c r="D8250" s="1">
        <f t="shared" si="512"/>
        <v>6.0060000000000051E-2</v>
      </c>
      <c r="E8250" s="2">
        <v>136.80000000000001</v>
      </c>
      <c r="F8250" s="2">
        <f t="shared" si="513"/>
        <v>0.75398223686155086</v>
      </c>
      <c r="G8250" s="1">
        <v>3E+17</v>
      </c>
      <c r="H8250">
        <v>7.4090520958702305E-2</v>
      </c>
      <c r="I8250">
        <v>1.61465424039604</v>
      </c>
      <c r="J8250">
        <v>-22961.109258240402</v>
      </c>
      <c r="K8250">
        <v>-90426.493321768197</v>
      </c>
      <c r="L8250">
        <v>2517.3010567298802</v>
      </c>
      <c r="M8250">
        <v>73000.381085868299</v>
      </c>
      <c r="N8250">
        <v>134.17530089568999</v>
      </c>
      <c r="O8250">
        <v>1148.9258785488701</v>
      </c>
      <c r="P8250" s="1">
        <v>8.3164392409381099E-4</v>
      </c>
      <c r="Q8250" s="1">
        <v>-8.1006227588747504E-4</v>
      </c>
      <c r="R8250" s="1">
        <v>6.7361165835169202E-4</v>
      </c>
      <c r="S8250" s="1">
        <v>4.2413230751205397E-5</v>
      </c>
      <c r="T8250">
        <v>-1.3336995189688E-3</v>
      </c>
      <c r="U8250">
        <v>1.72790012290219E-3</v>
      </c>
      <c r="V8250">
        <v>118494.277118427</v>
      </c>
      <c r="W8250">
        <v>7.40192752069877E-2</v>
      </c>
      <c r="X8250">
        <v>-3.2484140367443201E-3</v>
      </c>
      <c r="Y8250" t="str">
        <f t="shared" si="514"/>
        <v>15014.7171469169+15945.8771152783i</v>
      </c>
      <c r="Z8250" t="str">
        <f t="shared" si="515"/>
        <v>75.0735857345845+79.7293855763915i</v>
      </c>
      <c r="AA8250">
        <v>100</v>
      </c>
    </row>
    <row r="8251" spans="1:27" x14ac:dyDescent="0.3">
      <c r="A8251">
        <v>-4.6277025361113902E-2</v>
      </c>
      <c r="B8251">
        <v>3.8283684824306302E-2</v>
      </c>
      <c r="C8251">
        <v>9.8484848484848495E-2</v>
      </c>
      <c r="D8251" s="1">
        <f t="shared" si="512"/>
        <v>6.0060000000000002E-2</v>
      </c>
      <c r="E8251" s="2">
        <v>140.4</v>
      </c>
      <c r="F8251" s="2">
        <f t="shared" si="513"/>
        <v>0.69115038378975446</v>
      </c>
      <c r="G8251" s="1">
        <v>3E+17</v>
      </c>
      <c r="H8251">
        <v>7.4090520958702305E-2</v>
      </c>
      <c r="I8251">
        <v>1.61465424039604</v>
      </c>
      <c r="J8251">
        <v>-36302.181253937801</v>
      </c>
      <c r="K8251">
        <v>-102701.110192315</v>
      </c>
      <c r="L8251">
        <v>7834.4537814682099</v>
      </c>
      <c r="M8251">
        <v>74628.372559804295</v>
      </c>
      <c r="N8251">
        <v>229.891925980455</v>
      </c>
      <c r="O8251">
        <v>-32.378312401512197</v>
      </c>
      <c r="P8251" s="1">
        <v>7.84007404438828E-4</v>
      </c>
      <c r="Q8251" s="1">
        <v>-8.50971242353485E-4</v>
      </c>
      <c r="R8251" s="1">
        <v>6.9352895968078298E-4</v>
      </c>
      <c r="S8251" s="1">
        <v>-2.1743948733272799E-5</v>
      </c>
      <c r="T8251">
        <v>-1.5695419502323601E-3</v>
      </c>
      <c r="U8251">
        <v>1.8724516785430299E-3</v>
      </c>
      <c r="V8251">
        <v>132273.17548981501</v>
      </c>
      <c r="W8251">
        <v>7.40192752069877E-2</v>
      </c>
      <c r="X8251">
        <v>-3.2484140367443101E-3</v>
      </c>
      <c r="Y8251" t="str">
        <f t="shared" si="514"/>
        <v>22977.4426109209+31562.6504654322i</v>
      </c>
      <c r="Z8251" t="str">
        <f t="shared" si="515"/>
        <v>114.887213054605+157.813252327161i</v>
      </c>
      <c r="AA8251">
        <v>100</v>
      </c>
    </row>
    <row r="8252" spans="1:27" x14ac:dyDescent="0.3">
      <c r="A8252">
        <v>-4.8589560682159298E-2</v>
      </c>
      <c r="B8252">
        <v>3.53023822526859E-2</v>
      </c>
      <c r="C8252">
        <v>9.8484848484848495E-2</v>
      </c>
      <c r="D8252" s="1">
        <f t="shared" si="512"/>
        <v>6.005999999999994E-2</v>
      </c>
      <c r="E8252" s="2">
        <v>144</v>
      </c>
      <c r="F8252" s="2">
        <f t="shared" si="513"/>
        <v>0.62831853071795862</v>
      </c>
      <c r="G8252" s="1">
        <v>3E+17</v>
      </c>
      <c r="H8252">
        <v>7.4090520958702305E-2</v>
      </c>
      <c r="I8252">
        <v>1.61465424039604</v>
      </c>
      <c r="J8252">
        <v>-40857.485479445197</v>
      </c>
      <c r="K8252">
        <v>-109071.921318108</v>
      </c>
      <c r="L8252">
        <v>15931.4042438986</v>
      </c>
      <c r="M8252">
        <v>74100.166244889799</v>
      </c>
      <c r="N8252">
        <v>-178.22645548974501</v>
      </c>
      <c r="O8252">
        <v>-736.34684957552895</v>
      </c>
      <c r="P8252" s="1">
        <v>7.3081617970800999E-4</v>
      </c>
      <c r="Q8252" s="1">
        <v>-8.8330860449920999E-4</v>
      </c>
      <c r="R8252" s="1">
        <v>7.0110443382237399E-4</v>
      </c>
      <c r="S8252" s="1">
        <v>-8.7743021625974398E-5</v>
      </c>
      <c r="T8252">
        <v>-1.79939057811988E-3</v>
      </c>
      <c r="U8252">
        <v>2.0111584895656201E-3</v>
      </c>
      <c r="V8252">
        <v>138964.874661843</v>
      </c>
      <c r="W8252">
        <v>7.40192752069877E-2</v>
      </c>
      <c r="X8252">
        <v>-3.2484140367443101E-3</v>
      </c>
      <c r="Y8252" t="str">
        <f t="shared" si="514"/>
        <v>23690.1556374254+44686.0530443097i</v>
      </c>
      <c r="Z8252" t="str">
        <f t="shared" si="515"/>
        <v>118.450778187127+223.430265221549i</v>
      </c>
      <c r="AA8252">
        <v>100</v>
      </c>
    </row>
    <row r="8253" spans="1:27" x14ac:dyDescent="0.3">
      <c r="A8253">
        <v>-5.0710335205650998E-2</v>
      </c>
      <c r="B8253">
        <v>3.2181757306438602E-2</v>
      </c>
      <c r="C8253">
        <v>9.8484848484848495E-2</v>
      </c>
      <c r="D8253" s="1">
        <f t="shared" si="512"/>
        <v>6.0060000000000009E-2</v>
      </c>
      <c r="E8253" s="2">
        <v>147.6</v>
      </c>
      <c r="F8253" s="2">
        <f t="shared" si="513"/>
        <v>0.56548667764616389</v>
      </c>
      <c r="G8253" s="1">
        <v>3E+17</v>
      </c>
      <c r="H8253">
        <v>7.4090520958702305E-2</v>
      </c>
      <c r="I8253">
        <v>1.61465424039604</v>
      </c>
      <c r="J8253">
        <v>-42825.6437587408</v>
      </c>
      <c r="K8253">
        <v>-113051.498905227</v>
      </c>
      <c r="L8253">
        <v>17335.5009714431</v>
      </c>
      <c r="M8253">
        <v>68890.7485900959</v>
      </c>
      <c r="N8253">
        <v>-404.33388704604698</v>
      </c>
      <c r="O8253">
        <v>-932.83421876737702</v>
      </c>
      <c r="P8253" s="1">
        <v>6.7583003777962804E-4</v>
      </c>
      <c r="Q8253" s="1">
        <v>-9.0259407840440401E-4</v>
      </c>
      <c r="R8253" s="1">
        <v>7.00093178428182E-4</v>
      </c>
      <c r="S8253" s="1">
        <v>-1.55323327986007E-4</v>
      </c>
      <c r="T8253">
        <v>-2.0223254447515001E-3</v>
      </c>
      <c r="U8253">
        <v>2.1431529146952802E-3</v>
      </c>
      <c r="V8253">
        <v>140221.84447822499</v>
      </c>
      <c r="W8253">
        <v>7.40192752069877E-2</v>
      </c>
      <c r="X8253">
        <v>-3.2484140367443101E-3</v>
      </c>
      <c r="Y8253" t="str">
        <f t="shared" si="514"/>
        <v>26870.0610282223+58539.0285248087i</v>
      </c>
      <c r="Z8253" t="str">
        <f t="shared" si="515"/>
        <v>134.350305141112+292.695142624044i</v>
      </c>
      <c r="AA8253">
        <v>100</v>
      </c>
    </row>
    <row r="8254" spans="1:27" x14ac:dyDescent="0.3">
      <c r="A8254">
        <v>-5.26309792034345E-2</v>
      </c>
      <c r="B8254">
        <v>2.8934125666549002E-2</v>
      </c>
      <c r="C8254">
        <v>9.8484848484848495E-2</v>
      </c>
      <c r="D8254" s="1">
        <f t="shared" si="512"/>
        <v>6.0060000000000037E-2</v>
      </c>
      <c r="E8254" s="2">
        <v>151.19999999999999</v>
      </c>
      <c r="F8254" s="2">
        <f t="shared" si="513"/>
        <v>0.50265482457436628</v>
      </c>
      <c r="G8254" s="1">
        <v>3E+17</v>
      </c>
      <c r="H8254">
        <v>7.4090520958702305E-2</v>
      </c>
      <c r="I8254">
        <v>1.61465424039604</v>
      </c>
      <c r="J8254">
        <v>-42996.541214573001</v>
      </c>
      <c r="K8254">
        <v>-116075.715316482</v>
      </c>
      <c r="L8254">
        <v>16547.1944848286</v>
      </c>
      <c r="M8254">
        <v>62327.475494225298</v>
      </c>
      <c r="N8254">
        <v>-583.99377422344503</v>
      </c>
      <c r="O8254">
        <v>-1041.1881627463799</v>
      </c>
      <c r="P8254" s="1">
        <v>6.2227940829008598E-4</v>
      </c>
      <c r="Q8254" s="1">
        <v>-9.1552574778404902E-4</v>
      </c>
      <c r="R8254" s="1">
        <v>6.9105500971336801E-4</v>
      </c>
      <c r="S8254" s="1">
        <v>-2.2557118187503699E-4</v>
      </c>
      <c r="T8254">
        <v>-2.245860238884E-3</v>
      </c>
      <c r="U8254">
        <v>2.2755524743394702E-3</v>
      </c>
      <c r="V8254">
        <v>139578.734809318</v>
      </c>
      <c r="W8254">
        <v>7.40192752069877E-2</v>
      </c>
      <c r="X8254">
        <v>-3.2484140367443101E-3</v>
      </c>
      <c r="Y8254" t="str">
        <f t="shared" si="514"/>
        <v>29706.4845459698+71691.4344058753i</v>
      </c>
      <c r="Z8254" t="str">
        <f t="shared" si="515"/>
        <v>148.532422729849+358.457172029377i</v>
      </c>
      <c r="AA8254">
        <v>100</v>
      </c>
    </row>
    <row r="8255" spans="1:27" x14ac:dyDescent="0.3">
      <c r="A8255">
        <v>-5.4343912771109101E-2</v>
      </c>
      <c r="B8255">
        <v>2.5572304251398299E-2</v>
      </c>
      <c r="C8255">
        <v>9.8484848484848495E-2</v>
      </c>
      <c r="D8255" s="1">
        <f t="shared" si="512"/>
        <v>6.0059999999999988E-2</v>
      </c>
      <c r="E8255" s="2">
        <v>154.80000000000001</v>
      </c>
      <c r="F8255" s="2">
        <f t="shared" si="513"/>
        <v>0.43982297150257182</v>
      </c>
      <c r="G8255" s="1">
        <v>3E+17</v>
      </c>
      <c r="H8255">
        <v>7.4090520958702194E-2</v>
      </c>
      <c r="I8255">
        <v>1.61465424039604</v>
      </c>
      <c r="J8255">
        <v>-41520.151995817498</v>
      </c>
      <c r="K8255">
        <v>-117233.916309233</v>
      </c>
      <c r="L8255">
        <v>14401.69535115</v>
      </c>
      <c r="M8255">
        <v>54295.848309769397</v>
      </c>
      <c r="N8255">
        <v>-808.57244961333299</v>
      </c>
      <c r="O8255">
        <v>-1091.76163927986</v>
      </c>
      <c r="P8255" s="1">
        <v>5.6005744064970497E-4</v>
      </c>
      <c r="Q8255" s="1">
        <v>-9.1109021222487996E-4</v>
      </c>
      <c r="R8255" s="1">
        <v>6.6590228886408902E-4</v>
      </c>
      <c r="S8255" s="1">
        <v>-2.8742766135367802E-4</v>
      </c>
      <c r="T8255">
        <v>-2.44778061244475E-3</v>
      </c>
      <c r="U8255">
        <v>2.3864781144144098E-3</v>
      </c>
      <c r="V8255">
        <v>136473.46943821799</v>
      </c>
      <c r="W8255">
        <v>7.40192752069877E-2</v>
      </c>
      <c r="X8255">
        <v>-3.2484140367443101E-3</v>
      </c>
      <c r="Y8255" t="str">
        <f t="shared" si="514"/>
        <v>31436.6131043681+82958.3711148727i</v>
      </c>
      <c r="Z8255" t="str">
        <f t="shared" si="515"/>
        <v>157.183065521841+414.791855574364i</v>
      </c>
      <c r="AA8255">
        <v>100</v>
      </c>
    </row>
    <row r="8256" spans="1:27" x14ac:dyDescent="0.3">
      <c r="A8256">
        <v>-5.5842375742448401E-2</v>
      </c>
      <c r="B8256">
        <v>2.2109560634241798E-2</v>
      </c>
      <c r="C8256">
        <v>9.8484848484848495E-2</v>
      </c>
      <c r="D8256" s="1">
        <f t="shared" si="512"/>
        <v>6.0060000000000037E-2</v>
      </c>
      <c r="E8256" s="2">
        <v>158.4</v>
      </c>
      <c r="F8256" s="2">
        <f t="shared" si="513"/>
        <v>0.37699111843077571</v>
      </c>
      <c r="G8256" s="1">
        <v>3E+17</v>
      </c>
      <c r="H8256">
        <v>7.4090520958702305E-2</v>
      </c>
      <c r="I8256">
        <v>1.61465424039604</v>
      </c>
      <c r="J8256">
        <v>-38856.377790611899</v>
      </c>
      <c r="K8256">
        <v>-117324.134956694</v>
      </c>
      <c r="L8256">
        <v>11382.4399418266</v>
      </c>
      <c r="M8256">
        <v>46049.598770136101</v>
      </c>
      <c r="N8256">
        <v>-813.22735845606599</v>
      </c>
      <c r="O8256">
        <v>-913.125516204218</v>
      </c>
      <c r="P8256" s="1">
        <v>5.0257884889530805E-4</v>
      </c>
      <c r="Q8256" s="1">
        <v>-8.9979291117716102E-4</v>
      </c>
      <c r="R8256" s="1">
        <v>6.2947015884494396E-4</v>
      </c>
      <c r="S8256" s="1">
        <v>-3.5196375325374497E-4</v>
      </c>
      <c r="T8256">
        <v>-2.6447642552670102E-3</v>
      </c>
      <c r="U8256">
        <v>2.4940386998913901E-3</v>
      </c>
      <c r="V8256">
        <v>132387.27794319199</v>
      </c>
      <c r="W8256">
        <v>7.40192752069877E-2</v>
      </c>
      <c r="X8256">
        <v>-3.2484140367443101E-3</v>
      </c>
      <c r="Y8256" t="str">
        <f t="shared" si="514"/>
        <v>31937.5907844563+92133.2339613488i</v>
      </c>
      <c r="Z8256" t="str">
        <f t="shared" si="515"/>
        <v>159.687953922282+460.666169806744i</v>
      </c>
      <c r="AA8256">
        <v>100</v>
      </c>
    </row>
    <row r="8257" spans="1:27" x14ac:dyDescent="0.3">
      <c r="A8257">
        <v>-5.7120454368686902E-2</v>
      </c>
      <c r="B8257">
        <v>1.8559560682159401E-2</v>
      </c>
      <c r="C8257">
        <v>9.8484848484848495E-2</v>
      </c>
      <c r="D8257" s="1">
        <f t="shared" si="512"/>
        <v>6.0059999999999995E-2</v>
      </c>
      <c r="E8257" s="2">
        <v>162</v>
      </c>
      <c r="F8257" s="2">
        <f t="shared" si="513"/>
        <v>0.31415926535898037</v>
      </c>
      <c r="G8257" s="1">
        <v>3E+17</v>
      </c>
      <c r="H8257">
        <v>7.4090520958702305E-2</v>
      </c>
      <c r="I8257">
        <v>1.61465424039604</v>
      </c>
      <c r="J8257">
        <v>-34750.0508097688</v>
      </c>
      <c r="K8257">
        <v>-115757.297837281</v>
      </c>
      <c r="L8257">
        <v>8252.5237991006197</v>
      </c>
      <c r="M8257">
        <v>37495.8465680019</v>
      </c>
      <c r="N8257">
        <v>-736.22218275515502</v>
      </c>
      <c r="O8257">
        <v>-807.35109263053005</v>
      </c>
      <c r="P8257" s="1">
        <v>4.4870572797447598E-4</v>
      </c>
      <c r="Q8257" s="1">
        <v>-8.7527344229234303E-4</v>
      </c>
      <c r="R8257" s="1">
        <v>5.8202289501907705E-4</v>
      </c>
      <c r="S8257" s="1">
        <v>-4.0586306349261802E-4</v>
      </c>
      <c r="T8257">
        <v>-2.8331057135270801E-3</v>
      </c>
      <c r="U8257">
        <v>2.59242959929337E-3</v>
      </c>
      <c r="V8257">
        <v>126817.011996284</v>
      </c>
      <c r="W8257">
        <v>7.40192752069877E-2</v>
      </c>
      <c r="X8257">
        <v>-3.2484140367443101E-3</v>
      </c>
      <c r="Y8257" t="str">
        <f t="shared" si="514"/>
        <v>30499.0921638125+98504.8786088769i</v>
      </c>
      <c r="Z8257" t="str">
        <f t="shared" si="515"/>
        <v>152.495460819063+492.524393044385i</v>
      </c>
      <c r="AA8257">
        <v>100</v>
      </c>
    </row>
    <row r="8258" spans="1:27" x14ac:dyDescent="0.3">
      <c r="A8258">
        <v>-5.8173104657385601E-2</v>
      </c>
      <c r="B8258">
        <v>1.49363146231212E-2</v>
      </c>
      <c r="C8258">
        <v>9.8484848484848495E-2</v>
      </c>
      <c r="D8258" s="1">
        <f t="shared" si="512"/>
        <v>6.0060000000000016E-2</v>
      </c>
      <c r="E8258" s="2">
        <v>165.6</v>
      </c>
      <c r="F8258" s="2">
        <f t="shared" si="513"/>
        <v>0.25132741228718375</v>
      </c>
      <c r="G8258" s="1">
        <v>3E+17</v>
      </c>
      <c r="H8258">
        <v>7.4090520958702305E-2</v>
      </c>
      <c r="I8258">
        <v>1.61465424039604</v>
      </c>
      <c r="J8258">
        <v>-30014.406497312299</v>
      </c>
      <c r="K8258">
        <v>-112972.958359054</v>
      </c>
      <c r="L8258">
        <v>5401.2027909646904</v>
      </c>
      <c r="M8258">
        <v>28957.803735830399</v>
      </c>
      <c r="N8258">
        <v>-697.60186944277496</v>
      </c>
      <c r="O8258">
        <v>-699.88778666798305</v>
      </c>
      <c r="P8258" s="1">
        <v>4.04852940889304E-4</v>
      </c>
      <c r="Q8258" s="1">
        <v>-8.4646051194573195E-4</v>
      </c>
      <c r="R8258" s="1">
        <v>5.2306706752819397E-4</v>
      </c>
      <c r="S8258" s="1">
        <v>-4.5637056439720101E-4</v>
      </c>
      <c r="T8258">
        <v>-3.0039977636141099E-3</v>
      </c>
      <c r="U8258">
        <v>2.6768623305512798E-3</v>
      </c>
      <c r="V8258">
        <v>120550.64412045501</v>
      </c>
      <c r="W8258">
        <v>7.40192752069877E-2</v>
      </c>
      <c r="X8258">
        <v>-3.2484140367442902E-3</v>
      </c>
      <c r="Y8258" t="str">
        <f t="shared" si="514"/>
        <v>27728.224211927+102222.19218586i</v>
      </c>
      <c r="Z8258" t="str">
        <f t="shared" si="515"/>
        <v>138.641121059635+511.1109609293i</v>
      </c>
      <c r="AA8258">
        <v>100</v>
      </c>
    </row>
    <row r="8259" spans="1:27" x14ac:dyDescent="0.3">
      <c r="A8259">
        <v>-5.8996172278764997E-2</v>
      </c>
      <c r="B8259">
        <v>1.12541217540186E-2</v>
      </c>
      <c r="C8259">
        <v>9.8484848484848495E-2</v>
      </c>
      <c r="D8259" s="1">
        <f t="shared" si="512"/>
        <v>6.0059999999999954E-2</v>
      </c>
      <c r="E8259" s="2">
        <v>169.2</v>
      </c>
      <c r="F8259" s="2">
        <f t="shared" si="513"/>
        <v>0.18849555921538741</v>
      </c>
      <c r="G8259" s="1">
        <v>3E+17</v>
      </c>
      <c r="H8259">
        <v>7.4090520958702194E-2</v>
      </c>
      <c r="I8259">
        <v>1.61465424039604</v>
      </c>
      <c r="J8259">
        <v>-25008.307287250402</v>
      </c>
      <c r="K8259">
        <v>-109012.89529837199</v>
      </c>
      <c r="L8259">
        <v>2874.59164272015</v>
      </c>
      <c r="M8259">
        <v>20778.414650960902</v>
      </c>
      <c r="N8259">
        <v>-678.06512768337495</v>
      </c>
      <c r="O8259">
        <v>-537.58703304347398</v>
      </c>
      <c r="P8259" s="1">
        <v>3.6225101436040399E-4</v>
      </c>
      <c r="Q8259" s="1">
        <v>-8.0546540162030396E-4</v>
      </c>
      <c r="R8259" s="1">
        <v>4.6120403598338597E-4</v>
      </c>
      <c r="S8259" s="1">
        <v>-4.9845368790197404E-4</v>
      </c>
      <c r="T8259">
        <v>-3.1672231302092399E-3</v>
      </c>
      <c r="U8259">
        <v>2.75365458899237E-3</v>
      </c>
      <c r="V8259">
        <v>113797.98477724601</v>
      </c>
      <c r="W8259">
        <v>7.40192752069877E-2</v>
      </c>
      <c r="X8259">
        <v>-3.2484140367443101E-3</v>
      </c>
      <c r="Y8259" t="str">
        <f t="shared" si="514"/>
        <v>24026.6966496614+103188.490564308i</v>
      </c>
      <c r="Z8259" t="str">
        <f t="shared" si="515"/>
        <v>120.133483248307+515.94245282154i</v>
      </c>
      <c r="AA8259">
        <v>100</v>
      </c>
    </row>
    <row r="8260" spans="1:27" x14ac:dyDescent="0.3">
      <c r="A8260">
        <v>-5.9586408960947503E-2</v>
      </c>
      <c r="B8260">
        <v>7.5275140078721299E-3</v>
      </c>
      <c r="C8260">
        <v>9.8484848484848495E-2</v>
      </c>
      <c r="D8260" s="1">
        <f t="shared" si="512"/>
        <v>6.0059999999999968E-2</v>
      </c>
      <c r="E8260" s="2">
        <v>172.8</v>
      </c>
      <c r="F8260" s="2">
        <f t="shared" si="513"/>
        <v>0.12566370614359207</v>
      </c>
      <c r="G8260" s="1">
        <v>3E+17</v>
      </c>
      <c r="H8260">
        <v>7.4090520958702305E-2</v>
      </c>
      <c r="I8260">
        <v>1.61465424039604</v>
      </c>
      <c r="J8260">
        <v>-19149.279278974202</v>
      </c>
      <c r="K8260">
        <v>-103383.14582035699</v>
      </c>
      <c r="L8260">
        <v>681.32594118742395</v>
      </c>
      <c r="M8260">
        <v>13089.205499686699</v>
      </c>
      <c r="N8260">
        <v>-554.53442225766298</v>
      </c>
      <c r="O8260">
        <v>-400.91312140802103</v>
      </c>
      <c r="P8260" s="1">
        <v>3.3389316870131299E-4</v>
      </c>
      <c r="Q8260" s="1">
        <v>-7.6169590108024401E-4</v>
      </c>
      <c r="R8260" s="1">
        <v>3.8825451481544601E-4</v>
      </c>
      <c r="S8260" s="1">
        <v>-5.3378090043900296E-4</v>
      </c>
      <c r="T8260">
        <v>-3.3076983168114299E-3</v>
      </c>
      <c r="U8260">
        <v>2.8117500627061701E-3</v>
      </c>
      <c r="V8260">
        <v>105957.67778705301</v>
      </c>
      <c r="W8260">
        <v>7.40192752069877E-2</v>
      </c>
      <c r="X8260">
        <v>-3.2484140367442902E-3</v>
      </c>
      <c r="Y8260" t="str">
        <f t="shared" si="514"/>
        <v>18912.8887089267+100927.426386452i</v>
      </c>
      <c r="Z8260" t="str">
        <f t="shared" si="515"/>
        <v>94.5644435446335+504.63713193226i</v>
      </c>
      <c r="AA8260">
        <v>100</v>
      </c>
    </row>
    <row r="8261" spans="1:27" x14ac:dyDescent="0.3">
      <c r="A8261">
        <v>-5.9941485309402E-2</v>
      </c>
      <c r="B8261">
        <v>3.77119860293057E-3</v>
      </c>
      <c r="C8261">
        <v>9.8484848484848495E-2</v>
      </c>
      <c r="D8261" s="1">
        <f t="shared" si="512"/>
        <v>6.0060000000000009E-2</v>
      </c>
      <c r="E8261" s="2">
        <v>176.4</v>
      </c>
      <c r="F8261" s="2">
        <f t="shared" si="513"/>
        <v>6.2831853071795993E-2</v>
      </c>
      <c r="G8261" s="1">
        <v>3E+17</v>
      </c>
      <c r="H8261">
        <v>7.4090520958702305E-2</v>
      </c>
      <c r="I8261">
        <v>1.61465424039604</v>
      </c>
      <c r="J8261">
        <v>-12900.8900294702</v>
      </c>
      <c r="K8261">
        <v>-96823.640137331095</v>
      </c>
      <c r="L8261">
        <v>-844.94681496084002</v>
      </c>
      <c r="M8261">
        <v>6187.8394745416699</v>
      </c>
      <c r="N8261">
        <v>-376.86688780402</v>
      </c>
      <c r="O8261">
        <v>-165.86094491349701</v>
      </c>
      <c r="P8261" s="1">
        <v>3.0697871325974598E-4</v>
      </c>
      <c r="Q8261" s="1">
        <v>-7.0584052738791503E-4</v>
      </c>
      <c r="R8261" s="1">
        <v>3.13269839773236E-4</v>
      </c>
      <c r="S8261" s="1">
        <v>-5.5856830874175E-4</v>
      </c>
      <c r="T8261">
        <v>-3.4394231197811898E-3</v>
      </c>
      <c r="U8261">
        <v>2.86103037436499E-3</v>
      </c>
      <c r="V8261">
        <v>97879.635696005993</v>
      </c>
      <c r="W8261">
        <v>7.40192752069877E-2</v>
      </c>
      <c r="X8261">
        <v>-3.2484140367443101E-3</v>
      </c>
      <c r="Y8261" t="str">
        <f t="shared" si="514"/>
        <v>12928.4877194111+96244.0431454063i</v>
      </c>
      <c r="Z8261" t="str">
        <f t="shared" si="515"/>
        <v>64.6424385970555+481.220215727031i</v>
      </c>
      <c r="AA8261">
        <v>100</v>
      </c>
    </row>
    <row r="8262" spans="1:27" x14ac:dyDescent="0.3">
      <c r="A8262">
        <v>-6.0060000000000002E-2</v>
      </c>
      <c r="B8262" s="1">
        <v>7.355228675679E-18</v>
      </c>
      <c r="C8262">
        <v>9.8484848484848495E-2</v>
      </c>
      <c r="D8262" s="1">
        <f t="shared" si="512"/>
        <v>6.0060000000000002E-2</v>
      </c>
      <c r="E8262" s="2">
        <v>180</v>
      </c>
      <c r="F8262" s="2">
        <f t="shared" si="513"/>
        <v>1.2246467991473527E-16</v>
      </c>
      <c r="G8262" s="1">
        <v>3E+17</v>
      </c>
      <c r="H8262">
        <v>7.4090520958702194E-2</v>
      </c>
      <c r="I8262">
        <v>1.61465424039604</v>
      </c>
      <c r="J8262">
        <v>-6068.78665434297</v>
      </c>
      <c r="K8262">
        <v>-89177.278346210005</v>
      </c>
      <c r="L8262">
        <v>-1535.7491748408199</v>
      </c>
      <c r="M8262">
        <v>407.460036678086</v>
      </c>
      <c r="N8262">
        <v>-157.171545675532</v>
      </c>
      <c r="O8262">
        <v>50.0666807075471</v>
      </c>
      <c r="P8262" s="1">
        <v>2.9133480983604E-4</v>
      </c>
      <c r="Q8262" s="1">
        <v>-6.5170623492888803E-4</v>
      </c>
      <c r="R8262" s="1">
        <v>2.3904949514792201E-4</v>
      </c>
      <c r="S8262" s="1">
        <v>-5.7734943383811203E-4</v>
      </c>
      <c r="T8262">
        <v>-3.54633002189708E-3</v>
      </c>
      <c r="U8262">
        <v>2.8910240513183101E-3</v>
      </c>
      <c r="V8262">
        <v>89397.812632469693</v>
      </c>
      <c r="W8262">
        <v>7.40192752069877E-2</v>
      </c>
      <c r="X8262">
        <v>-3.2484140367443101E-3</v>
      </c>
      <c r="Y8262" t="str">
        <f t="shared" si="514"/>
        <v>6068.78665434297+89177.27834621i</v>
      </c>
      <c r="Z8262" t="str">
        <f t="shared" si="515"/>
        <v>30.3439332717148+445.88639173105i</v>
      </c>
      <c r="AA8262">
        <v>100</v>
      </c>
    </row>
    <row r="8263" spans="1:27" x14ac:dyDescent="0.3">
      <c r="A8263">
        <v>-5.9941485309402E-2</v>
      </c>
      <c r="B8263">
        <v>-3.77119860293056E-3</v>
      </c>
      <c r="C8263">
        <v>9.8484848484848495E-2</v>
      </c>
      <c r="D8263" s="1">
        <f t="shared" si="512"/>
        <v>6.0060000000000009E-2</v>
      </c>
      <c r="E8263" s="2">
        <v>183.6</v>
      </c>
      <c r="F8263" s="2">
        <f t="shared" si="513"/>
        <v>-6.2831853071795826E-2</v>
      </c>
      <c r="G8263" s="1">
        <v>3E+17</v>
      </c>
      <c r="H8263">
        <v>7.4090520958702194E-2</v>
      </c>
      <c r="I8263">
        <v>1.61465424039604</v>
      </c>
      <c r="J8263">
        <v>40.436737467467502</v>
      </c>
      <c r="K8263">
        <v>-81334.619318177894</v>
      </c>
      <c r="L8263">
        <v>-1233.7984158506699</v>
      </c>
      <c r="M8263">
        <v>-4802.6889445237803</v>
      </c>
      <c r="N8263">
        <v>13.105101182504299</v>
      </c>
      <c r="O8263">
        <v>324.61467115888399</v>
      </c>
      <c r="P8263" s="1">
        <v>2.7817684942722202E-4</v>
      </c>
      <c r="Q8263" s="1">
        <v>-5.8789768086552996E-4</v>
      </c>
      <c r="R8263" s="1">
        <v>1.6621821271376399E-4</v>
      </c>
      <c r="S8263" s="1">
        <v>-5.9083708781032496E-4</v>
      </c>
      <c r="T8263">
        <v>-3.6496736632601599E-3</v>
      </c>
      <c r="U8263">
        <v>2.9181049787005398E-3</v>
      </c>
      <c r="V8263">
        <v>81486.290631123105</v>
      </c>
      <c r="W8263">
        <v>7.40192752069877E-2</v>
      </c>
      <c r="X8263">
        <v>-3.2484140367443101E-3</v>
      </c>
      <c r="Y8263" t="str">
        <f t="shared" si="514"/>
        <v>-117.827788328677+80872.5606921157i</v>
      </c>
      <c r="Z8263" t="str">
        <f t="shared" si="515"/>
        <v>-0.589138941643385+404.362803460579i</v>
      </c>
      <c r="AA8263">
        <v>100</v>
      </c>
    </row>
    <row r="8264" spans="1:27" x14ac:dyDescent="0.3">
      <c r="A8264">
        <v>-5.9586408960947503E-2</v>
      </c>
      <c r="B8264">
        <v>-7.5275140078721204E-3</v>
      </c>
      <c r="C8264">
        <v>9.8484848484848495E-2</v>
      </c>
      <c r="D8264" s="1">
        <f t="shared" si="512"/>
        <v>6.0059999999999968E-2</v>
      </c>
      <c r="E8264" s="2">
        <v>187.2</v>
      </c>
      <c r="F8264" s="2">
        <f t="shared" si="513"/>
        <v>-0.12566370614359193</v>
      </c>
      <c r="G8264" s="1">
        <v>3E+17</v>
      </c>
      <c r="H8264">
        <v>7.4090520958702194E-2</v>
      </c>
      <c r="I8264">
        <v>1.61465424039604</v>
      </c>
      <c r="J8264">
        <v>5837.0538179330397</v>
      </c>
      <c r="K8264">
        <v>-72100.314755833504</v>
      </c>
      <c r="L8264">
        <v>-618.17743243459699</v>
      </c>
      <c r="M8264">
        <v>-8898.5781454020598</v>
      </c>
      <c r="N8264">
        <v>147.91296028067001</v>
      </c>
      <c r="O8264">
        <v>556.10986153040903</v>
      </c>
      <c r="P8264" s="1">
        <v>2.7525621977032101E-4</v>
      </c>
      <c r="Q8264" s="1">
        <v>-5.2309051915570305E-4</v>
      </c>
      <c r="R8264" s="1">
        <v>9.2999966245464698E-5</v>
      </c>
      <c r="S8264" s="1">
        <v>-5.9591919670589602E-4</v>
      </c>
      <c r="T8264">
        <v>-3.7248677780803399E-3</v>
      </c>
      <c r="U8264">
        <v>2.9232575042329898E-3</v>
      </c>
      <c r="V8264">
        <v>72886.381155421695</v>
      </c>
      <c r="W8264">
        <v>7.40192752069877E-2</v>
      </c>
      <c r="X8264">
        <v>-3.2484140367443101E-3</v>
      </c>
      <c r="Y8264" t="str">
        <f t="shared" si="514"/>
        <v>-5868.50508165868+70416.4946655757i</v>
      </c>
      <c r="Z8264" t="str">
        <f t="shared" si="515"/>
        <v>-29.3425254082934+352.082473327878i</v>
      </c>
      <c r="AA8264">
        <v>100</v>
      </c>
    </row>
    <row r="8265" spans="1:27" x14ac:dyDescent="0.3">
      <c r="A8265">
        <v>-5.8996172278764997E-2</v>
      </c>
      <c r="B8265">
        <v>-1.12541217540186E-2</v>
      </c>
      <c r="C8265">
        <v>9.8484848484848495E-2</v>
      </c>
      <c r="D8265" s="1">
        <f t="shared" si="512"/>
        <v>6.0059999999999954E-2</v>
      </c>
      <c r="E8265" s="2">
        <v>190.8</v>
      </c>
      <c r="F8265" s="2">
        <f t="shared" si="513"/>
        <v>-0.18849555921538741</v>
      </c>
      <c r="G8265" s="1">
        <v>3E+17</v>
      </c>
      <c r="H8265">
        <v>7.4090520958702194E-2</v>
      </c>
      <c r="I8265">
        <v>1.61465424039604</v>
      </c>
      <c r="J8265">
        <v>11641.9202635127</v>
      </c>
      <c r="K8265">
        <v>-61941.967040629097</v>
      </c>
      <c r="L8265">
        <v>548.597602403579</v>
      </c>
      <c r="M8265">
        <v>-11392.109508616501</v>
      </c>
      <c r="N8265">
        <v>286.06214978625002</v>
      </c>
      <c r="O8265">
        <v>904.25712929305598</v>
      </c>
      <c r="P8265" s="1">
        <v>2.7255497662756202E-4</v>
      </c>
      <c r="Q8265" s="1">
        <v>-4.48193149282224E-4</v>
      </c>
      <c r="R8265" s="1">
        <v>2.4021304689074199E-5</v>
      </c>
      <c r="S8265" s="1">
        <v>-5.9640859999090395E-4</v>
      </c>
      <c r="T8265">
        <v>-3.7848002186941601E-3</v>
      </c>
      <c r="U8265">
        <v>2.9160288414114299E-3</v>
      </c>
      <c r="V8265">
        <v>64057.179294591697</v>
      </c>
      <c r="W8265">
        <v>7.40192752069877E-2</v>
      </c>
      <c r="X8265">
        <v>-3.2484140367443101E-3</v>
      </c>
      <c r="Y8265" t="str">
        <f t="shared" si="514"/>
        <v>-11332.9129089315+58710.1360534375i</v>
      </c>
      <c r="Z8265" t="str">
        <f t="shared" si="515"/>
        <v>-56.6645645446575+293.550680267187i</v>
      </c>
      <c r="AA8265">
        <v>100</v>
      </c>
    </row>
    <row r="8266" spans="1:27" x14ac:dyDescent="0.3">
      <c r="A8266">
        <v>-5.8173104657385601E-2</v>
      </c>
      <c r="B8266">
        <v>-1.49363146231212E-2</v>
      </c>
      <c r="C8266">
        <v>9.8484848484848495E-2</v>
      </c>
      <c r="D8266" s="1">
        <f t="shared" si="512"/>
        <v>6.0060000000000016E-2</v>
      </c>
      <c r="E8266" s="2">
        <v>194.4</v>
      </c>
      <c r="F8266" s="2">
        <f t="shared" si="513"/>
        <v>-0.25132741228718375</v>
      </c>
      <c r="G8266" s="1">
        <v>3E+17</v>
      </c>
      <c r="H8266">
        <v>7.4090520958702305E-2</v>
      </c>
      <c r="I8266">
        <v>1.61465424039604</v>
      </c>
      <c r="J8266">
        <v>16981.928560107699</v>
      </c>
      <c r="K8266">
        <v>-51395.735176267299</v>
      </c>
      <c r="L8266">
        <v>2131.5624320859602</v>
      </c>
      <c r="M8266">
        <v>-12619.3180919724</v>
      </c>
      <c r="N8266">
        <v>397.606815106407</v>
      </c>
      <c r="O8266">
        <v>1146.59020044613</v>
      </c>
      <c r="P8266" s="1">
        <v>2.772276149242E-4</v>
      </c>
      <c r="Q8266" s="1">
        <v>-3.7350621994900103E-4</v>
      </c>
      <c r="R8266" s="1">
        <v>-3.2350477592571001E-5</v>
      </c>
      <c r="S8266" s="1">
        <v>-5.8830869716020105E-4</v>
      </c>
      <c r="T8266">
        <v>-3.8210769605853899E-3</v>
      </c>
      <c r="U8266">
        <v>2.8887789254293601E-3</v>
      </c>
      <c r="V8266">
        <v>55634.261024166102</v>
      </c>
      <c r="W8266">
        <v>7.40192752069877E-2</v>
      </c>
      <c r="X8266">
        <v>-3.2484140367443101E-3</v>
      </c>
      <c r="Y8266" t="str">
        <f t="shared" si="514"/>
        <v>-15918.3120260894+46642.746853169i</v>
      </c>
      <c r="Z8266" t="str">
        <f t="shared" si="515"/>
        <v>-79.591560130447+233.213734265845i</v>
      </c>
      <c r="AA8266">
        <v>100</v>
      </c>
    </row>
    <row r="8267" spans="1:27" x14ac:dyDescent="0.3">
      <c r="A8267">
        <v>-5.7120454368686902E-2</v>
      </c>
      <c r="B8267">
        <v>-1.8559560682159301E-2</v>
      </c>
      <c r="C8267">
        <v>9.8484848484848495E-2</v>
      </c>
      <c r="D8267" s="1">
        <f t="shared" si="512"/>
        <v>6.0059999999999961E-2</v>
      </c>
      <c r="E8267" s="2">
        <v>198</v>
      </c>
      <c r="F8267" s="2">
        <f t="shared" si="513"/>
        <v>-0.31415926535897881</v>
      </c>
      <c r="G8267" s="1">
        <v>3E+17</v>
      </c>
      <c r="H8267">
        <v>7.4090520958702305E-2</v>
      </c>
      <c r="I8267">
        <v>1.61465424039604</v>
      </c>
      <c r="J8267">
        <v>21520.813035422801</v>
      </c>
      <c r="K8267">
        <v>-40478.584691251403</v>
      </c>
      <c r="L8267">
        <v>4088.4613599202098</v>
      </c>
      <c r="M8267">
        <v>-12436.093037733401</v>
      </c>
      <c r="N8267">
        <v>429.538697013697</v>
      </c>
      <c r="O8267">
        <v>1506.0157899067001</v>
      </c>
      <c r="P8267" s="1">
        <v>2.8120981689166503E-4</v>
      </c>
      <c r="Q8267" s="1">
        <v>-2.9295993733797099E-4</v>
      </c>
      <c r="R8267" s="1">
        <v>-8.1030200928306303E-5</v>
      </c>
      <c r="S8267" s="1">
        <v>-5.7745765367160997E-4</v>
      </c>
      <c r="T8267">
        <v>-3.8330239403453902E-3</v>
      </c>
      <c r="U8267">
        <v>2.84387849861936E-3</v>
      </c>
      <c r="V8267">
        <v>47702.051587943701</v>
      </c>
      <c r="W8267">
        <v>7.40192752069877E-2</v>
      </c>
      <c r="X8267">
        <v>-3.2484140367443101E-3</v>
      </c>
      <c r="Y8267" t="str">
        <f t="shared" si="514"/>
        <v>-19204.1054322478+34654.4576487323i</v>
      </c>
      <c r="Z8267" t="str">
        <f t="shared" si="515"/>
        <v>-96.020527161239+173.272288243662i</v>
      </c>
      <c r="AA8267">
        <v>100</v>
      </c>
    </row>
    <row r="8268" spans="1:27" x14ac:dyDescent="0.3">
      <c r="A8268">
        <v>-5.5842375742448401E-2</v>
      </c>
      <c r="B8268">
        <v>-2.2109560634241798E-2</v>
      </c>
      <c r="C8268">
        <v>9.8484848484848495E-2</v>
      </c>
      <c r="D8268" s="1">
        <f t="shared" si="512"/>
        <v>6.0060000000000037E-2</v>
      </c>
      <c r="E8268" s="2">
        <v>201.6</v>
      </c>
      <c r="F8268" s="2">
        <f t="shared" si="513"/>
        <v>-0.37699111843077571</v>
      </c>
      <c r="G8268" s="1">
        <v>3E+17</v>
      </c>
      <c r="H8268">
        <v>7.4090520958702305E-2</v>
      </c>
      <c r="I8268">
        <v>1.61465424039604</v>
      </c>
      <c r="J8268">
        <v>24941.812347718402</v>
      </c>
      <c r="K8268">
        <v>-29971.3905446809</v>
      </c>
      <c r="L8268">
        <v>5967.40337225242</v>
      </c>
      <c r="M8268">
        <v>-11368.3501828072</v>
      </c>
      <c r="N8268">
        <v>399.27829213379499</v>
      </c>
      <c r="O8268">
        <v>1819.1635184023801</v>
      </c>
      <c r="P8268" s="1">
        <v>2.8554108391307999E-4</v>
      </c>
      <c r="Q8268" s="1">
        <v>-2.0933902261851799E-4</v>
      </c>
      <c r="R8268" s="1">
        <v>-1.12443889510104E-4</v>
      </c>
      <c r="S8268" s="1">
        <v>-5.6294357971749004E-4</v>
      </c>
      <c r="T8268">
        <v>-3.81965342500347E-3</v>
      </c>
      <c r="U8268">
        <v>2.7793695322528701E-3</v>
      </c>
      <c r="V8268">
        <v>41093.750404628998</v>
      </c>
      <c r="W8268">
        <v>7.40192752069877E-2</v>
      </c>
      <c r="X8268">
        <v>-3.2484140367443101E-3</v>
      </c>
      <c r="Y8268" t="str">
        <f t="shared" si="514"/>
        <v>-20993.5629392463+23681.7253520091i</v>
      </c>
      <c r="Z8268" t="str">
        <f t="shared" si="515"/>
        <v>-104.967814696232+118.408626760046i</v>
      </c>
      <c r="AA8268">
        <v>100</v>
      </c>
    </row>
    <row r="8269" spans="1:27" x14ac:dyDescent="0.3">
      <c r="A8269">
        <v>-5.4343912771109101E-2</v>
      </c>
      <c r="B8269">
        <v>-2.5572304251398201E-2</v>
      </c>
      <c r="C8269">
        <v>9.8484848484848495E-2</v>
      </c>
      <c r="D8269" s="1">
        <f t="shared" ref="D8269:D8332" si="516">SQRT(A8269^2+B8269^2)</f>
        <v>6.005999999999994E-2</v>
      </c>
      <c r="E8269" s="2">
        <v>205.2</v>
      </c>
      <c r="F8269" s="2">
        <f t="shared" ref="F8269:F8332" si="517">-ATAN(B8269/A8269)</f>
        <v>-0.43982297150257033</v>
      </c>
      <c r="G8269" s="1">
        <v>3E+17</v>
      </c>
      <c r="H8269">
        <v>7.4090520958702305E-2</v>
      </c>
      <c r="I8269">
        <v>1.61465424039604</v>
      </c>
      <c r="J8269">
        <v>26960.921600633101</v>
      </c>
      <c r="K8269">
        <v>-19700.426739818198</v>
      </c>
      <c r="L8269">
        <v>7730.33653607822</v>
      </c>
      <c r="M8269">
        <v>-9022.8068964098402</v>
      </c>
      <c r="N8269">
        <v>303.62799907119899</v>
      </c>
      <c r="O8269">
        <v>2040.6476147082799</v>
      </c>
      <c r="P8269" s="1">
        <v>2.8694695858520497E-4</v>
      </c>
      <c r="Q8269" s="1">
        <v>-1.2504563668874001E-4</v>
      </c>
      <c r="R8269" s="1">
        <v>-1.2575372589392501E-4</v>
      </c>
      <c r="S8269" s="1">
        <v>-5.4512503807957805E-4</v>
      </c>
      <c r="T8269">
        <v>-3.7714328715442698E-3</v>
      </c>
      <c r="U8269">
        <v>2.6899297543773E-3</v>
      </c>
      <c r="V8269">
        <v>35502.446214121497</v>
      </c>
      <c r="W8269">
        <v>7.40192752069877E-2</v>
      </c>
      <c r="X8269">
        <v>-3.2484140367442902E-3</v>
      </c>
      <c r="Y8269" t="str">
        <f t="shared" ref="Y8269:Y8332" si="518">IMSUB((IMPRODUCT(COMPLEX(J8269,K8269),COS(RADIANS(E8269)))),(IMPRODUCT(COMPLEX(L8269,M8269),SIN(RADIANS(E8269)))))</f>
        <v>-21103.5540097773+13983.7547310307i</v>
      </c>
      <c r="Z8269" t="str">
        <f t="shared" ref="Z8269:Z8332" si="519">IMPRODUCT(Y8269,$B$5)</f>
        <v>-105.517770048887+69.9187736551535i</v>
      </c>
      <c r="AA8269">
        <v>100</v>
      </c>
    </row>
    <row r="8270" spans="1:27" x14ac:dyDescent="0.3">
      <c r="A8270">
        <v>-5.26309792034345E-2</v>
      </c>
      <c r="B8270">
        <v>-2.8934125666549002E-2</v>
      </c>
      <c r="C8270">
        <v>9.8484848484848495E-2</v>
      </c>
      <c r="D8270" s="1">
        <f t="shared" si="516"/>
        <v>6.0060000000000037E-2</v>
      </c>
      <c r="E8270" s="2">
        <v>208.8</v>
      </c>
      <c r="F8270" s="2">
        <f t="shared" si="517"/>
        <v>-0.50265482457436628</v>
      </c>
      <c r="G8270" s="1">
        <v>3E+17</v>
      </c>
      <c r="H8270">
        <v>7.4090520958702305E-2</v>
      </c>
      <c r="I8270">
        <v>1.61465424039604</v>
      </c>
      <c r="J8270">
        <v>27681.206524484998</v>
      </c>
      <c r="K8270">
        <v>-10831.4593712529</v>
      </c>
      <c r="L8270">
        <v>9428.6269819344998</v>
      </c>
      <c r="M8270">
        <v>-6183.6947077715004</v>
      </c>
      <c r="N8270">
        <v>57.445647620800997</v>
      </c>
      <c r="O8270">
        <v>2167.6212628021899</v>
      </c>
      <c r="P8270" s="1">
        <v>2.8278100781810702E-4</v>
      </c>
      <c r="Q8270" s="1">
        <v>-3.98810455640906E-5</v>
      </c>
      <c r="R8270" s="1">
        <v>-1.21651439993452E-4</v>
      </c>
      <c r="S8270" s="1">
        <v>-5.2769533223925304E-4</v>
      </c>
      <c r="T8270">
        <v>-3.69728157899009E-3</v>
      </c>
      <c r="U8270">
        <v>2.5821767381823402E-3</v>
      </c>
      <c r="V8270">
        <v>31865.477804468301</v>
      </c>
      <c r="W8270">
        <v>7.40192752069877E-2</v>
      </c>
      <c r="X8270">
        <v>-3.2484140367443201E-3</v>
      </c>
      <c r="Y8270" t="str">
        <f t="shared" si="518"/>
        <v>-19714.9504987985+6512.66255666037i</v>
      </c>
      <c r="Z8270" t="str">
        <f t="shared" si="519"/>
        <v>-98.5747524939925+32.5633127833018i</v>
      </c>
      <c r="AA8270">
        <v>100</v>
      </c>
    </row>
    <row r="8271" spans="1:27" x14ac:dyDescent="0.3">
      <c r="A8271">
        <v>-5.0710335205650998E-2</v>
      </c>
      <c r="B8271">
        <v>-3.2181757306438498E-2</v>
      </c>
      <c r="C8271">
        <v>9.8484848484848495E-2</v>
      </c>
      <c r="D8271" s="1">
        <f t="shared" si="516"/>
        <v>6.0059999999999954E-2</v>
      </c>
      <c r="E8271" s="2">
        <v>212.4</v>
      </c>
      <c r="F8271" s="2">
        <f t="shared" si="517"/>
        <v>-0.56548667764616245</v>
      </c>
      <c r="G8271" s="1">
        <v>3E+17</v>
      </c>
      <c r="H8271">
        <v>7.4090520958702305E-2</v>
      </c>
      <c r="I8271">
        <v>1.61465424039604</v>
      </c>
      <c r="J8271">
        <v>27159.121658708002</v>
      </c>
      <c r="K8271">
        <v>-3146.3983968156899</v>
      </c>
      <c r="L8271">
        <v>10512.669264229</v>
      </c>
      <c r="M8271">
        <v>-3191.0679692379599</v>
      </c>
      <c r="N8271">
        <v>-158.80213907493899</v>
      </c>
      <c r="O8271">
        <v>2234.3044095855898</v>
      </c>
      <c r="P8271" s="1">
        <v>2.70898770854812E-4</v>
      </c>
      <c r="Q8271" s="1">
        <v>4.74304478725575E-5</v>
      </c>
      <c r="R8271" s="1">
        <v>-9.59508383679112E-5</v>
      </c>
      <c r="S8271" s="1">
        <v>-5.1289732865217503E-4</v>
      </c>
      <c r="T8271">
        <v>-3.5639526465183701E-3</v>
      </c>
      <c r="U8271">
        <v>2.4312172567043698E-3</v>
      </c>
      <c r="V8271">
        <v>29550.535973166701</v>
      </c>
      <c r="W8271">
        <v>7.40192752069877E-2</v>
      </c>
      <c r="X8271">
        <v>-3.2484140367443101E-3</v>
      </c>
      <c r="Y8271" t="str">
        <f t="shared" si="518"/>
        <v>-17298.2349700278+946.73230866935i</v>
      </c>
      <c r="Z8271" t="str">
        <f t="shared" si="519"/>
        <v>-86.491174850139+4.73366154334675i</v>
      </c>
      <c r="AA8271">
        <v>100</v>
      </c>
    </row>
    <row r="8272" spans="1:27" x14ac:dyDescent="0.3">
      <c r="A8272">
        <v>-4.8589560682159402E-2</v>
      </c>
      <c r="B8272">
        <v>-3.53023822526859E-2</v>
      </c>
      <c r="C8272">
        <v>9.8484848484848495E-2</v>
      </c>
      <c r="D8272" s="1">
        <f t="shared" si="516"/>
        <v>6.006000000000003E-2</v>
      </c>
      <c r="E8272" s="2">
        <v>216</v>
      </c>
      <c r="F8272" s="2">
        <f t="shared" si="517"/>
        <v>-0.62831853071795751</v>
      </c>
      <c r="G8272" s="1">
        <v>3E+17</v>
      </c>
      <c r="H8272">
        <v>7.4090520958702305E-2</v>
      </c>
      <c r="I8272">
        <v>1.61465424039604</v>
      </c>
      <c r="J8272">
        <v>25972.556152428999</v>
      </c>
      <c r="K8272">
        <v>2577.2787338507201</v>
      </c>
      <c r="L8272">
        <v>11189.1693089779</v>
      </c>
      <c r="M8272">
        <v>95.646077411562203</v>
      </c>
      <c r="N8272">
        <v>-343.49022074533201</v>
      </c>
      <c r="O8272">
        <v>2196.57491351919</v>
      </c>
      <c r="P8272" s="1">
        <v>2.58455236662228E-4</v>
      </c>
      <c r="Q8272" s="1">
        <v>1.2711100090865001E-4</v>
      </c>
      <c r="R8272" s="1">
        <v>-5.3250578439572499E-5</v>
      </c>
      <c r="S8272" s="1">
        <v>-4.9852799514421803E-4</v>
      </c>
      <c r="T8272">
        <v>-3.39286271801579E-3</v>
      </c>
      <c r="U8272">
        <v>2.2553304047492799E-3</v>
      </c>
      <c r="V8272">
        <v>28484.480399729699</v>
      </c>
      <c r="W8272">
        <v>7.40192752069877E-2</v>
      </c>
      <c r="X8272">
        <v>-3.2484140367443101E-3</v>
      </c>
      <c r="Y8272" t="str">
        <f t="shared" si="518"/>
        <v>-14435.4106094519-2028.84294118424i</v>
      </c>
      <c r="Z8272" t="str">
        <f t="shared" si="519"/>
        <v>-72.1770530472595-10.1442147059212i</v>
      </c>
      <c r="AA8272">
        <v>100</v>
      </c>
    </row>
    <row r="8273" spans="1:27" x14ac:dyDescent="0.3">
      <c r="A8273">
        <v>-4.6277025361113902E-2</v>
      </c>
      <c r="B8273">
        <v>-3.8283684824306302E-2</v>
      </c>
      <c r="C8273">
        <v>9.8484848484848495E-2</v>
      </c>
      <c r="D8273" s="1">
        <f t="shared" si="516"/>
        <v>6.0060000000000002E-2</v>
      </c>
      <c r="E8273" s="2">
        <v>219.6</v>
      </c>
      <c r="F8273" s="2">
        <f t="shared" si="517"/>
        <v>-0.69115038378975446</v>
      </c>
      <c r="G8273" s="1">
        <v>3E+17</v>
      </c>
      <c r="H8273">
        <v>7.4090520958702305E-2</v>
      </c>
      <c r="I8273">
        <v>1.61465424039604</v>
      </c>
      <c r="J8273">
        <v>24488.495820467499</v>
      </c>
      <c r="K8273">
        <v>6844.6288508738699</v>
      </c>
      <c r="L8273">
        <v>8639.0217523125302</v>
      </c>
      <c r="M8273">
        <v>2430.73424457692</v>
      </c>
      <c r="N8273">
        <v>-551.87448528832294</v>
      </c>
      <c r="O8273">
        <v>2018.00580296359</v>
      </c>
      <c r="P8273" s="1">
        <v>2.46616107571894E-4</v>
      </c>
      <c r="Q8273" s="1">
        <v>1.9551688854922201E-4</v>
      </c>
      <c r="R8273" s="1">
        <v>2.1377024868994399E-6</v>
      </c>
      <c r="S8273" s="1">
        <v>-4.8444258541229603E-4</v>
      </c>
      <c r="T8273">
        <v>-3.1556268293855601E-3</v>
      </c>
      <c r="U8273">
        <v>2.0314909678823901E-3</v>
      </c>
      <c r="V8273">
        <v>27045.396102262301</v>
      </c>
      <c r="W8273">
        <v>7.40192752069877E-2</v>
      </c>
      <c r="X8273">
        <v>-3.2484140367442902E-3</v>
      </c>
      <c r="Y8273" t="str">
        <f t="shared" si="518"/>
        <v>-13361.990612445-3724.46885128656i</v>
      </c>
      <c r="Z8273" t="str">
        <f t="shared" si="519"/>
        <v>-66.809953062225-18.6223442564328i</v>
      </c>
      <c r="AA8273">
        <v>100</v>
      </c>
    </row>
    <row r="8274" spans="1:27" x14ac:dyDescent="0.3">
      <c r="A8274">
        <v>-4.3781855762929998E-2</v>
      </c>
      <c r="B8274">
        <v>-4.1113899182077002E-2</v>
      </c>
      <c r="C8274">
        <v>9.8484848484848495E-2</v>
      </c>
      <c r="D8274" s="1">
        <f t="shared" si="516"/>
        <v>6.0059999999999988E-2</v>
      </c>
      <c r="E8274" s="2">
        <v>223.2</v>
      </c>
      <c r="F8274" s="2">
        <f t="shared" si="517"/>
        <v>-0.75398223686154964</v>
      </c>
      <c r="G8274" s="1">
        <v>3E+17</v>
      </c>
      <c r="H8274">
        <v>7.4090520958702305E-2</v>
      </c>
      <c r="I8274">
        <v>1.61465424039604</v>
      </c>
      <c r="J8274">
        <v>16440.473771470399</v>
      </c>
      <c r="K8274">
        <v>8114.0424713816001</v>
      </c>
      <c r="L8274">
        <v>3625.6615666619</v>
      </c>
      <c r="M8274">
        <v>2915.7975008817598</v>
      </c>
      <c r="N8274">
        <v>-31.272606419911501</v>
      </c>
      <c r="O8274">
        <v>2119.0129244730101</v>
      </c>
      <c r="P8274" s="1">
        <v>2.41396914697053E-4</v>
      </c>
      <c r="Q8274" s="1">
        <v>2.4849309058229901E-4</v>
      </c>
      <c r="R8274" s="1">
        <v>5.6072224136924503E-5</v>
      </c>
      <c r="S8274" s="1">
        <v>-4.64759583355182E-4</v>
      </c>
      <c r="T8274">
        <v>-2.8714903736877899E-3</v>
      </c>
      <c r="U8274">
        <v>1.7780148054317799E-3</v>
      </c>
      <c r="V8274">
        <v>19033.269652634699</v>
      </c>
      <c r="W8274">
        <v>7.40192752069877E-2</v>
      </c>
      <c r="X8274">
        <v>-3.2484140367443101E-3</v>
      </c>
      <c r="Y8274" t="str">
        <f t="shared" si="518"/>
        <v>-9502.65346681122-3918.88166249937i</v>
      </c>
      <c r="Z8274" t="str">
        <f t="shared" si="519"/>
        <v>-47.5132673340561-19.5944083124968i</v>
      </c>
      <c r="AA8274">
        <v>100</v>
      </c>
    </row>
    <row r="8275" spans="1:27" x14ac:dyDescent="0.3">
      <c r="A8275">
        <v>-4.1113899182077002E-2</v>
      </c>
      <c r="B8275">
        <v>-4.3781855762929998E-2</v>
      </c>
      <c r="C8275">
        <v>9.8484848484848495E-2</v>
      </c>
      <c r="D8275" s="1">
        <f t="shared" si="516"/>
        <v>6.0059999999999988E-2</v>
      </c>
      <c r="E8275" s="2">
        <v>226.8</v>
      </c>
      <c r="F8275" s="2">
        <f t="shared" si="517"/>
        <v>-0.81681408993334703</v>
      </c>
      <c r="G8275" s="1">
        <v>3E+17</v>
      </c>
      <c r="H8275">
        <v>7.4090520958702194E-2</v>
      </c>
      <c r="I8275">
        <v>1.61465424039604</v>
      </c>
      <c r="J8275">
        <v>7738.59034709765</v>
      </c>
      <c r="K8275">
        <v>5794.2666849106499</v>
      </c>
      <c r="L8275">
        <v>7151.5491338454804</v>
      </c>
      <c r="M8275">
        <v>5422.3192194575804</v>
      </c>
      <c r="N8275">
        <v>-293.54935691978602</v>
      </c>
      <c r="O8275">
        <v>1871.28099139561</v>
      </c>
      <c r="P8275" s="1">
        <v>2.4860436799270102E-4</v>
      </c>
      <c r="Q8275" s="1">
        <v>2.8170435325516299E-4</v>
      </c>
      <c r="R8275" s="1">
        <v>1.0338955946166099E-4</v>
      </c>
      <c r="S8275" s="1">
        <v>-4.3980680642134799E-4</v>
      </c>
      <c r="T8275">
        <v>-2.53166603320076E-3</v>
      </c>
      <c r="U8275">
        <v>1.4836965922745899E-3</v>
      </c>
      <c r="V8275">
        <v>13326.416303015199</v>
      </c>
      <c r="W8275">
        <v>7.40192752069877E-2</v>
      </c>
      <c r="X8275">
        <v>-3.2484140367443101E-3</v>
      </c>
      <c r="Y8275" t="str">
        <f t="shared" si="518"/>
        <v>-84.1746700372596-13.7478912858701i</v>
      </c>
      <c r="Z8275" t="str">
        <f t="shared" si="519"/>
        <v>-0.420873350186298-0.0687394564293505i</v>
      </c>
      <c r="AA8275">
        <v>100</v>
      </c>
    </row>
    <row r="8276" spans="1:27" x14ac:dyDescent="0.3">
      <c r="A8276">
        <v>-3.8283684824306302E-2</v>
      </c>
      <c r="B8276">
        <v>-4.6277025361113902E-2</v>
      </c>
      <c r="C8276">
        <v>9.8484848484848495E-2</v>
      </c>
      <c r="D8276" s="1">
        <f t="shared" si="516"/>
        <v>6.0060000000000002E-2</v>
      </c>
      <c r="E8276" s="2">
        <v>230.4</v>
      </c>
      <c r="F8276" s="2">
        <f t="shared" si="517"/>
        <v>-0.87964594300514209</v>
      </c>
      <c r="G8276" s="1">
        <v>3E+17</v>
      </c>
      <c r="H8276">
        <v>7.4090520958702194E-2</v>
      </c>
      <c r="I8276">
        <v>1.61465424039604</v>
      </c>
      <c r="J8276">
        <v>4586.1596941746102</v>
      </c>
      <c r="K8276">
        <v>5337.1432559248997</v>
      </c>
      <c r="L8276">
        <v>18657.5007377611</v>
      </c>
      <c r="M8276">
        <v>11459.5383149235</v>
      </c>
      <c r="N8276">
        <v>-425.82071948731902</v>
      </c>
      <c r="O8276">
        <v>1900.4056642073999</v>
      </c>
      <c r="P8276" s="1">
        <v>2.70260117883873E-4</v>
      </c>
      <c r="Q8276" s="1">
        <v>2.9696646683211302E-4</v>
      </c>
      <c r="R8276" s="1">
        <v>1.3289063487462001E-4</v>
      </c>
      <c r="S8276" s="1">
        <v>-4.0550690795820502E-4</v>
      </c>
      <c r="T8276">
        <v>-2.1560871453103602E-3</v>
      </c>
      <c r="U8276">
        <v>1.1653222697401301E-3</v>
      </c>
      <c r="V8276">
        <v>23081.0349858751</v>
      </c>
      <c r="W8276">
        <v>7.40192752069877E-2</v>
      </c>
      <c r="X8276">
        <v>-3.2484140367443101E-3</v>
      </c>
      <c r="Y8276" t="str">
        <f t="shared" si="518"/>
        <v>11452.5231856586+5427.70287969315i</v>
      </c>
      <c r="Z8276" t="str">
        <f t="shared" si="519"/>
        <v>57.262615928293+27.1385143984658i</v>
      </c>
      <c r="AA8276">
        <v>100</v>
      </c>
    </row>
    <row r="8277" spans="1:27" x14ac:dyDescent="0.3">
      <c r="A8277">
        <v>-3.53023822526859E-2</v>
      </c>
      <c r="B8277">
        <v>-4.8589560682159298E-2</v>
      </c>
      <c r="C8277">
        <v>9.8484848484848495E-2</v>
      </c>
      <c r="D8277" s="1">
        <f t="shared" si="516"/>
        <v>6.005999999999994E-2</v>
      </c>
      <c r="E8277" s="2">
        <v>234</v>
      </c>
      <c r="F8277" s="2">
        <f t="shared" si="517"/>
        <v>-0.94247779607693793</v>
      </c>
      <c r="G8277" s="1">
        <v>3E+17</v>
      </c>
      <c r="H8277">
        <v>7.4090520958702305E-2</v>
      </c>
      <c r="I8277">
        <v>1.61465424039604</v>
      </c>
      <c r="J8277">
        <v>10204.098289150001</v>
      </c>
      <c r="K8277">
        <v>7840.6112729553297</v>
      </c>
      <c r="L8277">
        <v>28916.295219184602</v>
      </c>
      <c r="M8277">
        <v>14114.5793308558</v>
      </c>
      <c r="N8277">
        <v>-371.05249868090698</v>
      </c>
      <c r="O8277">
        <v>1984.61461240324</v>
      </c>
      <c r="P8277" s="1">
        <v>3.0807009765279099E-4</v>
      </c>
      <c r="Q8277" s="1">
        <v>2.9316445587787403E-4</v>
      </c>
      <c r="R8277" s="1">
        <v>1.46313605283136E-4</v>
      </c>
      <c r="S8277" s="1">
        <v>-3.6184922897698199E-4</v>
      </c>
      <c r="T8277">
        <v>-1.7584669503358701E-3</v>
      </c>
      <c r="U8277" s="1">
        <v>8.3555965914300205E-4</v>
      </c>
      <c r="V8277">
        <v>34713.810811186297</v>
      </c>
      <c r="W8277">
        <v>7.40192752069877E-2</v>
      </c>
      <c r="X8277">
        <v>-3.2484140367443101E-3</v>
      </c>
      <c r="Y8277" t="str">
        <f t="shared" si="518"/>
        <v>17395.9557593782+6810.33887191444i</v>
      </c>
      <c r="Z8277" t="str">
        <f t="shared" si="519"/>
        <v>86.979778796891+34.0516943595722i</v>
      </c>
      <c r="AA8277">
        <v>100</v>
      </c>
    </row>
    <row r="8278" spans="1:27" x14ac:dyDescent="0.3">
      <c r="A8278">
        <v>-3.2181757306438498E-2</v>
      </c>
      <c r="B8278">
        <v>-5.0710335205650998E-2</v>
      </c>
      <c r="C8278">
        <v>9.8484848484848495E-2</v>
      </c>
      <c r="D8278" s="1">
        <f t="shared" si="516"/>
        <v>6.0059999999999954E-2</v>
      </c>
      <c r="E8278" s="2">
        <v>237.6</v>
      </c>
      <c r="F8278" s="2">
        <f t="shared" si="517"/>
        <v>-1.0053096491487341</v>
      </c>
      <c r="G8278" s="1">
        <v>3E+17</v>
      </c>
      <c r="H8278">
        <v>7.4090520958702305E-2</v>
      </c>
      <c r="I8278">
        <v>1.61465424039604</v>
      </c>
      <c r="J8278">
        <v>13436.158276709501</v>
      </c>
      <c r="K8278">
        <v>7992.7423893832502</v>
      </c>
      <c r="L8278">
        <v>32699.175502927301</v>
      </c>
      <c r="M8278">
        <v>14269.529177923399</v>
      </c>
      <c r="N8278">
        <v>-22.7668290657063</v>
      </c>
      <c r="O8278">
        <v>2125.5659520023701</v>
      </c>
      <c r="P8278" s="1">
        <v>3.7279343497475999E-4</v>
      </c>
      <c r="Q8278" s="1">
        <v>2.6232110301678801E-4</v>
      </c>
      <c r="R8278" s="1">
        <v>1.3579056706376199E-4</v>
      </c>
      <c r="S8278" s="1">
        <v>-3.0529414710764498E-4</v>
      </c>
      <c r="T8278">
        <v>-1.3461445626795801E-3</v>
      </c>
      <c r="U8278" s="1">
        <v>4.9595680640355903E-4</v>
      </c>
      <c r="V8278">
        <v>39010.106006206901</v>
      </c>
      <c r="W8278">
        <v>7.40192752069877E-2</v>
      </c>
      <c r="X8278">
        <v>-3.2484140367443101E-3</v>
      </c>
      <c r="Y8278" t="str">
        <f t="shared" si="518"/>
        <v>20409.3733917731+7765.4364310905i</v>
      </c>
      <c r="Z8278" t="str">
        <f t="shared" si="519"/>
        <v>102.046866958866+38.8271821554525i</v>
      </c>
      <c r="AA8278">
        <v>100</v>
      </c>
    </row>
    <row r="8279" spans="1:27" x14ac:dyDescent="0.3">
      <c r="A8279">
        <v>-2.8934125666549002E-2</v>
      </c>
      <c r="B8279">
        <v>-5.26309792034345E-2</v>
      </c>
      <c r="C8279">
        <v>9.8484848484848495E-2</v>
      </c>
      <c r="D8279" s="1">
        <f t="shared" si="516"/>
        <v>6.0060000000000037E-2</v>
      </c>
      <c r="E8279" s="2">
        <v>241.2</v>
      </c>
      <c r="F8279" s="2">
        <f t="shared" si="517"/>
        <v>-1.0681415022205305</v>
      </c>
      <c r="G8279" s="1">
        <v>3E+17</v>
      </c>
      <c r="H8279">
        <v>7.4090520958702305E-2</v>
      </c>
      <c r="I8279">
        <v>1.61465424039604</v>
      </c>
      <c r="J8279">
        <v>12788.895752235199</v>
      </c>
      <c r="K8279">
        <v>6888.1710620903104</v>
      </c>
      <c r="L8279">
        <v>34562.667042708599</v>
      </c>
      <c r="M8279">
        <v>13791.797192420399</v>
      </c>
      <c r="N8279">
        <v>274.446634173787</v>
      </c>
      <c r="O8279">
        <v>2150.4469076620499</v>
      </c>
      <c r="P8279" s="1">
        <v>4.61341668914874E-4</v>
      </c>
      <c r="Q8279" s="1">
        <v>2.0926715935731899E-4</v>
      </c>
      <c r="R8279" s="1">
        <v>1.10084050253071E-4</v>
      </c>
      <c r="S8279" s="1">
        <v>-2.4143516820419999E-4</v>
      </c>
      <c r="T8279" s="1">
        <v>-9.2583990907983704E-4</v>
      </c>
      <c r="U8279" s="1">
        <v>1.5001470473673001E-4</v>
      </c>
      <c r="V8279">
        <v>40006.176034480399</v>
      </c>
      <c r="W8279">
        <v>7.40192752069877E-2</v>
      </c>
      <c r="X8279">
        <v>-3.2484140367443201E-3</v>
      </c>
      <c r="Y8279" t="str">
        <f t="shared" si="518"/>
        <v>24126.3984933143+8767.44229252508i</v>
      </c>
      <c r="Z8279" t="str">
        <f t="shared" si="519"/>
        <v>120.631992466572+43.8372114626254i</v>
      </c>
      <c r="AA8279">
        <v>100</v>
      </c>
    </row>
    <row r="8280" spans="1:27" x14ac:dyDescent="0.3">
      <c r="A8280">
        <v>-2.5572304251398201E-2</v>
      </c>
      <c r="B8280">
        <v>-5.4343912771109198E-2</v>
      </c>
      <c r="C8280">
        <v>9.8484848484848495E-2</v>
      </c>
      <c r="D8280" s="1">
        <f t="shared" si="516"/>
        <v>6.0060000000000037E-2</v>
      </c>
      <c r="E8280" s="2">
        <v>244.8</v>
      </c>
      <c r="F8280" s="2">
        <f t="shared" si="517"/>
        <v>-1.1309733552923269</v>
      </c>
      <c r="G8280" s="1">
        <v>3E+17</v>
      </c>
      <c r="H8280">
        <v>7.4090520958702305E-2</v>
      </c>
      <c r="I8280">
        <v>1.61465424039604</v>
      </c>
      <c r="J8280">
        <v>10145.3519466406</v>
      </c>
      <c r="K8280">
        <v>5227.6747461813802</v>
      </c>
      <c r="L8280">
        <v>34195.662265822597</v>
      </c>
      <c r="M8280">
        <v>12444.9674815732</v>
      </c>
      <c r="N8280">
        <v>565.11343805523302</v>
      </c>
      <c r="O8280">
        <v>2110.4587720393401</v>
      </c>
      <c r="P8280" s="1">
        <v>5.8595001039136898E-4</v>
      </c>
      <c r="Q8280" s="1">
        <v>1.2759854574556E-4</v>
      </c>
      <c r="R8280" s="1">
        <v>8.2870767768513802E-5</v>
      </c>
      <c r="S8280" s="1">
        <v>-1.8227839276336899E-4</v>
      </c>
      <c r="T8280" s="1">
        <v>-4.9920074943821005E-4</v>
      </c>
      <c r="U8280" s="1">
        <v>-1.9508427325411E-4</v>
      </c>
      <c r="V8280">
        <v>38200.1396884231</v>
      </c>
      <c r="W8280">
        <v>7.40192752069877E-2</v>
      </c>
      <c r="X8280">
        <v>-3.2484140367443201E-3</v>
      </c>
      <c r="Y8280" t="str">
        <f t="shared" si="518"/>
        <v>26621.4795305888+9034.70759442557i</v>
      </c>
      <c r="Z8280" t="str">
        <f t="shared" si="519"/>
        <v>133.107397652944+45.1735379721279i</v>
      </c>
      <c r="AA8280">
        <v>100</v>
      </c>
    </row>
    <row r="8281" spans="1:27" x14ac:dyDescent="0.3">
      <c r="A8281">
        <v>-2.2109560634241798E-2</v>
      </c>
      <c r="B8281">
        <v>-5.5842375742448401E-2</v>
      </c>
      <c r="C8281">
        <v>9.8484848484848495E-2</v>
      </c>
      <c r="D8281" s="1">
        <f t="shared" si="516"/>
        <v>6.0060000000000037E-2</v>
      </c>
      <c r="E8281" s="2">
        <v>248.4</v>
      </c>
      <c r="F8281" s="2">
        <f t="shared" si="517"/>
        <v>-1.1938052083641209</v>
      </c>
      <c r="G8281" s="1">
        <v>3E+17</v>
      </c>
      <c r="H8281">
        <v>7.4090520958702305E-2</v>
      </c>
      <c r="I8281">
        <v>1.61465424039604</v>
      </c>
      <c r="J8281">
        <v>7147.82568921041</v>
      </c>
      <c r="K8281">
        <v>3765.8112824741802</v>
      </c>
      <c r="L8281">
        <v>32104.688608606899</v>
      </c>
      <c r="M8281">
        <v>10842.4752749251</v>
      </c>
      <c r="N8281">
        <v>717.60700167939297</v>
      </c>
      <c r="O8281">
        <v>2000.7578080789499</v>
      </c>
      <c r="P8281" s="1">
        <v>7.3927040233916197E-4</v>
      </c>
      <c r="Q8281" s="1">
        <v>2.6935986268444801E-5</v>
      </c>
      <c r="R8281" s="1">
        <v>3.3754649707497298E-5</v>
      </c>
      <c r="S8281" s="1">
        <v>-1.04451713735668E-4</v>
      </c>
      <c r="T8281" s="1">
        <v>-1.0385209299567801E-4</v>
      </c>
      <c r="U8281" s="1">
        <v>-5.1368533344975896E-4</v>
      </c>
      <c r="V8281">
        <v>34900.731210921302</v>
      </c>
      <c r="W8281">
        <v>7.40192752069877E-2</v>
      </c>
      <c r="X8281">
        <v>-3.2484140367443101E-3</v>
      </c>
      <c r="Y8281" t="str">
        <f t="shared" si="518"/>
        <v>27218.8944205385+8694.79096559438i</v>
      </c>
      <c r="Z8281" t="str">
        <f t="shared" si="519"/>
        <v>136.094472102693+43.4739548279719i</v>
      </c>
      <c r="AA8281">
        <v>100</v>
      </c>
    </row>
    <row r="8282" spans="1:27" x14ac:dyDescent="0.3">
      <c r="A8282">
        <v>-1.8559560682159401E-2</v>
      </c>
      <c r="B8282">
        <v>-5.7120454368686902E-2</v>
      </c>
      <c r="C8282">
        <v>9.8484848484848495E-2</v>
      </c>
      <c r="D8282" s="1">
        <f t="shared" si="516"/>
        <v>6.0059999999999995E-2</v>
      </c>
      <c r="E8282" s="2">
        <v>252</v>
      </c>
      <c r="F8282" s="2">
        <f t="shared" si="517"/>
        <v>-1.2566370614359164</v>
      </c>
      <c r="G8282" s="1">
        <v>3E+17</v>
      </c>
      <c r="H8282">
        <v>7.4090520958702305E-2</v>
      </c>
      <c r="I8282">
        <v>1.61465424039604</v>
      </c>
      <c r="J8282">
        <v>4144.9997568962599</v>
      </c>
      <c r="K8282">
        <v>2581.3949550572902</v>
      </c>
      <c r="L8282">
        <v>27935.514205439998</v>
      </c>
      <c r="M8282">
        <v>8813.9514326746794</v>
      </c>
      <c r="N8282">
        <v>1068.5826381534</v>
      </c>
      <c r="O8282">
        <v>2066.8351666631202</v>
      </c>
      <c r="P8282" s="1">
        <v>9.2994391550274905E-4</v>
      </c>
      <c r="Q8282" s="1">
        <v>-1.04919468426473E-4</v>
      </c>
      <c r="R8282" s="1">
        <v>-9.7731754941539306E-6</v>
      </c>
      <c r="S8282" s="1">
        <v>-2.3180483053642301E-5</v>
      </c>
      <c r="T8282" s="1">
        <v>2.6926346512816298E-4</v>
      </c>
      <c r="U8282" s="1">
        <v>-8.1277933619999202E-4</v>
      </c>
      <c r="V8282">
        <v>29788.202247521898</v>
      </c>
      <c r="W8282">
        <v>7.40192752069877E-2</v>
      </c>
      <c r="X8282">
        <v>-3.2484140367443101E-3</v>
      </c>
      <c r="Y8282" t="str">
        <f t="shared" si="518"/>
        <v>25287.3774545785+7584.8710340478i</v>
      </c>
      <c r="Z8282" t="str">
        <f t="shared" si="519"/>
        <v>126.436887272893+37.924355170239i</v>
      </c>
      <c r="AA8282">
        <v>100</v>
      </c>
    </row>
    <row r="8283" spans="1:27" x14ac:dyDescent="0.3">
      <c r="A8283">
        <v>-1.49363146231212E-2</v>
      </c>
      <c r="B8283">
        <v>-5.8173104657385601E-2</v>
      </c>
      <c r="C8283">
        <v>9.8484848484848495E-2</v>
      </c>
      <c r="D8283" s="1">
        <f t="shared" si="516"/>
        <v>6.0060000000000016E-2</v>
      </c>
      <c r="E8283" s="2">
        <v>255.6</v>
      </c>
      <c r="F8283" s="2">
        <f t="shared" si="517"/>
        <v>-1.319468914507713</v>
      </c>
      <c r="G8283" s="1">
        <v>3E+17</v>
      </c>
      <c r="H8283">
        <v>7.4090520958702305E-2</v>
      </c>
      <c r="I8283">
        <v>1.61465424039604</v>
      </c>
      <c r="J8283">
        <v>1112.5173385728899</v>
      </c>
      <c r="K8283">
        <v>1442.2712735099101</v>
      </c>
      <c r="L8283">
        <v>23582.776739527799</v>
      </c>
      <c r="M8283">
        <v>6875.5498378852799</v>
      </c>
      <c r="N8283">
        <v>1323.5575576659301</v>
      </c>
      <c r="O8283">
        <v>2014.39298094067</v>
      </c>
      <c r="P8283">
        <v>1.12383459325379E-3</v>
      </c>
      <c r="Q8283" s="1">
        <v>-2.4137013123164201E-4</v>
      </c>
      <c r="R8283" s="1">
        <v>-4.9356159449049999E-5</v>
      </c>
      <c r="S8283" s="1">
        <v>6.3090388380087402E-5</v>
      </c>
      <c r="T8283" s="1">
        <v>5.94300220614301E-4</v>
      </c>
      <c r="U8283">
        <v>-1.06852563642885E-3</v>
      </c>
      <c r="V8283">
        <v>24749.706448052901</v>
      </c>
      <c r="W8283">
        <v>7.40192752069877E-2</v>
      </c>
      <c r="X8283">
        <v>-3.2484140367443101E-3</v>
      </c>
      <c r="Y8283" t="str">
        <f t="shared" si="518"/>
        <v>22565.208631164+6300.86351620608i</v>
      </c>
      <c r="Z8283" t="str">
        <f t="shared" si="519"/>
        <v>112.82604315582+31.5043175810304i</v>
      </c>
      <c r="AA8283">
        <v>100</v>
      </c>
    </row>
    <row r="8284" spans="1:27" x14ac:dyDescent="0.3">
      <c r="A8284">
        <v>-1.12541217540186E-2</v>
      </c>
      <c r="B8284">
        <v>-5.8996172278764997E-2</v>
      </c>
      <c r="C8284">
        <v>9.8484848484848495E-2</v>
      </c>
      <c r="D8284" s="1">
        <f t="shared" si="516"/>
        <v>6.0059999999999954E-2</v>
      </c>
      <c r="E8284" s="2">
        <v>259.2</v>
      </c>
      <c r="F8284" s="2">
        <f t="shared" si="517"/>
        <v>-1.3823007675795091</v>
      </c>
      <c r="G8284" s="1">
        <v>3E+17</v>
      </c>
      <c r="H8284">
        <v>7.4090520958702305E-2</v>
      </c>
      <c r="I8284">
        <v>1.61465424039604</v>
      </c>
      <c r="J8284">
        <v>-1428.82454867978</v>
      </c>
      <c r="K8284">
        <v>889.24240784645394</v>
      </c>
      <c r="L8284">
        <v>17884.700371859901</v>
      </c>
      <c r="M8284">
        <v>4595.4216603411696</v>
      </c>
      <c r="N8284">
        <v>1770.30418768511</v>
      </c>
      <c r="O8284">
        <v>2070.8498470086201</v>
      </c>
      <c r="P8284">
        <v>1.3222048259297001E-3</v>
      </c>
      <c r="Q8284" s="1">
        <v>-3.8503709368458301E-4</v>
      </c>
      <c r="R8284" s="1">
        <v>-7.5520873915990797E-5</v>
      </c>
      <c r="S8284" s="1">
        <v>1.4437615272568501E-4</v>
      </c>
      <c r="T8284" s="1">
        <v>8.7985508511561196E-4</v>
      </c>
      <c r="U8284">
        <v>-1.2924993617284E-3</v>
      </c>
      <c r="V8284">
        <v>18741.2671739174</v>
      </c>
      <c r="W8284">
        <v>7.40192752069877E-2</v>
      </c>
      <c r="X8284">
        <v>-3.2484140367443101E-3</v>
      </c>
      <c r="Y8284" t="str">
        <f t="shared" si="518"/>
        <v>17835.6481806246+4347.39669730795i</v>
      </c>
      <c r="Z8284" t="str">
        <f t="shared" si="519"/>
        <v>89.178240903123+21.7369834865397i</v>
      </c>
      <c r="AA8284">
        <v>100</v>
      </c>
    </row>
    <row r="8285" spans="1:27" x14ac:dyDescent="0.3">
      <c r="A8285">
        <v>-7.5275140078721299E-3</v>
      </c>
      <c r="B8285">
        <v>-5.9586408960947503E-2</v>
      </c>
      <c r="C8285">
        <v>9.8484848484848495E-2</v>
      </c>
      <c r="D8285" s="1">
        <f t="shared" si="516"/>
        <v>6.0059999999999968E-2</v>
      </c>
      <c r="E8285" s="2">
        <v>262.8</v>
      </c>
      <c r="F8285" s="2">
        <f t="shared" si="517"/>
        <v>-1.4451326206513044</v>
      </c>
      <c r="G8285" s="1">
        <v>3E+17</v>
      </c>
      <c r="H8285">
        <v>7.4090520958702194E-2</v>
      </c>
      <c r="I8285">
        <v>1.61465424039604</v>
      </c>
      <c r="J8285">
        <v>-3139.85934632511</v>
      </c>
      <c r="K8285">
        <v>476.51676422306099</v>
      </c>
      <c r="L8285">
        <v>12734.078971287599</v>
      </c>
      <c r="M8285">
        <v>2707.8260153922702</v>
      </c>
      <c r="N8285">
        <v>2098.5361442249</v>
      </c>
      <c r="O8285">
        <v>2017.00391054122</v>
      </c>
      <c r="P8285">
        <v>1.5057074023641199E-3</v>
      </c>
      <c r="Q8285" s="1">
        <v>-5.2581237338282397E-4</v>
      </c>
      <c r="R8285" s="1">
        <v>-7.0845740111632696E-5</v>
      </c>
      <c r="S8285" s="1">
        <v>2.14318525677151E-4</v>
      </c>
      <c r="T8285">
        <v>1.12450523835826E-3</v>
      </c>
      <c r="U8285">
        <v>-1.48022846162357E-3</v>
      </c>
      <c r="V8285">
        <v>13713.024197516501</v>
      </c>
      <c r="W8285">
        <v>7.40192752069877E-2</v>
      </c>
      <c r="X8285">
        <v>-3.2484140367443101E-3</v>
      </c>
      <c r="Y8285" t="str">
        <f t="shared" si="518"/>
        <v>13027.195679926+2626.75061156479i</v>
      </c>
      <c r="Z8285" t="str">
        <f t="shared" si="519"/>
        <v>65.13597839963+13.1337530578239i</v>
      </c>
      <c r="AA8285">
        <v>100</v>
      </c>
    </row>
    <row r="8286" spans="1:27" x14ac:dyDescent="0.3">
      <c r="A8286">
        <v>-3.77119860293055E-3</v>
      </c>
      <c r="B8286">
        <v>-5.9941485309402E-2</v>
      </c>
      <c r="C8286">
        <v>9.8484848484848495E-2</v>
      </c>
      <c r="D8286" s="1">
        <f t="shared" si="516"/>
        <v>6.0060000000000009E-2</v>
      </c>
      <c r="E8286" s="2">
        <v>266.39999999999998</v>
      </c>
      <c r="F8286" s="2">
        <f t="shared" si="517"/>
        <v>-1.5079644737231011</v>
      </c>
      <c r="G8286" s="1">
        <v>3E+17</v>
      </c>
      <c r="H8286">
        <v>7.4090520958702305E-2</v>
      </c>
      <c r="I8286">
        <v>1.61465424039604</v>
      </c>
      <c r="J8286">
        <v>-4242.52108330798</v>
      </c>
      <c r="K8286">
        <v>104.203905881183</v>
      </c>
      <c r="L8286">
        <v>8475.0329230359202</v>
      </c>
      <c r="M8286">
        <v>857.83185357386503</v>
      </c>
      <c r="N8286">
        <v>2317.0646393543698</v>
      </c>
      <c r="O8286">
        <v>1864.50606564075</v>
      </c>
      <c r="P8286">
        <v>1.66080624156874E-3</v>
      </c>
      <c r="Q8286" s="1">
        <v>-6.56616221352257E-4</v>
      </c>
      <c r="R8286" s="1">
        <v>-4.5154046308519697E-5</v>
      </c>
      <c r="S8286" s="1">
        <v>2.6834259510977101E-4</v>
      </c>
      <c r="T8286">
        <v>1.3416048832470501E-3</v>
      </c>
      <c r="U8286">
        <v>-1.6462196594626E-3</v>
      </c>
      <c r="V8286">
        <v>9970.8110775212208</v>
      </c>
      <c r="W8286">
        <v>7.40192752069877E-2</v>
      </c>
      <c r="X8286">
        <v>-3.2484140367443101E-3</v>
      </c>
      <c r="Y8286" t="str">
        <f t="shared" si="518"/>
        <v>8724.69948443441+849.596100976622i</v>
      </c>
      <c r="Z8286" t="str">
        <f t="shared" si="519"/>
        <v>43.6234974221721+4.24798050488311i</v>
      </c>
      <c r="AA8286">
        <v>100</v>
      </c>
    </row>
    <row r="8287" spans="1:27" x14ac:dyDescent="0.3">
      <c r="A8287" s="1">
        <v>-1.1032843013518501E-17</v>
      </c>
      <c r="B8287">
        <v>-6.0060000000000002E-2</v>
      </c>
      <c r="C8287">
        <v>9.8484848484848495E-2</v>
      </c>
      <c r="D8287" s="1">
        <f t="shared" si="516"/>
        <v>6.0060000000000002E-2</v>
      </c>
      <c r="E8287" s="2">
        <v>270</v>
      </c>
      <c r="F8287" s="2">
        <f t="shared" si="517"/>
        <v>-1.5707963267948963</v>
      </c>
      <c r="G8287" s="1">
        <v>3E+17</v>
      </c>
      <c r="H8287">
        <v>7.4090520958702305E-2</v>
      </c>
      <c r="I8287">
        <v>1.61465424039604</v>
      </c>
      <c r="J8287">
        <v>-4302.5699411364203</v>
      </c>
      <c r="K8287">
        <v>89.537957027596903</v>
      </c>
      <c r="L8287">
        <v>4996.4021418013699</v>
      </c>
      <c r="M8287">
        <v>-897.22962043073699</v>
      </c>
      <c r="N8287">
        <v>2541.3332947729</v>
      </c>
      <c r="O8287">
        <v>1810.9166477977401</v>
      </c>
      <c r="P8287">
        <v>1.78917583025285E-3</v>
      </c>
      <c r="Q8287" s="1">
        <v>-7.7848666284754302E-4</v>
      </c>
      <c r="R8287" s="1">
        <v>5.9504631085968902E-6</v>
      </c>
      <c r="S8287" s="1">
        <v>3.0462034642705899E-4</v>
      </c>
      <c r="T8287">
        <v>1.5200335316104801E-3</v>
      </c>
      <c r="U8287">
        <v>-1.7800901891358799E-3</v>
      </c>
      <c r="V8287">
        <v>7350.3043827373103</v>
      </c>
      <c r="W8287">
        <v>7.40192752069877E-2</v>
      </c>
      <c r="X8287">
        <v>-3.2484140367443101E-3</v>
      </c>
      <c r="Y8287" t="str">
        <f t="shared" si="518"/>
        <v>4996.40214180137-897.229620430737i</v>
      </c>
      <c r="Z8287" t="str">
        <f t="shared" si="519"/>
        <v>24.9820107090069-4.48614810215368i</v>
      </c>
      <c r="AA8287">
        <v>100</v>
      </c>
    </row>
    <row r="8288" spans="1:27" x14ac:dyDescent="0.3">
      <c r="A8288">
        <v>3.7711986029305301E-3</v>
      </c>
      <c r="B8288">
        <v>-5.9941485309402E-2</v>
      </c>
      <c r="C8288">
        <v>9.8484848484848495E-2</v>
      </c>
      <c r="D8288" s="1">
        <f t="shared" si="516"/>
        <v>6.0060000000000009E-2</v>
      </c>
      <c r="E8288" s="2">
        <v>273.60000000000002</v>
      </c>
      <c r="F8288" s="2">
        <f t="shared" si="517"/>
        <v>1.5079644737231013</v>
      </c>
      <c r="G8288" s="1">
        <v>3E+17</v>
      </c>
      <c r="H8288">
        <v>7.4090520958702305E-2</v>
      </c>
      <c r="I8288">
        <v>1.61465424039604</v>
      </c>
      <c r="J8288">
        <v>-4119.7800249654301</v>
      </c>
      <c r="K8288">
        <v>186.488686344239</v>
      </c>
      <c r="L8288">
        <v>3276.5743935881101</v>
      </c>
      <c r="M8288">
        <v>-2195.02960784777</v>
      </c>
      <c r="N8288">
        <v>2700.1964024386202</v>
      </c>
      <c r="O8288">
        <v>1708.29758759181</v>
      </c>
      <c r="P8288">
        <v>1.88301011118211E-3</v>
      </c>
      <c r="Q8288" s="1">
        <v>-8.8631597906918503E-4</v>
      </c>
      <c r="R8288" s="1">
        <v>7.4812823075652801E-5</v>
      </c>
      <c r="S8288" s="1">
        <v>3.2378889407788398E-4</v>
      </c>
      <c r="T8288">
        <v>1.6801585173043599E-3</v>
      </c>
      <c r="U8288">
        <v>-1.90179292134161E-3</v>
      </c>
      <c r="V8288">
        <v>6539.9389507700098</v>
      </c>
      <c r="W8288">
        <v>7.40192752069877E-2</v>
      </c>
      <c r="X8288">
        <v>-3.2484140367443101E-3</v>
      </c>
      <c r="Y8288" t="str">
        <f t="shared" si="518"/>
        <v>3011.42569437052-2178.98849682161i</v>
      </c>
      <c r="Z8288" t="str">
        <f t="shared" si="519"/>
        <v>15.0571284718526-10.8949424841081i</v>
      </c>
      <c r="AA8288">
        <v>100</v>
      </c>
    </row>
    <row r="8289" spans="1:27" x14ac:dyDescent="0.3">
      <c r="A8289">
        <v>7.52751400787211E-3</v>
      </c>
      <c r="B8289">
        <v>-5.9586408960947503E-2</v>
      </c>
      <c r="C8289">
        <v>9.8484848484848495E-2</v>
      </c>
      <c r="D8289" s="1">
        <f t="shared" si="516"/>
        <v>6.0059999999999961E-2</v>
      </c>
      <c r="E8289" s="2">
        <v>277.2</v>
      </c>
      <c r="F8289" s="2">
        <f t="shared" si="517"/>
        <v>1.4451326206513049</v>
      </c>
      <c r="G8289" s="1">
        <v>3E+17</v>
      </c>
      <c r="H8289">
        <v>7.4090520958702305E-2</v>
      </c>
      <c r="I8289">
        <v>1.61465424039604</v>
      </c>
      <c r="J8289">
        <v>-4477.7972478698603</v>
      </c>
      <c r="K8289">
        <v>956.60814580246904</v>
      </c>
      <c r="L8289">
        <v>1809.60637096132</v>
      </c>
      <c r="M8289">
        <v>-4622.2339729339601</v>
      </c>
      <c r="N8289">
        <v>2744.63950687942</v>
      </c>
      <c r="O8289">
        <v>1520.99133415497</v>
      </c>
      <c r="P8289">
        <v>1.9474328547742601E-3</v>
      </c>
      <c r="Q8289" s="1">
        <v>-9.8273533989957202E-4</v>
      </c>
      <c r="R8289" s="1">
        <v>1.5784450568587501E-4</v>
      </c>
      <c r="S8289" s="1">
        <v>3.2787715766886702E-4</v>
      </c>
      <c r="T8289">
        <v>1.8159672161447999E-3</v>
      </c>
      <c r="U8289">
        <v>-2.0039093826860698E-3</v>
      </c>
      <c r="V8289">
        <v>7446.6066176019403</v>
      </c>
      <c r="W8289">
        <v>7.40192752069877E-2</v>
      </c>
      <c r="X8289">
        <v>-3.2484140367443101E-3</v>
      </c>
      <c r="Y8289" t="str">
        <f t="shared" si="518"/>
        <v>1234.1202759022-4465.89148529563i</v>
      </c>
      <c r="Z8289" t="str">
        <f t="shared" si="519"/>
        <v>6.170601379511-22.3294574264782i</v>
      </c>
      <c r="AA8289">
        <v>100</v>
      </c>
    </row>
    <row r="8290" spans="1:27" x14ac:dyDescent="0.3">
      <c r="A8290">
        <v>1.12541217540186E-2</v>
      </c>
      <c r="B8290">
        <v>-5.8996172278764997E-2</v>
      </c>
      <c r="C8290">
        <v>9.8484848484848495E-2</v>
      </c>
      <c r="D8290" s="1">
        <f t="shared" si="516"/>
        <v>6.0059999999999954E-2</v>
      </c>
      <c r="E8290" s="2">
        <v>280.8</v>
      </c>
      <c r="F8290" s="2">
        <f t="shared" si="517"/>
        <v>1.3823007675795091</v>
      </c>
      <c r="G8290" s="1">
        <v>3E+17</v>
      </c>
      <c r="H8290">
        <v>7.4090520958702194E-2</v>
      </c>
      <c r="I8290">
        <v>1.61465424039604</v>
      </c>
      <c r="J8290">
        <v>-4080.0253128437298</v>
      </c>
      <c r="K8290">
        <v>2454.57823836445</v>
      </c>
      <c r="L8290">
        <v>524.07278503195596</v>
      </c>
      <c r="M8290">
        <v>-7896.33748117914</v>
      </c>
      <c r="N8290">
        <v>2874.56708690714</v>
      </c>
      <c r="O8290">
        <v>1303.1327835008201</v>
      </c>
      <c r="P8290">
        <v>1.9843704840026301E-3</v>
      </c>
      <c r="Q8290">
        <v>-1.0689255563479101E-3</v>
      </c>
      <c r="R8290" s="1">
        <v>2.5216712979426602E-4</v>
      </c>
      <c r="S8290" s="1">
        <v>3.1554826344168402E-4</v>
      </c>
      <c r="T8290">
        <v>1.93840063391182E-3</v>
      </c>
      <c r="U8290">
        <v>-2.0959839515455E-3</v>
      </c>
      <c r="V8290">
        <v>9760.1050081926896</v>
      </c>
      <c r="W8290">
        <v>7.40192752069877E-2</v>
      </c>
      <c r="X8290">
        <v>-3.2484140367443101E-3</v>
      </c>
      <c r="Y8290" t="str">
        <f t="shared" si="518"/>
        <v>-249.730491472926-7296.52953815512i</v>
      </c>
      <c r="Z8290" t="str">
        <f t="shared" si="519"/>
        <v>-1.24865245736463-36.4826476907756i</v>
      </c>
      <c r="AA8290">
        <v>100</v>
      </c>
    </row>
    <row r="8291" spans="1:27" x14ac:dyDescent="0.3">
      <c r="A8291">
        <v>1.49363146231212E-2</v>
      </c>
      <c r="B8291">
        <v>-5.8173104657385601E-2</v>
      </c>
      <c r="C8291">
        <v>9.8484848484848495E-2</v>
      </c>
      <c r="D8291" s="1">
        <f t="shared" si="516"/>
        <v>6.0060000000000016E-2</v>
      </c>
      <c r="E8291" s="2">
        <v>284.39999999999998</v>
      </c>
      <c r="F8291" s="2">
        <f t="shared" si="517"/>
        <v>1.319468914507713</v>
      </c>
      <c r="G8291" s="1">
        <v>3E+17</v>
      </c>
      <c r="H8291">
        <v>7.4090520958702305E-2</v>
      </c>
      <c r="I8291">
        <v>1.61465424039604</v>
      </c>
      <c r="J8291">
        <v>-3281.0889985882</v>
      </c>
      <c r="K8291">
        <v>4298.10629825043</v>
      </c>
      <c r="L8291">
        <v>-1289.46273613785</v>
      </c>
      <c r="M8291">
        <v>-12410.0068955027</v>
      </c>
      <c r="N8291">
        <v>2907.1466048991401</v>
      </c>
      <c r="O8291">
        <v>1076.2292743423</v>
      </c>
      <c r="P8291">
        <v>1.98439005237231E-3</v>
      </c>
      <c r="Q8291">
        <v>-1.13392950362914E-3</v>
      </c>
      <c r="R8291" s="1">
        <v>3.5059995117033699E-4</v>
      </c>
      <c r="S8291" s="1">
        <v>2.91113957262839E-4</v>
      </c>
      <c r="T8291">
        <v>2.04330467358209E-3</v>
      </c>
      <c r="U8291">
        <v>-2.1728497928900901E-3</v>
      </c>
      <c r="V8291">
        <v>13947.0433746855</v>
      </c>
      <c r="W8291">
        <v>7.40192752069877E-2</v>
      </c>
      <c r="X8291">
        <v>-3.2484140367442902E-3</v>
      </c>
      <c r="Y8291" t="str">
        <f t="shared" si="518"/>
        <v>-2064.92554596271-10951.2281381396i</v>
      </c>
      <c r="Z8291" t="str">
        <f t="shared" si="519"/>
        <v>-10.3246277298136-54.756140690698i</v>
      </c>
      <c r="AA8291">
        <v>100</v>
      </c>
    </row>
    <row r="8292" spans="1:27" x14ac:dyDescent="0.3">
      <c r="A8292">
        <v>1.8559560682159301E-2</v>
      </c>
      <c r="B8292">
        <v>-5.7120454368686902E-2</v>
      </c>
      <c r="C8292">
        <v>9.8484848484848495E-2</v>
      </c>
      <c r="D8292" s="1">
        <f t="shared" si="516"/>
        <v>6.0059999999999961E-2</v>
      </c>
      <c r="E8292" s="2">
        <v>288</v>
      </c>
      <c r="F8292" s="2">
        <f t="shared" si="517"/>
        <v>1.2566370614359179</v>
      </c>
      <c r="G8292" s="1">
        <v>3E+17</v>
      </c>
      <c r="H8292">
        <v>7.4090520958702305E-2</v>
      </c>
      <c r="I8292">
        <v>1.61465424039604</v>
      </c>
      <c r="J8292">
        <v>-2302.0205014620501</v>
      </c>
      <c r="K8292">
        <v>6714.6854817711401</v>
      </c>
      <c r="L8292">
        <v>-4053.9630837920899</v>
      </c>
      <c r="M8292">
        <v>-17383.5638577014</v>
      </c>
      <c r="N8292">
        <v>2913.5110535404201</v>
      </c>
      <c r="O8292">
        <v>866.68611697473398</v>
      </c>
      <c r="P8292">
        <v>1.9602506341478399E-3</v>
      </c>
      <c r="Q8292">
        <v>-1.19015579621406E-3</v>
      </c>
      <c r="R8292" s="1">
        <v>4.5032591617318599E-4</v>
      </c>
      <c r="S8292" s="1">
        <v>2.5477612699165901E-4</v>
      </c>
      <c r="T8292">
        <v>2.13533772783102E-3</v>
      </c>
      <c r="U8292">
        <v>-2.2392816735090299E-3</v>
      </c>
      <c r="V8292">
        <v>19448.6220610163</v>
      </c>
      <c r="W8292">
        <v>7.40192752069877E-2</v>
      </c>
      <c r="X8292">
        <v>-3.2484140367442902E-3</v>
      </c>
      <c r="Y8292" t="str">
        <f t="shared" si="518"/>
        <v>-4566.91146401177-14457.7997575498i</v>
      </c>
      <c r="Z8292" t="str">
        <f t="shared" si="519"/>
        <v>-22.8345573200588-72.288998787749i</v>
      </c>
      <c r="AA8292">
        <v>100</v>
      </c>
    </row>
    <row r="8293" spans="1:27" x14ac:dyDescent="0.3">
      <c r="A8293">
        <v>2.2109560634241701E-2</v>
      </c>
      <c r="B8293">
        <v>-5.5842375742448401E-2</v>
      </c>
      <c r="C8293">
        <v>9.8484848484848495E-2</v>
      </c>
      <c r="D8293" s="1">
        <f t="shared" si="516"/>
        <v>6.0060000000000002E-2</v>
      </c>
      <c r="E8293" s="2">
        <v>291.60000000000002</v>
      </c>
      <c r="F8293" s="2">
        <f t="shared" si="517"/>
        <v>1.1938052083641224</v>
      </c>
      <c r="G8293" s="1">
        <v>3E+17</v>
      </c>
      <c r="H8293">
        <v>7.4090520958702194E-2</v>
      </c>
      <c r="I8293">
        <v>1.61465424039604</v>
      </c>
      <c r="J8293">
        <v>-925.75467863063398</v>
      </c>
      <c r="K8293">
        <v>9368.7779956962204</v>
      </c>
      <c r="L8293">
        <v>-7362.6726751878005</v>
      </c>
      <c r="M8293">
        <v>-21617.660068048499</v>
      </c>
      <c r="N8293">
        <v>2943.7553386334698</v>
      </c>
      <c r="O8293">
        <v>699.54708175153803</v>
      </c>
      <c r="P8293">
        <v>1.91213088808193E-3</v>
      </c>
      <c r="Q8293">
        <v>-1.2294344121672599E-3</v>
      </c>
      <c r="R8293" s="1">
        <v>5.4749456171214895E-4</v>
      </c>
      <c r="S8293" s="1">
        <v>2.1210749162571801E-4</v>
      </c>
      <c r="T8293">
        <v>2.2141902646920799E-3</v>
      </c>
      <c r="U8293">
        <v>-2.2941011855853802E-3</v>
      </c>
      <c r="V8293">
        <v>24886.105766282999</v>
      </c>
      <c r="W8293">
        <v>7.40192752069877E-2</v>
      </c>
      <c r="X8293">
        <v>-3.2484140367443101E-3</v>
      </c>
      <c r="Y8293" t="str">
        <f t="shared" si="518"/>
        <v>-7186.43295364821-16650.7148023292i</v>
      </c>
      <c r="Z8293" t="str">
        <f t="shared" si="519"/>
        <v>-35.9321647682411-83.253574011646i</v>
      </c>
      <c r="AA8293">
        <v>100</v>
      </c>
    </row>
    <row r="8294" spans="1:27" x14ac:dyDescent="0.3">
      <c r="A8294">
        <v>2.5572304251398201E-2</v>
      </c>
      <c r="B8294">
        <v>-5.4343912771109198E-2</v>
      </c>
      <c r="C8294">
        <v>9.8484848484848495E-2</v>
      </c>
      <c r="D8294" s="1">
        <f t="shared" si="516"/>
        <v>6.0060000000000037E-2</v>
      </c>
      <c r="E8294" s="2">
        <v>295.2</v>
      </c>
      <c r="F8294" s="2">
        <f t="shared" si="517"/>
        <v>1.1309733552923269</v>
      </c>
      <c r="G8294" s="1">
        <v>3E+17</v>
      </c>
      <c r="H8294">
        <v>7.4090520958702305E-2</v>
      </c>
      <c r="I8294">
        <v>1.61465424039604</v>
      </c>
      <c r="J8294">
        <v>525.44423455964397</v>
      </c>
      <c r="K8294">
        <v>12308.0802628521</v>
      </c>
      <c r="L8294">
        <v>-10550.967288555101</v>
      </c>
      <c r="M8294">
        <v>-25328.4223375242</v>
      </c>
      <c r="N8294">
        <v>2974.7360744119801</v>
      </c>
      <c r="O8294">
        <v>538.62006469039102</v>
      </c>
      <c r="P8294">
        <v>1.83938738695388E-3</v>
      </c>
      <c r="Q8294">
        <v>-1.2604243931382099E-3</v>
      </c>
      <c r="R8294" s="1">
        <v>6.3642816549371202E-4</v>
      </c>
      <c r="S8294" s="1">
        <v>1.62281008321868E-4</v>
      </c>
      <c r="T8294">
        <v>2.2794078364198099E-3</v>
      </c>
      <c r="U8294">
        <v>-2.33710721014143E-3</v>
      </c>
      <c r="V8294">
        <v>30228.3970219906</v>
      </c>
      <c r="W8294">
        <v>7.40192752069877E-2</v>
      </c>
      <c r="X8294">
        <v>-3.2484140367443101E-3</v>
      </c>
      <c r="Y8294" t="str">
        <f t="shared" si="518"/>
        <v>-9323.07735842094-17677.3160324333i</v>
      </c>
      <c r="Z8294" t="str">
        <f t="shared" si="519"/>
        <v>-46.6153867921047-88.3865801621665i</v>
      </c>
      <c r="AA8294">
        <v>100</v>
      </c>
    </row>
    <row r="8295" spans="1:27" x14ac:dyDescent="0.3">
      <c r="A8295">
        <v>2.8934125666549002E-2</v>
      </c>
      <c r="B8295">
        <v>-5.2630979203434403E-2</v>
      </c>
      <c r="C8295">
        <v>9.8484848484848495E-2</v>
      </c>
      <c r="D8295" s="1">
        <f t="shared" si="516"/>
        <v>6.0059999999999954E-2</v>
      </c>
      <c r="E8295" s="2">
        <v>298.8</v>
      </c>
      <c r="F8295" s="2">
        <f t="shared" si="517"/>
        <v>1.0681415022205296</v>
      </c>
      <c r="G8295" s="1">
        <v>3E+17</v>
      </c>
      <c r="H8295">
        <v>7.4090520958702194E-2</v>
      </c>
      <c r="I8295">
        <v>1.61465424039604</v>
      </c>
      <c r="J8295">
        <v>1775.23726067034</v>
      </c>
      <c r="K8295">
        <v>15404.298405367799</v>
      </c>
      <c r="L8295">
        <v>-13147.055793789399</v>
      </c>
      <c r="M8295">
        <v>-28316.9367120969</v>
      </c>
      <c r="N8295">
        <v>3038.9238823400201</v>
      </c>
      <c r="O8295">
        <v>472.96766710603498</v>
      </c>
      <c r="P8295">
        <v>1.7472123206001E-3</v>
      </c>
      <c r="Q8295">
        <v>-1.27456133085153E-3</v>
      </c>
      <c r="R8295" s="1">
        <v>7.1672041015670895E-4</v>
      </c>
      <c r="S8295" s="1">
        <v>1.0882908632613299E-4</v>
      </c>
      <c r="T8295">
        <v>2.3395839057238198E-3</v>
      </c>
      <c r="U8295">
        <v>-2.37742732964524E-3</v>
      </c>
      <c r="V8295">
        <v>34994.236872262103</v>
      </c>
      <c r="W8295">
        <v>7.40192752069877E-2</v>
      </c>
      <c r="X8295">
        <v>-3.2484140367443101E-3</v>
      </c>
      <c r="Y8295" t="str">
        <f t="shared" si="518"/>
        <v>-10665.6257422768-17393.2434454447i</v>
      </c>
      <c r="Z8295" t="str">
        <f t="shared" si="519"/>
        <v>-53.328128711384-86.9662172272235i</v>
      </c>
      <c r="AA8295">
        <v>100</v>
      </c>
    </row>
    <row r="8296" spans="1:27" x14ac:dyDescent="0.3">
      <c r="A8296">
        <v>3.2181757306438498E-2</v>
      </c>
      <c r="B8296">
        <v>-5.0710335205650998E-2</v>
      </c>
      <c r="C8296">
        <v>9.8484848484848495E-2</v>
      </c>
      <c r="D8296" s="1">
        <f t="shared" si="516"/>
        <v>6.0059999999999954E-2</v>
      </c>
      <c r="E8296" s="2">
        <v>302.39999999999998</v>
      </c>
      <c r="F8296" s="2">
        <f t="shared" si="517"/>
        <v>1.0053096491487341</v>
      </c>
      <c r="G8296" s="1">
        <v>3E+17</v>
      </c>
      <c r="H8296">
        <v>7.4090520958702305E-2</v>
      </c>
      <c r="I8296">
        <v>1.61465424039604</v>
      </c>
      <c r="J8296">
        <v>2769.0481825198799</v>
      </c>
      <c r="K8296">
        <v>18610.530025256299</v>
      </c>
      <c r="L8296">
        <v>-14916.5584885835</v>
      </c>
      <c r="M8296">
        <v>-30468.052384293602</v>
      </c>
      <c r="N8296">
        <v>3146.4075650506302</v>
      </c>
      <c r="O8296">
        <v>439.04570301438702</v>
      </c>
      <c r="P8296">
        <v>1.64276295436365E-3</v>
      </c>
      <c r="Q8296">
        <v>-1.2848955024831301E-3</v>
      </c>
      <c r="R8296" s="1">
        <v>7.8618766575982903E-4</v>
      </c>
      <c r="S8296" s="1">
        <v>4.92406644760905E-5</v>
      </c>
      <c r="T8296">
        <v>2.3759252363534499E-3</v>
      </c>
      <c r="U8296">
        <v>-2.3938253429921E-3</v>
      </c>
      <c r="V8296">
        <v>38921.947929005502</v>
      </c>
      <c r="W8296">
        <v>7.40192752069877E-2</v>
      </c>
      <c r="X8296">
        <v>-3.2484140367443101E-3</v>
      </c>
      <c r="Y8296" t="str">
        <f t="shared" si="518"/>
        <v>-11110.7366715132-15753.0068074239i</v>
      </c>
      <c r="Z8296" t="str">
        <f t="shared" si="519"/>
        <v>-55.553683357566-78.7650340371195i</v>
      </c>
      <c r="AA8296">
        <v>100</v>
      </c>
    </row>
    <row r="8297" spans="1:27" x14ac:dyDescent="0.3">
      <c r="A8297">
        <v>3.53023822526859E-2</v>
      </c>
      <c r="B8297">
        <v>-4.8589560682159402E-2</v>
      </c>
      <c r="C8297">
        <v>9.8484848484848495E-2</v>
      </c>
      <c r="D8297" s="1">
        <f t="shared" si="516"/>
        <v>6.006000000000003E-2</v>
      </c>
      <c r="E8297" s="2">
        <v>306</v>
      </c>
      <c r="F8297" s="2">
        <f t="shared" si="517"/>
        <v>0.94247779607693905</v>
      </c>
      <c r="G8297" s="1">
        <v>3E+17</v>
      </c>
      <c r="H8297">
        <v>7.4090520958702305E-2</v>
      </c>
      <c r="I8297">
        <v>1.61465424039604</v>
      </c>
      <c r="J8297">
        <v>3398.47510488938</v>
      </c>
      <c r="K8297">
        <v>21294.290841141901</v>
      </c>
      <c r="L8297">
        <v>-15581.448545413199</v>
      </c>
      <c r="M8297">
        <v>-31685.685792643599</v>
      </c>
      <c r="N8297">
        <v>3259.27396476687</v>
      </c>
      <c r="O8297">
        <v>477.48538284604001</v>
      </c>
      <c r="P8297">
        <v>1.5230296103909699E-3</v>
      </c>
      <c r="Q8297">
        <v>-1.2799464021711899E-3</v>
      </c>
      <c r="R8297" s="1">
        <v>8.4066348420115797E-4</v>
      </c>
      <c r="S8297" s="1">
        <v>-9.9205377826617303E-6</v>
      </c>
      <c r="T8297">
        <v>2.4151585868132999E-3</v>
      </c>
      <c r="U8297">
        <v>-2.41465797039902E-3</v>
      </c>
      <c r="V8297">
        <v>41504.355644407202</v>
      </c>
      <c r="W8297">
        <v>7.40192752069877E-2</v>
      </c>
      <c r="X8297">
        <v>-3.2484140367443201E-3</v>
      </c>
      <c r="Y8297" t="str">
        <f t="shared" si="518"/>
        <v>-10608.083123281-13117.7881702236i</v>
      </c>
      <c r="Z8297" t="str">
        <f t="shared" si="519"/>
        <v>-53.040415616405-65.588940851118i</v>
      </c>
      <c r="AA8297">
        <v>100</v>
      </c>
    </row>
    <row r="8298" spans="1:27" x14ac:dyDescent="0.3">
      <c r="A8298">
        <v>3.8283684824306302E-2</v>
      </c>
      <c r="B8298">
        <v>-4.6277025361113902E-2</v>
      </c>
      <c r="C8298">
        <v>9.8484848484848495E-2</v>
      </c>
      <c r="D8298" s="1">
        <f t="shared" si="516"/>
        <v>6.0060000000000002E-2</v>
      </c>
      <c r="E8298" s="2">
        <v>309.60000000000002</v>
      </c>
      <c r="F8298" s="2">
        <f t="shared" si="517"/>
        <v>0.87964594300514209</v>
      </c>
      <c r="G8298" s="1">
        <v>3E+17</v>
      </c>
      <c r="H8298">
        <v>7.4090520958702194E-2</v>
      </c>
      <c r="I8298">
        <v>1.61465424039604</v>
      </c>
      <c r="J8298">
        <v>2295.7406595223001</v>
      </c>
      <c r="K8298">
        <v>22592.231801807098</v>
      </c>
      <c r="L8298">
        <v>-16097.793387890801</v>
      </c>
      <c r="M8298">
        <v>-32645.909904483098</v>
      </c>
      <c r="N8298">
        <v>3346.5407471059498</v>
      </c>
      <c r="O8298">
        <v>587.94946955786804</v>
      </c>
      <c r="P8298">
        <v>1.3940351771375801E-3</v>
      </c>
      <c r="Q8298">
        <v>-1.2676690164402E-3</v>
      </c>
      <c r="R8298" s="1">
        <v>8.7668843759773803E-4</v>
      </c>
      <c r="S8298" s="1">
        <v>-7.1352024223757796E-5</v>
      </c>
      <c r="T8298">
        <v>2.4282050558778398E-3</v>
      </c>
      <c r="U8298">
        <v>-2.4094329912208298E-3</v>
      </c>
      <c r="V8298">
        <v>43036.249464422603</v>
      </c>
      <c r="W8298">
        <v>7.40192752069877E-2</v>
      </c>
      <c r="X8298">
        <v>-3.2484140367443101E-3</v>
      </c>
      <c r="Y8298" t="str">
        <f t="shared" si="518"/>
        <v>-10940.2028142174-10753.2753714343i</v>
      </c>
      <c r="Z8298" t="str">
        <f t="shared" si="519"/>
        <v>-54.701014071087-53.7663768571715i</v>
      </c>
      <c r="AA8298">
        <v>100</v>
      </c>
    </row>
    <row r="8299" spans="1:27" x14ac:dyDescent="0.3">
      <c r="A8299">
        <v>4.1113899182077002E-2</v>
      </c>
      <c r="B8299">
        <v>-4.3781855762929998E-2</v>
      </c>
      <c r="C8299">
        <v>9.8484848484848495E-2</v>
      </c>
      <c r="D8299" s="1">
        <f t="shared" si="516"/>
        <v>6.0059999999999988E-2</v>
      </c>
      <c r="E8299" s="2">
        <v>313.2</v>
      </c>
      <c r="F8299" s="2">
        <f t="shared" si="517"/>
        <v>0.81681408993334703</v>
      </c>
      <c r="G8299" s="1">
        <v>3E+17</v>
      </c>
      <c r="H8299">
        <v>7.4090520958702194E-2</v>
      </c>
      <c r="I8299">
        <v>1.61465424039604</v>
      </c>
      <c r="J8299">
        <v>-2613.0035680659098</v>
      </c>
      <c r="K8299">
        <v>19773.255812584401</v>
      </c>
      <c r="L8299">
        <v>-13364.1781769271</v>
      </c>
      <c r="M8299">
        <v>-31630.998861335502</v>
      </c>
      <c r="N8299">
        <v>2343.8012062046701</v>
      </c>
      <c r="O8299">
        <v>358.47546418244798</v>
      </c>
      <c r="P8299">
        <v>1.2583053830604099E-3</v>
      </c>
      <c r="Q8299">
        <v>-1.2419032809380399E-3</v>
      </c>
      <c r="R8299" s="1">
        <v>8.9355769596346699E-4</v>
      </c>
      <c r="S8299" s="1">
        <v>-1.2951810839309199E-4</v>
      </c>
      <c r="T8299">
        <v>2.4413579891076199E-3</v>
      </c>
      <c r="U8299">
        <v>-2.4063665445915199E-3</v>
      </c>
      <c r="V8299">
        <v>39781.310802180997</v>
      </c>
      <c r="W8299">
        <v>7.40192752069877E-2</v>
      </c>
      <c r="X8299">
        <v>-3.2484140367443101E-3</v>
      </c>
      <c r="Y8299" t="str">
        <f t="shared" si="518"/>
        <v>-11530.7906525506-9522.2807826237i</v>
      </c>
      <c r="Z8299" t="str">
        <f t="shared" si="519"/>
        <v>-57.653953262753-47.6114039131185i</v>
      </c>
      <c r="AA8299">
        <v>100</v>
      </c>
    </row>
    <row r="8300" spans="1:27" x14ac:dyDescent="0.3">
      <c r="A8300">
        <v>4.3781855762929998E-2</v>
      </c>
      <c r="B8300">
        <v>-4.1113899182077099E-2</v>
      </c>
      <c r="C8300">
        <v>9.8484848484848495E-2</v>
      </c>
      <c r="D8300" s="1">
        <f t="shared" si="516"/>
        <v>6.0060000000000051E-2</v>
      </c>
      <c r="E8300" s="2">
        <v>316.8</v>
      </c>
      <c r="F8300" s="2">
        <f t="shared" si="517"/>
        <v>0.75398223686155086</v>
      </c>
      <c r="G8300" s="1">
        <v>3E+17</v>
      </c>
      <c r="H8300">
        <v>7.4090520958702305E-2</v>
      </c>
      <c r="I8300">
        <v>1.61465424039604</v>
      </c>
      <c r="J8300">
        <v>3390.8818975510599</v>
      </c>
      <c r="K8300">
        <v>24957.738143592898</v>
      </c>
      <c r="L8300">
        <v>-5596.2256756618199</v>
      </c>
      <c r="M8300">
        <v>-23133.195894879002</v>
      </c>
      <c r="N8300">
        <v>2252.1817673317501</v>
      </c>
      <c r="O8300">
        <v>135.685162925073</v>
      </c>
      <c r="P8300">
        <v>1.1238264735837901E-3</v>
      </c>
      <c r="Q8300">
        <v>-1.21098713700327E-3</v>
      </c>
      <c r="R8300" s="1">
        <v>8.9791748409653405E-4</v>
      </c>
      <c r="S8300" s="1">
        <v>-1.86722923038014E-4</v>
      </c>
      <c r="T8300">
        <v>2.4437339733709498E-3</v>
      </c>
      <c r="U8300">
        <v>-2.39127688161624E-3</v>
      </c>
      <c r="V8300">
        <v>34726.646837660803</v>
      </c>
      <c r="W8300">
        <v>7.40192752069877E-2</v>
      </c>
      <c r="X8300">
        <v>-3.2484140367443201E-3</v>
      </c>
      <c r="Y8300" t="str">
        <f t="shared" si="518"/>
        <v>-1359.03356779221+2357.6458173571i</v>
      </c>
      <c r="Z8300" t="str">
        <f t="shared" si="519"/>
        <v>-6.79516783896105+11.7882290867855i</v>
      </c>
      <c r="AA8300">
        <v>100</v>
      </c>
    </row>
    <row r="8301" spans="1:27" x14ac:dyDescent="0.3">
      <c r="A8301">
        <v>4.6277025361113902E-2</v>
      </c>
      <c r="B8301">
        <v>-3.8283684824306302E-2</v>
      </c>
      <c r="C8301">
        <v>9.8484848484848495E-2</v>
      </c>
      <c r="D8301" s="1">
        <f t="shared" si="516"/>
        <v>6.0060000000000002E-2</v>
      </c>
      <c r="E8301" s="2">
        <v>320.39999999999998</v>
      </c>
      <c r="F8301" s="2">
        <f t="shared" si="517"/>
        <v>0.69115038378975446</v>
      </c>
      <c r="G8301" s="1">
        <v>3E+17</v>
      </c>
      <c r="H8301">
        <v>7.4090520958702305E-2</v>
      </c>
      <c r="I8301">
        <v>1.61465424039604</v>
      </c>
      <c r="J8301">
        <v>19432.3655849842</v>
      </c>
      <c r="K8301">
        <v>43084.192098090003</v>
      </c>
      <c r="L8301">
        <v>-5668.9036665030198</v>
      </c>
      <c r="M8301">
        <v>-22046.562019003399</v>
      </c>
      <c r="N8301">
        <v>2201.61462689156</v>
      </c>
      <c r="O8301">
        <v>-170.04483769882901</v>
      </c>
      <c r="P8301" s="1">
        <v>9.8851004079803504E-4</v>
      </c>
      <c r="Q8301">
        <v>-1.1718384047523899E-3</v>
      </c>
      <c r="R8301" s="1">
        <v>8.8447049787254998E-4</v>
      </c>
      <c r="S8301" s="1">
        <v>-2.3796713708673501E-4</v>
      </c>
      <c r="T8301">
        <v>2.4312260179018001E-3</v>
      </c>
      <c r="U8301">
        <v>-2.3599939734472199E-3</v>
      </c>
      <c r="V8301">
        <v>52506.455115762998</v>
      </c>
      <c r="W8301">
        <v>7.40192752069877E-2</v>
      </c>
      <c r="X8301">
        <v>-3.2484140367442902E-3</v>
      </c>
      <c r="Y8301" t="str">
        <f t="shared" si="518"/>
        <v>11359.3998290875+19143.9330434792i</v>
      </c>
      <c r="Z8301" t="str">
        <f t="shared" si="519"/>
        <v>56.7969991454375+95.719665217396i</v>
      </c>
      <c r="AA8301">
        <v>100</v>
      </c>
    </row>
    <row r="8302" spans="1:27" x14ac:dyDescent="0.3">
      <c r="A8302">
        <v>4.8589560682159298E-2</v>
      </c>
      <c r="B8302">
        <v>-3.5302382252685997E-2</v>
      </c>
      <c r="C8302">
        <v>9.8484848484848495E-2</v>
      </c>
      <c r="D8302" s="1">
        <f t="shared" si="516"/>
        <v>6.0060000000000002E-2</v>
      </c>
      <c r="E8302" s="2">
        <v>324</v>
      </c>
      <c r="F8302" s="2">
        <f t="shared" si="517"/>
        <v>0.62831853071795984</v>
      </c>
      <c r="G8302" s="1">
        <v>3E+17</v>
      </c>
      <c r="H8302">
        <v>7.4090520958702194E-2</v>
      </c>
      <c r="I8302">
        <v>1.61465424039604</v>
      </c>
      <c r="J8302">
        <v>36719.151494033496</v>
      </c>
      <c r="K8302">
        <v>54011.798153611897</v>
      </c>
      <c r="L8302">
        <v>-19114.137421606199</v>
      </c>
      <c r="M8302">
        <v>-32570.775143263501</v>
      </c>
      <c r="N8302">
        <v>2445.9044291851001</v>
      </c>
      <c r="O8302">
        <v>-744.44149498968</v>
      </c>
      <c r="P8302" s="1">
        <v>8.5548392085401596E-4</v>
      </c>
      <c r="Q8302">
        <v>-1.1303585206523901E-3</v>
      </c>
      <c r="R8302" s="1">
        <v>8.5704690121897898E-4</v>
      </c>
      <c r="S8302" s="1">
        <v>-2.8781755252185102E-4</v>
      </c>
      <c r="T8302">
        <v>2.4124809935406901E-3</v>
      </c>
      <c r="U8302">
        <v>-2.3250270271877602E-3</v>
      </c>
      <c r="V8302">
        <v>75487.169178937605</v>
      </c>
      <c r="W8302">
        <v>7.40192752069877E-2</v>
      </c>
      <c r="X8302">
        <v>-3.2484140367443101E-3</v>
      </c>
      <c r="Y8302" t="str">
        <f t="shared" si="518"/>
        <v>18471.4094909895+24551.8413180768i</v>
      </c>
      <c r="Z8302" t="str">
        <f t="shared" si="519"/>
        <v>92.3570474549475+122.759206590384i</v>
      </c>
      <c r="AA8302">
        <v>100</v>
      </c>
    </row>
    <row r="8303" spans="1:27" x14ac:dyDescent="0.3">
      <c r="A8303">
        <v>5.0710335205650998E-2</v>
      </c>
      <c r="B8303">
        <v>-3.2181757306438602E-2</v>
      </c>
      <c r="C8303">
        <v>9.8484848484848495E-2</v>
      </c>
      <c r="D8303" s="1">
        <f t="shared" si="516"/>
        <v>6.0060000000000009E-2</v>
      </c>
      <c r="E8303" s="2">
        <v>327.60000000000002</v>
      </c>
      <c r="F8303" s="2">
        <f t="shared" si="517"/>
        <v>0.56548667764616389</v>
      </c>
      <c r="G8303" s="1">
        <v>3E+17</v>
      </c>
      <c r="H8303">
        <v>7.4090520958702305E-2</v>
      </c>
      <c r="I8303">
        <v>1.61465424039604</v>
      </c>
      <c r="J8303">
        <v>50056.017520089903</v>
      </c>
      <c r="K8303">
        <v>61444.410625024997</v>
      </c>
      <c r="L8303">
        <v>-27452.092598458501</v>
      </c>
      <c r="M8303">
        <v>-35593.554796573102</v>
      </c>
      <c r="N8303">
        <v>2006.9255359475201</v>
      </c>
      <c r="O8303">
        <v>-1273.3605403678</v>
      </c>
      <c r="P8303" s="1">
        <v>7.2446304986630797E-4</v>
      </c>
      <c r="Q8303">
        <v>-1.0775183164501499E-3</v>
      </c>
      <c r="R8303" s="1">
        <v>8.1490438284631398E-4</v>
      </c>
      <c r="S8303" s="1">
        <v>-3.3373331542493499E-4</v>
      </c>
      <c r="T8303">
        <v>2.3819571279523701E-3</v>
      </c>
      <c r="U8303">
        <v>-2.2789736300521698E-3</v>
      </c>
      <c r="V8303">
        <v>91143.777710230104</v>
      </c>
      <c r="W8303">
        <v>7.40192752069877E-2</v>
      </c>
      <c r="X8303">
        <v>-3.2484140367443101E-3</v>
      </c>
      <c r="Y8303" t="str">
        <f t="shared" si="518"/>
        <v>27554.1266391314+32807.2513681643i</v>
      </c>
      <c r="Z8303" t="str">
        <f t="shared" si="519"/>
        <v>137.770633195657+164.036256840822i</v>
      </c>
      <c r="AA8303">
        <v>100</v>
      </c>
    </row>
    <row r="8304" spans="1:27" x14ac:dyDescent="0.3">
      <c r="A8304">
        <v>5.2630979203434403E-2</v>
      </c>
      <c r="B8304">
        <v>-2.8934125666549099E-2</v>
      </c>
      <c r="C8304">
        <v>9.8484848484848495E-2</v>
      </c>
      <c r="D8304" s="1">
        <f t="shared" si="516"/>
        <v>6.0060000000000002E-2</v>
      </c>
      <c r="E8304" s="2">
        <v>331.2</v>
      </c>
      <c r="F8304" s="2">
        <f t="shared" si="517"/>
        <v>0.5026548245743685</v>
      </c>
      <c r="G8304" s="1">
        <v>3E+17</v>
      </c>
      <c r="H8304">
        <v>7.4090520958702305E-2</v>
      </c>
      <c r="I8304">
        <v>1.61465424039604</v>
      </c>
      <c r="J8304">
        <v>62754.015663357299</v>
      </c>
      <c r="K8304">
        <v>68115.123148479805</v>
      </c>
      <c r="L8304">
        <v>-31852.413750301799</v>
      </c>
      <c r="M8304">
        <v>-35883.880512424599</v>
      </c>
      <c r="N8304">
        <v>1474.1661160977601</v>
      </c>
      <c r="O8304">
        <v>-1572.8585476099499</v>
      </c>
      <c r="P8304" s="1">
        <v>6.0196907614597597E-4</v>
      </c>
      <c r="Q8304">
        <v>-1.0244389992638001E-3</v>
      </c>
      <c r="R8304" s="1">
        <v>7.6435818994937104E-4</v>
      </c>
      <c r="S8304" s="1">
        <v>-3.80819151029131E-4</v>
      </c>
      <c r="T8304">
        <v>2.3507831490317799E-3</v>
      </c>
      <c r="U8304">
        <v>-2.2315711710408398E-3</v>
      </c>
      <c r="V8304">
        <v>104329.34714407301</v>
      </c>
      <c r="W8304">
        <v>7.40192752069877E-2</v>
      </c>
      <c r="X8304">
        <v>-3.2484140367442902E-3</v>
      </c>
      <c r="Y8304" t="str">
        <f t="shared" si="518"/>
        <v>39646.7457721613+42402.5461491358i</v>
      </c>
      <c r="Z8304" t="str">
        <f t="shared" si="519"/>
        <v>198.233728860807+212.012730745679i</v>
      </c>
      <c r="AA8304">
        <v>100</v>
      </c>
    </row>
    <row r="8305" spans="1:27" x14ac:dyDescent="0.3">
      <c r="A8305">
        <v>5.4343912771109101E-2</v>
      </c>
      <c r="B8305">
        <v>-2.5572304251398299E-2</v>
      </c>
      <c r="C8305">
        <v>9.8484848484848495E-2</v>
      </c>
      <c r="D8305" s="1">
        <f t="shared" si="516"/>
        <v>6.0059999999999988E-2</v>
      </c>
      <c r="E8305" s="2">
        <v>334.8</v>
      </c>
      <c r="F8305" s="2">
        <f t="shared" si="517"/>
        <v>0.43982297150257182</v>
      </c>
      <c r="G8305" s="1">
        <v>3E+17</v>
      </c>
      <c r="H8305">
        <v>7.4090520958702305E-2</v>
      </c>
      <c r="I8305">
        <v>1.61465424039604</v>
      </c>
      <c r="J8305">
        <v>74483.029206737105</v>
      </c>
      <c r="K8305">
        <v>74333.653101993099</v>
      </c>
      <c r="L8305">
        <v>-33509.678960909499</v>
      </c>
      <c r="M8305">
        <v>-33911.522197675302</v>
      </c>
      <c r="N8305">
        <v>1021.3812983128601</v>
      </c>
      <c r="O8305">
        <v>-1848.02839997465</v>
      </c>
      <c r="P8305" s="1">
        <v>4.8599834720861599E-4</v>
      </c>
      <c r="Q8305" s="1">
        <v>-9.6472288429709898E-4</v>
      </c>
      <c r="R8305" s="1">
        <v>6.9501128440505803E-4</v>
      </c>
      <c r="S8305" s="1">
        <v>-4.1878188495244998E-4</v>
      </c>
      <c r="T8305">
        <v>2.2970498995577202E-3</v>
      </c>
      <c r="U8305">
        <v>-2.16132807060923E-3</v>
      </c>
      <c r="V8305">
        <v>115544.631956008</v>
      </c>
      <c r="W8305">
        <v>7.40192752069877E-2</v>
      </c>
      <c r="X8305">
        <v>-3.2484140367443101E-3</v>
      </c>
      <c r="Y8305" t="str">
        <f t="shared" si="518"/>
        <v>53126.5324073233+52820.2763380886i</v>
      </c>
      <c r="Z8305" t="str">
        <f t="shared" si="519"/>
        <v>265.632662036617+264.101381690443i</v>
      </c>
      <c r="AA8305">
        <v>100</v>
      </c>
    </row>
    <row r="8306" spans="1:27" x14ac:dyDescent="0.3">
      <c r="A8306">
        <v>5.5842375742448401E-2</v>
      </c>
      <c r="B8306">
        <v>-2.2109560634241798E-2</v>
      </c>
      <c r="C8306">
        <v>9.8484848484848495E-2</v>
      </c>
      <c r="D8306" s="1">
        <f t="shared" si="516"/>
        <v>6.0060000000000037E-2</v>
      </c>
      <c r="E8306" s="2">
        <v>338.4</v>
      </c>
      <c r="F8306" s="2">
        <f t="shared" si="517"/>
        <v>0.37699111843077571</v>
      </c>
      <c r="G8306" s="1">
        <v>3E+17</v>
      </c>
      <c r="H8306">
        <v>7.4090520958702305E-2</v>
      </c>
      <c r="I8306">
        <v>1.61465424039604</v>
      </c>
      <c r="J8306">
        <v>85798.891937066001</v>
      </c>
      <c r="K8306">
        <v>80462.1803247559</v>
      </c>
      <c r="L8306">
        <v>-33302.172805699498</v>
      </c>
      <c r="M8306">
        <v>-31024.275451030298</v>
      </c>
      <c r="N8306">
        <v>659.65956302067104</v>
      </c>
      <c r="O8306">
        <v>-1968.4979546453001</v>
      </c>
      <c r="P8306" s="1">
        <v>3.7856491899205798E-4</v>
      </c>
      <c r="Q8306" s="1">
        <v>-8.9885707604937597E-4</v>
      </c>
      <c r="R8306" s="1">
        <v>6.1662386179786805E-4</v>
      </c>
      <c r="S8306" s="1">
        <v>-4.5709495298571401E-4</v>
      </c>
      <c r="T8306">
        <v>2.2435369855319902E-3</v>
      </c>
      <c r="U8306">
        <v>-2.0917054295176299E-3</v>
      </c>
      <c r="V8306">
        <v>126140.64704138901</v>
      </c>
      <c r="W8306">
        <v>7.40192752069877E-2</v>
      </c>
      <c r="X8306">
        <v>-3.2484140367443101E-3</v>
      </c>
      <c r="Y8306" t="str">
        <f t="shared" si="518"/>
        <v>67514.444770825+63391.0457464815i</v>
      </c>
      <c r="Z8306" t="str">
        <f t="shared" si="519"/>
        <v>337.572223854125+316.955228732407i</v>
      </c>
      <c r="AA8306">
        <v>100</v>
      </c>
    </row>
    <row r="8307" spans="1:27" x14ac:dyDescent="0.3">
      <c r="A8307">
        <v>5.7120454368686902E-2</v>
      </c>
      <c r="B8307">
        <v>-1.8559560682159401E-2</v>
      </c>
      <c r="C8307">
        <v>9.8484848484848495E-2</v>
      </c>
      <c r="D8307" s="1">
        <f t="shared" si="516"/>
        <v>6.0059999999999995E-2</v>
      </c>
      <c r="E8307" s="2">
        <v>342</v>
      </c>
      <c r="F8307" s="2">
        <f t="shared" si="517"/>
        <v>0.31415926535898037</v>
      </c>
      <c r="G8307" s="1">
        <v>3E+17</v>
      </c>
      <c r="H8307">
        <v>7.4090520958702305E-2</v>
      </c>
      <c r="I8307">
        <v>1.61465424039604</v>
      </c>
      <c r="J8307">
        <v>95511.384990103805</v>
      </c>
      <c r="K8307">
        <v>85785.406031416001</v>
      </c>
      <c r="L8307">
        <v>-30921.777542461499</v>
      </c>
      <c r="M8307">
        <v>-27010.2147949992</v>
      </c>
      <c r="N8307">
        <v>325.34805678491199</v>
      </c>
      <c r="O8307">
        <v>-2108.3445558492499</v>
      </c>
      <c r="P8307" s="1">
        <v>2.8433795664351501E-4</v>
      </c>
      <c r="Q8307" s="1">
        <v>-8.3066468360331095E-4</v>
      </c>
      <c r="R8307" s="1">
        <v>5.2777193517750598E-4</v>
      </c>
      <c r="S8307" s="1">
        <v>-4.84751981057357E-4</v>
      </c>
      <c r="T8307">
        <v>2.1788244836890101E-3</v>
      </c>
      <c r="U8307">
        <v>-2.0101325416989899E-3</v>
      </c>
      <c r="V8307">
        <v>134802.89146930201</v>
      </c>
      <c r="W8307">
        <v>7.40192752069877E-2</v>
      </c>
      <c r="X8307">
        <v>-3.2484140367443101E-3</v>
      </c>
      <c r="Y8307" t="str">
        <f t="shared" si="518"/>
        <v>81281.3703183111+73240.1540158314i</v>
      </c>
      <c r="Z8307" t="str">
        <f t="shared" si="519"/>
        <v>406.406851591556+366.200770079157i</v>
      </c>
      <c r="AA8307">
        <v>100</v>
      </c>
    </row>
    <row r="8308" spans="1:27" x14ac:dyDescent="0.3">
      <c r="A8308">
        <v>5.8173104657385601E-2</v>
      </c>
      <c r="B8308">
        <v>-1.49363146231212E-2</v>
      </c>
      <c r="C8308">
        <v>9.8484848484848495E-2</v>
      </c>
      <c r="D8308" s="1">
        <f t="shared" si="516"/>
        <v>6.0060000000000016E-2</v>
      </c>
      <c r="E8308" s="2">
        <v>345.6</v>
      </c>
      <c r="F8308" s="2">
        <f t="shared" si="517"/>
        <v>0.25132741228718375</v>
      </c>
      <c r="G8308" s="1">
        <v>3E+17</v>
      </c>
      <c r="H8308">
        <v>7.4090520958702305E-2</v>
      </c>
      <c r="I8308">
        <v>1.61465424039604</v>
      </c>
      <c r="J8308">
        <v>104857.595526499</v>
      </c>
      <c r="K8308">
        <v>90704.753529933703</v>
      </c>
      <c r="L8308">
        <v>-27147.8337799193</v>
      </c>
      <c r="M8308">
        <v>-22328.909059243098</v>
      </c>
      <c r="N8308">
        <v>6.0240378855755203</v>
      </c>
      <c r="O8308">
        <v>-2247.2789531072799</v>
      </c>
      <c r="P8308" s="1">
        <v>2.0318550841288001E-4</v>
      </c>
      <c r="Q8308" s="1">
        <v>-7.6038921165264895E-4</v>
      </c>
      <c r="R8308" s="1">
        <v>4.2658999521851101E-4</v>
      </c>
      <c r="S8308" s="1">
        <v>-5.0807650582578598E-4</v>
      </c>
      <c r="T8308">
        <v>2.1075694169335798E-3</v>
      </c>
      <c r="U8308">
        <v>-1.9230062792305999E-3</v>
      </c>
      <c r="V8308">
        <v>143049.302725407</v>
      </c>
      <c r="W8308">
        <v>7.40192752069877E-2</v>
      </c>
      <c r="X8308">
        <v>-3.2484140367443101E-3</v>
      </c>
      <c r="Y8308" t="str">
        <f t="shared" si="518"/>
        <v>94811.9096239056+82302.1230289591i</v>
      </c>
      <c r="Z8308" t="str">
        <f t="shared" si="519"/>
        <v>474.059548119528+411.510615144796i</v>
      </c>
      <c r="AA8308">
        <v>100</v>
      </c>
    </row>
    <row r="8309" spans="1:27" x14ac:dyDescent="0.3">
      <c r="A8309">
        <v>5.8996172278764997E-2</v>
      </c>
      <c r="B8309">
        <v>-1.12541217540186E-2</v>
      </c>
      <c r="C8309">
        <v>9.8484848484848495E-2</v>
      </c>
      <c r="D8309" s="1">
        <f t="shared" si="516"/>
        <v>6.0059999999999954E-2</v>
      </c>
      <c r="E8309" s="2">
        <v>349.2</v>
      </c>
      <c r="F8309" s="2">
        <f t="shared" si="517"/>
        <v>0.18849555921538741</v>
      </c>
      <c r="G8309" s="1">
        <v>3E+17</v>
      </c>
      <c r="H8309">
        <v>7.4090520958702194E-2</v>
      </c>
      <c r="I8309">
        <v>1.61465424039604</v>
      </c>
      <c r="J8309">
        <v>112828.256653138</v>
      </c>
      <c r="K8309">
        <v>94936.304627006903</v>
      </c>
      <c r="L8309">
        <v>-21831.474050145</v>
      </c>
      <c r="M8309">
        <v>-17041.272023411701</v>
      </c>
      <c r="N8309">
        <v>-190.38229653250701</v>
      </c>
      <c r="O8309">
        <v>-2289.4949394748201</v>
      </c>
      <c r="P8309" s="1">
        <v>1.3538117364191E-4</v>
      </c>
      <c r="Q8309" s="1">
        <v>-6.8801298199610205E-4</v>
      </c>
      <c r="R8309" s="1">
        <v>3.2357961535441201E-4</v>
      </c>
      <c r="S8309" s="1">
        <v>-5.2456085468686705E-4</v>
      </c>
      <c r="T8309">
        <v>2.0286340220759301E-3</v>
      </c>
      <c r="U8309">
        <v>-1.8276547646954801E-3</v>
      </c>
      <c r="V8309">
        <v>150051.37013534101</v>
      </c>
      <c r="W8309">
        <v>7.40192752069877E-2</v>
      </c>
      <c r="X8309">
        <v>-3.2484140367443101E-3</v>
      </c>
      <c r="Y8309" t="str">
        <f t="shared" si="518"/>
        <v>106738.947725462+90061.5057124441i</v>
      </c>
      <c r="Z8309" t="str">
        <f t="shared" si="519"/>
        <v>533.69473862731+450.30752856222i</v>
      </c>
      <c r="AA8309">
        <v>100</v>
      </c>
    </row>
    <row r="8310" spans="1:27" x14ac:dyDescent="0.3">
      <c r="A8310">
        <v>5.9586408960947503E-2</v>
      </c>
      <c r="B8310">
        <v>-7.5275140078721403E-3</v>
      </c>
      <c r="C8310">
        <v>9.8484848484848495E-2</v>
      </c>
      <c r="D8310" s="1">
        <f t="shared" si="516"/>
        <v>6.0059999999999968E-2</v>
      </c>
      <c r="E8310" s="2">
        <v>352.8</v>
      </c>
      <c r="F8310" s="2">
        <f t="shared" si="517"/>
        <v>0.12566370614359224</v>
      </c>
      <c r="G8310" s="1">
        <v>3E+17</v>
      </c>
      <c r="H8310">
        <v>7.4090520958702305E-2</v>
      </c>
      <c r="I8310">
        <v>1.61465424039604</v>
      </c>
      <c r="J8310">
        <v>119642.281238646</v>
      </c>
      <c r="K8310">
        <v>98374.6027568953</v>
      </c>
      <c r="L8310">
        <v>-15572.868014567001</v>
      </c>
      <c r="M8310">
        <v>-11302.0580910641</v>
      </c>
      <c r="N8310">
        <v>-469.83564383225303</v>
      </c>
      <c r="O8310">
        <v>-2427.26003204054</v>
      </c>
      <c r="P8310" s="1">
        <v>8.4561913897385603E-5</v>
      </c>
      <c r="Q8310" s="1">
        <v>-6.1596655134803604E-4</v>
      </c>
      <c r="R8310" s="1">
        <v>2.0944982807730701E-4</v>
      </c>
      <c r="S8310" s="1">
        <v>-5.3340668925271105E-4</v>
      </c>
      <c r="T8310">
        <v>1.94228691476029E-3</v>
      </c>
      <c r="U8310">
        <v>-1.7258410693290699E-3</v>
      </c>
      <c r="V8310">
        <v>156103.174213891</v>
      </c>
      <c r="W8310">
        <v>7.40192752069877E-2</v>
      </c>
      <c r="X8310">
        <v>-3.2484140367443101E-3</v>
      </c>
      <c r="Y8310" t="str">
        <f t="shared" si="518"/>
        <v>116747.068211526+96182.3661446029i</v>
      </c>
      <c r="Z8310" t="str">
        <f t="shared" si="519"/>
        <v>583.73534105763+480.911830723015i</v>
      </c>
      <c r="AA8310">
        <v>100</v>
      </c>
    </row>
    <row r="8311" spans="1:27" x14ac:dyDescent="0.3">
      <c r="A8311">
        <v>5.9941485309402E-2</v>
      </c>
      <c r="B8311">
        <v>-3.77119860293056E-3</v>
      </c>
      <c r="C8311">
        <v>9.8484848484848495E-2</v>
      </c>
      <c r="D8311" s="1">
        <f t="shared" si="516"/>
        <v>6.0060000000000009E-2</v>
      </c>
      <c r="E8311" s="2">
        <v>356.4</v>
      </c>
      <c r="F8311" s="2">
        <f t="shared" si="517"/>
        <v>6.2831853071795826E-2</v>
      </c>
      <c r="G8311" s="1">
        <v>3E+17</v>
      </c>
      <c r="H8311">
        <v>7.4090520958702194E-2</v>
      </c>
      <c r="I8311">
        <v>1.61465424039604</v>
      </c>
      <c r="J8311">
        <v>125418.62668889</v>
      </c>
      <c r="K8311">
        <v>101280.312398111</v>
      </c>
      <c r="L8311">
        <v>-8378.6591808024295</v>
      </c>
      <c r="M8311">
        <v>-5224.5731309722396</v>
      </c>
      <c r="N8311">
        <v>-612.51589441506599</v>
      </c>
      <c r="O8311">
        <v>-2441.2563128322199</v>
      </c>
      <c r="P8311" s="1">
        <v>4.5521408790891999E-5</v>
      </c>
      <c r="Q8311" s="1">
        <v>-5.4043890160637297E-4</v>
      </c>
      <c r="R8311" s="1">
        <v>9.4126475155526497E-5</v>
      </c>
      <c r="S8311" s="1">
        <v>-5.3540941903654996E-4</v>
      </c>
      <c r="T8311">
        <v>1.85215015435483E-3</v>
      </c>
      <c r="U8311">
        <v>-1.6191746773086E-3</v>
      </c>
      <c r="V8311">
        <v>161528.22230855201</v>
      </c>
      <c r="W8311">
        <v>7.40192752069877E-2</v>
      </c>
      <c r="X8311">
        <v>-3.2484140367443101E-3</v>
      </c>
      <c r="Y8311" t="str">
        <f t="shared" si="518"/>
        <v>124645.041315358+100752.405175667i</v>
      </c>
      <c r="Z8311" t="str">
        <f t="shared" si="519"/>
        <v>623.22520657679+503.762025878335i</v>
      </c>
      <c r="AA8311">
        <v>100</v>
      </c>
    </row>
    <row r="8312" spans="1:27" x14ac:dyDescent="0.3">
      <c r="A8312">
        <v>6.0060000000000002E-2</v>
      </c>
      <c r="B8312" s="1">
        <v>0</v>
      </c>
      <c r="C8312">
        <v>0.101515151515152</v>
      </c>
      <c r="D8312" s="1">
        <f t="shared" si="516"/>
        <v>6.0060000000000002E-2</v>
      </c>
      <c r="E8312" s="2">
        <v>0</v>
      </c>
      <c r="F8312" s="2">
        <f t="shared" si="517"/>
        <v>0</v>
      </c>
      <c r="G8312" s="1">
        <v>3E+17</v>
      </c>
      <c r="H8312">
        <v>7.4478647377715104E-2</v>
      </c>
      <c r="I8312">
        <v>1.61085061172738</v>
      </c>
      <c r="J8312">
        <v>127683.848283781</v>
      </c>
      <c r="K8312">
        <v>101483.17084226799</v>
      </c>
      <c r="L8312">
        <v>-651.88081389142906</v>
      </c>
      <c r="M8312">
        <v>1168.1577038191699</v>
      </c>
      <c r="N8312">
        <v>-2431.6431543448598</v>
      </c>
      <c r="O8312">
        <v>-3722.17223882498</v>
      </c>
      <c r="P8312" s="1">
        <v>2.25563696642754E-4</v>
      </c>
      <c r="Q8312" s="1">
        <v>-6.6108423796307897E-4</v>
      </c>
      <c r="R8312" s="1">
        <v>-1.00775391624713E-4</v>
      </c>
      <c r="S8312" s="1">
        <v>-4.4005515249343602E-4</v>
      </c>
      <c r="T8312">
        <v>1.7108021941787601E-3</v>
      </c>
      <c r="U8312">
        <v>-1.49533309800221E-3</v>
      </c>
      <c r="V8312">
        <v>163167.264095402</v>
      </c>
      <c r="W8312">
        <v>7.4418910614448996E-2</v>
      </c>
      <c r="X8312">
        <v>-2.9823913496870402E-3</v>
      </c>
      <c r="Y8312" t="str">
        <f t="shared" si="518"/>
        <v>127683.848283781+101483.170842268i</v>
      </c>
      <c r="Z8312" t="str">
        <f t="shared" si="519"/>
        <v>638.419241418905+507.41585421134i</v>
      </c>
      <c r="AA8312">
        <v>100</v>
      </c>
    </row>
    <row r="8313" spans="1:27" x14ac:dyDescent="0.3">
      <c r="A8313">
        <v>5.9941485309402E-2</v>
      </c>
      <c r="B8313">
        <v>3.77119860293056E-3</v>
      </c>
      <c r="C8313">
        <v>0.101515151515152</v>
      </c>
      <c r="D8313" s="1">
        <f t="shared" si="516"/>
        <v>6.0060000000000009E-2</v>
      </c>
      <c r="E8313" s="2">
        <v>3.6</v>
      </c>
      <c r="F8313" s="2">
        <f t="shared" si="517"/>
        <v>-6.2831853071795826E-2</v>
      </c>
      <c r="G8313" s="1">
        <v>3E+17</v>
      </c>
      <c r="H8313">
        <v>7.4478647377715104E-2</v>
      </c>
      <c r="I8313">
        <v>1.61085061172738</v>
      </c>
      <c r="J8313">
        <v>131163.00950893399</v>
      </c>
      <c r="K8313">
        <v>103150.00704764899</v>
      </c>
      <c r="L8313">
        <v>7628.4148091672796</v>
      </c>
      <c r="M8313">
        <v>7615.7829506953804</v>
      </c>
      <c r="N8313">
        <v>-2583.5785893512498</v>
      </c>
      <c r="O8313">
        <v>-3862.7234218047602</v>
      </c>
      <c r="P8313" s="1">
        <v>2.09919034569483E-4</v>
      </c>
      <c r="Q8313" s="1">
        <v>-5.7528662238065498E-4</v>
      </c>
      <c r="R8313" s="1">
        <v>-2.11946884932426E-4</v>
      </c>
      <c r="S8313" s="1">
        <v>-4.3293052405864602E-4</v>
      </c>
      <c r="T8313">
        <v>1.62346320253884E-3</v>
      </c>
      <c r="U8313">
        <v>-1.39323893642825E-3</v>
      </c>
      <c r="V8313">
        <v>167276.55959632999</v>
      </c>
      <c r="W8313">
        <v>7.4418910614448996E-2</v>
      </c>
      <c r="X8313">
        <v>-2.9823913496870402E-3</v>
      </c>
      <c r="Y8313" t="str">
        <f t="shared" si="518"/>
        <v>130425.197141955+102468.265103021i</v>
      </c>
      <c r="Z8313" t="str">
        <f t="shared" si="519"/>
        <v>652.125985709775+512.341325515105i</v>
      </c>
      <c r="AA8313">
        <v>100</v>
      </c>
    </row>
    <row r="8314" spans="1:27" x14ac:dyDescent="0.3">
      <c r="A8314">
        <v>5.9586408960947503E-2</v>
      </c>
      <c r="B8314">
        <v>7.52751400787211E-3</v>
      </c>
      <c r="C8314">
        <v>0.101515151515152</v>
      </c>
      <c r="D8314" s="1">
        <f t="shared" si="516"/>
        <v>6.0059999999999961E-2</v>
      </c>
      <c r="E8314" s="2">
        <v>7.2</v>
      </c>
      <c r="F8314" s="2">
        <f t="shared" si="517"/>
        <v>-0.12566370614359176</v>
      </c>
      <c r="G8314" s="1">
        <v>3E+17</v>
      </c>
      <c r="H8314">
        <v>7.4478647377715104E-2</v>
      </c>
      <c r="I8314">
        <v>1.61085061172738</v>
      </c>
      <c r="J8314">
        <v>132623.27565190601</v>
      </c>
      <c r="K8314">
        <v>103695.706024799</v>
      </c>
      <c r="L8314">
        <v>16120.3429099067</v>
      </c>
      <c r="M8314">
        <v>14213.126243476099</v>
      </c>
      <c r="N8314">
        <v>-2821.5994008763601</v>
      </c>
      <c r="O8314">
        <v>-4047.6798620090599</v>
      </c>
      <c r="P8314" s="1">
        <v>2.1338682236454699E-4</v>
      </c>
      <c r="Q8314" s="1">
        <v>-4.9685422589789796E-4</v>
      </c>
      <c r="R8314" s="1">
        <v>-3.2204834048374798E-4</v>
      </c>
      <c r="S8314" s="1">
        <v>-4.1899882307837701E-4</v>
      </c>
      <c r="T8314">
        <v>1.51665663946422E-3</v>
      </c>
      <c r="U8314">
        <v>-1.2701565548115001E-3</v>
      </c>
      <c r="V8314">
        <v>169787.97437160701</v>
      </c>
      <c r="W8314">
        <v>7.4418910614448996E-2</v>
      </c>
      <c r="X8314">
        <v>-2.9823913496870402E-3</v>
      </c>
      <c r="Y8314" t="str">
        <f t="shared" si="518"/>
        <v>129557.086807674+101096.657339234i</v>
      </c>
      <c r="Z8314" t="str">
        <f t="shared" si="519"/>
        <v>647.78543403837+505.48328669617i</v>
      </c>
      <c r="AA8314">
        <v>100</v>
      </c>
    </row>
    <row r="8315" spans="1:27" x14ac:dyDescent="0.3">
      <c r="A8315">
        <v>5.8996172278764997E-2</v>
      </c>
      <c r="B8315">
        <v>1.12541217540186E-2</v>
      </c>
      <c r="C8315">
        <v>0.101515151515152</v>
      </c>
      <c r="D8315" s="1">
        <f t="shared" si="516"/>
        <v>6.0059999999999954E-2</v>
      </c>
      <c r="E8315" s="2">
        <v>10.8</v>
      </c>
      <c r="F8315" s="2">
        <f t="shared" si="517"/>
        <v>-0.18849555921538741</v>
      </c>
      <c r="G8315" s="1">
        <v>3E+17</v>
      </c>
      <c r="H8315">
        <v>7.4478647377715104E-2</v>
      </c>
      <c r="I8315">
        <v>1.61085061172738</v>
      </c>
      <c r="J8315">
        <v>133200.54739600801</v>
      </c>
      <c r="K8315">
        <v>103909.27155809601</v>
      </c>
      <c r="L8315">
        <v>24765.357926400298</v>
      </c>
      <c r="M8315">
        <v>21028.4598082712</v>
      </c>
      <c r="N8315">
        <v>-2862.4673913720599</v>
      </c>
      <c r="O8315">
        <v>-4092.2457754523598</v>
      </c>
      <c r="P8315" s="1">
        <v>2.32787044772358E-4</v>
      </c>
      <c r="Q8315" s="1">
        <v>-4.2057600672793801E-4</v>
      </c>
      <c r="R8315" s="1">
        <v>-4.3877674326374801E-4</v>
      </c>
      <c r="S8315" s="1">
        <v>-3.9105810372078002E-4</v>
      </c>
      <c r="T8315">
        <v>1.42032237900808E-3</v>
      </c>
      <c r="U8315">
        <v>-1.1585730841610501E-3</v>
      </c>
      <c r="V8315">
        <v>172104.56650686101</v>
      </c>
      <c r="W8315">
        <v>7.4418910614448996E-2</v>
      </c>
      <c r="X8315">
        <v>-2.9823913496870402E-3</v>
      </c>
      <c r="Y8315" t="str">
        <f t="shared" si="518"/>
        <v>126200.634172746+98128.4122414361i</v>
      </c>
      <c r="Z8315" t="str">
        <f t="shared" si="519"/>
        <v>631.00317086373+490.642061207181i</v>
      </c>
      <c r="AA8315">
        <v>100</v>
      </c>
    </row>
    <row r="8316" spans="1:27" x14ac:dyDescent="0.3">
      <c r="A8316">
        <v>5.8173104657385601E-2</v>
      </c>
      <c r="B8316">
        <v>1.49363146231212E-2</v>
      </c>
      <c r="C8316">
        <v>0.101515151515152</v>
      </c>
      <c r="D8316" s="1">
        <f t="shared" si="516"/>
        <v>6.0060000000000016E-2</v>
      </c>
      <c r="E8316" s="2">
        <v>14.4</v>
      </c>
      <c r="F8316" s="2">
        <f t="shared" si="517"/>
        <v>-0.25132741228718375</v>
      </c>
      <c r="G8316" s="1">
        <v>3E+17</v>
      </c>
      <c r="H8316">
        <v>7.4478647377715104E-2</v>
      </c>
      <c r="I8316">
        <v>1.61085061172738</v>
      </c>
      <c r="J8316">
        <v>132017.357662325</v>
      </c>
      <c r="K8316">
        <v>103376.791212418</v>
      </c>
      <c r="L8316">
        <v>33018.372229308297</v>
      </c>
      <c r="M8316">
        <v>27587.856639304398</v>
      </c>
      <c r="N8316">
        <v>-3022.1716669801499</v>
      </c>
      <c r="O8316">
        <v>-4272.2930731246697</v>
      </c>
      <c r="P8316" s="1">
        <v>2.6944187857654901E-4</v>
      </c>
      <c r="Q8316" s="1">
        <v>-3.4976104948286E-4</v>
      </c>
      <c r="R8316" s="1">
        <v>-5.4129891167843105E-4</v>
      </c>
      <c r="S8316" s="1">
        <v>-3.5555715397037399E-4</v>
      </c>
      <c r="T8316">
        <v>1.3169591690907301E-3</v>
      </c>
      <c r="U8316">
        <v>-1.0389645939858001E-3</v>
      </c>
      <c r="V8316">
        <v>173187.85302044</v>
      </c>
      <c r="W8316">
        <v>7.4418910614448996E-2</v>
      </c>
      <c r="X8316">
        <v>-2.9823913496870402E-3</v>
      </c>
      <c r="Y8316" t="str">
        <f t="shared" si="518"/>
        <v>119658.45434435+93268.1982651092i</v>
      </c>
      <c r="Z8316" t="str">
        <f t="shared" si="519"/>
        <v>598.29227172175+466.340991325546i</v>
      </c>
      <c r="AA8316">
        <v>100</v>
      </c>
    </row>
    <row r="8317" spans="1:27" x14ac:dyDescent="0.3">
      <c r="A8317">
        <v>5.7120454368686902E-2</v>
      </c>
      <c r="B8317">
        <v>1.8559560682159301E-2</v>
      </c>
      <c r="C8317">
        <v>0.101515151515152</v>
      </c>
      <c r="D8317" s="1">
        <f t="shared" si="516"/>
        <v>6.0059999999999961E-2</v>
      </c>
      <c r="E8317" s="2">
        <v>18</v>
      </c>
      <c r="F8317" s="2">
        <f t="shared" si="517"/>
        <v>-0.31415926535897881</v>
      </c>
      <c r="G8317" s="1">
        <v>3E+17</v>
      </c>
      <c r="H8317">
        <v>7.4478647377715104E-2</v>
      </c>
      <c r="I8317">
        <v>1.61085061172738</v>
      </c>
      <c r="J8317">
        <v>129446.596333305</v>
      </c>
      <c r="K8317">
        <v>102156.439524171</v>
      </c>
      <c r="L8317">
        <v>41034.138530709497</v>
      </c>
      <c r="M8317">
        <v>34507.243976661499</v>
      </c>
      <c r="N8317">
        <v>-3009.17545076447</v>
      </c>
      <c r="O8317">
        <v>-4317.2112628905097</v>
      </c>
      <c r="P8317" s="1">
        <v>3.2559309759472402E-4</v>
      </c>
      <c r="Q8317" s="1">
        <v>-2.9156313724309699E-4</v>
      </c>
      <c r="R8317" s="1">
        <v>-6.4995558418057698E-4</v>
      </c>
      <c r="S8317" s="1">
        <v>-3.0567416828124801E-4</v>
      </c>
      <c r="T8317">
        <v>1.2207672633703301E-3</v>
      </c>
      <c r="U8317" s="1">
        <v>-9.2747441294851996E-4</v>
      </c>
      <c r="V8317">
        <v>173477.96200191401</v>
      </c>
      <c r="W8317">
        <v>7.4418910614448996E-2</v>
      </c>
      <c r="X8317">
        <v>-2.9823913496870402E-3</v>
      </c>
      <c r="Y8317" t="str">
        <f t="shared" si="518"/>
        <v>110430.782799493+86493.2226731437i</v>
      </c>
      <c r="Z8317" t="str">
        <f t="shared" si="519"/>
        <v>552.153913997465+432.466113365719i</v>
      </c>
      <c r="AA8317">
        <v>100</v>
      </c>
    </row>
    <row r="8318" spans="1:27" x14ac:dyDescent="0.3">
      <c r="A8318">
        <v>5.5842375742448401E-2</v>
      </c>
      <c r="B8318">
        <v>2.2109560634241798E-2</v>
      </c>
      <c r="C8318">
        <v>0.101515151515152</v>
      </c>
      <c r="D8318" s="1">
        <f t="shared" si="516"/>
        <v>6.0060000000000037E-2</v>
      </c>
      <c r="E8318" s="2">
        <v>21.6</v>
      </c>
      <c r="F8318" s="2">
        <f t="shared" si="517"/>
        <v>-0.37699111843077571</v>
      </c>
      <c r="G8318" s="1">
        <v>3E+17</v>
      </c>
      <c r="H8318">
        <v>7.4478647377715104E-2</v>
      </c>
      <c r="I8318">
        <v>1.61085061172738</v>
      </c>
      <c r="J8318">
        <v>125314.750790791</v>
      </c>
      <c r="K8318">
        <v>100224.24197461001</v>
      </c>
      <c r="L8318">
        <v>48209.733313072204</v>
      </c>
      <c r="M8318">
        <v>40907.309105035602</v>
      </c>
      <c r="N8318">
        <v>-2983.95702987297</v>
      </c>
      <c r="O8318">
        <v>-4423.1054208312198</v>
      </c>
      <c r="P8318" s="1">
        <v>3.9411305317169402E-4</v>
      </c>
      <c r="Q8318" s="1">
        <v>-2.3921716011616299E-4</v>
      </c>
      <c r="R8318" s="1">
        <v>-7.4459845454477504E-4</v>
      </c>
      <c r="S8318" s="1">
        <v>-2.52529451627781E-4</v>
      </c>
      <c r="T8318">
        <v>1.12627925630449E-3</v>
      </c>
      <c r="U8318" s="1">
        <v>-8.1620047203057001E-4</v>
      </c>
      <c r="V8318">
        <v>172553.584809461</v>
      </c>
      <c r="W8318">
        <v>7.4418910614448996E-2</v>
      </c>
      <c r="X8318">
        <v>-2.9823913496870402E-3</v>
      </c>
      <c r="Y8318" t="str">
        <f t="shared" si="518"/>
        <v>98767.5221093017+78127.1586381416i</v>
      </c>
      <c r="Z8318" t="str">
        <f t="shared" si="519"/>
        <v>493.837610546509+390.635793190708i</v>
      </c>
      <c r="AA8318">
        <v>100</v>
      </c>
    </row>
    <row r="8319" spans="1:27" x14ac:dyDescent="0.3">
      <c r="A8319">
        <v>5.4343912771109101E-2</v>
      </c>
      <c r="B8319">
        <v>2.5572304251398299E-2</v>
      </c>
      <c r="C8319">
        <v>0.101515151515152</v>
      </c>
      <c r="D8319" s="1">
        <f t="shared" si="516"/>
        <v>6.0059999999999988E-2</v>
      </c>
      <c r="E8319" s="2">
        <v>25.2</v>
      </c>
      <c r="F8319" s="2">
        <f t="shared" si="517"/>
        <v>-0.43982297150257182</v>
      </c>
      <c r="G8319" s="1">
        <v>3E+17</v>
      </c>
      <c r="H8319">
        <v>7.4478647377715104E-2</v>
      </c>
      <c r="I8319">
        <v>1.61085061172738</v>
      </c>
      <c r="J8319">
        <v>118628.06649380299</v>
      </c>
      <c r="K8319">
        <v>97559.861978512097</v>
      </c>
      <c r="L8319">
        <v>53561.306848926302</v>
      </c>
      <c r="M8319">
        <v>47081.782585718698</v>
      </c>
      <c r="N8319">
        <v>-2868.5923784972601</v>
      </c>
      <c r="O8319">
        <v>-4517.6548048755703</v>
      </c>
      <c r="P8319" s="1">
        <v>4.8698739416384201E-4</v>
      </c>
      <c r="Q8319" s="1">
        <v>-2.06639556556454E-4</v>
      </c>
      <c r="R8319" s="1">
        <v>-8.4141059784966204E-4</v>
      </c>
      <c r="S8319" s="1">
        <v>-1.8531444233466801E-4</v>
      </c>
      <c r="T8319">
        <v>1.04059832979118E-3</v>
      </c>
      <c r="U8319" s="1">
        <v>-7.1447655619312695E-4</v>
      </c>
      <c r="V8319">
        <v>169424.58705662499</v>
      </c>
      <c r="W8319">
        <v>7.4418910614448996E-2</v>
      </c>
      <c r="X8319">
        <v>-2.9823913496870402E-3</v>
      </c>
      <c r="Y8319" t="str">
        <f t="shared" si="518"/>
        <v>84532.5884598957+68228.3543180407i</v>
      </c>
      <c r="Z8319" t="str">
        <f t="shared" si="519"/>
        <v>422.662942299479+341.141771590204i</v>
      </c>
      <c r="AA8319">
        <v>100</v>
      </c>
    </row>
    <row r="8320" spans="1:27" x14ac:dyDescent="0.3">
      <c r="A8320">
        <v>5.26309792034345E-2</v>
      </c>
      <c r="B8320">
        <v>2.8934125666549002E-2</v>
      </c>
      <c r="C8320">
        <v>0.101515151515152</v>
      </c>
      <c r="D8320" s="1">
        <f t="shared" si="516"/>
        <v>6.0060000000000037E-2</v>
      </c>
      <c r="E8320" s="2">
        <v>28.8</v>
      </c>
      <c r="F8320" s="2">
        <f t="shared" si="517"/>
        <v>-0.50265482457436628</v>
      </c>
      <c r="G8320" s="1">
        <v>3E+17</v>
      </c>
      <c r="H8320">
        <v>7.4478647377715104E-2</v>
      </c>
      <c r="I8320">
        <v>1.61085061172738</v>
      </c>
      <c r="J8320">
        <v>110826.494830323</v>
      </c>
      <c r="K8320">
        <v>94821.006846818302</v>
      </c>
      <c r="L8320">
        <v>57008.964926485802</v>
      </c>
      <c r="M8320">
        <v>52948.5102115138</v>
      </c>
      <c r="N8320">
        <v>-2484.6414843324601</v>
      </c>
      <c r="O8320">
        <v>-4484.7395169348401</v>
      </c>
      <c r="P8320" s="1">
        <v>5.9128126426737505E-4</v>
      </c>
      <c r="Q8320" s="1">
        <v>-1.8217525700940101E-4</v>
      </c>
      <c r="R8320" s="1">
        <v>-9.2700345610842005E-4</v>
      </c>
      <c r="S8320" s="1">
        <v>-1.15245470172783E-4</v>
      </c>
      <c r="T8320" s="1">
        <v>9.6930356241957502E-4</v>
      </c>
      <c r="U8320" s="1">
        <v>-6.2401495079577902E-4</v>
      </c>
      <c r="V8320">
        <v>165388.59828678699</v>
      </c>
      <c r="W8320">
        <v>7.4418910614448996E-2</v>
      </c>
      <c r="X8320">
        <v>-2.9823913496870402E-3</v>
      </c>
      <c r="Y8320" t="str">
        <f t="shared" si="518"/>
        <v>69653.7194355884+57584.1423757428i</v>
      </c>
      <c r="Z8320" t="str">
        <f t="shared" si="519"/>
        <v>348.268597177942+287.920711878714i</v>
      </c>
      <c r="AA8320">
        <v>100</v>
      </c>
    </row>
    <row r="8321" spans="1:27" x14ac:dyDescent="0.3">
      <c r="A8321">
        <v>5.0710335205650998E-2</v>
      </c>
      <c r="B8321">
        <v>3.2181757306438498E-2</v>
      </c>
      <c r="C8321">
        <v>0.101515151515152</v>
      </c>
      <c r="D8321" s="1">
        <f t="shared" si="516"/>
        <v>6.0059999999999954E-2</v>
      </c>
      <c r="E8321" s="2">
        <v>32.4</v>
      </c>
      <c r="F8321" s="2">
        <f t="shared" si="517"/>
        <v>-0.56548667764616245</v>
      </c>
      <c r="G8321" s="1">
        <v>3E+17</v>
      </c>
      <c r="H8321">
        <v>7.4478647377715104E-2</v>
      </c>
      <c r="I8321">
        <v>1.61085061172738</v>
      </c>
      <c r="J8321">
        <v>100310.376622665</v>
      </c>
      <c r="K8321">
        <v>91122.602373772505</v>
      </c>
      <c r="L8321">
        <v>56632.254452644003</v>
      </c>
      <c r="M8321">
        <v>57926.184220943098</v>
      </c>
      <c r="N8321">
        <v>-2246.4282135333101</v>
      </c>
      <c r="O8321">
        <v>-4522.8143186902598</v>
      </c>
      <c r="P8321" s="1">
        <v>7.1921824297379103E-4</v>
      </c>
      <c r="Q8321" s="1">
        <v>-1.75036575458585E-4</v>
      </c>
      <c r="R8321">
        <v>-1.0055714054245401E-3</v>
      </c>
      <c r="S8321" s="1">
        <v>-3.9469554564331398E-5</v>
      </c>
      <c r="T8321" s="1">
        <v>9.0418285518006501E-4</v>
      </c>
      <c r="U8321" s="1">
        <v>-5.40026517506965E-4</v>
      </c>
      <c r="V8321">
        <v>157967.26772789701</v>
      </c>
      <c r="W8321">
        <v>7.4418910614448996E-2</v>
      </c>
      <c r="X8321">
        <v>-2.9823913496870402E-3</v>
      </c>
      <c r="Y8321" t="str">
        <f t="shared" si="518"/>
        <v>54349.7728043454+45898.9561921214i</v>
      </c>
      <c r="Z8321" t="str">
        <f t="shared" si="519"/>
        <v>271.748864021727+229.494780960607i</v>
      </c>
      <c r="AA8321">
        <v>100</v>
      </c>
    </row>
    <row r="8322" spans="1:27" x14ac:dyDescent="0.3">
      <c r="A8322">
        <v>4.8589560682159402E-2</v>
      </c>
      <c r="B8322">
        <v>3.53023822526859E-2</v>
      </c>
      <c r="C8322">
        <v>0.101515151515152</v>
      </c>
      <c r="D8322" s="1">
        <f t="shared" si="516"/>
        <v>6.006000000000003E-2</v>
      </c>
      <c r="E8322" s="2">
        <v>36</v>
      </c>
      <c r="F8322" s="2">
        <f t="shared" si="517"/>
        <v>-0.62831853071795751</v>
      </c>
      <c r="G8322" s="1">
        <v>3E+17</v>
      </c>
      <c r="H8322">
        <v>7.4478647377715104E-2</v>
      </c>
      <c r="I8322">
        <v>1.61085061172738</v>
      </c>
      <c r="J8322">
        <v>89046.661942783903</v>
      </c>
      <c r="K8322">
        <v>87655.322973063507</v>
      </c>
      <c r="L8322">
        <v>51185.860906804199</v>
      </c>
      <c r="M8322">
        <v>62300.047444965501</v>
      </c>
      <c r="N8322">
        <v>-1594.0507702524501</v>
      </c>
      <c r="O8322">
        <v>-4188.3064560925204</v>
      </c>
      <c r="P8322" s="1">
        <v>8.5870966297728996E-4</v>
      </c>
      <c r="Q8322" s="1">
        <v>-1.7788936193015401E-4</v>
      </c>
      <c r="R8322">
        <v>-1.07629322434916E-3</v>
      </c>
      <c r="S8322" s="1">
        <v>4.06089621362566E-5</v>
      </c>
      <c r="T8322" s="1">
        <v>8.6950756844073095E-4</v>
      </c>
      <c r="U8322" s="1">
        <v>-4.7938402980831198E-4</v>
      </c>
      <c r="V8322">
        <v>148775.45101900501</v>
      </c>
      <c r="W8322">
        <v>7.4418910614448996E-2</v>
      </c>
      <c r="X8322">
        <v>-2.9823913496870402E-3</v>
      </c>
      <c r="Y8322" t="str">
        <f t="shared" si="518"/>
        <v>41953.9686371597+34295.596827361i</v>
      </c>
      <c r="Z8322" t="str">
        <f t="shared" si="519"/>
        <v>209.769843185798+171.477984136805i</v>
      </c>
      <c r="AA8322">
        <v>100</v>
      </c>
    </row>
    <row r="8323" spans="1:27" x14ac:dyDescent="0.3">
      <c r="A8323">
        <v>4.6277025361113902E-2</v>
      </c>
      <c r="B8323">
        <v>3.8283684824306302E-2</v>
      </c>
      <c r="C8323">
        <v>0.101515151515152</v>
      </c>
      <c r="D8323" s="1">
        <f t="shared" si="516"/>
        <v>6.0060000000000002E-2</v>
      </c>
      <c r="E8323" s="2">
        <v>39.6</v>
      </c>
      <c r="F8323" s="2">
        <f t="shared" si="517"/>
        <v>-0.69115038378975446</v>
      </c>
      <c r="G8323" s="1">
        <v>3E+17</v>
      </c>
      <c r="H8323">
        <v>7.4478647377715104E-2</v>
      </c>
      <c r="I8323">
        <v>1.61085061172738</v>
      </c>
      <c r="J8323">
        <v>66148.392126209001</v>
      </c>
      <c r="K8323">
        <v>84006.007062921999</v>
      </c>
      <c r="L8323">
        <v>30627.511640605</v>
      </c>
      <c r="M8323">
        <v>60956.919688897302</v>
      </c>
      <c r="N8323">
        <v>-1446.4928548241801</v>
      </c>
      <c r="O8323">
        <v>-3460.06690474983</v>
      </c>
      <c r="P8323">
        <v>1.0179184649088801E-3</v>
      </c>
      <c r="Q8323" s="1">
        <v>-1.9520562346967999E-4</v>
      </c>
      <c r="R8323">
        <v>-1.1366187987478201E-3</v>
      </c>
      <c r="S8323" s="1">
        <v>1.2428188945376001E-4</v>
      </c>
      <c r="T8323" s="1">
        <v>8.5143688873936499E-4</v>
      </c>
      <c r="U8323" s="1">
        <v>-4.3459134839205301E-4</v>
      </c>
      <c r="V8323">
        <v>126887.642957684</v>
      </c>
      <c r="W8323">
        <v>7.4418910614448996E-2</v>
      </c>
      <c r="X8323">
        <v>-2.9823913496870402E-3</v>
      </c>
      <c r="Y8323" t="str">
        <f t="shared" si="518"/>
        <v>31445.5014555409+25872.3379638105i</v>
      </c>
      <c r="Z8323" t="str">
        <f t="shared" si="519"/>
        <v>157.227507277704+129.361689819053i</v>
      </c>
      <c r="AA8323">
        <v>100</v>
      </c>
    </row>
    <row r="8324" spans="1:27" x14ac:dyDescent="0.3">
      <c r="A8324">
        <v>4.3781855762929998E-2</v>
      </c>
      <c r="B8324">
        <v>4.1113899182077002E-2</v>
      </c>
      <c r="C8324">
        <v>0.101515151515152</v>
      </c>
      <c r="D8324" s="1">
        <f t="shared" si="516"/>
        <v>6.0059999999999988E-2</v>
      </c>
      <c r="E8324" s="2">
        <v>43.2</v>
      </c>
      <c r="F8324" s="2">
        <f t="shared" si="517"/>
        <v>-0.75398223686154964</v>
      </c>
      <c r="G8324" s="1">
        <v>3E+17</v>
      </c>
      <c r="H8324">
        <v>7.4478647377715104E-2</v>
      </c>
      <c r="I8324">
        <v>1.61085061172738</v>
      </c>
      <c r="J8324">
        <v>35247.329321760299</v>
      </c>
      <c r="K8324">
        <v>70767.338167114707</v>
      </c>
      <c r="L8324">
        <v>33961.4848466232</v>
      </c>
      <c r="M8324">
        <v>65146.347891475802</v>
      </c>
      <c r="N8324">
        <v>217.75717837288099</v>
      </c>
      <c r="O8324">
        <v>-2153.1421833797399</v>
      </c>
      <c r="P8324">
        <v>1.18579659286754E-3</v>
      </c>
      <c r="Q8324" s="1">
        <v>-2.21350226688512E-4</v>
      </c>
      <c r="R8324">
        <v>-1.1727769668720099E-3</v>
      </c>
      <c r="S8324" s="1">
        <v>2.06281925295474E-4</v>
      </c>
      <c r="T8324" s="1">
        <v>8.6028720662374399E-4</v>
      </c>
      <c r="U8324" s="1">
        <v>-4.0828019734574799E-4</v>
      </c>
      <c r="V8324">
        <v>107946.75961607401</v>
      </c>
      <c r="W8324">
        <v>7.4418910614448996E-2</v>
      </c>
      <c r="X8324">
        <v>-2.9823913496870402E-3</v>
      </c>
      <c r="Y8324" t="str">
        <f t="shared" si="518"/>
        <v>2445.9611111572+6991.4254590152i</v>
      </c>
      <c r="Z8324" t="str">
        <f t="shared" si="519"/>
        <v>12.229805555786+34.957127295076i</v>
      </c>
      <c r="AA8324">
        <v>100</v>
      </c>
    </row>
    <row r="8325" spans="1:27" x14ac:dyDescent="0.3">
      <c r="A8325">
        <v>4.1113899182077002E-2</v>
      </c>
      <c r="B8325">
        <v>4.3781855762929998E-2</v>
      </c>
      <c r="C8325">
        <v>0.101515151515152</v>
      </c>
      <c r="D8325" s="1">
        <f t="shared" si="516"/>
        <v>6.0059999999999988E-2</v>
      </c>
      <c r="E8325" s="2">
        <v>46.8</v>
      </c>
      <c r="F8325" s="2">
        <f t="shared" si="517"/>
        <v>-0.81681408993334703</v>
      </c>
      <c r="G8325" s="1">
        <v>3E+17</v>
      </c>
      <c r="H8325">
        <v>7.4478647377715104E-2</v>
      </c>
      <c r="I8325">
        <v>1.61085061172738</v>
      </c>
      <c r="J8325">
        <v>26834.265938369801</v>
      </c>
      <c r="K8325">
        <v>66728.094538980702</v>
      </c>
      <c r="L8325">
        <v>53367.838958298002</v>
      </c>
      <c r="M8325">
        <v>76519.089240176996</v>
      </c>
      <c r="N8325">
        <v>-640.02913530945898</v>
      </c>
      <c r="O8325">
        <v>-3089.4968827643802</v>
      </c>
      <c r="P8325">
        <v>1.3550385067092701E-3</v>
      </c>
      <c r="Q8325" s="1">
        <v>-2.55645821989399E-4</v>
      </c>
      <c r="R8325">
        <v>-1.1900438638123201E-3</v>
      </c>
      <c r="S8325" s="1">
        <v>2.8469376994504802E-4</v>
      </c>
      <c r="T8325" s="1">
        <v>9.0083852985631599E-4</v>
      </c>
      <c r="U8325" s="1">
        <v>-4.0457649640311699E-4</v>
      </c>
      <c r="V8325">
        <v>117838.7385827</v>
      </c>
      <c r="W8325">
        <v>7.4418910614448996E-2</v>
      </c>
      <c r="X8325">
        <v>-2.9823913496870402E-3</v>
      </c>
      <c r="Y8325" t="str">
        <f t="shared" si="518"/>
        <v>-20534.1612260456-10101.4914541531i</v>
      </c>
      <c r="Z8325" t="str">
        <f t="shared" si="519"/>
        <v>-102.670806130228-50.5074572707655i</v>
      </c>
      <c r="AA8325">
        <v>100</v>
      </c>
    </row>
    <row r="8326" spans="1:27" x14ac:dyDescent="0.3">
      <c r="A8326">
        <v>3.8283684824306302E-2</v>
      </c>
      <c r="B8326">
        <v>4.6277025361113902E-2</v>
      </c>
      <c r="C8326">
        <v>0.101515151515152</v>
      </c>
      <c r="D8326" s="1">
        <f t="shared" si="516"/>
        <v>6.0060000000000002E-2</v>
      </c>
      <c r="E8326" s="2">
        <v>50.4</v>
      </c>
      <c r="F8326" s="2">
        <f t="shared" si="517"/>
        <v>-0.87964594300514209</v>
      </c>
      <c r="G8326" s="1">
        <v>3E+17</v>
      </c>
      <c r="H8326">
        <v>7.4478647377715104E-2</v>
      </c>
      <c r="I8326">
        <v>1.61085061172738</v>
      </c>
      <c r="J8326">
        <v>36908.215130787699</v>
      </c>
      <c r="K8326">
        <v>68454.432149493601</v>
      </c>
      <c r="L8326">
        <v>71714.839669725101</v>
      </c>
      <c r="M8326">
        <v>85538.260125853398</v>
      </c>
      <c r="N8326">
        <v>-1326.6019292067699</v>
      </c>
      <c r="O8326">
        <v>-3799.2386121682398</v>
      </c>
      <c r="P8326">
        <v>1.51866491262354E-3</v>
      </c>
      <c r="Q8326" s="1">
        <v>-2.9356381883348202E-4</v>
      </c>
      <c r="R8326">
        <v>-1.18486759955545E-3</v>
      </c>
      <c r="S8326" s="1">
        <v>3.5527302723311E-4</v>
      </c>
      <c r="T8326" s="1">
        <v>9.7765547149656598E-4</v>
      </c>
      <c r="U8326" s="1">
        <v>-4.2637610037336702E-4</v>
      </c>
      <c r="V8326">
        <v>136103.75412152801</v>
      </c>
      <c r="W8326">
        <v>7.4418910614448996E-2</v>
      </c>
      <c r="X8326">
        <v>-2.9823913496870402E-3</v>
      </c>
      <c r="Y8326" t="str">
        <f t="shared" si="518"/>
        <v>-31731.051925896-22273.8649342591i</v>
      </c>
      <c r="Z8326" t="str">
        <f t="shared" si="519"/>
        <v>-158.65525962948-111.369324671296i</v>
      </c>
      <c r="AA8326">
        <v>100</v>
      </c>
    </row>
    <row r="8327" spans="1:27" x14ac:dyDescent="0.3">
      <c r="A8327">
        <v>3.53023822526859E-2</v>
      </c>
      <c r="B8327">
        <v>4.8589560682159298E-2</v>
      </c>
      <c r="C8327">
        <v>0.101515151515152</v>
      </c>
      <c r="D8327" s="1">
        <f t="shared" si="516"/>
        <v>6.005999999999994E-2</v>
      </c>
      <c r="E8327" s="2">
        <v>54</v>
      </c>
      <c r="F8327" s="2">
        <f t="shared" si="517"/>
        <v>-0.94247779607693793</v>
      </c>
      <c r="G8327" s="1">
        <v>3E+17</v>
      </c>
      <c r="H8327">
        <v>7.4478647377715104E-2</v>
      </c>
      <c r="I8327">
        <v>1.61085061172738</v>
      </c>
      <c r="J8327">
        <v>45444.8776759096</v>
      </c>
      <c r="K8327">
        <v>67342.681690569894</v>
      </c>
      <c r="L8327">
        <v>81864.343150000306</v>
      </c>
      <c r="M8327">
        <v>92493.659961396304</v>
      </c>
      <c r="N8327">
        <v>-2147.1524892632001</v>
      </c>
      <c r="O8327">
        <v>-4263.7417772894996</v>
      </c>
      <c r="P8327">
        <v>1.66600361407462E-3</v>
      </c>
      <c r="Q8327" s="1">
        <v>-3.3078641226535501E-4</v>
      </c>
      <c r="R8327">
        <v>-1.1499984707145901E-3</v>
      </c>
      <c r="S8327" s="1">
        <v>4.1367325131029298E-4</v>
      </c>
      <c r="T8327">
        <v>1.07073651212065E-3</v>
      </c>
      <c r="U8327" s="1">
        <v>-4.6003175028290797E-4</v>
      </c>
      <c r="V8327">
        <v>147918.59671605399</v>
      </c>
      <c r="W8327">
        <v>7.4418910614448996E-2</v>
      </c>
      <c r="X8327">
        <v>-2.9823913496870402E-3</v>
      </c>
      <c r="Y8327" t="str">
        <f t="shared" si="518"/>
        <v>-39517.8159515575-35245.907633164i</v>
      </c>
      <c r="Z8327" t="str">
        <f t="shared" si="519"/>
        <v>-197.589079757788-176.22953816582i</v>
      </c>
      <c r="AA8327">
        <v>100</v>
      </c>
    </row>
    <row r="8328" spans="1:27" x14ac:dyDescent="0.3">
      <c r="A8328">
        <v>3.2181757306438498E-2</v>
      </c>
      <c r="B8328">
        <v>5.0710335205650998E-2</v>
      </c>
      <c r="C8328">
        <v>0.101515151515152</v>
      </c>
      <c r="D8328" s="1">
        <f t="shared" si="516"/>
        <v>6.0059999999999954E-2</v>
      </c>
      <c r="E8328" s="2">
        <v>57.6</v>
      </c>
      <c r="F8328" s="2">
        <f t="shared" si="517"/>
        <v>-1.0053096491487341</v>
      </c>
      <c r="G8328" s="1">
        <v>3E+17</v>
      </c>
      <c r="H8328">
        <v>7.4478647377715104E-2</v>
      </c>
      <c r="I8328">
        <v>1.61085061172738</v>
      </c>
      <c r="J8328">
        <v>47437.509788437601</v>
      </c>
      <c r="K8328">
        <v>64039.729110410197</v>
      </c>
      <c r="L8328">
        <v>89678.864833272295</v>
      </c>
      <c r="M8328">
        <v>99605.840925448501</v>
      </c>
      <c r="N8328">
        <v>-2944.8877616732302</v>
      </c>
      <c r="O8328">
        <v>-4633.4593170073204</v>
      </c>
      <c r="P8328">
        <v>1.7922630041261301E-3</v>
      </c>
      <c r="Q8328" s="1">
        <v>-3.6476200915351202E-4</v>
      </c>
      <c r="R8328">
        <v>-1.08874178731345E-3</v>
      </c>
      <c r="S8328" s="1">
        <v>4.6166564261020099E-4</v>
      </c>
      <c r="T8328">
        <v>1.1937578134967801E-3</v>
      </c>
      <c r="U8328" s="1">
        <v>-5.1417694139323602E-4</v>
      </c>
      <c r="V8328">
        <v>156029.381505164</v>
      </c>
      <c r="W8328">
        <v>7.4418910614448996E-2</v>
      </c>
      <c r="X8328">
        <v>-2.9823913496870402E-3</v>
      </c>
      <c r="Y8328" t="str">
        <f t="shared" si="518"/>
        <v>-50300.0810743291-49785.7902359134i</v>
      </c>
      <c r="Z8328" t="str">
        <f t="shared" si="519"/>
        <v>-251.500405371646-248.928951179567i</v>
      </c>
      <c r="AA8328">
        <v>100</v>
      </c>
    </row>
    <row r="8329" spans="1:27" x14ac:dyDescent="0.3">
      <c r="A8329">
        <v>2.8934125666549002E-2</v>
      </c>
      <c r="B8329">
        <v>5.26309792034345E-2</v>
      </c>
      <c r="C8329">
        <v>0.101515151515152</v>
      </c>
      <c r="D8329" s="1">
        <f t="shared" si="516"/>
        <v>6.0060000000000037E-2</v>
      </c>
      <c r="E8329" s="2">
        <v>61.2</v>
      </c>
      <c r="F8329" s="2">
        <f t="shared" si="517"/>
        <v>-1.0681415022205305</v>
      </c>
      <c r="G8329" s="1">
        <v>3E+17</v>
      </c>
      <c r="H8329">
        <v>7.4478647377715104E-2</v>
      </c>
      <c r="I8329">
        <v>1.61085061172738</v>
      </c>
      <c r="J8329">
        <v>46682.886069613298</v>
      </c>
      <c r="K8329">
        <v>60321.610910194599</v>
      </c>
      <c r="L8329">
        <v>97286.272336424197</v>
      </c>
      <c r="M8329">
        <v>107587.43973877899</v>
      </c>
      <c r="N8329">
        <v>-3439.8646551032998</v>
      </c>
      <c r="O8329">
        <v>-4627.8091893310502</v>
      </c>
      <c r="P8329">
        <v>1.8787641365739E-3</v>
      </c>
      <c r="Q8329" s="1">
        <v>-3.8309514582268598E-4</v>
      </c>
      <c r="R8329">
        <v>-1.00065013554867E-3</v>
      </c>
      <c r="S8329" s="1">
        <v>4.9522595554248202E-4</v>
      </c>
      <c r="T8329">
        <v>1.3365891487950199E-3</v>
      </c>
      <c r="U8329" s="1">
        <v>-5.7505009984516698E-4</v>
      </c>
      <c r="V8329">
        <v>163984.49273022701</v>
      </c>
      <c r="W8329">
        <v>7.4418910614448996E-2</v>
      </c>
      <c r="X8329">
        <v>-2.9823913496870402E-3</v>
      </c>
      <c r="Y8329" t="str">
        <f t="shared" si="518"/>
        <v>-62762.9584432671-65219.4344481883i</v>
      </c>
      <c r="Z8329" t="str">
        <f t="shared" si="519"/>
        <v>-313.814792216336-326.097172240942i</v>
      </c>
      <c r="AA8329">
        <v>100</v>
      </c>
    </row>
    <row r="8330" spans="1:27" x14ac:dyDescent="0.3">
      <c r="A8330">
        <v>2.5572304251398299E-2</v>
      </c>
      <c r="B8330">
        <v>5.4343912771109101E-2</v>
      </c>
      <c r="C8330">
        <v>0.101515151515152</v>
      </c>
      <c r="D8330" s="1">
        <f t="shared" si="516"/>
        <v>6.0059999999999988E-2</v>
      </c>
      <c r="E8330" s="2">
        <v>64.8</v>
      </c>
      <c r="F8330" s="2">
        <f t="shared" si="517"/>
        <v>-1.1309733552923249</v>
      </c>
      <c r="G8330" s="1">
        <v>3E+17</v>
      </c>
      <c r="H8330">
        <v>7.4478647377715104E-2</v>
      </c>
      <c r="I8330">
        <v>1.61085061172738</v>
      </c>
      <c r="J8330">
        <v>43862.158092695499</v>
      </c>
      <c r="K8330">
        <v>55474.165944763401</v>
      </c>
      <c r="L8330">
        <v>103199.741168672</v>
      </c>
      <c r="M8330">
        <v>115245.534731044</v>
      </c>
      <c r="N8330">
        <v>-3840.9060235294601</v>
      </c>
      <c r="O8330">
        <v>-4735.9056758371198</v>
      </c>
      <c r="P8330">
        <v>1.92095967637095E-3</v>
      </c>
      <c r="Q8330" s="1">
        <v>-3.88422709666523E-4</v>
      </c>
      <c r="R8330" s="1">
        <v>-8.77111699921512E-4</v>
      </c>
      <c r="S8330" s="1">
        <v>5.0877633768434604E-4</v>
      </c>
      <c r="T8330">
        <v>1.4703377351184899E-3</v>
      </c>
      <c r="U8330" s="1">
        <v>-6.3024122239024904E-4</v>
      </c>
      <c r="V8330">
        <v>170206.266671333</v>
      </c>
      <c r="W8330">
        <v>7.4418910614448996E-2</v>
      </c>
      <c r="X8330">
        <v>-2.9823913496870402E-3</v>
      </c>
      <c r="Y8330" t="str">
        <f t="shared" si="518"/>
        <v>-74702.3190176825-80657.5264244364i</v>
      </c>
      <c r="Z8330" t="str">
        <f t="shared" si="519"/>
        <v>-373.511595088412-403.287632122182i</v>
      </c>
      <c r="AA8330">
        <v>100</v>
      </c>
    </row>
    <row r="8331" spans="1:27" x14ac:dyDescent="0.3">
      <c r="A8331">
        <v>2.2109560634241798E-2</v>
      </c>
      <c r="B8331">
        <v>5.5842375742448401E-2</v>
      </c>
      <c r="C8331">
        <v>0.101515151515152</v>
      </c>
      <c r="D8331" s="1">
        <f t="shared" si="516"/>
        <v>6.0060000000000037E-2</v>
      </c>
      <c r="E8331" s="2">
        <v>68.400000000000006</v>
      </c>
      <c r="F8331" s="2">
        <f t="shared" si="517"/>
        <v>-1.1938052083641209</v>
      </c>
      <c r="G8331" s="1">
        <v>3E+17</v>
      </c>
      <c r="H8331">
        <v>7.4478647377715104E-2</v>
      </c>
      <c r="I8331">
        <v>1.61085061172738</v>
      </c>
      <c r="J8331">
        <v>39922.620620166301</v>
      </c>
      <c r="K8331">
        <v>49868.968710412802</v>
      </c>
      <c r="L8331">
        <v>108930.897067924</v>
      </c>
      <c r="M8331">
        <v>123443.576731093</v>
      </c>
      <c r="N8331">
        <v>-4080.4654102358099</v>
      </c>
      <c r="O8331">
        <v>-4795.1006760970904</v>
      </c>
      <c r="P8331">
        <v>1.9173596371718899E-3</v>
      </c>
      <c r="Q8331" s="1">
        <v>-3.7508775258469999E-4</v>
      </c>
      <c r="R8331" s="1">
        <v>-7.3591072969420696E-4</v>
      </c>
      <c r="S8331" s="1">
        <v>5.0796139353059399E-4</v>
      </c>
      <c r="T8331">
        <v>1.5899525409273001E-3</v>
      </c>
      <c r="U8331" s="1">
        <v>-6.7132377061880795E-4</v>
      </c>
      <c r="V8331">
        <v>176704.92307252699</v>
      </c>
      <c r="W8331">
        <v>7.4418910614448996E-2</v>
      </c>
      <c r="X8331">
        <v>-2.9823913496870402E-3</v>
      </c>
      <c r="Y8331" t="str">
        <f t="shared" si="518"/>
        <v>-86584.8898226702-96416.9431791451i</v>
      </c>
      <c r="Z8331" t="str">
        <f t="shared" si="519"/>
        <v>-432.924449113351-482.084715895726i</v>
      </c>
      <c r="AA8331">
        <v>100</v>
      </c>
    </row>
    <row r="8332" spans="1:27" x14ac:dyDescent="0.3">
      <c r="A8332">
        <v>1.8559560682159301E-2</v>
      </c>
      <c r="B8332">
        <v>5.7120454368686902E-2</v>
      </c>
      <c r="C8332">
        <v>0.101515151515152</v>
      </c>
      <c r="D8332" s="1">
        <f t="shared" si="516"/>
        <v>6.0059999999999961E-2</v>
      </c>
      <c r="E8332" s="2">
        <v>72</v>
      </c>
      <c r="F8332" s="2">
        <f t="shared" si="517"/>
        <v>-1.2566370614359179</v>
      </c>
      <c r="G8332" s="1">
        <v>3E+17</v>
      </c>
      <c r="H8332">
        <v>7.4478647377715104E-2</v>
      </c>
      <c r="I8332">
        <v>1.61085061172738</v>
      </c>
      <c r="J8332">
        <v>34835.450024763799</v>
      </c>
      <c r="K8332">
        <v>43583.346296459204</v>
      </c>
      <c r="L8332">
        <v>113595.29602592799</v>
      </c>
      <c r="M8332">
        <v>130967.75142818</v>
      </c>
      <c r="N8332">
        <v>-4297.8175346684502</v>
      </c>
      <c r="O8332">
        <v>-4893.9864719392799</v>
      </c>
      <c r="P8332">
        <v>1.87224608395639E-3</v>
      </c>
      <c r="Q8332" s="1">
        <v>-3.5219383144570498E-4</v>
      </c>
      <c r="R8332" s="1">
        <v>-5.6885752321099296E-4</v>
      </c>
      <c r="S8332" s="1">
        <v>4.9098748583890504E-4</v>
      </c>
      <c r="T8332">
        <v>1.6744064311585299E-3</v>
      </c>
      <c r="U8332" s="1">
        <v>-6.8599938770711301E-4</v>
      </c>
      <c r="V8332">
        <v>182241.274648049</v>
      </c>
      <c r="W8332">
        <v>7.4418910614448996E-2</v>
      </c>
      <c r="X8332">
        <v>-2.9823913496870402E-3</v>
      </c>
      <c r="Y8332" t="str">
        <f t="shared" si="518"/>
        <v>-97270.8004415848-111089.73874296i</v>
      </c>
      <c r="Z8332" t="str">
        <f t="shared" si="519"/>
        <v>-486.354002207924-555.4486937148i</v>
      </c>
      <c r="AA8332">
        <v>100</v>
      </c>
    </row>
    <row r="8333" spans="1:27" x14ac:dyDescent="0.3">
      <c r="A8333">
        <v>1.49363146231212E-2</v>
      </c>
      <c r="B8333">
        <v>5.8173104657385601E-2</v>
      </c>
      <c r="C8333">
        <v>0.101515151515152</v>
      </c>
      <c r="D8333" s="1">
        <f t="shared" ref="D8333:D8396" si="520">SQRT(A8333^2+B8333^2)</f>
        <v>6.0060000000000016E-2</v>
      </c>
      <c r="E8333" s="2">
        <v>75.599999999999994</v>
      </c>
      <c r="F8333" s="2">
        <f t="shared" ref="F8333:F8396" si="521">-ATAN(B8333/A8333)</f>
        <v>-1.319468914507713</v>
      </c>
      <c r="G8333" s="1">
        <v>3E+17</v>
      </c>
      <c r="H8333">
        <v>7.4478647377715104E-2</v>
      </c>
      <c r="I8333">
        <v>1.61085061172738</v>
      </c>
      <c r="J8333">
        <v>29145.101566912999</v>
      </c>
      <c r="K8333">
        <v>36544.842696431697</v>
      </c>
      <c r="L8333">
        <v>118268.991171494</v>
      </c>
      <c r="M8333">
        <v>138723.537354303</v>
      </c>
      <c r="N8333">
        <v>-4435.1855086614596</v>
      </c>
      <c r="O8333">
        <v>-4886.5595781946504</v>
      </c>
      <c r="P8333">
        <v>1.7878979631695501E-3</v>
      </c>
      <c r="Q8333" s="1">
        <v>-3.2200824481567699E-4</v>
      </c>
      <c r="R8333" s="1">
        <v>-3.9668066033218097E-4</v>
      </c>
      <c r="S8333" s="1">
        <v>4.6348653409447003E-4</v>
      </c>
      <c r="T8333">
        <v>1.7149872751791701E-3</v>
      </c>
      <c r="U8333" s="1">
        <v>-6.6902854060644698E-4</v>
      </c>
      <c r="V8333">
        <v>188309.01703549401</v>
      </c>
      <c r="W8333">
        <v>7.4418910614448996E-2</v>
      </c>
      <c r="X8333">
        <v>-2.9823913496870402E-3</v>
      </c>
      <c r="Y8333" t="str">
        <f t="shared" ref="Y8333:Y8396" si="522">IMSUB((IMPRODUCT(COMPLEX(J8333,K8333),COS(RADIANS(E8333)))),(IMPRODUCT(COMPLEX(L8333,M8333),SIN(RADIANS(E8333)))))</f>
        <v>-107305.261312296-125276.949526944i</v>
      </c>
      <c r="Z8333" t="str">
        <f t="shared" ref="Z8333:Z8396" si="523">IMPRODUCT(Y8333,$B$5)</f>
        <v>-536.52630656148-626.38474763472i</v>
      </c>
      <c r="AA8333">
        <v>100</v>
      </c>
    </row>
    <row r="8334" spans="1:27" x14ac:dyDescent="0.3">
      <c r="A8334">
        <v>1.12541217540186E-2</v>
      </c>
      <c r="B8334">
        <v>5.8996172278764997E-2</v>
      </c>
      <c r="C8334">
        <v>0.101515151515152</v>
      </c>
      <c r="D8334" s="1">
        <f t="shared" si="520"/>
        <v>6.0059999999999954E-2</v>
      </c>
      <c r="E8334" s="2">
        <v>79.2</v>
      </c>
      <c r="F8334" s="2">
        <f t="shared" si="521"/>
        <v>-1.3823007675795091</v>
      </c>
      <c r="G8334" s="1">
        <v>3E+17</v>
      </c>
      <c r="H8334">
        <v>7.4478647377715104E-2</v>
      </c>
      <c r="I8334">
        <v>1.61085061172738</v>
      </c>
      <c r="J8334">
        <v>22777.522706290401</v>
      </c>
      <c r="K8334">
        <v>28591.389746322198</v>
      </c>
      <c r="L8334">
        <v>122638.51827827599</v>
      </c>
      <c r="M8334">
        <v>145892.88699578599</v>
      </c>
      <c r="N8334">
        <v>-4432.7725005613001</v>
      </c>
      <c r="O8334">
        <v>-4801.03437753055</v>
      </c>
      <c r="P8334">
        <v>1.6930942210407901E-3</v>
      </c>
      <c r="Q8334" s="1">
        <v>-2.9579315507031101E-4</v>
      </c>
      <c r="R8334" s="1">
        <v>-2.29158437355512E-4</v>
      </c>
      <c r="S8334" s="1">
        <v>4.2811465968299101E-4</v>
      </c>
      <c r="T8334">
        <v>1.71110442117276E-3</v>
      </c>
      <c r="U8334" s="1">
        <v>-6.1890646390236499E-4</v>
      </c>
      <c r="V8334">
        <v>194174.980759247</v>
      </c>
      <c r="W8334">
        <v>7.4418910614448996E-2</v>
      </c>
      <c r="X8334">
        <v>-2.9823913496870402E-3</v>
      </c>
      <c r="Y8334" t="str">
        <f t="shared" si="522"/>
        <v>-116198.170805297-137951.230671463i</v>
      </c>
      <c r="Z8334" t="str">
        <f t="shared" si="523"/>
        <v>-580.990854026485-689.756153357315i</v>
      </c>
      <c r="AA8334">
        <v>100</v>
      </c>
    </row>
    <row r="8335" spans="1:27" x14ac:dyDescent="0.3">
      <c r="A8335">
        <v>7.5275140078721299E-3</v>
      </c>
      <c r="B8335">
        <v>5.9586408960947503E-2</v>
      </c>
      <c r="C8335">
        <v>0.101515151515152</v>
      </c>
      <c r="D8335" s="1">
        <f t="shared" si="520"/>
        <v>6.0059999999999968E-2</v>
      </c>
      <c r="E8335" s="2">
        <v>82.8</v>
      </c>
      <c r="F8335" s="2">
        <f t="shared" si="521"/>
        <v>-1.4451326206513044</v>
      </c>
      <c r="G8335" s="1">
        <v>3E+17</v>
      </c>
      <c r="H8335">
        <v>7.4478647377715104E-2</v>
      </c>
      <c r="I8335">
        <v>1.61085061172738</v>
      </c>
      <c r="J8335">
        <v>15643.384866676601</v>
      </c>
      <c r="K8335">
        <v>19572.217598484101</v>
      </c>
      <c r="L8335">
        <v>126187.820375469</v>
      </c>
      <c r="M8335">
        <v>151880.46552763201</v>
      </c>
      <c r="N8335">
        <v>-4567.6687325299999</v>
      </c>
      <c r="O8335">
        <v>-4979.6578858393495</v>
      </c>
      <c r="P8335">
        <v>1.5831164020385501E-3</v>
      </c>
      <c r="Q8335" s="1">
        <v>-2.71713247477093E-4</v>
      </c>
      <c r="R8335" s="1">
        <v>-7.6691425341493907E-5</v>
      </c>
      <c r="S8335" s="1">
        <v>3.9411204501726098E-4</v>
      </c>
      <c r="T8335">
        <v>1.6609405738107E-3</v>
      </c>
      <c r="U8335" s="1">
        <v>-5.3949555696278305E-4</v>
      </c>
      <c r="V8335">
        <v>199159.457727022</v>
      </c>
      <c r="W8335">
        <v>7.4418910614448996E-2</v>
      </c>
      <c r="X8335">
        <v>-2.9823913496870402E-3</v>
      </c>
      <c r="Y8335" t="str">
        <f t="shared" si="522"/>
        <v>-123232.155712102-148229.793372808i</v>
      </c>
      <c r="Z8335" t="str">
        <f t="shared" si="523"/>
        <v>-616.16077856051-741.14896686404i</v>
      </c>
      <c r="AA8335">
        <v>100</v>
      </c>
    </row>
    <row r="8336" spans="1:27" x14ac:dyDescent="0.3">
      <c r="A8336">
        <v>3.77119860293057E-3</v>
      </c>
      <c r="B8336">
        <v>5.9941485309402E-2</v>
      </c>
      <c r="C8336">
        <v>0.101515151515152</v>
      </c>
      <c r="D8336" s="1">
        <f t="shared" si="520"/>
        <v>6.0060000000000009E-2</v>
      </c>
      <c r="E8336" s="2">
        <v>86.4</v>
      </c>
      <c r="F8336" s="2">
        <f t="shared" si="521"/>
        <v>-1.5079644737231006</v>
      </c>
      <c r="G8336" s="1">
        <v>3E+17</v>
      </c>
      <c r="H8336">
        <v>7.4478647377715104E-2</v>
      </c>
      <c r="I8336">
        <v>1.61085061172738</v>
      </c>
      <c r="J8336">
        <v>7832.7911255634299</v>
      </c>
      <c r="K8336">
        <v>9998.4301137347302</v>
      </c>
      <c r="L8336">
        <v>128971.31035581599</v>
      </c>
      <c r="M8336">
        <v>156964.44400578199</v>
      </c>
      <c r="N8336">
        <v>-4523.5598666018404</v>
      </c>
      <c r="O8336">
        <v>-4977.0185424227802</v>
      </c>
      <c r="P8336">
        <v>1.4838177981103199E-3</v>
      </c>
      <c r="Q8336" s="1">
        <v>-2.6128871597296297E-4</v>
      </c>
      <c r="R8336" s="1">
        <v>5.9377736855469799E-5</v>
      </c>
      <c r="S8336" s="1">
        <v>3.6026529258824901E-4</v>
      </c>
      <c r="T8336">
        <v>1.57244060579404E-3</v>
      </c>
      <c r="U8336" s="1">
        <v>-4.3073911269004498E-4</v>
      </c>
      <c r="V8336">
        <v>203661.45954975099</v>
      </c>
      <c r="W8336">
        <v>7.4418910614448996E-2</v>
      </c>
      <c r="X8336">
        <v>-2.9823913496870402E-3</v>
      </c>
      <c r="Y8336" t="str">
        <f t="shared" si="522"/>
        <v>-128224.989911383-156026.903909334i</v>
      </c>
      <c r="Z8336" t="str">
        <f t="shared" si="523"/>
        <v>-641.124949556915-780.13451954667i</v>
      </c>
      <c r="AA8336">
        <v>100</v>
      </c>
    </row>
    <row r="8337" spans="1:27" x14ac:dyDescent="0.3">
      <c r="A8337" s="1">
        <v>3.6776143378395E-18</v>
      </c>
      <c r="B8337">
        <v>6.0060000000000002E-2</v>
      </c>
      <c r="C8337">
        <v>0.101515151515152</v>
      </c>
      <c r="D8337" s="1">
        <f t="shared" si="520"/>
        <v>6.0060000000000002E-2</v>
      </c>
      <c r="E8337" s="2">
        <v>90</v>
      </c>
      <c r="F8337" s="2">
        <f t="shared" si="521"/>
        <v>-1.5707963267948966</v>
      </c>
      <c r="G8337" s="1">
        <v>3E+17</v>
      </c>
      <c r="H8337">
        <v>7.4478647377715104E-2</v>
      </c>
      <c r="I8337">
        <v>1.61085061172738</v>
      </c>
      <c r="J8337">
        <v>194.50523500994299</v>
      </c>
      <c r="K8337">
        <v>200.028251839055</v>
      </c>
      <c r="L8337">
        <v>130083.618002709</v>
      </c>
      <c r="M8337">
        <v>160137.29673905799</v>
      </c>
      <c r="N8337">
        <v>-4549.12138154683</v>
      </c>
      <c r="O8337">
        <v>-5093.9180111139503</v>
      </c>
      <c r="P8337">
        <v>1.3877420529565701E-3</v>
      </c>
      <c r="Q8337" s="1">
        <v>-2.56361738669789E-4</v>
      </c>
      <c r="R8337" s="1">
        <v>1.6737348657063999E-4</v>
      </c>
      <c r="S8337" s="1">
        <v>3.3795449456871699E-4</v>
      </c>
      <c r="T8337">
        <v>1.45528559228075E-3</v>
      </c>
      <c r="U8337" s="1">
        <v>-3.1292229977915602E-4</v>
      </c>
      <c r="V8337">
        <v>206427.76419174799</v>
      </c>
      <c r="W8337">
        <v>7.4418910614448996E-2</v>
      </c>
      <c r="X8337">
        <v>-2.9823913496870402E-3</v>
      </c>
      <c r="Y8337" t="str">
        <f t="shared" si="522"/>
        <v>-130083.618002709-160137.296739058i</v>
      </c>
      <c r="Z8337" t="str">
        <f t="shared" si="523"/>
        <v>-650.418090013545-800.68648369529i</v>
      </c>
      <c r="AA8337">
        <v>100</v>
      </c>
    </row>
    <row r="8338" spans="1:27" x14ac:dyDescent="0.3">
      <c r="A8338">
        <v>-3.77119860293056E-3</v>
      </c>
      <c r="B8338">
        <v>5.9941485309402E-2</v>
      </c>
      <c r="C8338">
        <v>0.101515151515152</v>
      </c>
      <c r="D8338" s="1">
        <f t="shared" si="520"/>
        <v>6.0060000000000009E-2</v>
      </c>
      <c r="E8338" s="2">
        <v>93.6</v>
      </c>
      <c r="F8338" s="2">
        <f t="shared" si="521"/>
        <v>1.5079644737231008</v>
      </c>
      <c r="G8338" s="1">
        <v>3E+17</v>
      </c>
      <c r="H8338">
        <v>7.4478647377715104E-2</v>
      </c>
      <c r="I8338">
        <v>1.61085061172738</v>
      </c>
      <c r="J8338">
        <v>-7960.1419229091398</v>
      </c>
      <c r="K8338">
        <v>-10221.014446289</v>
      </c>
      <c r="L8338">
        <v>130786.15693363499</v>
      </c>
      <c r="M8338">
        <v>162792.965919095</v>
      </c>
      <c r="N8338">
        <v>-4504.7481535114102</v>
      </c>
      <c r="O8338">
        <v>-5154.6200535101198</v>
      </c>
      <c r="P8338">
        <v>1.3105074995410099E-3</v>
      </c>
      <c r="Q8338" s="1">
        <v>-2.6739989616297399E-4</v>
      </c>
      <c r="R8338" s="1">
        <v>2.5564046419174099E-4</v>
      </c>
      <c r="S8338" s="1">
        <v>3.2004860421614399E-4</v>
      </c>
      <c r="T8338">
        <v>1.31498199908648E-3</v>
      </c>
      <c r="U8338" s="1">
        <v>-1.75210853368454E-4</v>
      </c>
      <c r="V8338">
        <v>209335.29195472901</v>
      </c>
      <c r="W8338">
        <v>7.4418910614448996E-2</v>
      </c>
      <c r="X8338">
        <v>-2.9823913496870402E-3</v>
      </c>
      <c r="Y8338" t="str">
        <f t="shared" si="522"/>
        <v>-130028.258881315-161829.94838017i</v>
      </c>
      <c r="Z8338" t="str">
        <f t="shared" si="523"/>
        <v>-650.141294406575-809.14974190085i</v>
      </c>
      <c r="AA8338">
        <v>100</v>
      </c>
    </row>
    <row r="8339" spans="1:27" x14ac:dyDescent="0.3">
      <c r="A8339">
        <v>-7.52751400787211E-3</v>
      </c>
      <c r="B8339">
        <v>5.9586408960947503E-2</v>
      </c>
      <c r="C8339">
        <v>0.101515151515152</v>
      </c>
      <c r="D8339" s="1">
        <f t="shared" si="520"/>
        <v>6.0059999999999961E-2</v>
      </c>
      <c r="E8339" s="2">
        <v>97.2</v>
      </c>
      <c r="F8339" s="2">
        <f t="shared" si="521"/>
        <v>1.4451326206513049</v>
      </c>
      <c r="G8339" s="1">
        <v>3E+17</v>
      </c>
      <c r="H8339">
        <v>7.4478647377715104E-2</v>
      </c>
      <c r="I8339">
        <v>1.61085061172738</v>
      </c>
      <c r="J8339">
        <v>-16107.030177634701</v>
      </c>
      <c r="K8339">
        <v>-20891.240409902701</v>
      </c>
      <c r="L8339">
        <v>129327.50183329399</v>
      </c>
      <c r="M8339">
        <v>162959.95503094999</v>
      </c>
      <c r="N8339">
        <v>-4592.1526540646501</v>
      </c>
      <c r="O8339">
        <v>-5361.09575451409</v>
      </c>
      <c r="P8339">
        <v>1.24523459680174E-3</v>
      </c>
      <c r="Q8339" s="1">
        <v>-2.8784212619379002E-4</v>
      </c>
      <c r="R8339" s="1">
        <v>3.2282875163068699E-4</v>
      </c>
      <c r="S8339" s="1">
        <v>3.1221908114052201E-4</v>
      </c>
      <c r="T8339">
        <v>1.14646137227756E-3</v>
      </c>
      <c r="U8339" s="1">
        <v>-3.03609554626136E-5</v>
      </c>
      <c r="V8339">
        <v>209826.73622497401</v>
      </c>
      <c r="W8339">
        <v>7.4418910614448996E-2</v>
      </c>
      <c r="X8339">
        <v>-2.9823913496870402E-3</v>
      </c>
      <c r="Y8339" t="str">
        <f t="shared" si="522"/>
        <v>-126288.969677805-159056.60039801i</v>
      </c>
      <c r="Z8339" t="str">
        <f t="shared" si="523"/>
        <v>-631.444848389025-795.28300199005i</v>
      </c>
      <c r="AA8339">
        <v>100</v>
      </c>
    </row>
    <row r="8340" spans="1:27" x14ac:dyDescent="0.3">
      <c r="A8340">
        <v>-1.12541217540186E-2</v>
      </c>
      <c r="B8340">
        <v>5.8996172278764997E-2</v>
      </c>
      <c r="C8340">
        <v>0.101515151515152</v>
      </c>
      <c r="D8340" s="1">
        <f t="shared" si="520"/>
        <v>6.0059999999999954E-2</v>
      </c>
      <c r="E8340" s="2">
        <v>100.8</v>
      </c>
      <c r="F8340" s="2">
        <f t="shared" si="521"/>
        <v>1.3823007675795091</v>
      </c>
      <c r="G8340" s="1">
        <v>3E+17</v>
      </c>
      <c r="H8340">
        <v>7.4478647377715104E-2</v>
      </c>
      <c r="I8340">
        <v>1.61085061172738</v>
      </c>
      <c r="J8340">
        <v>-23970.082593222101</v>
      </c>
      <c r="K8340">
        <v>-31491.606713449299</v>
      </c>
      <c r="L8340">
        <v>127025.599135431</v>
      </c>
      <c r="M8340">
        <v>162366.92311917801</v>
      </c>
      <c r="N8340">
        <v>-4398.2854394433198</v>
      </c>
      <c r="O8340">
        <v>-5229.0367751423</v>
      </c>
      <c r="P8340">
        <v>1.1966909816325899E-3</v>
      </c>
      <c r="Q8340" s="1">
        <v>-3.1987830273215299E-4</v>
      </c>
      <c r="R8340" s="1">
        <v>3.7747280124940901E-4</v>
      </c>
      <c r="S8340" s="1">
        <v>3.0602475999299601E-4</v>
      </c>
      <c r="T8340" s="1">
        <v>9.6786388267342796E-4</v>
      </c>
      <c r="U8340" s="1">
        <v>1.21361270073818E-4</v>
      </c>
      <c r="V8340">
        <v>210027.365960314</v>
      </c>
      <c r="W8340">
        <v>7.4418910614448996E-2</v>
      </c>
      <c r="X8340">
        <v>-2.9823913496870402E-3</v>
      </c>
      <c r="Y8340" t="str">
        <f t="shared" si="522"/>
        <v>-120284.080959861-153590.019855631i</v>
      </c>
      <c r="Z8340" t="str">
        <f t="shared" si="523"/>
        <v>-601.420404799305-767.950099278155i</v>
      </c>
      <c r="AA8340">
        <v>100</v>
      </c>
    </row>
    <row r="8341" spans="1:27" x14ac:dyDescent="0.3">
      <c r="A8341">
        <v>-1.49363146231212E-2</v>
      </c>
      <c r="B8341">
        <v>5.8173104657385601E-2</v>
      </c>
      <c r="C8341">
        <v>0.101515151515152</v>
      </c>
      <c r="D8341" s="1">
        <f t="shared" si="520"/>
        <v>6.0060000000000016E-2</v>
      </c>
      <c r="E8341" s="2">
        <v>104.4</v>
      </c>
      <c r="F8341" s="2">
        <f t="shared" si="521"/>
        <v>1.319468914507713</v>
      </c>
      <c r="G8341" s="1">
        <v>3E+17</v>
      </c>
      <c r="H8341">
        <v>7.4478647377715104E-2</v>
      </c>
      <c r="I8341">
        <v>1.61085061172738</v>
      </c>
      <c r="J8341">
        <v>-31159.002883466299</v>
      </c>
      <c r="K8341">
        <v>-41509.087419859003</v>
      </c>
      <c r="L8341">
        <v>122899.01267380601</v>
      </c>
      <c r="M8341">
        <v>159774.387388848</v>
      </c>
      <c r="N8341">
        <v>-4334.3950676373797</v>
      </c>
      <c r="O8341">
        <v>-5397.6383849410004</v>
      </c>
      <c r="P8341">
        <v>1.1683000472372401E-3</v>
      </c>
      <c r="Q8341" s="1">
        <v>-3.6651735749111398E-4</v>
      </c>
      <c r="R8341" s="1">
        <v>4.1705428378127803E-4</v>
      </c>
      <c r="S8341" s="1">
        <v>3.0859052484997801E-4</v>
      </c>
      <c r="T8341" s="1">
        <v>7.6908896127181401E-4</v>
      </c>
      <c r="U8341" s="1">
        <v>2.7948140740695002E-4</v>
      </c>
      <c r="V8341">
        <v>208263.85058750899</v>
      </c>
      <c r="W8341">
        <v>7.4418910614448996E-2</v>
      </c>
      <c r="X8341">
        <v>-2.9823913496870402E-3</v>
      </c>
      <c r="Y8341" t="str">
        <f t="shared" si="522"/>
        <v>-111288.985283924-144431.89093772i</v>
      </c>
      <c r="Z8341" t="str">
        <f t="shared" si="523"/>
        <v>-556.44492641962-722.1594546886i</v>
      </c>
      <c r="AA8341">
        <v>100</v>
      </c>
    </row>
    <row r="8342" spans="1:27" x14ac:dyDescent="0.3">
      <c r="A8342">
        <v>-1.8559560682159301E-2</v>
      </c>
      <c r="B8342">
        <v>5.7120454368686902E-2</v>
      </c>
      <c r="C8342">
        <v>0.101515151515152</v>
      </c>
      <c r="D8342" s="1">
        <f t="shared" si="520"/>
        <v>6.0059999999999961E-2</v>
      </c>
      <c r="E8342" s="2">
        <v>108</v>
      </c>
      <c r="F8342" s="2">
        <f t="shared" si="521"/>
        <v>1.2566370614359179</v>
      </c>
      <c r="G8342" s="1">
        <v>3E+17</v>
      </c>
      <c r="H8342">
        <v>7.4478647377715104E-2</v>
      </c>
      <c r="I8342">
        <v>1.61085061172738</v>
      </c>
      <c r="J8342">
        <v>-37755.967811800801</v>
      </c>
      <c r="K8342">
        <v>-51203.968865688599</v>
      </c>
      <c r="L8342">
        <v>117122.45830457</v>
      </c>
      <c r="M8342">
        <v>155983.67847175</v>
      </c>
      <c r="N8342">
        <v>-4200.1235231065202</v>
      </c>
      <c r="O8342">
        <v>-5407.5702146010799</v>
      </c>
      <c r="P8342">
        <v>1.1491740263839499E-3</v>
      </c>
      <c r="Q8342" s="1">
        <v>-4.2136211179951203E-4</v>
      </c>
      <c r="R8342" s="1">
        <v>4.5527967565374698E-4</v>
      </c>
      <c r="S8342" s="1">
        <v>3.0985765451012202E-4</v>
      </c>
      <c r="T8342" s="1">
        <v>5.6350096928647496E-4</v>
      </c>
      <c r="U8342" s="1">
        <v>4.3764380235736098E-4</v>
      </c>
      <c r="V8342">
        <v>205287.16612375801</v>
      </c>
      <c r="W8342">
        <v>7.4418910614448996E-2</v>
      </c>
      <c r="X8342">
        <v>-2.9823913496870402E-3</v>
      </c>
      <c r="Y8342" t="str">
        <f t="shared" si="522"/>
        <v>-99722.8414821491-132526.397287303i</v>
      </c>
      <c r="Z8342" t="str">
        <f t="shared" si="523"/>
        <v>-498.614207410746-662.631986436515i</v>
      </c>
      <c r="AA8342">
        <v>100</v>
      </c>
    </row>
    <row r="8343" spans="1:27" x14ac:dyDescent="0.3">
      <c r="A8343">
        <v>-2.2109560634241701E-2</v>
      </c>
      <c r="B8343">
        <v>5.5842375742448401E-2</v>
      </c>
      <c r="C8343">
        <v>0.101515151515152</v>
      </c>
      <c r="D8343" s="1">
        <f t="shared" si="520"/>
        <v>6.0060000000000002E-2</v>
      </c>
      <c r="E8343" s="2">
        <v>111.6</v>
      </c>
      <c r="F8343" s="2">
        <f t="shared" si="521"/>
        <v>1.1938052083641224</v>
      </c>
      <c r="G8343" s="1">
        <v>3E+17</v>
      </c>
      <c r="H8343">
        <v>7.4478647377715104E-2</v>
      </c>
      <c r="I8343">
        <v>1.61085061172738</v>
      </c>
      <c r="J8343">
        <v>-42988.8889122857</v>
      </c>
      <c r="K8343">
        <v>-59967.191173441002</v>
      </c>
      <c r="L8343">
        <v>110048.714162883</v>
      </c>
      <c r="M8343">
        <v>151252.39418550601</v>
      </c>
      <c r="N8343">
        <v>-4056.06218011396</v>
      </c>
      <c r="O8343">
        <v>-5408.8711422884298</v>
      </c>
      <c r="P8343">
        <v>1.14142948687849E-3</v>
      </c>
      <c r="Q8343" s="1">
        <v>-4.8914146076785802E-4</v>
      </c>
      <c r="R8343" s="1">
        <v>4.8615892311207098E-4</v>
      </c>
      <c r="S8343" s="1">
        <v>3.1284166901062002E-4</v>
      </c>
      <c r="T8343" s="1">
        <v>3.4476514685375601E-4</v>
      </c>
      <c r="U8343" s="1">
        <v>6.0054515091323305E-4</v>
      </c>
      <c r="V8343">
        <v>201191.00961608399</v>
      </c>
      <c r="W8343">
        <v>7.4418910614448996E-2</v>
      </c>
      <c r="X8343">
        <v>-2.9823913496870402E-3</v>
      </c>
      <c r="Y8343" t="str">
        <f t="shared" si="522"/>
        <v>-86495.4412296395-118555.524121504i</v>
      </c>
      <c r="Z8343" t="str">
        <f t="shared" si="523"/>
        <v>-432.477206148198-592.77762060752i</v>
      </c>
      <c r="AA8343">
        <v>100</v>
      </c>
    </row>
    <row r="8344" spans="1:27" x14ac:dyDescent="0.3">
      <c r="A8344">
        <v>-2.5572304251398299E-2</v>
      </c>
      <c r="B8344">
        <v>5.4343912771109101E-2</v>
      </c>
      <c r="C8344">
        <v>0.101515151515152</v>
      </c>
      <c r="D8344" s="1">
        <f t="shared" si="520"/>
        <v>6.0059999999999988E-2</v>
      </c>
      <c r="E8344" s="2">
        <v>115.2</v>
      </c>
      <c r="F8344" s="2">
        <f t="shared" si="521"/>
        <v>1.1309733552923249</v>
      </c>
      <c r="G8344" s="1">
        <v>3E+17</v>
      </c>
      <c r="H8344">
        <v>7.4478647377715104E-2</v>
      </c>
      <c r="I8344">
        <v>1.61085061172738</v>
      </c>
      <c r="J8344">
        <v>-46021.753166752002</v>
      </c>
      <c r="K8344">
        <v>-67689.746613973606</v>
      </c>
      <c r="L8344">
        <v>100108.10847146</v>
      </c>
      <c r="M8344">
        <v>144965.074374135</v>
      </c>
      <c r="N8344">
        <v>-3803.1137870460502</v>
      </c>
      <c r="O8344">
        <v>-5349.7881264751004</v>
      </c>
      <c r="P8344">
        <v>1.13856614800436E-3</v>
      </c>
      <c r="Q8344" s="1">
        <v>-5.6380417370887898E-4</v>
      </c>
      <c r="R8344" s="1">
        <v>5.2041960033898202E-4</v>
      </c>
      <c r="S8344" s="1">
        <v>3.0871738976950998E-4</v>
      </c>
      <c r="T8344" s="1">
        <v>1.21436385758976E-4</v>
      </c>
      <c r="U8344" s="1">
        <v>7.5996740122883895E-4</v>
      </c>
      <c r="V8344">
        <v>194369.47712723099</v>
      </c>
      <c r="W8344">
        <v>7.4418910614448996E-2</v>
      </c>
      <c r="X8344">
        <v>-2.9823913496870402E-3</v>
      </c>
      <c r="Y8344" t="str">
        <f t="shared" si="522"/>
        <v>-70985.4152562574-102347.428596949i</v>
      </c>
      <c r="Z8344" t="str">
        <f t="shared" si="523"/>
        <v>-354.927076281287-511.737142984745i</v>
      </c>
      <c r="AA8344">
        <v>100</v>
      </c>
    </row>
    <row r="8345" spans="1:27" x14ac:dyDescent="0.3">
      <c r="A8345">
        <v>-2.8934125666549002E-2</v>
      </c>
      <c r="B8345">
        <v>5.2630979203434403E-2</v>
      </c>
      <c r="C8345">
        <v>0.101515151515152</v>
      </c>
      <c r="D8345" s="1">
        <f t="shared" si="520"/>
        <v>6.0059999999999954E-2</v>
      </c>
      <c r="E8345" s="2">
        <v>118.8</v>
      </c>
      <c r="F8345" s="2">
        <f t="shared" si="521"/>
        <v>1.0681415022205296</v>
      </c>
      <c r="G8345" s="1">
        <v>3E+17</v>
      </c>
      <c r="H8345">
        <v>7.4478647377715104E-2</v>
      </c>
      <c r="I8345">
        <v>1.61085061172738</v>
      </c>
      <c r="J8345">
        <v>-46446.203241882999</v>
      </c>
      <c r="K8345">
        <v>-74568.402822080403</v>
      </c>
      <c r="L8345">
        <v>89396.796260569798</v>
      </c>
      <c r="M8345">
        <v>138467.88559899299</v>
      </c>
      <c r="N8345">
        <v>-3398.0919037662402</v>
      </c>
      <c r="O8345">
        <v>-5190.0853330198097</v>
      </c>
      <c r="P8345">
        <v>1.14060068659743E-3</v>
      </c>
      <c r="Q8345" s="1">
        <v>-6.4761930723278196E-4</v>
      </c>
      <c r="R8345" s="1">
        <v>5.5375922994885295E-4</v>
      </c>
      <c r="S8345" s="1">
        <v>2.9963778086645998E-4</v>
      </c>
      <c r="T8345" s="1">
        <v>-1.0833154072876101E-4</v>
      </c>
      <c r="U8345" s="1">
        <v>9.2251146589253895E-4</v>
      </c>
      <c r="V8345">
        <v>186872.47799845299</v>
      </c>
      <c r="W8345">
        <v>7.4418910614448996E-2</v>
      </c>
      <c r="X8345">
        <v>-2.9823913496870402E-3</v>
      </c>
      <c r="Y8345" t="str">
        <f t="shared" si="522"/>
        <v>-55963.3806778055-85416.7310905131i</v>
      </c>
      <c r="Z8345" t="str">
        <f t="shared" si="523"/>
        <v>-279.816903389028-427.083655452565i</v>
      </c>
      <c r="AA8345">
        <v>100</v>
      </c>
    </row>
    <row r="8346" spans="1:27" x14ac:dyDescent="0.3">
      <c r="A8346">
        <v>-3.2181757306438602E-2</v>
      </c>
      <c r="B8346">
        <v>5.0710335205650998E-2</v>
      </c>
      <c r="C8346">
        <v>0.101515151515152</v>
      </c>
      <c r="D8346" s="1">
        <f t="shared" si="520"/>
        <v>6.0060000000000009E-2</v>
      </c>
      <c r="E8346" s="2">
        <v>122.4</v>
      </c>
      <c r="F8346" s="2">
        <f t="shared" si="521"/>
        <v>1.0053096491487326</v>
      </c>
      <c r="G8346" s="1">
        <v>3E+17</v>
      </c>
      <c r="H8346">
        <v>7.4478647377715104E-2</v>
      </c>
      <c r="I8346">
        <v>1.61085061172738</v>
      </c>
      <c r="J8346">
        <v>-43348.7073692903</v>
      </c>
      <c r="K8346">
        <v>-79308.142793512801</v>
      </c>
      <c r="L8346">
        <v>76995.954937937204</v>
      </c>
      <c r="M8346">
        <v>129611.161334772</v>
      </c>
      <c r="N8346">
        <v>-2890.2034905842902</v>
      </c>
      <c r="O8346">
        <v>-4904.7416046288299</v>
      </c>
      <c r="P8346">
        <v>1.1362017915568E-3</v>
      </c>
      <c r="Q8346" s="1">
        <v>-7.3081986437509305E-4</v>
      </c>
      <c r="R8346" s="1">
        <v>5.8854864903226905E-4</v>
      </c>
      <c r="S8346" s="1">
        <v>2.8222414390490999E-4</v>
      </c>
      <c r="T8346" s="1">
        <v>-3.4315641031586002E-4</v>
      </c>
      <c r="U8346">
        <v>1.08046031843723E-3</v>
      </c>
      <c r="V8346">
        <v>175865.66444227501</v>
      </c>
      <c r="W8346">
        <v>7.4418910614448996E-2</v>
      </c>
      <c r="X8346">
        <v>-2.9823913496870402E-3</v>
      </c>
      <c r="Y8346" t="str">
        <f t="shared" si="522"/>
        <v>-41782.4359686259-66938.8950029104i</v>
      </c>
      <c r="Z8346" t="str">
        <f t="shared" si="523"/>
        <v>-208.912179843129-334.694475014552i</v>
      </c>
      <c r="AA8346">
        <v>100</v>
      </c>
    </row>
    <row r="8347" spans="1:27" x14ac:dyDescent="0.3">
      <c r="A8347">
        <v>-3.53023822526859E-2</v>
      </c>
      <c r="B8347">
        <v>4.8589560682159402E-2</v>
      </c>
      <c r="C8347">
        <v>0.101515151515152</v>
      </c>
      <c r="D8347" s="1">
        <f t="shared" si="520"/>
        <v>6.006000000000003E-2</v>
      </c>
      <c r="E8347" s="2">
        <v>126</v>
      </c>
      <c r="F8347" s="2">
        <f t="shared" si="521"/>
        <v>0.94247779607693905</v>
      </c>
      <c r="G8347" s="1">
        <v>3E+17</v>
      </c>
      <c r="H8347">
        <v>7.4478647377715104E-2</v>
      </c>
      <c r="I8347">
        <v>1.61085061172738</v>
      </c>
      <c r="J8347">
        <v>-33805.045562129802</v>
      </c>
      <c r="K8347">
        <v>-80240.919789383406</v>
      </c>
      <c r="L8347">
        <v>63304.401308430002</v>
      </c>
      <c r="M8347">
        <v>120435.19897219801</v>
      </c>
      <c r="N8347">
        <v>-2273.8952036340302</v>
      </c>
      <c r="O8347">
        <v>-4218.5153252855898</v>
      </c>
      <c r="P8347">
        <v>1.13398929909816E-3</v>
      </c>
      <c r="Q8347" s="1">
        <v>-8.2083315119872203E-4</v>
      </c>
      <c r="R8347" s="1">
        <v>6.2544440109745295E-4</v>
      </c>
      <c r="S8347" s="1">
        <v>2.5113259025398099E-4</v>
      </c>
      <c r="T8347" s="1">
        <v>-5.8206814616203401E-4</v>
      </c>
      <c r="U8347">
        <v>1.24233492496882E-3</v>
      </c>
      <c r="V8347">
        <v>161605.80794495699</v>
      </c>
      <c r="W8347">
        <v>7.4418910614448996E-2</v>
      </c>
      <c r="X8347">
        <v>-2.9823913496870402E-3</v>
      </c>
      <c r="Y8347" t="str">
        <f t="shared" si="522"/>
        <v>-31344.2292427565-50269.6934068536i</v>
      </c>
      <c r="Z8347" t="str">
        <f t="shared" si="523"/>
        <v>-156.721146213783-251.348467034268i</v>
      </c>
      <c r="AA8347">
        <v>100</v>
      </c>
    </row>
    <row r="8348" spans="1:27" x14ac:dyDescent="0.3">
      <c r="A8348">
        <v>-3.8283684824306302E-2</v>
      </c>
      <c r="B8348">
        <v>4.6277025361113902E-2</v>
      </c>
      <c r="C8348">
        <v>0.101515151515152</v>
      </c>
      <c r="D8348" s="1">
        <f t="shared" si="520"/>
        <v>6.0060000000000002E-2</v>
      </c>
      <c r="E8348" s="2">
        <v>129.6</v>
      </c>
      <c r="F8348" s="2">
        <f t="shared" si="521"/>
        <v>0.87964594300514209</v>
      </c>
      <c r="G8348" s="1">
        <v>3E+17</v>
      </c>
      <c r="H8348">
        <v>7.4478647377715104E-2</v>
      </c>
      <c r="I8348">
        <v>1.61085061172738</v>
      </c>
      <c r="J8348">
        <v>-12362.5196149924</v>
      </c>
      <c r="K8348">
        <v>-71090.814204808004</v>
      </c>
      <c r="L8348">
        <v>41552.5583377109</v>
      </c>
      <c r="M8348">
        <v>108761.65439046601</v>
      </c>
      <c r="N8348">
        <v>-1646.34970906426</v>
      </c>
      <c r="O8348">
        <v>-2996.0375089832301</v>
      </c>
      <c r="P8348">
        <v>1.1195636530260699E-3</v>
      </c>
      <c r="Q8348" s="1">
        <v>-9.0312783744605997E-4</v>
      </c>
      <c r="R8348" s="1">
        <v>6.5558557319433995E-4</v>
      </c>
      <c r="S8348" s="1">
        <v>2.1451370218467699E-4</v>
      </c>
      <c r="T8348" s="1">
        <v>-8.1318042951417395E-4</v>
      </c>
      <c r="U8348">
        <v>1.3874072285981801E-3</v>
      </c>
      <c r="V8348">
        <v>137018.73971765101</v>
      </c>
      <c r="W8348">
        <v>7.4418910614448996E-2</v>
      </c>
      <c r="X8348">
        <v>-2.9823913496870402E-3</v>
      </c>
      <c r="Y8348" t="str">
        <f t="shared" si="522"/>
        <v>-24136.6298940849-38487.3045891461i</v>
      </c>
      <c r="Z8348" t="str">
        <f t="shared" si="523"/>
        <v>-120.683149470425-192.436522945731i</v>
      </c>
      <c r="AA8348">
        <v>100</v>
      </c>
    </row>
    <row r="8349" spans="1:27" x14ac:dyDescent="0.3">
      <c r="A8349">
        <v>-4.1113899182077002E-2</v>
      </c>
      <c r="B8349">
        <v>4.3781855762929998E-2</v>
      </c>
      <c r="C8349">
        <v>0.101515151515152</v>
      </c>
      <c r="D8349" s="1">
        <f t="shared" si="520"/>
        <v>6.0059999999999988E-2</v>
      </c>
      <c r="E8349" s="2">
        <v>133.19999999999999</v>
      </c>
      <c r="F8349" s="2">
        <f t="shared" si="521"/>
        <v>0.81681408993334703</v>
      </c>
      <c r="G8349" s="1">
        <v>3E+17</v>
      </c>
      <c r="H8349">
        <v>7.4478647377715104E-2</v>
      </c>
      <c r="I8349">
        <v>1.61085061172738</v>
      </c>
      <c r="J8349">
        <v>-13669.2646585971</v>
      </c>
      <c r="K8349">
        <v>-76680.863689806094</v>
      </c>
      <c r="L8349">
        <v>11992.8057822068</v>
      </c>
      <c r="M8349">
        <v>83350.329473325299</v>
      </c>
      <c r="N8349">
        <v>-1363.41834229862</v>
      </c>
      <c r="O8349">
        <v>-1872.80451129278</v>
      </c>
      <c r="P8349">
        <v>1.10019469681205E-3</v>
      </c>
      <c r="Q8349" s="1">
        <v>-9.8185290646287597E-4</v>
      </c>
      <c r="R8349" s="1">
        <v>6.8291296563352804E-4</v>
      </c>
      <c r="S8349" s="1">
        <v>1.6487220063403501E-4</v>
      </c>
      <c r="T8349">
        <v>-1.05358047701412E-3</v>
      </c>
      <c r="U8349">
        <v>1.54709842692661E-3</v>
      </c>
      <c r="V8349">
        <v>114731.31557110501</v>
      </c>
      <c r="W8349">
        <v>7.4418910614448996E-2</v>
      </c>
      <c r="X8349">
        <v>-2.9823913496870402E-3</v>
      </c>
      <c r="Y8349" t="str">
        <f t="shared" si="522"/>
        <v>614.876392229091-8268.1119523234i</v>
      </c>
      <c r="Z8349" t="str">
        <f t="shared" si="523"/>
        <v>3.07438196114546-41.340559761617i</v>
      </c>
      <c r="AA8349">
        <v>100</v>
      </c>
    </row>
    <row r="8350" spans="1:27" x14ac:dyDescent="0.3">
      <c r="A8350">
        <v>-4.3781855762929998E-2</v>
      </c>
      <c r="B8350">
        <v>4.1113899182077099E-2</v>
      </c>
      <c r="C8350">
        <v>0.101515151515152</v>
      </c>
      <c r="D8350" s="1">
        <f t="shared" si="520"/>
        <v>6.0060000000000051E-2</v>
      </c>
      <c r="E8350" s="2">
        <v>136.80000000000001</v>
      </c>
      <c r="F8350" s="2">
        <f t="shared" si="521"/>
        <v>0.75398223686155086</v>
      </c>
      <c r="G8350" s="1">
        <v>3E+17</v>
      </c>
      <c r="H8350">
        <v>7.4478647377715104E-2</v>
      </c>
      <c r="I8350">
        <v>1.61085061172738</v>
      </c>
      <c r="J8350">
        <v>-25472.583036835</v>
      </c>
      <c r="K8350">
        <v>-90671.872920296693</v>
      </c>
      <c r="L8350">
        <v>4828.6820134482796</v>
      </c>
      <c r="M8350">
        <v>74146.644003160196</v>
      </c>
      <c r="N8350">
        <v>-923.93239594248303</v>
      </c>
      <c r="O8350">
        <v>-1853.67118334664</v>
      </c>
      <c r="P8350">
        <v>1.0755750344349599E-3</v>
      </c>
      <c r="Q8350">
        <v>-1.05005067427521E-3</v>
      </c>
      <c r="R8350" s="1">
        <v>7.0183076998788603E-4</v>
      </c>
      <c r="S8350" s="1">
        <v>1.099447082208E-4</v>
      </c>
      <c r="T8350">
        <v>-1.2872990217018001E-3</v>
      </c>
      <c r="U8350">
        <v>1.6944401819423199E-3</v>
      </c>
      <c r="V8350">
        <v>119981.54758249001</v>
      </c>
      <c r="W8350">
        <v>7.4418910614448996E-2</v>
      </c>
      <c r="X8350">
        <v>-2.9823913496870402E-3</v>
      </c>
      <c r="Y8350" t="str">
        <f t="shared" si="522"/>
        <v>15263.2535954836+15340.0801817492i</v>
      </c>
      <c r="Z8350" t="str">
        <f t="shared" si="523"/>
        <v>76.316267977418+76.700400908746i</v>
      </c>
      <c r="AA8350">
        <v>100</v>
      </c>
    </row>
    <row r="8351" spans="1:27" x14ac:dyDescent="0.3">
      <c r="A8351">
        <v>-4.6277025361113902E-2</v>
      </c>
      <c r="B8351">
        <v>3.8283684824306302E-2</v>
      </c>
      <c r="C8351">
        <v>0.101515151515152</v>
      </c>
      <c r="D8351" s="1">
        <f t="shared" si="520"/>
        <v>6.0060000000000002E-2</v>
      </c>
      <c r="E8351" s="2">
        <v>140.4</v>
      </c>
      <c r="F8351" s="2">
        <f t="shared" si="521"/>
        <v>0.69115038378975446</v>
      </c>
      <c r="G8351" s="1">
        <v>3E+17</v>
      </c>
      <c r="H8351">
        <v>7.4478647377715104E-2</v>
      </c>
      <c r="I8351">
        <v>1.61085061172738</v>
      </c>
      <c r="J8351">
        <v>-38354.792731979098</v>
      </c>
      <c r="K8351">
        <v>-101902.374142673</v>
      </c>
      <c r="L8351">
        <v>10386.729989744999</v>
      </c>
      <c r="M8351">
        <v>75033.904936303297</v>
      </c>
      <c r="N8351">
        <v>-1047.01122936707</v>
      </c>
      <c r="O8351">
        <v>-2489.2765372321301</v>
      </c>
      <c r="P8351">
        <v>1.0460598028598899E-3</v>
      </c>
      <c r="Q8351">
        <v>-1.10767149806347E-3</v>
      </c>
      <c r="R8351" s="1">
        <v>7.1781456299077205E-4</v>
      </c>
      <c r="S8351" s="1">
        <v>4.45292570764464E-5</v>
      </c>
      <c r="T8351">
        <v>-1.52520341030379E-3</v>
      </c>
      <c r="U8351">
        <v>1.84956501969459E-3</v>
      </c>
      <c r="V8351">
        <v>132666.67916809299</v>
      </c>
      <c r="W8351">
        <v>7.4418910614448996E-2</v>
      </c>
      <c r="X8351">
        <v>-2.9823913496870402E-3</v>
      </c>
      <c r="Y8351" t="str">
        <f t="shared" si="522"/>
        <v>22932.1248534049+30688.7176963004i</v>
      </c>
      <c r="Z8351" t="str">
        <f t="shared" si="523"/>
        <v>114.660624267025+153.443588481502i</v>
      </c>
      <c r="AA8351">
        <v>100</v>
      </c>
    </row>
    <row r="8352" spans="1:27" x14ac:dyDescent="0.3">
      <c r="A8352">
        <v>-4.8589560682159298E-2</v>
      </c>
      <c r="B8352">
        <v>3.53023822526859E-2</v>
      </c>
      <c r="C8352">
        <v>0.101515151515152</v>
      </c>
      <c r="D8352" s="1">
        <f t="shared" si="520"/>
        <v>6.005999999999994E-2</v>
      </c>
      <c r="E8352" s="2">
        <v>144</v>
      </c>
      <c r="F8352" s="2">
        <f t="shared" si="521"/>
        <v>0.62831853071795862</v>
      </c>
      <c r="G8352" s="1">
        <v>3E+17</v>
      </c>
      <c r="H8352">
        <v>7.4478647377715104E-2</v>
      </c>
      <c r="I8352">
        <v>1.61085061172738</v>
      </c>
      <c r="J8352">
        <v>-42674.356251560501</v>
      </c>
      <c r="K8352">
        <v>-107448.18903363599</v>
      </c>
      <c r="L8352">
        <v>18015.924807271698</v>
      </c>
      <c r="M8352">
        <v>73494.520464139699</v>
      </c>
      <c r="N8352">
        <v>-1658.9683550601801</v>
      </c>
      <c r="O8352">
        <v>-3263.0837394443602</v>
      </c>
      <c r="P8352">
        <v>1.0116551799885601E-3</v>
      </c>
      <c r="Q8352">
        <v>-1.15631549675326E-3</v>
      </c>
      <c r="R8352" s="1">
        <v>7.21800676109588E-4</v>
      </c>
      <c r="S8352" s="1">
        <v>-2.26335964158409E-5</v>
      </c>
      <c r="T8352">
        <v>-1.74300867290733E-3</v>
      </c>
      <c r="U8352">
        <v>1.9786636744903801E-3</v>
      </c>
      <c r="V8352">
        <v>138223.123913844</v>
      </c>
      <c r="W8352">
        <v>7.4418910614448996E-2</v>
      </c>
      <c r="X8352">
        <v>-2.9823913496870402E-3</v>
      </c>
      <c r="Y8352" t="str">
        <f t="shared" si="522"/>
        <v>23934.7845233988+43728.4156898948i</v>
      </c>
      <c r="Z8352" t="str">
        <f t="shared" si="523"/>
        <v>119.673922616994+218.642078449474i</v>
      </c>
      <c r="AA8352">
        <v>100</v>
      </c>
    </row>
    <row r="8353" spans="1:27" x14ac:dyDescent="0.3">
      <c r="A8353">
        <v>-5.0710335205650998E-2</v>
      </c>
      <c r="B8353">
        <v>3.2181757306438602E-2</v>
      </c>
      <c r="C8353">
        <v>0.101515151515152</v>
      </c>
      <c r="D8353" s="1">
        <f t="shared" si="520"/>
        <v>6.0060000000000009E-2</v>
      </c>
      <c r="E8353" s="2">
        <v>147.6</v>
      </c>
      <c r="F8353" s="2">
        <f t="shared" si="521"/>
        <v>0.56548667764616389</v>
      </c>
      <c r="G8353" s="1">
        <v>3E+17</v>
      </c>
      <c r="H8353">
        <v>7.4478647377715104E-2</v>
      </c>
      <c r="I8353">
        <v>1.61085061172738</v>
      </c>
      <c r="J8353">
        <v>-44238.930509749203</v>
      </c>
      <c r="K8353">
        <v>-110870.466164114</v>
      </c>
      <c r="L8353">
        <v>18690.7998169411</v>
      </c>
      <c r="M8353">
        <v>67732.697402616599</v>
      </c>
      <c r="N8353">
        <v>-1961.29704994432</v>
      </c>
      <c r="O8353">
        <v>-3617.6231346464801</v>
      </c>
      <c r="P8353" s="1">
        <v>9.7846012846990291E-4</v>
      </c>
      <c r="Q8353">
        <v>-1.19727482803965E-3</v>
      </c>
      <c r="R8353" s="1">
        <v>7.1631791396864302E-4</v>
      </c>
      <c r="S8353" s="1">
        <v>-9.14748753867563E-5</v>
      </c>
      <c r="T8353">
        <v>-1.9558250463386898E-3</v>
      </c>
      <c r="U8353">
        <v>2.1006569571589799E-3</v>
      </c>
      <c r="V8353">
        <v>138576.121386724</v>
      </c>
      <c r="W8353">
        <v>7.4418910614448996E-2</v>
      </c>
      <c r="X8353">
        <v>-2.9823913496870402E-3</v>
      </c>
      <c r="Y8353" t="str">
        <f t="shared" si="522"/>
        <v>27337.1330622187+57318.0365312614i</v>
      </c>
      <c r="Z8353" t="str">
        <f t="shared" si="523"/>
        <v>136.685665311094+286.590182656307i</v>
      </c>
      <c r="AA8353">
        <v>100</v>
      </c>
    </row>
    <row r="8354" spans="1:27" x14ac:dyDescent="0.3">
      <c r="A8354">
        <v>-5.26309792034345E-2</v>
      </c>
      <c r="B8354">
        <v>2.8934125666549002E-2</v>
      </c>
      <c r="C8354">
        <v>0.101515151515152</v>
      </c>
      <c r="D8354" s="1">
        <f t="shared" si="520"/>
        <v>6.0060000000000037E-2</v>
      </c>
      <c r="E8354" s="2">
        <v>151.19999999999999</v>
      </c>
      <c r="F8354" s="2">
        <f t="shared" si="521"/>
        <v>0.50265482457436628</v>
      </c>
      <c r="G8354" s="1">
        <v>3E+17</v>
      </c>
      <c r="H8354">
        <v>7.4478647377715104E-2</v>
      </c>
      <c r="I8354">
        <v>1.61085061172738</v>
      </c>
      <c r="J8354">
        <v>-44325.227707895101</v>
      </c>
      <c r="K8354">
        <v>-113980.04971156501</v>
      </c>
      <c r="L8354">
        <v>17672.584650783301</v>
      </c>
      <c r="M8354">
        <v>61215.500362328603</v>
      </c>
      <c r="N8354">
        <v>-2111.5432809385402</v>
      </c>
      <c r="O8354">
        <v>-3541.5189581324098</v>
      </c>
      <c r="P8354" s="1">
        <v>9.3764576021395198E-4</v>
      </c>
      <c r="Q8354">
        <v>-1.2209189435787001E-3</v>
      </c>
      <c r="R8354" s="1">
        <v>7.0523889373263105E-4</v>
      </c>
      <c r="S8354" s="1">
        <v>-1.62904203320919E-4</v>
      </c>
      <c r="T8354">
        <v>-2.1735666044564801E-3</v>
      </c>
      <c r="U8354">
        <v>2.2304755626041698E-3</v>
      </c>
      <c r="V8354">
        <v>137959.54569371001</v>
      </c>
      <c r="W8354">
        <v>7.4418910614448996E-2</v>
      </c>
      <c r="X8354">
        <v>-2.9823913496870402E-3</v>
      </c>
      <c r="Y8354" t="str">
        <f t="shared" si="522"/>
        <v>30328.6605485054+70390.6867424493i</v>
      </c>
      <c r="Z8354" t="str">
        <f t="shared" si="523"/>
        <v>151.643302742527+351.953433712246i</v>
      </c>
      <c r="AA8354">
        <v>100</v>
      </c>
    </row>
    <row r="8355" spans="1:27" x14ac:dyDescent="0.3">
      <c r="A8355">
        <v>-5.4343912771109101E-2</v>
      </c>
      <c r="B8355">
        <v>2.5572304251398299E-2</v>
      </c>
      <c r="C8355">
        <v>0.101515151515152</v>
      </c>
      <c r="D8355" s="1">
        <f t="shared" si="520"/>
        <v>6.0059999999999988E-2</v>
      </c>
      <c r="E8355" s="2">
        <v>154.80000000000001</v>
      </c>
      <c r="F8355" s="2">
        <f t="shared" si="521"/>
        <v>0.43982297150257182</v>
      </c>
      <c r="G8355" s="1">
        <v>3E+17</v>
      </c>
      <c r="H8355">
        <v>7.4478647377715104E-2</v>
      </c>
      <c r="I8355">
        <v>1.61085061172738</v>
      </c>
      <c r="J8355">
        <v>-42662.203440666497</v>
      </c>
      <c r="K8355">
        <v>-114827.425223326</v>
      </c>
      <c r="L8355">
        <v>15238.9973635854</v>
      </c>
      <c r="M8355">
        <v>53214.144887763599</v>
      </c>
      <c r="N8355">
        <v>-2139.9034536539202</v>
      </c>
      <c r="O8355">
        <v>-3456.8377791818398</v>
      </c>
      <c r="P8355" s="1">
        <v>9.0184544854895598E-4</v>
      </c>
      <c r="Q8355">
        <v>-1.2379653527746599E-3</v>
      </c>
      <c r="R8355" s="1">
        <v>6.8361571403840104E-4</v>
      </c>
      <c r="S8355" s="1">
        <v>-2.33876719507025E-4</v>
      </c>
      <c r="T8355">
        <v>-2.3684683862574898E-3</v>
      </c>
      <c r="U8355">
        <v>2.3374940940040301E-3</v>
      </c>
      <c r="V8355">
        <v>134483.83678657201</v>
      </c>
      <c r="W8355">
        <v>7.4418910614448996E-2</v>
      </c>
      <c r="X8355">
        <v>-2.9823913496870402E-3</v>
      </c>
      <c r="Y8355" t="str">
        <f t="shared" si="522"/>
        <v>32113.4662892945+81241.4797955309i</v>
      </c>
      <c r="Z8355" t="str">
        <f t="shared" si="523"/>
        <v>160.567331446473+406.207398977655i</v>
      </c>
      <c r="AA8355">
        <v>100</v>
      </c>
    </row>
    <row r="8356" spans="1:27" x14ac:dyDescent="0.3">
      <c r="A8356">
        <v>-5.5842375742448401E-2</v>
      </c>
      <c r="B8356">
        <v>2.2109560634241798E-2</v>
      </c>
      <c r="C8356">
        <v>0.101515151515152</v>
      </c>
      <c r="D8356" s="1">
        <f t="shared" si="520"/>
        <v>6.0060000000000037E-2</v>
      </c>
      <c r="E8356" s="2">
        <v>158.4</v>
      </c>
      <c r="F8356" s="2">
        <f t="shared" si="521"/>
        <v>0.37699111843077571</v>
      </c>
      <c r="G8356" s="1">
        <v>3E+17</v>
      </c>
      <c r="H8356">
        <v>7.4478647377715104E-2</v>
      </c>
      <c r="I8356">
        <v>1.61085061172738</v>
      </c>
      <c r="J8356">
        <v>-39881.0587427266</v>
      </c>
      <c r="K8356">
        <v>-114741.36663580401</v>
      </c>
      <c r="L8356">
        <v>11975.1638320406</v>
      </c>
      <c r="M8356">
        <v>44928.297295284501</v>
      </c>
      <c r="N8356">
        <v>-2133.8951749759799</v>
      </c>
      <c r="O8356">
        <v>-3316.5246802491702</v>
      </c>
      <c r="P8356" s="1">
        <v>8.5923055374098297E-4</v>
      </c>
      <c r="Q8356">
        <v>-1.23778240281229E-3</v>
      </c>
      <c r="R8356" s="1">
        <v>6.4807091063913804E-4</v>
      </c>
      <c r="S8356" s="1">
        <v>-3.0102979028809199E-4</v>
      </c>
      <c r="T8356">
        <v>-2.5598123953769398E-3</v>
      </c>
      <c r="U8356">
        <v>2.4421126191796201E-3</v>
      </c>
      <c r="V8356">
        <v>130129.12569875699</v>
      </c>
      <c r="W8356">
        <v>7.4418910614448996E-2</v>
      </c>
      <c r="X8356">
        <v>-2.9823913496870402E-3</v>
      </c>
      <c r="Y8356" t="str">
        <f t="shared" si="522"/>
        <v>32672.1188223196+90144.6153119422i</v>
      </c>
      <c r="Z8356" t="str">
        <f t="shared" si="523"/>
        <v>163.360594111598+450.723076559711i</v>
      </c>
      <c r="AA8356">
        <v>100</v>
      </c>
    </row>
    <row r="8357" spans="1:27" x14ac:dyDescent="0.3">
      <c r="A8357">
        <v>-5.7120454368686902E-2</v>
      </c>
      <c r="B8357">
        <v>1.8559560682159401E-2</v>
      </c>
      <c r="C8357">
        <v>0.101515151515152</v>
      </c>
      <c r="D8357" s="1">
        <f t="shared" si="520"/>
        <v>6.0059999999999995E-2</v>
      </c>
      <c r="E8357" s="2">
        <v>162</v>
      </c>
      <c r="F8357" s="2">
        <f t="shared" si="521"/>
        <v>0.31415926535898037</v>
      </c>
      <c r="G8357" s="1">
        <v>3E+17</v>
      </c>
      <c r="H8357">
        <v>7.4478647377715104E-2</v>
      </c>
      <c r="I8357">
        <v>1.61085061172738</v>
      </c>
      <c r="J8357">
        <v>-35641.430358065198</v>
      </c>
      <c r="K8357">
        <v>-113017.23480134</v>
      </c>
      <c r="L8357">
        <v>8696.4573445823207</v>
      </c>
      <c r="M8357">
        <v>36598.390201893599</v>
      </c>
      <c r="N8357">
        <v>-1962.1955775807601</v>
      </c>
      <c r="O8357">
        <v>-2961.9562216682298</v>
      </c>
      <c r="P8357" s="1">
        <v>8.2739902374723902E-4</v>
      </c>
      <c r="Q8357">
        <v>-1.2303394399554601E-3</v>
      </c>
      <c r="R8357" s="1">
        <v>6.1033800530795599E-4</v>
      </c>
      <c r="S8357" s="1">
        <v>-3.6901103263326901E-4</v>
      </c>
      <c r="T8357">
        <v>-2.73986518497221E-3</v>
      </c>
      <c r="U8357">
        <v>2.5351253085810401E-3</v>
      </c>
      <c r="V8357">
        <v>124382.076088036</v>
      </c>
      <c r="W8357">
        <v>7.4418910614448996E-2</v>
      </c>
      <c r="X8357">
        <v>-2.9823913496870402E-3</v>
      </c>
      <c r="Y8357" t="str">
        <f t="shared" si="522"/>
        <v>31209.661481785+96176.2530723233i</v>
      </c>
      <c r="Z8357" t="str">
        <f t="shared" si="523"/>
        <v>156.048307408925+480.881265361617i</v>
      </c>
      <c r="AA8357">
        <v>100</v>
      </c>
    </row>
    <row r="8358" spans="1:27" x14ac:dyDescent="0.3">
      <c r="A8358">
        <v>-5.8173104657385601E-2</v>
      </c>
      <c r="B8358">
        <v>1.49363146231212E-2</v>
      </c>
      <c r="C8358">
        <v>0.101515151515152</v>
      </c>
      <c r="D8358" s="1">
        <f t="shared" si="520"/>
        <v>6.0060000000000016E-2</v>
      </c>
      <c r="E8358" s="2">
        <v>165.6</v>
      </c>
      <c r="F8358" s="2">
        <f t="shared" si="521"/>
        <v>0.25132741228718375</v>
      </c>
      <c r="G8358" s="1">
        <v>3E+17</v>
      </c>
      <c r="H8358">
        <v>7.4478647377715104E-2</v>
      </c>
      <c r="I8358">
        <v>1.61085061172738</v>
      </c>
      <c r="J8358">
        <v>-30975.954631824501</v>
      </c>
      <c r="K8358">
        <v>-110317.064582876</v>
      </c>
      <c r="L8358">
        <v>5791.9629252463601</v>
      </c>
      <c r="M8358">
        <v>28218.192837906601</v>
      </c>
      <c r="N8358">
        <v>-1788.4438382007399</v>
      </c>
      <c r="O8358">
        <v>-2730.50655263719</v>
      </c>
      <c r="P8358" s="1">
        <v>7.9676420849105704E-4</v>
      </c>
      <c r="Q8358">
        <v>-1.2101168813981201E-3</v>
      </c>
      <c r="R8358" s="1">
        <v>5.5678335588901404E-4</v>
      </c>
      <c r="S8358" s="1">
        <v>-4.2682581442197201E-4</v>
      </c>
      <c r="T8358">
        <v>-2.9045521931375801E-3</v>
      </c>
      <c r="U8358">
        <v>2.6158423843192702E-3</v>
      </c>
      <c r="V8358">
        <v>118194.043599905</v>
      </c>
      <c r="W8358">
        <v>7.4418910614448996E-2</v>
      </c>
      <c r="X8358">
        <v>-2.9823913496870402E-3</v>
      </c>
      <c r="Y8358" t="str">
        <f t="shared" si="522"/>
        <v>28562.3854499271+99833.6719472579i</v>
      </c>
      <c r="Z8358" t="str">
        <f t="shared" si="523"/>
        <v>142.811927249636+499.16835973629i</v>
      </c>
      <c r="AA8358">
        <v>100</v>
      </c>
    </row>
    <row r="8359" spans="1:27" x14ac:dyDescent="0.3">
      <c r="A8359">
        <v>-5.8996172278764997E-2</v>
      </c>
      <c r="B8359">
        <v>1.12541217540186E-2</v>
      </c>
      <c r="C8359">
        <v>0.101515151515152</v>
      </c>
      <c r="D8359" s="1">
        <f t="shared" si="520"/>
        <v>6.0059999999999954E-2</v>
      </c>
      <c r="E8359" s="2">
        <v>169.2</v>
      </c>
      <c r="F8359" s="2">
        <f t="shared" si="521"/>
        <v>0.18849555921538741</v>
      </c>
      <c r="G8359" s="1">
        <v>3E+17</v>
      </c>
      <c r="H8359">
        <v>7.4478647377715104E-2</v>
      </c>
      <c r="I8359">
        <v>1.61085061172738</v>
      </c>
      <c r="J8359">
        <v>-26135.157028526501</v>
      </c>
      <c r="K8359">
        <v>-106571.266015931</v>
      </c>
      <c r="L8359">
        <v>3187.7016467588401</v>
      </c>
      <c r="M8359">
        <v>20295.409301207601</v>
      </c>
      <c r="N8359">
        <v>-1566.96423338872</v>
      </c>
      <c r="O8359">
        <v>-2418.1803524841098</v>
      </c>
      <c r="P8359" s="1">
        <v>7.7513253227734903E-4</v>
      </c>
      <c r="Q8359">
        <v>-1.1828426057686799E-3</v>
      </c>
      <c r="R8359" s="1">
        <v>5.0750187229199996E-4</v>
      </c>
      <c r="S8359" s="1">
        <v>-4.8415068788957498E-4</v>
      </c>
      <c r="T8359">
        <v>-3.0647844551837198E-3</v>
      </c>
      <c r="U8359">
        <v>2.6922352697129402E-3</v>
      </c>
      <c r="V8359">
        <v>111672.9565596</v>
      </c>
      <c r="W8359">
        <v>7.4418910614448996E-2</v>
      </c>
      <c r="X8359">
        <v>-2.9823913496870402E-3</v>
      </c>
      <c r="Y8359" t="str">
        <f t="shared" si="522"/>
        <v>25074.9158198371+100880.615426549i</v>
      </c>
      <c r="Z8359" t="str">
        <f t="shared" si="523"/>
        <v>125.374579099186+504.403077132745i</v>
      </c>
      <c r="AA8359">
        <v>100</v>
      </c>
    </row>
    <row r="8360" spans="1:27" x14ac:dyDescent="0.3">
      <c r="A8360">
        <v>-5.9586408960947503E-2</v>
      </c>
      <c r="B8360">
        <v>7.5275140078721299E-3</v>
      </c>
      <c r="C8360">
        <v>0.101515151515152</v>
      </c>
      <c r="D8360" s="1">
        <f t="shared" si="520"/>
        <v>6.0059999999999968E-2</v>
      </c>
      <c r="E8360" s="2">
        <v>172.8</v>
      </c>
      <c r="F8360" s="2">
        <f t="shared" si="521"/>
        <v>0.12566370614359207</v>
      </c>
      <c r="G8360" s="1">
        <v>3E+17</v>
      </c>
      <c r="H8360">
        <v>7.4478647377715104E-2</v>
      </c>
      <c r="I8360">
        <v>1.61085061172738</v>
      </c>
      <c r="J8360">
        <v>-20317.2031949841</v>
      </c>
      <c r="K8360">
        <v>-100987.910359752</v>
      </c>
      <c r="L8360">
        <v>923.55946971688297</v>
      </c>
      <c r="M8360">
        <v>12727.117080718001</v>
      </c>
      <c r="N8360">
        <v>-1377.36618730282</v>
      </c>
      <c r="O8360">
        <v>-2208.58416459519</v>
      </c>
      <c r="P8360" s="1">
        <v>7.5721119143526904E-4</v>
      </c>
      <c r="Q8360">
        <v>-1.14447728524507E-3</v>
      </c>
      <c r="R8360" s="1">
        <v>4.4288913177554801E-4</v>
      </c>
      <c r="S8360" s="1">
        <v>-5.2775693675960196E-4</v>
      </c>
      <c r="T8360">
        <v>-3.1961689655670101E-3</v>
      </c>
      <c r="U8360">
        <v>2.7435883693393598E-3</v>
      </c>
      <c r="V8360">
        <v>103831.374051401</v>
      </c>
      <c r="W8360">
        <v>7.4418910614448996E-2</v>
      </c>
      <c r="X8360">
        <v>-2.9823913496870402E-3</v>
      </c>
      <c r="Y8360" t="str">
        <f t="shared" si="522"/>
        <v>20041.2432846086+98596.4597852611i</v>
      </c>
      <c r="Z8360" t="str">
        <f t="shared" si="523"/>
        <v>100.206216423043+492.982298926306i</v>
      </c>
      <c r="AA8360">
        <v>100</v>
      </c>
    </row>
    <row r="8361" spans="1:27" x14ac:dyDescent="0.3">
      <c r="A8361">
        <v>-5.9941485309402E-2</v>
      </c>
      <c r="B8361">
        <v>3.77119860293057E-3</v>
      </c>
      <c r="C8361">
        <v>0.101515151515152</v>
      </c>
      <c r="D8361" s="1">
        <f t="shared" si="520"/>
        <v>6.0060000000000009E-2</v>
      </c>
      <c r="E8361" s="2">
        <v>176.4</v>
      </c>
      <c r="F8361" s="2">
        <f t="shared" si="521"/>
        <v>6.2831853071795993E-2</v>
      </c>
      <c r="G8361" s="1">
        <v>3E+17</v>
      </c>
      <c r="H8361">
        <v>7.4478647377715104E-2</v>
      </c>
      <c r="I8361">
        <v>1.61085061172738</v>
      </c>
      <c r="J8361">
        <v>-14190.581845901799</v>
      </c>
      <c r="K8361">
        <v>-94785.871337177305</v>
      </c>
      <c r="L8361">
        <v>-732.41620077125697</v>
      </c>
      <c r="M8361">
        <v>5931.9553729187401</v>
      </c>
      <c r="N8361">
        <v>-1066.5450101020999</v>
      </c>
      <c r="O8361">
        <v>-1809.8592362199499</v>
      </c>
      <c r="P8361" s="1">
        <v>7.4226756719401605E-4</v>
      </c>
      <c r="Q8361">
        <v>-1.09579434371995E-3</v>
      </c>
      <c r="R8361" s="1">
        <v>3.8411445412726998E-4</v>
      </c>
      <c r="S8361" s="1">
        <v>-5.6799379602956402E-4</v>
      </c>
      <c r="T8361">
        <v>-3.3354423381806702E-3</v>
      </c>
      <c r="U8361">
        <v>2.8029752516273098E-3</v>
      </c>
      <c r="V8361">
        <v>96051.401109115206</v>
      </c>
      <c r="W8361">
        <v>7.4418910614448996E-2</v>
      </c>
      <c r="X8361">
        <v>-2.9823913496870402E-3</v>
      </c>
      <c r="Y8361" t="str">
        <f t="shared" si="522"/>
        <v>14208.5687679171+94226.3625121758i</v>
      </c>
      <c r="Z8361" t="str">
        <f t="shared" si="523"/>
        <v>71.0428438395855+471.131812560879i</v>
      </c>
      <c r="AA8361">
        <v>100</v>
      </c>
    </row>
    <row r="8362" spans="1:27" x14ac:dyDescent="0.3">
      <c r="A8362">
        <v>-6.0060000000000002E-2</v>
      </c>
      <c r="B8362" s="1">
        <v>7.355228675679E-18</v>
      </c>
      <c r="C8362">
        <v>0.101515151515152</v>
      </c>
      <c r="D8362" s="1">
        <f t="shared" si="520"/>
        <v>6.0060000000000002E-2</v>
      </c>
      <c r="E8362" s="2">
        <v>180</v>
      </c>
      <c r="F8362" s="2">
        <f t="shared" si="521"/>
        <v>1.2246467991473527E-16</v>
      </c>
      <c r="G8362" s="1">
        <v>3E+17</v>
      </c>
      <c r="H8362">
        <v>7.4478647377715104E-2</v>
      </c>
      <c r="I8362">
        <v>1.61085061172738</v>
      </c>
      <c r="J8362">
        <v>-7280.5200265574904</v>
      </c>
      <c r="K8362">
        <v>-87130.035870167994</v>
      </c>
      <c r="L8362">
        <v>-1544.7052684897501</v>
      </c>
      <c r="M8362">
        <v>296.85253098440501</v>
      </c>
      <c r="N8362">
        <v>-746.09019469477801</v>
      </c>
      <c r="O8362">
        <v>-1470.5476634520901</v>
      </c>
      <c r="P8362" s="1">
        <v>7.3775232026949001E-4</v>
      </c>
      <c r="Q8362">
        <v>-1.0465871403133699E-3</v>
      </c>
      <c r="R8362" s="1">
        <v>3.21313462388412E-4</v>
      </c>
      <c r="S8362" s="1">
        <v>-5.9867030467365397E-4</v>
      </c>
      <c r="T8362">
        <v>-3.42685710407795E-3</v>
      </c>
      <c r="U8362">
        <v>2.8198294268256502E-3</v>
      </c>
      <c r="V8362">
        <v>87463.378161346001</v>
      </c>
      <c r="W8362">
        <v>7.4418910614448996E-2</v>
      </c>
      <c r="X8362">
        <v>-2.9823913496870402E-3</v>
      </c>
      <c r="Y8362" t="str">
        <f t="shared" si="522"/>
        <v>7280.52002655749+87130.035870168i</v>
      </c>
      <c r="Z8362" t="str">
        <f t="shared" si="523"/>
        <v>36.4026001327875+435.65017935084i</v>
      </c>
      <c r="AA8362">
        <v>100</v>
      </c>
    </row>
    <row r="8363" spans="1:27" x14ac:dyDescent="0.3">
      <c r="A8363">
        <v>-5.9941485309402E-2</v>
      </c>
      <c r="B8363">
        <v>-3.77119860293056E-3</v>
      </c>
      <c r="C8363">
        <v>0.101515151515152</v>
      </c>
      <c r="D8363" s="1">
        <f t="shared" si="520"/>
        <v>6.0060000000000009E-2</v>
      </c>
      <c r="E8363" s="2">
        <v>183.6</v>
      </c>
      <c r="F8363" s="2">
        <f t="shared" si="521"/>
        <v>-6.2831853071795826E-2</v>
      </c>
      <c r="G8363" s="1">
        <v>3E+17</v>
      </c>
      <c r="H8363">
        <v>7.4478647377715104E-2</v>
      </c>
      <c r="I8363">
        <v>1.61085061172738</v>
      </c>
      <c r="J8363">
        <v>-1301.6425731018001</v>
      </c>
      <c r="K8363">
        <v>-79554.676539107997</v>
      </c>
      <c r="L8363">
        <v>-1292.72271148352</v>
      </c>
      <c r="M8363">
        <v>-4805.3503263109096</v>
      </c>
      <c r="N8363">
        <v>-426.57805428466997</v>
      </c>
      <c r="O8363">
        <v>-1028.0567927196601</v>
      </c>
      <c r="P8363" s="1">
        <v>7.3364147448203303E-4</v>
      </c>
      <c r="Q8363" s="1">
        <v>-9.8579914145481302E-4</v>
      </c>
      <c r="R8363" s="1">
        <v>2.6200422927927399E-4</v>
      </c>
      <c r="S8363" s="1">
        <v>-6.2438927323932802E-4</v>
      </c>
      <c r="T8363">
        <v>-3.5330597604976599E-3</v>
      </c>
      <c r="U8363">
        <v>2.85177238763426E-3</v>
      </c>
      <c r="V8363">
        <v>79728.553392138099</v>
      </c>
      <c r="W8363">
        <v>7.4418910614448996E-2</v>
      </c>
      <c r="X8363">
        <v>-2.9823913496870402E-3</v>
      </c>
      <c r="Y8363" t="str">
        <f t="shared" si="522"/>
        <v>1217.90334815436+79095.9631139859i</v>
      </c>
      <c r="Z8363" t="str">
        <f t="shared" si="523"/>
        <v>6.0895167407718+395.479815569929i</v>
      </c>
      <c r="AA8363">
        <v>100</v>
      </c>
    </row>
    <row r="8364" spans="1:27" x14ac:dyDescent="0.3">
      <c r="A8364">
        <v>-5.9586408960947503E-2</v>
      </c>
      <c r="B8364">
        <v>-7.5275140078721204E-3</v>
      </c>
      <c r="C8364">
        <v>0.101515151515152</v>
      </c>
      <c r="D8364" s="1">
        <f t="shared" si="520"/>
        <v>6.0059999999999968E-2</v>
      </c>
      <c r="E8364" s="2">
        <v>187.2</v>
      </c>
      <c r="F8364" s="2">
        <f t="shared" si="521"/>
        <v>-0.12566370614359193</v>
      </c>
      <c r="G8364" s="1">
        <v>3E+17</v>
      </c>
      <c r="H8364">
        <v>7.4478647377715104E-2</v>
      </c>
      <c r="I8364">
        <v>1.61085061172738</v>
      </c>
      <c r="J8364">
        <v>4491.1027105436096</v>
      </c>
      <c r="K8364">
        <v>-70378.507829687602</v>
      </c>
      <c r="L8364">
        <v>-760.05416556526598</v>
      </c>
      <c r="M8364">
        <v>-8829.7970989644</v>
      </c>
      <c r="N8364">
        <v>-131.331519393695</v>
      </c>
      <c r="O8364">
        <v>-645.40148261616503</v>
      </c>
      <c r="P8364" s="1">
        <v>7.3634347819239701E-4</v>
      </c>
      <c r="Q8364" s="1">
        <v>-9.2145157296582897E-4</v>
      </c>
      <c r="R8364" s="1">
        <v>2.0376550707178101E-4</v>
      </c>
      <c r="S8364" s="1">
        <v>-6.4346409129434204E-4</v>
      </c>
      <c r="T8364">
        <v>-3.5905209590565402E-3</v>
      </c>
      <c r="U8364">
        <v>2.8405313817534898E-3</v>
      </c>
      <c r="V8364">
        <v>71079.400377854094</v>
      </c>
      <c r="W8364">
        <v>7.4418910614448996E-2</v>
      </c>
      <c r="X8364">
        <v>-2.9823913496870402E-3</v>
      </c>
      <c r="Y8364" t="str">
        <f t="shared" si="522"/>
        <v>-4550.94907049793+68716.8852522793i</v>
      </c>
      <c r="Z8364" t="str">
        <f t="shared" si="523"/>
        <v>-22.7547453524896+343.584426261397i</v>
      </c>
      <c r="AA8364">
        <v>100</v>
      </c>
    </row>
    <row r="8365" spans="1:27" x14ac:dyDescent="0.3">
      <c r="A8365">
        <v>-5.8996172278764997E-2</v>
      </c>
      <c r="B8365">
        <v>-1.12541217540186E-2</v>
      </c>
      <c r="C8365">
        <v>0.101515151515152</v>
      </c>
      <c r="D8365" s="1">
        <f t="shared" si="520"/>
        <v>6.0059999999999954E-2</v>
      </c>
      <c r="E8365" s="2">
        <v>190.8</v>
      </c>
      <c r="F8365" s="2">
        <f t="shared" si="521"/>
        <v>-0.18849555921538741</v>
      </c>
      <c r="G8365" s="1">
        <v>3E+17</v>
      </c>
      <c r="H8365">
        <v>7.4478647377715104E-2</v>
      </c>
      <c r="I8365">
        <v>1.61085061172738</v>
      </c>
      <c r="J8365">
        <v>10266.2723944313</v>
      </c>
      <c r="K8365">
        <v>-60425.0806170344</v>
      </c>
      <c r="L8365">
        <v>329.05240830237199</v>
      </c>
      <c r="M8365">
        <v>-11306.1857267698</v>
      </c>
      <c r="N8365">
        <v>145.117272570045</v>
      </c>
      <c r="O8365">
        <v>-175.86576972053999</v>
      </c>
      <c r="P8365" s="1">
        <v>7.3898872280266797E-4</v>
      </c>
      <c r="Q8365" s="1">
        <v>-8.4760953657501102E-4</v>
      </c>
      <c r="R8365" s="1">
        <v>1.43230073157877E-4</v>
      </c>
      <c r="S8365" s="1">
        <v>-6.5120496383034405E-4</v>
      </c>
      <c r="T8365">
        <v>-3.6486427908722801E-3</v>
      </c>
      <c r="U8365">
        <v>2.83246404989938E-3</v>
      </c>
      <c r="V8365">
        <v>62326.373353654701</v>
      </c>
      <c r="W8365">
        <v>7.4418910614448996E-2</v>
      </c>
      <c r="X8365">
        <v>-2.9823913496870402E-3</v>
      </c>
      <c r="Y8365" t="str">
        <f t="shared" si="522"/>
        <v>-10022.7702127225+57236.2183699336i</v>
      </c>
      <c r="Z8365" t="str">
        <f t="shared" si="523"/>
        <v>-50.1138510636125+286.181091849668i</v>
      </c>
      <c r="AA8365">
        <v>100</v>
      </c>
    </row>
    <row r="8366" spans="1:27" x14ac:dyDescent="0.3">
      <c r="A8366">
        <v>-5.8173104657385601E-2</v>
      </c>
      <c r="B8366">
        <v>-1.49363146231212E-2</v>
      </c>
      <c r="C8366">
        <v>0.101515151515152</v>
      </c>
      <c r="D8366" s="1">
        <f t="shared" si="520"/>
        <v>6.0060000000000016E-2</v>
      </c>
      <c r="E8366" s="2">
        <v>194.4</v>
      </c>
      <c r="F8366" s="2">
        <f t="shared" si="521"/>
        <v>-0.25132741228718375</v>
      </c>
      <c r="G8366" s="1">
        <v>3E+17</v>
      </c>
      <c r="H8366">
        <v>7.4478647377715104E-2</v>
      </c>
      <c r="I8366">
        <v>1.61085061172738</v>
      </c>
      <c r="J8366">
        <v>15617.310834596899</v>
      </c>
      <c r="K8366">
        <v>-50249.503610027299</v>
      </c>
      <c r="L8366">
        <v>1867.4195592753999</v>
      </c>
      <c r="M8366">
        <v>-12513.600091784099</v>
      </c>
      <c r="N8366">
        <v>368.73701377952</v>
      </c>
      <c r="O8366">
        <v>284.53036635863901</v>
      </c>
      <c r="P8366" s="1">
        <v>7.4562896375780102E-4</v>
      </c>
      <c r="Q8366" s="1">
        <v>-7.6994436392821704E-4</v>
      </c>
      <c r="R8366" s="1">
        <v>1.05960834562947E-4</v>
      </c>
      <c r="S8366" s="1">
        <v>-6.5912902376709598E-4</v>
      </c>
      <c r="T8366">
        <v>-3.6728491275074601E-3</v>
      </c>
      <c r="U8366">
        <v>2.7958092905608E-3</v>
      </c>
      <c r="V8366">
        <v>54122.152380894302</v>
      </c>
      <c r="W8366">
        <v>7.4418910614448996E-2</v>
      </c>
      <c r="X8366">
        <v>-2.9823913496870402E-3</v>
      </c>
      <c r="Y8366" t="str">
        <f t="shared" si="522"/>
        <v>-14662.2559370167+45558.8172568929i</v>
      </c>
      <c r="Z8366" t="str">
        <f t="shared" si="523"/>
        <v>-73.3112796850835+227.794086284464i</v>
      </c>
      <c r="AA8366">
        <v>100</v>
      </c>
    </row>
    <row r="8367" spans="1:27" x14ac:dyDescent="0.3">
      <c r="A8367">
        <v>-5.7120454368686902E-2</v>
      </c>
      <c r="B8367">
        <v>-1.8559560682159301E-2</v>
      </c>
      <c r="C8367">
        <v>0.101515151515152</v>
      </c>
      <c r="D8367" s="1">
        <f t="shared" si="520"/>
        <v>6.0059999999999961E-2</v>
      </c>
      <c r="E8367" s="2">
        <v>198</v>
      </c>
      <c r="F8367" s="2">
        <f t="shared" si="521"/>
        <v>-0.31415926535897881</v>
      </c>
      <c r="G8367" s="1">
        <v>3E+17</v>
      </c>
      <c r="H8367">
        <v>7.4478647377715104E-2</v>
      </c>
      <c r="I8367">
        <v>1.61085061172738</v>
      </c>
      <c r="J8367">
        <v>20183.347716721801</v>
      </c>
      <c r="K8367">
        <v>-39642.108043073596</v>
      </c>
      <c r="L8367">
        <v>3788.7178543291302</v>
      </c>
      <c r="M8367">
        <v>-12398.953289335001</v>
      </c>
      <c r="N8367">
        <v>508.90326736228297</v>
      </c>
      <c r="O8367">
        <v>757.06700497382303</v>
      </c>
      <c r="P8367" s="1">
        <v>7.5117941905960195E-4</v>
      </c>
      <c r="Q8367" s="1">
        <v>-6.8733239341137804E-4</v>
      </c>
      <c r="R8367" s="1">
        <v>6.45919033824553E-5</v>
      </c>
      <c r="S8367" s="1">
        <v>-6.5454521228462301E-4</v>
      </c>
      <c r="T8367">
        <v>-3.6799822926811198E-3</v>
      </c>
      <c r="U8367">
        <v>2.7478093106299999E-3</v>
      </c>
      <c r="V8367">
        <v>46344.199354279503</v>
      </c>
      <c r="W8367">
        <v>7.4418910614448996E-2</v>
      </c>
      <c r="X8367">
        <v>-2.9823913496870402E-3</v>
      </c>
      <c r="Y8367" t="str">
        <f t="shared" si="522"/>
        <v>-18024.7261627597+33870.397895176i</v>
      </c>
      <c r="Z8367" t="str">
        <f t="shared" si="523"/>
        <v>-90.1236308137985+169.35198947588i</v>
      </c>
      <c r="AA8367">
        <v>100</v>
      </c>
    </row>
    <row r="8368" spans="1:27" x14ac:dyDescent="0.3">
      <c r="A8368">
        <v>-5.5842375742448401E-2</v>
      </c>
      <c r="B8368">
        <v>-2.2109560634241798E-2</v>
      </c>
      <c r="C8368">
        <v>0.101515151515152</v>
      </c>
      <c r="D8368" s="1">
        <f t="shared" si="520"/>
        <v>6.0060000000000037E-2</v>
      </c>
      <c r="E8368" s="2">
        <v>201.6</v>
      </c>
      <c r="F8368" s="2">
        <f t="shared" si="521"/>
        <v>-0.37699111843077571</v>
      </c>
      <c r="G8368" s="1">
        <v>3E+17</v>
      </c>
      <c r="H8368">
        <v>7.4478647377715104E-2</v>
      </c>
      <c r="I8368">
        <v>1.61085061172738</v>
      </c>
      <c r="J8368">
        <v>23826.2306635813</v>
      </c>
      <c r="K8368">
        <v>-29556.953994069299</v>
      </c>
      <c r="L8368">
        <v>5709.9981235796904</v>
      </c>
      <c r="M8368">
        <v>-11346.634247892</v>
      </c>
      <c r="N8368">
        <v>614.89899306589496</v>
      </c>
      <c r="O8368">
        <v>1262.39979874551</v>
      </c>
      <c r="P8368" s="1">
        <v>7.5119632205537497E-4</v>
      </c>
      <c r="Q8368" s="1">
        <v>-5.9567937722020299E-4</v>
      </c>
      <c r="R8368" s="1">
        <v>4.4293461371691798E-5</v>
      </c>
      <c r="S8368" s="1">
        <v>-6.4913959458177896E-4</v>
      </c>
      <c r="T8368">
        <v>-3.65916016490043E-3</v>
      </c>
      <c r="U8368">
        <v>2.6773140368760401E-3</v>
      </c>
      <c r="V8368">
        <v>40057.767516325497</v>
      </c>
      <c r="W8368">
        <v>7.4418910614448996E-2</v>
      </c>
      <c r="X8368">
        <v>-2.9823913496870402E-3</v>
      </c>
      <c r="Y8368" t="str">
        <f t="shared" si="522"/>
        <v>-20051.0785132744+23304.3861611846i</v>
      </c>
      <c r="Z8368" t="str">
        <f t="shared" si="523"/>
        <v>-100.255392566372+116.521930805923i</v>
      </c>
      <c r="AA8368">
        <v>100</v>
      </c>
    </row>
    <row r="8369" spans="1:27" x14ac:dyDescent="0.3">
      <c r="A8369">
        <v>-5.4343912771109101E-2</v>
      </c>
      <c r="B8369">
        <v>-2.5572304251398201E-2</v>
      </c>
      <c r="C8369">
        <v>0.101515151515152</v>
      </c>
      <c r="D8369" s="1">
        <f t="shared" si="520"/>
        <v>6.005999999999994E-2</v>
      </c>
      <c r="E8369" s="2">
        <v>205.2</v>
      </c>
      <c r="F8369" s="2">
        <f t="shared" si="521"/>
        <v>-0.43982297150257033</v>
      </c>
      <c r="G8369" s="1">
        <v>3E+17</v>
      </c>
      <c r="H8369">
        <v>7.4478647377715104E-2</v>
      </c>
      <c r="I8369">
        <v>1.61085061172738</v>
      </c>
      <c r="J8369">
        <v>26054.911596493799</v>
      </c>
      <c r="K8369">
        <v>-19654.0822038074</v>
      </c>
      <c r="L8369">
        <v>7576.7314720483</v>
      </c>
      <c r="M8369">
        <v>-9110.2152310886995</v>
      </c>
      <c r="N8369">
        <v>558.75996504003797</v>
      </c>
      <c r="O8369">
        <v>1617.57495571765</v>
      </c>
      <c r="P8369" s="1">
        <v>7.5202166862725595E-4</v>
      </c>
      <c r="Q8369" s="1">
        <v>-5.07835524284989E-4</v>
      </c>
      <c r="R8369" s="1">
        <v>3.0804192184811602E-5</v>
      </c>
      <c r="S8369" s="1">
        <v>-6.3168741067701998E-4</v>
      </c>
      <c r="T8369">
        <v>-3.6058803031673698E-3</v>
      </c>
      <c r="U8369">
        <v>2.5840244880480099E-3</v>
      </c>
      <c r="V8369">
        <v>34763.098371222797</v>
      </c>
      <c r="W8369">
        <v>7.4418910614448996E-2</v>
      </c>
      <c r="X8369">
        <v>-2.9823913496870402E-3</v>
      </c>
      <c r="Y8369" t="str">
        <f t="shared" si="522"/>
        <v>-20349.1735035707+13904.6042822976i</v>
      </c>
      <c r="Z8369" t="str">
        <f t="shared" si="523"/>
        <v>-101.745867517853+69.523021411488i</v>
      </c>
      <c r="AA8369">
        <v>100</v>
      </c>
    </row>
    <row r="8370" spans="1:27" x14ac:dyDescent="0.3">
      <c r="A8370">
        <v>-5.26309792034345E-2</v>
      </c>
      <c r="B8370">
        <v>-2.8934125666549002E-2</v>
      </c>
      <c r="C8370">
        <v>0.101515151515152</v>
      </c>
      <c r="D8370" s="1">
        <f t="shared" si="520"/>
        <v>6.0060000000000037E-2</v>
      </c>
      <c r="E8370" s="2">
        <v>208.8</v>
      </c>
      <c r="F8370" s="2">
        <f t="shared" si="521"/>
        <v>-0.50265482457436628</v>
      </c>
      <c r="G8370" s="1">
        <v>3E+17</v>
      </c>
      <c r="H8370">
        <v>7.4478647377715104E-2</v>
      </c>
      <c r="I8370">
        <v>1.61085061172738</v>
      </c>
      <c r="J8370">
        <v>27024.945251418001</v>
      </c>
      <c r="K8370">
        <v>-11075.3197686852</v>
      </c>
      <c r="L8370">
        <v>9396.8846577644799</v>
      </c>
      <c r="M8370">
        <v>-6377.2129873487402</v>
      </c>
      <c r="N8370">
        <v>444.990743674415</v>
      </c>
      <c r="O8370">
        <v>1969.19758831531</v>
      </c>
      <c r="P8370" s="1">
        <v>7.4016095052623803E-4</v>
      </c>
      <c r="Q8370" s="1">
        <v>-4.1285858618268301E-4</v>
      </c>
      <c r="R8370" s="1">
        <v>3.4407665365243402E-5</v>
      </c>
      <c r="S8370" s="1">
        <v>-6.1457721323622896E-4</v>
      </c>
      <c r="T8370">
        <v>-3.5251257644166398E-3</v>
      </c>
      <c r="U8370">
        <v>2.4712036419019001E-3</v>
      </c>
      <c r="V8370">
        <v>31401.535256765601</v>
      </c>
      <c r="W8370">
        <v>7.4418910614448996E-2</v>
      </c>
      <c r="X8370">
        <v>-2.9823913496870402E-3</v>
      </c>
      <c r="Y8370" t="str">
        <f t="shared" si="522"/>
        <v>-19155.1563426492+6633.13090973627i</v>
      </c>
      <c r="Z8370" t="str">
        <f t="shared" si="523"/>
        <v>-95.775781713246+33.1656545486814i</v>
      </c>
      <c r="AA8370">
        <v>100</v>
      </c>
    </row>
    <row r="8371" spans="1:27" x14ac:dyDescent="0.3">
      <c r="A8371">
        <v>-5.0710335205650998E-2</v>
      </c>
      <c r="B8371">
        <v>-3.2181757306438498E-2</v>
      </c>
      <c r="C8371">
        <v>0.101515151515152</v>
      </c>
      <c r="D8371" s="1">
        <f t="shared" si="520"/>
        <v>6.0059999999999954E-2</v>
      </c>
      <c r="E8371" s="2">
        <v>212.4</v>
      </c>
      <c r="F8371" s="2">
        <f t="shared" si="521"/>
        <v>-0.56548667764616245</v>
      </c>
      <c r="G8371" s="1">
        <v>3E+17</v>
      </c>
      <c r="H8371">
        <v>7.4478647377715104E-2</v>
      </c>
      <c r="I8371">
        <v>1.61085061172738</v>
      </c>
      <c r="J8371">
        <v>26793.118643860202</v>
      </c>
      <c r="K8371">
        <v>-3545.4370844514401</v>
      </c>
      <c r="L8371">
        <v>10588.527729395701</v>
      </c>
      <c r="M8371">
        <v>-3392.06040879476</v>
      </c>
      <c r="N8371">
        <v>257.61078229682698</v>
      </c>
      <c r="O8371">
        <v>2152.2883909689199</v>
      </c>
      <c r="P8371" s="1">
        <v>7.2970397467332702E-4</v>
      </c>
      <c r="Q8371" s="1">
        <v>-3.2305653275324398E-4</v>
      </c>
      <c r="R8371" s="1">
        <v>4.8915700950231799E-5</v>
      </c>
      <c r="S8371" s="1">
        <v>-5.9185611625881603E-4</v>
      </c>
      <c r="T8371">
        <v>-3.3896787188641298E-3</v>
      </c>
      <c r="U8371">
        <v>2.31769613719067E-3</v>
      </c>
      <c r="V8371">
        <v>29304.658890864499</v>
      </c>
      <c r="W8371">
        <v>7.4418910614448996E-2</v>
      </c>
      <c r="X8371">
        <v>-2.9823913496870402E-3</v>
      </c>
      <c r="Y8371" t="str">
        <f t="shared" si="522"/>
        <v>-16948.5614055115+1175.95468129316i</v>
      </c>
      <c r="Z8371" t="str">
        <f t="shared" si="523"/>
        <v>-84.7428070275575+5.8797734064658i</v>
      </c>
      <c r="AA8371">
        <v>100</v>
      </c>
    </row>
    <row r="8372" spans="1:27" x14ac:dyDescent="0.3">
      <c r="A8372">
        <v>-4.8589560682159402E-2</v>
      </c>
      <c r="B8372">
        <v>-3.53023822526859E-2</v>
      </c>
      <c r="C8372">
        <v>0.101515151515152</v>
      </c>
      <c r="D8372" s="1">
        <f t="shared" si="520"/>
        <v>6.006000000000003E-2</v>
      </c>
      <c r="E8372" s="2">
        <v>216</v>
      </c>
      <c r="F8372" s="2">
        <f t="shared" si="521"/>
        <v>-0.62831853071795751</v>
      </c>
      <c r="G8372" s="1">
        <v>3E+17</v>
      </c>
      <c r="H8372">
        <v>7.4478647377715104E-2</v>
      </c>
      <c r="I8372">
        <v>1.61085061172738</v>
      </c>
      <c r="J8372">
        <v>25892.312800053001</v>
      </c>
      <c r="K8372">
        <v>2062.3394148720799</v>
      </c>
      <c r="L8372">
        <v>11440.8994337442</v>
      </c>
      <c r="M8372">
        <v>-153.55477323826801</v>
      </c>
      <c r="N8372">
        <v>84.059817167473398</v>
      </c>
      <c r="O8372">
        <v>2254.9949340790999</v>
      </c>
      <c r="P8372" s="1">
        <v>7.0674069146227305E-4</v>
      </c>
      <c r="Q8372" s="1">
        <v>-2.32646907058006E-4</v>
      </c>
      <c r="R8372" s="1">
        <v>7.5325649467962701E-5</v>
      </c>
      <c r="S8372" s="1">
        <v>-5.6516035179193899E-4</v>
      </c>
      <c r="T8372">
        <v>-3.2205350709986502E-3</v>
      </c>
      <c r="U8372">
        <v>2.14169152131366E-3</v>
      </c>
      <c r="V8372">
        <v>28472.353838854699</v>
      </c>
      <c r="W8372">
        <v>7.4418910614448996E-2</v>
      </c>
      <c r="X8372">
        <v>-2.9823913496870402E-3</v>
      </c>
      <c r="Y8372" t="str">
        <f t="shared" si="522"/>
        <v>-14222.5291187988-1758.72486592937i</v>
      </c>
      <c r="Z8372" t="str">
        <f t="shared" si="523"/>
        <v>-71.112645593994-8.79362432964685i</v>
      </c>
      <c r="AA8372">
        <v>100</v>
      </c>
    </row>
    <row r="8373" spans="1:27" x14ac:dyDescent="0.3">
      <c r="A8373">
        <v>-4.6277025361113902E-2</v>
      </c>
      <c r="B8373">
        <v>-3.8283684824306302E-2</v>
      </c>
      <c r="C8373">
        <v>0.101515151515152</v>
      </c>
      <c r="D8373" s="1">
        <f t="shared" si="520"/>
        <v>6.0060000000000002E-2</v>
      </c>
      <c r="E8373" s="2">
        <v>219.6</v>
      </c>
      <c r="F8373" s="2">
        <f t="shared" si="521"/>
        <v>-0.69115038378975446</v>
      </c>
      <c r="G8373" s="1">
        <v>3E+17</v>
      </c>
      <c r="H8373">
        <v>7.4478647377715104E-2</v>
      </c>
      <c r="I8373">
        <v>1.61085061172738</v>
      </c>
      <c r="J8373">
        <v>25126.175069565401</v>
      </c>
      <c r="K8373">
        <v>6303.7382983791304</v>
      </c>
      <c r="L8373">
        <v>7810.5170391843103</v>
      </c>
      <c r="M8373">
        <v>1897.4592138487999</v>
      </c>
      <c r="N8373">
        <v>49.992338083548397</v>
      </c>
      <c r="O8373">
        <v>2278.1315078352</v>
      </c>
      <c r="P8373" s="1">
        <v>6.8704629870029201E-4</v>
      </c>
      <c r="Q8373" s="1">
        <v>-1.5528483904586E-4</v>
      </c>
      <c r="R8373" s="1">
        <v>1.0099321660017801E-4</v>
      </c>
      <c r="S8373" s="1">
        <v>-5.3076904317259804E-4</v>
      </c>
      <c r="T8373">
        <v>-2.9882359688454198E-3</v>
      </c>
      <c r="U8373">
        <v>1.92227222165693E-3</v>
      </c>
      <c r="V8373">
        <v>27218.719669546699</v>
      </c>
      <c r="W8373">
        <v>7.4418910614448996E-2</v>
      </c>
      <c r="X8373">
        <v>-2.9823913496870402E-3</v>
      </c>
      <c r="Y8373" t="str">
        <f t="shared" si="522"/>
        <v>-14381.439698286-3647.62781541713i</v>
      </c>
      <c r="Z8373" t="str">
        <f t="shared" si="523"/>
        <v>-71.90719849143-18.2381390770857i</v>
      </c>
      <c r="AA8373">
        <v>100</v>
      </c>
    </row>
    <row r="8374" spans="1:27" x14ac:dyDescent="0.3">
      <c r="A8374">
        <v>-4.3781855762929998E-2</v>
      </c>
      <c r="B8374">
        <v>-4.1113899182077002E-2</v>
      </c>
      <c r="C8374">
        <v>0.101515151515152</v>
      </c>
      <c r="D8374" s="1">
        <f t="shared" si="520"/>
        <v>6.0059999999999988E-2</v>
      </c>
      <c r="E8374" s="2">
        <v>223.2</v>
      </c>
      <c r="F8374" s="2">
        <f t="shared" si="521"/>
        <v>-0.75398223686154964</v>
      </c>
      <c r="G8374" s="1">
        <v>3E+17</v>
      </c>
      <c r="H8374">
        <v>7.4478647377715104E-2</v>
      </c>
      <c r="I8374">
        <v>1.61085061172738</v>
      </c>
      <c r="J8374">
        <v>16652.565474158899</v>
      </c>
      <c r="K8374">
        <v>6975.8115742673199</v>
      </c>
      <c r="L8374">
        <v>2096.0281523102799</v>
      </c>
      <c r="M8374">
        <v>1349.03726954281</v>
      </c>
      <c r="N8374">
        <v>-497.04828116043302</v>
      </c>
      <c r="O8374">
        <v>2025.6774582759799</v>
      </c>
      <c r="P8374" s="1">
        <v>6.6968046569624001E-4</v>
      </c>
      <c r="Q8374" s="1">
        <v>-8.9139782129807305E-5</v>
      </c>
      <c r="R8374" s="1">
        <v>1.2454036955788001E-4</v>
      </c>
      <c r="S8374" s="1">
        <v>-4.8779461179936301E-4</v>
      </c>
      <c r="T8374">
        <v>-2.7284337848780698E-3</v>
      </c>
      <c r="U8374">
        <v>1.6843174004944101E-3</v>
      </c>
      <c r="V8374">
        <v>18344.850659503802</v>
      </c>
      <c r="W8374">
        <v>7.4418910614448996E-2</v>
      </c>
      <c r="X8374">
        <v>-2.9823913496870402E-3</v>
      </c>
      <c r="Y8374" t="str">
        <f t="shared" si="522"/>
        <v>-10704.3677911336-4161.66822978858i</v>
      </c>
      <c r="Z8374" t="str">
        <f t="shared" si="523"/>
        <v>-53.521838955668-20.8083411489429i</v>
      </c>
      <c r="AA8374">
        <v>100</v>
      </c>
    </row>
    <row r="8375" spans="1:27" x14ac:dyDescent="0.3">
      <c r="A8375">
        <v>-4.1113899182077002E-2</v>
      </c>
      <c r="B8375">
        <v>-4.3781855762929998E-2</v>
      </c>
      <c r="C8375">
        <v>0.101515151515152</v>
      </c>
      <c r="D8375" s="1">
        <f t="shared" si="520"/>
        <v>6.0059999999999988E-2</v>
      </c>
      <c r="E8375" s="2">
        <v>226.8</v>
      </c>
      <c r="F8375" s="2">
        <f t="shared" si="521"/>
        <v>-0.81681408993334703</v>
      </c>
      <c r="G8375" s="1">
        <v>3E+17</v>
      </c>
      <c r="H8375">
        <v>7.4478647377715104E-2</v>
      </c>
      <c r="I8375">
        <v>1.61085061172738</v>
      </c>
      <c r="J8375">
        <v>7756.54390029142</v>
      </c>
      <c r="K8375">
        <v>5131.3643412190804</v>
      </c>
      <c r="L8375">
        <v>7256.6875998503501</v>
      </c>
      <c r="M8375">
        <v>4733.2068131773403</v>
      </c>
      <c r="N8375">
        <v>-154.76562360631101</v>
      </c>
      <c r="O8375">
        <v>2144.5149703612901</v>
      </c>
      <c r="P8375" s="1">
        <v>6.5706125335654399E-4</v>
      </c>
      <c r="Q8375" s="1">
        <v>-3.6500985490067697E-5</v>
      </c>
      <c r="R8375" s="1">
        <v>1.3714458238413599E-4</v>
      </c>
      <c r="S8375" s="1">
        <v>-4.36282928640528E-4</v>
      </c>
      <c r="T8375">
        <v>-2.41286541983919E-3</v>
      </c>
      <c r="U8375">
        <v>1.40723569405031E-3</v>
      </c>
      <c r="V8375">
        <v>12891.102815274</v>
      </c>
      <c r="W8375">
        <v>7.4418910614448996E-2</v>
      </c>
      <c r="X8375">
        <v>-2.9823913496870402E-3</v>
      </c>
      <c r="Y8375" t="str">
        <f t="shared" si="522"/>
        <v>-19.82207966442-62.3013353436304i</v>
      </c>
      <c r="Z8375" t="str">
        <f t="shared" si="523"/>
        <v>-0.0991103983221-0.311506676718152i</v>
      </c>
      <c r="AA8375">
        <v>100</v>
      </c>
    </row>
    <row r="8376" spans="1:27" x14ac:dyDescent="0.3">
      <c r="A8376">
        <v>-3.8283684824306302E-2</v>
      </c>
      <c r="B8376">
        <v>-4.6277025361113902E-2</v>
      </c>
      <c r="C8376">
        <v>0.101515151515152</v>
      </c>
      <c r="D8376" s="1">
        <f t="shared" si="520"/>
        <v>6.0060000000000002E-2</v>
      </c>
      <c r="E8376" s="2">
        <v>230.4</v>
      </c>
      <c r="F8376" s="2">
        <f t="shared" si="521"/>
        <v>-0.87964594300514209</v>
      </c>
      <c r="G8376" s="1">
        <v>3E+17</v>
      </c>
      <c r="H8376">
        <v>7.4478647377715104E-2</v>
      </c>
      <c r="I8376">
        <v>1.61085061172738</v>
      </c>
      <c r="J8376">
        <v>4761.8160044486604</v>
      </c>
      <c r="K8376">
        <v>4903.3343091302604</v>
      </c>
      <c r="L8376">
        <v>18958.111034631998</v>
      </c>
      <c r="M8376">
        <v>10899.053919328901</v>
      </c>
      <c r="N8376">
        <v>63.0183977616554</v>
      </c>
      <c r="O8376">
        <v>2393.0811123233798</v>
      </c>
      <c r="P8376" s="1">
        <v>6.5798865504277195E-4</v>
      </c>
      <c r="Q8376" s="1">
        <v>-3.1406143589349002E-6</v>
      </c>
      <c r="R8376" s="1">
        <v>1.2816400453006E-4</v>
      </c>
      <c r="S8376" s="1">
        <v>-3.7061809981484001E-4</v>
      </c>
      <c r="T8376">
        <v>-2.0836955004598702E-3</v>
      </c>
      <c r="U8376">
        <v>1.12021099796134E-3</v>
      </c>
      <c r="V8376">
        <v>23035.7925384347</v>
      </c>
      <c r="W8376">
        <v>7.4418910614448996E-2</v>
      </c>
      <c r="X8376">
        <v>-2.9823913496870402E-3</v>
      </c>
      <c r="Y8376" t="str">
        <f t="shared" si="522"/>
        <v>11572.179854193+5272.36246017285i</v>
      </c>
      <c r="Z8376" t="str">
        <f t="shared" si="523"/>
        <v>57.860899270965+26.3618123008642i</v>
      </c>
      <c r="AA8376">
        <v>100</v>
      </c>
    </row>
    <row r="8377" spans="1:27" x14ac:dyDescent="0.3">
      <c r="A8377">
        <v>-3.53023822526859E-2</v>
      </c>
      <c r="B8377">
        <v>-4.8589560682159298E-2</v>
      </c>
      <c r="C8377">
        <v>0.101515151515152</v>
      </c>
      <c r="D8377" s="1">
        <f t="shared" si="520"/>
        <v>6.005999999999994E-2</v>
      </c>
      <c r="E8377" s="2">
        <v>234</v>
      </c>
      <c r="F8377" s="2">
        <f t="shared" si="521"/>
        <v>-0.94247779607693793</v>
      </c>
      <c r="G8377" s="1">
        <v>3E+17</v>
      </c>
      <c r="H8377">
        <v>7.4478647377715104E-2</v>
      </c>
      <c r="I8377">
        <v>1.61085061172738</v>
      </c>
      <c r="J8377">
        <v>10984.5893349258</v>
      </c>
      <c r="K8377">
        <v>7451.2290967645404</v>
      </c>
      <c r="L8377">
        <v>29279.0236627794</v>
      </c>
      <c r="M8377">
        <v>13407.2201326427</v>
      </c>
      <c r="N8377">
        <v>356.32826100958903</v>
      </c>
      <c r="O8377">
        <v>2623.7200873777801</v>
      </c>
      <c r="P8377" s="1">
        <v>6.7719387047444999E-4</v>
      </c>
      <c r="Q8377" s="1">
        <v>1.0924705336830599E-5</v>
      </c>
      <c r="R8377" s="1">
        <v>9.83596591593196E-5</v>
      </c>
      <c r="S8377" s="1">
        <v>-2.9068158403578901E-4</v>
      </c>
      <c r="T8377">
        <v>-1.7180971092510401E-3</v>
      </c>
      <c r="U8377" s="1">
        <v>8.1432722401391397E-4</v>
      </c>
      <c r="V8377">
        <v>34931.471099378003</v>
      </c>
      <c r="W8377">
        <v>7.4418910614448996E-2</v>
      </c>
      <c r="X8377">
        <v>-2.9823913496870402E-3</v>
      </c>
      <c r="Y8377" t="str">
        <f t="shared" si="522"/>
        <v>17230.6481083362+6466.94636010314i</v>
      </c>
      <c r="Z8377" t="str">
        <f t="shared" si="523"/>
        <v>86.153240541681+32.3347318005157i</v>
      </c>
      <c r="AA8377">
        <v>100</v>
      </c>
    </row>
    <row r="8378" spans="1:27" x14ac:dyDescent="0.3">
      <c r="A8378">
        <v>-3.2181757306438498E-2</v>
      </c>
      <c r="B8378">
        <v>-5.0710335205650998E-2</v>
      </c>
      <c r="C8378">
        <v>0.101515151515152</v>
      </c>
      <c r="D8378" s="1">
        <f t="shared" si="520"/>
        <v>6.0059999999999954E-2</v>
      </c>
      <c r="E8378" s="2">
        <v>237.6</v>
      </c>
      <c r="F8378" s="2">
        <f t="shared" si="521"/>
        <v>-1.0053096491487341</v>
      </c>
      <c r="G8378" s="1">
        <v>3E+17</v>
      </c>
      <c r="H8378">
        <v>7.4478647377715104E-2</v>
      </c>
      <c r="I8378">
        <v>1.61085061172738</v>
      </c>
      <c r="J8378">
        <v>13808.959702708</v>
      </c>
      <c r="K8378">
        <v>7457.8503392098501</v>
      </c>
      <c r="L8378">
        <v>32723.343350473398</v>
      </c>
      <c r="M8378">
        <v>13393.924518780201</v>
      </c>
      <c r="N8378">
        <v>809.76112853609095</v>
      </c>
      <c r="O8378">
        <v>2851.3048777417998</v>
      </c>
      <c r="P8378" s="1">
        <v>7.1058855225004003E-4</v>
      </c>
      <c r="Q8378" s="1">
        <v>8.0296416106640994E-6</v>
      </c>
      <c r="R8378" s="1">
        <v>6.8053953024924704E-5</v>
      </c>
      <c r="S8378" s="1">
        <v>-2.1324677742347501E-4</v>
      </c>
      <c r="T8378">
        <v>-1.3192397669320099E-3</v>
      </c>
      <c r="U8378" s="1">
        <v>4.8665812477898798E-4</v>
      </c>
      <c r="V8378">
        <v>38798.2856115053</v>
      </c>
      <c r="W8378">
        <v>7.4418910614448996E-2</v>
      </c>
      <c r="X8378">
        <v>-2.9823913496870402E-3</v>
      </c>
      <c r="Y8378" t="str">
        <f t="shared" si="522"/>
        <v>20230.0219870993+7312.74845858046i</v>
      </c>
      <c r="Z8378" t="str">
        <f t="shared" si="523"/>
        <v>101.150109935497+36.5637422929023i</v>
      </c>
      <c r="AA8378">
        <v>100</v>
      </c>
    </row>
    <row r="8379" spans="1:27" x14ac:dyDescent="0.3">
      <c r="A8379">
        <v>-2.8934125666549002E-2</v>
      </c>
      <c r="B8379">
        <v>-5.26309792034345E-2</v>
      </c>
      <c r="C8379">
        <v>0.101515151515152</v>
      </c>
      <c r="D8379" s="1">
        <f t="shared" si="520"/>
        <v>6.0060000000000037E-2</v>
      </c>
      <c r="E8379" s="2">
        <v>241.2</v>
      </c>
      <c r="F8379" s="2">
        <f t="shared" si="521"/>
        <v>-1.0681415022205305</v>
      </c>
      <c r="G8379" s="1">
        <v>3E+17</v>
      </c>
      <c r="H8379">
        <v>7.4478647377715104E-2</v>
      </c>
      <c r="I8379">
        <v>1.61085061172738</v>
      </c>
      <c r="J8379">
        <v>13002.9752297947</v>
      </c>
      <c r="K8379">
        <v>6280.9098918461796</v>
      </c>
      <c r="L8379">
        <v>34613.864740283003</v>
      </c>
      <c r="M8379">
        <v>12962.6617528508</v>
      </c>
      <c r="N8379">
        <v>1127.77037057142</v>
      </c>
      <c r="O8379">
        <v>2852.24421158426</v>
      </c>
      <c r="P8379" s="1">
        <v>7.8037031675667402E-4</v>
      </c>
      <c r="Q8379" s="1">
        <v>-2.7228080732570901E-5</v>
      </c>
      <c r="R8379" s="1">
        <v>1.3566884373897001E-5</v>
      </c>
      <c r="S8379" s="1">
        <v>-1.2150597628437499E-4</v>
      </c>
      <c r="T8379" s="1">
        <v>-9.2993684773442999E-4</v>
      </c>
      <c r="U8379" s="1">
        <v>1.65099252516323E-4</v>
      </c>
      <c r="V8379">
        <v>39800.5601584303</v>
      </c>
      <c r="W8379">
        <v>7.4418910614448996E-2</v>
      </c>
      <c r="X8379">
        <v>-2.9823913496870402E-3</v>
      </c>
      <c r="Y8379" t="str">
        <f t="shared" si="522"/>
        <v>24068.1298028375+8333.4156680736i</v>
      </c>
      <c r="Z8379" t="str">
        <f t="shared" si="523"/>
        <v>120.340649014187+41.667078340368i</v>
      </c>
      <c r="AA8379">
        <v>100</v>
      </c>
    </row>
    <row r="8380" spans="1:27" x14ac:dyDescent="0.3">
      <c r="A8380">
        <v>-2.5572304251398201E-2</v>
      </c>
      <c r="B8380">
        <v>-5.4343912771109198E-2</v>
      </c>
      <c r="C8380">
        <v>0.101515151515152</v>
      </c>
      <c r="D8380" s="1">
        <f t="shared" si="520"/>
        <v>6.0060000000000037E-2</v>
      </c>
      <c r="E8380" s="2">
        <v>244.8</v>
      </c>
      <c r="F8380" s="2">
        <f t="shared" si="521"/>
        <v>-1.1309733552923269</v>
      </c>
      <c r="G8380" s="1">
        <v>3E+17</v>
      </c>
      <c r="H8380">
        <v>7.4478647377715104E-2</v>
      </c>
      <c r="I8380">
        <v>1.61085061172738</v>
      </c>
      <c r="J8380">
        <v>10292.9490890337</v>
      </c>
      <c r="K8380">
        <v>4637.3520270803201</v>
      </c>
      <c r="L8380">
        <v>34147.003030030399</v>
      </c>
      <c r="M8380">
        <v>11511.8990336895</v>
      </c>
      <c r="N8380">
        <v>1411.5184964704399</v>
      </c>
      <c r="O8380">
        <v>2871.00335195766</v>
      </c>
      <c r="P8380" s="1">
        <v>8.6986182351283798E-4</v>
      </c>
      <c r="Q8380" s="1">
        <v>-7.8684591575513599E-5</v>
      </c>
      <c r="R8380" s="1">
        <v>-5.2933065439726103E-5</v>
      </c>
      <c r="S8380" s="1">
        <v>-2.22613233910936E-5</v>
      </c>
      <c r="T8380" s="1">
        <v>-5.3985443725602304E-4</v>
      </c>
      <c r="U8380" s="1">
        <v>-1.5152962847472299E-4</v>
      </c>
      <c r="V8380">
        <v>37897.579273353404</v>
      </c>
      <c r="W8380">
        <v>7.4418910614448996E-2</v>
      </c>
      <c r="X8380">
        <v>-2.9823913496870402E-3</v>
      </c>
      <c r="Y8380" t="str">
        <f t="shared" si="522"/>
        <v>26514.6075309666+8441.78921011159i</v>
      </c>
      <c r="Z8380" t="str">
        <f t="shared" si="523"/>
        <v>132.573037654833+42.208946050558i</v>
      </c>
      <c r="AA8380">
        <v>100</v>
      </c>
    </row>
    <row r="8381" spans="1:27" x14ac:dyDescent="0.3">
      <c r="A8381">
        <v>-2.2109560634241798E-2</v>
      </c>
      <c r="B8381">
        <v>-5.5842375742448401E-2</v>
      </c>
      <c r="C8381">
        <v>0.101515151515152</v>
      </c>
      <c r="D8381" s="1">
        <f t="shared" si="520"/>
        <v>6.0060000000000037E-2</v>
      </c>
      <c r="E8381" s="2">
        <v>248.4</v>
      </c>
      <c r="F8381" s="2">
        <f t="shared" si="521"/>
        <v>-1.1938052083641209</v>
      </c>
      <c r="G8381" s="1">
        <v>3E+17</v>
      </c>
      <c r="H8381">
        <v>7.4478647377715104E-2</v>
      </c>
      <c r="I8381">
        <v>1.61085061172738</v>
      </c>
      <c r="J8381">
        <v>7230.3635262726802</v>
      </c>
      <c r="K8381">
        <v>3247.5529372503402</v>
      </c>
      <c r="L8381">
        <v>31828.077905284699</v>
      </c>
      <c r="M8381">
        <v>9785.9836110302804</v>
      </c>
      <c r="N8381">
        <v>1652.61785438075</v>
      </c>
      <c r="O8381">
        <v>2850.7792155461898</v>
      </c>
      <c r="P8381">
        <v>1.00357676594248E-3</v>
      </c>
      <c r="Q8381" s="1">
        <v>-1.61060984513547E-4</v>
      </c>
      <c r="R8381" s="1">
        <v>-1.2440441931877699E-4</v>
      </c>
      <c r="S8381" s="1">
        <v>8.0009928070638093E-5</v>
      </c>
      <c r="T8381" s="1">
        <v>-1.68803985748001E-4</v>
      </c>
      <c r="U8381" s="1">
        <v>-4.5040647513019803E-4</v>
      </c>
      <c r="V8381">
        <v>34387.1322312712</v>
      </c>
      <c r="W8381">
        <v>7.4418910614448996E-2</v>
      </c>
      <c r="X8381">
        <v>-2.9823913496870402E-3</v>
      </c>
      <c r="Y8381" t="str">
        <f t="shared" si="522"/>
        <v>26931.3240884964+7903.27348047867i</v>
      </c>
      <c r="Z8381" t="str">
        <f t="shared" si="523"/>
        <v>134.656620442482+39.5163674023933i</v>
      </c>
      <c r="AA8381">
        <v>100</v>
      </c>
    </row>
    <row r="8382" spans="1:27" x14ac:dyDescent="0.3">
      <c r="A8382">
        <v>-1.8559560682159401E-2</v>
      </c>
      <c r="B8382">
        <v>-5.7120454368686902E-2</v>
      </c>
      <c r="C8382">
        <v>0.101515151515152</v>
      </c>
      <c r="D8382" s="1">
        <f t="shared" si="520"/>
        <v>6.0059999999999995E-2</v>
      </c>
      <c r="E8382" s="2">
        <v>252</v>
      </c>
      <c r="F8382" s="2">
        <f t="shared" si="521"/>
        <v>-1.2566370614359164</v>
      </c>
      <c r="G8382" s="1">
        <v>3E+17</v>
      </c>
      <c r="H8382">
        <v>7.4478647377715104E-2</v>
      </c>
      <c r="I8382">
        <v>1.61085061172738</v>
      </c>
      <c r="J8382">
        <v>4367.92166970981</v>
      </c>
      <c r="K8382">
        <v>2283.01058038157</v>
      </c>
      <c r="L8382">
        <v>27978.165820892398</v>
      </c>
      <c r="M8382">
        <v>8161.6213887316198</v>
      </c>
      <c r="N8382">
        <v>1941.84761898645</v>
      </c>
      <c r="O8382">
        <v>2895.41574747496</v>
      </c>
      <c r="P8382">
        <v>1.1517453377221599E-3</v>
      </c>
      <c r="Q8382" s="1">
        <v>-2.58515448163725E-4</v>
      </c>
      <c r="R8382" s="1">
        <v>-1.9030061131524801E-4</v>
      </c>
      <c r="S8382" s="1">
        <v>1.90278657679952E-4</v>
      </c>
      <c r="T8382" s="1">
        <v>1.8005870242017501E-4</v>
      </c>
      <c r="U8382" s="1">
        <v>-7.3048401922680395E-4</v>
      </c>
      <c r="V8382">
        <v>29762.9788150194</v>
      </c>
      <c r="W8382">
        <v>7.4418910614448996E-2</v>
      </c>
      <c r="X8382">
        <v>-2.9823913496870402E-3</v>
      </c>
      <c r="Y8382" t="str">
        <f t="shared" si="522"/>
        <v>25259.0548919072+7056.67413761139i</v>
      </c>
      <c r="Z8382" t="str">
        <f t="shared" si="523"/>
        <v>126.295274459536+35.2833706880569i</v>
      </c>
      <c r="AA8382">
        <v>100</v>
      </c>
    </row>
    <row r="8383" spans="1:27" x14ac:dyDescent="0.3">
      <c r="A8383">
        <v>-1.49363146231212E-2</v>
      </c>
      <c r="B8383">
        <v>-5.8173104657385601E-2</v>
      </c>
      <c r="C8383">
        <v>0.101515151515152</v>
      </c>
      <c r="D8383" s="1">
        <f t="shared" si="520"/>
        <v>6.0060000000000016E-2</v>
      </c>
      <c r="E8383" s="2">
        <v>255.6</v>
      </c>
      <c r="F8383" s="2">
        <f t="shared" si="521"/>
        <v>-1.319468914507713</v>
      </c>
      <c r="G8383" s="1">
        <v>3E+17</v>
      </c>
      <c r="H8383">
        <v>7.4478647377715104E-2</v>
      </c>
      <c r="I8383">
        <v>1.61085061172738</v>
      </c>
      <c r="J8383">
        <v>1373.93523200205</v>
      </c>
      <c r="K8383">
        <v>1227.8456385264001</v>
      </c>
      <c r="L8383">
        <v>23623.795776999199</v>
      </c>
      <c r="M8383">
        <v>6288.9842728415197</v>
      </c>
      <c r="N8383">
        <v>2146.1228822214398</v>
      </c>
      <c r="O8383">
        <v>2849.2812595379801</v>
      </c>
      <c r="P8383">
        <v>1.32730070661629E-3</v>
      </c>
      <c r="Q8383" s="1">
        <v>-3.79918204567487E-4</v>
      </c>
      <c r="R8383" s="1">
        <v>-2.4205755040340699E-4</v>
      </c>
      <c r="S8383" s="1">
        <v>2.9281546418892599E-4</v>
      </c>
      <c r="T8383" s="1">
        <v>4.9267195390035701E-4</v>
      </c>
      <c r="U8383" s="1">
        <v>-9.7692310490340908E-4</v>
      </c>
      <c r="V8383">
        <v>24774.071125932202</v>
      </c>
      <c r="W8383">
        <v>7.4418910614448996E-2</v>
      </c>
      <c r="X8383">
        <v>-2.9823913496870402E-3</v>
      </c>
      <c r="Y8383" t="str">
        <f t="shared" si="522"/>
        <v>22539.9269937247+5786.05147397609i</v>
      </c>
      <c r="Z8383" t="str">
        <f t="shared" si="523"/>
        <v>112.699634968624+28.9302573698805i</v>
      </c>
      <c r="AA8383">
        <v>100</v>
      </c>
    </row>
    <row r="8384" spans="1:27" x14ac:dyDescent="0.3">
      <c r="A8384">
        <v>-1.12541217540186E-2</v>
      </c>
      <c r="B8384">
        <v>-5.8996172278764997E-2</v>
      </c>
      <c r="C8384">
        <v>0.101515151515152</v>
      </c>
      <c r="D8384" s="1">
        <f t="shared" si="520"/>
        <v>6.0059999999999954E-2</v>
      </c>
      <c r="E8384" s="2">
        <v>259.2</v>
      </c>
      <c r="F8384" s="2">
        <f t="shared" si="521"/>
        <v>-1.3823007675795091</v>
      </c>
      <c r="G8384" s="1">
        <v>3E+17</v>
      </c>
      <c r="H8384">
        <v>7.4478647377715104E-2</v>
      </c>
      <c r="I8384">
        <v>1.61085061172738</v>
      </c>
      <c r="J8384">
        <v>-1000.47392525439</v>
      </c>
      <c r="K8384">
        <v>840.37930647974702</v>
      </c>
      <c r="L8384">
        <v>18317.304237632001</v>
      </c>
      <c r="M8384">
        <v>4520.1906303758597</v>
      </c>
      <c r="N8384">
        <v>2368.1847756935999</v>
      </c>
      <c r="O8384">
        <v>2809.8346247273298</v>
      </c>
      <c r="P8384">
        <v>1.49334995440512E-3</v>
      </c>
      <c r="Q8384" s="1">
        <v>-5.0115659510330799E-4</v>
      </c>
      <c r="R8384" s="1">
        <v>-2.78026885260169E-4</v>
      </c>
      <c r="S8384" s="1">
        <v>3.92844214634621E-4</v>
      </c>
      <c r="T8384" s="1">
        <v>7.7440892591847099E-4</v>
      </c>
      <c r="U8384">
        <v>-1.2000247118590401E-3</v>
      </c>
      <c r="V8384">
        <v>19265.6796680763</v>
      </c>
      <c r="W8384">
        <v>7.4418910614448996E-2</v>
      </c>
      <c r="X8384">
        <v>-2.9823913496870402E-3</v>
      </c>
      <c r="Y8384" t="str">
        <f t="shared" si="522"/>
        <v>18180.3245396674+4282.65424788267i</v>
      </c>
      <c r="Z8384" t="str">
        <f t="shared" si="523"/>
        <v>90.901622698337+21.4132712394133i</v>
      </c>
      <c r="AA8384">
        <v>100</v>
      </c>
    </row>
    <row r="8385" spans="1:27" x14ac:dyDescent="0.3">
      <c r="A8385">
        <v>-7.5275140078721299E-3</v>
      </c>
      <c r="B8385">
        <v>-5.9586408960947503E-2</v>
      </c>
      <c r="C8385">
        <v>0.101515151515152</v>
      </c>
      <c r="D8385" s="1">
        <f t="shared" si="520"/>
        <v>6.0059999999999968E-2</v>
      </c>
      <c r="E8385" s="2">
        <v>262.8</v>
      </c>
      <c r="F8385" s="2">
        <f t="shared" si="521"/>
        <v>-1.4451326206513044</v>
      </c>
      <c r="G8385" s="1">
        <v>3E+17</v>
      </c>
      <c r="H8385">
        <v>7.4478647377715104E-2</v>
      </c>
      <c r="I8385">
        <v>1.61085061172738</v>
      </c>
      <c r="J8385">
        <v>-2835.7212943631598</v>
      </c>
      <c r="K8385">
        <v>367.26111932025998</v>
      </c>
      <c r="L8385">
        <v>13323.849426528601</v>
      </c>
      <c r="M8385">
        <v>2834.3638609271802</v>
      </c>
      <c r="N8385">
        <v>2585.0928852735201</v>
      </c>
      <c r="O8385">
        <v>2690.4258904244102</v>
      </c>
      <c r="P8385">
        <v>1.6649475726437199E-3</v>
      </c>
      <c r="Q8385" s="1">
        <v>-6.3575135829816896E-4</v>
      </c>
      <c r="R8385" s="1">
        <v>-2.7946866867418601E-4</v>
      </c>
      <c r="S8385" s="1">
        <v>4.7288893824744098E-4</v>
      </c>
      <c r="T8385">
        <v>1.01755540288831E-3</v>
      </c>
      <c r="U8385">
        <v>-1.3872700047698899E-3</v>
      </c>
      <c r="V8385">
        <v>14410.2697658081</v>
      </c>
      <c r="W8385">
        <v>7.4418910614448996E-2</v>
      </c>
      <c r="X8385">
        <v>-2.9823913496870402E-3</v>
      </c>
      <c r="Y8385" t="str">
        <f t="shared" si="522"/>
        <v>13574.1970134692+2765.98403165347i</v>
      </c>
      <c r="Z8385" t="str">
        <f t="shared" si="523"/>
        <v>67.870985067346+13.8299201582674i</v>
      </c>
      <c r="AA8385">
        <v>100</v>
      </c>
    </row>
    <row r="8386" spans="1:27" x14ac:dyDescent="0.3">
      <c r="A8386">
        <v>-3.77119860293055E-3</v>
      </c>
      <c r="B8386">
        <v>-5.9941485309402E-2</v>
      </c>
      <c r="C8386">
        <v>0.101515151515152</v>
      </c>
      <c r="D8386" s="1">
        <f t="shared" si="520"/>
        <v>6.0060000000000009E-2</v>
      </c>
      <c r="E8386" s="2">
        <v>266.39999999999998</v>
      </c>
      <c r="F8386" s="2">
        <f t="shared" si="521"/>
        <v>-1.5079644737231011</v>
      </c>
      <c r="G8386" s="1">
        <v>3E+17</v>
      </c>
      <c r="H8386">
        <v>7.4478647377715104E-2</v>
      </c>
      <c r="I8386">
        <v>1.61085061172738</v>
      </c>
      <c r="J8386">
        <v>-3996.3233690171501</v>
      </c>
      <c r="K8386">
        <v>17.930671842755501</v>
      </c>
      <c r="L8386">
        <v>9022.6625349099304</v>
      </c>
      <c r="M8386">
        <v>1141.1740796407601</v>
      </c>
      <c r="N8386">
        <v>2671.3938247157898</v>
      </c>
      <c r="O8386">
        <v>2501.8829556662399</v>
      </c>
      <c r="P8386">
        <v>1.80825303439609E-3</v>
      </c>
      <c r="Q8386" s="1">
        <v>-7.6348825215732496E-4</v>
      </c>
      <c r="R8386" s="1">
        <v>-2.5858651012279502E-4</v>
      </c>
      <c r="S8386" s="1">
        <v>5.3725340956681299E-4</v>
      </c>
      <c r="T8386">
        <v>1.2302972070544101E-3</v>
      </c>
      <c r="U8386">
        <v>-1.55558284827335E-3</v>
      </c>
      <c r="V8386">
        <v>10586.6615497162</v>
      </c>
      <c r="W8386">
        <v>7.4418910614448996E-2</v>
      </c>
      <c r="X8386">
        <v>-2.9823913496870402E-3</v>
      </c>
      <c r="Y8386" t="str">
        <f t="shared" si="522"/>
        <v>9255.78959197622+1137.79635707049i</v>
      </c>
      <c r="Z8386" t="str">
        <f t="shared" si="523"/>
        <v>46.2789479598811+5.68898178535245i</v>
      </c>
      <c r="AA8386">
        <v>100</v>
      </c>
    </row>
    <row r="8387" spans="1:27" x14ac:dyDescent="0.3">
      <c r="A8387" s="1">
        <v>-1.1032843013518501E-17</v>
      </c>
      <c r="B8387">
        <v>-6.0060000000000002E-2</v>
      </c>
      <c r="C8387">
        <v>0.101515151515152</v>
      </c>
      <c r="D8387" s="1">
        <f t="shared" si="520"/>
        <v>6.0060000000000002E-2</v>
      </c>
      <c r="E8387" s="2">
        <v>270</v>
      </c>
      <c r="F8387" s="2">
        <f t="shared" si="521"/>
        <v>-1.5707963267948963</v>
      </c>
      <c r="G8387" s="1">
        <v>3E+17</v>
      </c>
      <c r="H8387">
        <v>7.4478647377715104E-2</v>
      </c>
      <c r="I8387">
        <v>1.61085061172738</v>
      </c>
      <c r="J8387">
        <v>-4006.8369128868299</v>
      </c>
      <c r="K8387">
        <v>83.647989828324995</v>
      </c>
      <c r="L8387">
        <v>5412.3067576889798</v>
      </c>
      <c r="M8387">
        <v>-685.526554156732</v>
      </c>
      <c r="N8387">
        <v>2776.7938138747299</v>
      </c>
      <c r="O8387">
        <v>2412.9857309662202</v>
      </c>
      <c r="P8387">
        <v>1.9287105769441801E-3</v>
      </c>
      <c r="Q8387" s="1">
        <v>-8.8469204110717102E-4</v>
      </c>
      <c r="R8387" s="1">
        <v>-2.11967181735802E-4</v>
      </c>
      <c r="S8387" s="1">
        <v>5.8309058119016704E-4</v>
      </c>
      <c r="T8387">
        <v>1.41831921944783E-3</v>
      </c>
      <c r="U8387">
        <v>-1.6959170861945299E-3</v>
      </c>
      <c r="V8387">
        <v>7704.4035558292298</v>
      </c>
      <c r="W8387">
        <v>7.4418910614448996E-2</v>
      </c>
      <c r="X8387">
        <v>-2.9823913496870402E-3</v>
      </c>
      <c r="Y8387" t="str">
        <f t="shared" si="522"/>
        <v>5412.30675768898-685.526554156732i</v>
      </c>
      <c r="Z8387" t="str">
        <f t="shared" si="523"/>
        <v>27.0615337884449-3.42763277078366i</v>
      </c>
      <c r="AA8387">
        <v>100</v>
      </c>
    </row>
    <row r="8388" spans="1:27" x14ac:dyDescent="0.3">
      <c r="A8388">
        <v>3.7711986029305301E-3</v>
      </c>
      <c r="B8388">
        <v>-5.9941485309402E-2</v>
      </c>
      <c r="C8388">
        <v>0.101515151515152</v>
      </c>
      <c r="D8388" s="1">
        <f t="shared" si="520"/>
        <v>6.0060000000000009E-2</v>
      </c>
      <c r="E8388" s="2">
        <v>273.60000000000002</v>
      </c>
      <c r="F8388" s="2">
        <f t="shared" si="521"/>
        <v>1.5079644737231013</v>
      </c>
      <c r="G8388" s="1">
        <v>3E+17</v>
      </c>
      <c r="H8388">
        <v>7.4478647377715104E-2</v>
      </c>
      <c r="I8388">
        <v>1.61085061172738</v>
      </c>
      <c r="J8388">
        <v>-4053.63101226873</v>
      </c>
      <c r="K8388">
        <v>75.979971307629199</v>
      </c>
      <c r="L8388">
        <v>3668.2430138038198</v>
      </c>
      <c r="M8388">
        <v>-1891.9145441892499</v>
      </c>
      <c r="N8388">
        <v>2714.85050105971</v>
      </c>
      <c r="O8388">
        <v>2243.7353457832701</v>
      </c>
      <c r="P8388">
        <v>2.0198793360977399E-3</v>
      </c>
      <c r="Q8388" s="1">
        <v>-9.9734651048647501E-4</v>
      </c>
      <c r="R8388" s="1">
        <v>-1.4868873148689499E-4</v>
      </c>
      <c r="S8388" s="1">
        <v>6.1064341166616504E-4</v>
      </c>
      <c r="T8388">
        <v>1.5857798226583801E-3</v>
      </c>
      <c r="U8388">
        <v>-1.82859306485051E-3</v>
      </c>
      <c r="V8388">
        <v>6773.3157563724699</v>
      </c>
      <c r="W8388">
        <v>7.4418910614448996E-2</v>
      </c>
      <c r="X8388">
        <v>-2.9823913496870402E-3</v>
      </c>
      <c r="Y8388" t="str">
        <f t="shared" si="522"/>
        <v>3406.474976906-1883.41046113083i</v>
      </c>
      <c r="Z8388" t="str">
        <f t="shared" si="523"/>
        <v>17.03237488453-9.41705230565415i</v>
      </c>
      <c r="AA8388">
        <v>100</v>
      </c>
    </row>
    <row r="8389" spans="1:27" x14ac:dyDescent="0.3">
      <c r="A8389">
        <v>7.52751400787211E-3</v>
      </c>
      <c r="B8389">
        <v>-5.9586408960947503E-2</v>
      </c>
      <c r="C8389">
        <v>0.101515151515152</v>
      </c>
      <c r="D8389" s="1">
        <f t="shared" si="520"/>
        <v>6.0059999999999961E-2</v>
      </c>
      <c r="E8389" s="2">
        <v>277.2</v>
      </c>
      <c r="F8389" s="2">
        <f t="shared" si="521"/>
        <v>1.4451326206513049</v>
      </c>
      <c r="G8389" s="1">
        <v>3E+17</v>
      </c>
      <c r="H8389">
        <v>7.4478647377715104E-2</v>
      </c>
      <c r="I8389">
        <v>1.61085061172738</v>
      </c>
      <c r="J8389">
        <v>-4213.1278295956699</v>
      </c>
      <c r="K8389">
        <v>860.60040044951302</v>
      </c>
      <c r="L8389">
        <v>2168.9466887539402</v>
      </c>
      <c r="M8389">
        <v>-4290.54570414092</v>
      </c>
      <c r="N8389">
        <v>2812.3470194504898</v>
      </c>
      <c r="O8389">
        <v>2174.2695252946201</v>
      </c>
      <c r="P8389">
        <v>2.0836403546825302E-3</v>
      </c>
      <c r="Q8389">
        <v>-1.1009234384614999E-3</v>
      </c>
      <c r="R8389" s="1">
        <v>-6.8961708976792902E-5</v>
      </c>
      <c r="S8389" s="1">
        <v>6.20201519369648E-4</v>
      </c>
      <c r="T8389">
        <v>1.72695786812522E-3</v>
      </c>
      <c r="U8389">
        <v>-1.9320668433551499E-3</v>
      </c>
      <c r="V8389">
        <v>7364.8445375434203</v>
      </c>
      <c r="W8389">
        <v>7.4418910614448996E-2</v>
      </c>
      <c r="X8389">
        <v>-2.9823913496870402E-3</v>
      </c>
      <c r="Y8389" t="str">
        <f t="shared" si="522"/>
        <v>1623.79896197716-4148.85163874482i</v>
      </c>
      <c r="Z8389" t="str">
        <f t="shared" si="523"/>
        <v>8.1189948098858-20.7442581937241i</v>
      </c>
      <c r="AA8389">
        <v>100</v>
      </c>
    </row>
    <row r="8390" spans="1:27" x14ac:dyDescent="0.3">
      <c r="A8390">
        <v>1.12541217540186E-2</v>
      </c>
      <c r="B8390">
        <v>-5.8996172278764997E-2</v>
      </c>
      <c r="C8390">
        <v>0.101515151515152</v>
      </c>
      <c r="D8390" s="1">
        <f t="shared" si="520"/>
        <v>6.0059999999999954E-2</v>
      </c>
      <c r="E8390" s="2">
        <v>280.8</v>
      </c>
      <c r="F8390" s="2">
        <f t="shared" si="521"/>
        <v>1.3823007675795091</v>
      </c>
      <c r="G8390" s="1">
        <v>3E+17</v>
      </c>
      <c r="H8390">
        <v>7.4478647377715104E-2</v>
      </c>
      <c r="I8390">
        <v>1.61085061172738</v>
      </c>
      <c r="J8390">
        <v>-3888.5311862768699</v>
      </c>
      <c r="K8390">
        <v>2266.3115164986002</v>
      </c>
      <c r="L8390">
        <v>931.51778518159801</v>
      </c>
      <c r="M8390">
        <v>-7452.2857444431102</v>
      </c>
      <c r="N8390">
        <v>2967.5406531820299</v>
      </c>
      <c r="O8390">
        <v>2042.3151410796199</v>
      </c>
      <c r="P8390">
        <v>2.1208556439281999E-3</v>
      </c>
      <c r="Q8390">
        <v>-1.1930651769855799E-3</v>
      </c>
      <c r="R8390" s="1">
        <v>2.12228546679298E-5</v>
      </c>
      <c r="S8390" s="1">
        <v>6.1256177372712303E-4</v>
      </c>
      <c r="T8390">
        <v>1.8544795140216499E-3</v>
      </c>
      <c r="U8390">
        <v>-2.0304997178424498E-3</v>
      </c>
      <c r="V8390">
        <v>9467.7600065259794</v>
      </c>
      <c r="W8390">
        <v>7.4418910614448996E-2</v>
      </c>
      <c r="X8390">
        <v>-2.9823913496870402E-3</v>
      </c>
      <c r="Y8390" t="str">
        <f t="shared" si="522"/>
        <v>186.37995871876-6895.62084433134i</v>
      </c>
      <c r="Z8390" t="str">
        <f t="shared" si="523"/>
        <v>0.9318997935938-34.4781042216567i</v>
      </c>
      <c r="AA8390">
        <v>100</v>
      </c>
    </row>
    <row r="8391" spans="1:27" x14ac:dyDescent="0.3">
      <c r="A8391">
        <v>1.49363146231212E-2</v>
      </c>
      <c r="B8391">
        <v>-5.8173104657385601E-2</v>
      </c>
      <c r="C8391">
        <v>0.101515151515152</v>
      </c>
      <c r="D8391" s="1">
        <f t="shared" si="520"/>
        <v>6.0060000000000016E-2</v>
      </c>
      <c r="E8391" s="2">
        <v>284.39999999999998</v>
      </c>
      <c r="F8391" s="2">
        <f t="shared" si="521"/>
        <v>1.319468914507713</v>
      </c>
      <c r="G8391" s="1">
        <v>3E+17</v>
      </c>
      <c r="H8391">
        <v>7.4478647377715104E-2</v>
      </c>
      <c r="I8391">
        <v>1.61085061172738</v>
      </c>
      <c r="J8391">
        <v>-3108.6554784477198</v>
      </c>
      <c r="K8391">
        <v>4045.8574413567599</v>
      </c>
      <c r="L8391">
        <v>-1009.24914908604</v>
      </c>
      <c r="M8391">
        <v>-11889.9172467384</v>
      </c>
      <c r="N8391">
        <v>3081.15404183185</v>
      </c>
      <c r="O8391">
        <v>1817.8584843267499</v>
      </c>
      <c r="P8391">
        <v>2.1285369328476302E-3</v>
      </c>
      <c r="Q8391">
        <v>-1.27349751718256E-3</v>
      </c>
      <c r="R8391" s="1">
        <v>1.16146568852992E-4</v>
      </c>
      <c r="S8391" s="1">
        <v>5.9096265523084104E-4</v>
      </c>
      <c r="T8391">
        <v>1.9631629145798802E-3</v>
      </c>
      <c r="U8391">
        <v>-2.1113590896036402E-3</v>
      </c>
      <c r="V8391">
        <v>13461.780602773801</v>
      </c>
      <c r="W8391">
        <v>7.4418910614448996E-2</v>
      </c>
      <c r="X8391">
        <v>-2.9823913496870402E-3</v>
      </c>
      <c r="Y8391" t="str">
        <f t="shared" si="522"/>
        <v>-1750.63291135771-10510.2098018276i</v>
      </c>
      <c r="Z8391" t="str">
        <f t="shared" si="523"/>
        <v>-8.75316455678855-52.551049009138i</v>
      </c>
      <c r="AA8391">
        <v>100</v>
      </c>
    </row>
    <row r="8392" spans="1:27" x14ac:dyDescent="0.3">
      <c r="A8392">
        <v>1.8559560682159301E-2</v>
      </c>
      <c r="B8392">
        <v>-5.7120454368686902E-2</v>
      </c>
      <c r="C8392">
        <v>0.101515151515152</v>
      </c>
      <c r="D8392" s="1">
        <f t="shared" si="520"/>
        <v>6.0059999999999961E-2</v>
      </c>
      <c r="E8392" s="2">
        <v>288</v>
      </c>
      <c r="F8392" s="2">
        <f t="shared" si="521"/>
        <v>1.2566370614359179</v>
      </c>
      <c r="G8392" s="1">
        <v>3E+17</v>
      </c>
      <c r="H8392">
        <v>7.4478647377715104E-2</v>
      </c>
      <c r="I8392">
        <v>1.61085061172738</v>
      </c>
      <c r="J8392">
        <v>-2138.7838253151799</v>
      </c>
      <c r="K8392">
        <v>6393.1963770955399</v>
      </c>
      <c r="L8392">
        <v>-3848.3692608741799</v>
      </c>
      <c r="M8392">
        <v>-16749.383979230199</v>
      </c>
      <c r="N8392">
        <v>3138.9422880202801</v>
      </c>
      <c r="O8392">
        <v>1534.78848702915</v>
      </c>
      <c r="P8392">
        <v>2.1088079803062202E-3</v>
      </c>
      <c r="Q8392">
        <v>-1.3383996560362699E-3</v>
      </c>
      <c r="R8392" s="1">
        <v>2.13280447524224E-4</v>
      </c>
      <c r="S8392" s="1">
        <v>5.5676387248464003E-4</v>
      </c>
      <c r="T8392">
        <v>2.0584479878621299E-3</v>
      </c>
      <c r="U8392">
        <v>-2.1817859991261099E-3</v>
      </c>
      <c r="V8392">
        <v>18788.499147263199</v>
      </c>
      <c r="W8392">
        <v>7.4418910614448996E-2</v>
      </c>
      <c r="X8392">
        <v>-2.9823913496870402E-3</v>
      </c>
      <c r="Y8392" t="str">
        <f t="shared" si="522"/>
        <v>-4320.937211981-13954.0044484776i</v>
      </c>
      <c r="Z8392" t="str">
        <f t="shared" si="523"/>
        <v>-21.604686059905-69.770022242388i</v>
      </c>
      <c r="AA8392">
        <v>100</v>
      </c>
    </row>
    <row r="8393" spans="1:27" x14ac:dyDescent="0.3">
      <c r="A8393">
        <v>2.2109560634241701E-2</v>
      </c>
      <c r="B8393">
        <v>-5.5842375742448401E-2</v>
      </c>
      <c r="C8393">
        <v>0.101515151515152</v>
      </c>
      <c r="D8393" s="1">
        <f t="shared" si="520"/>
        <v>6.0060000000000002E-2</v>
      </c>
      <c r="E8393" s="2">
        <v>291.60000000000002</v>
      </c>
      <c r="F8393" s="2">
        <f t="shared" si="521"/>
        <v>1.1938052083641224</v>
      </c>
      <c r="G8393" s="1">
        <v>3E+17</v>
      </c>
      <c r="H8393">
        <v>7.4478647377715104E-2</v>
      </c>
      <c r="I8393">
        <v>1.61085061172738</v>
      </c>
      <c r="J8393">
        <v>-755.61263210217101</v>
      </c>
      <c r="K8393">
        <v>8971.0496264195408</v>
      </c>
      <c r="L8393">
        <v>-7228.6505317072297</v>
      </c>
      <c r="M8393">
        <v>-20837.293796996</v>
      </c>
      <c r="N8393">
        <v>3136.1134244342702</v>
      </c>
      <c r="O8393">
        <v>1253.2396105206501</v>
      </c>
      <c r="P8393">
        <v>2.0709312493042099E-3</v>
      </c>
      <c r="Q8393">
        <v>-1.3946307786707099E-3</v>
      </c>
      <c r="R8393" s="1">
        <v>3.1126509363123002E-4</v>
      </c>
      <c r="S8393" s="1">
        <v>5.1055585946355099E-4</v>
      </c>
      <c r="T8393">
        <v>2.1418237817686999E-3</v>
      </c>
      <c r="U8393">
        <v>-2.2423348870405399E-3</v>
      </c>
      <c r="V8393">
        <v>24060.396922612199</v>
      </c>
      <c r="W8393">
        <v>7.4418910614448996E-2</v>
      </c>
      <c r="X8393">
        <v>-2.9823913496870402E-3</v>
      </c>
      <c r="Y8393" t="str">
        <f t="shared" si="522"/>
        <v>-6999.18885128049-16071.5621711543i</v>
      </c>
      <c r="Z8393" t="str">
        <f t="shared" si="523"/>
        <v>-34.9959442564025-80.3578108557715i</v>
      </c>
      <c r="AA8393">
        <v>100</v>
      </c>
    </row>
    <row r="8394" spans="1:27" x14ac:dyDescent="0.3">
      <c r="A8394">
        <v>2.5572304251398201E-2</v>
      </c>
      <c r="B8394">
        <v>-5.4343912771109198E-2</v>
      </c>
      <c r="C8394">
        <v>0.101515151515152</v>
      </c>
      <c r="D8394" s="1">
        <f t="shared" si="520"/>
        <v>6.0060000000000037E-2</v>
      </c>
      <c r="E8394" s="2">
        <v>295.2</v>
      </c>
      <c r="F8394" s="2">
        <f t="shared" si="521"/>
        <v>1.1309733552923269</v>
      </c>
      <c r="G8394" s="1">
        <v>3E+17</v>
      </c>
      <c r="H8394">
        <v>7.4478647377715104E-2</v>
      </c>
      <c r="I8394">
        <v>1.61085061172738</v>
      </c>
      <c r="J8394">
        <v>762.70257449583801</v>
      </c>
      <c r="K8394">
        <v>11859.1116920528</v>
      </c>
      <c r="L8394">
        <v>-10521.2546184169</v>
      </c>
      <c r="M8394">
        <v>-24504.700651784198</v>
      </c>
      <c r="N8394">
        <v>3093.7158849846001</v>
      </c>
      <c r="O8394">
        <v>1023.3413755451</v>
      </c>
      <c r="P8394">
        <v>2.0030437361222499E-3</v>
      </c>
      <c r="Q8394">
        <v>-1.4335744491579901E-3</v>
      </c>
      <c r="R8394" s="1">
        <v>3.9958189237476499E-4</v>
      </c>
      <c r="S8394" s="1">
        <v>4.5953015306505801E-4</v>
      </c>
      <c r="T8394">
        <v>2.2092344831072799E-3</v>
      </c>
      <c r="U8394">
        <v>-2.2885537991113201E-3</v>
      </c>
      <c r="V8394">
        <v>29377.1289214713</v>
      </c>
      <c r="W8394">
        <v>7.4418910614448996E-2</v>
      </c>
      <c r="X8394">
        <v>-2.9823913496870402E-3</v>
      </c>
      <c r="Y8394" t="str">
        <f t="shared" si="522"/>
        <v>-9195.17284278297-17123.1518874827i</v>
      </c>
      <c r="Z8394" t="str">
        <f t="shared" si="523"/>
        <v>-45.9758642139148-85.6157594374135i</v>
      </c>
      <c r="AA8394">
        <v>100</v>
      </c>
    </row>
    <row r="8395" spans="1:27" x14ac:dyDescent="0.3">
      <c r="A8395">
        <v>2.8934125666549002E-2</v>
      </c>
      <c r="B8395">
        <v>-5.2630979203434403E-2</v>
      </c>
      <c r="C8395">
        <v>0.101515151515152</v>
      </c>
      <c r="D8395" s="1">
        <f t="shared" si="520"/>
        <v>6.0059999999999954E-2</v>
      </c>
      <c r="E8395" s="2">
        <v>298.8</v>
      </c>
      <c r="F8395" s="2">
        <f t="shared" si="521"/>
        <v>1.0681415022205296</v>
      </c>
      <c r="G8395" s="1">
        <v>3E+17</v>
      </c>
      <c r="H8395">
        <v>7.4478647377715104E-2</v>
      </c>
      <c r="I8395">
        <v>1.61085061172738</v>
      </c>
      <c r="J8395">
        <v>2131.3985998745502</v>
      </c>
      <c r="K8395">
        <v>14972.099030564101</v>
      </c>
      <c r="L8395">
        <v>-13238.3365374158</v>
      </c>
      <c r="M8395">
        <v>-27538.550667240299</v>
      </c>
      <c r="N8395">
        <v>3090.3237256129</v>
      </c>
      <c r="O8395">
        <v>763.39152748045399</v>
      </c>
      <c r="P8395">
        <v>1.92410186223727E-3</v>
      </c>
      <c r="Q8395">
        <v>-1.46609931665798E-3</v>
      </c>
      <c r="R8395" s="1">
        <v>4.8444208620657402E-4</v>
      </c>
      <c r="S8395" s="1">
        <v>3.9725421988312802E-4</v>
      </c>
      <c r="T8395">
        <v>2.2712547947631402E-3</v>
      </c>
      <c r="U8395">
        <v>-2.3320423983614401E-3</v>
      </c>
      <c r="V8395">
        <v>34241.273397114201</v>
      </c>
      <c r="W8395">
        <v>7.4418910614448996E-2</v>
      </c>
      <c r="X8395">
        <v>-2.9823913496870402E-3</v>
      </c>
      <c r="Y8395" t="str">
        <f t="shared" si="522"/>
        <v>-10574.0336339414-16919.3521914401i</v>
      </c>
      <c r="Z8395" t="str">
        <f t="shared" si="523"/>
        <v>-52.870168169707-84.5967609572005i</v>
      </c>
      <c r="AA8395">
        <v>100</v>
      </c>
    </row>
    <row r="8396" spans="1:27" x14ac:dyDescent="0.3">
      <c r="A8396">
        <v>3.2181757306438498E-2</v>
      </c>
      <c r="B8396">
        <v>-5.0710335205650998E-2</v>
      </c>
      <c r="C8396">
        <v>0.101515151515152</v>
      </c>
      <c r="D8396" s="1">
        <f t="shared" si="520"/>
        <v>6.0059999999999954E-2</v>
      </c>
      <c r="E8396" s="2">
        <v>302.39999999999998</v>
      </c>
      <c r="F8396" s="2">
        <f t="shared" si="521"/>
        <v>1.0053096491487341</v>
      </c>
      <c r="G8396" s="1">
        <v>3E+17</v>
      </c>
      <c r="H8396">
        <v>7.4478647377715104E-2</v>
      </c>
      <c r="I8396">
        <v>1.61085061172738</v>
      </c>
      <c r="J8396">
        <v>3250.8643506154399</v>
      </c>
      <c r="K8396">
        <v>18200.239058546798</v>
      </c>
      <c r="L8396">
        <v>-15093.996835984401</v>
      </c>
      <c r="M8396">
        <v>-29723.9653583545</v>
      </c>
      <c r="N8396">
        <v>3133.0341292675998</v>
      </c>
      <c r="O8396">
        <v>606.93221833252596</v>
      </c>
      <c r="P8396">
        <v>1.82411455406142E-3</v>
      </c>
      <c r="Q8396">
        <v>-1.4827124144599401E-3</v>
      </c>
      <c r="R8396" s="1">
        <v>5.5264536819572005E-4</v>
      </c>
      <c r="S8396" s="1">
        <v>3.3621034050215201E-4</v>
      </c>
      <c r="T8396">
        <v>2.3095536675577502E-3</v>
      </c>
      <c r="U8396">
        <v>-2.3511131491106602E-3</v>
      </c>
      <c r="V8396">
        <v>38253.678875325597</v>
      </c>
      <c r="W8396">
        <v>7.4418910614448996E-2</v>
      </c>
      <c r="X8396">
        <v>-2.9823913496870402E-3</v>
      </c>
      <c r="Y8396" t="str">
        <f t="shared" si="522"/>
        <v>-11002.3828101589-15344.5982461205i</v>
      </c>
      <c r="Z8396" t="str">
        <f t="shared" si="523"/>
        <v>-55.0119140507945-76.7229912306025i</v>
      </c>
      <c r="AA8396">
        <v>100</v>
      </c>
    </row>
    <row r="8397" spans="1:27" x14ac:dyDescent="0.3">
      <c r="A8397">
        <v>3.53023822526859E-2</v>
      </c>
      <c r="B8397">
        <v>-4.8589560682159402E-2</v>
      </c>
      <c r="C8397">
        <v>0.101515151515152</v>
      </c>
      <c r="D8397" s="1">
        <f t="shared" ref="D8397:D8460" si="524">SQRT(A8397^2+B8397^2)</f>
        <v>6.006000000000003E-2</v>
      </c>
      <c r="E8397" s="2">
        <v>306</v>
      </c>
      <c r="F8397" s="2">
        <f t="shared" ref="F8397:F8460" si="525">-ATAN(B8397/A8397)</f>
        <v>0.94247779607693905</v>
      </c>
      <c r="G8397" s="1">
        <v>3E+17</v>
      </c>
      <c r="H8397">
        <v>7.4478647377715104E-2</v>
      </c>
      <c r="I8397">
        <v>1.61085061172738</v>
      </c>
      <c r="J8397">
        <v>4090.7020499947398</v>
      </c>
      <c r="K8397">
        <v>20999.663863482299</v>
      </c>
      <c r="L8397">
        <v>-15978.3976189281</v>
      </c>
      <c r="M8397">
        <v>-31117.956317479799</v>
      </c>
      <c r="N8397">
        <v>3194.2358356629302</v>
      </c>
      <c r="O8397">
        <v>475.74378257523199</v>
      </c>
      <c r="P8397">
        <v>1.7175073167557499E-3</v>
      </c>
      <c r="Q8397">
        <v>-1.4949566391693799E-3</v>
      </c>
      <c r="R8397" s="1">
        <v>6.1627597025146197E-4</v>
      </c>
      <c r="S8397" s="1">
        <v>2.6228211459854698E-4</v>
      </c>
      <c r="T8397">
        <v>2.3480299791438001E-3</v>
      </c>
      <c r="U8397">
        <v>-2.37364936817219E-3</v>
      </c>
      <c r="V8397">
        <v>41131.321352549799</v>
      </c>
      <c r="W8397">
        <v>7.4418910614448996E-2</v>
      </c>
      <c r="X8397">
        <v>-2.9823913496870402E-3</v>
      </c>
      <c r="Y8397" t="str">
        <f t="shared" ref="Y8397:Y8460" si="526">IMSUB((IMPRODUCT(COMPLEX(J8397,K8397),COS(RADIANS(E8397)))),(IMPRODUCT(COMPLEX(L8397,M8397),SIN(RADIANS(E8397)))))</f>
        <v>-10522.3408800835-12831.6627690043i</v>
      </c>
      <c r="Z8397" t="str">
        <f t="shared" ref="Z8397:Z8460" si="527">IMPRODUCT(Y8397,$B$5)</f>
        <v>-52.6117044004175-64.1583138450215i</v>
      </c>
      <c r="AA8397">
        <v>100</v>
      </c>
    </row>
    <row r="8398" spans="1:27" x14ac:dyDescent="0.3">
      <c r="A8398">
        <v>3.8283684824306302E-2</v>
      </c>
      <c r="B8398">
        <v>-4.6277025361113902E-2</v>
      </c>
      <c r="C8398">
        <v>0.101515151515152</v>
      </c>
      <c r="D8398" s="1">
        <f t="shared" si="524"/>
        <v>6.0060000000000002E-2</v>
      </c>
      <c r="E8398" s="2">
        <v>309.60000000000002</v>
      </c>
      <c r="F8398" s="2">
        <f t="shared" si="525"/>
        <v>0.87964594300514209</v>
      </c>
      <c r="G8398" s="1">
        <v>3E+17</v>
      </c>
      <c r="H8398">
        <v>7.4478647377715104E-2</v>
      </c>
      <c r="I8398">
        <v>1.61085061172738</v>
      </c>
      <c r="J8398">
        <v>1961.10533425433</v>
      </c>
      <c r="K8398">
        <v>21751.394502122101</v>
      </c>
      <c r="L8398">
        <v>-16918.719245523502</v>
      </c>
      <c r="M8398">
        <v>-32527.5481076713</v>
      </c>
      <c r="N8398">
        <v>3097.2503092977799</v>
      </c>
      <c r="O8398">
        <v>329.84322855205102</v>
      </c>
      <c r="P8398">
        <v>1.5953641848657401E-3</v>
      </c>
      <c r="Q8398">
        <v>-1.4890626042660801E-3</v>
      </c>
      <c r="R8398" s="1">
        <v>6.5325451394880802E-4</v>
      </c>
      <c r="S8398" s="1">
        <v>1.95275224287192E-4</v>
      </c>
      <c r="T8398">
        <v>2.35753636851965E-3</v>
      </c>
      <c r="U8398">
        <v>-2.3636867379303E-3</v>
      </c>
      <c r="V8398">
        <v>42789.663468629602</v>
      </c>
      <c r="W8398">
        <v>7.4418910614448996E-2</v>
      </c>
      <c r="X8398">
        <v>-2.9823913496870402E-3</v>
      </c>
      <c r="Y8398" t="str">
        <f t="shared" si="526"/>
        <v>-11786.0416430037-11198.0459058469i</v>
      </c>
      <c r="Z8398" t="str">
        <f t="shared" si="527"/>
        <v>-58.9302082150185-55.9902295292345i</v>
      </c>
      <c r="AA8398">
        <v>100</v>
      </c>
    </row>
    <row r="8399" spans="1:27" x14ac:dyDescent="0.3">
      <c r="A8399">
        <v>4.1113899182077002E-2</v>
      </c>
      <c r="B8399">
        <v>-4.3781855762929998E-2</v>
      </c>
      <c r="C8399">
        <v>0.101515151515152</v>
      </c>
      <c r="D8399" s="1">
        <f t="shared" si="524"/>
        <v>6.0059999999999988E-2</v>
      </c>
      <c r="E8399" s="2">
        <v>313.2</v>
      </c>
      <c r="F8399" s="2">
        <f t="shared" si="525"/>
        <v>0.81681408993334703</v>
      </c>
      <c r="G8399" s="1">
        <v>3E+17</v>
      </c>
      <c r="H8399">
        <v>7.4478647377715104E-2</v>
      </c>
      <c r="I8399">
        <v>1.61085061172738</v>
      </c>
      <c r="J8399">
        <v>-4652.2617503007796</v>
      </c>
      <c r="K8399">
        <v>17622.571511837501</v>
      </c>
      <c r="L8399">
        <v>-13536.491495984699</v>
      </c>
      <c r="M8399">
        <v>-30128.958210256998</v>
      </c>
      <c r="N8399">
        <v>3080.2302248666101</v>
      </c>
      <c r="O8399">
        <v>768.39856123818197</v>
      </c>
      <c r="P8399">
        <v>1.4689076912423099E-3</v>
      </c>
      <c r="Q8399">
        <v>-1.47337228964731E-3</v>
      </c>
      <c r="R8399" s="1">
        <v>6.8054485259232101E-4</v>
      </c>
      <c r="S8399" s="1">
        <v>1.2498440458031201E-4</v>
      </c>
      <c r="T8399">
        <v>2.3811582398560998E-3</v>
      </c>
      <c r="U8399">
        <v>-2.37294965523841E-3</v>
      </c>
      <c r="V8399">
        <v>37858.5201180199</v>
      </c>
      <c r="W8399">
        <v>7.4418910614448996E-2</v>
      </c>
      <c r="X8399">
        <v>-2.9823913496870402E-3</v>
      </c>
      <c r="Y8399" t="str">
        <f t="shared" si="526"/>
        <v>-13052.3699431207-9899.5849847184i</v>
      </c>
      <c r="Z8399" t="str">
        <f t="shared" si="527"/>
        <v>-65.2618497156035-49.497924923592i</v>
      </c>
      <c r="AA8399">
        <v>100</v>
      </c>
    </row>
    <row r="8400" spans="1:27" x14ac:dyDescent="0.3">
      <c r="A8400">
        <v>4.3781855762929998E-2</v>
      </c>
      <c r="B8400">
        <v>-4.1113899182077099E-2</v>
      </c>
      <c r="C8400">
        <v>0.101515151515152</v>
      </c>
      <c r="D8400" s="1">
        <f t="shared" si="524"/>
        <v>6.0060000000000051E-2</v>
      </c>
      <c r="E8400" s="2">
        <v>316.8</v>
      </c>
      <c r="F8400" s="2">
        <f t="shared" si="525"/>
        <v>0.75398223686155086</v>
      </c>
      <c r="G8400" s="1">
        <v>3E+17</v>
      </c>
      <c r="H8400">
        <v>7.4478647377715104E-2</v>
      </c>
      <c r="I8400">
        <v>1.61085061172738</v>
      </c>
      <c r="J8400">
        <v>3246.4920833695501</v>
      </c>
      <c r="K8400">
        <v>23941.1145720575</v>
      </c>
      <c r="L8400">
        <v>-5332.4612860413199</v>
      </c>
      <c r="M8400">
        <v>-22382.804148322699</v>
      </c>
      <c r="N8400">
        <v>2143.6015395673098</v>
      </c>
      <c r="O8400">
        <v>121.644780089964</v>
      </c>
      <c r="P8400">
        <v>1.33914512662093E-3</v>
      </c>
      <c r="Q8400">
        <v>-1.4482412524345399E-3</v>
      </c>
      <c r="R8400" s="1">
        <v>6.9074215230939301E-4</v>
      </c>
      <c r="S8400" s="1">
        <v>5.8998930046637801E-5</v>
      </c>
      <c r="T8400">
        <v>2.3778759932312002E-3</v>
      </c>
      <c r="U8400">
        <v>-2.3520941614255299E-3</v>
      </c>
      <c r="V8400">
        <v>33432.791802690102</v>
      </c>
      <c r="W8400">
        <v>7.4418910614448996E-2</v>
      </c>
      <c r="X8400">
        <v>-2.9823913496870402E-3</v>
      </c>
      <c r="Y8400" t="str">
        <f t="shared" si="526"/>
        <v>-1283.73006288798+2130.2376262286i</v>
      </c>
      <c r="Z8400" t="str">
        <f t="shared" si="527"/>
        <v>-6.4186503144399+10.651188131143i</v>
      </c>
      <c r="AA8400">
        <v>100</v>
      </c>
    </row>
    <row r="8401" spans="1:27" x14ac:dyDescent="0.3">
      <c r="A8401">
        <v>4.6277025361113902E-2</v>
      </c>
      <c r="B8401">
        <v>-3.8283684824306302E-2</v>
      </c>
      <c r="C8401">
        <v>0.101515151515152</v>
      </c>
      <c r="D8401" s="1">
        <f t="shared" si="524"/>
        <v>6.0060000000000002E-2</v>
      </c>
      <c r="E8401" s="2">
        <v>320.39999999999998</v>
      </c>
      <c r="F8401" s="2">
        <f t="shared" si="525"/>
        <v>0.69115038378975446</v>
      </c>
      <c r="G8401" s="1">
        <v>3E+17</v>
      </c>
      <c r="H8401">
        <v>7.4478647377715104E-2</v>
      </c>
      <c r="I8401">
        <v>1.61085061172738</v>
      </c>
      <c r="J8401">
        <v>20095.795487416301</v>
      </c>
      <c r="K8401">
        <v>42841.6107070207</v>
      </c>
      <c r="L8401">
        <v>-5467.2845960790401</v>
      </c>
      <c r="M8401">
        <v>-22079.770180265099</v>
      </c>
      <c r="N8401">
        <v>1878.04343965727</v>
      </c>
      <c r="O8401">
        <v>-240.93517659312599</v>
      </c>
      <c r="P8401">
        <v>1.2081607086227701E-3</v>
      </c>
      <c r="Q8401">
        <v>-1.4120199931304501E-3</v>
      </c>
      <c r="R8401" s="1">
        <v>6.8799098543420795E-4</v>
      </c>
      <c r="S8401" s="1">
        <v>-8.1720705676425301E-6</v>
      </c>
      <c r="T8401">
        <v>2.3840536902357901E-3</v>
      </c>
      <c r="U8401">
        <v>-2.3447660578969202E-3</v>
      </c>
      <c r="V8401">
        <v>52537.959165087297</v>
      </c>
      <c r="W8401">
        <v>7.4418910614448996E-2</v>
      </c>
      <c r="X8401">
        <v>-2.9823913496870402E-3</v>
      </c>
      <c r="Y8401" t="str">
        <f t="shared" si="526"/>
        <v>11999.0981868439+18935.8531905658i</v>
      </c>
      <c r="Z8401" t="str">
        <f t="shared" si="527"/>
        <v>59.9954909342195+94.679265952829i</v>
      </c>
      <c r="AA8401">
        <v>100</v>
      </c>
    </row>
    <row r="8402" spans="1:27" x14ac:dyDescent="0.3">
      <c r="A8402">
        <v>4.8589560682159298E-2</v>
      </c>
      <c r="B8402">
        <v>-3.5302382252685997E-2</v>
      </c>
      <c r="C8402">
        <v>0.101515151515152</v>
      </c>
      <c r="D8402" s="1">
        <f t="shared" si="524"/>
        <v>6.0060000000000002E-2</v>
      </c>
      <c r="E8402" s="2">
        <v>324</v>
      </c>
      <c r="F8402" s="2">
        <f t="shared" si="525"/>
        <v>0.62831853071795984</v>
      </c>
      <c r="G8402" s="1">
        <v>3E+17</v>
      </c>
      <c r="H8402">
        <v>7.4478647377715104E-2</v>
      </c>
      <c r="I8402">
        <v>1.61085061172738</v>
      </c>
      <c r="J8402">
        <v>36985.9850192495</v>
      </c>
      <c r="K8402">
        <v>52606.921652497003</v>
      </c>
      <c r="L8402">
        <v>-19544.7489620591</v>
      </c>
      <c r="M8402">
        <v>-32314.624387602798</v>
      </c>
      <c r="N8402">
        <v>1689.84841560119</v>
      </c>
      <c r="O8402">
        <v>-1270.2269289087501</v>
      </c>
      <c r="P8402">
        <v>1.0765596903525899E-3</v>
      </c>
      <c r="Q8402">
        <v>-1.3698786133573399E-3</v>
      </c>
      <c r="R8402" s="1">
        <v>6.6946357369348803E-4</v>
      </c>
      <c r="S8402" s="1">
        <v>-7.0366546257260505E-5</v>
      </c>
      <c r="T8402">
        <v>2.3602555192489901E-3</v>
      </c>
      <c r="U8402">
        <v>-2.3049144846014002E-3</v>
      </c>
      <c r="V8402">
        <v>74606.651975654997</v>
      </c>
      <c r="W8402">
        <v>7.4418910614448996E-2</v>
      </c>
      <c r="X8402">
        <v>-2.9823913496870402E-3</v>
      </c>
      <c r="Y8402" t="str">
        <f t="shared" si="526"/>
        <v>18434.1752346131+23565.8339902179i</v>
      </c>
      <c r="Z8402" t="str">
        <f t="shared" si="527"/>
        <v>92.1708761730655+117.829169951089i</v>
      </c>
      <c r="AA8402">
        <v>100</v>
      </c>
    </row>
    <row r="8403" spans="1:27" x14ac:dyDescent="0.3">
      <c r="A8403">
        <v>5.0710335205650998E-2</v>
      </c>
      <c r="B8403">
        <v>-3.2181757306438602E-2</v>
      </c>
      <c r="C8403">
        <v>0.101515151515152</v>
      </c>
      <c r="D8403" s="1">
        <f t="shared" si="524"/>
        <v>6.0060000000000009E-2</v>
      </c>
      <c r="E8403" s="2">
        <v>327.60000000000002</v>
      </c>
      <c r="F8403" s="2">
        <f t="shared" si="525"/>
        <v>0.56548667764616389</v>
      </c>
      <c r="G8403" s="1">
        <v>3E+17</v>
      </c>
      <c r="H8403">
        <v>7.4478647377715104E-2</v>
      </c>
      <c r="I8403">
        <v>1.61085061172738</v>
      </c>
      <c r="J8403">
        <v>49633.416589427397</v>
      </c>
      <c r="K8403">
        <v>59734.823458073603</v>
      </c>
      <c r="L8403">
        <v>-27451.0541011307</v>
      </c>
      <c r="M8403">
        <v>-34823.955112079901</v>
      </c>
      <c r="N8403">
        <v>1204.53312397678</v>
      </c>
      <c r="O8403">
        <v>-1857.3958380993699</v>
      </c>
      <c r="P8403" s="1">
        <v>9.5707561023605499E-4</v>
      </c>
      <c r="Q8403">
        <v>-1.3296189232503599E-3</v>
      </c>
      <c r="R8403" s="1">
        <v>6.3982487116246898E-4</v>
      </c>
      <c r="S8403" s="1">
        <v>-1.3276109171514E-4</v>
      </c>
      <c r="T8403">
        <v>2.3226141074532101E-3</v>
      </c>
      <c r="U8403">
        <v>-2.2491710000702098E-3</v>
      </c>
      <c r="V8403">
        <v>89458.896797156995</v>
      </c>
      <c r="W8403">
        <v>7.4418910614448996E-2</v>
      </c>
      <c r="X8403">
        <v>-2.9823913496870402E-3</v>
      </c>
      <c r="Y8403" t="str">
        <f t="shared" si="526"/>
        <v>27197.8693267246+31776.1713143862i</v>
      </c>
      <c r="Z8403" t="str">
        <f t="shared" si="527"/>
        <v>135.989346633623+158.880856571931i</v>
      </c>
      <c r="AA8403">
        <v>100</v>
      </c>
    </row>
    <row r="8404" spans="1:27" x14ac:dyDescent="0.3">
      <c r="A8404">
        <v>5.2630979203434403E-2</v>
      </c>
      <c r="B8404">
        <v>-2.8934125666549099E-2</v>
      </c>
      <c r="C8404">
        <v>0.101515151515152</v>
      </c>
      <c r="D8404" s="1">
        <f t="shared" si="524"/>
        <v>6.0060000000000002E-2</v>
      </c>
      <c r="E8404" s="2">
        <v>331.2</v>
      </c>
      <c r="F8404" s="2">
        <f t="shared" si="525"/>
        <v>0.5026548245743685</v>
      </c>
      <c r="G8404" s="1">
        <v>3E+17</v>
      </c>
      <c r="H8404">
        <v>7.4478647377715104E-2</v>
      </c>
      <c r="I8404">
        <v>1.61085061172738</v>
      </c>
      <c r="J8404">
        <v>62049.116569643404</v>
      </c>
      <c r="K8404">
        <v>66284.977539147105</v>
      </c>
      <c r="L8404">
        <v>-31724.741313836599</v>
      </c>
      <c r="M8404">
        <v>-34999.199974229399</v>
      </c>
      <c r="N8404">
        <v>594.26585806525202</v>
      </c>
      <c r="O8404">
        <v>-2182.4571985100802</v>
      </c>
      <c r="P8404" s="1">
        <v>8.3270746809430195E-4</v>
      </c>
      <c r="Q8404">
        <v>-1.2717142079997101E-3</v>
      </c>
      <c r="R8404" s="1">
        <v>5.9585904279538303E-4</v>
      </c>
      <c r="S8404" s="1">
        <v>-1.8936785733916E-4</v>
      </c>
      <c r="T8404">
        <v>2.2924986981264299E-3</v>
      </c>
      <c r="U8404">
        <v>-2.2042594794641E-3</v>
      </c>
      <c r="V8404">
        <v>102373.38812424699</v>
      </c>
      <c r="W8404">
        <v>7.4418910614448996E-2</v>
      </c>
      <c r="X8404">
        <v>-2.9823913496870402E-3</v>
      </c>
      <c r="Y8404" t="str">
        <f t="shared" si="526"/>
        <v>39090.5446529316+41224.9754259064i</v>
      </c>
      <c r="Z8404" t="str">
        <f t="shared" si="527"/>
        <v>195.452723264658+206.124877129532i</v>
      </c>
      <c r="AA8404">
        <v>100</v>
      </c>
    </row>
    <row r="8405" spans="1:27" x14ac:dyDescent="0.3">
      <c r="A8405">
        <v>5.4343912771109101E-2</v>
      </c>
      <c r="B8405">
        <v>-2.5572304251398299E-2</v>
      </c>
      <c r="C8405">
        <v>0.101515151515152</v>
      </c>
      <c r="D8405" s="1">
        <f t="shared" si="524"/>
        <v>6.0059999999999988E-2</v>
      </c>
      <c r="E8405" s="2">
        <v>334.8</v>
      </c>
      <c r="F8405" s="2">
        <f t="shared" si="525"/>
        <v>0.43982297150257182</v>
      </c>
      <c r="G8405" s="1">
        <v>3E+17</v>
      </c>
      <c r="H8405">
        <v>7.4478647377715104E-2</v>
      </c>
      <c r="I8405">
        <v>1.61085061172738</v>
      </c>
      <c r="J8405">
        <v>73367.401195625396</v>
      </c>
      <c r="K8405">
        <v>72408.057273705694</v>
      </c>
      <c r="L8405">
        <v>-33166.471113221203</v>
      </c>
      <c r="M8405">
        <v>-33124.890374203198</v>
      </c>
      <c r="N8405">
        <v>27.6090422318691</v>
      </c>
      <c r="O8405">
        <v>-2509.1217037052702</v>
      </c>
      <c r="P8405" s="1">
        <v>7.2043695102363904E-4</v>
      </c>
      <c r="Q8405">
        <v>-1.21266865620875E-3</v>
      </c>
      <c r="R8405" s="1">
        <v>5.43344665546694E-4</v>
      </c>
      <c r="S8405" s="1">
        <v>-2.4733611982335498E-4</v>
      </c>
      <c r="T8405">
        <v>2.2410706752906098E-3</v>
      </c>
      <c r="U8405">
        <v>-2.1365489976151002E-3</v>
      </c>
      <c r="V8405">
        <v>113266.376028998</v>
      </c>
      <c r="W8405">
        <v>7.4418910614448996E-2</v>
      </c>
      <c r="X8405">
        <v>-2.9823913496870402E-3</v>
      </c>
      <c r="Y8405" t="str">
        <f t="shared" si="526"/>
        <v>52263.2127966289+51412.876681059i</v>
      </c>
      <c r="Z8405" t="str">
        <f t="shared" si="527"/>
        <v>261.316063983144+257.064383405295i</v>
      </c>
      <c r="AA8405">
        <v>100</v>
      </c>
    </row>
    <row r="8406" spans="1:27" x14ac:dyDescent="0.3">
      <c r="A8406">
        <v>5.5842375742448401E-2</v>
      </c>
      <c r="B8406">
        <v>-2.2109560634241798E-2</v>
      </c>
      <c r="C8406">
        <v>0.101515151515152</v>
      </c>
      <c r="D8406" s="1">
        <f t="shared" si="524"/>
        <v>6.0060000000000037E-2</v>
      </c>
      <c r="E8406" s="2">
        <v>338.4</v>
      </c>
      <c r="F8406" s="2">
        <f t="shared" si="525"/>
        <v>0.37699111843077571</v>
      </c>
      <c r="G8406" s="1">
        <v>3E+17</v>
      </c>
      <c r="H8406">
        <v>7.4478647377715104E-2</v>
      </c>
      <c r="I8406">
        <v>1.61085061172738</v>
      </c>
      <c r="J8406">
        <v>84321.249072968407</v>
      </c>
      <c r="K8406">
        <v>78376.574532827304</v>
      </c>
      <c r="L8406">
        <v>-32817.351658755601</v>
      </c>
      <c r="M8406">
        <v>-30228.6801867713</v>
      </c>
      <c r="N8406">
        <v>-463.358357104974</v>
      </c>
      <c r="O8406">
        <v>-2707.1884196376</v>
      </c>
      <c r="P8406" s="1">
        <v>6.11575049698067E-4</v>
      </c>
      <c r="Q8406">
        <v>-1.14336736469829E-3</v>
      </c>
      <c r="R8406" s="1">
        <v>4.71921064336732E-4</v>
      </c>
      <c r="S8406" s="1">
        <v>-2.9430964967015901E-4</v>
      </c>
      <c r="T8406">
        <v>2.18810427745863E-3</v>
      </c>
      <c r="U8406">
        <v>-2.0676418276026698E-3</v>
      </c>
      <c r="V8406">
        <v>123495.97453585399</v>
      </c>
      <c r="W8406">
        <v>7.4418910614448996E-2</v>
      </c>
      <c r="X8406">
        <v>-2.9823913496870402E-3</v>
      </c>
      <c r="Y8406" t="str">
        <f t="shared" si="526"/>
        <v>66319.0417490973+61744.7766730874i</v>
      </c>
      <c r="Z8406" t="str">
        <f t="shared" si="527"/>
        <v>331.595208745487+308.723883365437i</v>
      </c>
      <c r="AA8406">
        <v>100</v>
      </c>
    </row>
    <row r="8407" spans="1:27" x14ac:dyDescent="0.3">
      <c r="A8407">
        <v>5.7120454368686902E-2</v>
      </c>
      <c r="B8407">
        <v>-1.8559560682159401E-2</v>
      </c>
      <c r="C8407">
        <v>0.101515151515152</v>
      </c>
      <c r="D8407" s="1">
        <f t="shared" si="524"/>
        <v>6.0059999999999995E-2</v>
      </c>
      <c r="E8407" s="2">
        <v>342</v>
      </c>
      <c r="F8407" s="2">
        <f t="shared" si="525"/>
        <v>0.31415926535898037</v>
      </c>
      <c r="G8407" s="1">
        <v>3E+17</v>
      </c>
      <c r="H8407">
        <v>7.4478647377715104E-2</v>
      </c>
      <c r="I8407">
        <v>1.61085061172738</v>
      </c>
      <c r="J8407">
        <v>93699.551942505394</v>
      </c>
      <c r="K8407">
        <v>83716.730608295795</v>
      </c>
      <c r="L8407">
        <v>-30455.456328238499</v>
      </c>
      <c r="M8407">
        <v>-26449.519286296301</v>
      </c>
      <c r="N8407">
        <v>-889.308282492491</v>
      </c>
      <c r="O8407">
        <v>-2876.3174568920999</v>
      </c>
      <c r="P8407" s="1">
        <v>5.1630478399174401E-4</v>
      </c>
      <c r="Q8407">
        <v>-1.07038104622047E-3</v>
      </c>
      <c r="R8407" s="1">
        <v>3.9887242013806099E-4</v>
      </c>
      <c r="S8407" s="1">
        <v>-3.4041150198057298E-4</v>
      </c>
      <c r="T8407">
        <v>2.1243582653957902E-3</v>
      </c>
      <c r="U8407">
        <v>-1.9871458480606998E-3</v>
      </c>
      <c r="V8407">
        <v>132001.034010873</v>
      </c>
      <c r="W8407">
        <v>7.4418910614448996E-2</v>
      </c>
      <c r="X8407">
        <v>-2.9823913496870402E-3</v>
      </c>
      <c r="Y8407" t="str">
        <f t="shared" si="526"/>
        <v>79702.3158719863+71445.9912154322i</v>
      </c>
      <c r="Z8407" t="str">
        <f t="shared" si="527"/>
        <v>398.511579359931+357.229956077161i</v>
      </c>
      <c r="AA8407">
        <v>100</v>
      </c>
    </row>
    <row r="8408" spans="1:27" x14ac:dyDescent="0.3">
      <c r="A8408">
        <v>5.8173104657385601E-2</v>
      </c>
      <c r="B8408">
        <v>-1.49363146231212E-2</v>
      </c>
      <c r="C8408">
        <v>0.101515151515152</v>
      </c>
      <c r="D8408" s="1">
        <f t="shared" si="524"/>
        <v>6.0060000000000016E-2</v>
      </c>
      <c r="E8408" s="2">
        <v>345.6</v>
      </c>
      <c r="F8408" s="2">
        <f t="shared" si="525"/>
        <v>0.25132741228718375</v>
      </c>
      <c r="G8408" s="1">
        <v>3E+17</v>
      </c>
      <c r="H8408">
        <v>7.4478647377715104E-2</v>
      </c>
      <c r="I8408">
        <v>1.61085061172738</v>
      </c>
      <c r="J8408">
        <v>102850.508660284</v>
      </c>
      <c r="K8408">
        <v>88641.419515851303</v>
      </c>
      <c r="L8408">
        <v>-26670.011990987401</v>
      </c>
      <c r="M8408">
        <v>-21840.797189732199</v>
      </c>
      <c r="N8408">
        <v>-1294.1851494237001</v>
      </c>
      <c r="O8408">
        <v>-3105.7894267805</v>
      </c>
      <c r="P8408" s="1">
        <v>4.30955328751551E-4</v>
      </c>
      <c r="Q8408" s="1">
        <v>-9.9308167539992396E-4</v>
      </c>
      <c r="R8408" s="1">
        <v>3.0583037433143297E-4</v>
      </c>
      <c r="S8408" s="1">
        <v>-3.7321099745993199E-4</v>
      </c>
      <c r="T8408">
        <v>2.0541604035957599E-3</v>
      </c>
      <c r="U8408">
        <v>-1.9012135104389601E-3</v>
      </c>
      <c r="V8408">
        <v>140125.512274215</v>
      </c>
      <c r="W8408">
        <v>7.4418910614448996E-2</v>
      </c>
      <c r="X8408">
        <v>-2.9823913496870402E-3</v>
      </c>
      <c r="Y8408" t="str">
        <f t="shared" si="526"/>
        <v>92986.7085291415+80425.0009328874i</v>
      </c>
      <c r="Z8408" t="str">
        <f t="shared" si="527"/>
        <v>464.933542645708+402.125004664437i</v>
      </c>
      <c r="AA8408">
        <v>100</v>
      </c>
    </row>
    <row r="8409" spans="1:27" x14ac:dyDescent="0.3">
      <c r="A8409">
        <v>5.8996172278764997E-2</v>
      </c>
      <c r="B8409">
        <v>-1.12541217540186E-2</v>
      </c>
      <c r="C8409">
        <v>0.101515151515152</v>
      </c>
      <c r="D8409" s="1">
        <f t="shared" si="524"/>
        <v>6.0059999999999954E-2</v>
      </c>
      <c r="E8409" s="2">
        <v>349.2</v>
      </c>
      <c r="F8409" s="2">
        <f t="shared" si="525"/>
        <v>0.18849555921538741</v>
      </c>
      <c r="G8409" s="1">
        <v>3E+17</v>
      </c>
      <c r="H8409">
        <v>7.4478647377715104E-2</v>
      </c>
      <c r="I8409">
        <v>1.61085061172738</v>
      </c>
      <c r="J8409">
        <v>110726.115894748</v>
      </c>
      <c r="K8409">
        <v>92958.552314139204</v>
      </c>
      <c r="L8409">
        <v>-21506.971859017802</v>
      </c>
      <c r="M8409">
        <v>-16750.442828835901</v>
      </c>
      <c r="N8409">
        <v>-1598.16669186181</v>
      </c>
      <c r="O8409">
        <v>-3244.6256256061201</v>
      </c>
      <c r="P8409" s="1">
        <v>3.5738413389378899E-4</v>
      </c>
      <c r="Q8409" s="1">
        <v>-9.1070807828901002E-4</v>
      </c>
      <c r="R8409" s="1">
        <v>2.18975520924204E-4</v>
      </c>
      <c r="S8409" s="1">
        <v>-4.0759205360780301E-4</v>
      </c>
      <c r="T8409">
        <v>1.97948588971964E-3</v>
      </c>
      <c r="U8409">
        <v>-1.81016337683376E-3</v>
      </c>
      <c r="V8409">
        <v>147165.80477546301</v>
      </c>
      <c r="W8409">
        <v>7.4418910614448996E-2</v>
      </c>
      <c r="X8409">
        <v>-2.9823913496870402E-3</v>
      </c>
      <c r="Y8409" t="str">
        <f t="shared" si="526"/>
        <v>104734.847306417+88173.2807872145i</v>
      </c>
      <c r="Z8409" t="str">
        <f t="shared" si="527"/>
        <v>523.674236532085+440.866403936073i</v>
      </c>
      <c r="AA8409">
        <v>100</v>
      </c>
    </row>
    <row r="8410" spans="1:27" x14ac:dyDescent="0.3">
      <c r="A8410">
        <v>5.9586408960947503E-2</v>
      </c>
      <c r="B8410">
        <v>-7.5275140078721403E-3</v>
      </c>
      <c r="C8410">
        <v>0.101515151515152</v>
      </c>
      <c r="D8410" s="1">
        <f t="shared" si="524"/>
        <v>6.0059999999999968E-2</v>
      </c>
      <c r="E8410" s="2">
        <v>352.8</v>
      </c>
      <c r="F8410" s="2">
        <f t="shared" si="525"/>
        <v>0.12566370614359224</v>
      </c>
      <c r="G8410" s="1">
        <v>3E+17</v>
      </c>
      <c r="H8410">
        <v>7.4478647377715104E-2</v>
      </c>
      <c r="I8410">
        <v>1.61085061172738</v>
      </c>
      <c r="J8410">
        <v>117503.88501165999</v>
      </c>
      <c r="K8410">
        <v>96421.8290951339</v>
      </c>
      <c r="L8410">
        <v>-15349.6218381447</v>
      </c>
      <c r="M8410">
        <v>-11118.0961633144</v>
      </c>
      <c r="N8410">
        <v>-1951.28928252636</v>
      </c>
      <c r="O8410">
        <v>-3448.0674033331402</v>
      </c>
      <c r="P8410" s="1">
        <v>3.0048359685423101E-4</v>
      </c>
      <c r="Q8410" s="1">
        <v>-8.2955370545760999E-4</v>
      </c>
      <c r="R8410" s="1">
        <v>1.11507991687042E-4</v>
      </c>
      <c r="S8410" s="1">
        <v>-4.2357629228785798E-4</v>
      </c>
      <c r="T8410">
        <v>1.8934518493032499E-3</v>
      </c>
      <c r="U8410">
        <v>-1.7085900959065601E-3</v>
      </c>
      <c r="V8410">
        <v>153229.408960673</v>
      </c>
      <c r="W8410">
        <v>7.4418910614448996E-2</v>
      </c>
      <c r="X8410">
        <v>-2.9823913496870402E-3</v>
      </c>
      <c r="Y8410" t="str">
        <f t="shared" si="526"/>
        <v>114653.51404267+94268.0472296873i</v>
      </c>
      <c r="Z8410" t="str">
        <f t="shared" si="527"/>
        <v>573.26757021335+471.340236148437i</v>
      </c>
      <c r="AA8410">
        <v>100</v>
      </c>
    </row>
    <row r="8411" spans="1:27" x14ac:dyDescent="0.3">
      <c r="A8411">
        <v>5.9941485309402E-2</v>
      </c>
      <c r="B8411">
        <v>-3.77119860293056E-3</v>
      </c>
      <c r="C8411">
        <v>0.101515151515152</v>
      </c>
      <c r="D8411" s="1">
        <f t="shared" si="524"/>
        <v>6.0060000000000009E-2</v>
      </c>
      <c r="E8411" s="2">
        <v>356.4</v>
      </c>
      <c r="F8411" s="2">
        <f t="shared" si="525"/>
        <v>6.2831853071795826E-2</v>
      </c>
      <c r="G8411" s="1">
        <v>3E+17</v>
      </c>
      <c r="H8411">
        <v>7.4478647377715104E-2</v>
      </c>
      <c r="I8411">
        <v>1.61085061172738</v>
      </c>
      <c r="J8411">
        <v>123508.73115666299</v>
      </c>
      <c r="K8411">
        <v>99592.399375979105</v>
      </c>
      <c r="L8411">
        <v>-8248.2160818960492</v>
      </c>
      <c r="M8411">
        <v>-5135.7977419828903</v>
      </c>
      <c r="N8411">
        <v>-2176.2228105823301</v>
      </c>
      <c r="O8411">
        <v>-3560.5634851917198</v>
      </c>
      <c r="P8411" s="1">
        <v>2.5475414439949198E-4</v>
      </c>
      <c r="Q8411" s="1">
        <v>-7.4393948114389295E-4</v>
      </c>
      <c r="R8411" s="1">
        <v>6.5594785375951999E-6</v>
      </c>
      <c r="S8411" s="1">
        <v>-4.3570311955270298E-4</v>
      </c>
      <c r="T8411">
        <v>1.8126453793388801E-3</v>
      </c>
      <c r="U8411">
        <v>-1.61308500076834E-3</v>
      </c>
      <c r="V8411">
        <v>159012.18736444999</v>
      </c>
      <c r="W8411">
        <v>7.4418910614448996E-2</v>
      </c>
      <c r="X8411">
        <v>-2.9823913496870402E-3</v>
      </c>
      <c r="Y8411" t="str">
        <f t="shared" si="526"/>
        <v>122747.105115639+99073.3971171137i</v>
      </c>
      <c r="Z8411" t="str">
        <f t="shared" si="527"/>
        <v>613.735525578195+495.366985585569i</v>
      </c>
      <c r="AA8411">
        <v>100</v>
      </c>
    </row>
    <row r="8412" spans="1:27" x14ac:dyDescent="0.3">
      <c r="A8412">
        <v>6.0060000000000002E-2</v>
      </c>
      <c r="B8412" s="1">
        <v>0</v>
      </c>
      <c r="C8412">
        <v>0.104545454545455</v>
      </c>
      <c r="D8412" s="1">
        <f t="shared" si="524"/>
        <v>6.0060000000000002E-2</v>
      </c>
      <c r="E8412" s="2">
        <v>0</v>
      </c>
      <c r="F8412" s="2">
        <f t="shared" si="525"/>
        <v>0</v>
      </c>
      <c r="G8412" s="1">
        <v>3E+17</v>
      </c>
      <c r="H8412">
        <v>7.4867840142173306E-2</v>
      </c>
      <c r="I8412">
        <v>1.6070864746156099</v>
      </c>
      <c r="J8412">
        <v>123492.6568175</v>
      </c>
      <c r="K8412">
        <v>97892.111722885005</v>
      </c>
      <c r="L8412">
        <v>-620.24541365479399</v>
      </c>
      <c r="M8412">
        <v>1091.6098172013001</v>
      </c>
      <c r="N8412">
        <v>-4548.2084529758404</v>
      </c>
      <c r="O8412">
        <v>-5333.3137103704903</v>
      </c>
      <c r="P8412" s="1">
        <v>4.3493279591011599E-4</v>
      </c>
      <c r="Q8412" s="1">
        <v>-8.6471201881559796E-4</v>
      </c>
      <c r="R8412" s="1">
        <v>-1.7556240274262E-4</v>
      </c>
      <c r="S8412" s="1">
        <v>-3.5316132053993899E-4</v>
      </c>
      <c r="T8412">
        <v>1.6167361446994401E-3</v>
      </c>
      <c r="U8412">
        <v>-1.4333416953361E-3</v>
      </c>
      <c r="V8412">
        <v>157746.65947981799</v>
      </c>
      <c r="W8412">
        <v>7.4818546021910196E-2</v>
      </c>
      <c r="X8412">
        <v>-2.7163686626298302E-3</v>
      </c>
      <c r="Y8412" t="str">
        <f t="shared" si="526"/>
        <v>123492.6568175+97892.111722885i</v>
      </c>
      <c r="Z8412" t="str">
        <f t="shared" si="527"/>
        <v>617.4632840875+489.460558614425i</v>
      </c>
      <c r="AA8412">
        <v>100</v>
      </c>
    </row>
    <row r="8413" spans="1:27" x14ac:dyDescent="0.3">
      <c r="A8413">
        <v>5.9941485309402E-2</v>
      </c>
      <c r="B8413">
        <v>3.77119860293056E-3</v>
      </c>
      <c r="C8413">
        <v>0.104545454545455</v>
      </c>
      <c r="D8413" s="1">
        <f t="shared" si="524"/>
        <v>6.0060000000000009E-2</v>
      </c>
      <c r="E8413" s="2">
        <v>3.6</v>
      </c>
      <c r="F8413" s="2">
        <f t="shared" si="525"/>
        <v>-6.2831853071795826E-2</v>
      </c>
      <c r="G8413" s="1">
        <v>3E+17</v>
      </c>
      <c r="H8413">
        <v>7.4867840142173195E-2</v>
      </c>
      <c r="I8413">
        <v>1.6070864746156099</v>
      </c>
      <c r="J8413">
        <v>126308.191755676</v>
      </c>
      <c r="K8413">
        <v>99034.474007080396</v>
      </c>
      <c r="L8413">
        <v>7316.4745860401099</v>
      </c>
      <c r="M8413">
        <v>7276.5654818917401</v>
      </c>
      <c r="N8413">
        <v>-4754.9496899690103</v>
      </c>
      <c r="O8413">
        <v>-5546.2981410052098</v>
      </c>
      <c r="P8413" s="1">
        <v>4.06192550794187E-4</v>
      </c>
      <c r="Q8413" s="1">
        <v>-7.6243209053071103E-4</v>
      </c>
      <c r="R8413" s="1">
        <v>-2.7536090763419398E-4</v>
      </c>
      <c r="S8413" s="1">
        <v>-3.57003654423526E-4</v>
      </c>
      <c r="T8413">
        <v>1.52541767453883E-3</v>
      </c>
      <c r="U8413">
        <v>-1.32751547435629E-3</v>
      </c>
      <c r="V8413">
        <v>161001.355651594</v>
      </c>
      <c r="W8413">
        <v>7.4818546021910196E-2</v>
      </c>
      <c r="X8413">
        <v>-2.7163686626298302E-3</v>
      </c>
      <c r="Y8413" t="str">
        <f t="shared" si="526"/>
        <v>125599.546151228+98382.152767904i</v>
      </c>
      <c r="Z8413" t="str">
        <f t="shared" si="527"/>
        <v>627.99773075614+491.91076383952i</v>
      </c>
      <c r="AA8413">
        <v>100</v>
      </c>
    </row>
    <row r="8414" spans="1:27" x14ac:dyDescent="0.3">
      <c r="A8414">
        <v>5.9586408960947503E-2</v>
      </c>
      <c r="B8414">
        <v>7.52751400787211E-3</v>
      </c>
      <c r="C8414">
        <v>0.104545454545455</v>
      </c>
      <c r="D8414" s="1">
        <f t="shared" si="524"/>
        <v>6.0059999999999961E-2</v>
      </c>
      <c r="E8414" s="2">
        <v>7.2</v>
      </c>
      <c r="F8414" s="2">
        <f t="shared" si="525"/>
        <v>-0.12566370614359176</v>
      </c>
      <c r="G8414" s="1">
        <v>3E+17</v>
      </c>
      <c r="H8414">
        <v>7.4867840142173306E-2</v>
      </c>
      <c r="I8414">
        <v>1.6070864746156099</v>
      </c>
      <c r="J8414">
        <v>128327.732386301</v>
      </c>
      <c r="K8414">
        <v>99995.666326133301</v>
      </c>
      <c r="L8414">
        <v>15617.3663326935</v>
      </c>
      <c r="M8414">
        <v>13703.1912584779</v>
      </c>
      <c r="N8414">
        <v>-5036.8429500754</v>
      </c>
      <c r="O8414">
        <v>-5808.6498278131203</v>
      </c>
      <c r="P8414" s="1">
        <v>4.0009353387866802E-4</v>
      </c>
      <c r="Q8414" s="1">
        <v>-6.6922659680828105E-4</v>
      </c>
      <c r="R8414" s="1">
        <v>-3.75938632135733E-4</v>
      </c>
      <c r="S8414" s="1">
        <v>-3.5096935891485998E-4</v>
      </c>
      <c r="T8414">
        <v>1.4442821543237301E-3</v>
      </c>
      <c r="U8414">
        <v>-1.22983531151051E-3</v>
      </c>
      <c r="V8414">
        <v>164188.702306155</v>
      </c>
      <c r="W8414">
        <v>7.4818546021910196E-2</v>
      </c>
      <c r="X8414">
        <v>-2.7163686626298302E-3</v>
      </c>
      <c r="Y8414" t="str">
        <f t="shared" si="526"/>
        <v>125358.454864564+97489.7053593188i</v>
      </c>
      <c r="Z8414" t="str">
        <f t="shared" si="527"/>
        <v>626.79227432282+487.448526796594i</v>
      </c>
      <c r="AA8414">
        <v>100</v>
      </c>
    </row>
    <row r="8415" spans="1:27" x14ac:dyDescent="0.3">
      <c r="A8415">
        <v>5.8996172278764997E-2</v>
      </c>
      <c r="B8415">
        <v>1.12541217540186E-2</v>
      </c>
      <c r="C8415">
        <v>0.104545454545455</v>
      </c>
      <c r="D8415" s="1">
        <f t="shared" si="524"/>
        <v>6.0059999999999954E-2</v>
      </c>
      <c r="E8415" s="2">
        <v>10.8</v>
      </c>
      <c r="F8415" s="2">
        <f t="shared" si="525"/>
        <v>-0.18849555921538741</v>
      </c>
      <c r="G8415" s="1">
        <v>3E+17</v>
      </c>
      <c r="H8415">
        <v>7.4867840142173306E-2</v>
      </c>
      <c r="I8415">
        <v>1.6070864746156099</v>
      </c>
      <c r="J8415">
        <v>128638.33755911799</v>
      </c>
      <c r="K8415">
        <v>99963.883374003402</v>
      </c>
      <c r="L8415">
        <v>23904.8815130205</v>
      </c>
      <c r="M8415">
        <v>20172.476038487199</v>
      </c>
      <c r="N8415">
        <v>-5235.0363860283496</v>
      </c>
      <c r="O8415">
        <v>-6021.6690060663896</v>
      </c>
      <c r="P8415" s="1">
        <v>4.0664687033673197E-4</v>
      </c>
      <c r="Q8415" s="1">
        <v>-5.7590364227548497E-4</v>
      </c>
      <c r="R8415" s="1">
        <v>-4.7992150223093801E-4</v>
      </c>
      <c r="S8415" s="1">
        <v>-3.2977140045576298E-4</v>
      </c>
      <c r="T8415">
        <v>1.3414521170712699E-3</v>
      </c>
      <c r="U8415">
        <v>-1.1127625355706E-3</v>
      </c>
      <c r="V8415">
        <v>166080.215927249</v>
      </c>
      <c r="W8415">
        <v>7.4818546021910196E-2</v>
      </c>
      <c r="X8415">
        <v>-2.7163686626298302E-3</v>
      </c>
      <c r="Y8415" t="str">
        <f t="shared" si="526"/>
        <v>121880.470816329+94413.3030930723i</v>
      </c>
      <c r="Z8415" t="str">
        <f t="shared" si="527"/>
        <v>609.402354081645+472.066515465362i</v>
      </c>
      <c r="AA8415">
        <v>100</v>
      </c>
    </row>
    <row r="8416" spans="1:27" x14ac:dyDescent="0.3">
      <c r="A8416">
        <v>5.8173104657385601E-2</v>
      </c>
      <c r="B8416">
        <v>1.49363146231212E-2</v>
      </c>
      <c r="C8416">
        <v>0.104545454545455</v>
      </c>
      <c r="D8416" s="1">
        <f t="shared" si="524"/>
        <v>6.0060000000000016E-2</v>
      </c>
      <c r="E8416" s="2">
        <v>14.4</v>
      </c>
      <c r="F8416" s="2">
        <f t="shared" si="525"/>
        <v>-0.25132741228718375</v>
      </c>
      <c r="G8416" s="1">
        <v>3E+17</v>
      </c>
      <c r="H8416">
        <v>7.4867840142173306E-2</v>
      </c>
      <c r="I8416">
        <v>1.6070864746156099</v>
      </c>
      <c r="J8416">
        <v>127977.00581526999</v>
      </c>
      <c r="K8416">
        <v>99798.827708964993</v>
      </c>
      <c r="L8416">
        <v>32010.872197594501</v>
      </c>
      <c r="M8416">
        <v>26598.6898769898</v>
      </c>
      <c r="N8416">
        <v>-5296.9593367104098</v>
      </c>
      <c r="O8416">
        <v>-6105.8539882908799</v>
      </c>
      <c r="P8416" s="1">
        <v>4.2955930502871901E-4</v>
      </c>
      <c r="Q8416" s="1">
        <v>-4.8787577722914798E-4</v>
      </c>
      <c r="R8416" s="1">
        <v>-5.8287834694170204E-4</v>
      </c>
      <c r="S8416" s="1">
        <v>-2.9794374519408E-4</v>
      </c>
      <c r="T8416">
        <v>1.25502227466443E-3</v>
      </c>
      <c r="U8416">
        <v>-1.01082715577458E-3</v>
      </c>
      <c r="V8416">
        <v>167736.23789357301</v>
      </c>
      <c r="W8416">
        <v>7.4818546021910196E-2</v>
      </c>
      <c r="X8416">
        <v>-2.7163686626298302E-3</v>
      </c>
      <c r="Y8416" t="str">
        <f t="shared" si="526"/>
        <v>115995.592649463+90048.6388350393i</v>
      </c>
      <c r="Z8416" t="str">
        <f t="shared" si="527"/>
        <v>579.977963247315+450.243194175196i</v>
      </c>
      <c r="AA8416">
        <v>100</v>
      </c>
    </row>
    <row r="8417" spans="1:27" x14ac:dyDescent="0.3">
      <c r="A8417">
        <v>5.7120454368686902E-2</v>
      </c>
      <c r="B8417">
        <v>1.8559560682159301E-2</v>
      </c>
      <c r="C8417">
        <v>0.104545454545455</v>
      </c>
      <c r="D8417" s="1">
        <f t="shared" si="524"/>
        <v>6.0059999999999961E-2</v>
      </c>
      <c r="E8417" s="2">
        <v>18</v>
      </c>
      <c r="F8417" s="2">
        <f t="shared" si="525"/>
        <v>-0.31415926535897881</v>
      </c>
      <c r="G8417" s="1">
        <v>3E+17</v>
      </c>
      <c r="H8417">
        <v>7.4867840142173306E-2</v>
      </c>
      <c r="I8417">
        <v>1.6070864746156099</v>
      </c>
      <c r="J8417">
        <v>125674.942242636</v>
      </c>
      <c r="K8417">
        <v>98523.636970656997</v>
      </c>
      <c r="L8417">
        <v>39919.465787824098</v>
      </c>
      <c r="M8417">
        <v>33271.686144804</v>
      </c>
      <c r="N8417">
        <v>-5410.1924344490099</v>
      </c>
      <c r="O8417">
        <v>-6295.8808675500904</v>
      </c>
      <c r="P8417" s="1">
        <v>4.72556114400448E-4</v>
      </c>
      <c r="Q8417" s="1">
        <v>-4.1337324703446198E-4</v>
      </c>
      <c r="R8417" s="1">
        <v>-6.7595616743157199E-4</v>
      </c>
      <c r="S8417" s="1">
        <v>-2.5640242118478098E-4</v>
      </c>
      <c r="T8417">
        <v>1.1622861648248599E-3</v>
      </c>
      <c r="U8417" s="1">
        <v>-9.0134327278914195E-4</v>
      </c>
      <c r="V8417">
        <v>168138.559811232</v>
      </c>
      <c r="W8417">
        <v>7.4818546021910196E-2</v>
      </c>
      <c r="X8417">
        <v>-2.7163686626298302E-3</v>
      </c>
      <c r="Y8417" t="str">
        <f t="shared" si="526"/>
        <v>107188.179420069+83420.0304997875i</v>
      </c>
      <c r="Z8417" t="str">
        <f t="shared" si="527"/>
        <v>535.940897100345+417.100152498938i</v>
      </c>
      <c r="AA8417">
        <v>100</v>
      </c>
    </row>
    <row r="8418" spans="1:27" x14ac:dyDescent="0.3">
      <c r="A8418">
        <v>5.5842375742448401E-2</v>
      </c>
      <c r="B8418">
        <v>2.2109560634241798E-2</v>
      </c>
      <c r="C8418">
        <v>0.104545454545455</v>
      </c>
      <c r="D8418" s="1">
        <f t="shared" si="524"/>
        <v>6.0060000000000037E-2</v>
      </c>
      <c r="E8418" s="2">
        <v>21.6</v>
      </c>
      <c r="F8418" s="2">
        <f t="shared" si="525"/>
        <v>-0.37699111843077571</v>
      </c>
      <c r="G8418" s="1">
        <v>3E+17</v>
      </c>
      <c r="H8418">
        <v>7.4867840142173306E-2</v>
      </c>
      <c r="I8418">
        <v>1.6070864746156099</v>
      </c>
      <c r="J8418">
        <v>121193.51230785401</v>
      </c>
      <c r="K8418">
        <v>96364.060610333996</v>
      </c>
      <c r="L8418">
        <v>46716.221992942599</v>
      </c>
      <c r="M8418">
        <v>39310.537388658297</v>
      </c>
      <c r="N8418">
        <v>-5412.4890726392596</v>
      </c>
      <c r="O8418">
        <v>-6459.0961891179704</v>
      </c>
      <c r="P8418" s="1">
        <v>5.3047185234207303E-4</v>
      </c>
      <c r="Q8418" s="1">
        <v>-3.4642731901799199E-4</v>
      </c>
      <c r="R8418" s="1">
        <v>-7.6822932611608199E-4</v>
      </c>
      <c r="S8418" s="1">
        <v>-2.0362585805476001E-4</v>
      </c>
      <c r="T8418">
        <v>1.0785492739672001E-3</v>
      </c>
      <c r="U8418" s="1">
        <v>-8.0188026300062403E-4</v>
      </c>
      <c r="V8418">
        <v>166651.24755442701</v>
      </c>
      <c r="W8418">
        <v>7.4818546021910196E-2</v>
      </c>
      <c r="X8418">
        <v>-2.7163686626298302E-3</v>
      </c>
      <c r="Y8418" t="str">
        <f t="shared" si="526"/>
        <v>95485.4896617809+75125.8636482047i</v>
      </c>
      <c r="Z8418" t="str">
        <f t="shared" si="527"/>
        <v>477.427448308905+375.629318241023i</v>
      </c>
      <c r="AA8418">
        <v>100</v>
      </c>
    </row>
    <row r="8419" spans="1:27" x14ac:dyDescent="0.3">
      <c r="A8419">
        <v>5.4343912771109101E-2</v>
      </c>
      <c r="B8419">
        <v>2.5572304251398299E-2</v>
      </c>
      <c r="C8419">
        <v>0.104545454545455</v>
      </c>
      <c r="D8419" s="1">
        <f t="shared" si="524"/>
        <v>6.0059999999999988E-2</v>
      </c>
      <c r="E8419" s="2">
        <v>25.2</v>
      </c>
      <c r="F8419" s="2">
        <f t="shared" si="525"/>
        <v>-0.43982297150257182</v>
      </c>
      <c r="G8419" s="1">
        <v>3E+17</v>
      </c>
      <c r="H8419">
        <v>7.4867840142173306E-2</v>
      </c>
      <c r="I8419">
        <v>1.6070864746156099</v>
      </c>
      <c r="J8419">
        <v>115699.909016701</v>
      </c>
      <c r="K8419">
        <v>93976.105245718296</v>
      </c>
      <c r="L8419">
        <v>52422.885855956301</v>
      </c>
      <c r="M8419">
        <v>45365.606118355601</v>
      </c>
      <c r="N8419">
        <v>-5222.7237295667101</v>
      </c>
      <c r="O8419">
        <v>-6512.8118553121603</v>
      </c>
      <c r="P8419" s="1">
        <v>6.0661040870480399E-4</v>
      </c>
      <c r="Q8419" s="1">
        <v>-2.94570764949199E-4</v>
      </c>
      <c r="R8419" s="1">
        <v>-8.5280344685919099E-4</v>
      </c>
      <c r="S8419" s="1">
        <v>-1.4492379185986699E-4</v>
      </c>
      <c r="T8419" s="1">
        <v>9.9896088473867004E-4</v>
      </c>
      <c r="U8419" s="1">
        <v>-7.0437659977476603E-4</v>
      </c>
      <c r="V8419">
        <v>164602.15079092301</v>
      </c>
      <c r="W8419">
        <v>7.4818546021910196E-2</v>
      </c>
      <c r="X8419">
        <v>-2.7163686626298302E-3</v>
      </c>
      <c r="Y8419" t="str">
        <f t="shared" si="526"/>
        <v>82367.8284446223+65716.3866772261i</v>
      </c>
      <c r="Z8419" t="str">
        <f t="shared" si="527"/>
        <v>411.839142223111+328.58193338613i</v>
      </c>
      <c r="AA8419">
        <v>100</v>
      </c>
    </row>
    <row r="8420" spans="1:27" x14ac:dyDescent="0.3">
      <c r="A8420">
        <v>5.26309792034345E-2</v>
      </c>
      <c r="B8420">
        <v>2.8934125666549002E-2</v>
      </c>
      <c r="C8420">
        <v>0.104545454545455</v>
      </c>
      <c r="D8420" s="1">
        <f t="shared" si="524"/>
        <v>6.0060000000000037E-2</v>
      </c>
      <c r="E8420" s="2">
        <v>28.8</v>
      </c>
      <c r="F8420" s="2">
        <f t="shared" si="525"/>
        <v>-0.50265482457436628</v>
      </c>
      <c r="G8420" s="1">
        <v>3E+17</v>
      </c>
      <c r="H8420">
        <v>7.4867840142173306E-2</v>
      </c>
      <c r="I8420">
        <v>1.6070864746156099</v>
      </c>
      <c r="J8420">
        <v>107475.61658925599</v>
      </c>
      <c r="K8420">
        <v>90825.809574950094</v>
      </c>
      <c r="L8420">
        <v>55576.009459652902</v>
      </c>
      <c r="M8420">
        <v>50738.773106769702</v>
      </c>
      <c r="N8420">
        <v>-5109.2056674432297</v>
      </c>
      <c r="O8420">
        <v>-6708.9916036527602</v>
      </c>
      <c r="P8420" s="1">
        <v>6.9854785744754601E-4</v>
      </c>
      <c r="Q8420" s="1">
        <v>-2.5445765024100002E-4</v>
      </c>
      <c r="R8420" s="1">
        <v>-9.2686592573627596E-4</v>
      </c>
      <c r="S8420" s="1">
        <v>-7.8851393307851193E-5</v>
      </c>
      <c r="T8420" s="1">
        <v>9.3295068393240495E-4</v>
      </c>
      <c r="U8420" s="1">
        <v>-6.2033206056519199E-4</v>
      </c>
      <c r="V8420">
        <v>159795.388922571</v>
      </c>
      <c r="W8420">
        <v>7.4818546021910196E-2</v>
      </c>
      <c r="X8420">
        <v>-2.7163686626298302E-3</v>
      </c>
      <c r="Y8420" t="str">
        <f t="shared" si="526"/>
        <v>67407.6540098986+55147.6732873211i</v>
      </c>
      <c r="Z8420" t="str">
        <f t="shared" si="527"/>
        <v>337.038270049493+275.738366436606i</v>
      </c>
      <c r="AA8420">
        <v>100</v>
      </c>
    </row>
    <row r="8421" spans="1:27" x14ac:dyDescent="0.3">
      <c r="A8421">
        <v>5.0710335205650998E-2</v>
      </c>
      <c r="B8421">
        <v>3.2181757306438498E-2</v>
      </c>
      <c r="C8421">
        <v>0.104545454545455</v>
      </c>
      <c r="D8421" s="1">
        <f t="shared" si="524"/>
        <v>6.0059999999999954E-2</v>
      </c>
      <c r="E8421" s="2">
        <v>32.4</v>
      </c>
      <c r="F8421" s="2">
        <f t="shared" si="525"/>
        <v>-0.56548667764616245</v>
      </c>
      <c r="G8421" s="1">
        <v>3E+17</v>
      </c>
      <c r="H8421">
        <v>7.4867840142173306E-2</v>
      </c>
      <c r="I8421">
        <v>1.6070864746156099</v>
      </c>
      <c r="J8421">
        <v>98323.6051709905</v>
      </c>
      <c r="K8421">
        <v>87807.386966911698</v>
      </c>
      <c r="L8421">
        <v>55893.986877823801</v>
      </c>
      <c r="M8421">
        <v>55945.128548999797</v>
      </c>
      <c r="N8421">
        <v>-4649.5131337639596</v>
      </c>
      <c r="O8421">
        <v>-6740.0904966474</v>
      </c>
      <c r="P8421" s="1">
        <v>8.1270396465867099E-4</v>
      </c>
      <c r="Q8421" s="1">
        <v>-2.3163538449863901E-4</v>
      </c>
      <c r="R8421" s="1">
        <v>-9.9474426753308996E-4</v>
      </c>
      <c r="S8421" s="1">
        <v>-8.0129773249709205E-6</v>
      </c>
      <c r="T8421" s="1">
        <v>8.8461376942633202E-4</v>
      </c>
      <c r="U8421" s="1">
        <v>-5.4872934155199705E-4</v>
      </c>
      <c r="V8421">
        <v>153943.85505607</v>
      </c>
      <c r="W8421">
        <v>7.4818546021910196E-2</v>
      </c>
      <c r="X8421">
        <v>-2.7163686626298302E-3</v>
      </c>
      <c r="Y8421" t="str">
        <f t="shared" si="526"/>
        <v>53067.8697345592+44161.3299564267i</v>
      </c>
      <c r="Z8421" t="str">
        <f t="shared" si="527"/>
        <v>265.339348672796+220.806649782133i</v>
      </c>
      <c r="AA8421">
        <v>100</v>
      </c>
    </row>
    <row r="8422" spans="1:27" x14ac:dyDescent="0.3">
      <c r="A8422">
        <v>4.8589560682159402E-2</v>
      </c>
      <c r="B8422">
        <v>3.53023822526859E-2</v>
      </c>
      <c r="C8422">
        <v>0.104545454545455</v>
      </c>
      <c r="D8422" s="1">
        <f t="shared" si="524"/>
        <v>6.006000000000003E-2</v>
      </c>
      <c r="E8422" s="2">
        <v>36</v>
      </c>
      <c r="F8422" s="2">
        <f t="shared" si="525"/>
        <v>-0.62831853071795751</v>
      </c>
      <c r="G8422" s="1">
        <v>3E+17</v>
      </c>
      <c r="H8422">
        <v>7.4867840142173306E-2</v>
      </c>
      <c r="I8422">
        <v>1.6070864746156099</v>
      </c>
      <c r="J8422">
        <v>86607.879898903906</v>
      </c>
      <c r="K8422">
        <v>84034.844469663498</v>
      </c>
      <c r="L8422">
        <v>50392.567265432102</v>
      </c>
      <c r="M8422">
        <v>60091.165469383697</v>
      </c>
      <c r="N8422">
        <v>-3698.3911102493598</v>
      </c>
      <c r="O8422">
        <v>-6485.4870825722601</v>
      </c>
      <c r="P8422" s="1">
        <v>9.33511642456739E-4</v>
      </c>
      <c r="Q8422" s="1">
        <v>-2.1819848212890601E-4</v>
      </c>
      <c r="R8422">
        <v>-1.0463148081582001E-3</v>
      </c>
      <c r="S8422" s="1">
        <v>6.2712086147702204E-5</v>
      </c>
      <c r="T8422" s="1">
        <v>8.44861771840485E-4</v>
      </c>
      <c r="U8422" s="1">
        <v>-4.8601518056069299E-4</v>
      </c>
      <c r="V8422">
        <v>144114.11654725499</v>
      </c>
      <c r="W8422">
        <v>7.4818546021910196E-2</v>
      </c>
      <c r="X8422">
        <v>-2.7163686626298302E-3</v>
      </c>
      <c r="Y8422" t="str">
        <f t="shared" si="526"/>
        <v>40447.2388212203+32664.9164396429i</v>
      </c>
      <c r="Z8422" t="str">
        <f t="shared" si="527"/>
        <v>202.236194106101+163.324582198215i</v>
      </c>
      <c r="AA8422">
        <v>100</v>
      </c>
    </row>
    <row r="8423" spans="1:27" x14ac:dyDescent="0.3">
      <c r="A8423">
        <v>4.6277025361113902E-2</v>
      </c>
      <c r="B8423">
        <v>3.8283684824306302E-2</v>
      </c>
      <c r="C8423">
        <v>0.104545454545455</v>
      </c>
      <c r="D8423" s="1">
        <f t="shared" si="524"/>
        <v>6.0060000000000002E-2</v>
      </c>
      <c r="E8423" s="2">
        <v>39.6</v>
      </c>
      <c r="F8423" s="2">
        <f t="shared" si="525"/>
        <v>-0.69115038378975446</v>
      </c>
      <c r="G8423" s="1">
        <v>3E+17</v>
      </c>
      <c r="H8423">
        <v>7.4867840142173306E-2</v>
      </c>
      <c r="I8423">
        <v>1.6070864746156099</v>
      </c>
      <c r="J8423">
        <v>65978.883838320893</v>
      </c>
      <c r="K8423">
        <v>79569.644911409399</v>
      </c>
      <c r="L8423">
        <v>32959.102884588101</v>
      </c>
      <c r="M8423">
        <v>60324.381110516202</v>
      </c>
      <c r="N8423">
        <v>-2112.5862886012101</v>
      </c>
      <c r="O8423">
        <v>-5475.9594700732596</v>
      </c>
      <c r="P8423">
        <v>1.0787787059864701E-3</v>
      </c>
      <c r="Q8423" s="1">
        <v>-2.2125522913862399E-4</v>
      </c>
      <c r="R8423">
        <v>-1.0867770124099801E-3</v>
      </c>
      <c r="S8423" s="1">
        <v>1.36165074029725E-4</v>
      </c>
      <c r="T8423" s="1">
        <v>8.3059834267858602E-4</v>
      </c>
      <c r="U8423" s="1">
        <v>-4.4342857103282698E-4</v>
      </c>
      <c r="V8423">
        <v>124275.194935058</v>
      </c>
      <c r="W8423">
        <v>7.4818546021910196E-2</v>
      </c>
      <c r="X8423">
        <v>-2.7163686626298302E-3</v>
      </c>
      <c r="Y8423" t="str">
        <f t="shared" si="526"/>
        <v>29828.68088176+22857.2574406224i</v>
      </c>
      <c r="Z8423" t="str">
        <f t="shared" si="527"/>
        <v>149.1434044088+114.286287203112i</v>
      </c>
      <c r="AA8423">
        <v>100</v>
      </c>
    </row>
    <row r="8424" spans="1:27" x14ac:dyDescent="0.3">
      <c r="A8424">
        <v>4.3781855762929998E-2</v>
      </c>
      <c r="B8424">
        <v>4.1113899182077002E-2</v>
      </c>
      <c r="C8424">
        <v>0.104545454545455</v>
      </c>
      <c r="D8424" s="1">
        <f t="shared" si="524"/>
        <v>6.0059999999999988E-2</v>
      </c>
      <c r="E8424" s="2">
        <v>43.2</v>
      </c>
      <c r="F8424" s="2">
        <f t="shared" si="525"/>
        <v>-0.75398223686154964</v>
      </c>
      <c r="G8424" s="1">
        <v>3E+17</v>
      </c>
      <c r="H8424">
        <v>7.4867840142173306E-2</v>
      </c>
      <c r="I8424">
        <v>1.6070864746156099</v>
      </c>
      <c r="J8424">
        <v>37463.232881344797</v>
      </c>
      <c r="K8424">
        <v>70611.723010645801</v>
      </c>
      <c r="L8424">
        <v>35333.749725592701</v>
      </c>
      <c r="M8424">
        <v>64588.470135162599</v>
      </c>
      <c r="N8424">
        <v>-1726.02031541668</v>
      </c>
      <c r="O8424">
        <v>-5071.9118784679104</v>
      </c>
      <c r="P8424">
        <v>1.2298606039924901E-3</v>
      </c>
      <c r="Q8424" s="1">
        <v>-2.3353668286401499E-4</v>
      </c>
      <c r="R8424">
        <v>-1.10205102499556E-3</v>
      </c>
      <c r="S8424" s="1">
        <v>2.0694091574579801E-4</v>
      </c>
      <c r="T8424" s="1">
        <v>8.4314539331575497E-4</v>
      </c>
      <c r="U8424" s="1">
        <v>-4.1774995063934798E-4</v>
      </c>
      <c r="V8424">
        <v>108804.21418657299</v>
      </c>
      <c r="W8424">
        <v>7.4818546021910196E-2</v>
      </c>
      <c r="X8424">
        <v>-2.7163686626298302E-3</v>
      </c>
      <c r="Y8424" t="str">
        <f t="shared" si="526"/>
        <v>3121.9053360195+7259.8804955443i</v>
      </c>
      <c r="Z8424" t="str">
        <f t="shared" si="527"/>
        <v>15.6095266800975+36.2994024777215i</v>
      </c>
      <c r="AA8424">
        <v>100</v>
      </c>
    </row>
    <row r="8425" spans="1:27" x14ac:dyDescent="0.3">
      <c r="A8425">
        <v>4.1113899182077002E-2</v>
      </c>
      <c r="B8425">
        <v>4.3781855762929998E-2</v>
      </c>
      <c r="C8425">
        <v>0.104545454545455</v>
      </c>
      <c r="D8425" s="1">
        <f t="shared" si="524"/>
        <v>6.0059999999999988E-2</v>
      </c>
      <c r="E8425" s="2">
        <v>46.8</v>
      </c>
      <c r="F8425" s="2">
        <f t="shared" si="525"/>
        <v>-0.81681408993334703</v>
      </c>
      <c r="G8425" s="1">
        <v>3E+17</v>
      </c>
      <c r="H8425">
        <v>7.4867840142173306E-2</v>
      </c>
      <c r="I8425">
        <v>1.6070864746156099</v>
      </c>
      <c r="J8425">
        <v>28823.361135446299</v>
      </c>
      <c r="K8425">
        <v>65754.035238389901</v>
      </c>
      <c r="L8425">
        <v>54014.000330476701</v>
      </c>
      <c r="M8425">
        <v>74769.355219448596</v>
      </c>
      <c r="N8425">
        <v>-1670.7712229885301</v>
      </c>
      <c r="O8425">
        <v>-5297.8187500024696</v>
      </c>
      <c r="P8425">
        <v>1.38659840798232E-3</v>
      </c>
      <c r="Q8425" s="1">
        <v>-2.58345313900936E-4</v>
      </c>
      <c r="R8425">
        <v>-1.0969117590300601E-3</v>
      </c>
      <c r="S8425" s="1">
        <v>2.7333860828808698E-4</v>
      </c>
      <c r="T8425" s="1">
        <v>8.7390022548785597E-4</v>
      </c>
      <c r="U8425" s="1">
        <v>-4.0665937626318101E-4</v>
      </c>
      <c r="V8425">
        <v>117017.974554749</v>
      </c>
      <c r="W8425">
        <v>7.4818546021910196E-2</v>
      </c>
      <c r="X8425">
        <v>-2.7163686626298302E-3</v>
      </c>
      <c r="Y8425" t="str">
        <f t="shared" si="526"/>
        <v>-19643.5632340401-9492.7797219326i</v>
      </c>
      <c r="Z8425" t="str">
        <f t="shared" si="527"/>
        <v>-98.2178161702005-47.463898609663i</v>
      </c>
      <c r="AA8425">
        <v>100</v>
      </c>
    </row>
    <row r="8426" spans="1:27" x14ac:dyDescent="0.3">
      <c r="A8426">
        <v>3.8283684824306302E-2</v>
      </c>
      <c r="B8426">
        <v>4.6277025361113902E-2</v>
      </c>
      <c r="C8426">
        <v>0.104545454545455</v>
      </c>
      <c r="D8426" s="1">
        <f t="shared" si="524"/>
        <v>6.0060000000000002E-2</v>
      </c>
      <c r="E8426" s="2">
        <v>50.4</v>
      </c>
      <c r="F8426" s="2">
        <f t="shared" si="525"/>
        <v>-0.87964594300514209</v>
      </c>
      <c r="G8426" s="1">
        <v>3E+17</v>
      </c>
      <c r="H8426">
        <v>7.4867840142173195E-2</v>
      </c>
      <c r="I8426">
        <v>1.6070864746156099</v>
      </c>
      <c r="J8426">
        <v>37243.157941338002</v>
      </c>
      <c r="K8426">
        <v>66418.231313181095</v>
      </c>
      <c r="L8426">
        <v>70398.420057827505</v>
      </c>
      <c r="M8426">
        <v>82228.517349520102</v>
      </c>
      <c r="N8426">
        <v>-3481.6961939491798</v>
      </c>
      <c r="O8426">
        <v>-6395.3749257285799</v>
      </c>
      <c r="P8426">
        <v>1.5378850066202E-3</v>
      </c>
      <c r="Q8426" s="1">
        <v>-2.8953028946915999E-4</v>
      </c>
      <c r="R8426">
        <v>-1.0626617172385701E-3</v>
      </c>
      <c r="S8426" s="1">
        <v>3.2932070777678903E-4</v>
      </c>
      <c r="T8426" s="1">
        <v>9.3438790267043402E-4</v>
      </c>
      <c r="U8426" s="1">
        <v>-4.1737216425211002E-4</v>
      </c>
      <c r="V8426">
        <v>132547.81742896</v>
      </c>
      <c r="W8426">
        <v>7.4818546021910196E-2</v>
      </c>
      <c r="X8426">
        <v>-2.7163686626298302E-3</v>
      </c>
      <c r="Y8426" t="str">
        <f t="shared" si="526"/>
        <v>-30503.2325992405-21021.5875559248i</v>
      </c>
      <c r="Z8426" t="str">
        <f t="shared" si="527"/>
        <v>-152.516162996202-105.107937779624i</v>
      </c>
      <c r="AA8426">
        <v>100</v>
      </c>
    </row>
    <row r="8427" spans="1:27" x14ac:dyDescent="0.3">
      <c r="A8427">
        <v>3.53023822526859E-2</v>
      </c>
      <c r="B8427">
        <v>4.8589560682159298E-2</v>
      </c>
      <c r="C8427">
        <v>0.104545454545455</v>
      </c>
      <c r="D8427" s="1">
        <f t="shared" si="524"/>
        <v>6.005999999999994E-2</v>
      </c>
      <c r="E8427" s="2">
        <v>54</v>
      </c>
      <c r="F8427" s="2">
        <f t="shared" si="525"/>
        <v>-0.94247779607693793</v>
      </c>
      <c r="G8427" s="1">
        <v>3E+17</v>
      </c>
      <c r="H8427">
        <v>7.4867840142173306E-2</v>
      </c>
      <c r="I8427">
        <v>1.6070864746156099</v>
      </c>
      <c r="J8427">
        <v>45066.566652561502</v>
      </c>
      <c r="K8427">
        <v>64840.279433718599</v>
      </c>
      <c r="L8427">
        <v>80151.914435889907</v>
      </c>
      <c r="M8427">
        <v>88812.910141496206</v>
      </c>
      <c r="N8427">
        <v>-4654.1868394848898</v>
      </c>
      <c r="O8427">
        <v>-6828.7805361526298</v>
      </c>
      <c r="P8427">
        <v>1.6757790547737E-3</v>
      </c>
      <c r="Q8427" s="1">
        <v>-3.2376930185476098E-4</v>
      </c>
      <c r="R8427">
        <v>-1.000507316088E-3</v>
      </c>
      <c r="S8427" s="1">
        <v>3.7363407229456998E-4</v>
      </c>
      <c r="T8427">
        <v>1.01099639845107E-3</v>
      </c>
      <c r="U8427" s="1">
        <v>-4.39280274077832E-4</v>
      </c>
      <c r="V8427">
        <v>143581.38236268601</v>
      </c>
      <c r="W8427">
        <v>7.4818546021910196E-2</v>
      </c>
      <c r="X8427">
        <v>-2.7163686626298302E-3</v>
      </c>
      <c r="Y8427" t="str">
        <f t="shared" si="526"/>
        <v>-38354.7976604902-33738.9936187028i</v>
      </c>
      <c r="Z8427" t="str">
        <f t="shared" si="527"/>
        <v>-191.773988302451-168.694968093514i</v>
      </c>
      <c r="AA8427">
        <v>100</v>
      </c>
    </row>
    <row r="8428" spans="1:27" x14ac:dyDescent="0.3">
      <c r="A8428">
        <v>3.2181757306438498E-2</v>
      </c>
      <c r="B8428">
        <v>5.0710335205650998E-2</v>
      </c>
      <c r="C8428">
        <v>0.104545454545455</v>
      </c>
      <c r="D8428" s="1">
        <f t="shared" si="524"/>
        <v>6.0059999999999954E-2</v>
      </c>
      <c r="E8428" s="2">
        <v>57.6</v>
      </c>
      <c r="F8428" s="2">
        <f t="shared" si="525"/>
        <v>-1.0053096491487341</v>
      </c>
      <c r="G8428" s="1">
        <v>3E+17</v>
      </c>
      <c r="H8428">
        <v>7.4867840142173306E-2</v>
      </c>
      <c r="I8428">
        <v>1.6070864746156099</v>
      </c>
      <c r="J8428">
        <v>47111.652439224097</v>
      </c>
      <c r="K8428">
        <v>62033.215890770203</v>
      </c>
      <c r="L8428">
        <v>88218.144512976301</v>
      </c>
      <c r="M8428">
        <v>96359.550050244696</v>
      </c>
      <c r="N8428">
        <v>-5464.1307613997096</v>
      </c>
      <c r="O8428">
        <v>-7155.1007715626602</v>
      </c>
      <c r="P8428">
        <v>1.79100096619052E-3</v>
      </c>
      <c r="Q8428" s="1">
        <v>-3.5498261400195897E-4</v>
      </c>
      <c r="R8428" s="1">
        <v>-9.0437489478049395E-4</v>
      </c>
      <c r="S8428" s="1">
        <v>4.0174195041504099E-4</v>
      </c>
      <c r="T8428">
        <v>1.1235264386458301E-3</v>
      </c>
      <c r="U8428" s="1">
        <v>-4.7928784874343801E-4</v>
      </c>
      <c r="V8428">
        <v>152368.90682987799</v>
      </c>
      <c r="W8428">
        <v>7.4818546021910196E-2</v>
      </c>
      <c r="X8428">
        <v>-2.7163686626298302E-3</v>
      </c>
      <c r="Y8428" t="str">
        <f t="shared" si="526"/>
        <v>-49241.3572156043-48119.9997432391i</v>
      </c>
      <c r="Z8428" t="str">
        <f t="shared" si="527"/>
        <v>-246.206786078022-240.599998716196i</v>
      </c>
      <c r="AA8428">
        <v>100</v>
      </c>
    </row>
    <row r="8429" spans="1:27" x14ac:dyDescent="0.3">
      <c r="A8429">
        <v>2.8934125666549002E-2</v>
      </c>
      <c r="B8429">
        <v>5.26309792034345E-2</v>
      </c>
      <c r="C8429">
        <v>0.104545454545455</v>
      </c>
      <c r="D8429" s="1">
        <f t="shared" si="524"/>
        <v>6.0060000000000037E-2</v>
      </c>
      <c r="E8429" s="2">
        <v>61.2</v>
      </c>
      <c r="F8429" s="2">
        <f t="shared" si="525"/>
        <v>-1.0681415022205305</v>
      </c>
      <c r="G8429" s="1">
        <v>3E+17</v>
      </c>
      <c r="H8429">
        <v>7.4867840142173306E-2</v>
      </c>
      <c r="I8429">
        <v>1.6070864746156099</v>
      </c>
      <c r="J8429">
        <v>45742.856138606803</v>
      </c>
      <c r="K8429">
        <v>58067.1226899463</v>
      </c>
      <c r="L8429">
        <v>94713.406871171799</v>
      </c>
      <c r="M8429">
        <v>103462.41870569201</v>
      </c>
      <c r="N8429">
        <v>-5982.8647717171998</v>
      </c>
      <c r="O8429">
        <v>-7202.4606770608098</v>
      </c>
      <c r="P8429">
        <v>1.8759742182319801E-3</v>
      </c>
      <c r="Q8429" s="1">
        <v>-3.7740671266180099E-4</v>
      </c>
      <c r="R8429" s="1">
        <v>-7.9255066462473897E-4</v>
      </c>
      <c r="S8429" s="1">
        <v>4.2000160456677699E-4</v>
      </c>
      <c r="T8429">
        <v>1.2260150615846801E-3</v>
      </c>
      <c r="U8429" s="1">
        <v>-5.1566334365854398E-4</v>
      </c>
      <c r="V8429">
        <v>158830.00743393501</v>
      </c>
      <c r="W8429">
        <v>7.4818546021910196E-2</v>
      </c>
      <c r="X8429">
        <v>-2.7163686626298302E-3</v>
      </c>
      <c r="Y8429" t="str">
        <f t="shared" si="526"/>
        <v>-60961.2021222402-62690.7589448964i</v>
      </c>
      <c r="Z8429" t="str">
        <f t="shared" si="527"/>
        <v>-304.806010611201-313.453794724482i</v>
      </c>
      <c r="AA8429">
        <v>100</v>
      </c>
    </row>
    <row r="8430" spans="1:27" x14ac:dyDescent="0.3">
      <c r="A8430">
        <v>2.5572304251398299E-2</v>
      </c>
      <c r="B8430">
        <v>5.4343912771109101E-2</v>
      </c>
      <c r="C8430">
        <v>0.104545454545455</v>
      </c>
      <c r="D8430" s="1">
        <f t="shared" si="524"/>
        <v>6.0059999999999988E-2</v>
      </c>
      <c r="E8430" s="2">
        <v>64.8</v>
      </c>
      <c r="F8430" s="2">
        <f t="shared" si="525"/>
        <v>-1.1309733552923249</v>
      </c>
      <c r="G8430" s="1">
        <v>3E+17</v>
      </c>
      <c r="H8430">
        <v>7.4867840142173306E-2</v>
      </c>
      <c r="I8430">
        <v>1.6070864746156099</v>
      </c>
      <c r="J8430">
        <v>43122.188807992301</v>
      </c>
      <c r="K8430">
        <v>53680.964378668898</v>
      </c>
      <c r="L8430">
        <v>100955.38545518101</v>
      </c>
      <c r="M8430">
        <v>111481.367993634</v>
      </c>
      <c r="N8430">
        <v>-6354.0880621449796</v>
      </c>
      <c r="O8430">
        <v>-7200.5023122933198</v>
      </c>
      <c r="P8430">
        <v>1.9299864338215499E-3</v>
      </c>
      <c r="Q8430" s="1">
        <v>-3.9502597071472298E-4</v>
      </c>
      <c r="R8430" s="1">
        <v>-6.47421063039248E-4</v>
      </c>
      <c r="S8430" s="1">
        <v>4.20743670487914E-4</v>
      </c>
      <c r="T8430">
        <v>1.33062504358687E-3</v>
      </c>
      <c r="U8430" s="1">
        <v>-5.4861693273558097E-4</v>
      </c>
      <c r="V8430">
        <v>165690.90510647499</v>
      </c>
      <c r="W8430">
        <v>7.4818546021910196E-2</v>
      </c>
      <c r="X8430">
        <v>-2.7163686626298302E-3</v>
      </c>
      <c r="Y8430" t="str">
        <f t="shared" si="526"/>
        <v>-72986.62885058-78015.1146228805i</v>
      </c>
      <c r="Z8430" t="str">
        <f t="shared" si="527"/>
        <v>-364.9331442529-390.075573114403i</v>
      </c>
      <c r="AA8430">
        <v>100</v>
      </c>
    </row>
    <row r="8431" spans="1:27" x14ac:dyDescent="0.3">
      <c r="A8431">
        <v>2.2109560634241798E-2</v>
      </c>
      <c r="B8431">
        <v>5.5842375742448401E-2</v>
      </c>
      <c r="C8431">
        <v>0.104545454545455</v>
      </c>
      <c r="D8431" s="1">
        <f t="shared" si="524"/>
        <v>6.0060000000000037E-2</v>
      </c>
      <c r="E8431" s="2">
        <v>68.400000000000006</v>
      </c>
      <c r="F8431" s="2">
        <f t="shared" si="525"/>
        <v>-1.1938052083641209</v>
      </c>
      <c r="G8431" s="1">
        <v>3E+17</v>
      </c>
      <c r="H8431">
        <v>7.4867840142173306E-2</v>
      </c>
      <c r="I8431">
        <v>1.6070864746156099</v>
      </c>
      <c r="J8431">
        <v>39010.288144497797</v>
      </c>
      <c r="K8431">
        <v>48229.302131256503</v>
      </c>
      <c r="L8431">
        <v>105889.68149488801</v>
      </c>
      <c r="M8431">
        <v>119176.147167998</v>
      </c>
      <c r="N8431">
        <v>-6717.8354261110399</v>
      </c>
      <c r="O8431">
        <v>-7400.7961811878604</v>
      </c>
      <c r="P8431">
        <v>1.93117209299948E-3</v>
      </c>
      <c r="Q8431" s="1">
        <v>-3.9297742053879799E-4</v>
      </c>
      <c r="R8431" s="1">
        <v>-4.8706735059790801E-4</v>
      </c>
      <c r="S8431" s="1">
        <v>4.0906982581345898E-4</v>
      </c>
      <c r="T8431">
        <v>1.42921466611818E-3</v>
      </c>
      <c r="U8431" s="1">
        <v>-5.7567859517092897E-4</v>
      </c>
      <c r="V8431">
        <v>171357.36915291901</v>
      </c>
      <c r="W8431">
        <v>7.4818546021910196E-2</v>
      </c>
      <c r="X8431">
        <v>-2.7163686626298302E-3</v>
      </c>
      <c r="Y8431" t="str">
        <f t="shared" si="526"/>
        <v>-84093.0910788496-93052.789042199i</v>
      </c>
      <c r="Z8431" t="str">
        <f t="shared" si="527"/>
        <v>-420.465455394248-465.263945210995i</v>
      </c>
      <c r="AA8431">
        <v>100</v>
      </c>
    </row>
    <row r="8432" spans="1:27" x14ac:dyDescent="0.3">
      <c r="A8432">
        <v>1.8559560682159301E-2</v>
      </c>
      <c r="B8432">
        <v>5.7120454368686902E-2</v>
      </c>
      <c r="C8432">
        <v>0.104545454545455</v>
      </c>
      <c r="D8432" s="1">
        <f t="shared" si="524"/>
        <v>6.0059999999999961E-2</v>
      </c>
      <c r="E8432" s="2">
        <v>72</v>
      </c>
      <c r="F8432" s="2">
        <f t="shared" si="525"/>
        <v>-1.2566370614359179</v>
      </c>
      <c r="G8432" s="1">
        <v>3E+17</v>
      </c>
      <c r="H8432">
        <v>7.4867840142173306E-2</v>
      </c>
      <c r="I8432">
        <v>1.6070864746156099</v>
      </c>
      <c r="J8432">
        <v>34168.709576798297</v>
      </c>
      <c r="K8432">
        <v>42271.026428126497</v>
      </c>
      <c r="L8432">
        <v>110799.790125171</v>
      </c>
      <c r="M8432">
        <v>126875.071909848</v>
      </c>
      <c r="N8432">
        <v>-6963.3627947220602</v>
      </c>
      <c r="O8432">
        <v>-7555.4667155102698</v>
      </c>
      <c r="P8432">
        <v>1.9066545856697801E-3</v>
      </c>
      <c r="Q8432" s="1">
        <v>-3.8969097719582799E-4</v>
      </c>
      <c r="R8432" s="1">
        <v>-3.1392547147155299E-4</v>
      </c>
      <c r="S8432" s="1">
        <v>3.8788279081893799E-4</v>
      </c>
      <c r="T8432">
        <v>1.49674391622792E-3</v>
      </c>
      <c r="U8432" s="1">
        <v>-5.7876888238674105E-4</v>
      </c>
      <c r="V8432">
        <v>177295.77336203499</v>
      </c>
      <c r="W8432">
        <v>7.4818546021910196E-2</v>
      </c>
      <c r="X8432">
        <v>-2.7163686626298302E-3</v>
      </c>
      <c r="Y8432" t="str">
        <f t="shared" si="526"/>
        <v>-94818.1504675863-107602.898359313i</v>
      </c>
      <c r="Z8432" t="str">
        <f t="shared" si="527"/>
        <v>-474.090752337931-538.014491796565i</v>
      </c>
      <c r="AA8432">
        <v>100</v>
      </c>
    </row>
    <row r="8433" spans="1:27" x14ac:dyDescent="0.3">
      <c r="A8433">
        <v>1.49363146231212E-2</v>
      </c>
      <c r="B8433">
        <v>5.8173104657385601E-2</v>
      </c>
      <c r="C8433">
        <v>0.104545454545455</v>
      </c>
      <c r="D8433" s="1">
        <f t="shared" si="524"/>
        <v>6.0060000000000016E-2</v>
      </c>
      <c r="E8433" s="2">
        <v>75.599999999999994</v>
      </c>
      <c r="F8433" s="2">
        <f t="shared" si="525"/>
        <v>-1.319468914507713</v>
      </c>
      <c r="G8433" s="1">
        <v>3E+17</v>
      </c>
      <c r="H8433">
        <v>7.4867840142173306E-2</v>
      </c>
      <c r="I8433">
        <v>1.6070864746156099</v>
      </c>
      <c r="J8433">
        <v>28487.928138789699</v>
      </c>
      <c r="K8433">
        <v>35323.235997019001</v>
      </c>
      <c r="L8433">
        <v>115200.25410442401</v>
      </c>
      <c r="M8433">
        <v>134219.00491883999</v>
      </c>
      <c r="N8433">
        <v>-7052.2679710710299</v>
      </c>
      <c r="O8433">
        <v>-7537.3008104761102</v>
      </c>
      <c r="P8433">
        <v>1.84110491613781E-3</v>
      </c>
      <c r="Q8433" s="1">
        <v>-3.75050039874037E-4</v>
      </c>
      <c r="R8433" s="1">
        <v>-1.3806147628490001E-4</v>
      </c>
      <c r="S8433" s="1">
        <v>3.58239085325904E-4</v>
      </c>
      <c r="T8433">
        <v>1.5324144465690701E-3</v>
      </c>
      <c r="U8433" s="1">
        <v>-5.5864146673351199E-4</v>
      </c>
      <c r="V8433">
        <v>182897.99962031501</v>
      </c>
      <c r="W8433">
        <v>7.4818546021910196E-2</v>
      </c>
      <c r="X8433">
        <v>-2.7163686626298302E-3</v>
      </c>
      <c r="Y8433" t="str">
        <f t="shared" si="526"/>
        <v>-104496.366648889-121217.736493433i</v>
      </c>
      <c r="Z8433" t="str">
        <f t="shared" si="527"/>
        <v>-522.481833244445-606.088682467165i</v>
      </c>
      <c r="AA8433">
        <v>100</v>
      </c>
    </row>
    <row r="8434" spans="1:27" x14ac:dyDescent="0.3">
      <c r="A8434">
        <v>1.12541217540186E-2</v>
      </c>
      <c r="B8434">
        <v>5.8996172278764997E-2</v>
      </c>
      <c r="C8434">
        <v>0.104545454545455</v>
      </c>
      <c r="D8434" s="1">
        <f t="shared" si="524"/>
        <v>6.0059999999999954E-2</v>
      </c>
      <c r="E8434" s="2">
        <v>79.2</v>
      </c>
      <c r="F8434" s="2">
        <f t="shared" si="525"/>
        <v>-1.3823007675795091</v>
      </c>
      <c r="G8434" s="1">
        <v>3E+17</v>
      </c>
      <c r="H8434">
        <v>7.4867840142173306E-2</v>
      </c>
      <c r="I8434">
        <v>1.6070864746156099</v>
      </c>
      <c r="J8434">
        <v>22180.8415354797</v>
      </c>
      <c r="K8434">
        <v>27523.846770415799</v>
      </c>
      <c r="L8434">
        <v>119030.06124154299</v>
      </c>
      <c r="M8434">
        <v>140597.859859121</v>
      </c>
      <c r="N8434">
        <v>-7219.1151472295896</v>
      </c>
      <c r="O8434">
        <v>-7755.1913416494599</v>
      </c>
      <c r="P8434">
        <v>1.7580698210206201E-3</v>
      </c>
      <c r="Q8434" s="1">
        <v>-3.6536260238584199E-4</v>
      </c>
      <c r="R8434" s="1">
        <v>2.46200715090132E-5</v>
      </c>
      <c r="S8434" s="1">
        <v>3.2685296149723798E-4</v>
      </c>
      <c r="T8434">
        <v>1.5265557205308301E-3</v>
      </c>
      <c r="U8434" s="1">
        <v>-5.1184385675328095E-4</v>
      </c>
      <c r="V8434">
        <v>187876.88565826399</v>
      </c>
      <c r="W8434">
        <v>7.4818546021910196E-2</v>
      </c>
      <c r="X8434">
        <v>-2.7163686626298302E-3</v>
      </c>
      <c r="Y8434" t="str">
        <f t="shared" si="526"/>
        <v>-112765.436365487-132950.030629056i</v>
      </c>
      <c r="Z8434" t="str">
        <f t="shared" si="527"/>
        <v>-563.827181827435-664.75015314528i</v>
      </c>
      <c r="AA8434">
        <v>100</v>
      </c>
    </row>
    <row r="8435" spans="1:27" x14ac:dyDescent="0.3">
      <c r="A8435">
        <v>7.5275140078721299E-3</v>
      </c>
      <c r="B8435">
        <v>5.9586408960947503E-2</v>
      </c>
      <c r="C8435">
        <v>0.104545454545455</v>
      </c>
      <c r="D8435" s="1">
        <f t="shared" si="524"/>
        <v>6.0059999999999968E-2</v>
      </c>
      <c r="E8435" s="2">
        <v>82.8</v>
      </c>
      <c r="F8435" s="2">
        <f t="shared" si="525"/>
        <v>-1.4451326206513044</v>
      </c>
      <c r="G8435" s="1">
        <v>3E+17</v>
      </c>
      <c r="H8435">
        <v>7.4867840142173195E-2</v>
      </c>
      <c r="I8435">
        <v>1.6070864746156099</v>
      </c>
      <c r="J8435">
        <v>15355.3876743787</v>
      </c>
      <c r="K8435">
        <v>18974.011898074001</v>
      </c>
      <c r="L8435">
        <v>122634.601329414</v>
      </c>
      <c r="M8435">
        <v>146533.999035046</v>
      </c>
      <c r="N8435">
        <v>-7254.7908014588102</v>
      </c>
      <c r="O8435">
        <v>-7853.4652083185001</v>
      </c>
      <c r="P8435">
        <v>1.66575353998769E-3</v>
      </c>
      <c r="Q8435" s="1">
        <v>-3.5467343742157E-4</v>
      </c>
      <c r="R8435" s="1">
        <v>1.72539678672552E-4</v>
      </c>
      <c r="S8435" s="1">
        <v>2.9550659829187499E-4</v>
      </c>
      <c r="T8435">
        <v>1.4995408268630699E-3</v>
      </c>
      <c r="U8435" s="1">
        <v>-4.4543745568300698E-4</v>
      </c>
      <c r="V8435">
        <v>192928.920278732</v>
      </c>
      <c r="W8435">
        <v>7.4818546021910196E-2</v>
      </c>
      <c r="X8435">
        <v>-2.7163686626298302E-3</v>
      </c>
      <c r="Y8435" t="str">
        <f t="shared" si="526"/>
        <v>-119743.050478889-143000.460420198i</v>
      </c>
      <c r="Z8435" t="str">
        <f t="shared" si="527"/>
        <v>-598.715252394445-715.00230210099i</v>
      </c>
      <c r="AA8435">
        <v>100</v>
      </c>
    </row>
    <row r="8436" spans="1:27" x14ac:dyDescent="0.3">
      <c r="A8436">
        <v>3.77119860293057E-3</v>
      </c>
      <c r="B8436">
        <v>5.9941485309402E-2</v>
      </c>
      <c r="C8436">
        <v>0.104545454545455</v>
      </c>
      <c r="D8436" s="1">
        <f t="shared" si="524"/>
        <v>6.0060000000000009E-2</v>
      </c>
      <c r="E8436" s="2">
        <v>86.4</v>
      </c>
      <c r="F8436" s="2">
        <f t="shared" si="525"/>
        <v>-1.5079644737231006</v>
      </c>
      <c r="G8436" s="1">
        <v>3E+17</v>
      </c>
      <c r="H8436">
        <v>7.4867840142173195E-2</v>
      </c>
      <c r="I8436">
        <v>1.6070864746156099</v>
      </c>
      <c r="J8436">
        <v>7640.44770730443</v>
      </c>
      <c r="K8436">
        <v>9637.1245811873305</v>
      </c>
      <c r="L8436">
        <v>124615.54923717699</v>
      </c>
      <c r="M8436">
        <v>150577.49846095601</v>
      </c>
      <c r="N8436">
        <v>-7285.0723633428197</v>
      </c>
      <c r="O8436">
        <v>-8021.9630587782804</v>
      </c>
      <c r="P8436">
        <v>1.57285510295602E-3</v>
      </c>
      <c r="Q8436" s="1">
        <v>-3.5078926116244801E-4</v>
      </c>
      <c r="R8436" s="1">
        <v>2.9031481580360399E-4</v>
      </c>
      <c r="S8436" s="1">
        <v>2.7481852255232999E-4</v>
      </c>
      <c r="T8436">
        <v>1.4134302057586499E-3</v>
      </c>
      <c r="U8436" s="1">
        <v>-3.4903357642303702E-4</v>
      </c>
      <c r="V8436">
        <v>196141.00269056301</v>
      </c>
      <c r="W8436">
        <v>7.4818546021910196E-2</v>
      </c>
      <c r="X8436">
        <v>-2.7163686626298302E-3</v>
      </c>
      <c r="Y8436" t="str">
        <f t="shared" si="526"/>
        <v>-123889.901235494-149675.24810468i</v>
      </c>
      <c r="Z8436" t="str">
        <f t="shared" si="527"/>
        <v>-619.44950617747-748.3762405234i</v>
      </c>
      <c r="AA8436">
        <v>100</v>
      </c>
    </row>
    <row r="8437" spans="1:27" x14ac:dyDescent="0.3">
      <c r="A8437" s="1">
        <v>3.6776143378395E-18</v>
      </c>
      <c r="B8437">
        <v>6.0060000000000002E-2</v>
      </c>
      <c r="C8437">
        <v>0.104545454545455</v>
      </c>
      <c r="D8437" s="1">
        <f t="shared" si="524"/>
        <v>6.0060000000000002E-2</v>
      </c>
      <c r="E8437" s="2">
        <v>90</v>
      </c>
      <c r="F8437" s="2">
        <f t="shared" si="525"/>
        <v>-1.5707963267948966</v>
      </c>
      <c r="G8437" s="1">
        <v>3E+17</v>
      </c>
      <c r="H8437">
        <v>7.4867840142173195E-2</v>
      </c>
      <c r="I8437">
        <v>1.6070864746156099</v>
      </c>
      <c r="J8437">
        <v>256.04023109838403</v>
      </c>
      <c r="K8437">
        <v>221.47402702916901</v>
      </c>
      <c r="L8437">
        <v>126295.138074945</v>
      </c>
      <c r="M8437">
        <v>154281.708842755</v>
      </c>
      <c r="N8437">
        <v>-7376.8830290178003</v>
      </c>
      <c r="O8437">
        <v>-8287.8641947097803</v>
      </c>
      <c r="P8437">
        <v>1.4880537392270999E-3</v>
      </c>
      <c r="Q8437" s="1">
        <v>-3.5621933896944899E-4</v>
      </c>
      <c r="R8437" s="1">
        <v>3.90569549313707E-4</v>
      </c>
      <c r="S8437" s="1">
        <v>2.5864082046234902E-4</v>
      </c>
      <c r="T8437">
        <v>1.31617739744724E-3</v>
      </c>
      <c r="U8437" s="1">
        <v>-2.4181890394822E-4</v>
      </c>
      <c r="V8437">
        <v>199691.084648986</v>
      </c>
      <c r="W8437">
        <v>7.4818546021910196E-2</v>
      </c>
      <c r="X8437">
        <v>-2.7163686626298302E-3</v>
      </c>
      <c r="Y8437" t="str">
        <f t="shared" si="526"/>
        <v>-126295.138074945-154281.708842755i</v>
      </c>
      <c r="Z8437" t="str">
        <f t="shared" si="527"/>
        <v>-631.475690374725-771.408544213775i</v>
      </c>
      <c r="AA8437">
        <v>100</v>
      </c>
    </row>
    <row r="8438" spans="1:27" x14ac:dyDescent="0.3">
      <c r="A8438">
        <v>-3.77119860293056E-3</v>
      </c>
      <c r="B8438">
        <v>5.9941485309402E-2</v>
      </c>
      <c r="C8438">
        <v>0.104545454545455</v>
      </c>
      <c r="D8438" s="1">
        <f t="shared" si="524"/>
        <v>6.0060000000000009E-2</v>
      </c>
      <c r="E8438" s="2">
        <v>93.6</v>
      </c>
      <c r="F8438" s="2">
        <f t="shared" si="525"/>
        <v>1.5079644737231008</v>
      </c>
      <c r="G8438" s="1">
        <v>3E+17</v>
      </c>
      <c r="H8438">
        <v>7.4867840142173306E-2</v>
      </c>
      <c r="I8438">
        <v>1.6070864746156099</v>
      </c>
      <c r="J8438">
        <v>-7564.6619072494796</v>
      </c>
      <c r="K8438">
        <v>-9718.4927578934494</v>
      </c>
      <c r="L8438">
        <v>126270.404298422</v>
      </c>
      <c r="M8438">
        <v>155948.16437079001</v>
      </c>
      <c r="N8438">
        <v>-7318.3715978125401</v>
      </c>
      <c r="O8438">
        <v>-8385.6540437639505</v>
      </c>
      <c r="P8438">
        <v>1.41297594421455E-3</v>
      </c>
      <c r="Q8438" s="1">
        <v>-3.69707207875415E-4</v>
      </c>
      <c r="R8438" s="1">
        <v>4.5839208686707003E-4</v>
      </c>
      <c r="S8438" s="1">
        <v>2.54693992855407E-4</v>
      </c>
      <c r="T8438">
        <v>1.18804171099327E-3</v>
      </c>
      <c r="U8438" s="1">
        <v>-1.1999337437316E-4</v>
      </c>
      <c r="V8438">
        <v>201344.470845731</v>
      </c>
      <c r="W8438">
        <v>7.4818546021910196E-2</v>
      </c>
      <c r="X8438">
        <v>-2.7163686626298302E-3</v>
      </c>
      <c r="Y8438" t="str">
        <f t="shared" si="526"/>
        <v>-125546.249448049-155030.207082064i</v>
      </c>
      <c r="Z8438" t="str">
        <f t="shared" si="527"/>
        <v>-627.731247240245-775.15103541032i</v>
      </c>
      <c r="AA8438">
        <v>100</v>
      </c>
    </row>
    <row r="8439" spans="1:27" x14ac:dyDescent="0.3">
      <c r="A8439">
        <v>-7.52751400787211E-3</v>
      </c>
      <c r="B8439">
        <v>5.9586408960947503E-2</v>
      </c>
      <c r="C8439">
        <v>0.104545454545455</v>
      </c>
      <c r="D8439" s="1">
        <f t="shared" si="524"/>
        <v>6.0059999999999961E-2</v>
      </c>
      <c r="E8439" s="2">
        <v>97.2</v>
      </c>
      <c r="F8439" s="2">
        <f t="shared" si="525"/>
        <v>1.4451326206513049</v>
      </c>
      <c r="G8439" s="1">
        <v>3E+17</v>
      </c>
      <c r="H8439">
        <v>7.4867840142173306E-2</v>
      </c>
      <c r="I8439">
        <v>1.6070864746156099</v>
      </c>
      <c r="J8439">
        <v>-15633.4686691563</v>
      </c>
      <c r="K8439">
        <v>-20175.4636140535</v>
      </c>
      <c r="L8439">
        <v>125623.65978217</v>
      </c>
      <c r="M8439">
        <v>156817.77477245699</v>
      </c>
      <c r="N8439">
        <v>-7368.1293305767504</v>
      </c>
      <c r="O8439">
        <v>-8611.5130158495194</v>
      </c>
      <c r="P8439">
        <v>1.3553601746481201E-3</v>
      </c>
      <c r="Q8439" s="1">
        <v>-3.9733267767291602E-4</v>
      </c>
      <c r="R8439" s="1">
        <v>5.1202593081886496E-4</v>
      </c>
      <c r="S8439" s="1">
        <v>2.5749818792920903E-4</v>
      </c>
      <c r="T8439">
        <v>1.0502390252282699E-3</v>
      </c>
      <c r="U8439" s="1">
        <v>1.1540876049082701E-5</v>
      </c>
      <c r="V8439">
        <v>202862.07270600699</v>
      </c>
      <c r="W8439">
        <v>7.4818546021910196E-2</v>
      </c>
      <c r="X8439">
        <v>-2.7163686626298302E-3</v>
      </c>
      <c r="Y8439" t="str">
        <f t="shared" si="526"/>
        <v>-122673.686522687-153052.563685769i</v>
      </c>
      <c r="Z8439" t="str">
        <f t="shared" si="527"/>
        <v>-613.368432613435-765.262818428845i</v>
      </c>
      <c r="AA8439">
        <v>100</v>
      </c>
    </row>
    <row r="8440" spans="1:27" x14ac:dyDescent="0.3">
      <c r="A8440">
        <v>-1.12541217540186E-2</v>
      </c>
      <c r="B8440">
        <v>5.8996172278764997E-2</v>
      </c>
      <c r="C8440">
        <v>0.104545454545455</v>
      </c>
      <c r="D8440" s="1">
        <f t="shared" si="524"/>
        <v>6.0059999999999954E-2</v>
      </c>
      <c r="E8440" s="2">
        <v>100.8</v>
      </c>
      <c r="F8440" s="2">
        <f t="shared" si="525"/>
        <v>1.3823007675795091</v>
      </c>
      <c r="G8440" s="1">
        <v>3E+17</v>
      </c>
      <c r="H8440">
        <v>7.4867840142173195E-2</v>
      </c>
      <c r="I8440">
        <v>1.6070864746156099</v>
      </c>
      <c r="J8440">
        <v>-23199.985384497199</v>
      </c>
      <c r="K8440">
        <v>-30183.885665754598</v>
      </c>
      <c r="L8440">
        <v>123005.037901434</v>
      </c>
      <c r="M8440">
        <v>155661.18035014201</v>
      </c>
      <c r="N8440">
        <v>-7272.4907001908596</v>
      </c>
      <c r="O8440">
        <v>-8712.4717520111608</v>
      </c>
      <c r="P8440">
        <v>1.3138543985700699E-3</v>
      </c>
      <c r="Q8440" s="1">
        <v>-4.35283906974877E-4</v>
      </c>
      <c r="R8440" s="1">
        <v>5.4482336137716002E-4</v>
      </c>
      <c r="S8440" s="1">
        <v>2.6787821029148999E-4</v>
      </c>
      <c r="T8440" s="1">
        <v>8.7868759056696204E-4</v>
      </c>
      <c r="U8440" s="1">
        <v>1.5098593736841801E-4</v>
      </c>
      <c r="V8440">
        <v>202333.252279181</v>
      </c>
      <c r="W8440">
        <v>7.4818546021910196E-2</v>
      </c>
      <c r="X8440">
        <v>-2.7163686626298302E-3</v>
      </c>
      <c r="Y8440" t="str">
        <f t="shared" si="526"/>
        <v>-116479.036746261-147248.09671597i</v>
      </c>
      <c r="Z8440" t="str">
        <f t="shared" si="527"/>
        <v>-582.395183731305-736.24048357985i</v>
      </c>
      <c r="AA8440">
        <v>100</v>
      </c>
    </row>
    <row r="8441" spans="1:27" x14ac:dyDescent="0.3">
      <c r="A8441">
        <v>-1.49363146231212E-2</v>
      </c>
      <c r="B8441">
        <v>5.8173104657385601E-2</v>
      </c>
      <c r="C8441">
        <v>0.104545454545455</v>
      </c>
      <c r="D8441" s="1">
        <f t="shared" si="524"/>
        <v>6.0060000000000016E-2</v>
      </c>
      <c r="E8441" s="2">
        <v>104.4</v>
      </c>
      <c r="F8441" s="2">
        <f t="shared" si="525"/>
        <v>1.319468914507713</v>
      </c>
      <c r="G8441" s="1">
        <v>3E+17</v>
      </c>
      <c r="H8441">
        <v>7.4867840142173306E-2</v>
      </c>
      <c r="I8441">
        <v>1.6070864746156099</v>
      </c>
      <c r="J8441">
        <v>-30208.148683186901</v>
      </c>
      <c r="K8441">
        <v>-39837.503278728298</v>
      </c>
      <c r="L8441">
        <v>119401.855793624</v>
      </c>
      <c r="M8441">
        <v>153617.01032096599</v>
      </c>
      <c r="N8441">
        <v>-7052.3233657568699</v>
      </c>
      <c r="O8441">
        <v>-8698.4950033580608</v>
      </c>
      <c r="P8441">
        <v>1.29032803597646E-3</v>
      </c>
      <c r="Q8441" s="1">
        <v>-4.8619514931114399E-4</v>
      </c>
      <c r="R8441" s="1">
        <v>5.6596433806108603E-4</v>
      </c>
      <c r="S8441" s="1">
        <v>2.8469396552016001E-4</v>
      </c>
      <c r="T8441" s="1">
        <v>7.0731436928510695E-4</v>
      </c>
      <c r="U8441" s="1">
        <v>2.9158163076958702E-4</v>
      </c>
      <c r="V8441">
        <v>201196.289780502</v>
      </c>
      <c r="W8441">
        <v>7.4818546021910196E-2</v>
      </c>
      <c r="X8441">
        <v>-2.7163686626298302E-3</v>
      </c>
      <c r="Y8441" t="str">
        <f t="shared" si="526"/>
        <v>-108138.165841732-138883.665264495i</v>
      </c>
      <c r="Z8441" t="str">
        <f t="shared" si="527"/>
        <v>-540.69082920866-694.418326322475i</v>
      </c>
      <c r="AA8441">
        <v>100</v>
      </c>
    </row>
    <row r="8442" spans="1:27" x14ac:dyDescent="0.3">
      <c r="A8442">
        <v>-1.8559560682159301E-2</v>
      </c>
      <c r="B8442">
        <v>5.7120454368686902E-2</v>
      </c>
      <c r="C8442">
        <v>0.104545454545455</v>
      </c>
      <c r="D8442" s="1">
        <f t="shared" si="524"/>
        <v>6.0059999999999961E-2</v>
      </c>
      <c r="E8442" s="2">
        <v>108</v>
      </c>
      <c r="F8442" s="2">
        <f t="shared" si="525"/>
        <v>1.2566370614359179</v>
      </c>
      <c r="G8442" s="1">
        <v>3E+17</v>
      </c>
      <c r="H8442">
        <v>7.4867840142173306E-2</v>
      </c>
      <c r="I8442">
        <v>1.6070864746156099</v>
      </c>
      <c r="J8442">
        <v>-36780.637229041</v>
      </c>
      <c r="K8442">
        <v>-49253.842002895799</v>
      </c>
      <c r="L8442">
        <v>114112.06814648501</v>
      </c>
      <c r="M8442">
        <v>149985.18775117301</v>
      </c>
      <c r="N8442">
        <v>-7003.4064393152403</v>
      </c>
      <c r="O8442">
        <v>-8892.7418674536002</v>
      </c>
      <c r="P8442">
        <v>1.2793324563104599E-3</v>
      </c>
      <c r="Q8442" s="1">
        <v>-5.4904164965693795E-4</v>
      </c>
      <c r="R8442" s="1">
        <v>5.8708235742655802E-4</v>
      </c>
      <c r="S8442" s="1">
        <v>3.0088559105482501E-4</v>
      </c>
      <c r="T8442" s="1">
        <v>5.1244241759099303E-4</v>
      </c>
      <c r="U8442" s="1">
        <v>4.4197155871923401E-4</v>
      </c>
      <c r="V8442">
        <v>198554.79200492401</v>
      </c>
      <c r="W8442">
        <v>7.4818546021910196E-2</v>
      </c>
      <c r="X8442">
        <v>-2.7163686626298302E-3</v>
      </c>
      <c r="Y8442" t="str">
        <f t="shared" si="526"/>
        <v>-97161.1840309175-127424.115941352i</v>
      </c>
      <c r="Z8442" t="str">
        <f t="shared" si="527"/>
        <v>-485.805920154588-637.12057970676i</v>
      </c>
      <c r="AA8442">
        <v>100</v>
      </c>
    </row>
    <row r="8443" spans="1:27" x14ac:dyDescent="0.3">
      <c r="A8443">
        <v>-2.2109560634241701E-2</v>
      </c>
      <c r="B8443">
        <v>5.5842375742448401E-2</v>
      </c>
      <c r="C8443">
        <v>0.104545454545455</v>
      </c>
      <c r="D8443" s="1">
        <f t="shared" si="524"/>
        <v>6.0060000000000002E-2</v>
      </c>
      <c r="E8443" s="2">
        <v>111.6</v>
      </c>
      <c r="F8443" s="2">
        <f t="shared" si="525"/>
        <v>1.1938052083641224</v>
      </c>
      <c r="G8443" s="1">
        <v>3E+17</v>
      </c>
      <c r="H8443">
        <v>7.4867840142173195E-2</v>
      </c>
      <c r="I8443">
        <v>1.6070864746156099</v>
      </c>
      <c r="J8443">
        <v>-41660.811203607998</v>
      </c>
      <c r="K8443">
        <v>-57410.500501561401</v>
      </c>
      <c r="L8443">
        <v>106651.709394723</v>
      </c>
      <c r="M8443">
        <v>144822.62575107801</v>
      </c>
      <c r="N8443">
        <v>-6825.68030064914</v>
      </c>
      <c r="O8443">
        <v>-8976.2854344160205</v>
      </c>
      <c r="P8443">
        <v>1.28048308988273E-3</v>
      </c>
      <c r="Q8443" s="1">
        <v>-6.2683614936134098E-4</v>
      </c>
      <c r="R8443" s="1">
        <v>6.0082072803590398E-4</v>
      </c>
      <c r="S8443" s="1">
        <v>3.1870906412003098E-4</v>
      </c>
      <c r="T8443" s="1">
        <v>3.1599327245587398E-4</v>
      </c>
      <c r="U8443" s="1">
        <v>5.8663328051677304E-4</v>
      </c>
      <c r="V8443">
        <v>193667.065904357</v>
      </c>
      <c r="W8443">
        <v>7.4818546021910196E-2</v>
      </c>
      <c r="X8443">
        <v>-2.7163686626298302E-3</v>
      </c>
      <c r="Y8443" t="str">
        <f t="shared" si="526"/>
        <v>-83825.8840861916-113518.457231406i</v>
      </c>
      <c r="Z8443" t="str">
        <f t="shared" si="527"/>
        <v>-419.129420430958-567.59228615703i</v>
      </c>
      <c r="AA8443">
        <v>100</v>
      </c>
    </row>
    <row r="8444" spans="1:27" x14ac:dyDescent="0.3">
      <c r="A8444">
        <v>-2.5572304251398299E-2</v>
      </c>
      <c r="B8444">
        <v>5.4343912771109101E-2</v>
      </c>
      <c r="C8444">
        <v>0.104545454545455</v>
      </c>
      <c r="D8444" s="1">
        <f t="shared" si="524"/>
        <v>6.0059999999999988E-2</v>
      </c>
      <c r="E8444" s="2">
        <v>115.2</v>
      </c>
      <c r="F8444" s="2">
        <f t="shared" si="525"/>
        <v>1.1309733552923249</v>
      </c>
      <c r="G8444" s="1">
        <v>3E+17</v>
      </c>
      <c r="H8444">
        <v>7.4867840142173306E-2</v>
      </c>
      <c r="I8444">
        <v>1.6070864746156099</v>
      </c>
      <c r="J8444">
        <v>-45161.492049476299</v>
      </c>
      <c r="K8444">
        <v>-64971.3505434088</v>
      </c>
      <c r="L8444">
        <v>98025.000675486503</v>
      </c>
      <c r="M8444">
        <v>139116.14137653101</v>
      </c>
      <c r="N8444">
        <v>-6496.8217091104798</v>
      </c>
      <c r="O8444">
        <v>-8890.3107419339503</v>
      </c>
      <c r="P8444">
        <v>1.28811162886937E-3</v>
      </c>
      <c r="Q8444" s="1">
        <v>-7.1025363567507702E-4</v>
      </c>
      <c r="R8444" s="1">
        <v>6.1914592990434903E-4</v>
      </c>
      <c r="S8444" s="1">
        <v>3.2909780325175101E-4</v>
      </c>
      <c r="T8444" s="1">
        <v>1.0340621104434399E-4</v>
      </c>
      <c r="U8444" s="1">
        <v>7.4072393282987995E-4</v>
      </c>
      <c r="V8444">
        <v>188000.756971619</v>
      </c>
      <c r="W8444">
        <v>7.4818546021910196E-2</v>
      </c>
      <c r="X8444">
        <v>-2.7163686626298302E-3</v>
      </c>
      <c r="Y8444" t="str">
        <f t="shared" si="526"/>
        <v>-69466.8443383323-98212.5925457744i</v>
      </c>
      <c r="Z8444" t="str">
        <f t="shared" si="527"/>
        <v>-347.334221691662-491.062962728872i</v>
      </c>
      <c r="AA8444">
        <v>100</v>
      </c>
    </row>
    <row r="8445" spans="1:27" x14ac:dyDescent="0.3">
      <c r="A8445">
        <v>-2.8934125666549002E-2</v>
      </c>
      <c r="B8445">
        <v>5.2630979203434403E-2</v>
      </c>
      <c r="C8445">
        <v>0.104545454545455</v>
      </c>
      <c r="D8445" s="1">
        <f t="shared" si="524"/>
        <v>6.0059999999999954E-2</v>
      </c>
      <c r="E8445" s="2">
        <v>118.8</v>
      </c>
      <c r="F8445" s="2">
        <f t="shared" si="525"/>
        <v>1.0681415022205296</v>
      </c>
      <c r="G8445" s="1">
        <v>3E+17</v>
      </c>
      <c r="H8445">
        <v>7.4867840142173195E-2</v>
      </c>
      <c r="I8445">
        <v>1.6070864746156099</v>
      </c>
      <c r="J8445">
        <v>-45387.980279936302</v>
      </c>
      <c r="K8445">
        <v>-71251.0660722787</v>
      </c>
      <c r="L8445">
        <v>86842.331024066007</v>
      </c>
      <c r="M8445">
        <v>132058.74483521999</v>
      </c>
      <c r="N8445">
        <v>-6054.0539001238303</v>
      </c>
      <c r="O8445">
        <v>-8832.2232365688305</v>
      </c>
      <c r="P8445">
        <v>1.30153656355639E-3</v>
      </c>
      <c r="Q8445" s="1">
        <v>-8.0875530784889002E-4</v>
      </c>
      <c r="R8445" s="1">
        <v>6.3559733834782795E-4</v>
      </c>
      <c r="S8445" s="1">
        <v>3.3259985235993501E-4</v>
      </c>
      <c r="T8445" s="1">
        <v>-1.06284249595573E-4</v>
      </c>
      <c r="U8445" s="1">
        <v>8.8679760596283702E-4</v>
      </c>
      <c r="V8445">
        <v>179534.24590144801</v>
      </c>
      <c r="W8445">
        <v>7.4818546021910196E-2</v>
      </c>
      <c r="X8445">
        <v>-2.7163686626298302E-3</v>
      </c>
      <c r="Y8445" t="str">
        <f t="shared" si="526"/>
        <v>-54234.688527054-81398.4973933267i</v>
      </c>
      <c r="Z8445" t="str">
        <f t="shared" si="527"/>
        <v>-271.17344263527-406.992486966634i</v>
      </c>
      <c r="AA8445">
        <v>100</v>
      </c>
    </row>
    <row r="8446" spans="1:27" x14ac:dyDescent="0.3">
      <c r="A8446">
        <v>-3.2181757306438602E-2</v>
      </c>
      <c r="B8446">
        <v>5.0710335205650998E-2</v>
      </c>
      <c r="C8446">
        <v>0.104545454545455</v>
      </c>
      <c r="D8446" s="1">
        <f t="shared" si="524"/>
        <v>6.0060000000000009E-2</v>
      </c>
      <c r="E8446" s="2">
        <v>122.4</v>
      </c>
      <c r="F8446" s="2">
        <f t="shared" si="525"/>
        <v>1.0053096491487326</v>
      </c>
      <c r="G8446" s="1">
        <v>3E+17</v>
      </c>
      <c r="H8446">
        <v>7.4867840142173306E-2</v>
      </c>
      <c r="I8446">
        <v>1.6070864746156099</v>
      </c>
      <c r="J8446">
        <v>-42817.367492687699</v>
      </c>
      <c r="K8446">
        <v>-76332.797458270594</v>
      </c>
      <c r="L8446">
        <v>75585.304621888106</v>
      </c>
      <c r="M8446">
        <v>124279.06382365699</v>
      </c>
      <c r="N8446">
        <v>-5414.5218059254803</v>
      </c>
      <c r="O8446">
        <v>-8474.6799614889096</v>
      </c>
      <c r="P8446">
        <v>1.31024166949534E-3</v>
      </c>
      <c r="Q8446" s="1">
        <v>-9.04148952878924E-4</v>
      </c>
      <c r="R8446" s="1">
        <v>6.5437803656787595E-4</v>
      </c>
      <c r="S8446" s="1">
        <v>3.3110802948673498E-4</v>
      </c>
      <c r="T8446" s="1">
        <v>-3.2364839857280101E-4</v>
      </c>
      <c r="U8446">
        <v>1.0405140370531301E-3</v>
      </c>
      <c r="V8446">
        <v>170057.590695958</v>
      </c>
      <c r="W8446">
        <v>7.4818546021910196E-2</v>
      </c>
      <c r="X8446">
        <v>-2.7163686626298302E-3</v>
      </c>
      <c r="Y8446" t="str">
        <f t="shared" si="526"/>
        <v>-40876.090656792-64031.1259277149i</v>
      </c>
      <c r="Z8446" t="str">
        <f t="shared" si="527"/>
        <v>-204.38045328396-320.155629638575i</v>
      </c>
      <c r="AA8446">
        <v>100</v>
      </c>
    </row>
    <row r="8447" spans="1:27" x14ac:dyDescent="0.3">
      <c r="A8447">
        <v>-3.53023822526859E-2</v>
      </c>
      <c r="B8447">
        <v>4.8589560682159402E-2</v>
      </c>
      <c r="C8447">
        <v>0.104545454545455</v>
      </c>
      <c r="D8447" s="1">
        <f t="shared" si="524"/>
        <v>6.006000000000003E-2</v>
      </c>
      <c r="E8447" s="2">
        <v>126</v>
      </c>
      <c r="F8447" s="2">
        <f t="shared" si="525"/>
        <v>0.94247779607693905</v>
      </c>
      <c r="G8447" s="1">
        <v>3E+17</v>
      </c>
      <c r="H8447">
        <v>7.4867840142173306E-2</v>
      </c>
      <c r="I8447">
        <v>1.6070864746156099</v>
      </c>
      <c r="J8447">
        <v>-33815.737449142602</v>
      </c>
      <c r="K8447">
        <v>-77408.457790100394</v>
      </c>
      <c r="L8447">
        <v>62134.435481293898</v>
      </c>
      <c r="M8447">
        <v>114921.352441661</v>
      </c>
      <c r="N8447">
        <v>-4600.3882990542597</v>
      </c>
      <c r="O8447">
        <v>-7823.03651090727</v>
      </c>
      <c r="P8447">
        <v>1.32185786420028E-3</v>
      </c>
      <c r="Q8447">
        <v>-1.0096288977464701E-3</v>
      </c>
      <c r="R8447" s="1">
        <v>6.7668950046615101E-4</v>
      </c>
      <c r="S8447" s="1">
        <v>3.0860089188064602E-4</v>
      </c>
      <c r="T8447" s="1">
        <v>-5.4540964735790899E-4</v>
      </c>
      <c r="U8447">
        <v>1.1827450541360999E-3</v>
      </c>
      <c r="V8447">
        <v>155838.192459435</v>
      </c>
      <c r="W8447">
        <v>7.4818546021910196E-2</v>
      </c>
      <c r="X8447">
        <v>-2.7163686626298302E-3</v>
      </c>
      <c r="Y8447" t="str">
        <f t="shared" si="526"/>
        <v>-30391.4224722602-47473.7772501312i</v>
      </c>
      <c r="Z8447" t="str">
        <f t="shared" si="527"/>
        <v>-151.957112361301-237.368886250656i</v>
      </c>
      <c r="AA8447">
        <v>100</v>
      </c>
    </row>
    <row r="8448" spans="1:27" x14ac:dyDescent="0.3">
      <c r="A8448">
        <v>-3.8283684824306302E-2</v>
      </c>
      <c r="B8448">
        <v>4.6277025361113902E-2</v>
      </c>
      <c r="C8448">
        <v>0.104545454545455</v>
      </c>
      <c r="D8448" s="1">
        <f t="shared" si="524"/>
        <v>6.0060000000000002E-2</v>
      </c>
      <c r="E8448" s="2">
        <v>129.6</v>
      </c>
      <c r="F8448" s="2">
        <f t="shared" si="525"/>
        <v>0.87964594300514209</v>
      </c>
      <c r="G8448" s="1">
        <v>3E+17</v>
      </c>
      <c r="H8448">
        <v>7.4867840142173195E-2</v>
      </c>
      <c r="I8448">
        <v>1.6070864746156099</v>
      </c>
      <c r="J8448">
        <v>-13864.333867613501</v>
      </c>
      <c r="K8448">
        <v>-71125.538520028102</v>
      </c>
      <c r="L8448">
        <v>39163.3966479468</v>
      </c>
      <c r="M8448">
        <v>102187.140043217</v>
      </c>
      <c r="N8448">
        <v>-3017.8350570430798</v>
      </c>
      <c r="O8448">
        <v>-6298.7595395328199</v>
      </c>
      <c r="P8448">
        <v>1.32460311438623E-3</v>
      </c>
      <c r="Q8448">
        <v>-1.11098405052746E-3</v>
      </c>
      <c r="R8448" s="1">
        <v>6.9587977088681201E-4</v>
      </c>
      <c r="S8448" s="1">
        <v>2.789005597482E-4</v>
      </c>
      <c r="T8448" s="1">
        <v>-7.6430890235344902E-4</v>
      </c>
      <c r="U8448">
        <v>1.3268311823650999E-3</v>
      </c>
      <c r="V8448">
        <v>131437.539960019</v>
      </c>
      <c r="W8448">
        <v>7.4818546021910196E-2</v>
      </c>
      <c r="X8448">
        <v>-2.7163686626298302E-3</v>
      </c>
      <c r="Y8448" t="str">
        <f t="shared" si="526"/>
        <v>-21338.4567402219-33399.4201082224i</v>
      </c>
      <c r="Z8448" t="str">
        <f t="shared" si="527"/>
        <v>-106.69228370111-166.997100541112i</v>
      </c>
      <c r="AA8448">
        <v>100</v>
      </c>
    </row>
    <row r="8449" spans="1:27" x14ac:dyDescent="0.3">
      <c r="A8449">
        <v>-4.1113899182077002E-2</v>
      </c>
      <c r="B8449">
        <v>4.3781855762929998E-2</v>
      </c>
      <c r="C8449">
        <v>0.104545454545455</v>
      </c>
      <c r="D8449" s="1">
        <f t="shared" si="524"/>
        <v>6.0059999999999988E-2</v>
      </c>
      <c r="E8449" s="2">
        <v>133.19999999999999</v>
      </c>
      <c r="F8449" s="2">
        <f t="shared" si="525"/>
        <v>0.81681408993334703</v>
      </c>
      <c r="G8449" s="1">
        <v>3E+17</v>
      </c>
      <c r="H8449">
        <v>7.4867840142173306E-2</v>
      </c>
      <c r="I8449">
        <v>1.6070864746156099</v>
      </c>
      <c r="J8449">
        <v>-14524.6955289749</v>
      </c>
      <c r="K8449">
        <v>-74310.439330285895</v>
      </c>
      <c r="L8449">
        <v>13787.8257641074</v>
      </c>
      <c r="M8449">
        <v>81551.506878964297</v>
      </c>
      <c r="N8449">
        <v>-2436.9225012666602</v>
      </c>
      <c r="O8449">
        <v>-5130.5452978619896</v>
      </c>
      <c r="P8449">
        <v>1.3244686203667899E-3</v>
      </c>
      <c r="Q8449">
        <v>-1.2088304210643101E-3</v>
      </c>
      <c r="R8449" s="1">
        <v>7.12737326223003E-4</v>
      </c>
      <c r="S8449" s="1">
        <v>2.3585269625839601E-4</v>
      </c>
      <c r="T8449" s="1">
        <v>-9.8638928811917094E-4</v>
      </c>
      <c r="U8449">
        <v>1.4709657548102799E-3</v>
      </c>
      <c r="V8449">
        <v>112276.541065047</v>
      </c>
      <c r="W8449">
        <v>7.4818546021910196E-2</v>
      </c>
      <c r="X8449">
        <v>-2.7163686626298302E-3</v>
      </c>
      <c r="Y8449" t="str">
        <f t="shared" si="526"/>
        <v>-108.05413353177-8579.4938498699i</v>
      </c>
      <c r="Z8449" t="str">
        <f t="shared" si="527"/>
        <v>-0.54027066765885-42.8974692493495i</v>
      </c>
      <c r="AA8449">
        <v>100</v>
      </c>
    </row>
    <row r="8450" spans="1:27" x14ac:dyDescent="0.3">
      <c r="A8450">
        <v>-4.3781855762929998E-2</v>
      </c>
      <c r="B8450">
        <v>4.1113899182077099E-2</v>
      </c>
      <c r="C8450">
        <v>0.104545454545455</v>
      </c>
      <c r="D8450" s="1">
        <f t="shared" si="524"/>
        <v>6.0060000000000051E-2</v>
      </c>
      <c r="E8450" s="2">
        <v>136.80000000000001</v>
      </c>
      <c r="F8450" s="2">
        <f t="shared" si="525"/>
        <v>0.75398223686155086</v>
      </c>
      <c r="G8450" s="1">
        <v>3E+17</v>
      </c>
      <c r="H8450">
        <v>7.4867840142173306E-2</v>
      </c>
      <c r="I8450">
        <v>1.6070864746156099</v>
      </c>
      <c r="J8450">
        <v>-26041.737241776002</v>
      </c>
      <c r="K8450">
        <v>-87270.9541874672</v>
      </c>
      <c r="L8450">
        <v>5984.0328819263696</v>
      </c>
      <c r="M8450">
        <v>72425.284555979393</v>
      </c>
      <c r="N8450">
        <v>-2303.4169466825401</v>
      </c>
      <c r="O8450">
        <v>-5237.9668256875702</v>
      </c>
      <c r="P8450">
        <v>1.3160911679889001E-3</v>
      </c>
      <c r="Q8450">
        <v>-1.2935588105286E-3</v>
      </c>
      <c r="R8450" s="1">
        <v>7.2196586964033704E-4</v>
      </c>
      <c r="S8450" s="1">
        <v>1.8468461668127601E-4</v>
      </c>
      <c r="T8450">
        <v>-1.2061992308828101E-3</v>
      </c>
      <c r="U8450">
        <v>1.6104204541583401E-3</v>
      </c>
      <c r="V8450">
        <v>116654.892919262</v>
      </c>
      <c r="W8450">
        <v>7.4818546021910196E-2</v>
      </c>
      <c r="X8450">
        <v>-2.7163686626298302E-3</v>
      </c>
      <c r="Y8450" t="str">
        <f t="shared" si="526"/>
        <v>14887.2570617017+14039.2687489375i</v>
      </c>
      <c r="Z8450" t="str">
        <f t="shared" si="527"/>
        <v>74.4362853085085+70.1963437446875i</v>
      </c>
      <c r="AA8450">
        <v>100</v>
      </c>
    </row>
    <row r="8451" spans="1:27" x14ac:dyDescent="0.3">
      <c r="A8451">
        <v>-4.6277025361113902E-2</v>
      </c>
      <c r="B8451">
        <v>3.8283684824306302E-2</v>
      </c>
      <c r="C8451">
        <v>0.104545454545455</v>
      </c>
      <c r="D8451" s="1">
        <f t="shared" si="524"/>
        <v>6.0060000000000002E-2</v>
      </c>
      <c r="E8451" s="2">
        <v>140.4</v>
      </c>
      <c r="F8451" s="2">
        <f t="shared" si="525"/>
        <v>0.69115038378975446</v>
      </c>
      <c r="G8451" s="1">
        <v>3E+17</v>
      </c>
      <c r="H8451">
        <v>7.4867840142173195E-2</v>
      </c>
      <c r="I8451">
        <v>1.6070864746156099</v>
      </c>
      <c r="J8451">
        <v>-38459.536174317902</v>
      </c>
      <c r="K8451">
        <v>-97475.244478679699</v>
      </c>
      <c r="L8451">
        <v>11770.8419642153</v>
      </c>
      <c r="M8451">
        <v>72538.235630545198</v>
      </c>
      <c r="N8451">
        <v>-2833.1199358806098</v>
      </c>
      <c r="O8451">
        <v>-6152.7147108394502</v>
      </c>
      <c r="P8451">
        <v>1.30655411735149E-3</v>
      </c>
      <c r="Q8451">
        <v>-1.37074915918813E-3</v>
      </c>
      <c r="R8451" s="1">
        <v>7.2856555907123801E-4</v>
      </c>
      <c r="S8451" s="1">
        <v>1.2338348381732E-4</v>
      </c>
      <c r="T8451">
        <v>-1.4202581278338401E-3</v>
      </c>
      <c r="U8451">
        <v>1.7434961919492399E-3</v>
      </c>
      <c r="V8451">
        <v>128167.039541159</v>
      </c>
      <c r="W8451">
        <v>7.4818546021910196E-2</v>
      </c>
      <c r="X8451">
        <v>-2.7163686626298302E-3</v>
      </c>
      <c r="Y8451" t="str">
        <f t="shared" si="526"/>
        <v>22130.5648857951+28868.3551486776i</v>
      </c>
      <c r="Z8451" t="str">
        <f t="shared" si="527"/>
        <v>110.652824428975+144.341775743388i</v>
      </c>
      <c r="AA8451">
        <v>100</v>
      </c>
    </row>
    <row r="8452" spans="1:27" x14ac:dyDescent="0.3">
      <c r="A8452">
        <v>-4.8589560682159298E-2</v>
      </c>
      <c r="B8452">
        <v>3.53023822526859E-2</v>
      </c>
      <c r="C8452">
        <v>0.104545454545455</v>
      </c>
      <c r="D8452" s="1">
        <f t="shared" si="524"/>
        <v>6.005999999999994E-2</v>
      </c>
      <c r="E8452" s="2">
        <v>144</v>
      </c>
      <c r="F8452" s="2">
        <f t="shared" si="525"/>
        <v>0.62831853071795862</v>
      </c>
      <c r="G8452" s="1">
        <v>3E+17</v>
      </c>
      <c r="H8452">
        <v>7.4867840142173306E-2</v>
      </c>
      <c r="I8452">
        <v>1.6070864746156099</v>
      </c>
      <c r="J8452">
        <v>-42533.118185909603</v>
      </c>
      <c r="K8452">
        <v>-102713.961036482</v>
      </c>
      <c r="L8452">
        <v>18403.334551251901</v>
      </c>
      <c r="M8452">
        <v>70501.758278070003</v>
      </c>
      <c r="N8452">
        <v>-3482.0788937910802</v>
      </c>
      <c r="O8452">
        <v>-6714.53727104052</v>
      </c>
      <c r="P8452">
        <v>1.2941978420155701E-3</v>
      </c>
      <c r="Q8452">
        <v>-1.43921077954772E-3</v>
      </c>
      <c r="R8452" s="1">
        <v>7.2861512421976604E-4</v>
      </c>
      <c r="S8452" s="1">
        <v>5.55228919815287E-5</v>
      </c>
      <c r="T8452">
        <v>-1.6246686223044299E-3</v>
      </c>
      <c r="U8452">
        <v>1.8661448529804199E-3</v>
      </c>
      <c r="V8452">
        <v>133137.577195591</v>
      </c>
      <c r="W8452">
        <v>7.4818546021910196E-2</v>
      </c>
      <c r="X8452">
        <v>-2.7163686626298302E-3</v>
      </c>
      <c r="Y8452" t="str">
        <f t="shared" si="526"/>
        <v>23592.8067939286+41657.4462615418i</v>
      </c>
      <c r="Z8452" t="str">
        <f t="shared" si="527"/>
        <v>117.964033969643+208.287231307709i</v>
      </c>
      <c r="AA8452">
        <v>100</v>
      </c>
    </row>
    <row r="8453" spans="1:27" x14ac:dyDescent="0.3">
      <c r="A8453">
        <v>-5.0710335205650998E-2</v>
      </c>
      <c r="B8453">
        <v>3.2181757306438602E-2</v>
      </c>
      <c r="C8453">
        <v>0.104545454545455</v>
      </c>
      <c r="D8453" s="1">
        <f t="shared" si="524"/>
        <v>6.0060000000000009E-2</v>
      </c>
      <c r="E8453" s="2">
        <v>147.6</v>
      </c>
      <c r="F8453" s="2">
        <f t="shared" si="525"/>
        <v>0.56548667764616389</v>
      </c>
      <c r="G8453" s="1">
        <v>3E+17</v>
      </c>
      <c r="H8453">
        <v>7.4867840142173306E-2</v>
      </c>
      <c r="I8453">
        <v>1.6070864746156099</v>
      </c>
      <c r="J8453">
        <v>-44275.301963154801</v>
      </c>
      <c r="K8453">
        <v>-106659.35241443101</v>
      </c>
      <c r="L8453">
        <v>19357.031146399298</v>
      </c>
      <c r="M8453">
        <v>65242.867396255402</v>
      </c>
      <c r="N8453">
        <v>-3761.3596822552099</v>
      </c>
      <c r="O8453">
        <v>-6865.8433927936603</v>
      </c>
      <c r="P8453">
        <v>1.2892577461890099E-3</v>
      </c>
      <c r="Q8453">
        <v>-1.5065595515808699E-3</v>
      </c>
      <c r="R8453" s="1">
        <v>7.2310649319164296E-4</v>
      </c>
      <c r="S8453" s="1">
        <v>-1.8054440015567599E-5</v>
      </c>
      <c r="T8453">
        <v>-1.8473768631697401E-3</v>
      </c>
      <c r="U8453">
        <v>2.0075755329954899E-3</v>
      </c>
      <c r="V8453">
        <v>134272.610216812</v>
      </c>
      <c r="W8453">
        <v>7.4818546021910196E-2</v>
      </c>
      <c r="X8453">
        <v>-2.7163686626298302E-3</v>
      </c>
      <c r="Y8453" t="str">
        <f t="shared" si="526"/>
        <v>27010.8578980421+55096.5932272897i</v>
      </c>
      <c r="Z8453" t="str">
        <f t="shared" si="527"/>
        <v>135.05428949021+275.482966136449i</v>
      </c>
      <c r="AA8453">
        <v>100</v>
      </c>
    </row>
    <row r="8454" spans="1:27" x14ac:dyDescent="0.3">
      <c r="A8454">
        <v>-5.26309792034345E-2</v>
      </c>
      <c r="B8454">
        <v>2.8934125666549002E-2</v>
      </c>
      <c r="C8454">
        <v>0.104545454545455</v>
      </c>
      <c r="D8454" s="1">
        <f t="shared" si="524"/>
        <v>6.0060000000000037E-2</v>
      </c>
      <c r="E8454" s="2">
        <v>151.19999999999999</v>
      </c>
      <c r="F8454" s="2">
        <f t="shared" si="525"/>
        <v>0.50265482457436628</v>
      </c>
      <c r="G8454" s="1">
        <v>3E+17</v>
      </c>
      <c r="H8454">
        <v>7.4867840142173306E-2</v>
      </c>
      <c r="I8454">
        <v>1.6070864746156099</v>
      </c>
      <c r="J8454">
        <v>-43753.537843577702</v>
      </c>
      <c r="K8454">
        <v>-108771.08479615299</v>
      </c>
      <c r="L8454">
        <v>17727.3461064945</v>
      </c>
      <c r="M8454">
        <v>58384.757286496701</v>
      </c>
      <c r="N8454">
        <v>-3925.1985603962198</v>
      </c>
      <c r="O8454">
        <v>-6724.36031156627</v>
      </c>
      <c r="P8454">
        <v>1.2616319082600501E-3</v>
      </c>
      <c r="Q8454">
        <v>-1.5382819277192099E-3</v>
      </c>
      <c r="R8454" s="1">
        <v>7.0900264789973205E-4</v>
      </c>
      <c r="S8454" s="1">
        <v>-9.0550529757646298E-5</v>
      </c>
      <c r="T8454">
        <v>-2.0300849746230998E-3</v>
      </c>
      <c r="U8454">
        <v>2.1061568119225102E-3</v>
      </c>
      <c r="V8454">
        <v>132397.82419013599</v>
      </c>
      <c r="W8454">
        <v>7.4818546021910196E-2</v>
      </c>
      <c r="X8454">
        <v>-2.7163686626298302E-3</v>
      </c>
      <c r="Y8454" t="str">
        <f t="shared" si="526"/>
        <v>29801.3033690026+67189.7568681797i</v>
      </c>
      <c r="Z8454" t="str">
        <f t="shared" si="527"/>
        <v>149.006516845013+335.948784340898i</v>
      </c>
      <c r="AA8454">
        <v>100</v>
      </c>
    </row>
    <row r="8455" spans="1:27" x14ac:dyDescent="0.3">
      <c r="A8455">
        <v>-5.4343912771109101E-2</v>
      </c>
      <c r="B8455">
        <v>2.5572304251398299E-2</v>
      </c>
      <c r="C8455">
        <v>0.104545454545455</v>
      </c>
      <c r="D8455" s="1">
        <f t="shared" si="524"/>
        <v>6.0059999999999988E-2</v>
      </c>
      <c r="E8455" s="2">
        <v>154.80000000000001</v>
      </c>
      <c r="F8455" s="2">
        <f t="shared" si="525"/>
        <v>0.43982297150257182</v>
      </c>
      <c r="G8455" s="1">
        <v>3E+17</v>
      </c>
      <c r="H8455">
        <v>7.4867840142173306E-2</v>
      </c>
      <c r="I8455">
        <v>1.6070864746156099</v>
      </c>
      <c r="J8455">
        <v>-42570.907614668802</v>
      </c>
      <c r="K8455">
        <v>-110414.25004766999</v>
      </c>
      <c r="L8455">
        <v>15454.0851608952</v>
      </c>
      <c r="M8455">
        <v>51100.767326685098</v>
      </c>
      <c r="N8455">
        <v>-3843.9483012000001</v>
      </c>
      <c r="O8455">
        <v>-6387.4229646813501</v>
      </c>
      <c r="P8455">
        <v>1.2455022198523699E-3</v>
      </c>
      <c r="Q8455">
        <v>-1.5734517389151899E-3</v>
      </c>
      <c r="R8455" s="1">
        <v>6.9188205131095798E-4</v>
      </c>
      <c r="S8455" s="1">
        <v>-1.7203711273688099E-4</v>
      </c>
      <c r="T8455">
        <v>-2.21650858240515E-3</v>
      </c>
      <c r="U8455">
        <v>2.2116252099071199E-3</v>
      </c>
      <c r="V8455">
        <v>130035.69151942201</v>
      </c>
      <c r="W8455">
        <v>7.4818546021910196E-2</v>
      </c>
      <c r="X8455">
        <v>-2.7163686626298302E-3</v>
      </c>
      <c r="Y8455" t="str">
        <f t="shared" si="526"/>
        <v>31939.2794261917+78148.1519100917i</v>
      </c>
      <c r="Z8455" t="str">
        <f t="shared" si="527"/>
        <v>159.696397130959+390.740759550459i</v>
      </c>
      <c r="AA8455">
        <v>100</v>
      </c>
    </row>
    <row r="8456" spans="1:27" x14ac:dyDescent="0.3">
      <c r="A8456">
        <v>-5.5842375742448401E-2</v>
      </c>
      <c r="B8456">
        <v>2.2109560634241798E-2</v>
      </c>
      <c r="C8456">
        <v>0.104545454545455</v>
      </c>
      <c r="D8456" s="1">
        <f t="shared" si="524"/>
        <v>6.0060000000000037E-2</v>
      </c>
      <c r="E8456" s="2">
        <v>158.4</v>
      </c>
      <c r="F8456" s="2">
        <f t="shared" si="525"/>
        <v>0.37699111843077571</v>
      </c>
      <c r="G8456" s="1">
        <v>3E+17</v>
      </c>
      <c r="H8456">
        <v>7.4867840142173306E-2</v>
      </c>
      <c r="I8456">
        <v>1.6070864746156099</v>
      </c>
      <c r="J8456">
        <v>-39367.805875554899</v>
      </c>
      <c r="K8456">
        <v>-109809.47417116399</v>
      </c>
      <c r="L8456">
        <v>11987.8505259093</v>
      </c>
      <c r="M8456">
        <v>42879.6499391732</v>
      </c>
      <c r="N8456">
        <v>-3746.4753053365898</v>
      </c>
      <c r="O8456">
        <v>-6142.5207415845198</v>
      </c>
      <c r="P8456">
        <v>1.2225280186706599E-3</v>
      </c>
      <c r="Q8456">
        <v>-1.5862255554641199E-3</v>
      </c>
      <c r="R8456" s="1">
        <v>6.61387657149178E-4</v>
      </c>
      <c r="S8456" s="1">
        <v>-2.4438915185874001E-4</v>
      </c>
      <c r="T8456">
        <v>-2.3975738290367898E-3</v>
      </c>
      <c r="U8456">
        <v>2.30909673548235E-3</v>
      </c>
      <c r="V8456">
        <v>125068.318668698</v>
      </c>
      <c r="W8456">
        <v>7.4818546021910196E-2</v>
      </c>
      <c r="X8456">
        <v>-2.7163686626298302E-3</v>
      </c>
      <c r="Y8456" t="str">
        <f t="shared" si="526"/>
        <v>32190.2380916032+86313.2150589683i</v>
      </c>
      <c r="Z8456" t="str">
        <f t="shared" si="527"/>
        <v>160.951190458016+431.566075294842i</v>
      </c>
      <c r="AA8456">
        <v>100</v>
      </c>
    </row>
    <row r="8457" spans="1:27" x14ac:dyDescent="0.3">
      <c r="A8457">
        <v>-5.7120454368686902E-2</v>
      </c>
      <c r="B8457">
        <v>1.8559560682159401E-2</v>
      </c>
      <c r="C8457">
        <v>0.104545454545455</v>
      </c>
      <c r="D8457" s="1">
        <f t="shared" si="524"/>
        <v>6.0059999999999995E-2</v>
      </c>
      <c r="E8457" s="2">
        <v>162</v>
      </c>
      <c r="F8457" s="2">
        <f t="shared" si="525"/>
        <v>0.31415926535898037</v>
      </c>
      <c r="G8457" s="1">
        <v>3E+17</v>
      </c>
      <c r="H8457">
        <v>7.4867840142173306E-2</v>
      </c>
      <c r="I8457">
        <v>1.6070864746156099</v>
      </c>
      <c r="J8457">
        <v>-35382.309684911801</v>
      </c>
      <c r="K8457">
        <v>-108349.371999426</v>
      </c>
      <c r="L8457">
        <v>8715.4642522929607</v>
      </c>
      <c r="M8457">
        <v>34957.319894513799</v>
      </c>
      <c r="N8457">
        <v>-3504.83007863279</v>
      </c>
      <c r="O8457">
        <v>-5710.3169915320404</v>
      </c>
      <c r="P8457">
        <v>1.20817146509949E-3</v>
      </c>
      <c r="Q8457">
        <v>-1.5929398986994101E-3</v>
      </c>
      <c r="R8457" s="1">
        <v>6.2539706719433005E-4</v>
      </c>
      <c r="S8457" s="1">
        <v>-3.2214971774340001E-4</v>
      </c>
      <c r="T8457">
        <v>-2.5651672522438601E-3</v>
      </c>
      <c r="U8457">
        <v>2.3968312256942401E-3</v>
      </c>
      <c r="V8457">
        <v>119726.18484138401</v>
      </c>
      <c r="W8457">
        <v>7.4818546021910196E-2</v>
      </c>
      <c r="X8457">
        <v>-2.7163686626298302E-3</v>
      </c>
      <c r="Y8457" t="str">
        <f t="shared" si="526"/>
        <v>30957.3496195826+92243.9703513358i</v>
      </c>
      <c r="Z8457" t="str">
        <f t="shared" si="527"/>
        <v>154.786748097913+461.219851756679i</v>
      </c>
      <c r="AA8457">
        <v>100</v>
      </c>
    </row>
    <row r="8458" spans="1:27" x14ac:dyDescent="0.3">
      <c r="A8458">
        <v>-5.8173104657385601E-2</v>
      </c>
      <c r="B8458">
        <v>1.49363146231212E-2</v>
      </c>
      <c r="C8458">
        <v>0.104545454545455</v>
      </c>
      <c r="D8458" s="1">
        <f t="shared" si="524"/>
        <v>6.0060000000000016E-2</v>
      </c>
      <c r="E8458" s="2">
        <v>165.6</v>
      </c>
      <c r="F8458" s="2">
        <f t="shared" si="525"/>
        <v>0.25132741228718375</v>
      </c>
      <c r="G8458" s="1">
        <v>3E+17</v>
      </c>
      <c r="H8458">
        <v>7.4867840142173306E-2</v>
      </c>
      <c r="I8458">
        <v>1.6070864746156099</v>
      </c>
      <c r="J8458">
        <v>-30846.863157874199</v>
      </c>
      <c r="K8458">
        <v>-105772.476651901</v>
      </c>
      <c r="L8458">
        <v>5863.8608891288104</v>
      </c>
      <c r="M8458">
        <v>26976.541332378001</v>
      </c>
      <c r="N8458">
        <v>-3118.4634594681902</v>
      </c>
      <c r="O8458">
        <v>-5227.0584868852702</v>
      </c>
      <c r="P8458">
        <v>1.19538862266217E-3</v>
      </c>
      <c r="Q8458">
        <v>-1.5843456819751901E-3</v>
      </c>
      <c r="R8458" s="1">
        <v>5.8685838915601199E-4</v>
      </c>
      <c r="S8458" s="1">
        <v>-3.9257933428913202E-4</v>
      </c>
      <c r="T8458">
        <v>-2.72734395588079E-3</v>
      </c>
      <c r="U8458">
        <v>2.4775643833285302E-3</v>
      </c>
      <c r="V8458">
        <v>113747.57749207399</v>
      </c>
      <c r="W8458">
        <v>7.4818546021910196E-2</v>
      </c>
      <c r="X8458">
        <v>-2.7163686626298302E-3</v>
      </c>
      <c r="Y8458" t="str">
        <f t="shared" si="526"/>
        <v>28419.4693254883+95740.6467758559i</v>
      </c>
      <c r="Z8458" t="str">
        <f t="shared" si="527"/>
        <v>142.097346627442+478.70323387928i</v>
      </c>
      <c r="AA8458">
        <v>100</v>
      </c>
    </row>
    <row r="8459" spans="1:27" x14ac:dyDescent="0.3">
      <c r="A8459">
        <v>-5.8996172278764997E-2</v>
      </c>
      <c r="B8459">
        <v>1.12541217540186E-2</v>
      </c>
      <c r="C8459">
        <v>0.104545454545455</v>
      </c>
      <c r="D8459" s="1">
        <f t="shared" si="524"/>
        <v>6.0059999999999954E-2</v>
      </c>
      <c r="E8459" s="2">
        <v>169.2</v>
      </c>
      <c r="F8459" s="2">
        <f t="shared" si="525"/>
        <v>0.18849555921538741</v>
      </c>
      <c r="G8459" s="1">
        <v>3E+17</v>
      </c>
      <c r="H8459">
        <v>7.4867840142173306E-2</v>
      </c>
      <c r="I8459">
        <v>1.6070864746156099</v>
      </c>
      <c r="J8459">
        <v>-25894.476617160399</v>
      </c>
      <c r="K8459">
        <v>-101626.80751608701</v>
      </c>
      <c r="L8459">
        <v>3231.6402810568102</v>
      </c>
      <c r="M8459">
        <v>19273.144295247199</v>
      </c>
      <c r="N8459">
        <v>-2765.3424139639301</v>
      </c>
      <c r="O8459">
        <v>-4890.7926258261396</v>
      </c>
      <c r="P8459">
        <v>1.1921442277011999E-3</v>
      </c>
      <c r="Q8459">
        <v>-1.5695539663294099E-3</v>
      </c>
      <c r="R8459" s="1">
        <v>5.3941949958960598E-4</v>
      </c>
      <c r="S8459" s="1">
        <v>-4.5887922332539998E-4</v>
      </c>
      <c r="T8459">
        <v>-2.86029139027049E-3</v>
      </c>
      <c r="U8459">
        <v>2.5338960149802101E-3</v>
      </c>
      <c r="V8459">
        <v>106826.946442812</v>
      </c>
      <c r="W8459">
        <v>7.4818546021910196E-2</v>
      </c>
      <c r="X8459">
        <v>-2.7163686626298302E-3</v>
      </c>
      <c r="Y8459" t="str">
        <f t="shared" si="526"/>
        <v>24830.2652411962+96215.2902410669i</v>
      </c>
      <c r="Z8459" t="str">
        <f t="shared" si="527"/>
        <v>124.151326205981+481.076451205335i</v>
      </c>
      <c r="AA8459">
        <v>100</v>
      </c>
    </row>
    <row r="8460" spans="1:27" x14ac:dyDescent="0.3">
      <c r="A8460">
        <v>-5.9586408960947503E-2</v>
      </c>
      <c r="B8460">
        <v>7.5275140078721299E-3</v>
      </c>
      <c r="C8460">
        <v>0.104545454545455</v>
      </c>
      <c r="D8460" s="1">
        <f t="shared" si="524"/>
        <v>6.0059999999999968E-2</v>
      </c>
      <c r="E8460" s="2">
        <v>172.8</v>
      </c>
      <c r="F8460" s="2">
        <f t="shared" si="525"/>
        <v>0.12566370614359207</v>
      </c>
      <c r="G8460" s="1">
        <v>3E+17</v>
      </c>
      <c r="H8460">
        <v>7.4867840142173195E-2</v>
      </c>
      <c r="I8460">
        <v>1.6070864746156099</v>
      </c>
      <c r="J8460">
        <v>-20566.2658255641</v>
      </c>
      <c r="K8460">
        <v>-96697.4885541642</v>
      </c>
      <c r="L8460">
        <v>1027.44122092718</v>
      </c>
      <c r="M8460">
        <v>12117.2514339462</v>
      </c>
      <c r="N8460">
        <v>-2385.90709710483</v>
      </c>
      <c r="O8460">
        <v>-4428.8045414650896</v>
      </c>
      <c r="P8460">
        <v>1.19338078134412E-3</v>
      </c>
      <c r="Q8460">
        <v>-1.5433446778012399E-3</v>
      </c>
      <c r="R8460" s="1">
        <v>4.8960491373827703E-4</v>
      </c>
      <c r="S8460" s="1">
        <v>-5.1587589688166502E-4</v>
      </c>
      <c r="T8460">
        <v>-3.0119613590926298E-3</v>
      </c>
      <c r="U8460">
        <v>2.6073813675907701E-3</v>
      </c>
      <c r="V8460">
        <v>99732.471456436499</v>
      </c>
      <c r="W8460">
        <v>7.4818546021910196E-2</v>
      </c>
      <c r="X8460">
        <v>-2.7163686626298302E-3</v>
      </c>
      <c r="Y8460" t="str">
        <f t="shared" si="526"/>
        <v>20275.3221461676+94416.3056706466i</v>
      </c>
      <c r="Z8460" t="str">
        <f t="shared" si="527"/>
        <v>101.376610730838+472.081528353233i</v>
      </c>
      <c r="AA8460">
        <v>100</v>
      </c>
    </row>
    <row r="8461" spans="1:27" x14ac:dyDescent="0.3">
      <c r="A8461">
        <v>-5.9941485309402E-2</v>
      </c>
      <c r="B8461">
        <v>3.77119860293057E-3</v>
      </c>
      <c r="C8461">
        <v>0.104545454545455</v>
      </c>
      <c r="D8461" s="1">
        <f t="shared" ref="D8461:D8524" si="528">SQRT(A8461^2+B8461^2)</f>
        <v>6.0060000000000009E-2</v>
      </c>
      <c r="E8461" s="2">
        <v>176.4</v>
      </c>
      <c r="F8461" s="2">
        <f t="shared" ref="F8461:F8524" si="529">-ATAN(B8461/A8461)</f>
        <v>6.2831853071795993E-2</v>
      </c>
      <c r="G8461" s="1">
        <v>3E+17</v>
      </c>
      <c r="H8461">
        <v>7.4867840142173306E-2</v>
      </c>
      <c r="I8461">
        <v>1.6070864746156099</v>
      </c>
      <c r="J8461">
        <v>-14488.940235816501</v>
      </c>
      <c r="K8461">
        <v>-90343.641321117</v>
      </c>
      <c r="L8461">
        <v>-776.31885098654902</v>
      </c>
      <c r="M8461">
        <v>5528.5365240209803</v>
      </c>
      <c r="N8461">
        <v>-1855.85536470958</v>
      </c>
      <c r="O8461">
        <v>-3826.0185842184101</v>
      </c>
      <c r="P8461">
        <v>1.18777245585387E-3</v>
      </c>
      <c r="Q8461">
        <v>-1.4986253008472E-3</v>
      </c>
      <c r="R8461" s="1">
        <v>4.45585141510626E-4</v>
      </c>
      <c r="S8461" s="1">
        <v>-5.7162505771341996E-4</v>
      </c>
      <c r="T8461">
        <v>-3.10224342713699E-3</v>
      </c>
      <c r="U8461">
        <v>2.6250820716169801E-3</v>
      </c>
      <c r="V8461">
        <v>91766.839984348597</v>
      </c>
      <c r="W8461">
        <v>7.4818546021910196E-2</v>
      </c>
      <c r="X8461">
        <v>-2.7163686626298302E-3</v>
      </c>
      <c r="Y8461" t="str">
        <f t="shared" ref="Y8461:Y8524" si="530">IMSUB((IMPRODUCT(COMPLEX(J8461,K8461),COS(RADIANS(E8461)))),(IMPRODUCT(COMPLEX(L8461,M8461),SIN(RADIANS(E8461)))))</f>
        <v>14509.0950859185+89818.2291014315i</v>
      </c>
      <c r="Z8461" t="str">
        <f t="shared" ref="Z8461:Z8524" si="531">IMPRODUCT(Y8461,$B$5)</f>
        <v>72.5454754295925+449.091145507157i</v>
      </c>
      <c r="AA8461">
        <v>100</v>
      </c>
    </row>
    <row r="8462" spans="1:27" x14ac:dyDescent="0.3">
      <c r="A8462">
        <v>-6.0060000000000002E-2</v>
      </c>
      <c r="B8462" s="1">
        <v>7.355228675679E-18</v>
      </c>
      <c r="C8462">
        <v>0.104545454545455</v>
      </c>
      <c r="D8462" s="1">
        <f t="shared" si="528"/>
        <v>6.0060000000000002E-2</v>
      </c>
      <c r="E8462" s="2">
        <v>180</v>
      </c>
      <c r="F8462" s="2">
        <f t="shared" si="529"/>
        <v>1.2246467991473527E-16</v>
      </c>
      <c r="G8462" s="1">
        <v>3E+17</v>
      </c>
      <c r="H8462">
        <v>7.4867840142173195E-2</v>
      </c>
      <c r="I8462">
        <v>1.6070864746156099</v>
      </c>
      <c r="J8462">
        <v>-7972.8221166591402</v>
      </c>
      <c r="K8462">
        <v>-83507.479033518495</v>
      </c>
      <c r="L8462">
        <v>-1480.89409707001</v>
      </c>
      <c r="M8462">
        <v>225.100304020659</v>
      </c>
      <c r="N8462">
        <v>-1428.3130393243</v>
      </c>
      <c r="O8462">
        <v>-3363.31342296409</v>
      </c>
      <c r="P8462">
        <v>1.2003333132790399E-3</v>
      </c>
      <c r="Q8462">
        <v>-1.4594037372228101E-3</v>
      </c>
      <c r="R8462" s="1">
        <v>3.99269784458959E-4</v>
      </c>
      <c r="S8462" s="1">
        <v>-6.1756204933932505E-4</v>
      </c>
      <c r="T8462">
        <v>-3.20601207226236E-3</v>
      </c>
      <c r="U8462">
        <v>2.65802177865203E-3</v>
      </c>
      <c r="V8462">
        <v>83980.120384710201</v>
      </c>
      <c r="W8462">
        <v>7.4818546021910196E-2</v>
      </c>
      <c r="X8462">
        <v>-2.7163686626298302E-3</v>
      </c>
      <c r="Y8462" t="str">
        <f t="shared" si="530"/>
        <v>7972.82211665914+83507.4790335185i</v>
      </c>
      <c r="Z8462" t="str">
        <f t="shared" si="531"/>
        <v>39.8641105832957+417.537395167592i</v>
      </c>
      <c r="AA8462">
        <v>100</v>
      </c>
    </row>
    <row r="8463" spans="1:27" x14ac:dyDescent="0.3">
      <c r="A8463">
        <v>-5.9941485309402E-2</v>
      </c>
      <c r="B8463">
        <v>-3.77119860293056E-3</v>
      </c>
      <c r="C8463">
        <v>0.104545454545455</v>
      </c>
      <c r="D8463" s="1">
        <f t="shared" si="528"/>
        <v>6.0060000000000009E-2</v>
      </c>
      <c r="E8463" s="2">
        <v>183.6</v>
      </c>
      <c r="F8463" s="2">
        <f t="shared" si="529"/>
        <v>-6.2831853071795826E-2</v>
      </c>
      <c r="G8463" s="1">
        <v>3E+17</v>
      </c>
      <c r="H8463">
        <v>7.4867840142173306E-2</v>
      </c>
      <c r="I8463">
        <v>1.6070864746156099</v>
      </c>
      <c r="J8463">
        <v>-2057.50622978298</v>
      </c>
      <c r="K8463">
        <v>-75845.295849535207</v>
      </c>
      <c r="L8463">
        <v>-1333.2917882946099</v>
      </c>
      <c r="M8463">
        <v>-4755.6289357168598</v>
      </c>
      <c r="N8463">
        <v>-962.40297528794304</v>
      </c>
      <c r="O8463">
        <v>-2706.4091884280501</v>
      </c>
      <c r="P8463">
        <v>1.1975086538967201E-3</v>
      </c>
      <c r="Q8463">
        <v>-1.39587859074128E-3</v>
      </c>
      <c r="R8463" s="1">
        <v>3.52220966967562E-4</v>
      </c>
      <c r="S8463" s="1">
        <v>-6.5597419185386095E-4</v>
      </c>
      <c r="T8463">
        <v>-3.28405235433147E-3</v>
      </c>
      <c r="U8463">
        <v>2.6667058889335801E-3</v>
      </c>
      <c r="V8463">
        <v>76088.019938345897</v>
      </c>
      <c r="W8463">
        <v>7.4818546021910196E-2</v>
      </c>
      <c r="X8463">
        <v>-2.7163686626298302E-3</v>
      </c>
      <c r="Y8463" t="str">
        <f t="shared" si="530"/>
        <v>1969.72812715991+75397.0240718237i</v>
      </c>
      <c r="Z8463" t="str">
        <f t="shared" si="531"/>
        <v>9.84864063579955+376.985120359119i</v>
      </c>
      <c r="AA8463">
        <v>100</v>
      </c>
    </row>
    <row r="8464" spans="1:27" x14ac:dyDescent="0.3">
      <c r="A8464">
        <v>-5.9586408960947503E-2</v>
      </c>
      <c r="B8464">
        <v>-7.5275140078721204E-3</v>
      </c>
      <c r="C8464">
        <v>0.104545454545455</v>
      </c>
      <c r="D8464" s="1">
        <f t="shared" si="528"/>
        <v>6.0059999999999968E-2</v>
      </c>
      <c r="E8464" s="2">
        <v>187.2</v>
      </c>
      <c r="F8464" s="2">
        <f t="shared" si="529"/>
        <v>-0.12566370614359193</v>
      </c>
      <c r="G8464" s="1">
        <v>3E+17</v>
      </c>
      <c r="H8464">
        <v>7.4867840142173306E-2</v>
      </c>
      <c r="I8464">
        <v>1.6070864746156099</v>
      </c>
      <c r="J8464">
        <v>3388.1500231315499</v>
      </c>
      <c r="K8464">
        <v>-67520.3146720105</v>
      </c>
      <c r="L8464">
        <v>-895.67772691586197</v>
      </c>
      <c r="M8464">
        <v>-8644.0809813578999</v>
      </c>
      <c r="N8464">
        <v>-474.58453292649301</v>
      </c>
      <c r="O8464">
        <v>-2077.0531712105599</v>
      </c>
      <c r="P8464">
        <v>1.21217532954733E-3</v>
      </c>
      <c r="Q8464">
        <v>-1.3359122659481399E-3</v>
      </c>
      <c r="R8464" s="1">
        <v>3.1311796818365398E-4</v>
      </c>
      <c r="S8464" s="1">
        <v>-6.9134161996507303E-4</v>
      </c>
      <c r="T8464">
        <v>-3.37651046752471E-3</v>
      </c>
      <c r="U8464">
        <v>2.6889096055554801E-3</v>
      </c>
      <c r="V8464">
        <v>68194.825382460302</v>
      </c>
      <c r="W8464">
        <v>7.4818546021910196E-2</v>
      </c>
      <c r="X8464">
        <v>-2.7163686626298302E-3</v>
      </c>
      <c r="Y8464" t="str">
        <f t="shared" si="530"/>
        <v>-3473.69163395369+65904.5062028959i</v>
      </c>
      <c r="Z8464" t="str">
        <f t="shared" si="531"/>
        <v>-17.3684581697685+329.522531014479i</v>
      </c>
      <c r="AA8464">
        <v>100</v>
      </c>
    </row>
    <row r="8465" spans="1:27" x14ac:dyDescent="0.3">
      <c r="A8465">
        <v>-5.8996172278764997E-2</v>
      </c>
      <c r="B8465">
        <v>-1.12541217540186E-2</v>
      </c>
      <c r="C8465">
        <v>0.104545454545455</v>
      </c>
      <c r="D8465" s="1">
        <f t="shared" si="528"/>
        <v>6.0059999999999954E-2</v>
      </c>
      <c r="E8465" s="2">
        <v>190.8</v>
      </c>
      <c r="F8465" s="2">
        <f t="shared" si="529"/>
        <v>-0.18849555921538741</v>
      </c>
      <c r="G8465" s="1">
        <v>3E+17</v>
      </c>
      <c r="H8465">
        <v>7.4867840142173195E-2</v>
      </c>
      <c r="I8465">
        <v>1.6070864746156099</v>
      </c>
      <c r="J8465">
        <v>8992.9012222282199</v>
      </c>
      <c r="K8465">
        <v>-58034.5035174105</v>
      </c>
      <c r="L8465">
        <v>107.571653314027</v>
      </c>
      <c r="M8465">
        <v>-11047.918993232701</v>
      </c>
      <c r="N8465">
        <v>-35.022631374759101</v>
      </c>
      <c r="O8465">
        <v>-1446.9151186044501</v>
      </c>
      <c r="P8465">
        <v>1.21528760179164E-3</v>
      </c>
      <c r="Q8465">
        <v>-1.2581359347375999E-3</v>
      </c>
      <c r="R8465" s="1">
        <v>2.7076513737638703E-4</v>
      </c>
      <c r="S8465" s="1">
        <v>-7.1162203687853199E-4</v>
      </c>
      <c r="T8465">
        <v>-3.39599162748766E-3</v>
      </c>
      <c r="U8465">
        <v>2.65051440558863E-3</v>
      </c>
      <c r="V8465">
        <v>59774.900640585503</v>
      </c>
      <c r="W8465">
        <v>7.4818546021910196E-2</v>
      </c>
      <c r="X8465">
        <v>-2.7163686626298302E-3</v>
      </c>
      <c r="Y8465" t="str">
        <f t="shared" si="530"/>
        <v>-8813.45529984708+54936.3793231331i</v>
      </c>
      <c r="Z8465" t="str">
        <f t="shared" si="531"/>
        <v>-44.0672764992354+274.681896615665i</v>
      </c>
      <c r="AA8465">
        <v>100</v>
      </c>
    </row>
    <row r="8466" spans="1:27" x14ac:dyDescent="0.3">
      <c r="A8466">
        <v>-5.8173104657385601E-2</v>
      </c>
      <c r="B8466">
        <v>-1.49363146231212E-2</v>
      </c>
      <c r="C8466">
        <v>0.104545454545455</v>
      </c>
      <c r="D8466" s="1">
        <f t="shared" si="528"/>
        <v>6.0060000000000016E-2</v>
      </c>
      <c r="E8466" s="2">
        <v>194.4</v>
      </c>
      <c r="F8466" s="2">
        <f t="shared" si="529"/>
        <v>-0.25132741228718375</v>
      </c>
      <c r="G8466" s="1">
        <v>3E+17</v>
      </c>
      <c r="H8466">
        <v>7.4867840142173306E-2</v>
      </c>
      <c r="I8466">
        <v>1.6070864746156099</v>
      </c>
      <c r="J8466">
        <v>14231.3602654838</v>
      </c>
      <c r="K8466">
        <v>-48240.700720924498</v>
      </c>
      <c r="L8466">
        <v>1600.9677657446</v>
      </c>
      <c r="M8466">
        <v>-12177.485906915501</v>
      </c>
      <c r="N8466">
        <v>350.88147054886701</v>
      </c>
      <c r="O8466">
        <v>-721.80076957400502</v>
      </c>
      <c r="P8466">
        <v>1.2198967552090299E-3</v>
      </c>
      <c r="Q8466">
        <v>-1.17472805665699E-3</v>
      </c>
      <c r="R8466" s="1">
        <v>2.36524486188933E-4</v>
      </c>
      <c r="S8466" s="1">
        <v>-7.2734422936187595E-4</v>
      </c>
      <c r="T8466">
        <v>-3.42761813324176E-3</v>
      </c>
      <c r="U8466">
        <v>2.6240613457401501E-3</v>
      </c>
      <c r="V8466">
        <v>51780.258747993998</v>
      </c>
      <c r="W8466">
        <v>7.4818546021910196E-2</v>
      </c>
      <c r="X8466">
        <v>-2.7163686626298302E-3</v>
      </c>
      <c r="Y8466" t="str">
        <f t="shared" si="530"/>
        <v>-13386.1114200851+43696.7128031909i</v>
      </c>
      <c r="Z8466" t="str">
        <f t="shared" si="531"/>
        <v>-66.9305571004255+218.483564015954i</v>
      </c>
      <c r="AA8466">
        <v>100</v>
      </c>
    </row>
    <row r="8467" spans="1:27" x14ac:dyDescent="0.3">
      <c r="A8467">
        <v>-5.7120454368686902E-2</v>
      </c>
      <c r="B8467">
        <v>-1.8559560682159301E-2</v>
      </c>
      <c r="C8467">
        <v>0.104545454545455</v>
      </c>
      <c r="D8467" s="1">
        <f t="shared" si="528"/>
        <v>6.0059999999999961E-2</v>
      </c>
      <c r="E8467" s="2">
        <v>198</v>
      </c>
      <c r="F8467" s="2">
        <f t="shared" si="529"/>
        <v>-0.31415926535897881</v>
      </c>
      <c r="G8467" s="1">
        <v>3E+17</v>
      </c>
      <c r="H8467">
        <v>7.4867840142173306E-2</v>
      </c>
      <c r="I8467">
        <v>1.6070864746156099</v>
      </c>
      <c r="J8467">
        <v>18782.1458886976</v>
      </c>
      <c r="K8467">
        <v>-38387.707146368899</v>
      </c>
      <c r="L8467">
        <v>3450.6388851941601</v>
      </c>
      <c r="M8467">
        <v>-12234.318437367299</v>
      </c>
      <c r="N8467">
        <v>648.70490453193599</v>
      </c>
      <c r="O8467">
        <v>-97.855866325650695</v>
      </c>
      <c r="P8467">
        <v>1.22387842721798E-3</v>
      </c>
      <c r="Q8467">
        <v>-1.0866675554231701E-3</v>
      </c>
      <c r="R8467" s="1">
        <v>2.1453956217454501E-4</v>
      </c>
      <c r="S8467" s="1">
        <v>-7.3583627297806899E-4</v>
      </c>
      <c r="T8467">
        <v>-3.4265546631634001E-3</v>
      </c>
      <c r="U8467">
        <v>2.56984585905062E-3</v>
      </c>
      <c r="V8467">
        <v>44591.4892586731</v>
      </c>
      <c r="W8467">
        <v>7.4818546021910196E-2</v>
      </c>
      <c r="X8467">
        <v>-2.7163686626298302E-3</v>
      </c>
      <c r="Y8467" t="str">
        <f t="shared" si="530"/>
        <v>-16796.5761804761+32728.266715443i</v>
      </c>
      <c r="Z8467" t="str">
        <f t="shared" si="531"/>
        <v>-83.9828809023805+163.641333577215i</v>
      </c>
      <c r="AA8467">
        <v>100</v>
      </c>
    </row>
    <row r="8468" spans="1:27" x14ac:dyDescent="0.3">
      <c r="A8468">
        <v>-5.5842375742448401E-2</v>
      </c>
      <c r="B8468">
        <v>-2.2109560634241798E-2</v>
      </c>
      <c r="C8468">
        <v>0.104545454545455</v>
      </c>
      <c r="D8468" s="1">
        <f t="shared" si="528"/>
        <v>6.0060000000000037E-2</v>
      </c>
      <c r="E8468" s="2">
        <v>201.6</v>
      </c>
      <c r="F8468" s="2">
        <f t="shared" si="529"/>
        <v>-0.37699111843077571</v>
      </c>
      <c r="G8468" s="1">
        <v>3E+17</v>
      </c>
      <c r="H8468">
        <v>7.4867840142173306E-2</v>
      </c>
      <c r="I8468">
        <v>1.6070864746156099</v>
      </c>
      <c r="J8468">
        <v>22253.420108568302</v>
      </c>
      <c r="K8468">
        <v>-28618.910517890599</v>
      </c>
      <c r="L8468">
        <v>5295.9713647815597</v>
      </c>
      <c r="M8468">
        <v>-11174.902410418101</v>
      </c>
      <c r="N8468">
        <v>874.56561714055601</v>
      </c>
      <c r="O8468">
        <v>594.61657705262405</v>
      </c>
      <c r="P8468">
        <v>1.2237893471081099E-3</v>
      </c>
      <c r="Q8468" s="1">
        <v>-9.91492368138791E-4</v>
      </c>
      <c r="R8468" s="1">
        <v>1.96662905193443E-4</v>
      </c>
      <c r="S8468" s="1">
        <v>-7.3284665742793197E-4</v>
      </c>
      <c r="T8468">
        <v>-3.3967771430860401E-3</v>
      </c>
      <c r="U8468">
        <v>2.4954684804102201E-3</v>
      </c>
      <c r="V8468">
        <v>38318.415105935797</v>
      </c>
      <c r="W8468">
        <v>7.4818546021910196E-2</v>
      </c>
      <c r="X8468">
        <v>-2.7163686626298302E-3</v>
      </c>
      <c r="Y8468" t="str">
        <f t="shared" si="530"/>
        <v>-18741.1296578485+22495.4341001445i</v>
      </c>
      <c r="Z8468" t="str">
        <f t="shared" si="531"/>
        <v>-93.7056482892425+112.477170500722i</v>
      </c>
      <c r="AA8468">
        <v>100</v>
      </c>
    </row>
    <row r="8469" spans="1:27" x14ac:dyDescent="0.3">
      <c r="A8469">
        <v>-5.4343912771109101E-2</v>
      </c>
      <c r="B8469">
        <v>-2.5572304251398201E-2</v>
      </c>
      <c r="C8469">
        <v>0.104545454545455</v>
      </c>
      <c r="D8469" s="1">
        <f t="shared" si="528"/>
        <v>6.005999999999994E-2</v>
      </c>
      <c r="E8469" s="2">
        <v>205.2</v>
      </c>
      <c r="F8469" s="2">
        <f t="shared" si="529"/>
        <v>-0.43982297150257033</v>
      </c>
      <c r="G8469" s="1">
        <v>3E+17</v>
      </c>
      <c r="H8469">
        <v>7.4867840142173306E-2</v>
      </c>
      <c r="I8469">
        <v>1.6070864746156099</v>
      </c>
      <c r="J8469">
        <v>24908.339533055601</v>
      </c>
      <c r="K8469">
        <v>-19291.368780278</v>
      </c>
      <c r="L8469">
        <v>7339.5614665559397</v>
      </c>
      <c r="M8469">
        <v>-9068.4873851470093</v>
      </c>
      <c r="N8469">
        <v>907.30960380808597</v>
      </c>
      <c r="O8469">
        <v>1166.7657894672</v>
      </c>
      <c r="P8469">
        <v>1.2169678846836499E-3</v>
      </c>
      <c r="Q8469" s="1">
        <v>-8.9292107731964198E-4</v>
      </c>
      <c r="R8469" s="1">
        <v>1.8723526934178E-4</v>
      </c>
      <c r="S8469" s="1">
        <v>-7.2140659931659598E-4</v>
      </c>
      <c r="T8469">
        <v>-3.3438370670753801E-3</v>
      </c>
      <c r="U8469">
        <v>2.40264317969519E-3</v>
      </c>
      <c r="V8469">
        <v>33628.462153527304</v>
      </c>
      <c r="W8469">
        <v>7.4818546021910196E-2</v>
      </c>
      <c r="X8469">
        <v>-2.7163686626298302E-3</v>
      </c>
      <c r="Y8469" t="str">
        <f t="shared" si="530"/>
        <v>-19412.7061598889+13594.1782170792i</v>
      </c>
      <c r="Z8469" t="str">
        <f t="shared" si="531"/>
        <v>-97.0635307994445+67.970891085396i</v>
      </c>
      <c r="AA8469">
        <v>100</v>
      </c>
    </row>
    <row r="8470" spans="1:27" x14ac:dyDescent="0.3">
      <c r="A8470">
        <v>-5.26309792034345E-2</v>
      </c>
      <c r="B8470">
        <v>-2.8934125666549002E-2</v>
      </c>
      <c r="C8470">
        <v>0.104545454545455</v>
      </c>
      <c r="D8470" s="1">
        <f t="shared" si="528"/>
        <v>6.0060000000000037E-2</v>
      </c>
      <c r="E8470" s="2">
        <v>208.8</v>
      </c>
      <c r="F8470" s="2">
        <f t="shared" si="529"/>
        <v>-0.50265482457436628</v>
      </c>
      <c r="G8470" s="1">
        <v>3E+17</v>
      </c>
      <c r="H8470">
        <v>7.4867840142173306E-2</v>
      </c>
      <c r="I8470">
        <v>1.6070864746156099</v>
      </c>
      <c r="J8470">
        <v>25850.901754580598</v>
      </c>
      <c r="K8470">
        <v>-11187.9125572213</v>
      </c>
      <c r="L8470">
        <v>9108.1522200080599</v>
      </c>
      <c r="M8470">
        <v>-6522.5529938817499</v>
      </c>
      <c r="N8470">
        <v>889.85553523443696</v>
      </c>
      <c r="O8470">
        <v>1705.91822046435</v>
      </c>
      <c r="P8470">
        <v>1.2000008230584299E-3</v>
      </c>
      <c r="Q8470" s="1">
        <v>-7.9007463619723897E-4</v>
      </c>
      <c r="R8470" s="1">
        <v>1.9027299905101199E-4</v>
      </c>
      <c r="S8470" s="1">
        <v>-7.0235310826782598E-4</v>
      </c>
      <c r="T8470">
        <v>-3.2544874157862998E-3</v>
      </c>
      <c r="U8470">
        <v>2.28486912969776E-3</v>
      </c>
      <c r="V8470">
        <v>30375.0332210903</v>
      </c>
      <c r="W8470">
        <v>7.4818546021910196E-2</v>
      </c>
      <c r="X8470">
        <v>-2.7163686626298302E-3</v>
      </c>
      <c r="Y8470" t="str">
        <f t="shared" si="530"/>
        <v>-18265.43209643+6661.77864031397i</v>
      </c>
      <c r="Z8470" t="str">
        <f t="shared" si="531"/>
        <v>-91.32716048215+33.3088932015699i</v>
      </c>
      <c r="AA8470">
        <v>100</v>
      </c>
    </row>
    <row r="8471" spans="1:27" x14ac:dyDescent="0.3">
      <c r="A8471">
        <v>-5.0710335205650998E-2</v>
      </c>
      <c r="B8471">
        <v>-3.2181757306438498E-2</v>
      </c>
      <c r="C8471">
        <v>0.104545454545455</v>
      </c>
      <c r="D8471" s="1">
        <f t="shared" si="528"/>
        <v>6.0059999999999954E-2</v>
      </c>
      <c r="E8471" s="2">
        <v>212.4</v>
      </c>
      <c r="F8471" s="2">
        <f t="shared" si="529"/>
        <v>-0.56548667764616245</v>
      </c>
      <c r="G8471" s="1">
        <v>3E+17</v>
      </c>
      <c r="H8471">
        <v>7.4867840142173306E-2</v>
      </c>
      <c r="I8471">
        <v>1.6070864746156099</v>
      </c>
      <c r="J8471">
        <v>26006.205116172499</v>
      </c>
      <c r="K8471">
        <v>-4001.3006840759699</v>
      </c>
      <c r="L8471">
        <v>10439.3852647803</v>
      </c>
      <c r="M8471">
        <v>-3605.5048247903301</v>
      </c>
      <c r="N8471">
        <v>807.46532267550401</v>
      </c>
      <c r="O8471">
        <v>2061.7468853403602</v>
      </c>
      <c r="P8471">
        <v>1.1955154830662999E-3</v>
      </c>
      <c r="Q8471" s="1">
        <v>-7.0088690018736102E-4</v>
      </c>
      <c r="R8471" s="1">
        <v>1.9515748385537599E-4</v>
      </c>
      <c r="S8471" s="1">
        <v>-6.7289246796839496E-4</v>
      </c>
      <c r="T8471">
        <v>-3.1538600220666901E-3</v>
      </c>
      <c r="U8471">
        <v>2.1591731105587899E-3</v>
      </c>
      <c r="V8471">
        <v>28621.9555922277</v>
      </c>
      <c r="W8471">
        <v>7.4818546021910196E-2</v>
      </c>
      <c r="X8471">
        <v>-2.7163686626298302E-3</v>
      </c>
      <c r="Y8471" t="str">
        <f t="shared" si="530"/>
        <v>-16364.0628679396+1446.48381134695i</v>
      </c>
      <c r="Z8471" t="str">
        <f t="shared" si="531"/>
        <v>-81.820314339698+7.23241905673475i</v>
      </c>
      <c r="AA8471">
        <v>100</v>
      </c>
    </row>
    <row r="8472" spans="1:27" x14ac:dyDescent="0.3">
      <c r="A8472">
        <v>-4.8589560682159402E-2</v>
      </c>
      <c r="B8472">
        <v>-3.53023822526859E-2</v>
      </c>
      <c r="C8472">
        <v>0.104545454545455</v>
      </c>
      <c r="D8472" s="1">
        <f t="shared" si="528"/>
        <v>6.006000000000003E-2</v>
      </c>
      <c r="E8472" s="2">
        <v>216</v>
      </c>
      <c r="F8472" s="2">
        <f t="shared" si="529"/>
        <v>-0.62831853071795751</v>
      </c>
      <c r="G8472" s="1">
        <v>3E+17</v>
      </c>
      <c r="H8472">
        <v>7.4867840142173306E-2</v>
      </c>
      <c r="I8472">
        <v>1.6070864746156099</v>
      </c>
      <c r="J8472">
        <v>25235.397045339501</v>
      </c>
      <c r="K8472">
        <v>1454.33072764336</v>
      </c>
      <c r="L8472">
        <v>11321.608314172399</v>
      </c>
      <c r="M8472">
        <v>-426.42571514936702</v>
      </c>
      <c r="N8472">
        <v>697.98650441153495</v>
      </c>
      <c r="O8472">
        <v>2315.94594846989</v>
      </c>
      <c r="P8472">
        <v>1.14800292450502E-3</v>
      </c>
      <c r="Q8472" s="1">
        <v>-5.8790872471392499E-4</v>
      </c>
      <c r="R8472" s="1">
        <v>2.0603532344219301E-4</v>
      </c>
      <c r="S8472" s="1">
        <v>-6.3531891854154302E-4</v>
      </c>
      <c r="T8472">
        <v>-2.9644591603981301E-3</v>
      </c>
      <c r="U8472">
        <v>1.9688732270297798E-3</v>
      </c>
      <c r="V8472">
        <v>27805.607103747101</v>
      </c>
      <c r="W8472">
        <v>7.4818546021910196E-2</v>
      </c>
      <c r="X8472">
        <v>-2.7163686626298302E-3</v>
      </c>
      <c r="Y8472" t="str">
        <f t="shared" si="530"/>
        <v>-13761.1906701766-1427.22502066823i</v>
      </c>
      <c r="Z8472" t="str">
        <f t="shared" si="531"/>
        <v>-68.805953350883-7.13612510334115i</v>
      </c>
      <c r="AA8472">
        <v>100</v>
      </c>
    </row>
    <row r="8473" spans="1:27" x14ac:dyDescent="0.3">
      <c r="A8473">
        <v>-4.6277025361113902E-2</v>
      </c>
      <c r="B8473">
        <v>-3.8283684824306302E-2</v>
      </c>
      <c r="C8473">
        <v>0.104545454545455</v>
      </c>
      <c r="D8473" s="1">
        <f t="shared" si="528"/>
        <v>6.0060000000000002E-2</v>
      </c>
      <c r="E8473" s="2">
        <v>219.6</v>
      </c>
      <c r="F8473" s="2">
        <f t="shared" si="529"/>
        <v>-0.69115038378975446</v>
      </c>
      <c r="G8473" s="1">
        <v>3E+17</v>
      </c>
      <c r="H8473">
        <v>7.4867840142173195E-2</v>
      </c>
      <c r="I8473">
        <v>1.6070864746156099</v>
      </c>
      <c r="J8473">
        <v>23526.208932280198</v>
      </c>
      <c r="K8473">
        <v>5211.3267069742296</v>
      </c>
      <c r="L8473">
        <v>8651.1839789934893</v>
      </c>
      <c r="M8473">
        <v>1611.4941451353</v>
      </c>
      <c r="N8473">
        <v>458.67033555083498</v>
      </c>
      <c r="O8473">
        <v>2395.60959499298</v>
      </c>
      <c r="P8473">
        <v>1.1169925635313601E-3</v>
      </c>
      <c r="Q8473" s="1">
        <v>-4.9814729632657396E-4</v>
      </c>
      <c r="R8473" s="1">
        <v>2.1204704774011E-4</v>
      </c>
      <c r="S8473" s="1">
        <v>-5.8491824643360304E-4</v>
      </c>
      <c r="T8473">
        <v>-2.76577807820677E-3</v>
      </c>
      <c r="U8473">
        <v>1.7753709005634301E-3</v>
      </c>
      <c r="V8473">
        <v>25768.772850073001</v>
      </c>
      <c r="W8473">
        <v>7.4818546021910196E-2</v>
      </c>
      <c r="X8473">
        <v>-2.7163686626298302E-3</v>
      </c>
      <c r="Y8473" t="str">
        <f t="shared" si="530"/>
        <v>-12612.783326692-2988.19121270599i</v>
      </c>
      <c r="Z8473" t="str">
        <f t="shared" si="531"/>
        <v>-63.06391663346-14.94095606353i</v>
      </c>
      <c r="AA8473">
        <v>100</v>
      </c>
    </row>
    <row r="8474" spans="1:27" x14ac:dyDescent="0.3">
      <c r="A8474">
        <v>-4.3781855762929998E-2</v>
      </c>
      <c r="B8474">
        <v>-4.1113899182077002E-2</v>
      </c>
      <c r="C8474">
        <v>0.104545454545455</v>
      </c>
      <c r="D8474" s="1">
        <f t="shared" si="528"/>
        <v>6.0059999999999988E-2</v>
      </c>
      <c r="E8474" s="2">
        <v>223.2</v>
      </c>
      <c r="F8474" s="2">
        <f t="shared" si="529"/>
        <v>-0.75398223686154964</v>
      </c>
      <c r="G8474" s="1">
        <v>3E+17</v>
      </c>
      <c r="H8474">
        <v>7.4867840142173306E-2</v>
      </c>
      <c r="I8474">
        <v>1.6070864746156099</v>
      </c>
      <c r="J8474">
        <v>16815.544903296199</v>
      </c>
      <c r="K8474">
        <v>6280.6936318702901</v>
      </c>
      <c r="L8474">
        <v>3501.2210123038499</v>
      </c>
      <c r="M8474">
        <v>1600.9174362060101</v>
      </c>
      <c r="N8474">
        <v>137.15794055134299</v>
      </c>
      <c r="O8474">
        <v>2496.8097900822099</v>
      </c>
      <c r="P8474">
        <v>1.08565277060631E-3</v>
      </c>
      <c r="Q8474" s="1">
        <v>-4.1785146075607902E-4</v>
      </c>
      <c r="R8474" s="1">
        <v>2.08146003057798E-4</v>
      </c>
      <c r="S8474" s="1">
        <v>-5.2145639870117505E-4</v>
      </c>
      <c r="T8474">
        <v>-2.5212290636810498E-3</v>
      </c>
      <c r="U8474">
        <v>1.5497378491753401E-3</v>
      </c>
      <c r="V8474">
        <v>18527.9253974977</v>
      </c>
      <c r="W8474">
        <v>7.4818546021910196E-2</v>
      </c>
      <c r="X8474">
        <v>-2.7163686626298302E-3</v>
      </c>
      <c r="Y8474" t="str">
        <f t="shared" si="530"/>
        <v>-9861.25397630959-3482.52521829329i</v>
      </c>
      <c r="Z8474" t="str">
        <f t="shared" si="531"/>
        <v>-49.306269881548-17.4126260914664i</v>
      </c>
      <c r="AA8474">
        <v>100</v>
      </c>
    </row>
    <row r="8475" spans="1:27" x14ac:dyDescent="0.3">
      <c r="A8475">
        <v>-4.1113899182077002E-2</v>
      </c>
      <c r="B8475">
        <v>-4.3781855762929998E-2</v>
      </c>
      <c r="C8475">
        <v>0.104545454545455</v>
      </c>
      <c r="D8475" s="1">
        <f t="shared" si="528"/>
        <v>6.0059999999999988E-2</v>
      </c>
      <c r="E8475" s="2">
        <v>226.8</v>
      </c>
      <c r="F8475" s="2">
        <f t="shared" si="529"/>
        <v>-0.81681408993334703</v>
      </c>
      <c r="G8475" s="1">
        <v>3E+17</v>
      </c>
      <c r="H8475">
        <v>7.4867840142173306E-2</v>
      </c>
      <c r="I8475">
        <v>1.6070864746156099</v>
      </c>
      <c r="J8475">
        <v>7831.4941757033303</v>
      </c>
      <c r="K8475">
        <v>4316.8430474745701</v>
      </c>
      <c r="L8475">
        <v>7490.0386406043899</v>
      </c>
      <c r="M8475">
        <v>4174.9172638847904</v>
      </c>
      <c r="N8475">
        <v>10.824850692619799</v>
      </c>
      <c r="O8475">
        <v>2543.04328557488</v>
      </c>
      <c r="P8475">
        <v>1.0527703693123699E-3</v>
      </c>
      <c r="Q8475" s="1">
        <v>-3.4563075627294101E-4</v>
      </c>
      <c r="R8475" s="1">
        <v>1.9187632199401899E-4</v>
      </c>
      <c r="S8475" s="1">
        <v>-4.4740793150928001E-4</v>
      </c>
      <c r="T8475">
        <v>-2.2380777229690399E-3</v>
      </c>
      <c r="U8475">
        <v>1.2972929277135601E-3</v>
      </c>
      <c r="V8475">
        <v>12647.7363290169</v>
      </c>
      <c r="W8475">
        <v>7.4818546021910196E-2</v>
      </c>
      <c r="X8475">
        <v>-2.7163686626298302E-3</v>
      </c>
      <c r="Y8475" t="str">
        <f t="shared" si="530"/>
        <v>98.9765140996196+88.3012925549501i</v>
      </c>
      <c r="Z8475" t="str">
        <f t="shared" si="531"/>
        <v>0.494882570498098+0.44150646277475i</v>
      </c>
      <c r="AA8475">
        <v>100</v>
      </c>
    </row>
    <row r="8476" spans="1:27" x14ac:dyDescent="0.3">
      <c r="A8476">
        <v>-3.8283684824306302E-2</v>
      </c>
      <c r="B8476">
        <v>-4.6277025361113902E-2</v>
      </c>
      <c r="C8476">
        <v>0.104545454545455</v>
      </c>
      <c r="D8476" s="1">
        <f t="shared" si="528"/>
        <v>6.0060000000000002E-2</v>
      </c>
      <c r="E8476" s="2">
        <v>230.4</v>
      </c>
      <c r="F8476" s="2">
        <f t="shared" si="529"/>
        <v>-0.87964594300514209</v>
      </c>
      <c r="G8476" s="1">
        <v>3E+17</v>
      </c>
      <c r="H8476">
        <v>7.4867840142173306E-2</v>
      </c>
      <c r="I8476">
        <v>1.6070864746156099</v>
      </c>
      <c r="J8476">
        <v>5205.8157460404</v>
      </c>
      <c r="K8476">
        <v>4236.8153037839302</v>
      </c>
      <c r="L8476">
        <v>18368.968338665502</v>
      </c>
      <c r="M8476">
        <v>9493.7975511236891</v>
      </c>
      <c r="N8476">
        <v>332.11503733190898</v>
      </c>
      <c r="O8476">
        <v>3009.2919383917401</v>
      </c>
      <c r="P8476">
        <v>1.0307082714913101E-3</v>
      </c>
      <c r="Q8476" s="1">
        <v>-2.9016853839449797E-4</v>
      </c>
      <c r="R8476" s="1">
        <v>1.5484738839746499E-4</v>
      </c>
      <c r="S8476" s="1">
        <v>-3.5783742938738303E-4</v>
      </c>
      <c r="T8476">
        <v>-1.92750602354327E-3</v>
      </c>
      <c r="U8476">
        <v>1.02767012702207E-3</v>
      </c>
      <c r="V8476">
        <v>21949.2243516077</v>
      </c>
      <c r="W8476">
        <v>7.4818546021910196E-2</v>
      </c>
      <c r="X8476">
        <v>-2.7163686626298302E-3</v>
      </c>
      <c r="Y8476" t="str">
        <f t="shared" si="530"/>
        <v>10835.2215183334+4614.4490226069i</v>
      </c>
      <c r="Z8476" t="str">
        <f t="shared" si="531"/>
        <v>54.176107591667+23.0722451130345i</v>
      </c>
      <c r="AA8476">
        <v>100</v>
      </c>
    </row>
    <row r="8477" spans="1:27" x14ac:dyDescent="0.3">
      <c r="A8477">
        <v>-3.53023822526859E-2</v>
      </c>
      <c r="B8477">
        <v>-4.8589560682159298E-2</v>
      </c>
      <c r="C8477">
        <v>0.104545454545455</v>
      </c>
      <c r="D8477" s="1">
        <f t="shared" si="528"/>
        <v>6.005999999999994E-2</v>
      </c>
      <c r="E8477" s="2">
        <v>234</v>
      </c>
      <c r="F8477" s="2">
        <f t="shared" si="529"/>
        <v>-0.94247779607693793</v>
      </c>
      <c r="G8477" s="1">
        <v>3E+17</v>
      </c>
      <c r="H8477">
        <v>7.4867840142173306E-2</v>
      </c>
      <c r="I8477">
        <v>1.6070864746156099</v>
      </c>
      <c r="J8477">
        <v>10865.627687746</v>
      </c>
      <c r="K8477">
        <v>6663.8902565120097</v>
      </c>
      <c r="L8477">
        <v>28569.536279734501</v>
      </c>
      <c r="M8477">
        <v>12106.0710119297</v>
      </c>
      <c r="N8477">
        <v>1222.2218886251901</v>
      </c>
      <c r="O8477">
        <v>3362.7645292541401</v>
      </c>
      <c r="P8477">
        <v>1.0268377281788801E-3</v>
      </c>
      <c r="Q8477" s="1">
        <v>-2.5408426259997103E-4</v>
      </c>
      <c r="R8477" s="1">
        <v>9.7073510905260898E-5</v>
      </c>
      <c r="S8477" s="1">
        <v>-2.5230720817841901E-4</v>
      </c>
      <c r="T8477">
        <v>-1.6001251930076699E-3</v>
      </c>
      <c r="U8477" s="1">
        <v>7.5163893906109495E-4</v>
      </c>
      <c r="V8477">
        <v>33734.947289254</v>
      </c>
      <c r="W8477">
        <v>7.4818546021910196E-2</v>
      </c>
      <c r="X8477">
        <v>-2.7163686626298302E-3</v>
      </c>
      <c r="Y8477" t="str">
        <f t="shared" si="530"/>
        <v>16726.5846599589+5877.08076808777i</v>
      </c>
      <c r="Z8477" t="str">
        <f t="shared" si="531"/>
        <v>83.6329232997945+29.3854038404388i</v>
      </c>
      <c r="AA8477">
        <v>100</v>
      </c>
    </row>
    <row r="8478" spans="1:27" x14ac:dyDescent="0.3">
      <c r="A8478">
        <v>-3.2181757306438498E-2</v>
      </c>
      <c r="B8478">
        <v>-5.0710335205650998E-2</v>
      </c>
      <c r="C8478">
        <v>0.104545454545455</v>
      </c>
      <c r="D8478" s="1">
        <f t="shared" si="528"/>
        <v>6.0059999999999954E-2</v>
      </c>
      <c r="E8478" s="2">
        <v>237.6</v>
      </c>
      <c r="F8478" s="2">
        <f t="shared" si="529"/>
        <v>-1.0053096491487341</v>
      </c>
      <c r="G8478" s="1">
        <v>3E+17</v>
      </c>
      <c r="H8478">
        <v>7.4867840142173306E-2</v>
      </c>
      <c r="I8478">
        <v>1.6070864746156099</v>
      </c>
      <c r="J8478">
        <v>13895.9122527896</v>
      </c>
      <c r="K8478">
        <v>6734.7726341912803</v>
      </c>
      <c r="L8478">
        <v>32152.9492622447</v>
      </c>
      <c r="M8478">
        <v>12109.9314629376</v>
      </c>
      <c r="N8478">
        <v>1772.8793609931199</v>
      </c>
      <c r="O8478">
        <v>3644.14855495242</v>
      </c>
      <c r="P8478">
        <v>1.03964641654109E-3</v>
      </c>
      <c r="Q8478" s="1">
        <v>-2.3669614742713799E-4</v>
      </c>
      <c r="R8478" s="1">
        <v>3.2986548052087903E-5</v>
      </c>
      <c r="S8478" s="1">
        <v>-1.4172027961282101E-4</v>
      </c>
      <c r="T8478">
        <v>-1.25884967470706E-3</v>
      </c>
      <c r="U8478" s="1">
        <v>4.6336591491159303E-4</v>
      </c>
      <c r="V8478">
        <v>37885.868684619098</v>
      </c>
      <c r="W8478">
        <v>7.4818546021910196E-2</v>
      </c>
      <c r="X8478">
        <v>-2.7163686626298302E-3</v>
      </c>
      <c r="Y8478" t="str">
        <f t="shared" si="530"/>
        <v>19701.830823641+6616.08167458273i</v>
      </c>
      <c r="Z8478" t="str">
        <f t="shared" si="531"/>
        <v>98.509154118205+33.0804083729137i</v>
      </c>
      <c r="AA8478">
        <v>100</v>
      </c>
    </row>
    <row r="8479" spans="1:27" x14ac:dyDescent="0.3">
      <c r="A8479">
        <v>-2.8934125666549002E-2</v>
      </c>
      <c r="B8479">
        <v>-5.26309792034345E-2</v>
      </c>
      <c r="C8479">
        <v>0.104545454545455</v>
      </c>
      <c r="D8479" s="1">
        <f t="shared" si="528"/>
        <v>6.0060000000000037E-2</v>
      </c>
      <c r="E8479" s="2">
        <v>241.2</v>
      </c>
      <c r="F8479" s="2">
        <f t="shared" si="529"/>
        <v>-1.0681415022205305</v>
      </c>
      <c r="G8479" s="1">
        <v>3E+17</v>
      </c>
      <c r="H8479">
        <v>7.4867840142173306E-2</v>
      </c>
      <c r="I8479">
        <v>1.6070864746156099</v>
      </c>
      <c r="J8479">
        <v>12593.3005705306</v>
      </c>
      <c r="K8479">
        <v>5175.5394684098001</v>
      </c>
      <c r="L8479">
        <v>33624.056549160603</v>
      </c>
      <c r="M8479">
        <v>11325.938315085101</v>
      </c>
      <c r="N8479">
        <v>2114.2223650831802</v>
      </c>
      <c r="O8479">
        <v>3696.2056269234499</v>
      </c>
      <c r="P8479">
        <v>1.08585596858369E-3</v>
      </c>
      <c r="Q8479" s="1">
        <v>-2.5046705179398798E-4</v>
      </c>
      <c r="R8479" s="1">
        <v>-5.6700926586198003E-5</v>
      </c>
      <c r="S8479" s="1">
        <v>-1.7140810979710902E-5</v>
      </c>
      <c r="T8479" s="1">
        <v>-9.0004350348862102E-4</v>
      </c>
      <c r="U8479" s="1">
        <v>1.71283233322899E-4</v>
      </c>
      <c r="V8479">
        <v>38240.859794630298</v>
      </c>
      <c r="W8479">
        <v>7.4818546021910196E-2</v>
      </c>
      <c r="X8479">
        <v>-2.7163686626298302E-3</v>
      </c>
      <c r="Y8479" t="str">
        <f t="shared" si="530"/>
        <v>23398.1165452818+7431.66024890896i</v>
      </c>
      <c r="Z8479" t="str">
        <f t="shared" si="531"/>
        <v>116.990582726409+37.1583012445448i</v>
      </c>
      <c r="AA8479">
        <v>100</v>
      </c>
    </row>
    <row r="8480" spans="1:27" x14ac:dyDescent="0.3">
      <c r="A8480">
        <v>-2.5572304251398201E-2</v>
      </c>
      <c r="B8480">
        <v>-5.4343912771109198E-2</v>
      </c>
      <c r="C8480">
        <v>0.104545454545455</v>
      </c>
      <c r="D8480" s="1">
        <f t="shared" si="528"/>
        <v>6.0060000000000037E-2</v>
      </c>
      <c r="E8480" s="2">
        <v>244.8</v>
      </c>
      <c r="F8480" s="2">
        <f t="shared" si="529"/>
        <v>-1.1309733552923269</v>
      </c>
      <c r="G8480" s="1">
        <v>3E+17</v>
      </c>
      <c r="H8480">
        <v>7.4867840142173306E-2</v>
      </c>
      <c r="I8480">
        <v>1.6070864746156099</v>
      </c>
      <c r="J8480">
        <v>10189.4846616412</v>
      </c>
      <c r="K8480">
        <v>3775.4115706715102</v>
      </c>
      <c r="L8480">
        <v>33398.765188067999</v>
      </c>
      <c r="M8480">
        <v>9801.55375913639</v>
      </c>
      <c r="N8480">
        <v>2457.4438054310199</v>
      </c>
      <c r="O8480">
        <v>3761.7274607628601</v>
      </c>
      <c r="P8480">
        <v>1.1474800955698001E-3</v>
      </c>
      <c r="Q8480" s="1">
        <v>-2.7734765066579501E-4</v>
      </c>
      <c r="R8480" s="1">
        <v>-1.54440148780526E-4</v>
      </c>
      <c r="S8480" s="1">
        <v>1.13101862843019E-4</v>
      </c>
      <c r="T8480" s="1">
        <v>-5.5872577447999699E-4</v>
      </c>
      <c r="U8480" s="1">
        <v>-1.06377939972319E-4</v>
      </c>
      <c r="V8480">
        <v>36739.854734669803</v>
      </c>
      <c r="W8480">
        <v>7.4818546021910196E-2</v>
      </c>
      <c r="X8480">
        <v>-2.7163686626298302E-3</v>
      </c>
      <c r="Y8480" t="str">
        <f t="shared" si="530"/>
        <v>25881.6347004775+7261.21893353953i</v>
      </c>
      <c r="Z8480" t="str">
        <f t="shared" si="531"/>
        <v>129.408173502388+36.3060946676976i</v>
      </c>
      <c r="AA8480">
        <v>100</v>
      </c>
    </row>
    <row r="8481" spans="1:27" x14ac:dyDescent="0.3">
      <c r="A8481">
        <v>-2.2109560634241798E-2</v>
      </c>
      <c r="B8481">
        <v>-5.5842375742448401E-2</v>
      </c>
      <c r="C8481">
        <v>0.104545454545455</v>
      </c>
      <c r="D8481" s="1">
        <f t="shared" si="528"/>
        <v>6.0060000000000037E-2</v>
      </c>
      <c r="E8481" s="2">
        <v>248.4</v>
      </c>
      <c r="F8481" s="2">
        <f t="shared" si="529"/>
        <v>-1.1938052083641209</v>
      </c>
      <c r="G8481" s="1">
        <v>3E+17</v>
      </c>
      <c r="H8481">
        <v>7.4867840142173306E-2</v>
      </c>
      <c r="I8481">
        <v>1.6070864746156099</v>
      </c>
      <c r="J8481">
        <v>7050.4397799500703</v>
      </c>
      <c r="K8481">
        <v>2683.90486784933</v>
      </c>
      <c r="L8481">
        <v>30719.966251513699</v>
      </c>
      <c r="M8481">
        <v>8347.2621615358403</v>
      </c>
      <c r="N8481">
        <v>2781.1887056852902</v>
      </c>
      <c r="O8481">
        <v>3882.48635060891</v>
      </c>
      <c r="P8481">
        <v>1.25348338431938E-3</v>
      </c>
      <c r="Q8481" s="1">
        <v>-3.3815807611811298E-4</v>
      </c>
      <c r="R8481" s="1">
        <v>-2.4586359792733799E-4</v>
      </c>
      <c r="S8481" s="1">
        <v>2.4121426716657899E-4</v>
      </c>
      <c r="T8481" s="1">
        <v>-2.1047466666750399E-4</v>
      </c>
      <c r="U8481" s="1">
        <v>-3.87822608946476E-4</v>
      </c>
      <c r="V8481">
        <v>33062.272598797797</v>
      </c>
      <c r="W8481">
        <v>7.4818546021910196E-2</v>
      </c>
      <c r="X8481">
        <v>-2.7163686626298302E-3</v>
      </c>
      <c r="Y8481" t="str">
        <f t="shared" si="530"/>
        <v>25967.2622777137+6773.0768004155i</v>
      </c>
      <c r="Z8481" t="str">
        <f t="shared" si="531"/>
        <v>129.836311388569+33.8653840020775i</v>
      </c>
      <c r="AA8481">
        <v>100</v>
      </c>
    </row>
    <row r="8482" spans="1:27" x14ac:dyDescent="0.3">
      <c r="A8482">
        <v>-1.8559560682159401E-2</v>
      </c>
      <c r="B8482">
        <v>-5.7120454368686902E-2</v>
      </c>
      <c r="C8482">
        <v>0.104545454545455</v>
      </c>
      <c r="D8482" s="1">
        <f t="shared" si="528"/>
        <v>6.0059999999999995E-2</v>
      </c>
      <c r="E8482" s="2">
        <v>252</v>
      </c>
      <c r="F8482" s="2">
        <f t="shared" si="529"/>
        <v>-1.2566370614359164</v>
      </c>
      <c r="G8482" s="1">
        <v>3E+17</v>
      </c>
      <c r="H8482">
        <v>7.4867840142173195E-2</v>
      </c>
      <c r="I8482">
        <v>1.6070864746156099</v>
      </c>
      <c r="J8482">
        <v>4329.2059514999501</v>
      </c>
      <c r="K8482">
        <v>1795.8509834286599</v>
      </c>
      <c r="L8482">
        <v>27253.9463869223</v>
      </c>
      <c r="M8482">
        <v>6891.2892355825497</v>
      </c>
      <c r="N8482">
        <v>3067.93540987916</v>
      </c>
      <c r="O8482">
        <v>3971.67328564429</v>
      </c>
      <c r="P8482">
        <v>1.3799798789018299E-3</v>
      </c>
      <c r="Q8482" s="1">
        <v>-4.1516975090245399E-4</v>
      </c>
      <c r="R8482" s="1">
        <v>-3.33489467623238E-4</v>
      </c>
      <c r="S8482" s="1">
        <v>3.7616047722494598E-4</v>
      </c>
      <c r="T8482" s="1">
        <v>1.02285396960754E-4</v>
      </c>
      <c r="U8482" s="1">
        <v>-6.3760223861669902E-4</v>
      </c>
      <c r="V8482">
        <v>28938.227006538698</v>
      </c>
      <c r="W8482">
        <v>7.4818546021910196E-2</v>
      </c>
      <c r="X8482">
        <v>-2.7163686626298302E-3</v>
      </c>
      <c r="Y8482" t="str">
        <f t="shared" si="530"/>
        <v>24582.2450948785+5999.05705993101i</v>
      </c>
      <c r="Z8482" t="str">
        <f t="shared" si="531"/>
        <v>122.911225474393+29.9952852996551i</v>
      </c>
      <c r="AA8482">
        <v>100</v>
      </c>
    </row>
    <row r="8483" spans="1:27" x14ac:dyDescent="0.3">
      <c r="A8483">
        <v>-1.49363146231212E-2</v>
      </c>
      <c r="B8483">
        <v>-5.8173104657385601E-2</v>
      </c>
      <c r="C8483">
        <v>0.104545454545455</v>
      </c>
      <c r="D8483" s="1">
        <f t="shared" si="528"/>
        <v>6.0060000000000016E-2</v>
      </c>
      <c r="E8483" s="2">
        <v>255.6</v>
      </c>
      <c r="F8483" s="2">
        <f t="shared" si="529"/>
        <v>-1.319468914507713</v>
      </c>
      <c r="G8483" s="1">
        <v>3E+17</v>
      </c>
      <c r="H8483">
        <v>7.4867840142173306E-2</v>
      </c>
      <c r="I8483">
        <v>1.6070864746156099</v>
      </c>
      <c r="J8483">
        <v>1401.4514510777501</v>
      </c>
      <c r="K8483">
        <v>916.33836915821701</v>
      </c>
      <c r="L8483">
        <v>23107.406077908399</v>
      </c>
      <c r="M8483">
        <v>5329.7797610477701</v>
      </c>
      <c r="N8483">
        <v>3127.4226726168699</v>
      </c>
      <c r="O8483">
        <v>3861.1099748588899</v>
      </c>
      <c r="P8483">
        <v>1.52423210002607E-3</v>
      </c>
      <c r="Q8483" s="1">
        <v>-5.1465333374584997E-4</v>
      </c>
      <c r="R8483" s="1">
        <v>-4.0121417361340203E-4</v>
      </c>
      <c r="S8483" s="1">
        <v>5.00346793940839E-4</v>
      </c>
      <c r="T8483" s="1">
        <v>4.0141878689876101E-4</v>
      </c>
      <c r="U8483" s="1">
        <v>-8.7611885077367303E-4</v>
      </c>
      <c r="V8483">
        <v>24286.857617615002</v>
      </c>
      <c r="W8483">
        <v>7.4818546021910196E-2</v>
      </c>
      <c r="X8483">
        <v>-2.7163686626298302E-3</v>
      </c>
      <c r="Y8483" t="str">
        <f t="shared" si="530"/>
        <v>22032.9176211879+4934.45084344427i</v>
      </c>
      <c r="Z8483" t="str">
        <f t="shared" si="531"/>
        <v>110.16458810594+24.6722542172213i</v>
      </c>
      <c r="AA8483">
        <v>100</v>
      </c>
    </row>
    <row r="8484" spans="1:27" x14ac:dyDescent="0.3">
      <c r="A8484">
        <v>-1.12541217540186E-2</v>
      </c>
      <c r="B8484">
        <v>-5.8996172278764997E-2</v>
      </c>
      <c r="C8484">
        <v>0.104545454545455</v>
      </c>
      <c r="D8484" s="1">
        <f t="shared" si="528"/>
        <v>6.0059999999999954E-2</v>
      </c>
      <c r="E8484" s="2">
        <v>259.2</v>
      </c>
      <c r="F8484" s="2">
        <f t="shared" si="529"/>
        <v>-1.3823007675795091</v>
      </c>
      <c r="G8484" s="1">
        <v>3E+17</v>
      </c>
      <c r="H8484">
        <v>7.4867840142173306E-2</v>
      </c>
      <c r="I8484">
        <v>1.6070864746156099</v>
      </c>
      <c r="J8484">
        <v>-835.80949075375395</v>
      </c>
      <c r="K8484">
        <v>565.90608660706903</v>
      </c>
      <c r="L8484">
        <v>18037.2526329395</v>
      </c>
      <c r="M8484">
        <v>3562.9125686812599</v>
      </c>
      <c r="N8484">
        <v>3223.6320889929698</v>
      </c>
      <c r="O8484">
        <v>3821.5432507196101</v>
      </c>
      <c r="P8484">
        <v>1.6763241706306701E-3</v>
      </c>
      <c r="Q8484" s="1">
        <v>-6.2605724689827099E-4</v>
      </c>
      <c r="R8484" s="1">
        <v>-4.4818443614712402E-4</v>
      </c>
      <c r="S8484" s="1">
        <v>6.1876236402248796E-4</v>
      </c>
      <c r="T8484" s="1">
        <v>6.6200955099262595E-4</v>
      </c>
      <c r="U8484">
        <v>-1.0779527756251601E-3</v>
      </c>
      <c r="V8484">
        <v>19080.1376405556</v>
      </c>
      <c r="W8484">
        <v>7.4818546021910196E-2</v>
      </c>
      <c r="X8484">
        <v>-2.7163686626298302E-3</v>
      </c>
      <c r="Y8484" t="str">
        <f t="shared" si="530"/>
        <v>17874.3783806296+3393.76336523611i</v>
      </c>
      <c r="Z8484" t="str">
        <f t="shared" si="531"/>
        <v>89.371891903148+16.9688168261806i</v>
      </c>
      <c r="AA8484">
        <v>100</v>
      </c>
    </row>
    <row r="8485" spans="1:27" x14ac:dyDescent="0.3">
      <c r="A8485">
        <v>-7.5275140078721299E-3</v>
      </c>
      <c r="B8485">
        <v>-5.9586408960947503E-2</v>
      </c>
      <c r="C8485">
        <v>0.104545454545455</v>
      </c>
      <c r="D8485" s="1">
        <f t="shared" si="528"/>
        <v>6.0059999999999968E-2</v>
      </c>
      <c r="E8485" s="2">
        <v>262.8</v>
      </c>
      <c r="F8485" s="2">
        <f t="shared" si="529"/>
        <v>-1.4451326206513044</v>
      </c>
      <c r="G8485" s="1">
        <v>3E+17</v>
      </c>
      <c r="H8485">
        <v>7.4867840142173195E-2</v>
      </c>
      <c r="I8485">
        <v>1.6070864746156099</v>
      </c>
      <c r="J8485">
        <v>-2601.4358572443398</v>
      </c>
      <c r="K8485">
        <v>201.98548062783399</v>
      </c>
      <c r="L8485">
        <v>13295.2693884532</v>
      </c>
      <c r="M8485">
        <v>2095.1085858330298</v>
      </c>
      <c r="N8485">
        <v>3283.04147036514</v>
      </c>
      <c r="O8485">
        <v>3642.7237493799998</v>
      </c>
      <c r="P8485">
        <v>1.8251779186760999E-3</v>
      </c>
      <c r="Q8485" s="1">
        <v>-7.4692783686788802E-4</v>
      </c>
      <c r="R8485" s="1">
        <v>-4.6665362176193499E-4</v>
      </c>
      <c r="S8485" s="1">
        <v>7.2043841686377397E-4</v>
      </c>
      <c r="T8485" s="1">
        <v>9.0500986898174704E-4</v>
      </c>
      <c r="U8485">
        <v>-1.2727926920597899E-3</v>
      </c>
      <c r="V8485">
        <v>14560.553985413801</v>
      </c>
      <c r="W8485">
        <v>7.4818546021910196E-2</v>
      </c>
      <c r="X8485">
        <v>-2.7163686626298302E-3</v>
      </c>
      <c r="Y8485" t="str">
        <f t="shared" si="530"/>
        <v>13516.4785861194+2053.272535435i</v>
      </c>
      <c r="Z8485" t="str">
        <f t="shared" si="531"/>
        <v>67.582392930597+10.266362677175i</v>
      </c>
      <c r="AA8485">
        <v>100</v>
      </c>
    </row>
    <row r="8486" spans="1:27" x14ac:dyDescent="0.3">
      <c r="A8486">
        <v>-3.77119860293055E-3</v>
      </c>
      <c r="B8486">
        <v>-5.9941485309402E-2</v>
      </c>
      <c r="C8486">
        <v>0.104545454545455</v>
      </c>
      <c r="D8486" s="1">
        <f t="shared" si="528"/>
        <v>6.0060000000000009E-2</v>
      </c>
      <c r="E8486" s="2">
        <v>266.39999999999998</v>
      </c>
      <c r="F8486" s="2">
        <f t="shared" si="529"/>
        <v>-1.5079644737231011</v>
      </c>
      <c r="G8486" s="1">
        <v>3E+17</v>
      </c>
      <c r="H8486">
        <v>7.4867840142173306E-2</v>
      </c>
      <c r="I8486">
        <v>1.6070864746156099</v>
      </c>
      <c r="J8486">
        <v>-3794.0082992027301</v>
      </c>
      <c r="K8486">
        <v>-79.562238384254201</v>
      </c>
      <c r="L8486">
        <v>9202.1434018346408</v>
      </c>
      <c r="M8486">
        <v>455.04289025684898</v>
      </c>
      <c r="N8486">
        <v>3217.00553230792</v>
      </c>
      <c r="O8486">
        <v>3422.3624721780998</v>
      </c>
      <c r="P8486">
        <v>1.95762324580363E-3</v>
      </c>
      <c r="Q8486" s="1">
        <v>-8.7145444548684503E-4</v>
      </c>
      <c r="R8486" s="1">
        <v>-4.5119625222023602E-4</v>
      </c>
      <c r="S8486" s="1">
        <v>7.9550483956010996E-4</v>
      </c>
      <c r="T8486">
        <v>1.1066787101138801E-3</v>
      </c>
      <c r="U8486">
        <v>-1.4241598540118601E-3</v>
      </c>
      <c r="V8486">
        <v>11015.853386368701</v>
      </c>
      <c r="W8486">
        <v>7.4818546021910196E-2</v>
      </c>
      <c r="X8486">
        <v>-2.7163686626298302E-3</v>
      </c>
      <c r="Y8486" t="str">
        <f t="shared" si="530"/>
        <v>9422.2128260663+459.14072134065i</v>
      </c>
      <c r="Z8486" t="str">
        <f t="shared" si="531"/>
        <v>47.1110641303315+2.29570360670325i</v>
      </c>
      <c r="AA8486">
        <v>100</v>
      </c>
    </row>
    <row r="8487" spans="1:27" x14ac:dyDescent="0.3">
      <c r="A8487" s="1">
        <v>-1.1032843013518501E-17</v>
      </c>
      <c r="B8487">
        <v>-6.0060000000000002E-2</v>
      </c>
      <c r="C8487">
        <v>0.104545454545455</v>
      </c>
      <c r="D8487" s="1">
        <f t="shared" si="528"/>
        <v>6.0060000000000002E-2</v>
      </c>
      <c r="E8487" s="2">
        <v>270</v>
      </c>
      <c r="F8487" s="2">
        <f t="shared" si="529"/>
        <v>-1.5707963267948963</v>
      </c>
      <c r="G8487" s="1">
        <v>3E+17</v>
      </c>
      <c r="H8487">
        <v>7.4867840142173195E-2</v>
      </c>
      <c r="I8487">
        <v>1.6070864746156099</v>
      </c>
      <c r="J8487">
        <v>-3877.7525173117901</v>
      </c>
      <c r="K8487">
        <v>13.5144160422771</v>
      </c>
      <c r="L8487">
        <v>5875.5984152678302</v>
      </c>
      <c r="M8487">
        <v>-985.48157067056002</v>
      </c>
      <c r="N8487">
        <v>3134.7001646859699</v>
      </c>
      <c r="O8487">
        <v>3274.7490704931902</v>
      </c>
      <c r="P8487">
        <v>2.0705362710231501E-3</v>
      </c>
      <c r="Q8487" s="1">
        <v>-9.9378859556715398E-4</v>
      </c>
      <c r="R8487" s="1">
        <v>-4.1789681684643599E-4</v>
      </c>
      <c r="S8487" s="1">
        <v>8.5857642440872399E-4</v>
      </c>
      <c r="T8487">
        <v>1.29242459131925E-3</v>
      </c>
      <c r="U8487">
        <v>-1.5693593070355599E-3</v>
      </c>
      <c r="V8487">
        <v>8430.97292640454</v>
      </c>
      <c r="W8487">
        <v>7.4818546021910196E-2</v>
      </c>
      <c r="X8487">
        <v>-2.7163686626298302E-3</v>
      </c>
      <c r="Y8487" t="str">
        <f t="shared" si="530"/>
        <v>5875.59841526783-985.48157067056i</v>
      </c>
      <c r="Z8487" t="str">
        <f t="shared" si="531"/>
        <v>29.3779920763392-4.9274078533528i</v>
      </c>
      <c r="AA8487">
        <v>100</v>
      </c>
    </row>
    <row r="8488" spans="1:27" x14ac:dyDescent="0.3">
      <c r="A8488">
        <v>3.7711986029305301E-3</v>
      </c>
      <c r="B8488">
        <v>-5.9941485309402E-2</v>
      </c>
      <c r="C8488">
        <v>0.104545454545455</v>
      </c>
      <c r="D8488" s="1">
        <f t="shared" si="528"/>
        <v>6.0060000000000009E-2</v>
      </c>
      <c r="E8488" s="2">
        <v>273.60000000000002</v>
      </c>
      <c r="F8488" s="2">
        <f t="shared" si="529"/>
        <v>1.5079644737231013</v>
      </c>
      <c r="G8488" s="1">
        <v>3E+17</v>
      </c>
      <c r="H8488">
        <v>7.4867840142173306E-2</v>
      </c>
      <c r="I8488">
        <v>1.6070864746156099</v>
      </c>
      <c r="J8488">
        <v>-3959.4468938939399</v>
      </c>
      <c r="K8488">
        <v>118.658373974158</v>
      </c>
      <c r="L8488">
        <v>4077.7346297310401</v>
      </c>
      <c r="M8488">
        <v>-2421.1542539666898</v>
      </c>
      <c r="N8488">
        <v>2972.4144967418201</v>
      </c>
      <c r="O8488">
        <v>3107.1988137810099</v>
      </c>
      <c r="P8488">
        <v>2.1570364122512399E-3</v>
      </c>
      <c r="Q8488">
        <v>-1.11019319092001E-3</v>
      </c>
      <c r="R8488" s="1">
        <v>-3.5819482575519398E-4</v>
      </c>
      <c r="S8488" s="1">
        <v>8.9244814811595397E-4</v>
      </c>
      <c r="T8488">
        <v>1.45153257919957E-3</v>
      </c>
      <c r="U8488">
        <v>-1.6901184650479999E-3</v>
      </c>
      <c r="V8488">
        <v>7528.0236155376497</v>
      </c>
      <c r="W8488">
        <v>7.4818546021910196E-2</v>
      </c>
      <c r="X8488">
        <v>-2.7163686626298302E-3</v>
      </c>
      <c r="Y8488" t="str">
        <f t="shared" si="530"/>
        <v>3821.07242439281-2408.92603815823i</v>
      </c>
      <c r="Z8488" t="str">
        <f t="shared" si="531"/>
        <v>19.105362121964-12.0446301907911i</v>
      </c>
      <c r="AA8488">
        <v>100</v>
      </c>
    </row>
    <row r="8489" spans="1:27" x14ac:dyDescent="0.3">
      <c r="A8489">
        <v>7.52751400787211E-3</v>
      </c>
      <c r="B8489">
        <v>-5.9586408960947503E-2</v>
      </c>
      <c r="C8489">
        <v>0.104545454545455</v>
      </c>
      <c r="D8489" s="1">
        <f t="shared" si="528"/>
        <v>6.0059999999999961E-2</v>
      </c>
      <c r="E8489" s="2">
        <v>277.2</v>
      </c>
      <c r="F8489" s="2">
        <f t="shared" si="529"/>
        <v>1.4451326206513049</v>
      </c>
      <c r="G8489" s="1">
        <v>3E+17</v>
      </c>
      <c r="H8489">
        <v>7.4867840142173306E-2</v>
      </c>
      <c r="I8489">
        <v>1.6070864746156099</v>
      </c>
      <c r="J8489">
        <v>-3845.31368021343</v>
      </c>
      <c r="K8489">
        <v>960.630344858645</v>
      </c>
      <c r="L8489">
        <v>2525.7452737861099</v>
      </c>
      <c r="M8489">
        <v>-4648.5733682381197</v>
      </c>
      <c r="N8489">
        <v>2985.6044317538899</v>
      </c>
      <c r="O8489">
        <v>3023.39420364429</v>
      </c>
      <c r="P8489">
        <v>2.2219504032212601E-3</v>
      </c>
      <c r="Q8489">
        <v>-1.2232305626850501E-3</v>
      </c>
      <c r="R8489" s="1">
        <v>-2.91583165916824E-4</v>
      </c>
      <c r="S8489" s="1">
        <v>9.1613943150359897E-4</v>
      </c>
      <c r="T8489">
        <v>1.60727862755991E-3</v>
      </c>
      <c r="U8489">
        <v>-1.8167953821318101E-3</v>
      </c>
      <c r="V8489">
        <v>7858.2833901675904</v>
      </c>
      <c r="W8489">
        <v>7.4818546021910196E-2</v>
      </c>
      <c r="X8489">
        <v>-2.7163686626298302E-3</v>
      </c>
      <c r="Y8489" t="str">
        <f t="shared" si="530"/>
        <v>2023.88342028856-4491.51907138687i</v>
      </c>
      <c r="Z8489" t="str">
        <f t="shared" si="531"/>
        <v>10.1194171014428-22.4575953569343i</v>
      </c>
      <c r="AA8489">
        <v>100</v>
      </c>
    </row>
    <row r="8490" spans="1:27" x14ac:dyDescent="0.3">
      <c r="A8490">
        <v>1.12541217540186E-2</v>
      </c>
      <c r="B8490">
        <v>-5.8996172278764997E-2</v>
      </c>
      <c r="C8490">
        <v>0.104545454545455</v>
      </c>
      <c r="D8490" s="1">
        <f t="shared" si="528"/>
        <v>6.0059999999999954E-2</v>
      </c>
      <c r="E8490" s="2">
        <v>280.8</v>
      </c>
      <c r="F8490" s="2">
        <f t="shared" si="529"/>
        <v>1.3823007675795091</v>
      </c>
      <c r="G8490" s="1">
        <v>3E+17</v>
      </c>
      <c r="H8490">
        <v>7.4867840142173306E-2</v>
      </c>
      <c r="I8490">
        <v>1.6070864746156099</v>
      </c>
      <c r="J8490">
        <v>-3576.0461829300998</v>
      </c>
      <c r="K8490">
        <v>2343.4763772573301</v>
      </c>
      <c r="L8490">
        <v>1277.32330259331</v>
      </c>
      <c r="M8490">
        <v>-7917.8516919343801</v>
      </c>
      <c r="N8490">
        <v>3240.8329411097202</v>
      </c>
      <c r="O8490">
        <v>2946.6292181029498</v>
      </c>
      <c r="P8490">
        <v>2.25935167034405E-3</v>
      </c>
      <c r="Q8490">
        <v>-1.3238388847435401E-3</v>
      </c>
      <c r="R8490" s="1">
        <v>-2.05960842948662E-4</v>
      </c>
      <c r="S8490" s="1">
        <v>9.1292110321032898E-4</v>
      </c>
      <c r="T8490">
        <v>1.71984566971742E-3</v>
      </c>
      <c r="U8490">
        <v>-1.8978209678709901E-3</v>
      </c>
      <c r="V8490">
        <v>10089.0802340544</v>
      </c>
      <c r="W8490">
        <v>7.4818546021910196E-2</v>
      </c>
      <c r="X8490">
        <v>-2.7163686626298302E-3</v>
      </c>
      <c r="Y8490" t="str">
        <f t="shared" si="530"/>
        <v>584.614160419363-7338.48108587665i</v>
      </c>
      <c r="Z8490" t="str">
        <f t="shared" si="531"/>
        <v>2.92307080209681-36.6924054293832i</v>
      </c>
      <c r="AA8490">
        <v>100</v>
      </c>
    </row>
    <row r="8491" spans="1:27" x14ac:dyDescent="0.3">
      <c r="A8491">
        <v>1.49363146231212E-2</v>
      </c>
      <c r="B8491">
        <v>-5.8173104657385601E-2</v>
      </c>
      <c r="C8491">
        <v>0.104545454545455</v>
      </c>
      <c r="D8491" s="1">
        <f t="shared" si="528"/>
        <v>6.0060000000000016E-2</v>
      </c>
      <c r="E8491" s="2">
        <v>284.39999999999998</v>
      </c>
      <c r="F8491" s="2">
        <f t="shared" si="529"/>
        <v>1.319468914507713</v>
      </c>
      <c r="G8491" s="1">
        <v>3E+17</v>
      </c>
      <c r="H8491">
        <v>7.4867840142173306E-2</v>
      </c>
      <c r="I8491">
        <v>1.6070864746156099</v>
      </c>
      <c r="J8491">
        <v>-2745.6320267709798</v>
      </c>
      <c r="K8491">
        <v>3992.6352583508101</v>
      </c>
      <c r="L8491">
        <v>-997.60446929456498</v>
      </c>
      <c r="M8491">
        <v>-12081.1660397655</v>
      </c>
      <c r="N8491">
        <v>3404.5973175181598</v>
      </c>
      <c r="O8491">
        <v>2612.6194629553702</v>
      </c>
      <c r="P8491">
        <v>2.2739846674177202E-3</v>
      </c>
      <c r="Q8491">
        <v>-1.41709873942366E-3</v>
      </c>
      <c r="R8491" s="1">
        <v>-1.15464318318675E-4</v>
      </c>
      <c r="S8491" s="1">
        <v>8.94268161980111E-4</v>
      </c>
      <c r="T8491">
        <v>1.83174406129631E-3</v>
      </c>
      <c r="U8491">
        <v>-1.9853449010863201E-3</v>
      </c>
      <c r="V8491">
        <v>13742.142571042599</v>
      </c>
      <c r="W8491">
        <v>7.4818546021910196E-2</v>
      </c>
      <c r="X8491">
        <v>-2.7163686626298302E-3</v>
      </c>
      <c r="Y8491" t="str">
        <f t="shared" si="530"/>
        <v>-1649.07380935926-10708.6859810262i</v>
      </c>
      <c r="Z8491" t="str">
        <f t="shared" si="531"/>
        <v>-8.2453690467963-53.543429905131i</v>
      </c>
      <c r="AA8491">
        <v>100</v>
      </c>
    </row>
    <row r="8492" spans="1:27" x14ac:dyDescent="0.3">
      <c r="A8492">
        <v>1.8559560682159301E-2</v>
      </c>
      <c r="B8492">
        <v>-5.7120454368686902E-2</v>
      </c>
      <c r="C8492">
        <v>0.104545454545455</v>
      </c>
      <c r="D8492" s="1">
        <f t="shared" si="528"/>
        <v>6.0059999999999961E-2</v>
      </c>
      <c r="E8492" s="2">
        <v>288</v>
      </c>
      <c r="F8492" s="2">
        <f t="shared" si="529"/>
        <v>1.2566370614359179</v>
      </c>
      <c r="G8492" s="1">
        <v>3E+17</v>
      </c>
      <c r="H8492">
        <v>7.4867840142173306E-2</v>
      </c>
      <c r="I8492">
        <v>1.6070864746156099</v>
      </c>
      <c r="J8492">
        <v>-1766.9821181567299</v>
      </c>
      <c r="K8492">
        <v>6216.19566577764</v>
      </c>
      <c r="L8492">
        <v>-3975.3570224693999</v>
      </c>
      <c r="M8492">
        <v>-16643.762192657901</v>
      </c>
      <c r="N8492">
        <v>3492.9213674408502</v>
      </c>
      <c r="O8492">
        <v>2226.7791012349498</v>
      </c>
      <c r="P8492">
        <v>2.2629248250227302E-3</v>
      </c>
      <c r="Q8492">
        <v>-1.49470612878001E-3</v>
      </c>
      <c r="R8492" s="1">
        <v>-2.059133183652E-5</v>
      </c>
      <c r="S8492" s="1">
        <v>8.6221935464165698E-4</v>
      </c>
      <c r="T8492">
        <v>1.9270202977112599E-3</v>
      </c>
      <c r="U8492">
        <v>-2.0563657844775E-3</v>
      </c>
      <c r="V8492">
        <v>18754.749867374499</v>
      </c>
      <c r="W8492">
        <v>7.4818546021910196E-2</v>
      </c>
      <c r="X8492">
        <v>-2.7163686626298302E-3</v>
      </c>
      <c r="Y8492" t="str">
        <f t="shared" si="530"/>
        <v>-4326.81670408629-13908.248387909i</v>
      </c>
      <c r="Z8492" t="str">
        <f t="shared" si="531"/>
        <v>-21.6340835204314-69.541241939545i</v>
      </c>
      <c r="AA8492">
        <v>100</v>
      </c>
    </row>
    <row r="8493" spans="1:27" x14ac:dyDescent="0.3">
      <c r="A8493">
        <v>2.2109560634241701E-2</v>
      </c>
      <c r="B8493">
        <v>-5.5842375742448401E-2</v>
      </c>
      <c r="C8493">
        <v>0.104545454545455</v>
      </c>
      <c r="D8493" s="1">
        <f t="shared" si="528"/>
        <v>6.0060000000000002E-2</v>
      </c>
      <c r="E8493" s="2">
        <v>291.60000000000002</v>
      </c>
      <c r="F8493" s="2">
        <f t="shared" si="529"/>
        <v>1.1938052083641224</v>
      </c>
      <c r="G8493" s="1">
        <v>3E+17</v>
      </c>
      <c r="H8493">
        <v>7.4867840142173306E-2</v>
      </c>
      <c r="I8493">
        <v>1.6070864746156099</v>
      </c>
      <c r="J8493">
        <v>-415.49756412515097</v>
      </c>
      <c r="K8493">
        <v>8729.5265243636604</v>
      </c>
      <c r="L8493">
        <v>-7429.0312211967203</v>
      </c>
      <c r="M8493">
        <v>-20483.9569625406</v>
      </c>
      <c r="N8493">
        <v>3415.8801090206598</v>
      </c>
      <c r="O8493">
        <v>1808.32338948045</v>
      </c>
      <c r="P8493">
        <v>2.2281369404405301E-3</v>
      </c>
      <c r="Q8493">
        <v>-1.56352536524111E-3</v>
      </c>
      <c r="R8493" s="1">
        <v>7.2121227827879795E-5</v>
      </c>
      <c r="S8493" s="1">
        <v>8.1772048290867298E-4</v>
      </c>
      <c r="T8493">
        <v>2.0047021246314399E-3</v>
      </c>
      <c r="U8493">
        <v>-2.1123952977062498E-3</v>
      </c>
      <c r="V8493">
        <v>23792.825382754399</v>
      </c>
      <c r="W8493">
        <v>7.4818546021910196E-2</v>
      </c>
      <c r="X8493">
        <v>-2.7163686626298302E-3</v>
      </c>
      <c r="Y8493" t="str">
        <f t="shared" si="530"/>
        <v>-7060.29339733353-15831.9484747868i</v>
      </c>
      <c r="Z8493" t="str">
        <f t="shared" si="531"/>
        <v>-35.3014669866677-79.159742373934i</v>
      </c>
      <c r="AA8493">
        <v>100</v>
      </c>
    </row>
    <row r="8494" spans="1:27" x14ac:dyDescent="0.3">
      <c r="A8494">
        <v>2.5572304251398201E-2</v>
      </c>
      <c r="B8494">
        <v>-5.4343912771109198E-2</v>
      </c>
      <c r="C8494">
        <v>0.104545454545455</v>
      </c>
      <c r="D8494" s="1">
        <f t="shared" si="528"/>
        <v>6.0060000000000037E-2</v>
      </c>
      <c r="E8494" s="2">
        <v>295.2</v>
      </c>
      <c r="F8494" s="2">
        <f t="shared" si="529"/>
        <v>1.1309733552923269</v>
      </c>
      <c r="G8494" s="1">
        <v>3E+17</v>
      </c>
      <c r="H8494">
        <v>7.4867840142173306E-2</v>
      </c>
      <c r="I8494">
        <v>1.6070864746156099</v>
      </c>
      <c r="J8494">
        <v>1203.3103830739899</v>
      </c>
      <c r="K8494">
        <v>11508.659713974899</v>
      </c>
      <c r="L8494">
        <v>-10829.4904134972</v>
      </c>
      <c r="M8494">
        <v>-23986.391293076598</v>
      </c>
      <c r="N8494">
        <v>3290.2081360774901</v>
      </c>
      <c r="O8494">
        <v>1439.3408003247901</v>
      </c>
      <c r="P8494">
        <v>2.1745211000507299E-3</v>
      </c>
      <c r="Q8494">
        <v>-1.61589769884386E-3</v>
      </c>
      <c r="R8494" s="1">
        <v>1.64132027245476E-4</v>
      </c>
      <c r="S8494" s="1">
        <v>7.6285815537928501E-4</v>
      </c>
      <c r="T8494">
        <v>2.0756326500914399E-3</v>
      </c>
      <c r="U8494">
        <v>-2.16348554932897E-3</v>
      </c>
      <c r="V8494">
        <v>28972.732106048999</v>
      </c>
      <c r="W8494">
        <v>7.4818546021910196E-2</v>
      </c>
      <c r="X8494">
        <v>-2.7163686626298302E-3</v>
      </c>
      <c r="Y8494" t="str">
        <f t="shared" si="530"/>
        <v>-9286.47124811555-16803.3867531314i</v>
      </c>
      <c r="Z8494" t="str">
        <f t="shared" si="531"/>
        <v>-46.4323562405777-84.016933765657i</v>
      </c>
      <c r="AA8494">
        <v>100</v>
      </c>
    </row>
    <row r="8495" spans="1:27" x14ac:dyDescent="0.3">
      <c r="A8495">
        <v>2.8934125666549002E-2</v>
      </c>
      <c r="B8495">
        <v>-5.2630979203434403E-2</v>
      </c>
      <c r="C8495">
        <v>0.104545454545455</v>
      </c>
      <c r="D8495" s="1">
        <f t="shared" si="528"/>
        <v>6.0059999999999954E-2</v>
      </c>
      <c r="E8495" s="2">
        <v>298.8</v>
      </c>
      <c r="F8495" s="2">
        <f t="shared" si="529"/>
        <v>1.0681415022205296</v>
      </c>
      <c r="G8495" s="1">
        <v>3E+17</v>
      </c>
      <c r="H8495">
        <v>7.4867840142173306E-2</v>
      </c>
      <c r="I8495">
        <v>1.6070864746156099</v>
      </c>
      <c r="J8495">
        <v>2582.7703914920498</v>
      </c>
      <c r="K8495">
        <v>14523.2533371554</v>
      </c>
      <c r="L8495">
        <v>-13453.449971608399</v>
      </c>
      <c r="M8495">
        <v>-26879.143740706</v>
      </c>
      <c r="N8495">
        <v>3196.1672040547501</v>
      </c>
      <c r="O8495">
        <v>1032.93499787834</v>
      </c>
      <c r="P8495">
        <v>2.1012663322395602E-3</v>
      </c>
      <c r="Q8495">
        <v>-1.66282025339408E-3</v>
      </c>
      <c r="R8495" s="1">
        <v>2.46977286990538E-4</v>
      </c>
      <c r="S8495" s="1">
        <v>6.9668719077493901E-4</v>
      </c>
      <c r="T8495">
        <v>2.1293738894269899E-3</v>
      </c>
      <c r="U8495">
        <v>-2.1994446928805902E-3</v>
      </c>
      <c r="V8495">
        <v>33650.582673537603</v>
      </c>
      <c r="W8495">
        <v>7.4818546021910196E-2</v>
      </c>
      <c r="X8495">
        <v>-2.7163686626298302E-3</v>
      </c>
      <c r="Y8495" t="str">
        <f t="shared" si="530"/>
        <v>-10545.088954294-16557.7425587553i</v>
      </c>
      <c r="Z8495" t="str">
        <f t="shared" si="531"/>
        <v>-52.72544477147-82.7887127937765i</v>
      </c>
      <c r="AA8495">
        <v>100</v>
      </c>
    </row>
    <row r="8496" spans="1:27" x14ac:dyDescent="0.3">
      <c r="A8496">
        <v>3.2181757306438498E-2</v>
      </c>
      <c r="B8496">
        <v>-5.0710335205650998E-2</v>
      </c>
      <c r="C8496">
        <v>0.104545454545455</v>
      </c>
      <c r="D8496" s="1">
        <f t="shared" si="528"/>
        <v>6.0059999999999954E-2</v>
      </c>
      <c r="E8496" s="2">
        <v>302.39999999999998</v>
      </c>
      <c r="F8496" s="2">
        <f t="shared" si="529"/>
        <v>1.0053096491487341</v>
      </c>
      <c r="G8496" s="1">
        <v>3E+17</v>
      </c>
      <c r="H8496">
        <v>7.4867840142173306E-2</v>
      </c>
      <c r="I8496">
        <v>1.6070864746156099</v>
      </c>
      <c r="J8496">
        <v>3769.7211733251402</v>
      </c>
      <c r="K8496">
        <v>17767.518290414901</v>
      </c>
      <c r="L8496">
        <v>-15319.1722923452</v>
      </c>
      <c r="M8496">
        <v>-28986.533222057398</v>
      </c>
      <c r="N8496">
        <v>3124.8998671669101</v>
      </c>
      <c r="O8496">
        <v>743.507866703236</v>
      </c>
      <c r="P8496">
        <v>2.0101718709743602E-3</v>
      </c>
      <c r="Q8496">
        <v>-1.6900075515821401E-3</v>
      </c>
      <c r="R8496" s="1">
        <v>3.0904825394826999E-4</v>
      </c>
      <c r="S8496" s="1">
        <v>6.3948162799900698E-4</v>
      </c>
      <c r="T8496">
        <v>2.1889038628443501E-3</v>
      </c>
      <c r="U8496">
        <v>-2.2446745705317801E-3</v>
      </c>
      <c r="V8496">
        <v>37617.940600310802</v>
      </c>
      <c r="W8496">
        <v>7.4818546021910196E-2</v>
      </c>
      <c r="X8496">
        <v>-2.7163686626298302E-3</v>
      </c>
      <c r="Y8496" t="str">
        <f t="shared" si="530"/>
        <v>-10914.4873477365-14953.8270825913i</v>
      </c>
      <c r="Z8496" t="str">
        <f t="shared" si="531"/>
        <v>-54.5724367386825-74.7691354129565i</v>
      </c>
      <c r="AA8496">
        <v>100</v>
      </c>
    </row>
    <row r="8497" spans="1:27" x14ac:dyDescent="0.3">
      <c r="A8497">
        <v>3.53023822526859E-2</v>
      </c>
      <c r="B8497">
        <v>-4.8589560682159402E-2</v>
      </c>
      <c r="C8497">
        <v>0.104545454545455</v>
      </c>
      <c r="D8497" s="1">
        <f t="shared" si="528"/>
        <v>6.006000000000003E-2</v>
      </c>
      <c r="E8497" s="2">
        <v>306</v>
      </c>
      <c r="F8497" s="2">
        <f t="shared" si="529"/>
        <v>0.94247779607693905</v>
      </c>
      <c r="G8497" s="1">
        <v>3E+17</v>
      </c>
      <c r="H8497">
        <v>7.4867840142173306E-2</v>
      </c>
      <c r="I8497">
        <v>1.6070864746156099</v>
      </c>
      <c r="J8497">
        <v>4676.0186653049605</v>
      </c>
      <c r="K8497">
        <v>20528.1363163389</v>
      </c>
      <c r="L8497">
        <v>-16231.865684931099</v>
      </c>
      <c r="M8497">
        <v>-30459.239607137799</v>
      </c>
      <c r="N8497">
        <v>3012.23037325419</v>
      </c>
      <c r="O8497">
        <v>441.55970046203697</v>
      </c>
      <c r="P8497">
        <v>1.91265976095289E-3</v>
      </c>
      <c r="Q8497">
        <v>-1.71404406565753E-3</v>
      </c>
      <c r="R8497" s="1">
        <v>3.8572002552943099E-4</v>
      </c>
      <c r="S8497" s="1">
        <v>5.4789255874247299E-4</v>
      </c>
      <c r="T8497">
        <v>2.2057158348180398E-3</v>
      </c>
      <c r="U8497">
        <v>-2.2430564889206399E-3</v>
      </c>
      <c r="V8497">
        <v>40543.5171023652</v>
      </c>
      <c r="W8497">
        <v>7.4818546021910196E-2</v>
      </c>
      <c r="X8497">
        <v>-2.7163686626298302E-3</v>
      </c>
      <c r="Y8497" t="str">
        <f t="shared" si="530"/>
        <v>-10383.3603786102-12575.9066941195i</v>
      </c>
      <c r="Z8497" t="str">
        <f t="shared" si="531"/>
        <v>-51.916801893051-62.8795334705975i</v>
      </c>
      <c r="AA8497">
        <v>100</v>
      </c>
    </row>
    <row r="8498" spans="1:27" x14ac:dyDescent="0.3">
      <c r="A8498">
        <v>3.8283684824306302E-2</v>
      </c>
      <c r="B8498">
        <v>-4.6277025361113902E-2</v>
      </c>
      <c r="C8498">
        <v>0.104545454545455</v>
      </c>
      <c r="D8498" s="1">
        <f t="shared" si="528"/>
        <v>6.0060000000000002E-2</v>
      </c>
      <c r="E8498" s="2">
        <v>309.60000000000002</v>
      </c>
      <c r="F8498" s="2">
        <f t="shared" si="529"/>
        <v>0.87964594300514209</v>
      </c>
      <c r="G8498" s="1">
        <v>3E+17</v>
      </c>
      <c r="H8498">
        <v>7.4867840142173195E-2</v>
      </c>
      <c r="I8498">
        <v>1.6070864746156099</v>
      </c>
      <c r="J8498">
        <v>3058.9218313512802</v>
      </c>
      <c r="K8498">
        <v>21798.2652562773</v>
      </c>
      <c r="L8498">
        <v>-16525.033745859098</v>
      </c>
      <c r="M8498">
        <v>-31324.854960358101</v>
      </c>
      <c r="N8498">
        <v>2869.0155434653002</v>
      </c>
      <c r="O8498">
        <v>180.29783693594101</v>
      </c>
      <c r="P8498">
        <v>1.7999297909534399E-3</v>
      </c>
      <c r="Q8498">
        <v>-1.7207231468332699E-3</v>
      </c>
      <c r="R8498" s="1">
        <v>4.2876298580373401E-4</v>
      </c>
      <c r="S8498" s="1">
        <v>4.7054394666715002E-4</v>
      </c>
      <c r="T8498">
        <v>2.2315815305042098E-3</v>
      </c>
      <c r="U8498">
        <v>-2.2541719802047599E-3</v>
      </c>
      <c r="V8498">
        <v>41798.4258919071</v>
      </c>
      <c r="W8498">
        <v>7.4818546021910196E-2</v>
      </c>
      <c r="X8498">
        <v>-2.7163686626298302E-3</v>
      </c>
      <c r="Y8498" t="str">
        <f t="shared" si="530"/>
        <v>-10782.9271804319-10241.4783657303i</v>
      </c>
      <c r="Z8498" t="str">
        <f t="shared" si="531"/>
        <v>-53.9146359021595-51.2073918286515i</v>
      </c>
      <c r="AA8498">
        <v>100</v>
      </c>
    </row>
    <row r="8499" spans="1:27" x14ac:dyDescent="0.3">
      <c r="A8499">
        <v>4.1113899182077002E-2</v>
      </c>
      <c r="B8499">
        <v>-4.3781855762929998E-2</v>
      </c>
      <c r="C8499">
        <v>0.104545454545455</v>
      </c>
      <c r="D8499" s="1">
        <f t="shared" si="528"/>
        <v>6.0059999999999988E-2</v>
      </c>
      <c r="E8499" s="2">
        <v>313.2</v>
      </c>
      <c r="F8499" s="2">
        <f t="shared" si="529"/>
        <v>0.81681408993334703</v>
      </c>
      <c r="G8499" s="1">
        <v>3E+17</v>
      </c>
      <c r="H8499">
        <v>7.4867840142173306E-2</v>
      </c>
      <c r="I8499">
        <v>1.6070864746156099</v>
      </c>
      <c r="J8499">
        <v>-3251.3240175399701</v>
      </c>
      <c r="K8499">
        <v>18238.347801848598</v>
      </c>
      <c r="L8499">
        <v>-14550.672905215401</v>
      </c>
      <c r="M8499">
        <v>-30171.916246426899</v>
      </c>
      <c r="N8499">
        <v>1998.9413041717901</v>
      </c>
      <c r="O8499">
        <v>-265.03659184758101</v>
      </c>
      <c r="P8499">
        <v>1.6838845730576899E-3</v>
      </c>
      <c r="Q8499">
        <v>-1.7157970147964399E-3</v>
      </c>
      <c r="R8499" s="1">
        <v>4.6066264761676802E-4</v>
      </c>
      <c r="S8499" s="1">
        <v>3.9123741731473101E-4</v>
      </c>
      <c r="T8499">
        <v>2.2446314998982599E-3</v>
      </c>
      <c r="U8499">
        <v>-2.2525797441227298E-3</v>
      </c>
      <c r="V8499">
        <v>38331.984831426897</v>
      </c>
      <c r="W8499">
        <v>7.4818546021910196E-2</v>
      </c>
      <c r="X8499">
        <v>-2.7163686626298302E-3</v>
      </c>
      <c r="Y8499" t="str">
        <f t="shared" si="530"/>
        <v>-12832.6685024162-9509.3721681553i</v>
      </c>
      <c r="Z8499" t="str">
        <f t="shared" si="531"/>
        <v>-64.163342512081-47.5468608407765i</v>
      </c>
      <c r="AA8499">
        <v>100</v>
      </c>
    </row>
    <row r="8500" spans="1:27" x14ac:dyDescent="0.3">
      <c r="A8500">
        <v>4.3781855762929998E-2</v>
      </c>
      <c r="B8500">
        <v>-4.1113899182077099E-2</v>
      </c>
      <c r="C8500">
        <v>0.104545454545455</v>
      </c>
      <c r="D8500" s="1">
        <f t="shared" si="528"/>
        <v>6.0060000000000051E-2</v>
      </c>
      <c r="E8500" s="2">
        <v>316.8</v>
      </c>
      <c r="F8500" s="2">
        <f t="shared" si="529"/>
        <v>0.75398223686155086</v>
      </c>
      <c r="G8500" s="1">
        <v>3E+17</v>
      </c>
      <c r="H8500">
        <v>7.4867840142173306E-2</v>
      </c>
      <c r="I8500">
        <v>1.6070864746156099</v>
      </c>
      <c r="J8500">
        <v>3533.7548087822702</v>
      </c>
      <c r="K8500">
        <v>23830.276604930299</v>
      </c>
      <c r="L8500">
        <v>-5374.7609017193199</v>
      </c>
      <c r="M8500">
        <v>-21898.434086711299</v>
      </c>
      <c r="N8500">
        <v>2029.83519386783</v>
      </c>
      <c r="O8500">
        <v>-321.15914486913601</v>
      </c>
      <c r="P8500">
        <v>1.5606659416629799E-3</v>
      </c>
      <c r="Q8500">
        <v>-1.69771061729094E-3</v>
      </c>
      <c r="R8500" s="1">
        <v>4.7852529171962598E-4</v>
      </c>
      <c r="S8500" s="1">
        <v>3.1206393005531099E-4</v>
      </c>
      <c r="T8500">
        <v>2.24385218674989E-3</v>
      </c>
      <c r="U8500">
        <v>-2.2360288801431499E-3</v>
      </c>
      <c r="V8500">
        <v>33060.888530518503</v>
      </c>
      <c r="W8500">
        <v>7.4818546021910196E-2</v>
      </c>
      <c r="X8500">
        <v>-2.7163686626298302E-3</v>
      </c>
      <c r="Y8500" t="str">
        <f t="shared" si="530"/>
        <v>-1103.2806277288+2381.0143493402i</v>
      </c>
      <c r="Z8500" t="str">
        <f t="shared" si="531"/>
        <v>-5.516403138644+11.905071746701i</v>
      </c>
      <c r="AA8500">
        <v>100</v>
      </c>
    </row>
    <row r="8501" spans="1:27" x14ac:dyDescent="0.3">
      <c r="A8501">
        <v>4.6277025361113902E-2</v>
      </c>
      <c r="B8501">
        <v>-3.8283684824306302E-2</v>
      </c>
      <c r="C8501">
        <v>0.104545454545455</v>
      </c>
      <c r="D8501" s="1">
        <f t="shared" si="528"/>
        <v>6.0060000000000002E-2</v>
      </c>
      <c r="E8501" s="2">
        <v>320.39999999999998</v>
      </c>
      <c r="F8501" s="2">
        <f t="shared" si="529"/>
        <v>0.69115038378975446</v>
      </c>
      <c r="G8501" s="1">
        <v>3E+17</v>
      </c>
      <c r="H8501">
        <v>7.4867840142173306E-2</v>
      </c>
      <c r="I8501">
        <v>1.6070864746156099</v>
      </c>
      <c r="J8501">
        <v>19694.162433869202</v>
      </c>
      <c r="K8501">
        <v>41115.1590108889</v>
      </c>
      <c r="L8501">
        <v>-5700.4120296074898</v>
      </c>
      <c r="M8501">
        <v>-22070.700052173499</v>
      </c>
      <c r="N8501">
        <v>1646.81479917978</v>
      </c>
      <c r="O8501">
        <v>-736.89900871703003</v>
      </c>
      <c r="P8501">
        <v>1.4376109577879099E-3</v>
      </c>
      <c r="Q8501">
        <v>-1.6697943425515601E-3</v>
      </c>
      <c r="R8501" s="1">
        <v>4.85211966848731E-4</v>
      </c>
      <c r="S8501" s="1">
        <v>2.3221101448404199E-4</v>
      </c>
      <c r="T8501">
        <v>2.2346749473499301E-3</v>
      </c>
      <c r="U8501">
        <v>-2.2121230606997602E-3</v>
      </c>
      <c r="V8501">
        <v>51001.782828588097</v>
      </c>
      <c r="W8501">
        <v>7.4818546021910196E-2</v>
      </c>
      <c r="X8501">
        <v>-2.7163686626298302E-3</v>
      </c>
      <c r="Y8501" t="str">
        <f t="shared" si="530"/>
        <v>11541.0335815499+17611.3808129191i</v>
      </c>
      <c r="Z8501" t="str">
        <f t="shared" si="531"/>
        <v>57.7051679077495+88.0569040645955i</v>
      </c>
      <c r="AA8501">
        <v>100</v>
      </c>
    </row>
    <row r="8502" spans="1:27" x14ac:dyDescent="0.3">
      <c r="A8502">
        <v>4.8589560682159298E-2</v>
      </c>
      <c r="B8502">
        <v>-3.5302382252685997E-2</v>
      </c>
      <c r="C8502">
        <v>0.104545454545455</v>
      </c>
      <c r="D8502" s="1">
        <f t="shared" si="528"/>
        <v>6.0060000000000002E-2</v>
      </c>
      <c r="E8502" s="2">
        <v>324</v>
      </c>
      <c r="F8502" s="2">
        <f t="shared" si="529"/>
        <v>0.62831853071795984</v>
      </c>
      <c r="G8502" s="1">
        <v>3E+17</v>
      </c>
      <c r="H8502">
        <v>7.4867840142173306E-2</v>
      </c>
      <c r="I8502">
        <v>1.6070864746156099</v>
      </c>
      <c r="J8502">
        <v>36416.755140028603</v>
      </c>
      <c r="K8502">
        <v>50576.968835707703</v>
      </c>
      <c r="L8502">
        <v>-19221.853638601599</v>
      </c>
      <c r="M8502">
        <v>-31360.4144562728</v>
      </c>
      <c r="N8502">
        <v>864.66803532947699</v>
      </c>
      <c r="O8502">
        <v>-1842.46624648447</v>
      </c>
      <c r="P8502">
        <v>1.31345093986316E-3</v>
      </c>
      <c r="Q8502">
        <v>-1.6337299470497899E-3</v>
      </c>
      <c r="R8502" s="1">
        <v>4.7692529275520198E-4</v>
      </c>
      <c r="S8502" s="1">
        <v>1.55584344038066E-4</v>
      </c>
      <c r="T8502">
        <v>2.21509127397655E-3</v>
      </c>
      <c r="U8502">
        <v>-2.17865789787505E-3</v>
      </c>
      <c r="V8502">
        <v>72396.874355117907</v>
      </c>
      <c r="W8502">
        <v>7.4818546021910196E-2</v>
      </c>
      <c r="X8502">
        <v>-2.7163686626298302E-3</v>
      </c>
      <c r="Y8502" t="str">
        <f t="shared" si="530"/>
        <v>18163.45169778+22484.4381888828i</v>
      </c>
      <c r="Z8502" t="str">
        <f t="shared" si="531"/>
        <v>90.8172584889+112.422190944414i</v>
      </c>
      <c r="AA8502">
        <v>100</v>
      </c>
    </row>
    <row r="8503" spans="1:27" x14ac:dyDescent="0.3">
      <c r="A8503">
        <v>5.0710335205650998E-2</v>
      </c>
      <c r="B8503">
        <v>-3.2181757306438602E-2</v>
      </c>
      <c r="C8503">
        <v>0.104545454545455</v>
      </c>
      <c r="D8503" s="1">
        <f t="shared" si="528"/>
        <v>6.0060000000000009E-2</v>
      </c>
      <c r="E8503" s="2">
        <v>327.60000000000002</v>
      </c>
      <c r="F8503" s="2">
        <f t="shared" si="529"/>
        <v>0.56548667764616389</v>
      </c>
      <c r="G8503" s="1">
        <v>3E+17</v>
      </c>
      <c r="H8503">
        <v>7.4867840142173306E-2</v>
      </c>
      <c r="I8503">
        <v>1.6070864746156099</v>
      </c>
      <c r="J8503">
        <v>48612.100082521902</v>
      </c>
      <c r="K8503">
        <v>57449.440690062896</v>
      </c>
      <c r="L8503">
        <v>-27065.154390745502</v>
      </c>
      <c r="M8503">
        <v>-33759.920510634802</v>
      </c>
      <c r="N8503">
        <v>221.31862176007201</v>
      </c>
      <c r="O8503">
        <v>-2532.7741258537299</v>
      </c>
      <c r="P8503">
        <v>1.2041768351553101E-3</v>
      </c>
      <c r="Q8503">
        <v>-1.60244315507225E-3</v>
      </c>
      <c r="R8503" s="1">
        <v>4.6021612299015701E-4</v>
      </c>
      <c r="S8503" s="1">
        <v>7.5648019784136899E-5</v>
      </c>
      <c r="T8503">
        <v>2.20857299429975E-3</v>
      </c>
      <c r="U8503">
        <v>-2.15925793450423E-3</v>
      </c>
      <c r="V8503">
        <v>86846.377309697797</v>
      </c>
      <c r="W8503">
        <v>7.4818546021910196E-2</v>
      </c>
      <c r="X8503">
        <v>-2.7163686626298302E-3</v>
      </c>
      <c r="Y8503" t="str">
        <f t="shared" si="530"/>
        <v>26542.3186841672+30416.6970731328i</v>
      </c>
      <c r="Z8503" t="str">
        <f t="shared" si="531"/>
        <v>132.711593420836+152.083485365664i</v>
      </c>
      <c r="AA8503">
        <v>100</v>
      </c>
    </row>
    <row r="8504" spans="1:27" x14ac:dyDescent="0.3">
      <c r="A8504">
        <v>5.2630979203434403E-2</v>
      </c>
      <c r="B8504">
        <v>-2.8934125666549099E-2</v>
      </c>
      <c r="C8504">
        <v>0.104545454545455</v>
      </c>
      <c r="D8504" s="1">
        <f t="shared" si="528"/>
        <v>6.0060000000000002E-2</v>
      </c>
      <c r="E8504" s="2">
        <v>331.2</v>
      </c>
      <c r="F8504" s="2">
        <f t="shared" si="529"/>
        <v>0.5026548245743685</v>
      </c>
      <c r="G8504" s="1">
        <v>3E+17</v>
      </c>
      <c r="H8504">
        <v>7.4867840142173195E-2</v>
      </c>
      <c r="I8504">
        <v>1.6070864746156099</v>
      </c>
      <c r="J8504">
        <v>60146.045172393002</v>
      </c>
      <c r="K8504">
        <v>63533.837752342399</v>
      </c>
      <c r="L8504">
        <v>-30917.121118101099</v>
      </c>
      <c r="M8504">
        <v>-33609.915381304003</v>
      </c>
      <c r="N8504">
        <v>-476.21196706632298</v>
      </c>
      <c r="O8504">
        <v>-2988.4271242342802</v>
      </c>
      <c r="P8504">
        <v>1.0719776400034799E-3</v>
      </c>
      <c r="Q8504">
        <v>-1.53211453053786E-3</v>
      </c>
      <c r="R8504" s="1">
        <v>4.2625107297530402E-4</v>
      </c>
      <c r="S8504" s="1">
        <v>6.2272002470696397E-6</v>
      </c>
      <c r="T8504">
        <v>2.1580348048303101E-3</v>
      </c>
      <c r="U8504">
        <v>-2.0936277028929398E-3</v>
      </c>
      <c r="V8504">
        <v>98735.746080660698</v>
      </c>
      <c r="W8504">
        <v>7.4818546021910196E-2</v>
      </c>
      <c r="X8504">
        <v>-2.7163686626298302E-3</v>
      </c>
      <c r="Y8504" t="str">
        <f t="shared" si="530"/>
        <v>37811.9444714951+39483.4262100097i</v>
      </c>
      <c r="Z8504" t="str">
        <f t="shared" si="531"/>
        <v>189.059722357476+197.417131050048i</v>
      </c>
      <c r="AA8504">
        <v>100</v>
      </c>
    </row>
    <row r="8505" spans="1:27" x14ac:dyDescent="0.3">
      <c r="A8505">
        <v>5.4343912771109101E-2</v>
      </c>
      <c r="B8505">
        <v>-2.5572304251398299E-2</v>
      </c>
      <c r="C8505">
        <v>0.104545454545455</v>
      </c>
      <c r="D8505" s="1">
        <f t="shared" si="528"/>
        <v>6.0059999999999988E-2</v>
      </c>
      <c r="E8505" s="2">
        <v>334.8</v>
      </c>
      <c r="F8505" s="2">
        <f t="shared" si="529"/>
        <v>0.43982297150257182</v>
      </c>
      <c r="G8505" s="1">
        <v>3E+17</v>
      </c>
      <c r="H8505">
        <v>7.4867840142173306E-2</v>
      </c>
      <c r="I8505">
        <v>1.6070864746156099</v>
      </c>
      <c r="J8505">
        <v>71417.993625879899</v>
      </c>
      <c r="K8505">
        <v>69772.395654516993</v>
      </c>
      <c r="L8505">
        <v>-32460.553924878499</v>
      </c>
      <c r="M8505">
        <v>-31996.201392896699</v>
      </c>
      <c r="N8505">
        <v>-1210.2221948372501</v>
      </c>
      <c r="O8505">
        <v>-3375.8241405927001</v>
      </c>
      <c r="P8505" s="1">
        <v>9.5910275588579599E-4</v>
      </c>
      <c r="Q8505">
        <v>-1.4720045029782E-3</v>
      </c>
      <c r="R8505" s="1">
        <v>3.8649571050131202E-4</v>
      </c>
      <c r="S8505" s="1">
        <v>-6.9363540418622497E-5</v>
      </c>
      <c r="T8505">
        <v>2.1169124638966202E-3</v>
      </c>
      <c r="U8505">
        <v>-2.0386939179330502E-3</v>
      </c>
      <c r="V8505">
        <v>109813.579761296</v>
      </c>
      <c r="W8505">
        <v>7.4818546021910196E-2</v>
      </c>
      <c r="X8505">
        <v>-2.7163686626298302E-3</v>
      </c>
      <c r="Y8505" t="str">
        <f t="shared" si="530"/>
        <v>50799.9010115973+49508.6311417286i</v>
      </c>
      <c r="Z8505" t="str">
        <f t="shared" si="531"/>
        <v>253.999505057987+247.543155708643i</v>
      </c>
      <c r="AA8505">
        <v>100</v>
      </c>
    </row>
    <row r="8506" spans="1:27" x14ac:dyDescent="0.3">
      <c r="A8506">
        <v>5.5842375742448401E-2</v>
      </c>
      <c r="B8506">
        <v>-2.2109560634241798E-2</v>
      </c>
      <c r="C8506">
        <v>0.104545454545455</v>
      </c>
      <c r="D8506" s="1">
        <f t="shared" si="528"/>
        <v>6.0060000000000037E-2</v>
      </c>
      <c r="E8506" s="2">
        <v>338.4</v>
      </c>
      <c r="F8506" s="2">
        <f t="shared" si="529"/>
        <v>0.37699111843077571</v>
      </c>
      <c r="G8506" s="1">
        <v>3E+17</v>
      </c>
      <c r="H8506">
        <v>7.4867840142173306E-2</v>
      </c>
      <c r="I8506">
        <v>1.6070864746156099</v>
      </c>
      <c r="J8506">
        <v>81228.632826475296</v>
      </c>
      <c r="K8506">
        <v>75287.118944935399</v>
      </c>
      <c r="L8506">
        <v>-31732.851164941199</v>
      </c>
      <c r="M8506">
        <v>-29057.162185154601</v>
      </c>
      <c r="N8506">
        <v>-1881.82575790851</v>
      </c>
      <c r="O8506">
        <v>-3715.4310858669</v>
      </c>
      <c r="P8506" s="1">
        <v>8.5343694547243695E-4</v>
      </c>
      <c r="Q8506">
        <v>-1.4013611605498901E-3</v>
      </c>
      <c r="R8506" s="1">
        <v>3.2900865052874198E-4</v>
      </c>
      <c r="S8506" s="1">
        <v>-1.2896731316792899E-4</v>
      </c>
      <c r="T8506">
        <v>2.06293946646537E-3</v>
      </c>
      <c r="U8506">
        <v>-1.9687766248826701E-3</v>
      </c>
      <c r="V8506">
        <v>118890.198433406</v>
      </c>
      <c r="W8506">
        <v>7.4818546021910196E-2</v>
      </c>
      <c r="X8506">
        <v>-2.7163686626298302E-3</v>
      </c>
      <c r="Y8506" t="str">
        <f t="shared" si="530"/>
        <v>63842.8311424037+59303.5380535766i</v>
      </c>
      <c r="Z8506" t="str">
        <f t="shared" si="531"/>
        <v>319.214155712019+296.517690267883i</v>
      </c>
      <c r="AA8506">
        <v>100</v>
      </c>
    </row>
    <row r="8507" spans="1:27" x14ac:dyDescent="0.3">
      <c r="A8507">
        <v>5.7120454368686902E-2</v>
      </c>
      <c r="B8507">
        <v>-1.8559560682159401E-2</v>
      </c>
      <c r="C8507">
        <v>0.104545454545455</v>
      </c>
      <c r="D8507" s="1">
        <f t="shared" si="528"/>
        <v>6.0059999999999995E-2</v>
      </c>
      <c r="E8507" s="2">
        <v>342</v>
      </c>
      <c r="F8507" s="2">
        <f t="shared" si="529"/>
        <v>0.31415926535898037</v>
      </c>
      <c r="G8507" s="1">
        <v>3E+17</v>
      </c>
      <c r="H8507">
        <v>7.4867840142173306E-2</v>
      </c>
      <c r="I8507">
        <v>1.6070864746156099</v>
      </c>
      <c r="J8507">
        <v>90755.306699654699</v>
      </c>
      <c r="K8507">
        <v>80691.731461243893</v>
      </c>
      <c r="L8507">
        <v>-29602.339896848302</v>
      </c>
      <c r="M8507">
        <v>-25519.519241783299</v>
      </c>
      <c r="N8507">
        <v>-2469.4586790660901</v>
      </c>
      <c r="O8507">
        <v>-4007.8108071750798</v>
      </c>
      <c r="P8507" s="1">
        <v>7.5334689764348201E-4</v>
      </c>
      <c r="Q8507">
        <v>-1.32226995728698E-3</v>
      </c>
      <c r="R8507" s="1">
        <v>2.62204180601229E-4</v>
      </c>
      <c r="S8507" s="1">
        <v>-1.8870034582408799E-4</v>
      </c>
      <c r="T8507">
        <v>2.0074681347332498E-3</v>
      </c>
      <c r="U8507">
        <v>-1.8989067602390899E-3</v>
      </c>
      <c r="V8507">
        <v>127661.21722628101</v>
      </c>
      <c r="W8507">
        <v>7.4818546021910196E-2</v>
      </c>
      <c r="X8507">
        <v>-2.7163686626298302E-3</v>
      </c>
      <c r="Y8507" t="str">
        <f t="shared" si="530"/>
        <v>77165.7997236821+68856.4318833652i</v>
      </c>
      <c r="Z8507" t="str">
        <f t="shared" si="531"/>
        <v>385.82899861841+344.282159416826i</v>
      </c>
      <c r="AA8507">
        <v>100</v>
      </c>
    </row>
    <row r="8508" spans="1:27" x14ac:dyDescent="0.3">
      <c r="A8508">
        <v>5.8173104657385601E-2</v>
      </c>
      <c r="B8508">
        <v>-1.49363146231212E-2</v>
      </c>
      <c r="C8508">
        <v>0.104545454545455</v>
      </c>
      <c r="D8508" s="1">
        <f t="shared" si="528"/>
        <v>6.0060000000000016E-2</v>
      </c>
      <c r="E8508" s="2">
        <v>345.6</v>
      </c>
      <c r="F8508" s="2">
        <f t="shared" si="529"/>
        <v>0.25132741228718375</v>
      </c>
      <c r="G8508" s="1">
        <v>3E+17</v>
      </c>
      <c r="H8508">
        <v>7.4867840142173306E-2</v>
      </c>
      <c r="I8508">
        <v>1.6070864746156099</v>
      </c>
      <c r="J8508">
        <v>99325.279614980405</v>
      </c>
      <c r="K8508">
        <v>85472.8986745484</v>
      </c>
      <c r="L8508">
        <v>-25809.7390327797</v>
      </c>
      <c r="M8508">
        <v>-21064.438586575201</v>
      </c>
      <c r="N8508">
        <v>-2923.9468116766202</v>
      </c>
      <c r="O8508">
        <v>-4237.3325052359196</v>
      </c>
      <c r="P8508" s="1">
        <v>6.6505543922373595E-4</v>
      </c>
      <c r="Q8508">
        <v>-1.23796341375081E-3</v>
      </c>
      <c r="R8508" s="1">
        <v>1.8996572083776001E-4</v>
      </c>
      <c r="S8508" s="1">
        <v>-2.39249731271123E-4</v>
      </c>
      <c r="T8508">
        <v>1.9410981688631401E-3</v>
      </c>
      <c r="U8508">
        <v>-1.81704420300851E-3</v>
      </c>
      <c r="V8508">
        <v>135305.15596993599</v>
      </c>
      <c r="W8508">
        <v>7.4818546021910196E-2</v>
      </c>
      <c r="X8508">
        <v>-2.7163686626298302E-3</v>
      </c>
      <c r="Y8508" t="str">
        <f t="shared" si="530"/>
        <v>89786.1722216466+77549.0975337349i</v>
      </c>
      <c r="Z8508" t="str">
        <f t="shared" si="531"/>
        <v>448.930861108233+387.745487668674i</v>
      </c>
      <c r="AA8508">
        <v>100</v>
      </c>
    </row>
    <row r="8509" spans="1:27" x14ac:dyDescent="0.3">
      <c r="A8509">
        <v>5.8996172278764997E-2</v>
      </c>
      <c r="B8509">
        <v>-1.12541217540186E-2</v>
      </c>
      <c r="C8509">
        <v>0.104545454545455</v>
      </c>
      <c r="D8509" s="1">
        <f t="shared" si="528"/>
        <v>6.0059999999999954E-2</v>
      </c>
      <c r="E8509" s="2">
        <v>349.2</v>
      </c>
      <c r="F8509" s="2">
        <f t="shared" si="529"/>
        <v>0.18849555921538741</v>
      </c>
      <c r="G8509" s="1">
        <v>3E+17</v>
      </c>
      <c r="H8509">
        <v>7.4867840142173306E-2</v>
      </c>
      <c r="I8509">
        <v>1.6070864746156099</v>
      </c>
      <c r="J8509">
        <v>106850.498871592</v>
      </c>
      <c r="K8509">
        <v>89404.128777000195</v>
      </c>
      <c r="L8509">
        <v>-20821.7265750267</v>
      </c>
      <c r="M8509">
        <v>-16122.670384028899</v>
      </c>
      <c r="N8509">
        <v>-3444.1185122193901</v>
      </c>
      <c r="O8509">
        <v>-4575.0819662350405</v>
      </c>
      <c r="P8509" s="1">
        <v>5.8835927726442799E-4</v>
      </c>
      <c r="Q8509">
        <v>-1.1487291130743401E-3</v>
      </c>
      <c r="R8509" s="1">
        <v>1.05077099554273E-4</v>
      </c>
      <c r="S8509" s="1">
        <v>-2.8204062406381099E-4</v>
      </c>
      <c r="T8509">
        <v>1.8650246184640101E-3</v>
      </c>
      <c r="U8509">
        <v>-1.7262616843922601E-3</v>
      </c>
      <c r="V8509">
        <v>141902.802920463</v>
      </c>
      <c r="W8509">
        <v>7.4818546021910196E-2</v>
      </c>
      <c r="X8509">
        <v>-2.7163686626298302E-3</v>
      </c>
      <c r="Y8509" t="str">
        <f t="shared" si="530"/>
        <v>101056.280277992+84799.4486889615i</v>
      </c>
      <c r="Z8509" t="str">
        <f t="shared" si="531"/>
        <v>505.28140138996+423.997243444807i</v>
      </c>
      <c r="AA8509">
        <v>100</v>
      </c>
    </row>
    <row r="8510" spans="1:27" x14ac:dyDescent="0.3">
      <c r="A8510">
        <v>5.9586408960947503E-2</v>
      </c>
      <c r="B8510">
        <v>-7.5275140078721403E-3</v>
      </c>
      <c r="C8510">
        <v>0.104545454545455</v>
      </c>
      <c r="D8510" s="1">
        <f t="shared" si="528"/>
        <v>6.0059999999999968E-2</v>
      </c>
      <c r="E8510" s="2">
        <v>352.8</v>
      </c>
      <c r="F8510" s="2">
        <f t="shared" si="529"/>
        <v>0.12566370614359224</v>
      </c>
      <c r="G8510" s="1">
        <v>3E+17</v>
      </c>
      <c r="H8510">
        <v>7.4867840142173195E-2</v>
      </c>
      <c r="I8510">
        <v>1.6070864746156099</v>
      </c>
      <c r="J8510">
        <v>113597.921577806</v>
      </c>
      <c r="K8510">
        <v>92979.151993168896</v>
      </c>
      <c r="L8510">
        <v>-14916.367905978601</v>
      </c>
      <c r="M8510">
        <v>-10759.528274427899</v>
      </c>
      <c r="N8510">
        <v>-3839.1320644807001</v>
      </c>
      <c r="O8510">
        <v>-4819.76196248413</v>
      </c>
      <c r="P8510" s="1">
        <v>5.25858446397471E-4</v>
      </c>
      <c r="Q8510">
        <v>-1.0578328053052299E-3</v>
      </c>
      <c r="R8510" s="1">
        <v>1.3803643506739701E-5</v>
      </c>
      <c r="S8510" s="1">
        <v>-3.1344357866080298E-4</v>
      </c>
      <c r="T8510">
        <v>1.79990029630257E-3</v>
      </c>
      <c r="U8510">
        <v>-1.64595282897498E-3</v>
      </c>
      <c r="V8510">
        <v>148073.78232740701</v>
      </c>
      <c r="W8510">
        <v>7.4818546021910196E-2</v>
      </c>
      <c r="X8510">
        <v>-2.7163686626298302E-3</v>
      </c>
      <c r="Y8510" t="str">
        <f t="shared" si="530"/>
        <v>110832.651413419+90897.4571379156i</v>
      </c>
      <c r="Z8510" t="str">
        <f t="shared" si="531"/>
        <v>554.163257067095+454.487285689578i</v>
      </c>
      <c r="AA8510">
        <v>100</v>
      </c>
    </row>
    <row r="8511" spans="1:27" x14ac:dyDescent="0.3">
      <c r="A8511">
        <v>5.9941485309402E-2</v>
      </c>
      <c r="B8511">
        <v>-3.77119860293056E-3</v>
      </c>
      <c r="C8511">
        <v>0.104545454545455</v>
      </c>
      <c r="D8511" s="1">
        <f t="shared" si="528"/>
        <v>6.0060000000000009E-2</v>
      </c>
      <c r="E8511" s="2">
        <v>356.4</v>
      </c>
      <c r="F8511" s="2">
        <f t="shared" si="529"/>
        <v>6.2831853071795826E-2</v>
      </c>
      <c r="G8511" s="1">
        <v>3E+17</v>
      </c>
      <c r="H8511">
        <v>7.4867840142173306E-2</v>
      </c>
      <c r="I8511">
        <v>1.6070864746156099</v>
      </c>
      <c r="J8511">
        <v>118900.486606595</v>
      </c>
      <c r="K8511">
        <v>95589.117232064003</v>
      </c>
      <c r="L8511">
        <v>-7979.7473324079801</v>
      </c>
      <c r="M8511">
        <v>-4937.3843840829604</v>
      </c>
      <c r="N8511">
        <v>-4187.9315537477896</v>
      </c>
      <c r="O8511">
        <v>-5052.1379290123496</v>
      </c>
      <c r="P8511" s="1">
        <v>4.6962715165870802E-4</v>
      </c>
      <c r="Q8511" s="1">
        <v>-9.5811510706737401E-4</v>
      </c>
      <c r="R8511" s="1">
        <v>-7.7343787760549495E-5</v>
      </c>
      <c r="S8511" s="1">
        <v>-3.4002034858298899E-4</v>
      </c>
      <c r="T8511">
        <v>1.7013665642443001E-3</v>
      </c>
      <c r="U8511">
        <v>-1.5327012137815899E-3</v>
      </c>
      <c r="V8511">
        <v>152989.28736643001</v>
      </c>
      <c r="W8511">
        <v>7.4818546021910196E-2</v>
      </c>
      <c r="X8511">
        <v>-2.7163686626298302E-3</v>
      </c>
      <c r="Y8511" t="str">
        <f t="shared" si="530"/>
        <v>118164.811175795+95090.4730138708i</v>
      </c>
      <c r="Z8511" t="str">
        <f t="shared" si="531"/>
        <v>590.824055878975+475.452365069354i</v>
      </c>
      <c r="AA8511">
        <v>100</v>
      </c>
    </row>
    <row r="8512" spans="1:27" x14ac:dyDescent="0.3">
      <c r="A8512">
        <v>6.0060000000000002E-2</v>
      </c>
      <c r="B8512" s="1">
        <v>0</v>
      </c>
      <c r="C8512">
        <v>0.107575757575758</v>
      </c>
      <c r="D8512" s="1">
        <f t="shared" si="528"/>
        <v>6.0060000000000002E-2</v>
      </c>
      <c r="E8512" s="2">
        <v>0</v>
      </c>
      <c r="F8512" s="2">
        <f t="shared" si="529"/>
        <v>0</v>
      </c>
      <c r="G8512" s="1">
        <v>3E+17</v>
      </c>
      <c r="H8512">
        <v>7.5258082708449595E-2</v>
      </c>
      <c r="I8512">
        <v>1.6033613222213801</v>
      </c>
      <c r="J8512">
        <v>116353.074128368</v>
      </c>
      <c r="K8512">
        <v>91810.752531534104</v>
      </c>
      <c r="L8512">
        <v>-717.41110875055097</v>
      </c>
      <c r="M8512">
        <v>902.79964064129297</v>
      </c>
      <c r="N8512">
        <v>-6731.5705014129699</v>
      </c>
      <c r="O8512">
        <v>-7054.7468852175798</v>
      </c>
      <c r="P8512" s="1">
        <v>6.2172395382944601E-4</v>
      </c>
      <c r="Q8512">
        <v>-1.04943883752246E-3</v>
      </c>
      <c r="R8512" s="1">
        <v>-2.4269171584921501E-4</v>
      </c>
      <c r="S8512" s="1">
        <v>-2.7558499209284299E-4</v>
      </c>
      <c r="T8512">
        <v>1.4693722152960499E-3</v>
      </c>
      <c r="U8512">
        <v>-1.31673431126554E-3</v>
      </c>
      <c r="V8512">
        <v>148538.43058430401</v>
      </c>
      <c r="W8512">
        <v>7.5218181429371395E-2</v>
      </c>
      <c r="X8512">
        <v>-2.4503459755726002E-3</v>
      </c>
      <c r="Y8512" t="str">
        <f t="shared" si="530"/>
        <v>116353.074128368+91810.7525315341i</v>
      </c>
      <c r="Z8512" t="str">
        <f t="shared" si="531"/>
        <v>581.76537064184+459.053762657671i</v>
      </c>
      <c r="AA8512">
        <v>0</v>
      </c>
    </row>
    <row r="8513" spans="1:27" x14ac:dyDescent="0.3">
      <c r="A8513">
        <v>5.9941485309402E-2</v>
      </c>
      <c r="B8513">
        <v>3.77119860293056E-3</v>
      </c>
      <c r="C8513">
        <v>0.107575757575758</v>
      </c>
      <c r="D8513" s="1">
        <f t="shared" si="528"/>
        <v>6.0060000000000009E-2</v>
      </c>
      <c r="E8513" s="2">
        <v>3.6</v>
      </c>
      <c r="F8513" s="2">
        <f t="shared" si="529"/>
        <v>-6.2831853071795826E-2</v>
      </c>
      <c r="G8513" s="1">
        <v>3E+17</v>
      </c>
      <c r="H8513">
        <v>7.5258082708449595E-2</v>
      </c>
      <c r="I8513">
        <v>1.6033613222213801</v>
      </c>
      <c r="J8513">
        <v>118963.344556084</v>
      </c>
      <c r="K8513">
        <v>92810.650312360696</v>
      </c>
      <c r="L8513">
        <v>6946.7830807125101</v>
      </c>
      <c r="M8513">
        <v>6874.9364623260699</v>
      </c>
      <c r="N8513">
        <v>-7033.9807321820399</v>
      </c>
      <c r="O8513">
        <v>-7335.5868069219096</v>
      </c>
      <c r="P8513" s="1">
        <v>5.8446350509825198E-4</v>
      </c>
      <c r="Q8513" s="1">
        <v>-9.3563262822348998E-4</v>
      </c>
      <c r="R8513" s="1">
        <v>-3.3313947178113497E-4</v>
      </c>
      <c r="S8513" s="1">
        <v>-2.8795259980487998E-4</v>
      </c>
      <c r="T8513">
        <v>1.37841035758109E-3</v>
      </c>
      <c r="U8513">
        <v>-1.2132426329892899E-3</v>
      </c>
      <c r="V8513">
        <v>151541.75802281999</v>
      </c>
      <c r="W8513">
        <v>7.5218181429371395E-2</v>
      </c>
      <c r="X8513">
        <v>-2.4503459755726201E-3</v>
      </c>
      <c r="Y8513" t="str">
        <f t="shared" si="530"/>
        <v>118292.405451499+92195.8288623452i</v>
      </c>
      <c r="Z8513" t="str">
        <f t="shared" si="531"/>
        <v>591.462027257495+460.979144311726i</v>
      </c>
      <c r="AA8513">
        <v>0</v>
      </c>
    </row>
    <row r="8514" spans="1:27" x14ac:dyDescent="0.3">
      <c r="A8514">
        <v>5.9586408960947503E-2</v>
      </c>
      <c r="B8514">
        <v>7.52751400787211E-3</v>
      </c>
      <c r="C8514">
        <v>0.107575757575758</v>
      </c>
      <c r="D8514" s="1">
        <f t="shared" si="528"/>
        <v>6.0059999999999961E-2</v>
      </c>
      <c r="E8514" s="2">
        <v>7.2</v>
      </c>
      <c r="F8514" s="2">
        <f t="shared" si="529"/>
        <v>-0.12566370614359176</v>
      </c>
      <c r="G8514" s="1">
        <v>3E+17</v>
      </c>
      <c r="H8514">
        <v>7.5258082708449595E-2</v>
      </c>
      <c r="I8514">
        <v>1.6033613222213801</v>
      </c>
      <c r="J8514">
        <v>121067.27734216</v>
      </c>
      <c r="K8514">
        <v>93862.850206239294</v>
      </c>
      <c r="L8514">
        <v>14604.4064392902</v>
      </c>
      <c r="M8514">
        <v>12734.1758081965</v>
      </c>
      <c r="N8514">
        <v>-7356.9002585590797</v>
      </c>
      <c r="O8514">
        <v>-7661.87316658088</v>
      </c>
      <c r="P8514" s="1">
        <v>5.7030172383915599E-4</v>
      </c>
      <c r="Q8514" s="1">
        <v>-8.29550607570919E-4</v>
      </c>
      <c r="R8514" s="1">
        <v>-4.2806806206767E-4</v>
      </c>
      <c r="S8514" s="1">
        <v>-2.8592935746336097E-4</v>
      </c>
      <c r="T8514">
        <v>1.2970727781363199E-3</v>
      </c>
      <c r="U8514">
        <v>-1.1198797562350701E-3</v>
      </c>
      <c r="V8514">
        <v>154776.60189665499</v>
      </c>
      <c r="W8514">
        <v>7.5218181429371395E-2</v>
      </c>
      <c r="X8514">
        <v>-2.4503459755726002E-3</v>
      </c>
      <c r="Y8514" t="str">
        <f t="shared" si="530"/>
        <v>118282.20821595+91526.6981660711i</v>
      </c>
      <c r="Z8514" t="str">
        <f t="shared" si="531"/>
        <v>591.41104107975+457.633490830356i</v>
      </c>
      <c r="AA8514">
        <v>0</v>
      </c>
    </row>
    <row r="8515" spans="1:27" x14ac:dyDescent="0.3">
      <c r="A8515">
        <v>5.8996172278764997E-2</v>
      </c>
      <c r="B8515">
        <v>1.12541217540186E-2</v>
      </c>
      <c r="C8515">
        <v>0.107575757575758</v>
      </c>
      <c r="D8515" s="1">
        <f t="shared" si="528"/>
        <v>6.0059999999999954E-2</v>
      </c>
      <c r="E8515" s="2">
        <v>10.8</v>
      </c>
      <c r="F8515" s="2">
        <f t="shared" si="529"/>
        <v>-0.18849555921538741</v>
      </c>
      <c r="G8515" s="1">
        <v>3E+17</v>
      </c>
      <c r="H8515">
        <v>7.5258082708449595E-2</v>
      </c>
      <c r="I8515">
        <v>1.6033613222213801</v>
      </c>
      <c r="J8515">
        <v>121256.68790757901</v>
      </c>
      <c r="K8515">
        <v>93600.467385447599</v>
      </c>
      <c r="L8515">
        <v>22514.415664819699</v>
      </c>
      <c r="M8515">
        <v>18873.452562327999</v>
      </c>
      <c r="N8515">
        <v>-7630.6526928219801</v>
      </c>
      <c r="O8515">
        <v>-7948.8398915677199</v>
      </c>
      <c r="P8515" s="1">
        <v>5.6427782399858103E-4</v>
      </c>
      <c r="Q8515" s="1">
        <v>-7.1976686553205103E-4</v>
      </c>
      <c r="R8515" s="1">
        <v>-5.20311913133016E-4</v>
      </c>
      <c r="S8515" s="1">
        <v>-2.7506343387898502E-4</v>
      </c>
      <c r="T8515">
        <v>1.21662550365179E-3</v>
      </c>
      <c r="U8515">
        <v>-1.02433325941681E-3</v>
      </c>
      <c r="V8515">
        <v>156360.95707554801</v>
      </c>
      <c r="W8515">
        <v>7.5218181429371395E-2</v>
      </c>
      <c r="X8515">
        <v>-2.4503459755726002E-3</v>
      </c>
      <c r="Y8515" t="str">
        <f t="shared" si="530"/>
        <v>114890.117792799+88406.0134230713i</v>
      </c>
      <c r="Z8515" t="str">
        <f t="shared" si="531"/>
        <v>574.450588963995+442.030067115357i</v>
      </c>
      <c r="AA8515">
        <v>0</v>
      </c>
    </row>
    <row r="8516" spans="1:27" x14ac:dyDescent="0.3">
      <c r="A8516">
        <v>5.8173104657385601E-2</v>
      </c>
      <c r="B8516">
        <v>1.49363146231212E-2</v>
      </c>
      <c r="C8516">
        <v>0.107575757575758</v>
      </c>
      <c r="D8516" s="1">
        <f t="shared" si="528"/>
        <v>6.0060000000000016E-2</v>
      </c>
      <c r="E8516" s="2">
        <v>14.4</v>
      </c>
      <c r="F8516" s="2">
        <f t="shared" si="529"/>
        <v>-0.25132741228718375</v>
      </c>
      <c r="G8516" s="1">
        <v>3E+17</v>
      </c>
      <c r="H8516">
        <v>7.5258082708449595E-2</v>
      </c>
      <c r="I8516">
        <v>1.6033613222213801</v>
      </c>
      <c r="J8516">
        <v>120520.70333153399</v>
      </c>
      <c r="K8516">
        <v>93205.391825772298</v>
      </c>
      <c r="L8516">
        <v>30224.292934344699</v>
      </c>
      <c r="M8516">
        <v>24927.735106906901</v>
      </c>
      <c r="N8516">
        <v>-7825.4223507524202</v>
      </c>
      <c r="O8516">
        <v>-8174.80986540699</v>
      </c>
      <c r="P8516" s="1">
        <v>5.7954166065790202E-4</v>
      </c>
      <c r="Q8516" s="1">
        <v>-6.2043203155283605E-4</v>
      </c>
      <c r="R8516" s="1">
        <v>-6.1602786285838902E-4</v>
      </c>
      <c r="S8516" s="1">
        <v>-2.4838250114998101E-4</v>
      </c>
      <c r="T8516">
        <v>1.1368812405378799E-3</v>
      </c>
      <c r="U8516" s="1">
        <v>-9.3077751125059398E-4</v>
      </c>
      <c r="V8516">
        <v>157719.528306319</v>
      </c>
      <c r="W8516">
        <v>7.5218181429371395E-2</v>
      </c>
      <c r="X8516">
        <v>-2.4503459755726002E-3</v>
      </c>
      <c r="Y8516" t="str">
        <f t="shared" si="530"/>
        <v>109217.847814823+84077.8974178271i</v>
      </c>
      <c r="Z8516" t="str">
        <f t="shared" si="531"/>
        <v>546.089239074115+420.389487089136i</v>
      </c>
      <c r="AA8516">
        <v>0</v>
      </c>
    </row>
    <row r="8517" spans="1:27" x14ac:dyDescent="0.3">
      <c r="A8517">
        <v>5.7120454368686902E-2</v>
      </c>
      <c r="B8517">
        <v>1.8559560682159301E-2</v>
      </c>
      <c r="C8517">
        <v>0.107575757575758</v>
      </c>
      <c r="D8517" s="1">
        <f t="shared" si="528"/>
        <v>6.0059999999999961E-2</v>
      </c>
      <c r="E8517" s="2">
        <v>18</v>
      </c>
      <c r="F8517" s="2">
        <f t="shared" si="529"/>
        <v>-0.31415926535897881</v>
      </c>
      <c r="G8517" s="1">
        <v>3E+17</v>
      </c>
      <c r="H8517">
        <v>7.5258082708449595E-2</v>
      </c>
      <c r="I8517">
        <v>1.6033613222213801</v>
      </c>
      <c r="J8517">
        <v>118320.42500056</v>
      </c>
      <c r="K8517">
        <v>91815.390125311998</v>
      </c>
      <c r="L8517">
        <v>37584.741889500001</v>
      </c>
      <c r="M8517">
        <v>30972.014302720199</v>
      </c>
      <c r="N8517">
        <v>-7930.9891850065596</v>
      </c>
      <c r="O8517">
        <v>-8394.0936128639496</v>
      </c>
      <c r="P8517" s="1">
        <v>6.0757035251092495E-4</v>
      </c>
      <c r="Q8517" s="1">
        <v>-5.2680687867898504E-4</v>
      </c>
      <c r="R8517" s="1">
        <v>-6.9998729515964803E-4</v>
      </c>
      <c r="S8517" s="1">
        <v>-2.1255244748038699E-4</v>
      </c>
      <c r="T8517">
        <v>1.0579124274334799E-3</v>
      </c>
      <c r="U8517" s="1">
        <v>-8.3675659161877504E-4</v>
      </c>
      <c r="V8517">
        <v>157908.29213844001</v>
      </c>
      <c r="W8517">
        <v>7.5218181429371395E-2</v>
      </c>
      <c r="X8517">
        <v>-2.4503459755726002E-3</v>
      </c>
      <c r="Y8517" t="str">
        <f t="shared" si="530"/>
        <v>100915.087234543+77750.7463052952i</v>
      </c>
      <c r="Z8517" t="str">
        <f t="shared" si="531"/>
        <v>504.575436172715+388.753731526476i</v>
      </c>
      <c r="AA8517">
        <v>0</v>
      </c>
    </row>
    <row r="8518" spans="1:27" x14ac:dyDescent="0.3">
      <c r="A8518">
        <v>5.5842375742448401E-2</v>
      </c>
      <c r="B8518">
        <v>2.2109560634241798E-2</v>
      </c>
      <c r="C8518">
        <v>0.107575757575758</v>
      </c>
      <c r="D8518" s="1">
        <f t="shared" si="528"/>
        <v>6.0060000000000037E-2</v>
      </c>
      <c r="E8518" s="2">
        <v>21.6</v>
      </c>
      <c r="F8518" s="2">
        <f t="shared" si="529"/>
        <v>-0.37699111843077571</v>
      </c>
      <c r="G8518" s="1">
        <v>3E+17</v>
      </c>
      <c r="H8518">
        <v>7.5258082708449595E-2</v>
      </c>
      <c r="I8518">
        <v>1.6033613222213801</v>
      </c>
      <c r="J8518">
        <v>114365.907926421</v>
      </c>
      <c r="K8518">
        <v>89946.826699617901</v>
      </c>
      <c r="L8518">
        <v>44196.6413397586</v>
      </c>
      <c r="M8518">
        <v>36725.055490942599</v>
      </c>
      <c r="N8518">
        <v>-7946.7556335395202</v>
      </c>
      <c r="O8518">
        <v>-8593.8299425740097</v>
      </c>
      <c r="P8518" s="1">
        <v>6.5615942090825597E-4</v>
      </c>
      <c r="Q8518" s="1">
        <v>-4.4736180051921999E-4</v>
      </c>
      <c r="R8518" s="1">
        <v>-7.8598756440983997E-4</v>
      </c>
      <c r="S8518" s="1">
        <v>-1.6339346152817E-4</v>
      </c>
      <c r="T8518" s="1">
        <v>9.8590993098991698E-4</v>
      </c>
      <c r="U8518" s="1">
        <v>-7.4988277856975901E-4</v>
      </c>
      <c r="V8518">
        <v>156872.78340704899</v>
      </c>
      <c r="W8518">
        <v>7.5218181429371395E-2</v>
      </c>
      <c r="X8518">
        <v>-2.4503459755726002E-3</v>
      </c>
      <c r="Y8518" t="str">
        <f t="shared" si="530"/>
        <v>90064.8631538832+70111.0498206471i</v>
      </c>
      <c r="Z8518" t="str">
        <f t="shared" si="531"/>
        <v>450.324315769416+350.555249103235i</v>
      </c>
      <c r="AA8518">
        <v>0</v>
      </c>
    </row>
    <row r="8519" spans="1:27" x14ac:dyDescent="0.3">
      <c r="A8519">
        <v>5.4343912771109101E-2</v>
      </c>
      <c r="B8519">
        <v>2.5572304251398299E-2</v>
      </c>
      <c r="C8519">
        <v>0.107575757575758</v>
      </c>
      <c r="D8519" s="1">
        <f t="shared" si="528"/>
        <v>6.0059999999999988E-2</v>
      </c>
      <c r="E8519" s="2">
        <v>25.2</v>
      </c>
      <c r="F8519" s="2">
        <f t="shared" si="529"/>
        <v>-0.43982297150257182</v>
      </c>
      <c r="G8519" s="1">
        <v>3E+17</v>
      </c>
      <c r="H8519">
        <v>7.5258082708449595E-2</v>
      </c>
      <c r="I8519">
        <v>1.6033613222213801</v>
      </c>
      <c r="J8519">
        <v>109543.302359152</v>
      </c>
      <c r="K8519">
        <v>87818.968586618896</v>
      </c>
      <c r="L8519">
        <v>49770.584692356802</v>
      </c>
      <c r="M8519">
        <v>42376.419467168402</v>
      </c>
      <c r="N8519">
        <v>-7850.3069850509701</v>
      </c>
      <c r="O8519">
        <v>-8773.2465351923602</v>
      </c>
      <c r="P8519" s="1">
        <v>7.1788365063770398E-4</v>
      </c>
      <c r="Q8519" s="1">
        <v>-3.7652194865978598E-4</v>
      </c>
      <c r="R8519" s="1">
        <v>-8.5775976147343599E-4</v>
      </c>
      <c r="S8519" s="1">
        <v>-1.11036924845806E-4</v>
      </c>
      <c r="T8519" s="1">
        <v>9.2069309749769003E-4</v>
      </c>
      <c r="U8519" s="1">
        <v>-6.6783176997120195E-4</v>
      </c>
      <c r="V8519">
        <v>155317.01625182401</v>
      </c>
      <c r="W8519">
        <v>7.5218181429371395E-2</v>
      </c>
      <c r="X8519">
        <v>-2.4503459755726002E-3</v>
      </c>
      <c r="Y8519" t="str">
        <f t="shared" si="530"/>
        <v>77926.4590999344+61417.976637041i</v>
      </c>
      <c r="Z8519" t="str">
        <f t="shared" si="531"/>
        <v>389.632295499672+307.089883185205i</v>
      </c>
      <c r="AA8519">
        <v>0</v>
      </c>
    </row>
    <row r="8520" spans="1:27" x14ac:dyDescent="0.3">
      <c r="A8520">
        <v>5.26309792034345E-2</v>
      </c>
      <c r="B8520">
        <v>2.8934125666549002E-2</v>
      </c>
      <c r="C8520">
        <v>0.107575757575758</v>
      </c>
      <c r="D8520" s="1">
        <f t="shared" si="528"/>
        <v>6.0060000000000037E-2</v>
      </c>
      <c r="E8520" s="2">
        <v>28.8</v>
      </c>
      <c r="F8520" s="2">
        <f t="shared" si="529"/>
        <v>-0.50265482457436628</v>
      </c>
      <c r="G8520" s="1">
        <v>3E+17</v>
      </c>
      <c r="H8520">
        <v>7.5258082708449595E-2</v>
      </c>
      <c r="I8520">
        <v>1.6033613222213801</v>
      </c>
      <c r="J8520">
        <v>101770.80314129899</v>
      </c>
      <c r="K8520">
        <v>84696.261271431795</v>
      </c>
      <c r="L8520">
        <v>52727.861145548297</v>
      </c>
      <c r="M8520">
        <v>47240.176604839202</v>
      </c>
      <c r="N8520">
        <v>-7671.7601186750098</v>
      </c>
      <c r="O8520">
        <v>-9005.8081777815096</v>
      </c>
      <c r="P8520" s="1">
        <v>7.9971643127782195E-4</v>
      </c>
      <c r="Q8520" s="1">
        <v>-3.2407991091870598E-4</v>
      </c>
      <c r="R8520" s="1">
        <v>-9.2485986742683196E-4</v>
      </c>
      <c r="S8520" s="1">
        <v>-4.7343508481827997E-5</v>
      </c>
      <c r="T8520" s="1">
        <v>8.6121483324091204E-4</v>
      </c>
      <c r="U8520" s="1">
        <v>-5.9152287706728298E-4</v>
      </c>
      <c r="V8520">
        <v>150607.35425694799</v>
      </c>
      <c r="W8520">
        <v>7.5218181429371395E-2</v>
      </c>
      <c r="X8520">
        <v>-2.4503459755726002E-3</v>
      </c>
      <c r="Y8520" t="str">
        <f t="shared" si="530"/>
        <v>63780.5937917563+51461.7708823009i</v>
      </c>
      <c r="Z8520" t="str">
        <f t="shared" si="531"/>
        <v>318.902968958782+257.308854411505i</v>
      </c>
      <c r="AA8520">
        <v>0</v>
      </c>
    </row>
    <row r="8521" spans="1:27" x14ac:dyDescent="0.3">
      <c r="A8521">
        <v>5.0710335205650998E-2</v>
      </c>
      <c r="B8521">
        <v>3.2181757306438498E-2</v>
      </c>
      <c r="C8521">
        <v>0.107575757575758</v>
      </c>
      <c r="D8521" s="1">
        <f t="shared" si="528"/>
        <v>6.0059999999999954E-2</v>
      </c>
      <c r="E8521" s="2">
        <v>32.4</v>
      </c>
      <c r="F8521" s="2">
        <f t="shared" si="529"/>
        <v>-0.56548667764616245</v>
      </c>
      <c r="G8521" s="1">
        <v>3E+17</v>
      </c>
      <c r="H8521">
        <v>7.5258082708449595E-2</v>
      </c>
      <c r="I8521">
        <v>1.6033613222213801</v>
      </c>
      <c r="J8521">
        <v>93033.555731574204</v>
      </c>
      <c r="K8521">
        <v>81818.854661335499</v>
      </c>
      <c r="L8521">
        <v>53263.621091462497</v>
      </c>
      <c r="M8521">
        <v>52323.792564877796</v>
      </c>
      <c r="N8521">
        <v>-7161.5149353463803</v>
      </c>
      <c r="O8521">
        <v>-9073.5954418807996</v>
      </c>
      <c r="P8521" s="1">
        <v>8.9604446360350501E-4</v>
      </c>
      <c r="Q8521" s="1">
        <v>-2.8467650838219901E-4</v>
      </c>
      <c r="R8521" s="1">
        <v>-9.7458709128786503E-4</v>
      </c>
      <c r="S8521" s="1">
        <v>1.61972184703024E-5</v>
      </c>
      <c r="T8521" s="1">
        <v>8.1741629246457096E-4</v>
      </c>
      <c r="U8521" s="1">
        <v>-5.2716169641467295E-4</v>
      </c>
      <c r="V8521">
        <v>145113.67096421999</v>
      </c>
      <c r="W8521">
        <v>7.5218181429371395E-2</v>
      </c>
      <c r="X8521">
        <v>-2.4503459755726002E-3</v>
      </c>
      <c r="Y8521" t="str">
        <f t="shared" si="530"/>
        <v>50010.7537345022+41045.453751972i</v>
      </c>
      <c r="Z8521" t="str">
        <f t="shared" si="531"/>
        <v>250.053768672511+205.22726875986i</v>
      </c>
      <c r="AA8521">
        <v>0</v>
      </c>
    </row>
    <row r="8522" spans="1:27" x14ac:dyDescent="0.3">
      <c r="A8522">
        <v>4.8589560682159402E-2</v>
      </c>
      <c r="B8522">
        <v>3.53023822526859E-2</v>
      </c>
      <c r="C8522">
        <v>0.107575757575758</v>
      </c>
      <c r="D8522" s="1">
        <f t="shared" si="528"/>
        <v>6.006000000000003E-2</v>
      </c>
      <c r="E8522" s="2">
        <v>36</v>
      </c>
      <c r="F8522" s="2">
        <f t="shared" si="529"/>
        <v>-0.62831853071795751</v>
      </c>
      <c r="G8522" s="1">
        <v>3E+17</v>
      </c>
      <c r="H8522">
        <v>7.5258082708449595E-2</v>
      </c>
      <c r="I8522">
        <v>1.6033613222213801</v>
      </c>
      <c r="J8522">
        <v>81389.765826180505</v>
      </c>
      <c r="K8522">
        <v>78082.8716946403</v>
      </c>
      <c r="L8522">
        <v>47346.121574154502</v>
      </c>
      <c r="M8522">
        <v>56219.9476024592</v>
      </c>
      <c r="N8522">
        <v>-6276.9879699429603</v>
      </c>
      <c r="O8522">
        <v>-8909.7790259405101</v>
      </c>
      <c r="P8522">
        <v>1.01087309032291E-3</v>
      </c>
      <c r="Q8522" s="1">
        <v>-2.6029975995089201E-4</v>
      </c>
      <c r="R8522">
        <v>-1.01855726145972E-3</v>
      </c>
      <c r="S8522" s="1">
        <v>8.1731864165760903E-5</v>
      </c>
      <c r="T8522" s="1">
        <v>7.8780789625176797E-4</v>
      </c>
      <c r="U8522" s="1">
        <v>-4.7372013392820599E-4</v>
      </c>
      <c r="V8522">
        <v>135064.248823017</v>
      </c>
      <c r="W8522">
        <v>7.5218181429371395E-2</v>
      </c>
      <c r="X8522">
        <v>-2.4503459755726002E-3</v>
      </c>
      <c r="Y8522" t="str">
        <f t="shared" si="530"/>
        <v>38016.3517070429+30125.1140851815i</v>
      </c>
      <c r="Z8522" t="str">
        <f t="shared" si="531"/>
        <v>190.081758535215+150.625570425908i</v>
      </c>
      <c r="AA8522">
        <v>0</v>
      </c>
    </row>
    <row r="8523" spans="1:27" x14ac:dyDescent="0.3">
      <c r="A8523">
        <v>4.6277025361113902E-2</v>
      </c>
      <c r="B8523">
        <v>3.8283684824306302E-2</v>
      </c>
      <c r="C8523">
        <v>0.107575757575758</v>
      </c>
      <c r="D8523" s="1">
        <f t="shared" si="528"/>
        <v>6.0060000000000002E-2</v>
      </c>
      <c r="E8523" s="2">
        <v>39.6</v>
      </c>
      <c r="F8523" s="2">
        <f t="shared" si="529"/>
        <v>-0.69115038378975446</v>
      </c>
      <c r="G8523" s="1">
        <v>3E+17</v>
      </c>
      <c r="H8523">
        <v>7.5258082708449595E-2</v>
      </c>
      <c r="I8523">
        <v>1.6033613222213801</v>
      </c>
      <c r="J8523">
        <v>61769.797649362597</v>
      </c>
      <c r="K8523">
        <v>74696.318957804106</v>
      </c>
      <c r="L8523">
        <v>31489.0805359357</v>
      </c>
      <c r="M8523">
        <v>57912.078932241297</v>
      </c>
      <c r="N8523">
        <v>-5004.9949823157904</v>
      </c>
      <c r="O8523">
        <v>-8235.9517473897795</v>
      </c>
      <c r="P8523">
        <v>1.1380400258577999E-3</v>
      </c>
      <c r="Q8523" s="1">
        <v>-2.4820402767755998E-4</v>
      </c>
      <c r="R8523">
        <v>-1.0385294158532E-3</v>
      </c>
      <c r="S8523" s="1">
        <v>1.46252641642495E-4</v>
      </c>
      <c r="T8523" s="1">
        <v>7.73782776046878E-4</v>
      </c>
      <c r="U8523" s="1">
        <v>-4.3342336310109899E-4</v>
      </c>
      <c r="V8523">
        <v>117615.049728767</v>
      </c>
      <c r="W8523">
        <v>7.5218181429371395E-2</v>
      </c>
      <c r="X8523">
        <v>-2.4503459755726002E-3</v>
      </c>
      <c r="Y8523" t="str">
        <f t="shared" si="530"/>
        <v>27522.5517436808+20639.9545359621i</v>
      </c>
      <c r="Z8523" t="str">
        <f t="shared" si="531"/>
        <v>137.612758718404+103.199772679811i</v>
      </c>
      <c r="AA8523">
        <v>0</v>
      </c>
    </row>
    <row r="8524" spans="1:27" x14ac:dyDescent="0.3">
      <c r="A8524">
        <v>4.3781855762929998E-2</v>
      </c>
      <c r="B8524">
        <v>4.1113899182077002E-2</v>
      </c>
      <c r="C8524">
        <v>0.107575757575758</v>
      </c>
      <c r="D8524" s="1">
        <f t="shared" si="528"/>
        <v>6.0059999999999988E-2</v>
      </c>
      <c r="E8524" s="2">
        <v>43.2</v>
      </c>
      <c r="F8524" s="2">
        <f t="shared" si="529"/>
        <v>-0.75398223686154964</v>
      </c>
      <c r="G8524" s="1">
        <v>3E+17</v>
      </c>
      <c r="H8524">
        <v>7.5258082708449595E-2</v>
      </c>
      <c r="I8524">
        <v>1.6033613222213801</v>
      </c>
      <c r="J8524">
        <v>36490.457237152099</v>
      </c>
      <c r="K8524">
        <v>66696.019801557006</v>
      </c>
      <c r="L8524">
        <v>34650.431437179403</v>
      </c>
      <c r="M8524">
        <v>61148.122531000197</v>
      </c>
      <c r="N8524">
        <v>-2712.3634809673299</v>
      </c>
      <c r="O8524">
        <v>-6968.8235141821897</v>
      </c>
      <c r="P8524">
        <v>1.2791959877241799E-3</v>
      </c>
      <c r="Q8524" s="1">
        <v>-2.5090361329229002E-4</v>
      </c>
      <c r="R8524">
        <v>-1.03735186924276E-3</v>
      </c>
      <c r="S8524" s="1">
        <v>2.0933655967991501E-4</v>
      </c>
      <c r="T8524" s="1">
        <v>7.9171468894241202E-4</v>
      </c>
      <c r="U8524" s="1">
        <v>-4.1051288158468598E-4</v>
      </c>
      <c r="V8524">
        <v>103805.487482212</v>
      </c>
      <c r="W8524">
        <v>7.5218181429371395E-2</v>
      </c>
      <c r="X8524">
        <v>-2.4503459755726002E-3</v>
      </c>
      <c r="Y8524" t="str">
        <f t="shared" si="530"/>
        <v>2880.5459666449+6760.5356976433i</v>
      </c>
      <c r="Z8524" t="str">
        <f t="shared" si="531"/>
        <v>14.4027298332245+33.8026784882165i</v>
      </c>
      <c r="AA8524">
        <v>0</v>
      </c>
    </row>
    <row r="8525" spans="1:27" x14ac:dyDescent="0.3">
      <c r="A8525">
        <v>4.1113899182077002E-2</v>
      </c>
      <c r="B8525">
        <v>4.3781855762929998E-2</v>
      </c>
      <c r="C8525">
        <v>0.107575757575758</v>
      </c>
      <c r="D8525" s="1">
        <f t="shared" ref="D8525:D8588" si="532">SQRT(A8525^2+B8525^2)</f>
        <v>6.0059999999999988E-2</v>
      </c>
      <c r="E8525" s="2">
        <v>46.8</v>
      </c>
      <c r="F8525" s="2">
        <f t="shared" ref="F8525:F8588" si="533">-ATAN(B8525/A8525)</f>
        <v>-0.81681408993334703</v>
      </c>
      <c r="G8525" s="1">
        <v>3E+17</v>
      </c>
      <c r="H8525">
        <v>7.5258082708449595E-2</v>
      </c>
      <c r="I8525">
        <v>1.6033613222213801</v>
      </c>
      <c r="J8525">
        <v>29037.4335282026</v>
      </c>
      <c r="K8525">
        <v>62858.082395493897</v>
      </c>
      <c r="L8525">
        <v>51977.196382538998</v>
      </c>
      <c r="M8525">
        <v>69758.553948713597</v>
      </c>
      <c r="N8525">
        <v>-3718.7695927907598</v>
      </c>
      <c r="O8525">
        <v>-7958.1756937521995</v>
      </c>
      <c r="P8525">
        <v>1.42182431109935E-3</v>
      </c>
      <c r="Q8525" s="1">
        <v>-2.65982946569958E-4</v>
      </c>
      <c r="R8525">
        <v>-1.0067250914637101E-3</v>
      </c>
      <c r="S8525" s="1">
        <v>2.6360138968827598E-4</v>
      </c>
      <c r="T8525" s="1">
        <v>8.1197172714220895E-4</v>
      </c>
      <c r="U8525" s="1">
        <v>-3.9390828044060699E-4</v>
      </c>
      <c r="V8525">
        <v>111531.868400045</v>
      </c>
      <c r="W8525">
        <v>7.5218181429371395E-2</v>
      </c>
      <c r="X8525">
        <v>-2.4503459755726002E-3</v>
      </c>
      <c r="Y8525" t="str">
        <f t="shared" ref="Y8525:Y8588" si="534">IMSUB((IMPRODUCT(COMPLEX(J8525,K8525),COS(RADIANS(E8525)))),(IMPRODUCT(COMPLEX(L8525,M8525),SIN(RADIANS(E8525)))))</f>
        <v>-18012.2544188648-7822.4789348338i</v>
      </c>
      <c r="Z8525" t="str">
        <f t="shared" ref="Z8525:Z8588" si="535">IMPRODUCT(Y8525,$B$5)</f>
        <v>-90.061272094324-39.112394674169i</v>
      </c>
      <c r="AA8525">
        <v>0</v>
      </c>
    </row>
    <row r="8526" spans="1:27" x14ac:dyDescent="0.3">
      <c r="A8526">
        <v>3.8283684824306302E-2</v>
      </c>
      <c r="B8526">
        <v>4.6277025361113902E-2</v>
      </c>
      <c r="C8526">
        <v>0.107575757575758</v>
      </c>
      <c r="D8526" s="1">
        <f t="shared" si="532"/>
        <v>6.0060000000000002E-2</v>
      </c>
      <c r="E8526" s="2">
        <v>50.4</v>
      </c>
      <c r="F8526" s="2">
        <f t="shared" si="533"/>
        <v>-0.87964594300514209</v>
      </c>
      <c r="G8526" s="1">
        <v>3E+17</v>
      </c>
      <c r="H8526">
        <v>7.5258082708449595E-2</v>
      </c>
      <c r="I8526">
        <v>1.6033613222213801</v>
      </c>
      <c r="J8526">
        <v>36848.452256581499</v>
      </c>
      <c r="K8526">
        <v>62808.307841343703</v>
      </c>
      <c r="L8526">
        <v>67352.644136720497</v>
      </c>
      <c r="M8526">
        <v>77028.414988727105</v>
      </c>
      <c r="N8526">
        <v>-5744.0570526990696</v>
      </c>
      <c r="O8526">
        <v>-9086.8677475364693</v>
      </c>
      <c r="P8526">
        <v>1.5626237856224E-3</v>
      </c>
      <c r="Q8526" s="1">
        <v>-2.9202322586074399E-4</v>
      </c>
      <c r="R8526" s="1">
        <v>-9.5289099246380804E-4</v>
      </c>
      <c r="S8526" s="1">
        <v>3.1004800570430801E-4</v>
      </c>
      <c r="T8526" s="1">
        <v>8.5802016027200999E-4</v>
      </c>
      <c r="U8526" s="1">
        <v>-3.9593321963715E-4</v>
      </c>
      <c r="V8526">
        <v>126047.660479549</v>
      </c>
      <c r="W8526">
        <v>7.5218181429371395E-2</v>
      </c>
      <c r="X8526">
        <v>-2.4503459755726002E-3</v>
      </c>
      <c r="Y8526" t="str">
        <f t="shared" si="534"/>
        <v>-28408.016789854-19315.8916452501i</v>
      </c>
      <c r="Z8526" t="str">
        <f t="shared" si="535"/>
        <v>-142.04008394927-96.5794582262505i</v>
      </c>
      <c r="AA8526">
        <v>0</v>
      </c>
    </row>
    <row r="8527" spans="1:27" x14ac:dyDescent="0.3">
      <c r="A8527">
        <v>3.53023822526859E-2</v>
      </c>
      <c r="B8527">
        <v>4.8589560682159298E-2</v>
      </c>
      <c r="C8527">
        <v>0.107575757575758</v>
      </c>
      <c r="D8527" s="1">
        <f t="shared" si="532"/>
        <v>6.005999999999994E-2</v>
      </c>
      <c r="E8527" s="2">
        <v>54</v>
      </c>
      <c r="F8527" s="2">
        <f t="shared" si="533"/>
        <v>-0.94247779607693793</v>
      </c>
      <c r="G8527" s="1">
        <v>3E+17</v>
      </c>
      <c r="H8527">
        <v>7.5258082708449595E-2</v>
      </c>
      <c r="I8527">
        <v>1.6033613222213801</v>
      </c>
      <c r="J8527">
        <v>43083.194913473199</v>
      </c>
      <c r="K8527">
        <v>60780.571638000903</v>
      </c>
      <c r="L8527">
        <v>76277.9290760523</v>
      </c>
      <c r="M8527">
        <v>82985.470555071195</v>
      </c>
      <c r="N8527">
        <v>-7147.0904043092196</v>
      </c>
      <c r="O8527">
        <v>-9572.0206223319401</v>
      </c>
      <c r="P8527">
        <v>1.6904029412709201E-3</v>
      </c>
      <c r="Q8527" s="1">
        <v>-3.22124660597223E-4</v>
      </c>
      <c r="R8527" s="1">
        <v>-8.6629706543653296E-4</v>
      </c>
      <c r="S8527" s="1">
        <v>3.42022624977736E-4</v>
      </c>
      <c r="T8527" s="1">
        <v>9.2097151403302603E-4</v>
      </c>
      <c r="U8527" s="1">
        <v>-4.0863835894472302E-4</v>
      </c>
      <c r="V8527">
        <v>135639.42951816801</v>
      </c>
      <c r="W8527">
        <v>7.5218181429371395E-2</v>
      </c>
      <c r="X8527">
        <v>-2.4503459755725902E-3</v>
      </c>
      <c r="Y8527" t="str">
        <f t="shared" si="534"/>
        <v>-36386.4743264716-31410.7323305313i</v>
      </c>
      <c r="Z8527" t="str">
        <f t="shared" si="535"/>
        <v>-181.932371632358-157.053661652657i</v>
      </c>
      <c r="AA8527">
        <v>0</v>
      </c>
    </row>
    <row r="8528" spans="1:27" x14ac:dyDescent="0.3">
      <c r="A8528">
        <v>3.2181757306438498E-2</v>
      </c>
      <c r="B8528">
        <v>5.0710335205650998E-2</v>
      </c>
      <c r="C8528">
        <v>0.107575757575758</v>
      </c>
      <c r="D8528" s="1">
        <f t="shared" si="532"/>
        <v>6.0059999999999954E-2</v>
      </c>
      <c r="E8528" s="2">
        <v>57.6</v>
      </c>
      <c r="F8528" s="2">
        <f t="shared" si="533"/>
        <v>-1.0053096491487341</v>
      </c>
      <c r="G8528" s="1">
        <v>3E+17</v>
      </c>
      <c r="H8528">
        <v>7.5258082708449595E-2</v>
      </c>
      <c r="I8528">
        <v>1.6033613222213801</v>
      </c>
      <c r="J8528">
        <v>44855.285242520898</v>
      </c>
      <c r="K8528">
        <v>58161.107082029703</v>
      </c>
      <c r="L8528">
        <v>83597.2354803013</v>
      </c>
      <c r="M8528">
        <v>90073.159897381294</v>
      </c>
      <c r="N8528">
        <v>-7987.93433961338</v>
      </c>
      <c r="O8528">
        <v>-9739.5595783587905</v>
      </c>
      <c r="P8528">
        <v>1.79927783991598E-3</v>
      </c>
      <c r="Q8528" s="1">
        <v>-3.5098989990987802E-4</v>
      </c>
      <c r="R8528" s="1">
        <v>-7.5075017976208402E-4</v>
      </c>
      <c r="S8528" s="1">
        <v>3.5866606012606401E-4</v>
      </c>
      <c r="T8528" s="1">
        <v>9.9598351565194105E-4</v>
      </c>
      <c r="U8528" s="1">
        <v>-4.2713998621365701E-4</v>
      </c>
      <c r="V8528">
        <v>143718.64534860299</v>
      </c>
      <c r="W8528">
        <v>7.5218181429371395E-2</v>
      </c>
      <c r="X8528">
        <v>-2.4503459755726002E-3</v>
      </c>
      <c r="Y8528" t="str">
        <f t="shared" si="534"/>
        <v>-46548.8166814175-44887.004639373i</v>
      </c>
      <c r="Z8528" t="str">
        <f t="shared" si="535"/>
        <v>-232.744083407087-224.435023196865i</v>
      </c>
      <c r="AA8528">
        <v>0</v>
      </c>
    </row>
    <row r="8529" spans="1:27" x14ac:dyDescent="0.3">
      <c r="A8529">
        <v>2.8934125666549002E-2</v>
      </c>
      <c r="B8529">
        <v>5.26309792034345E-2</v>
      </c>
      <c r="C8529">
        <v>0.107575757575758</v>
      </c>
      <c r="D8529" s="1">
        <f t="shared" si="532"/>
        <v>6.0060000000000037E-2</v>
      </c>
      <c r="E8529" s="2">
        <v>61.2</v>
      </c>
      <c r="F8529" s="2">
        <f t="shared" si="533"/>
        <v>-1.0681415022205305</v>
      </c>
      <c r="G8529" s="1">
        <v>3E+17</v>
      </c>
      <c r="H8529">
        <v>7.5258082708449595E-2</v>
      </c>
      <c r="I8529">
        <v>1.6033613222213801</v>
      </c>
      <c r="J8529">
        <v>43490.546511158398</v>
      </c>
      <c r="K8529">
        <v>54384.527001593298</v>
      </c>
      <c r="L8529">
        <v>89631.980097068605</v>
      </c>
      <c r="M8529">
        <v>96762.4920475447</v>
      </c>
      <c r="N8529">
        <v>-8713.0424817467901</v>
      </c>
      <c r="O8529">
        <v>-9916.9595506661008</v>
      </c>
      <c r="P8529">
        <v>1.8829037044154099E-3</v>
      </c>
      <c r="Q8529" s="1">
        <v>-3.8001028164457497E-4</v>
      </c>
      <c r="R8529" s="1">
        <v>-6.1312544278464603E-4</v>
      </c>
      <c r="S8529" s="1">
        <v>3.64214700363006E-4</v>
      </c>
      <c r="T8529">
        <v>1.0828254575211099E-3</v>
      </c>
      <c r="U8529" s="1">
        <v>-4.5213689530066098E-4</v>
      </c>
      <c r="V8529">
        <v>149733.89506860799</v>
      </c>
      <c r="W8529">
        <v>7.5218181429371395E-2</v>
      </c>
      <c r="X8529">
        <v>-2.4503459755726002E-3</v>
      </c>
      <c r="Y8529" t="str">
        <f t="shared" si="534"/>
        <v>-57593.3723341778-58593.6724616532i</v>
      </c>
      <c r="Z8529" t="str">
        <f t="shared" si="535"/>
        <v>-287.966861670889-292.968362308266i</v>
      </c>
      <c r="AA8529">
        <v>0</v>
      </c>
    </row>
    <row r="8530" spans="1:27" x14ac:dyDescent="0.3">
      <c r="A8530">
        <v>2.5572304251398299E-2</v>
      </c>
      <c r="B8530">
        <v>5.4343912771109101E-2</v>
      </c>
      <c r="C8530">
        <v>0.107575757575758</v>
      </c>
      <c r="D8530" s="1">
        <f t="shared" si="532"/>
        <v>6.0059999999999988E-2</v>
      </c>
      <c r="E8530" s="2">
        <v>64.8</v>
      </c>
      <c r="F8530" s="2">
        <f t="shared" si="533"/>
        <v>-1.1309733552923249</v>
      </c>
      <c r="G8530" s="1">
        <v>3E+17</v>
      </c>
      <c r="H8530">
        <v>7.5258082708449595E-2</v>
      </c>
      <c r="I8530">
        <v>1.6033613222213801</v>
      </c>
      <c r="J8530">
        <v>40945.151164061099</v>
      </c>
      <c r="K8530">
        <v>50340.697009949501</v>
      </c>
      <c r="L8530">
        <v>95481.754118266006</v>
      </c>
      <c r="M8530">
        <v>104422.567652447</v>
      </c>
      <c r="N8530">
        <v>-9181.3029010087703</v>
      </c>
      <c r="O8530">
        <v>-9944.8933577566495</v>
      </c>
      <c r="P8530">
        <v>1.9385975484043699E-3</v>
      </c>
      <c r="Q8530" s="1">
        <v>-4.02214442982316E-4</v>
      </c>
      <c r="R8530" s="1">
        <v>-4.5257916563978199E-4</v>
      </c>
      <c r="S8530" s="1">
        <v>3.5575015002434402E-4</v>
      </c>
      <c r="T8530">
        <v>1.1702800513578901E-3</v>
      </c>
      <c r="U8530" s="1">
        <v>-4.7324344441961101E-4</v>
      </c>
      <c r="V8530">
        <v>156252.124500064</v>
      </c>
      <c r="W8530">
        <v>7.5218181429371395E-2</v>
      </c>
      <c r="X8530">
        <v>-2.4503459755726002E-3</v>
      </c>
      <c r="Y8530" t="str">
        <f t="shared" si="534"/>
        <v>-68960.8766874572-73050.3377901088i</v>
      </c>
      <c r="Z8530" t="str">
        <f t="shared" si="535"/>
        <v>-344.804383437286-365.251688950544i</v>
      </c>
      <c r="AA8530">
        <v>0</v>
      </c>
    </row>
    <row r="8531" spans="1:27" x14ac:dyDescent="0.3">
      <c r="A8531">
        <v>2.2109560634241798E-2</v>
      </c>
      <c r="B8531">
        <v>5.5842375742448401E-2</v>
      </c>
      <c r="C8531">
        <v>0.107575757575758</v>
      </c>
      <c r="D8531" s="1">
        <f t="shared" si="532"/>
        <v>6.0060000000000037E-2</v>
      </c>
      <c r="E8531" s="2">
        <v>68.400000000000006</v>
      </c>
      <c r="F8531" s="2">
        <f t="shared" si="533"/>
        <v>-1.1938052083641209</v>
      </c>
      <c r="G8531" s="1">
        <v>3E+17</v>
      </c>
      <c r="H8531">
        <v>7.5258082708449595E-2</v>
      </c>
      <c r="I8531">
        <v>1.6033613222213801</v>
      </c>
      <c r="J8531">
        <v>36928.829038316697</v>
      </c>
      <c r="K8531">
        <v>45304.376969660902</v>
      </c>
      <c r="L8531">
        <v>99768.531308743797</v>
      </c>
      <c r="M8531">
        <v>111490.347492831</v>
      </c>
      <c r="N8531">
        <v>-9510.8104960207093</v>
      </c>
      <c r="O8531">
        <v>-10164.622118329</v>
      </c>
      <c r="P8531">
        <v>1.95201772551148E-3</v>
      </c>
      <c r="Q8531" s="1">
        <v>-4.15560494201642E-4</v>
      </c>
      <c r="R8531" s="1">
        <v>-2.7621248204445699E-4</v>
      </c>
      <c r="S8531" s="1">
        <v>3.3465972845194802E-4</v>
      </c>
      <c r="T8531">
        <v>1.2417489205451299E-3</v>
      </c>
      <c r="U8531" s="1">
        <v>-4.83752664169305E-4</v>
      </c>
      <c r="V8531">
        <v>161226.10666212201</v>
      </c>
      <c r="W8531">
        <v>7.5218181429371395E-2</v>
      </c>
      <c r="X8531">
        <v>-2.4503459755726002E-3</v>
      </c>
      <c r="Y8531" t="str">
        <f t="shared" si="534"/>
        <v>-79168.0257715765-86983.4499957296i</v>
      </c>
      <c r="Z8531" t="str">
        <f t="shared" si="535"/>
        <v>-395.840128857883-434.917249978648i</v>
      </c>
      <c r="AA8531">
        <v>0</v>
      </c>
    </row>
    <row r="8532" spans="1:27" x14ac:dyDescent="0.3">
      <c r="A8532">
        <v>1.8559560682159301E-2</v>
      </c>
      <c r="B8532">
        <v>5.7120454368686902E-2</v>
      </c>
      <c r="C8532">
        <v>0.107575757575758</v>
      </c>
      <c r="D8532" s="1">
        <f t="shared" si="532"/>
        <v>6.0059999999999961E-2</v>
      </c>
      <c r="E8532" s="2">
        <v>72</v>
      </c>
      <c r="F8532" s="2">
        <f t="shared" si="533"/>
        <v>-1.2566370614359179</v>
      </c>
      <c r="G8532" s="1">
        <v>3E+17</v>
      </c>
      <c r="H8532">
        <v>7.5258082708449595E-2</v>
      </c>
      <c r="I8532">
        <v>1.6033613222213801</v>
      </c>
      <c r="J8532">
        <v>32232.327228219201</v>
      </c>
      <c r="K8532">
        <v>39586.533551154796</v>
      </c>
      <c r="L8532">
        <v>104226.87654641899</v>
      </c>
      <c r="M8532">
        <v>118674.504354081</v>
      </c>
      <c r="N8532">
        <v>-9799.8224959539693</v>
      </c>
      <c r="O8532">
        <v>-10415.726166545701</v>
      </c>
      <c r="P8532">
        <v>1.9349462586793699E-3</v>
      </c>
      <c r="Q8532" s="1">
        <v>-4.2190712646783302E-4</v>
      </c>
      <c r="R8532" s="1">
        <v>-9.6463939232697599E-5</v>
      </c>
      <c r="S8532" s="1">
        <v>3.0920358173825102E-4</v>
      </c>
      <c r="T8532">
        <v>1.29349848335871E-3</v>
      </c>
      <c r="U8532" s="1">
        <v>-4.7871014247495602E-4</v>
      </c>
      <c r="V8532">
        <v>166605.582763549</v>
      </c>
      <c r="W8532">
        <v>7.5218181429371395E-2</v>
      </c>
      <c r="X8532">
        <v>-2.4503459755726002E-3</v>
      </c>
      <c r="Y8532" t="str">
        <f t="shared" si="534"/>
        <v>-89165.3132307882-100633.249068345i</v>
      </c>
      <c r="Z8532" t="str">
        <f t="shared" si="535"/>
        <v>-445.826566153941-503.166245341725i</v>
      </c>
      <c r="AA8532">
        <v>0</v>
      </c>
    </row>
    <row r="8533" spans="1:27" x14ac:dyDescent="0.3">
      <c r="A8533">
        <v>1.49363146231212E-2</v>
      </c>
      <c r="B8533">
        <v>5.8173104657385601E-2</v>
      </c>
      <c r="C8533">
        <v>0.107575757575758</v>
      </c>
      <c r="D8533" s="1">
        <f t="shared" si="532"/>
        <v>6.0060000000000016E-2</v>
      </c>
      <c r="E8533" s="2">
        <v>75.599999999999994</v>
      </c>
      <c r="F8533" s="2">
        <f t="shared" si="533"/>
        <v>-1.319468914507713</v>
      </c>
      <c r="G8533" s="1">
        <v>3E+17</v>
      </c>
      <c r="H8533">
        <v>7.5258082708449595E-2</v>
      </c>
      <c r="I8533">
        <v>1.6033613222213801</v>
      </c>
      <c r="J8533">
        <v>26950.493563113901</v>
      </c>
      <c r="K8533">
        <v>33167.332628062701</v>
      </c>
      <c r="L8533">
        <v>108353.683838396</v>
      </c>
      <c r="M8533">
        <v>125483.201358315</v>
      </c>
      <c r="N8533">
        <v>-9971.7012064265291</v>
      </c>
      <c r="O8533">
        <v>-10584.3906960898</v>
      </c>
      <c r="P8533">
        <v>1.8901112332869599E-3</v>
      </c>
      <c r="Q8533" s="1">
        <v>-4.2670123393974798E-4</v>
      </c>
      <c r="R8533" s="1">
        <v>8.21715826881076E-5</v>
      </c>
      <c r="S8533" s="1">
        <v>2.7793348205139903E-4</v>
      </c>
      <c r="T8533">
        <v>1.3206568945748E-3</v>
      </c>
      <c r="U8533" s="1">
        <v>-4.5513461911060197E-4</v>
      </c>
      <c r="V8533">
        <v>171826.71454926999</v>
      </c>
      <c r="W8533">
        <v>7.5218181429371395E-2</v>
      </c>
      <c r="X8533">
        <v>-2.4503459755726201E-3</v>
      </c>
      <c r="Y8533" t="str">
        <f t="shared" si="534"/>
        <v>-98247.238408878-113292.535631345i</v>
      </c>
      <c r="Z8533" t="str">
        <f t="shared" si="535"/>
        <v>-491.23619204439-566.462678156725i</v>
      </c>
      <c r="AA8533">
        <v>0</v>
      </c>
    </row>
    <row r="8534" spans="1:27" x14ac:dyDescent="0.3">
      <c r="A8534">
        <v>1.12541217540186E-2</v>
      </c>
      <c r="B8534">
        <v>5.8996172278764997E-2</v>
      </c>
      <c r="C8534">
        <v>0.107575757575758</v>
      </c>
      <c r="D8534" s="1">
        <f t="shared" si="532"/>
        <v>6.0059999999999954E-2</v>
      </c>
      <c r="E8534" s="2">
        <v>79.2</v>
      </c>
      <c r="F8534" s="2">
        <f t="shared" si="533"/>
        <v>-1.3823007675795091</v>
      </c>
      <c r="G8534" s="1">
        <v>3E+17</v>
      </c>
      <c r="H8534">
        <v>7.5258082708449595E-2</v>
      </c>
      <c r="I8534">
        <v>1.6033613222213801</v>
      </c>
      <c r="J8534">
        <v>20957.7181382253</v>
      </c>
      <c r="K8534">
        <v>25786.299661704899</v>
      </c>
      <c r="L8534">
        <v>112057.208610573</v>
      </c>
      <c r="M8534">
        <v>131608.637495414</v>
      </c>
      <c r="N8534">
        <v>-10058.836895365699</v>
      </c>
      <c r="O8534">
        <v>-10746.3622066764</v>
      </c>
      <c r="P8534">
        <v>1.8138223349695899E-3</v>
      </c>
      <c r="Q8534" s="1">
        <v>-4.2515028388378498E-4</v>
      </c>
      <c r="R8534" s="1">
        <v>2.4151906576377099E-4</v>
      </c>
      <c r="S8534" s="1">
        <v>2.4752151007923498E-4</v>
      </c>
      <c r="T8534">
        <v>1.3183453180067701E-3</v>
      </c>
      <c r="U8534" s="1">
        <v>-4.11808688153462E-4</v>
      </c>
      <c r="V8534">
        <v>176630.90093514801</v>
      </c>
      <c r="W8534">
        <v>7.5218181429371395E-2</v>
      </c>
      <c r="X8534">
        <v>-2.4503459755726002E-3</v>
      </c>
      <c r="Y8534" t="str">
        <f t="shared" si="534"/>
        <v>-106145.282594953-124445.615968607i</v>
      </c>
      <c r="Z8534" t="str">
        <f t="shared" si="535"/>
        <v>-530.726412974765-622.228079843035i</v>
      </c>
      <c r="AA8534">
        <v>0</v>
      </c>
    </row>
    <row r="8535" spans="1:27" x14ac:dyDescent="0.3">
      <c r="A8535">
        <v>7.5275140078721299E-3</v>
      </c>
      <c r="B8535">
        <v>5.9586408960947503E-2</v>
      </c>
      <c r="C8535">
        <v>0.107575757575758</v>
      </c>
      <c r="D8535" s="1">
        <f t="shared" si="532"/>
        <v>6.0059999999999968E-2</v>
      </c>
      <c r="E8535" s="2">
        <v>82.8</v>
      </c>
      <c r="F8535" s="2">
        <f t="shared" si="533"/>
        <v>-1.4451326206513044</v>
      </c>
      <c r="G8535" s="1">
        <v>3E+17</v>
      </c>
      <c r="H8535">
        <v>7.5258082708449595E-2</v>
      </c>
      <c r="I8535">
        <v>1.6033613222213801</v>
      </c>
      <c r="J8535">
        <v>14444.564442139999</v>
      </c>
      <c r="K8535">
        <v>17698.019386048301</v>
      </c>
      <c r="L8535">
        <v>115475.22757984699</v>
      </c>
      <c r="M8535">
        <v>137161.610893662</v>
      </c>
      <c r="N8535">
        <v>-10137.801096823099</v>
      </c>
      <c r="O8535">
        <v>-10965.517730122299</v>
      </c>
      <c r="P8535">
        <v>1.73669046411535E-3</v>
      </c>
      <c r="Q8535" s="1">
        <v>-4.2839782305882201E-4</v>
      </c>
      <c r="R8535" s="1">
        <v>3.8390432631155098E-4</v>
      </c>
      <c r="S8535" s="1">
        <v>2.19602742912914E-4</v>
      </c>
      <c r="T8535">
        <v>1.2783949102604E-3</v>
      </c>
      <c r="U8535" s="1">
        <v>-3.4346802539857402E-4</v>
      </c>
      <c r="V8535">
        <v>181363.49855977701</v>
      </c>
      <c r="W8535">
        <v>7.5218181429371395E-2</v>
      </c>
      <c r="X8535">
        <v>-2.4503459755726002E-3</v>
      </c>
      <c r="Y8535" t="str">
        <f t="shared" si="534"/>
        <v>-112754.28695064-133861.900626241i</v>
      </c>
      <c r="Z8535" t="str">
        <f t="shared" si="535"/>
        <v>-563.7714347532-669.309503131205i</v>
      </c>
      <c r="AA8535">
        <v>0</v>
      </c>
    </row>
    <row r="8536" spans="1:27" x14ac:dyDescent="0.3">
      <c r="A8536">
        <v>3.77119860293057E-3</v>
      </c>
      <c r="B8536">
        <v>5.9941485309402E-2</v>
      </c>
      <c r="C8536">
        <v>0.107575757575758</v>
      </c>
      <c r="D8536" s="1">
        <f t="shared" si="532"/>
        <v>6.0060000000000009E-2</v>
      </c>
      <c r="E8536" s="2">
        <v>86.4</v>
      </c>
      <c r="F8536" s="2">
        <f t="shared" si="533"/>
        <v>-1.5079644737231006</v>
      </c>
      <c r="G8536" s="1">
        <v>3E+17</v>
      </c>
      <c r="H8536">
        <v>7.5258082708449595E-2</v>
      </c>
      <c r="I8536">
        <v>1.6033613222213801</v>
      </c>
      <c r="J8536">
        <v>7388.7269861444101</v>
      </c>
      <c r="K8536">
        <v>9213.5222427148692</v>
      </c>
      <c r="L8536">
        <v>117160.840064506</v>
      </c>
      <c r="M8536">
        <v>140699.68545036099</v>
      </c>
      <c r="N8536">
        <v>-10193.7182998771</v>
      </c>
      <c r="O8536">
        <v>-11233.2622427396</v>
      </c>
      <c r="P8536">
        <v>1.64948404621791E-3</v>
      </c>
      <c r="Q8536" s="1">
        <v>-4.3017853791759E-4</v>
      </c>
      <c r="R8536" s="1">
        <v>4.9198848691036896E-4</v>
      </c>
      <c r="S8536" s="1">
        <v>2.0499826913703199E-4</v>
      </c>
      <c r="T8536">
        <v>1.2247287733702099E-3</v>
      </c>
      <c r="U8536" s="1">
        <v>-2.6872663370611498E-4</v>
      </c>
      <c r="V8536">
        <v>184099.54992458699</v>
      </c>
      <c r="W8536">
        <v>7.5218181429371395E-2</v>
      </c>
      <c r="X8536">
        <v>-2.4503459755726002E-3</v>
      </c>
      <c r="Y8536" t="str">
        <f t="shared" si="534"/>
        <v>-116465.707903367-139843.524912596i</v>
      </c>
      <c r="Z8536" t="str">
        <f t="shared" si="535"/>
        <v>-582.328539516835-699.21762456298i</v>
      </c>
      <c r="AA8536">
        <v>0</v>
      </c>
    </row>
    <row r="8537" spans="1:27" x14ac:dyDescent="0.3">
      <c r="A8537" s="1">
        <v>3.6776143378395E-18</v>
      </c>
      <c r="B8537">
        <v>6.0060000000000002E-2</v>
      </c>
      <c r="C8537">
        <v>0.107575757575758</v>
      </c>
      <c r="D8537" s="1">
        <f t="shared" si="532"/>
        <v>6.0060000000000002E-2</v>
      </c>
      <c r="E8537" s="2">
        <v>90</v>
      </c>
      <c r="F8537" s="2">
        <f t="shared" si="533"/>
        <v>-1.5707963267948966</v>
      </c>
      <c r="G8537" s="1">
        <v>3E+17</v>
      </c>
      <c r="H8537">
        <v>7.5258082708449595E-2</v>
      </c>
      <c r="I8537">
        <v>1.6033613222213801</v>
      </c>
      <c r="J8537">
        <v>240.90969410197701</v>
      </c>
      <c r="K8537">
        <v>153.79731549198101</v>
      </c>
      <c r="L8537">
        <v>118703.32346616199</v>
      </c>
      <c r="M8537">
        <v>144082.76561938401</v>
      </c>
      <c r="N8537">
        <v>-10317.564678802</v>
      </c>
      <c r="O8537">
        <v>-11615.3854061703</v>
      </c>
      <c r="P8537">
        <v>1.57146396170821E-3</v>
      </c>
      <c r="Q8537" s="1">
        <v>-4.42403388277104E-4</v>
      </c>
      <c r="R8537" s="1">
        <v>5.8446592199384905E-4</v>
      </c>
      <c r="S8537" s="1">
        <v>1.94364171747258E-4</v>
      </c>
      <c r="T8537">
        <v>1.14634686417309E-3</v>
      </c>
      <c r="U8537" s="1">
        <v>-1.7415142156954001E-4</v>
      </c>
      <c r="V8537">
        <v>187327.98338895501</v>
      </c>
      <c r="W8537">
        <v>7.5218181429371395E-2</v>
      </c>
      <c r="X8537">
        <v>-2.4503459755726002E-3</v>
      </c>
      <c r="Y8537" t="str">
        <f t="shared" si="534"/>
        <v>-118703.323466162-144082.765619384i</v>
      </c>
      <c r="Z8537" t="str">
        <f t="shared" si="535"/>
        <v>-593.51661733081-720.41382809692i</v>
      </c>
      <c r="AA8537">
        <v>0</v>
      </c>
    </row>
    <row r="8538" spans="1:27" x14ac:dyDescent="0.3">
      <c r="A8538">
        <v>-3.77119860293056E-3</v>
      </c>
      <c r="B8538">
        <v>5.9941485309402E-2</v>
      </c>
      <c r="C8538">
        <v>0.107575757575758</v>
      </c>
      <c r="D8538" s="1">
        <f t="shared" si="532"/>
        <v>6.0060000000000009E-2</v>
      </c>
      <c r="E8538" s="2">
        <v>93.6</v>
      </c>
      <c r="F8538" s="2">
        <f t="shared" si="533"/>
        <v>1.5079644737231008</v>
      </c>
      <c r="G8538" s="1">
        <v>3E+17</v>
      </c>
      <c r="H8538">
        <v>7.5258082708449595E-2</v>
      </c>
      <c r="I8538">
        <v>1.6033613222213801</v>
      </c>
      <c r="J8538">
        <v>-7144.6423624927102</v>
      </c>
      <c r="K8538">
        <v>-9170.8878237131194</v>
      </c>
      <c r="L8538">
        <v>118679.786421825</v>
      </c>
      <c r="M8538">
        <v>145523.04351360901</v>
      </c>
      <c r="N8538">
        <v>-10242.678570320901</v>
      </c>
      <c r="O8538">
        <v>-11763.511378470799</v>
      </c>
      <c r="P8538">
        <v>1.50302044997289E-3</v>
      </c>
      <c r="Q8538" s="1">
        <v>-4.6150099846548802E-4</v>
      </c>
      <c r="R8538" s="1">
        <v>6.3645095458942399E-4</v>
      </c>
      <c r="S8538" s="1">
        <v>2.01060563504929E-4</v>
      </c>
      <c r="T8538">
        <v>1.0326170084230099E-3</v>
      </c>
      <c r="U8538" s="1">
        <v>-6.7553863399158302E-5</v>
      </c>
      <c r="V8538">
        <v>188786.36513478099</v>
      </c>
      <c r="W8538">
        <v>7.5218181429371395E-2</v>
      </c>
      <c r="X8538">
        <v>-2.4503459755726201E-3</v>
      </c>
      <c r="Y8538" t="str">
        <f t="shared" si="534"/>
        <v>-117996.983167348-144660.042217816i</v>
      </c>
      <c r="Z8538" t="str">
        <f t="shared" si="535"/>
        <v>-589.98491583674-723.30021108908i</v>
      </c>
      <c r="AA8538">
        <v>0</v>
      </c>
    </row>
    <row r="8539" spans="1:27" x14ac:dyDescent="0.3">
      <c r="A8539">
        <v>-7.52751400787211E-3</v>
      </c>
      <c r="B8539">
        <v>5.9586408960947503E-2</v>
      </c>
      <c r="C8539">
        <v>0.107575757575758</v>
      </c>
      <c r="D8539" s="1">
        <f t="shared" si="532"/>
        <v>6.0059999999999961E-2</v>
      </c>
      <c r="E8539" s="2">
        <v>97.2</v>
      </c>
      <c r="F8539" s="2">
        <f t="shared" si="533"/>
        <v>1.4451326206513049</v>
      </c>
      <c r="G8539" s="1">
        <v>3E+17</v>
      </c>
      <c r="H8539">
        <v>7.5258082708449595E-2</v>
      </c>
      <c r="I8539">
        <v>1.6033613222213801</v>
      </c>
      <c r="J8539">
        <v>-14547.7877566351</v>
      </c>
      <c r="K8539">
        <v>-18701.214341483101</v>
      </c>
      <c r="L8539">
        <v>118269.912949358</v>
      </c>
      <c r="M8539">
        <v>146533.93267789899</v>
      </c>
      <c r="N8539">
        <v>-10230.824695984</v>
      </c>
      <c r="O8539">
        <v>-11994.9223533034</v>
      </c>
      <c r="P8539">
        <v>1.45212813977745E-3</v>
      </c>
      <c r="Q8539" s="1">
        <v>-4.9513455702333397E-4</v>
      </c>
      <c r="R8539" s="1">
        <v>6.7677372463989202E-4</v>
      </c>
      <c r="S8539" s="1">
        <v>2.1410373292292601E-4</v>
      </c>
      <c r="T8539" s="1">
        <v>9.0497768568664197E-4</v>
      </c>
      <c r="U8539" s="1">
        <v>4.9223686420941503E-5</v>
      </c>
      <c r="V8539">
        <v>190446.546878066</v>
      </c>
      <c r="W8539">
        <v>7.5218181429371395E-2</v>
      </c>
      <c r="X8539">
        <v>-2.4503459755726002E-3</v>
      </c>
      <c r="Y8539" t="str">
        <f t="shared" si="534"/>
        <v>-115513.998079496-143034.585186173i</v>
      </c>
      <c r="Z8539" t="str">
        <f t="shared" si="535"/>
        <v>-577.56999039748-715.172925930865i</v>
      </c>
      <c r="AA8539">
        <v>0</v>
      </c>
    </row>
    <row r="8540" spans="1:27" x14ac:dyDescent="0.3">
      <c r="A8540">
        <v>-1.12541217540186E-2</v>
      </c>
      <c r="B8540">
        <v>5.8996172278764997E-2</v>
      </c>
      <c r="C8540">
        <v>0.107575757575758</v>
      </c>
      <c r="D8540" s="1">
        <f t="shared" si="532"/>
        <v>6.0059999999999954E-2</v>
      </c>
      <c r="E8540" s="2">
        <v>100.8</v>
      </c>
      <c r="F8540" s="2">
        <f t="shared" si="533"/>
        <v>1.3823007675795091</v>
      </c>
      <c r="G8540" s="1">
        <v>3E+17</v>
      </c>
      <c r="H8540">
        <v>7.5258082708449595E-2</v>
      </c>
      <c r="I8540">
        <v>1.6033613222213801</v>
      </c>
      <c r="J8540">
        <v>-21795.026235528199</v>
      </c>
      <c r="K8540">
        <v>-28114.895078210098</v>
      </c>
      <c r="L8540">
        <v>115636.83799168</v>
      </c>
      <c r="M8540">
        <v>144997.01049461501</v>
      </c>
      <c r="N8540">
        <v>-10170.941118032</v>
      </c>
      <c r="O8540">
        <v>-12215.018399410401</v>
      </c>
      <c r="P8540">
        <v>1.4157880057674901E-3</v>
      </c>
      <c r="Q8540" s="1">
        <v>-5.3711453629740795E-4</v>
      </c>
      <c r="R8540" s="1">
        <v>6.9194013702750202E-4</v>
      </c>
      <c r="S8540" s="1">
        <v>2.3758852368099901E-4</v>
      </c>
      <c r="T8540" s="1">
        <v>7.67413006727149E-4</v>
      </c>
      <c r="U8540" s="1">
        <v>1.68485840863628E-4</v>
      </c>
      <c r="V8540">
        <v>189510.25451062099</v>
      </c>
      <c r="W8540">
        <v>7.5218181429371395E-2</v>
      </c>
      <c r="X8540">
        <v>-2.4503459755726201E-3</v>
      </c>
      <c r="Y8540" t="str">
        <f t="shared" si="534"/>
        <v>-109504.611006362-137160.508803439i</v>
      </c>
      <c r="Z8540" t="str">
        <f t="shared" si="535"/>
        <v>-547.52305503181-685.802544017195i</v>
      </c>
      <c r="AA8540">
        <v>0</v>
      </c>
    </row>
    <row r="8541" spans="1:27" x14ac:dyDescent="0.3">
      <c r="A8541">
        <v>-1.49363146231212E-2</v>
      </c>
      <c r="B8541">
        <v>5.8173104657385601E-2</v>
      </c>
      <c r="C8541">
        <v>0.107575757575758</v>
      </c>
      <c r="D8541" s="1">
        <f t="shared" si="532"/>
        <v>6.0060000000000016E-2</v>
      </c>
      <c r="E8541" s="2">
        <v>104.4</v>
      </c>
      <c r="F8541" s="2">
        <f t="shared" si="533"/>
        <v>1.319468914507713</v>
      </c>
      <c r="G8541" s="1">
        <v>3E+17</v>
      </c>
      <c r="H8541">
        <v>7.5258082708449595E-2</v>
      </c>
      <c r="I8541">
        <v>1.6033613222213801</v>
      </c>
      <c r="J8541">
        <v>-28392.555615339199</v>
      </c>
      <c r="K8541">
        <v>-37111.109049628401</v>
      </c>
      <c r="L8541">
        <v>112053.104368689</v>
      </c>
      <c r="M8541">
        <v>142749.764075421</v>
      </c>
      <c r="N8541">
        <v>-10065.9631466479</v>
      </c>
      <c r="O8541">
        <v>-12392.2703408246</v>
      </c>
      <c r="P8541">
        <v>1.3963167639988001E-3</v>
      </c>
      <c r="Q8541" s="1">
        <v>-5.9235085632193801E-4</v>
      </c>
      <c r="R8541" s="1">
        <v>7.0086199989370299E-4</v>
      </c>
      <c r="S8541" s="1">
        <v>2.6559036272529003E-4</v>
      </c>
      <c r="T8541" s="1">
        <v>6.1330141435907604E-4</v>
      </c>
      <c r="U8541" s="1">
        <v>2.9387417729944201E-4</v>
      </c>
      <c r="V8541">
        <v>188073.54133365501</v>
      </c>
      <c r="W8541">
        <v>7.5218181429371395E-2</v>
      </c>
      <c r="X8541">
        <v>-2.4503459755726002E-3</v>
      </c>
      <c r="Y8541" t="str">
        <f t="shared" si="534"/>
        <v>-101471.8085914-129035.860216423i</v>
      </c>
      <c r="Z8541" t="str">
        <f t="shared" si="535"/>
        <v>-507.359042957-645.179301082115i</v>
      </c>
      <c r="AA8541">
        <v>0</v>
      </c>
    </row>
    <row r="8542" spans="1:27" x14ac:dyDescent="0.3">
      <c r="A8542">
        <v>-1.8559560682159301E-2</v>
      </c>
      <c r="B8542">
        <v>5.7120454368686902E-2</v>
      </c>
      <c r="C8542">
        <v>0.107575757575758</v>
      </c>
      <c r="D8542" s="1">
        <f t="shared" si="532"/>
        <v>6.0059999999999961E-2</v>
      </c>
      <c r="E8542" s="2">
        <v>108</v>
      </c>
      <c r="F8542" s="2">
        <f t="shared" si="533"/>
        <v>1.2566370614359179</v>
      </c>
      <c r="G8542" s="1">
        <v>3E+17</v>
      </c>
      <c r="H8542">
        <v>7.5258082708449595E-2</v>
      </c>
      <c r="I8542">
        <v>1.6033613222213801</v>
      </c>
      <c r="J8542">
        <v>-34476.2326583385</v>
      </c>
      <c r="K8542">
        <v>-45627.203803326804</v>
      </c>
      <c r="L8542">
        <v>107139.55185895901</v>
      </c>
      <c r="M8542">
        <v>139161.523121159</v>
      </c>
      <c r="N8542">
        <v>-9909.1662471062791</v>
      </c>
      <c r="O8542">
        <v>-12545.8641557666</v>
      </c>
      <c r="P8542">
        <v>1.39647702137285E-3</v>
      </c>
      <c r="Q8542" s="1">
        <v>-6.6470881859211799E-4</v>
      </c>
      <c r="R8542" s="1">
        <v>7.0229512848936501E-4</v>
      </c>
      <c r="S8542" s="1">
        <v>2.97633824262547E-4</v>
      </c>
      <c r="T8542" s="1">
        <v>4.47124723547656E-4</v>
      </c>
      <c r="U8542" s="1">
        <v>4.2256158476841702E-4</v>
      </c>
      <c r="V8542">
        <v>185393.78554387801</v>
      </c>
      <c r="W8542">
        <v>7.5218181429371395E-2</v>
      </c>
      <c r="X8542">
        <v>-2.4503459755726201E-3</v>
      </c>
      <c r="Y8542" t="str">
        <f t="shared" si="534"/>
        <v>-91242.0271549548-118250.8920009i</v>
      </c>
      <c r="Z8542" t="str">
        <f t="shared" si="535"/>
        <v>-456.210135774774-591.2544600045i</v>
      </c>
      <c r="AA8542">
        <v>0</v>
      </c>
    </row>
    <row r="8543" spans="1:27" x14ac:dyDescent="0.3">
      <c r="A8543">
        <v>-2.2109560634241701E-2</v>
      </c>
      <c r="B8543">
        <v>5.5842375742448401E-2</v>
      </c>
      <c r="C8543">
        <v>0.107575757575758</v>
      </c>
      <c r="D8543" s="1">
        <f t="shared" si="532"/>
        <v>6.0060000000000002E-2</v>
      </c>
      <c r="E8543" s="2">
        <v>111.6</v>
      </c>
      <c r="F8543" s="2">
        <f t="shared" si="533"/>
        <v>1.1938052083641224</v>
      </c>
      <c r="G8543" s="1">
        <v>3E+17</v>
      </c>
      <c r="H8543">
        <v>7.5258082708449595E-2</v>
      </c>
      <c r="I8543">
        <v>1.6033613222213801</v>
      </c>
      <c r="J8543">
        <v>-39242.880576699397</v>
      </c>
      <c r="K8543">
        <v>-53354.214195556997</v>
      </c>
      <c r="L8543">
        <v>100276.61334781699</v>
      </c>
      <c r="M8543">
        <v>134455.066125096</v>
      </c>
      <c r="N8543">
        <v>-9693.7855348833691</v>
      </c>
      <c r="O8543">
        <v>-12643.682484948</v>
      </c>
      <c r="P8543">
        <v>1.40444685002577E-3</v>
      </c>
      <c r="Q8543" s="1">
        <v>-7.4921305489783604E-4</v>
      </c>
      <c r="R8543" s="1">
        <v>7.0298959387113597E-4</v>
      </c>
      <c r="S8543" s="1">
        <v>3.2734328668313102E-4</v>
      </c>
      <c r="T8543" s="1">
        <v>2.7214945985361999E-4</v>
      </c>
      <c r="U8543" s="1">
        <v>5.5276155488276997E-4</v>
      </c>
      <c r="V8543">
        <v>181036.10696314299</v>
      </c>
      <c r="W8543">
        <v>7.5218181429371395E-2</v>
      </c>
      <c r="X8543">
        <v>-2.4503459755726201E-3</v>
      </c>
      <c r="Y8543" t="str">
        <f t="shared" si="534"/>
        <v>-78788.5693169525-105372.162657082i</v>
      </c>
      <c r="Z8543" t="str">
        <f t="shared" si="535"/>
        <v>-393.942846584763-526.86081328541i</v>
      </c>
      <c r="AA8543">
        <v>0</v>
      </c>
    </row>
    <row r="8544" spans="1:27" x14ac:dyDescent="0.3">
      <c r="A8544">
        <v>-2.5572304251398299E-2</v>
      </c>
      <c r="B8544">
        <v>5.4343912771109101E-2</v>
      </c>
      <c r="C8544">
        <v>0.107575757575758</v>
      </c>
      <c r="D8544" s="1">
        <f t="shared" si="532"/>
        <v>6.0059999999999988E-2</v>
      </c>
      <c r="E8544" s="2">
        <v>115.2</v>
      </c>
      <c r="F8544" s="2">
        <f t="shared" si="533"/>
        <v>1.1309733552923249</v>
      </c>
      <c r="G8544" s="1">
        <v>3E+17</v>
      </c>
      <c r="H8544">
        <v>7.5258082708449595E-2</v>
      </c>
      <c r="I8544">
        <v>1.6033613222213801</v>
      </c>
      <c r="J8544">
        <v>-42723.1688275368</v>
      </c>
      <c r="K8544">
        <v>-60357.316994981004</v>
      </c>
      <c r="L8544">
        <v>92432.552383749397</v>
      </c>
      <c r="M8544">
        <v>129215.385228687</v>
      </c>
      <c r="N8544">
        <v>-9275.0245902840197</v>
      </c>
      <c r="O8544">
        <v>-12559.1097828649</v>
      </c>
      <c r="P8544">
        <v>1.4255143765130301E-3</v>
      </c>
      <c r="Q8544" s="1">
        <v>-8.4667626155394201E-4</v>
      </c>
      <c r="R8544" s="1">
        <v>7.0360051232388695E-4</v>
      </c>
      <c r="S8544" s="1">
        <v>3.5320568061011101E-4</v>
      </c>
      <c r="T8544" s="1">
        <v>8.8810608383684602E-5</v>
      </c>
      <c r="U8544" s="1">
        <v>6.8603703904005203E-4</v>
      </c>
      <c r="V8544">
        <v>175933.011993655</v>
      </c>
      <c r="W8544">
        <v>7.5218181429371395E-2</v>
      </c>
      <c r="X8544">
        <v>-2.4503459755726002E-3</v>
      </c>
      <c r="Y8544" t="str">
        <f t="shared" si="534"/>
        <v>-65444.8333684953-91218.6804788425i</v>
      </c>
      <c r="Z8544" t="str">
        <f t="shared" si="535"/>
        <v>-327.224166842477-456.093402394213i</v>
      </c>
      <c r="AA8544">
        <v>0</v>
      </c>
    </row>
    <row r="8545" spans="1:27" x14ac:dyDescent="0.3">
      <c r="A8545">
        <v>-2.8934125666549002E-2</v>
      </c>
      <c r="B8545">
        <v>5.2630979203434403E-2</v>
      </c>
      <c r="C8545">
        <v>0.107575757575758</v>
      </c>
      <c r="D8545" s="1">
        <f t="shared" si="532"/>
        <v>6.0059999999999954E-2</v>
      </c>
      <c r="E8545" s="2">
        <v>118.8</v>
      </c>
      <c r="F8545" s="2">
        <f t="shared" si="533"/>
        <v>1.0681415022205296</v>
      </c>
      <c r="G8545" s="1">
        <v>3E+17</v>
      </c>
      <c r="H8545">
        <v>7.5258082708449595E-2</v>
      </c>
      <c r="I8545">
        <v>1.6033613222213801</v>
      </c>
      <c r="J8545">
        <v>-42860.075421802801</v>
      </c>
      <c r="K8545">
        <v>-66024.937220172404</v>
      </c>
      <c r="L8545">
        <v>81754.064526551505</v>
      </c>
      <c r="M8545">
        <v>122439.559695997</v>
      </c>
      <c r="N8545">
        <v>-8756.0050998364495</v>
      </c>
      <c r="O8545">
        <v>-12475.225663052999</v>
      </c>
      <c r="P8545">
        <v>1.4467502616734801E-3</v>
      </c>
      <c r="Q8545" s="1">
        <v>-9.5296319848069903E-4</v>
      </c>
      <c r="R8545" s="1">
        <v>7.0714324473973101E-4</v>
      </c>
      <c r="S8545" s="1">
        <v>3.67645676278211E-4</v>
      </c>
      <c r="T8545" s="1">
        <v>-1.00762620468652E-4</v>
      </c>
      <c r="U8545" s="1">
        <v>8.1686054152914898E-4</v>
      </c>
      <c r="V8545">
        <v>167641.73145700901</v>
      </c>
      <c r="W8545">
        <v>7.5218181429371395E-2</v>
      </c>
      <c r="X8545">
        <v>-2.4503459755726002E-3</v>
      </c>
      <c r="Y8545" t="str">
        <f t="shared" si="534"/>
        <v>-50993.6340586241-75486.8479750789i</v>
      </c>
      <c r="Z8545" t="str">
        <f t="shared" si="535"/>
        <v>-254.96817029312-377.434239875394i</v>
      </c>
      <c r="AA8545">
        <v>0</v>
      </c>
    </row>
    <row r="8546" spans="1:27" x14ac:dyDescent="0.3">
      <c r="A8546">
        <v>-3.2181757306438602E-2</v>
      </c>
      <c r="B8546">
        <v>5.0710335205650998E-2</v>
      </c>
      <c r="C8546">
        <v>0.107575757575758</v>
      </c>
      <c r="D8546" s="1">
        <f t="shared" si="532"/>
        <v>6.0060000000000009E-2</v>
      </c>
      <c r="E8546" s="2">
        <v>122.4</v>
      </c>
      <c r="F8546" s="2">
        <f t="shared" si="533"/>
        <v>1.0053096491487326</v>
      </c>
      <c r="G8546" s="1">
        <v>3E+17</v>
      </c>
      <c r="H8546">
        <v>7.5258082708449595E-2</v>
      </c>
      <c r="I8546">
        <v>1.6033613222213801</v>
      </c>
      <c r="J8546">
        <v>-40330.2569453494</v>
      </c>
      <c r="K8546">
        <v>-70716.770095218206</v>
      </c>
      <c r="L8546">
        <v>71159.820018919694</v>
      </c>
      <c r="M8546">
        <v>115147.7355872</v>
      </c>
      <c r="N8546">
        <v>-8026.2479976539098</v>
      </c>
      <c r="O8546">
        <v>-12273.9768662148</v>
      </c>
      <c r="P8546">
        <v>1.4768877183887999E-3</v>
      </c>
      <c r="Q8546">
        <v>-1.07374633367044E-3</v>
      </c>
      <c r="R8546" s="1">
        <v>7.1597904994819299E-4</v>
      </c>
      <c r="S8546" s="1">
        <v>3.6961869438806798E-4</v>
      </c>
      <c r="T8546" s="1">
        <v>-2.9657150404075399E-4</v>
      </c>
      <c r="U8546" s="1">
        <v>9.5121037515747699E-4</v>
      </c>
      <c r="V8546">
        <v>158635.378648632</v>
      </c>
      <c r="W8546">
        <v>7.5218181429371395E-2</v>
      </c>
      <c r="X8546">
        <v>-2.4503459755726002E-3</v>
      </c>
      <c r="Y8546" t="str">
        <f t="shared" si="534"/>
        <v>-38472.1908959652-59330.5084432078i</v>
      </c>
      <c r="Z8546" t="str">
        <f t="shared" si="535"/>
        <v>-192.360954479826-296.652542216039i</v>
      </c>
      <c r="AA8546">
        <v>0</v>
      </c>
    </row>
    <row r="8547" spans="1:27" x14ac:dyDescent="0.3">
      <c r="A8547">
        <v>-3.53023822526859E-2</v>
      </c>
      <c r="B8547">
        <v>4.8589560682159402E-2</v>
      </c>
      <c r="C8547">
        <v>0.107575757575758</v>
      </c>
      <c r="D8547" s="1">
        <f t="shared" si="532"/>
        <v>6.006000000000003E-2</v>
      </c>
      <c r="E8547" s="2">
        <v>126</v>
      </c>
      <c r="F8547" s="2">
        <f t="shared" si="533"/>
        <v>0.94247779607693905</v>
      </c>
      <c r="G8547" s="1">
        <v>3E+17</v>
      </c>
      <c r="H8547">
        <v>7.5258082708449595E-2</v>
      </c>
      <c r="I8547">
        <v>1.6033613222213801</v>
      </c>
      <c r="J8547">
        <v>-31729.015132482498</v>
      </c>
      <c r="K8547">
        <v>-71960.197721066899</v>
      </c>
      <c r="L8547">
        <v>58806.847768798601</v>
      </c>
      <c r="M8547">
        <v>106686.88567274599</v>
      </c>
      <c r="N8547">
        <v>-7048.7556840524103</v>
      </c>
      <c r="O8547">
        <v>-11664.1231597448</v>
      </c>
      <c r="P8547">
        <v>1.4955892072946301E-3</v>
      </c>
      <c r="Q8547">
        <v>-1.18546737588222E-3</v>
      </c>
      <c r="R8547" s="1">
        <v>7.21296561388661E-4</v>
      </c>
      <c r="S8547" s="1">
        <v>3.64674188781779E-4</v>
      </c>
      <c r="T8547" s="1">
        <v>-4.9059410127150899E-4</v>
      </c>
      <c r="U8547">
        <v>1.08149153688284E-3</v>
      </c>
      <c r="V8547">
        <v>145640.22144367799</v>
      </c>
      <c r="W8547">
        <v>7.5218181429371395E-2</v>
      </c>
      <c r="X8547">
        <v>-2.4503459755726002E-3</v>
      </c>
      <c r="Y8547" t="str">
        <f t="shared" si="534"/>
        <v>-28925.8920659406-44014.360613695i</v>
      </c>
      <c r="Z8547" t="str">
        <f t="shared" si="535"/>
        <v>-144.629460329703-220.071803068475i</v>
      </c>
      <c r="AA8547">
        <v>0</v>
      </c>
    </row>
    <row r="8548" spans="1:27" x14ac:dyDescent="0.3">
      <c r="A8548">
        <v>-3.8283684824306302E-2</v>
      </c>
      <c r="B8548">
        <v>4.6277025361113902E-2</v>
      </c>
      <c r="C8548">
        <v>0.107575757575758</v>
      </c>
      <c r="D8548" s="1">
        <f t="shared" si="532"/>
        <v>6.0060000000000002E-2</v>
      </c>
      <c r="E8548" s="2">
        <v>129.6</v>
      </c>
      <c r="F8548" s="2">
        <f t="shared" si="533"/>
        <v>0.87964594300514209</v>
      </c>
      <c r="G8548" s="1">
        <v>3E+17</v>
      </c>
      <c r="H8548">
        <v>7.5258082708449595E-2</v>
      </c>
      <c r="I8548">
        <v>1.6033613222213801</v>
      </c>
      <c r="J8548">
        <v>-9555.5790530294598</v>
      </c>
      <c r="K8548">
        <v>-66085.301069168403</v>
      </c>
      <c r="L8548">
        <v>35464.469141181697</v>
      </c>
      <c r="M8548">
        <v>94675.983296060396</v>
      </c>
      <c r="N8548">
        <v>-4242.3000688784896</v>
      </c>
      <c r="O8548">
        <v>-9632.2400692301599</v>
      </c>
      <c r="P8548">
        <v>1.51449361824941E-3</v>
      </c>
      <c r="Q8548">
        <v>-1.30152420493801E-3</v>
      </c>
      <c r="R8548" s="1">
        <v>7.3108435404073901E-4</v>
      </c>
      <c r="S8548" s="1">
        <v>3.4099953455216803E-4</v>
      </c>
      <c r="T8548" s="1">
        <v>-6.8637496024863398E-4</v>
      </c>
      <c r="U8548">
        <v>1.2088361838604399E-3</v>
      </c>
      <c r="V8548">
        <v>121616.70794594201</v>
      </c>
      <c r="W8548">
        <v>7.5218181429371395E-2</v>
      </c>
      <c r="X8548">
        <v>-2.4503459755726201E-3</v>
      </c>
      <c r="Y8548" t="str">
        <f t="shared" si="534"/>
        <v>-21234.8877969528-30824.7426311813i</v>
      </c>
      <c r="Z8548" t="str">
        <f t="shared" si="535"/>
        <v>-106.174438984764-154.123713155907i</v>
      </c>
      <c r="AA8548">
        <v>0</v>
      </c>
    </row>
    <row r="8549" spans="1:27" x14ac:dyDescent="0.3">
      <c r="A8549">
        <v>-4.1113899182077002E-2</v>
      </c>
      <c r="B8549">
        <v>4.3781855762929998E-2</v>
      </c>
      <c r="C8549">
        <v>0.107575757575758</v>
      </c>
      <c r="D8549" s="1">
        <f t="shared" si="532"/>
        <v>6.0059999999999988E-2</v>
      </c>
      <c r="E8549" s="2">
        <v>133.19999999999999</v>
      </c>
      <c r="F8549" s="2">
        <f t="shared" si="533"/>
        <v>0.81681408993334703</v>
      </c>
      <c r="G8549" s="1">
        <v>3E+17</v>
      </c>
      <c r="H8549">
        <v>7.5258082708449595E-2</v>
      </c>
      <c r="I8549">
        <v>1.6033613222213801</v>
      </c>
      <c r="J8549">
        <v>-12887.3573410139</v>
      </c>
      <c r="K8549">
        <v>-68449.835846132206</v>
      </c>
      <c r="L8549">
        <v>11868.0145413429</v>
      </c>
      <c r="M8549">
        <v>74482.525226912607</v>
      </c>
      <c r="N8549">
        <v>-4029.9209067278298</v>
      </c>
      <c r="O8549">
        <v>-8647.0953495422309</v>
      </c>
      <c r="P8549">
        <v>1.52921753125582E-3</v>
      </c>
      <c r="Q8549">
        <v>-1.41569476513978E-3</v>
      </c>
      <c r="R8549" s="1">
        <v>7.3613962823883803E-4</v>
      </c>
      <c r="S8549" s="1">
        <v>3.0857600336067802E-4</v>
      </c>
      <c r="T8549" s="1">
        <v>-8.8809338814480998E-4</v>
      </c>
      <c r="U8549">
        <v>1.34152104493892E-3</v>
      </c>
      <c r="V8549">
        <v>103106.609198572</v>
      </c>
      <c r="W8549">
        <v>7.5218181429371395E-2</v>
      </c>
      <c r="X8549">
        <v>-2.4503459755726002E-3</v>
      </c>
      <c r="Y8549" t="str">
        <f t="shared" si="534"/>
        <v>170.592900439809-7438.2871517796i</v>
      </c>
      <c r="Z8549" t="str">
        <f t="shared" si="535"/>
        <v>0.852964502199045-37.191435758898i</v>
      </c>
      <c r="AA8549">
        <v>0</v>
      </c>
    </row>
    <row r="8550" spans="1:27" x14ac:dyDescent="0.3">
      <c r="A8550">
        <v>-4.3781855762929998E-2</v>
      </c>
      <c r="B8550">
        <v>4.1113899182077099E-2</v>
      </c>
      <c r="C8550">
        <v>0.107575757575758</v>
      </c>
      <c r="D8550" s="1">
        <f t="shared" si="532"/>
        <v>6.0060000000000051E-2</v>
      </c>
      <c r="E8550" s="2">
        <v>136.80000000000001</v>
      </c>
      <c r="F8550" s="2">
        <f t="shared" si="533"/>
        <v>0.75398223686155086</v>
      </c>
      <c r="G8550" s="1">
        <v>3E+17</v>
      </c>
      <c r="H8550">
        <v>7.5258082708449595E-2</v>
      </c>
      <c r="I8550">
        <v>1.6033613222213801</v>
      </c>
      <c r="J8550">
        <v>-24629.231354486299</v>
      </c>
      <c r="K8550">
        <v>-80961.132157639993</v>
      </c>
      <c r="L8550">
        <v>4928.3520961695003</v>
      </c>
      <c r="M8550">
        <v>67804.196266653904</v>
      </c>
      <c r="N8550">
        <v>-3979.1511423954798</v>
      </c>
      <c r="O8550">
        <v>-8550.7634544229204</v>
      </c>
      <c r="P8550">
        <v>1.53960593133734E-3</v>
      </c>
      <c r="Q8550">
        <v>-1.52183750961526E-3</v>
      </c>
      <c r="R8550" s="1">
        <v>7.4257385725123198E-4</v>
      </c>
      <c r="S8550" s="1">
        <v>2.5279766744324398E-4</v>
      </c>
      <c r="T8550">
        <v>-1.07988052004336E-3</v>
      </c>
      <c r="U8550">
        <v>1.45975553054129E-3</v>
      </c>
      <c r="V8550">
        <v>108958.48219655899</v>
      </c>
      <c r="W8550">
        <v>7.5218181429371395E-2</v>
      </c>
      <c r="X8550">
        <v>-2.4503459755726201E-3</v>
      </c>
      <c r="Y8550" t="str">
        <f t="shared" si="534"/>
        <v>14580.2478104939+12602.9590592796i</v>
      </c>
      <c r="Z8550" t="str">
        <f t="shared" si="535"/>
        <v>72.9012390524695+63.014795296398i</v>
      </c>
      <c r="AA8550">
        <v>0</v>
      </c>
    </row>
    <row r="8551" spans="1:27" x14ac:dyDescent="0.3">
      <c r="A8551">
        <v>-4.6277025361113902E-2</v>
      </c>
      <c r="B8551">
        <v>3.8283684824306302E-2</v>
      </c>
      <c r="C8551">
        <v>0.107575757575758</v>
      </c>
      <c r="D8551" s="1">
        <f t="shared" si="532"/>
        <v>6.0060000000000002E-2</v>
      </c>
      <c r="E8551" s="2">
        <v>140.4</v>
      </c>
      <c r="F8551" s="2">
        <f t="shared" si="533"/>
        <v>0.69115038378975446</v>
      </c>
      <c r="G8551" s="1">
        <v>3E+17</v>
      </c>
      <c r="H8551">
        <v>7.5258082708449595E-2</v>
      </c>
      <c r="I8551">
        <v>1.6033613222213801</v>
      </c>
      <c r="J8551">
        <v>-36954.492551438001</v>
      </c>
      <c r="K8551">
        <v>-90667.233360710394</v>
      </c>
      <c r="L8551">
        <v>12497.5542037451</v>
      </c>
      <c r="M8551">
        <v>68258.774582723505</v>
      </c>
      <c r="N8551">
        <v>-4341.51553315206</v>
      </c>
      <c r="O8551">
        <v>-9615.5715810121001</v>
      </c>
      <c r="P8551">
        <v>1.5459919920612799E-3</v>
      </c>
      <c r="Q8551">
        <v>-1.6144720653654199E-3</v>
      </c>
      <c r="R8551" s="1">
        <v>7.3967225508588495E-4</v>
      </c>
      <c r="S8551" s="1">
        <v>1.94529024382926E-4</v>
      </c>
      <c r="T8551">
        <v>-1.2770456986751699E-3</v>
      </c>
      <c r="U8551">
        <v>1.58494826327783E-3</v>
      </c>
      <c r="V8551">
        <v>120469.65953128799</v>
      </c>
      <c r="W8551">
        <v>7.5218181429371395E-2</v>
      </c>
      <c r="X8551">
        <v>-2.4503459755726002E-3</v>
      </c>
      <c r="Y8551" t="str">
        <f t="shared" si="534"/>
        <v>20507.6850282905+26350.5235603941i</v>
      </c>
      <c r="Z8551" t="str">
        <f t="shared" si="535"/>
        <v>102.538425141453+131.752617801971i</v>
      </c>
      <c r="AA8551">
        <v>0</v>
      </c>
    </row>
    <row r="8552" spans="1:27" x14ac:dyDescent="0.3">
      <c r="A8552">
        <v>-4.8589560682159298E-2</v>
      </c>
      <c r="B8552">
        <v>3.53023822526859E-2</v>
      </c>
      <c r="C8552">
        <v>0.107575757575758</v>
      </c>
      <c r="D8552" s="1">
        <f t="shared" si="532"/>
        <v>6.005999999999994E-2</v>
      </c>
      <c r="E8552" s="2">
        <v>144</v>
      </c>
      <c r="F8552" s="2">
        <f t="shared" si="533"/>
        <v>0.62831853071795862</v>
      </c>
      <c r="G8552" s="1">
        <v>3E+17</v>
      </c>
      <c r="H8552">
        <v>7.5258082708449595E-2</v>
      </c>
      <c r="I8552">
        <v>1.6033613222213801</v>
      </c>
      <c r="J8552">
        <v>-40669.771848223601</v>
      </c>
      <c r="K8552">
        <v>-95372.345614193502</v>
      </c>
      <c r="L8552">
        <v>17705.760545933699</v>
      </c>
      <c r="M8552">
        <v>65504.964208893703</v>
      </c>
      <c r="N8552">
        <v>-5291.6434623928199</v>
      </c>
      <c r="O8552">
        <v>-10138.123534182499</v>
      </c>
      <c r="P8552">
        <v>1.5539625823318499E-3</v>
      </c>
      <c r="Q8552">
        <v>-1.7008583032677601E-3</v>
      </c>
      <c r="R8552" s="1">
        <v>7.3626642282367003E-4</v>
      </c>
      <c r="S8552" s="1">
        <v>1.26444167759086E-4</v>
      </c>
      <c r="T8552">
        <v>-1.46315301628786E-3</v>
      </c>
      <c r="U8552">
        <v>1.6960035552298E-3</v>
      </c>
      <c r="V8552">
        <v>124439.109535489</v>
      </c>
      <c r="W8552">
        <v>7.5218181429371395E-2</v>
      </c>
      <c r="X8552">
        <v>-2.4503459755726002E-3</v>
      </c>
      <c r="Y8552" t="str">
        <f t="shared" si="534"/>
        <v>22495.3516530429+38654.9964813495i</v>
      </c>
      <c r="Z8552" t="str">
        <f t="shared" si="535"/>
        <v>112.476758265214+193.274982406748i</v>
      </c>
      <c r="AA8552">
        <v>0</v>
      </c>
    </row>
    <row r="8553" spans="1:27" x14ac:dyDescent="0.3">
      <c r="A8553">
        <v>-5.0710335205650998E-2</v>
      </c>
      <c r="B8553">
        <v>3.2181757306438602E-2</v>
      </c>
      <c r="C8553">
        <v>0.107575757575758</v>
      </c>
      <c r="D8553" s="1">
        <f t="shared" si="532"/>
        <v>6.0060000000000009E-2</v>
      </c>
      <c r="E8553" s="2">
        <v>147.6</v>
      </c>
      <c r="F8553" s="2">
        <f t="shared" si="533"/>
        <v>0.56548667764616389</v>
      </c>
      <c r="G8553" s="1">
        <v>3E+17</v>
      </c>
      <c r="H8553">
        <v>7.5258082708449595E-2</v>
      </c>
      <c r="I8553">
        <v>1.6033613222213801</v>
      </c>
      <c r="J8553">
        <v>-41928.449784518401</v>
      </c>
      <c r="K8553">
        <v>-98903.432033861405</v>
      </c>
      <c r="L8553">
        <v>18462.225845499899</v>
      </c>
      <c r="M8553">
        <v>60445.482300607699</v>
      </c>
      <c r="N8553">
        <v>-5673.4799748028099</v>
      </c>
      <c r="O8553">
        <v>-10151.198557114099</v>
      </c>
      <c r="P8553">
        <v>1.55727874470535E-3</v>
      </c>
      <c r="Q8553">
        <v>-1.77221729983113E-3</v>
      </c>
      <c r="R8553" s="1">
        <v>7.2713158198782501E-4</v>
      </c>
      <c r="S8553" s="1">
        <v>5.5873708050704797E-5</v>
      </c>
      <c r="T8553">
        <v>-1.6395923331821399E-3</v>
      </c>
      <c r="U8553">
        <v>1.7993401478024599E-3</v>
      </c>
      <c r="V8553">
        <v>125178.38907057099</v>
      </c>
      <c r="W8553">
        <v>7.5218181429371395E-2</v>
      </c>
      <c r="X8553">
        <v>-2.4503459755726002E-3</v>
      </c>
      <c r="Y8553" t="str">
        <f t="shared" si="534"/>
        <v>25508.8057231052+51118.6205420854i</v>
      </c>
      <c r="Z8553" t="str">
        <f t="shared" si="535"/>
        <v>127.544028615526+255.593102710427i</v>
      </c>
      <c r="AA8553">
        <v>0</v>
      </c>
    </row>
    <row r="8554" spans="1:27" x14ac:dyDescent="0.3">
      <c r="A8554">
        <v>-5.26309792034345E-2</v>
      </c>
      <c r="B8554">
        <v>2.8934125666549002E-2</v>
      </c>
      <c r="C8554">
        <v>0.107575757575758</v>
      </c>
      <c r="D8554" s="1">
        <f t="shared" si="532"/>
        <v>6.0060000000000037E-2</v>
      </c>
      <c r="E8554" s="2">
        <v>151.19999999999999</v>
      </c>
      <c r="F8554" s="2">
        <f t="shared" si="533"/>
        <v>0.50265482457436628</v>
      </c>
      <c r="G8554" s="1">
        <v>3E+17</v>
      </c>
      <c r="H8554">
        <v>7.5258082708449595E-2</v>
      </c>
      <c r="I8554">
        <v>1.6033613222213801</v>
      </c>
      <c r="J8554">
        <v>-41362.799774110499</v>
      </c>
      <c r="K8554">
        <v>-100741.319398149</v>
      </c>
      <c r="L8554">
        <v>16853.952550862999</v>
      </c>
      <c r="M8554">
        <v>53978.883933481498</v>
      </c>
      <c r="N8554">
        <v>-5810.5314002666501</v>
      </c>
      <c r="O8554">
        <v>-9906.0719543971409</v>
      </c>
      <c r="P8554">
        <v>1.5586423930260801E-3</v>
      </c>
      <c r="Q8554">
        <v>-1.83335272042541E-3</v>
      </c>
      <c r="R8554" s="1">
        <v>7.1510943773761895E-4</v>
      </c>
      <c r="S8554" s="1">
        <v>-2.6929610110043201E-5</v>
      </c>
      <c r="T8554">
        <v>-1.81509012308977E-3</v>
      </c>
      <c r="U8554">
        <v>1.8985500837035299E-3</v>
      </c>
      <c r="V8554">
        <v>123245.132979941</v>
      </c>
      <c r="W8554">
        <v>7.5218181429371395E-2</v>
      </c>
      <c r="X8554">
        <v>-2.4503459755726201E-3</v>
      </c>
      <c r="Y8554" t="str">
        <f t="shared" si="534"/>
        <v>28127.0441828556+62275.7654861656i</v>
      </c>
      <c r="Z8554" t="str">
        <f t="shared" si="535"/>
        <v>140.635220914278+311.378827430828i</v>
      </c>
      <c r="AA8554">
        <v>0</v>
      </c>
    </row>
    <row r="8555" spans="1:27" x14ac:dyDescent="0.3">
      <c r="A8555">
        <v>-5.4343912771109101E-2</v>
      </c>
      <c r="B8555">
        <v>2.5572304251398299E-2</v>
      </c>
      <c r="C8555">
        <v>0.107575757575758</v>
      </c>
      <c r="D8555" s="1">
        <f t="shared" si="532"/>
        <v>6.0059999999999988E-2</v>
      </c>
      <c r="E8555" s="2">
        <v>154.80000000000001</v>
      </c>
      <c r="F8555" s="2">
        <f t="shared" si="533"/>
        <v>0.43982297150257182</v>
      </c>
      <c r="G8555" s="1">
        <v>3E+17</v>
      </c>
      <c r="H8555">
        <v>7.5258082708449595E-2</v>
      </c>
      <c r="I8555">
        <v>1.6033613222213801</v>
      </c>
      <c r="J8555">
        <v>-40035.984594962298</v>
      </c>
      <c r="K8555">
        <v>-102134.52172141</v>
      </c>
      <c r="L8555">
        <v>14565.4829892569</v>
      </c>
      <c r="M8555">
        <v>47169.742996603898</v>
      </c>
      <c r="N8555">
        <v>-5731.27802937243</v>
      </c>
      <c r="O8555">
        <v>-9545.6554193464308</v>
      </c>
      <c r="P8555">
        <v>1.55769430105639E-3</v>
      </c>
      <c r="Q8555">
        <v>-1.8802928439590799E-3</v>
      </c>
      <c r="R8555" s="1">
        <v>6.9693095377458005E-4</v>
      </c>
      <c r="S8555" s="1">
        <v>-1.09769604585719E-4</v>
      </c>
      <c r="T8555">
        <v>-1.98827714933115E-3</v>
      </c>
      <c r="U8555">
        <v>1.9980945442174499E-3</v>
      </c>
      <c r="V8555">
        <v>120811.612124249</v>
      </c>
      <c r="W8555">
        <v>7.5218181429371395E-2</v>
      </c>
      <c r="X8555">
        <v>-2.4503459755726002E-3</v>
      </c>
      <c r="Y8555" t="str">
        <f t="shared" si="534"/>
        <v>30023.9609051658+72330.1784878096i</v>
      </c>
      <c r="Z8555" t="str">
        <f t="shared" si="535"/>
        <v>150.119804525829+361.650892439048i</v>
      </c>
      <c r="AA8555">
        <v>0</v>
      </c>
    </row>
    <row r="8556" spans="1:27" x14ac:dyDescent="0.3">
      <c r="A8556">
        <v>-5.5842375742448401E-2</v>
      </c>
      <c r="B8556">
        <v>2.2109560634241798E-2</v>
      </c>
      <c r="C8556">
        <v>0.107575757575758</v>
      </c>
      <c r="D8556" s="1">
        <f t="shared" si="532"/>
        <v>6.0060000000000037E-2</v>
      </c>
      <c r="E8556" s="2">
        <v>158.4</v>
      </c>
      <c r="F8556" s="2">
        <f t="shared" si="533"/>
        <v>0.37699111843077571</v>
      </c>
      <c r="G8556" s="1">
        <v>3E+17</v>
      </c>
      <c r="H8556">
        <v>7.5258082708449595E-2</v>
      </c>
      <c r="I8556">
        <v>1.6033613222213801</v>
      </c>
      <c r="J8556">
        <v>-37045.913680028199</v>
      </c>
      <c r="K8556">
        <v>-101676.17331291801</v>
      </c>
      <c r="L8556">
        <v>11296.159141022399</v>
      </c>
      <c r="M8556">
        <v>39618.931419412103</v>
      </c>
      <c r="N8556">
        <v>-5431.5199253270102</v>
      </c>
      <c r="O8556">
        <v>-9099.3446858965999</v>
      </c>
      <c r="P8556">
        <v>1.5574348804979999E-3</v>
      </c>
      <c r="Q8556">
        <v>-1.9112552009947199E-3</v>
      </c>
      <c r="R8556" s="1">
        <v>6.7236551454647896E-4</v>
      </c>
      <c r="S8556" s="1">
        <v>-1.9276206080202899E-4</v>
      </c>
      <c r="T8556">
        <v>-2.1447961179891701E-3</v>
      </c>
      <c r="U8556">
        <v>2.0805730453253399E-3</v>
      </c>
      <c r="V8556">
        <v>116275.56218102699</v>
      </c>
      <c r="W8556">
        <v>7.5218181429371395E-2</v>
      </c>
      <c r="X8556">
        <v>-2.4503459755726201E-3</v>
      </c>
      <c r="Y8556" t="str">
        <f t="shared" si="534"/>
        <v>30286.0259070923+79951.4137148337i</v>
      </c>
      <c r="Z8556" t="str">
        <f t="shared" si="535"/>
        <v>151.430129535462+399.757068574168i</v>
      </c>
      <c r="AA8556">
        <v>0</v>
      </c>
    </row>
    <row r="8557" spans="1:27" x14ac:dyDescent="0.3">
      <c r="A8557">
        <v>-5.7120454368686902E-2</v>
      </c>
      <c r="B8557">
        <v>1.8559560682159401E-2</v>
      </c>
      <c r="C8557">
        <v>0.107575757575758</v>
      </c>
      <c r="D8557" s="1">
        <f t="shared" si="532"/>
        <v>6.0059999999999995E-2</v>
      </c>
      <c r="E8557" s="2">
        <v>162</v>
      </c>
      <c r="F8557" s="2">
        <f t="shared" si="533"/>
        <v>0.31415926535898037</v>
      </c>
      <c r="G8557" s="1">
        <v>3E+17</v>
      </c>
      <c r="H8557">
        <v>7.5258082708449595E-2</v>
      </c>
      <c r="I8557">
        <v>1.6033613222213801</v>
      </c>
      <c r="J8557">
        <v>-33284.7146698492</v>
      </c>
      <c r="K8557">
        <v>-100300.472678076</v>
      </c>
      <c r="L8557">
        <v>8147.8377248362503</v>
      </c>
      <c r="M8557">
        <v>32205.0874164995</v>
      </c>
      <c r="N8557">
        <v>-5065.0803836649402</v>
      </c>
      <c r="O8557">
        <v>-8612.4259062864494</v>
      </c>
      <c r="P8557">
        <v>1.5571785828096801E-3</v>
      </c>
      <c r="Q8557">
        <v>-1.9282617107244701E-3</v>
      </c>
      <c r="R8557" s="1">
        <v>6.4209452037408395E-4</v>
      </c>
      <c r="S8557" s="1">
        <v>-2.7840639892992298E-4</v>
      </c>
      <c r="T8557">
        <v>-2.2946674092172801E-3</v>
      </c>
      <c r="U8557">
        <v>2.1575651993799199E-3</v>
      </c>
      <c r="V8557">
        <v>111226.979121424</v>
      </c>
      <c r="W8557">
        <v>7.5218181429371395E-2</v>
      </c>
      <c r="X8557">
        <v>-2.4503459755726002E-3</v>
      </c>
      <c r="Y8557" t="str">
        <f t="shared" si="534"/>
        <v>29137.8244554013+85439.4988109391i</v>
      </c>
      <c r="Z8557" t="str">
        <f t="shared" si="535"/>
        <v>145.689122277007+427.197494054695i</v>
      </c>
      <c r="AA8557">
        <v>0</v>
      </c>
    </row>
    <row r="8558" spans="1:27" x14ac:dyDescent="0.3">
      <c r="A8558">
        <v>-5.8173104657385601E-2</v>
      </c>
      <c r="B8558">
        <v>1.49363146231212E-2</v>
      </c>
      <c r="C8558">
        <v>0.107575757575758</v>
      </c>
      <c r="D8558" s="1">
        <f t="shared" si="532"/>
        <v>6.0060000000000016E-2</v>
      </c>
      <c r="E8558" s="2">
        <v>165.6</v>
      </c>
      <c r="F8558" s="2">
        <f t="shared" si="533"/>
        <v>0.25132741228718375</v>
      </c>
      <c r="G8558" s="1">
        <v>3E+17</v>
      </c>
      <c r="H8558">
        <v>7.5258082708449595E-2</v>
      </c>
      <c r="I8558">
        <v>1.6033613222213801</v>
      </c>
      <c r="J8558">
        <v>-29091.557048507999</v>
      </c>
      <c r="K8558">
        <v>-98019.319415656093</v>
      </c>
      <c r="L8558">
        <v>5465.48373293439</v>
      </c>
      <c r="M8558">
        <v>24954.145003032601</v>
      </c>
      <c r="N8558">
        <v>-4584.2832762872704</v>
      </c>
      <c r="O8558">
        <v>-8029.6797261502397</v>
      </c>
      <c r="P8558">
        <v>1.5659566211976199E-3</v>
      </c>
      <c r="Q8558">
        <v>-1.9356647744817399E-3</v>
      </c>
      <c r="R8558" s="1">
        <v>6.0844972257042195E-4</v>
      </c>
      <c r="S8558" s="1">
        <v>-3.5739109816587499E-4</v>
      </c>
      <c r="T8558">
        <v>-2.4345194053021499E-3</v>
      </c>
      <c r="U8558">
        <v>2.22550412699746E-3</v>
      </c>
      <c r="V8558">
        <v>105793.09025235999</v>
      </c>
      <c r="W8558">
        <v>7.5218181429371395E-2</v>
      </c>
      <c r="X8558">
        <v>-2.4503459755726201E-3</v>
      </c>
      <c r="Y8558" t="str">
        <f t="shared" si="534"/>
        <v>26818.381755353+88734.0187461936i</v>
      </c>
      <c r="Z8558" t="str">
        <f t="shared" si="535"/>
        <v>134.091908776765+443.670093730968i</v>
      </c>
      <c r="AA8558">
        <v>0</v>
      </c>
    </row>
    <row r="8559" spans="1:27" x14ac:dyDescent="0.3">
      <c r="A8559">
        <v>-5.8996172278764997E-2</v>
      </c>
      <c r="B8559">
        <v>1.12541217540186E-2</v>
      </c>
      <c r="C8559">
        <v>0.107575757575758</v>
      </c>
      <c r="D8559" s="1">
        <f t="shared" si="532"/>
        <v>6.0059999999999954E-2</v>
      </c>
      <c r="E8559" s="2">
        <v>169.2</v>
      </c>
      <c r="F8559" s="2">
        <f t="shared" si="533"/>
        <v>0.18849555921538741</v>
      </c>
      <c r="G8559" s="1">
        <v>3E+17</v>
      </c>
      <c r="H8559">
        <v>7.5258082708449595E-2</v>
      </c>
      <c r="I8559">
        <v>1.6033613222213801</v>
      </c>
      <c r="J8559">
        <v>-24423.3059056157</v>
      </c>
      <c r="K8559">
        <v>-94274.140228088596</v>
      </c>
      <c r="L8559">
        <v>2982.42788746823</v>
      </c>
      <c r="M8559">
        <v>17736.297289327798</v>
      </c>
      <c r="N8559">
        <v>-3987.4195374044398</v>
      </c>
      <c r="O8559">
        <v>-7382.1054417404803</v>
      </c>
      <c r="P8559">
        <v>1.57102026320344E-3</v>
      </c>
      <c r="Q8559">
        <v>-1.92441317994761E-3</v>
      </c>
      <c r="R8559" s="1">
        <v>5.7095776943236599E-4</v>
      </c>
      <c r="S8559" s="1">
        <v>-4.3501212109740898E-4</v>
      </c>
      <c r="T8559">
        <v>-2.5595924906162701E-3</v>
      </c>
      <c r="U8559">
        <v>2.2803462726106601E-3</v>
      </c>
      <c r="V8559">
        <v>99388.014871332503</v>
      </c>
      <c r="W8559">
        <v>7.5218181429371395E-2</v>
      </c>
      <c r="X8559">
        <v>-2.4503459755726002E-3</v>
      </c>
      <c r="Y8559" t="str">
        <f t="shared" si="534"/>
        <v>23431.8507535221+89280.8353175025i</v>
      </c>
      <c r="Z8559" t="str">
        <f t="shared" si="535"/>
        <v>117.15925376761+446.404176587512i</v>
      </c>
      <c r="AA8559">
        <v>0</v>
      </c>
    </row>
    <row r="8560" spans="1:27" x14ac:dyDescent="0.3">
      <c r="A8560">
        <v>-5.9586408960947503E-2</v>
      </c>
      <c r="B8560">
        <v>7.5275140078721299E-3</v>
      </c>
      <c r="C8560">
        <v>0.107575757575758</v>
      </c>
      <c r="D8560" s="1">
        <f t="shared" si="532"/>
        <v>6.0059999999999968E-2</v>
      </c>
      <c r="E8560" s="2">
        <v>172.8</v>
      </c>
      <c r="F8560" s="2">
        <f t="shared" si="533"/>
        <v>0.12566370614359207</v>
      </c>
      <c r="G8560" s="1">
        <v>3E+17</v>
      </c>
      <c r="H8560">
        <v>7.5258082708449595E-2</v>
      </c>
      <c r="I8560">
        <v>1.6033613222213801</v>
      </c>
      <c r="J8560">
        <v>-19573.1907033182</v>
      </c>
      <c r="K8560">
        <v>-89923.794958087499</v>
      </c>
      <c r="L8560">
        <v>861.44179977189106</v>
      </c>
      <c r="M8560">
        <v>10977.174005176101</v>
      </c>
      <c r="N8560">
        <v>-3331.5121617648201</v>
      </c>
      <c r="O8560">
        <v>-6652.1348514138099</v>
      </c>
      <c r="P8560">
        <v>1.5894259814575901E-3</v>
      </c>
      <c r="Q8560">
        <v>-1.9089957071968301E-3</v>
      </c>
      <c r="R8560" s="1">
        <v>5.3630162184516801E-4</v>
      </c>
      <c r="S8560" s="1">
        <v>-5.0747077231284605E-4</v>
      </c>
      <c r="T8560">
        <v>-2.6687641590319201E-3</v>
      </c>
      <c r="U8560">
        <v>2.3215605700845701E-3</v>
      </c>
      <c r="V8560">
        <v>92983.810399726703</v>
      </c>
      <c r="W8560">
        <v>7.5218181429371395E-2</v>
      </c>
      <c r="X8560">
        <v>-2.4503459755726201E-3</v>
      </c>
      <c r="Y8560" t="str">
        <f t="shared" si="534"/>
        <v>19310.882962101+87838.9142624406i</v>
      </c>
      <c r="Z8560" t="str">
        <f t="shared" si="535"/>
        <v>96.554414810505+439.194571312203i</v>
      </c>
      <c r="AA8560">
        <v>0</v>
      </c>
    </row>
    <row r="8561" spans="1:27" x14ac:dyDescent="0.3">
      <c r="A8561">
        <v>-5.9941485309402E-2</v>
      </c>
      <c r="B8561">
        <v>3.77119860293057E-3</v>
      </c>
      <c r="C8561">
        <v>0.107575757575758</v>
      </c>
      <c r="D8561" s="1">
        <f t="shared" si="532"/>
        <v>6.0060000000000009E-2</v>
      </c>
      <c r="E8561" s="2">
        <v>176.4</v>
      </c>
      <c r="F8561" s="2">
        <f t="shared" si="533"/>
        <v>6.2831853071795993E-2</v>
      </c>
      <c r="G8561" s="1">
        <v>3E+17</v>
      </c>
      <c r="H8561">
        <v>7.5258082708449595E-2</v>
      </c>
      <c r="I8561">
        <v>1.6033613222213801</v>
      </c>
      <c r="J8561">
        <v>-13751.555104540301</v>
      </c>
      <c r="K8561">
        <v>-83802.098150860096</v>
      </c>
      <c r="L8561">
        <v>-824.27433554608206</v>
      </c>
      <c r="M8561">
        <v>5077.3019934705499</v>
      </c>
      <c r="N8561">
        <v>-2702.0171698956701</v>
      </c>
      <c r="O8561">
        <v>-5933.40029271811</v>
      </c>
      <c r="P8561">
        <v>1.59296944269486E-3</v>
      </c>
      <c r="Q8561">
        <v>-1.8683492546600301E-3</v>
      </c>
      <c r="R8561" s="1">
        <v>5.0112426851592904E-4</v>
      </c>
      <c r="S8561" s="1">
        <v>-5.7331129678650397E-4</v>
      </c>
      <c r="T8561">
        <v>-2.7723202994458999E-3</v>
      </c>
      <c r="U8561">
        <v>2.3569044164223102E-3</v>
      </c>
      <c r="V8561">
        <v>85327.964242754402</v>
      </c>
      <c r="W8561">
        <v>7.5218181429371395E-2</v>
      </c>
      <c r="X8561">
        <v>-2.4503459755726201E-3</v>
      </c>
      <c r="Y8561" t="str">
        <f t="shared" si="534"/>
        <v>13776.1761655491+83317.9274229506i</v>
      </c>
      <c r="Z8561" t="str">
        <f t="shared" si="535"/>
        <v>68.8808808277455+416.589637114753i</v>
      </c>
      <c r="AA8561">
        <v>0</v>
      </c>
    </row>
    <row r="8562" spans="1:27" x14ac:dyDescent="0.3">
      <c r="A8562">
        <v>-6.0060000000000002E-2</v>
      </c>
      <c r="B8562" s="1">
        <v>7.355228675679E-18</v>
      </c>
      <c r="C8562">
        <v>0.107575757575758</v>
      </c>
      <c r="D8562" s="1">
        <f t="shared" si="532"/>
        <v>6.0060000000000002E-2</v>
      </c>
      <c r="E8562" s="2">
        <v>180</v>
      </c>
      <c r="F8562" s="2">
        <f t="shared" si="533"/>
        <v>1.2246467991473527E-16</v>
      </c>
      <c r="G8562" s="1">
        <v>3E+17</v>
      </c>
      <c r="H8562">
        <v>7.5258082708449595E-2</v>
      </c>
      <c r="I8562">
        <v>1.6033613222213801</v>
      </c>
      <c r="J8562">
        <v>-7757.4180107585398</v>
      </c>
      <c r="K8562">
        <v>-77633.733659083198</v>
      </c>
      <c r="L8562">
        <v>-1443.2617009846299</v>
      </c>
      <c r="M8562">
        <v>22.50635952639</v>
      </c>
      <c r="N8562">
        <v>-2100.7875292978601</v>
      </c>
      <c r="O8562">
        <v>-5245.4268960461004</v>
      </c>
      <c r="P8562">
        <v>1.6156805285117901E-3</v>
      </c>
      <c r="Q8562">
        <v>-1.8348228582904301E-3</v>
      </c>
      <c r="R8562" s="1">
        <v>4.67857650164952E-4</v>
      </c>
      <c r="S8562" s="1">
        <v>-6.3238088573110195E-4</v>
      </c>
      <c r="T8562">
        <v>-2.8813115484010499E-3</v>
      </c>
      <c r="U8562">
        <v>2.39817843463339E-3</v>
      </c>
      <c r="V8562">
        <v>78238.005205155103</v>
      </c>
      <c r="W8562">
        <v>7.5218181429371395E-2</v>
      </c>
      <c r="X8562">
        <v>-2.4503459755726201E-3</v>
      </c>
      <c r="Y8562" t="str">
        <f t="shared" si="534"/>
        <v>7757.41801075854+77633.7336590832i</v>
      </c>
      <c r="Z8562" t="str">
        <f t="shared" si="535"/>
        <v>38.7870900537927+388.168668295416i</v>
      </c>
      <c r="AA8562">
        <v>0</v>
      </c>
    </row>
    <row r="8563" spans="1:27" x14ac:dyDescent="0.3">
      <c r="A8563">
        <v>-5.9941485309402E-2</v>
      </c>
      <c r="B8563">
        <v>-3.77119860293056E-3</v>
      </c>
      <c r="C8563">
        <v>0.107575757575758</v>
      </c>
      <c r="D8563" s="1">
        <f t="shared" si="532"/>
        <v>6.0060000000000009E-2</v>
      </c>
      <c r="E8563" s="2">
        <v>183.6</v>
      </c>
      <c r="F8563" s="2">
        <f t="shared" si="533"/>
        <v>-6.2831853071795826E-2</v>
      </c>
      <c r="G8563" s="1">
        <v>3E+17</v>
      </c>
      <c r="H8563">
        <v>7.5258082708449595E-2</v>
      </c>
      <c r="I8563">
        <v>1.6033613222213801</v>
      </c>
      <c r="J8563">
        <v>-2353.0944953633498</v>
      </c>
      <c r="K8563">
        <v>-70558.2980970465</v>
      </c>
      <c r="L8563">
        <v>-1391.4689829070601</v>
      </c>
      <c r="M8563">
        <v>-4713.7747619132697</v>
      </c>
      <c r="N8563">
        <v>-1487.3215757358901</v>
      </c>
      <c r="O8563">
        <v>-4420.6798409020503</v>
      </c>
      <c r="P8563">
        <v>1.6205555977565401E-3</v>
      </c>
      <c r="Q8563">
        <v>-1.7729814556572401E-3</v>
      </c>
      <c r="R8563" s="1">
        <v>4.3369828703263702E-4</v>
      </c>
      <c r="S8563" s="1">
        <v>-6.83298962303189E-4</v>
      </c>
      <c r="T8563">
        <v>-2.93196870144851E-3</v>
      </c>
      <c r="U8563">
        <v>2.3894117758268101E-3</v>
      </c>
      <c r="V8563">
        <v>70921.935099217604</v>
      </c>
      <c r="W8563">
        <v>7.5218181429371395E-2</v>
      </c>
      <c r="X8563">
        <v>-2.4503459755726002E-3</v>
      </c>
      <c r="Y8563" t="str">
        <f t="shared" si="534"/>
        <v>2261.0801405444+70123.0870470174i</v>
      </c>
      <c r="Z8563" t="str">
        <f t="shared" si="535"/>
        <v>11.305400702722+350.615435235087i</v>
      </c>
      <c r="AA8563">
        <v>0</v>
      </c>
    </row>
    <row r="8564" spans="1:27" x14ac:dyDescent="0.3">
      <c r="A8564">
        <v>-5.9586408960947503E-2</v>
      </c>
      <c r="B8564">
        <v>-7.5275140078721204E-3</v>
      </c>
      <c r="C8564">
        <v>0.107575757575758</v>
      </c>
      <c r="D8564" s="1">
        <f t="shared" si="532"/>
        <v>6.0059999999999968E-2</v>
      </c>
      <c r="E8564" s="2">
        <v>187.2</v>
      </c>
      <c r="F8564" s="2">
        <f t="shared" si="533"/>
        <v>-0.12566370614359193</v>
      </c>
      <c r="G8564" s="1">
        <v>3E+17</v>
      </c>
      <c r="H8564">
        <v>7.5258082708449595E-2</v>
      </c>
      <c r="I8564">
        <v>1.6033613222213801</v>
      </c>
      <c r="J8564">
        <v>2804.5806314562801</v>
      </c>
      <c r="K8564">
        <v>-62811.378111393198</v>
      </c>
      <c r="L8564">
        <v>-991.815235338967</v>
      </c>
      <c r="M8564">
        <v>-8210.1822104921594</v>
      </c>
      <c r="N8564">
        <v>-849.82514565489703</v>
      </c>
      <c r="O8564">
        <v>-3599.2007639799299</v>
      </c>
      <c r="P8564">
        <v>1.64456954097649E-3</v>
      </c>
      <c r="Q8564">
        <v>-1.7166512621709E-3</v>
      </c>
      <c r="R8564" s="1">
        <v>4.0686547592972598E-4</v>
      </c>
      <c r="S8564" s="1">
        <v>-7.2885639248154103E-4</v>
      </c>
      <c r="T8564">
        <v>-2.9845423510673299E-3</v>
      </c>
      <c r="U8564">
        <v>2.3843974904146298E-3</v>
      </c>
      <c r="V8564">
        <v>63523.240873548697</v>
      </c>
      <c r="W8564">
        <v>7.5218181429371395E-2</v>
      </c>
      <c r="X8564">
        <v>-2.4503459755726002E-3</v>
      </c>
      <c r="Y8564" t="str">
        <f t="shared" si="534"/>
        <v>-2906.77308603299+61287.0829495425i</v>
      </c>
      <c r="Z8564" t="str">
        <f t="shared" si="535"/>
        <v>-14.5338654301649+306.435414747713i</v>
      </c>
      <c r="AA8564">
        <v>0</v>
      </c>
    </row>
    <row r="8565" spans="1:27" x14ac:dyDescent="0.3">
      <c r="A8565">
        <v>-5.8996172278764997E-2</v>
      </c>
      <c r="B8565">
        <v>-1.12541217540186E-2</v>
      </c>
      <c r="C8565">
        <v>0.107575757575758</v>
      </c>
      <c r="D8565" s="1">
        <f t="shared" si="532"/>
        <v>6.0059999999999954E-2</v>
      </c>
      <c r="E8565" s="2">
        <v>190.8</v>
      </c>
      <c r="F8565" s="2">
        <f t="shared" si="533"/>
        <v>-0.18849555921538741</v>
      </c>
      <c r="G8565" s="1">
        <v>3E+17</v>
      </c>
      <c r="H8565">
        <v>7.5258082708449595E-2</v>
      </c>
      <c r="I8565">
        <v>1.6033613222213801</v>
      </c>
      <c r="J8565">
        <v>7892.1562874618303</v>
      </c>
      <c r="K8565">
        <v>-54218.088287576102</v>
      </c>
      <c r="L8565">
        <v>-100.871726654749</v>
      </c>
      <c r="M8565">
        <v>-10551.683520377601</v>
      </c>
      <c r="N8565">
        <v>-216.54706161624799</v>
      </c>
      <c r="O8565">
        <v>-2740.1031632147901</v>
      </c>
      <c r="P8565">
        <v>1.6478239462709399E-3</v>
      </c>
      <c r="Q8565">
        <v>-1.6345950815534599E-3</v>
      </c>
      <c r="R8565" s="1">
        <v>3.78511504686014E-4</v>
      </c>
      <c r="S8565" s="1">
        <v>-7.6220651852775695E-4</v>
      </c>
      <c r="T8565">
        <v>-3.0283272286002901E-3</v>
      </c>
      <c r="U8565">
        <v>2.3700087845080499E-3</v>
      </c>
      <c r="V8565">
        <v>55864.035717261999</v>
      </c>
      <c r="W8565">
        <v>7.5218181429371395E-2</v>
      </c>
      <c r="X8565">
        <v>-2.4503459755726101E-3</v>
      </c>
      <c r="Y8565" t="str">
        <f t="shared" si="534"/>
        <v>-7771.26597867711+51280.5485546275i</v>
      </c>
      <c r="Z8565" t="str">
        <f t="shared" si="535"/>
        <v>-38.8563298933855+256.402742773138i</v>
      </c>
      <c r="AA8565">
        <v>0</v>
      </c>
    </row>
    <row r="8566" spans="1:27" x14ac:dyDescent="0.3">
      <c r="A8566">
        <v>-5.8173104657385601E-2</v>
      </c>
      <c r="B8566">
        <v>-1.49363146231212E-2</v>
      </c>
      <c r="C8566">
        <v>0.107575757575758</v>
      </c>
      <c r="D8566" s="1">
        <f t="shared" si="532"/>
        <v>6.0060000000000016E-2</v>
      </c>
      <c r="E8566" s="2">
        <v>194.4</v>
      </c>
      <c r="F8566" s="2">
        <f t="shared" si="533"/>
        <v>-0.25132741228718375</v>
      </c>
      <c r="G8566" s="1">
        <v>3E+17</v>
      </c>
      <c r="H8566">
        <v>7.5258082708449595E-2</v>
      </c>
      <c r="I8566">
        <v>1.6033613222213801</v>
      </c>
      <c r="J8566">
        <v>12828.357778064699</v>
      </c>
      <c r="K8566">
        <v>-45055.557085553701</v>
      </c>
      <c r="L8566">
        <v>1295.59285869012</v>
      </c>
      <c r="M8566">
        <v>-11639.636567989901</v>
      </c>
      <c r="N8566">
        <v>316.28094476988599</v>
      </c>
      <c r="O8566">
        <v>-1886.62397317399</v>
      </c>
      <c r="P8566">
        <v>1.65771121007834E-3</v>
      </c>
      <c r="Q8566">
        <v>-1.5523955499619801E-3</v>
      </c>
      <c r="R8566" s="1">
        <v>3.5696263672081599E-4</v>
      </c>
      <c r="S8566" s="1">
        <v>-7.8888023350008097E-4</v>
      </c>
      <c r="T8566">
        <v>-3.0470176026918599E-3</v>
      </c>
      <c r="U8566">
        <v>2.33670389045037E-3</v>
      </c>
      <c r="V8566">
        <v>48325.863380949297</v>
      </c>
      <c r="W8566">
        <v>7.5218181429371395E-2</v>
      </c>
      <c r="X8566">
        <v>-2.4503459755726002E-3</v>
      </c>
      <c r="Y8566" t="str">
        <f t="shared" si="534"/>
        <v>-12103.1304869278+40745.3940036038i</v>
      </c>
      <c r="Z8566" t="str">
        <f t="shared" si="535"/>
        <v>-60.515652434639+203.726970018019i</v>
      </c>
      <c r="AA8566">
        <v>0</v>
      </c>
    </row>
    <row r="8567" spans="1:27" x14ac:dyDescent="0.3">
      <c r="A8567">
        <v>-5.7120454368686902E-2</v>
      </c>
      <c r="B8567">
        <v>-1.8559560682159301E-2</v>
      </c>
      <c r="C8567">
        <v>0.107575757575758</v>
      </c>
      <c r="D8567" s="1">
        <f t="shared" si="532"/>
        <v>6.0059999999999961E-2</v>
      </c>
      <c r="E8567" s="2">
        <v>198</v>
      </c>
      <c r="F8567" s="2">
        <f t="shared" si="533"/>
        <v>-0.31415926535897881</v>
      </c>
      <c r="G8567" s="1">
        <v>3E+17</v>
      </c>
      <c r="H8567">
        <v>7.5258082708449595E-2</v>
      </c>
      <c r="I8567">
        <v>1.6033613222213801</v>
      </c>
      <c r="J8567">
        <v>17035.060061535201</v>
      </c>
      <c r="K8567">
        <v>-36244.209593057902</v>
      </c>
      <c r="L8567">
        <v>2977.7243248626801</v>
      </c>
      <c r="M8567">
        <v>-11801.486994783199</v>
      </c>
      <c r="N8567">
        <v>806.32436386053303</v>
      </c>
      <c r="O8567">
        <v>-984.71026283276797</v>
      </c>
      <c r="P8567">
        <v>1.6576220145445399E-3</v>
      </c>
      <c r="Q8567">
        <v>-1.4561914278011299E-3</v>
      </c>
      <c r="R8567" s="1">
        <v>3.4215514806164603E-4</v>
      </c>
      <c r="S8567" s="1">
        <v>-8.0358354139915995E-4</v>
      </c>
      <c r="T8567">
        <v>-3.0414748283508798E-3</v>
      </c>
      <c r="U8567">
        <v>2.28392723242725E-3</v>
      </c>
      <c r="V8567">
        <v>41875.980598071103</v>
      </c>
      <c r="W8567">
        <v>7.5218181429371395E-2</v>
      </c>
      <c r="X8567">
        <v>-2.4503459755726201E-3</v>
      </c>
      <c r="Y8567" t="str">
        <f t="shared" si="534"/>
        <v>-15281.1374560562+30823.4316711621i</v>
      </c>
      <c r="Z8567" t="str">
        <f t="shared" si="535"/>
        <v>-76.405687280281+154.11715835581i</v>
      </c>
      <c r="AA8567">
        <v>0</v>
      </c>
    </row>
    <row r="8568" spans="1:27" x14ac:dyDescent="0.3">
      <c r="A8568">
        <v>-5.5842375742448401E-2</v>
      </c>
      <c r="B8568">
        <v>-2.2109560634241798E-2</v>
      </c>
      <c r="C8568">
        <v>0.107575757575758</v>
      </c>
      <c r="D8568" s="1">
        <f t="shared" si="532"/>
        <v>6.0060000000000037E-2</v>
      </c>
      <c r="E8568" s="2">
        <v>201.6</v>
      </c>
      <c r="F8568" s="2">
        <f t="shared" si="533"/>
        <v>-0.37699111843077571</v>
      </c>
      <c r="G8568" s="1">
        <v>3E+17</v>
      </c>
      <c r="H8568">
        <v>7.5258082708449595E-2</v>
      </c>
      <c r="I8568">
        <v>1.6033613222213801</v>
      </c>
      <c r="J8568">
        <v>20477.100425137301</v>
      </c>
      <c r="K8568">
        <v>-27156.137774543098</v>
      </c>
      <c r="L8568">
        <v>4800.8053096534204</v>
      </c>
      <c r="M8568">
        <v>-10857.7636919212</v>
      </c>
      <c r="N8568">
        <v>1142.4138629874799</v>
      </c>
      <c r="O8568">
        <v>-114.388867719435</v>
      </c>
      <c r="P8568">
        <v>1.6563179574838999E-3</v>
      </c>
      <c r="Q8568">
        <v>-1.35695354465727E-3</v>
      </c>
      <c r="R8568" s="1">
        <v>3.3039719776153199E-4</v>
      </c>
      <c r="S8568" s="1">
        <v>-8.0574389745131697E-4</v>
      </c>
      <c r="T8568">
        <v>-3.01859609032986E-3</v>
      </c>
      <c r="U8568">
        <v>2.2187274004863201E-3</v>
      </c>
      <c r="V8568">
        <v>36041.981339950398</v>
      </c>
      <c r="W8568">
        <v>7.5218181429371395E-2</v>
      </c>
      <c r="X8568">
        <v>-2.4503459755726002E-3</v>
      </c>
      <c r="Y8568" t="str">
        <f t="shared" si="534"/>
        <v>-17271.8321673226+21252.1289480674i</v>
      </c>
      <c r="Z8568" t="str">
        <f t="shared" si="535"/>
        <v>-86.359160836613+106.260644740337i</v>
      </c>
      <c r="AA8568">
        <v>0</v>
      </c>
    </row>
    <row r="8569" spans="1:27" x14ac:dyDescent="0.3">
      <c r="A8569">
        <v>-5.4343912771109101E-2</v>
      </c>
      <c r="B8569">
        <v>-2.5572304251398201E-2</v>
      </c>
      <c r="C8569">
        <v>0.107575757575758</v>
      </c>
      <c r="D8569" s="1">
        <f t="shared" si="532"/>
        <v>6.005999999999994E-2</v>
      </c>
      <c r="E8569" s="2">
        <v>205.2</v>
      </c>
      <c r="F8569" s="2">
        <f t="shared" si="533"/>
        <v>-0.43982297150257033</v>
      </c>
      <c r="G8569" s="1">
        <v>3E+17</v>
      </c>
      <c r="H8569">
        <v>7.5258082708449595E-2</v>
      </c>
      <c r="I8569">
        <v>1.6033613222213801</v>
      </c>
      <c r="J8569">
        <v>23123.4310840547</v>
      </c>
      <c r="K8569">
        <v>-18876.056004029098</v>
      </c>
      <c r="L8569">
        <v>6809.2577313809998</v>
      </c>
      <c r="M8569">
        <v>-9060.0189878418805</v>
      </c>
      <c r="N8569">
        <v>1335.0284624575099</v>
      </c>
      <c r="O8569">
        <v>695.01469134434603</v>
      </c>
      <c r="P8569">
        <v>1.6431640108150499E-3</v>
      </c>
      <c r="Q8569">
        <v>-1.24896707777325E-3</v>
      </c>
      <c r="R8569" s="1">
        <v>3.25570068401132E-4</v>
      </c>
      <c r="S8569" s="1">
        <v>-7.9867072411597001E-4</v>
      </c>
      <c r="T8569">
        <v>-2.9713795847009202E-3</v>
      </c>
      <c r="U8569">
        <v>2.1351053927855701E-3</v>
      </c>
      <c r="V8569">
        <v>31964.2587384012</v>
      </c>
      <c r="W8569">
        <v>7.5218181429371395E-2</v>
      </c>
      <c r="X8569">
        <v>-2.4503459755726101E-3</v>
      </c>
      <c r="Y8569" t="str">
        <f t="shared" si="534"/>
        <v>-18023.465057735+13221.9976500998i</v>
      </c>
      <c r="Z8569" t="str">
        <f t="shared" si="535"/>
        <v>-90.117325288675+66.109988250499i</v>
      </c>
      <c r="AA8569">
        <v>0</v>
      </c>
    </row>
    <row r="8570" spans="1:27" x14ac:dyDescent="0.3">
      <c r="A8570">
        <v>-5.26309792034345E-2</v>
      </c>
      <c r="B8570">
        <v>-2.8934125666549002E-2</v>
      </c>
      <c r="C8570">
        <v>0.107575757575758</v>
      </c>
      <c r="D8570" s="1">
        <f t="shared" si="532"/>
        <v>6.0060000000000037E-2</v>
      </c>
      <c r="E8570" s="2">
        <v>208.8</v>
      </c>
      <c r="F8570" s="2">
        <f t="shared" si="533"/>
        <v>-0.50265482457436628</v>
      </c>
      <c r="G8570" s="1">
        <v>3E+17</v>
      </c>
      <c r="H8570">
        <v>7.5258082708449595E-2</v>
      </c>
      <c r="I8570">
        <v>1.6033613222213801</v>
      </c>
      <c r="J8570">
        <v>24167.183958919701</v>
      </c>
      <c r="K8570">
        <v>-11176.4523275396</v>
      </c>
      <c r="L8570">
        <v>8556.2733631255396</v>
      </c>
      <c r="M8570">
        <v>-6637.7773650568297</v>
      </c>
      <c r="N8570">
        <v>1398.61753113944</v>
      </c>
      <c r="O8570">
        <v>1402.93788033589</v>
      </c>
      <c r="P8570">
        <v>1.61969260526648E-3</v>
      </c>
      <c r="Q8570">
        <v>-1.1377703167365801E-3</v>
      </c>
      <c r="R8570" s="1">
        <v>3.2262141764946898E-4</v>
      </c>
      <c r="S8570" s="1">
        <v>-7.7554016209239096E-4</v>
      </c>
      <c r="T8570">
        <v>-2.8818733477556199E-3</v>
      </c>
      <c r="U8570">
        <v>2.0202068771565298E-3</v>
      </c>
      <c r="V8570">
        <v>28812.499631949901</v>
      </c>
      <c r="W8570">
        <v>7.5218181429371395E-2</v>
      </c>
      <c r="X8570">
        <v>-2.4503459755726201E-3</v>
      </c>
      <c r="Y8570" t="str">
        <f t="shared" si="534"/>
        <v>-17055.8486117458+6596.22620032941i</v>
      </c>
      <c r="Z8570" t="str">
        <f t="shared" si="535"/>
        <v>-85.279243058729+32.9811310016471i</v>
      </c>
      <c r="AA8570">
        <v>0</v>
      </c>
    </row>
    <row r="8571" spans="1:27" x14ac:dyDescent="0.3">
      <c r="A8571">
        <v>-5.0710335205650998E-2</v>
      </c>
      <c r="B8571">
        <v>-3.2181757306438498E-2</v>
      </c>
      <c r="C8571">
        <v>0.107575757575758</v>
      </c>
      <c r="D8571" s="1">
        <f t="shared" si="532"/>
        <v>6.0059999999999954E-2</v>
      </c>
      <c r="E8571" s="2">
        <v>212.4</v>
      </c>
      <c r="F8571" s="2">
        <f t="shared" si="533"/>
        <v>-0.56548667764616245</v>
      </c>
      <c r="G8571" s="1">
        <v>3E+17</v>
      </c>
      <c r="H8571">
        <v>7.5258082708449595E-2</v>
      </c>
      <c r="I8571">
        <v>1.6033613222213801</v>
      </c>
      <c r="J8571">
        <v>24517.762711761799</v>
      </c>
      <c r="K8571">
        <v>-4561.3179944282401</v>
      </c>
      <c r="L8571">
        <v>9908.1071651632792</v>
      </c>
      <c r="M8571">
        <v>-3936.6871611806</v>
      </c>
      <c r="N8571">
        <v>1356.6919083176699</v>
      </c>
      <c r="O8571">
        <v>2000.1302390189001</v>
      </c>
      <c r="P8571">
        <v>1.59113328126054E-3</v>
      </c>
      <c r="Q8571">
        <v>-1.0272790622997401E-3</v>
      </c>
      <c r="R8571" s="1">
        <v>3.2930917163056302E-4</v>
      </c>
      <c r="S8571" s="1">
        <v>-7.4650453420743799E-4</v>
      </c>
      <c r="T8571">
        <v>-2.7658190240498698E-3</v>
      </c>
      <c r="U8571">
        <v>1.88700762459529E-3</v>
      </c>
      <c r="V8571">
        <v>27229.313938199899</v>
      </c>
      <c r="W8571">
        <v>7.5218181429371395E-2</v>
      </c>
      <c r="X8571">
        <v>-2.4503459755726002E-3</v>
      </c>
      <c r="Y8571" t="str">
        <f t="shared" si="534"/>
        <v>-15392.0024217546+1741.86569538024i</v>
      </c>
      <c r="Z8571" t="str">
        <f t="shared" si="535"/>
        <v>-76.960012108773+8.7093284769012i</v>
      </c>
      <c r="AA8571">
        <v>0</v>
      </c>
    </row>
    <row r="8572" spans="1:27" x14ac:dyDescent="0.3">
      <c r="A8572">
        <v>-4.8589560682159402E-2</v>
      </c>
      <c r="B8572">
        <v>-3.53023822526859E-2</v>
      </c>
      <c r="C8572">
        <v>0.107575757575758</v>
      </c>
      <c r="D8572" s="1">
        <f t="shared" si="532"/>
        <v>6.006000000000003E-2</v>
      </c>
      <c r="E8572" s="2">
        <v>216</v>
      </c>
      <c r="F8572" s="2">
        <f t="shared" si="533"/>
        <v>-0.62831853071795751</v>
      </c>
      <c r="G8572" s="1">
        <v>3E+17</v>
      </c>
      <c r="H8572">
        <v>7.5258082708449595E-2</v>
      </c>
      <c r="I8572">
        <v>1.6033613222213801</v>
      </c>
      <c r="J8572">
        <v>24047.107846010698</v>
      </c>
      <c r="K8572">
        <v>519.22422270494997</v>
      </c>
      <c r="L8572">
        <v>10795.783067619601</v>
      </c>
      <c r="M8572">
        <v>-920.63208605979503</v>
      </c>
      <c r="N8572">
        <v>1276.7933695372201</v>
      </c>
      <c r="O8572">
        <v>2384.3185464225498</v>
      </c>
      <c r="P8572">
        <v>1.55336290716132E-3</v>
      </c>
      <c r="Q8572" s="1">
        <v>-9.1773998142706797E-4</v>
      </c>
      <c r="R8572" s="1">
        <v>3.2236779837969699E-4</v>
      </c>
      <c r="S8572" s="1">
        <v>-6.9618836137244405E-4</v>
      </c>
      <c r="T8572">
        <v>-2.6274469888293E-3</v>
      </c>
      <c r="U8572">
        <v>1.7386449892703799E-3</v>
      </c>
      <c r="V8572">
        <v>26518.760553076499</v>
      </c>
      <c r="W8572">
        <v>7.5218181429371395E-2</v>
      </c>
      <c r="X8572">
        <v>-2.4503459755726201E-3</v>
      </c>
      <c r="Y8572" t="str">
        <f t="shared" si="534"/>
        <v>-13108.9168388942-961.195183032629i</v>
      </c>
      <c r="Z8572" t="str">
        <f t="shared" si="535"/>
        <v>-65.544584194471-4.80597591516314i</v>
      </c>
      <c r="AA8572">
        <v>0</v>
      </c>
    </row>
    <row r="8573" spans="1:27" x14ac:dyDescent="0.3">
      <c r="A8573">
        <v>-4.6277025361113902E-2</v>
      </c>
      <c r="B8573">
        <v>-3.8283684824306302E-2</v>
      </c>
      <c r="C8573">
        <v>0.107575757575758</v>
      </c>
      <c r="D8573" s="1">
        <f t="shared" si="532"/>
        <v>6.0060000000000002E-2</v>
      </c>
      <c r="E8573" s="2">
        <v>219.6</v>
      </c>
      <c r="F8573" s="2">
        <f t="shared" si="533"/>
        <v>-0.69115038378975446</v>
      </c>
      <c r="G8573" s="1">
        <v>3E+17</v>
      </c>
      <c r="H8573">
        <v>7.5258082708449595E-2</v>
      </c>
      <c r="I8573">
        <v>1.6033613222213801</v>
      </c>
      <c r="J8573">
        <v>23014.990450703899</v>
      </c>
      <c r="K8573">
        <v>4455.9594997865497</v>
      </c>
      <c r="L8573">
        <v>8894.0539126944495</v>
      </c>
      <c r="M8573">
        <v>1178.99319096257</v>
      </c>
      <c r="N8573">
        <v>1015.25711165091</v>
      </c>
      <c r="O8573">
        <v>2635.5691257704498</v>
      </c>
      <c r="P8573">
        <v>1.5033498475792799E-3</v>
      </c>
      <c r="Q8573" s="1">
        <v>-8.08634589025283E-4</v>
      </c>
      <c r="R8573" s="1">
        <v>3.0858656507811198E-4</v>
      </c>
      <c r="S8573" s="1">
        <v>-6.3177995508281498E-4</v>
      </c>
      <c r="T8573">
        <v>-2.4460935616989398E-3</v>
      </c>
      <c r="U8573">
        <v>1.5608029460656501E-3</v>
      </c>
      <c r="V8573">
        <v>25258.989529976301</v>
      </c>
      <c r="W8573">
        <v>7.5218181429371395E-2</v>
      </c>
      <c r="X8573">
        <v>-2.4503459755726201E-3</v>
      </c>
      <c r="Y8573" t="str">
        <f t="shared" si="534"/>
        <v>-12064.0715945561-2681.85726018822i</v>
      </c>
      <c r="Z8573" t="str">
        <f t="shared" si="535"/>
        <v>-60.3203579727805-13.4092863009411i</v>
      </c>
      <c r="AA8573">
        <v>0</v>
      </c>
    </row>
    <row r="8574" spans="1:27" x14ac:dyDescent="0.3">
      <c r="A8574">
        <v>-4.3781855762929998E-2</v>
      </c>
      <c r="B8574">
        <v>-4.1113899182077002E-2</v>
      </c>
      <c r="C8574">
        <v>0.107575757575758</v>
      </c>
      <c r="D8574" s="1">
        <f t="shared" si="532"/>
        <v>6.0059999999999988E-2</v>
      </c>
      <c r="E8574" s="2">
        <v>223.2</v>
      </c>
      <c r="F8574" s="2">
        <f t="shared" si="533"/>
        <v>-0.75398223686154964</v>
      </c>
      <c r="G8574" s="1">
        <v>3E+17</v>
      </c>
      <c r="H8574">
        <v>7.5258082708449595E-2</v>
      </c>
      <c r="I8574">
        <v>1.6033613222213801</v>
      </c>
      <c r="J8574">
        <v>16192.2897114268</v>
      </c>
      <c r="K8574">
        <v>5138.1694151770998</v>
      </c>
      <c r="L8574">
        <v>2994.9753404111898</v>
      </c>
      <c r="M8574">
        <v>853.13358335659302</v>
      </c>
      <c r="N8574">
        <v>15.068840112311801</v>
      </c>
      <c r="O8574">
        <v>2341.2623453660599</v>
      </c>
      <c r="P8574">
        <v>1.46546975458595E-3</v>
      </c>
      <c r="Q8574" s="1">
        <v>-7.1855801061197701E-4</v>
      </c>
      <c r="R8574" s="1">
        <v>2.8701562395119101E-4</v>
      </c>
      <c r="S8574" s="1">
        <v>-5.55292613401157E-4</v>
      </c>
      <c r="T8574">
        <v>-2.2371545642603501E-3</v>
      </c>
      <c r="U8574">
        <v>1.3644334845246101E-3</v>
      </c>
      <c r="V8574">
        <v>17429.012642095699</v>
      </c>
      <c r="W8574">
        <v>7.5218181429371395E-2</v>
      </c>
      <c r="X8574">
        <v>-2.4503459755726002E-3</v>
      </c>
      <c r="Y8574" t="str">
        <f t="shared" si="534"/>
        <v>-9753.46950414233-3161.554180583i</v>
      </c>
      <c r="Z8574" t="str">
        <f t="shared" si="535"/>
        <v>-48.7673475207116-15.807770902915i</v>
      </c>
      <c r="AA8574">
        <v>0</v>
      </c>
    </row>
    <row r="8575" spans="1:27" x14ac:dyDescent="0.3">
      <c r="A8575">
        <v>-4.1113899182077002E-2</v>
      </c>
      <c r="B8575">
        <v>-4.3781855762929998E-2</v>
      </c>
      <c r="C8575">
        <v>0.107575757575758</v>
      </c>
      <c r="D8575" s="1">
        <f t="shared" si="532"/>
        <v>6.0059999999999988E-2</v>
      </c>
      <c r="E8575" s="2">
        <v>226.8</v>
      </c>
      <c r="F8575" s="2">
        <f t="shared" si="533"/>
        <v>-0.81681408993334703</v>
      </c>
      <c r="G8575" s="1">
        <v>3E+17</v>
      </c>
      <c r="H8575">
        <v>7.5258082708449595E-2</v>
      </c>
      <c r="I8575">
        <v>1.6033613222213801</v>
      </c>
      <c r="J8575">
        <v>7306.5416309276197</v>
      </c>
      <c r="K8575">
        <v>3188.43358378742</v>
      </c>
      <c r="L8575">
        <v>6869.9074248511397</v>
      </c>
      <c r="M8575">
        <v>2946.0003964193502</v>
      </c>
      <c r="N8575">
        <v>654.99523628055601</v>
      </c>
      <c r="O8575">
        <v>2812.3807496047002</v>
      </c>
      <c r="P8575">
        <v>1.4089993408483699E-3</v>
      </c>
      <c r="Q8575" s="1">
        <v>-6.2574237932183099E-4</v>
      </c>
      <c r="R8575" s="1">
        <v>2.4646478657329901E-4</v>
      </c>
      <c r="S8575" s="1">
        <v>-4.6032543767699202E-4</v>
      </c>
      <c r="T8575">
        <v>-1.98612877151092E-3</v>
      </c>
      <c r="U8575">
        <v>1.1401119744990299E-3</v>
      </c>
      <c r="V8575">
        <v>11303.3052654843</v>
      </c>
      <c r="W8575">
        <v>7.5218181429371395E-2</v>
      </c>
      <c r="X8575">
        <v>-2.4503459755726002E-3</v>
      </c>
      <c r="Y8575" t="str">
        <f t="shared" si="534"/>
        <v>6.27505820692022-35.0911168667703i</v>
      </c>
      <c r="Z8575" t="str">
        <f t="shared" si="535"/>
        <v>0.0313752910346011-0.175455584333851i</v>
      </c>
      <c r="AA8575">
        <v>0</v>
      </c>
    </row>
    <row r="8576" spans="1:27" x14ac:dyDescent="0.3">
      <c r="A8576">
        <v>-3.8283684824306302E-2</v>
      </c>
      <c r="B8576">
        <v>-4.6277025361113902E-2</v>
      </c>
      <c r="C8576">
        <v>0.107575757575758</v>
      </c>
      <c r="D8576" s="1">
        <f t="shared" si="532"/>
        <v>6.0060000000000002E-2</v>
      </c>
      <c r="E8576" s="2">
        <v>230.4</v>
      </c>
      <c r="F8576" s="2">
        <f t="shared" si="533"/>
        <v>-0.87964594300514209</v>
      </c>
      <c r="G8576" s="1">
        <v>3E+17</v>
      </c>
      <c r="H8576">
        <v>7.5258082708449595E-2</v>
      </c>
      <c r="I8576">
        <v>1.6033613222213801</v>
      </c>
      <c r="J8576">
        <v>4166.2517617938702</v>
      </c>
      <c r="K8576">
        <v>2625.1095208204001</v>
      </c>
      <c r="L8576">
        <v>15558.5299874796</v>
      </c>
      <c r="M8576">
        <v>6689.8889737203599</v>
      </c>
      <c r="N8576">
        <v>737.07113329582603</v>
      </c>
      <c r="O8576">
        <v>3352.7616943896101</v>
      </c>
      <c r="P8576">
        <v>1.36517253842701E-3</v>
      </c>
      <c r="Q8576" s="1">
        <v>-5.48738168652261E-4</v>
      </c>
      <c r="R8576" s="1">
        <v>1.82600716558416E-4</v>
      </c>
      <c r="S8576" s="1">
        <v>-3.48640145192198E-4</v>
      </c>
      <c r="T8576">
        <v>-1.72133437026973E-3</v>
      </c>
      <c r="U8576" s="1">
        <v>9.0774276840788605E-4</v>
      </c>
      <c r="V8576">
        <v>17968.183225520199</v>
      </c>
      <c r="W8576">
        <v>7.5218181429371395E-2</v>
      </c>
      <c r="X8576">
        <v>-2.4503459755726002E-3</v>
      </c>
      <c r="Y8576" t="str">
        <f t="shared" si="534"/>
        <v>9332.38457317714+3481.34026266266i</v>
      </c>
      <c r="Z8576" t="str">
        <f t="shared" si="535"/>
        <v>46.6619228658857+17.4067013133133i</v>
      </c>
      <c r="AA8576">
        <v>0</v>
      </c>
    </row>
    <row r="8577" spans="1:27" x14ac:dyDescent="0.3">
      <c r="A8577">
        <v>-3.53023822526859E-2</v>
      </c>
      <c r="B8577">
        <v>-4.8589560682159298E-2</v>
      </c>
      <c r="C8577">
        <v>0.107575757575758</v>
      </c>
      <c r="D8577" s="1">
        <f t="shared" si="532"/>
        <v>6.005999999999994E-2</v>
      </c>
      <c r="E8577" s="2">
        <v>234</v>
      </c>
      <c r="F8577" s="2">
        <f t="shared" si="533"/>
        <v>-0.94247779607693793</v>
      </c>
      <c r="G8577" s="1">
        <v>3E+17</v>
      </c>
      <c r="H8577">
        <v>7.5258082708449595E-2</v>
      </c>
      <c r="I8577">
        <v>1.6033613222213801</v>
      </c>
      <c r="J8577">
        <v>10344.0424683893</v>
      </c>
      <c r="K8577">
        <v>5430.7278609790101</v>
      </c>
      <c r="L8577">
        <v>27003.4596252673</v>
      </c>
      <c r="M8577">
        <v>10224.082618713301</v>
      </c>
      <c r="N8577">
        <v>1720.6105854425</v>
      </c>
      <c r="O8577">
        <v>4016.8879512161002</v>
      </c>
      <c r="P8577">
        <v>1.3395550029148501E-3</v>
      </c>
      <c r="Q8577" s="1">
        <v>-4.92036741994472E-4</v>
      </c>
      <c r="R8577" s="1">
        <v>1.0180195974630899E-4</v>
      </c>
      <c r="S8577" s="1">
        <v>-2.2209408596212801E-4</v>
      </c>
      <c r="T8577">
        <v>-1.42921927059395E-3</v>
      </c>
      <c r="U8577" s="1">
        <v>6.6013910706991697E-4</v>
      </c>
      <c r="V8577">
        <v>31453.244767669599</v>
      </c>
      <c r="W8577">
        <v>7.5218181429371395E-2</v>
      </c>
      <c r="X8577">
        <v>-2.4503459755726002E-3</v>
      </c>
      <c r="Y8577" t="str">
        <f t="shared" si="534"/>
        <v>15766.1821317527+5079.35484453527i</v>
      </c>
      <c r="Z8577" t="str">
        <f t="shared" si="535"/>
        <v>78.8309106587635+25.3967742226763i</v>
      </c>
      <c r="AA8577">
        <v>0</v>
      </c>
    </row>
    <row r="8578" spans="1:27" x14ac:dyDescent="0.3">
      <c r="A8578">
        <v>-3.2181757306438498E-2</v>
      </c>
      <c r="B8578">
        <v>-5.0710335205650998E-2</v>
      </c>
      <c r="C8578">
        <v>0.107575757575758</v>
      </c>
      <c r="D8578" s="1">
        <f t="shared" si="532"/>
        <v>6.0059999999999954E-2</v>
      </c>
      <c r="E8578" s="2">
        <v>237.6</v>
      </c>
      <c r="F8578" s="2">
        <f t="shared" si="533"/>
        <v>-1.0053096491487341</v>
      </c>
      <c r="G8578" s="1">
        <v>3E+17</v>
      </c>
      <c r="H8578">
        <v>7.5258082708449595E-2</v>
      </c>
      <c r="I8578">
        <v>1.6033613222213801</v>
      </c>
      <c r="J8578">
        <v>13038.9290427589</v>
      </c>
      <c r="K8578">
        <v>5220.8418037417596</v>
      </c>
      <c r="L8578">
        <v>30212.8490574805</v>
      </c>
      <c r="M8578">
        <v>9861.0108293307403</v>
      </c>
      <c r="N8578">
        <v>2686.1740103117399</v>
      </c>
      <c r="O8578">
        <v>4455.8810493912697</v>
      </c>
      <c r="P8578">
        <v>1.3501286159701201E-3</v>
      </c>
      <c r="Q8578" s="1">
        <v>-4.6835430425229001E-4</v>
      </c>
      <c r="R8578" s="1">
        <v>-1.7706238385934001E-6</v>
      </c>
      <c r="S8578" s="1">
        <v>-7.7691453661049196E-5</v>
      </c>
      <c r="T8578">
        <v>-1.13263329377871E-3</v>
      </c>
      <c r="U8578" s="1">
        <v>4.1324077742884102E-4</v>
      </c>
      <c r="V8578">
        <v>35133.987095234101</v>
      </c>
      <c r="W8578">
        <v>7.5218181429371395E-2</v>
      </c>
      <c r="X8578">
        <v>-2.4503459755726002E-3</v>
      </c>
      <c r="Y8578" t="str">
        <f t="shared" si="534"/>
        <v>18522.9446092679+5528.45988609042i</v>
      </c>
      <c r="Z8578" t="str">
        <f t="shared" si="535"/>
        <v>92.6147230463395+27.6422994304521i</v>
      </c>
      <c r="AA8578">
        <v>0</v>
      </c>
    </row>
    <row r="8579" spans="1:27" x14ac:dyDescent="0.3">
      <c r="A8579">
        <v>-2.8934125666549002E-2</v>
      </c>
      <c r="B8579">
        <v>-5.26309792034345E-2</v>
      </c>
      <c r="C8579">
        <v>0.107575757575758</v>
      </c>
      <c r="D8579" s="1">
        <f t="shared" si="532"/>
        <v>6.0060000000000037E-2</v>
      </c>
      <c r="E8579" s="2">
        <v>241.2</v>
      </c>
      <c r="F8579" s="2">
        <f t="shared" si="533"/>
        <v>-1.0681415022205305</v>
      </c>
      <c r="G8579" s="1">
        <v>3E+17</v>
      </c>
      <c r="H8579">
        <v>7.5258082708449595E-2</v>
      </c>
      <c r="I8579">
        <v>1.6033613222213801</v>
      </c>
      <c r="J8579">
        <v>11697.2682801223</v>
      </c>
      <c r="K8579">
        <v>3684.5249929537299</v>
      </c>
      <c r="L8579">
        <v>31474.005601237099</v>
      </c>
      <c r="M8579">
        <v>8774.4395855696093</v>
      </c>
      <c r="N8579">
        <v>3223.9526178936799</v>
      </c>
      <c r="O8579">
        <v>4623.3518992540903</v>
      </c>
      <c r="P8579">
        <v>1.3554182028825601E-3</v>
      </c>
      <c r="Q8579" s="1">
        <v>-4.4697883998977902E-4</v>
      </c>
      <c r="R8579" s="1">
        <v>-1.04706266551025E-4</v>
      </c>
      <c r="S8579" s="1">
        <v>6.5586283786540198E-5</v>
      </c>
      <c r="T8579" s="1">
        <v>-8.2166106204192596E-4</v>
      </c>
      <c r="U8579" s="1">
        <v>1.58802828758136E-4</v>
      </c>
      <c r="V8579">
        <v>35352.155260112901</v>
      </c>
      <c r="W8579">
        <v>7.5218181429371395E-2</v>
      </c>
      <c r="X8579">
        <v>-2.4503459755726002E-3</v>
      </c>
      <c r="Y8579" t="str">
        <f t="shared" si="534"/>
        <v>21945.6793851996+5914.0665698009i</v>
      </c>
      <c r="Z8579" t="str">
        <f t="shared" si="535"/>
        <v>109.728396925998+29.5703328490045i</v>
      </c>
      <c r="AA8579">
        <v>0</v>
      </c>
    </row>
    <row r="8580" spans="1:27" x14ac:dyDescent="0.3">
      <c r="A8580">
        <v>-2.5572304251398201E-2</v>
      </c>
      <c r="B8580">
        <v>-5.4343912771109198E-2</v>
      </c>
      <c r="C8580">
        <v>0.107575757575758</v>
      </c>
      <c r="D8580" s="1">
        <f t="shared" si="532"/>
        <v>6.0060000000000037E-2</v>
      </c>
      <c r="E8580" s="2">
        <v>244.8</v>
      </c>
      <c r="F8580" s="2">
        <f t="shared" si="533"/>
        <v>-1.1309733552923269</v>
      </c>
      <c r="G8580" s="1">
        <v>3E+17</v>
      </c>
      <c r="H8580">
        <v>7.5258082708449595E-2</v>
      </c>
      <c r="I8580">
        <v>1.6033613222213801</v>
      </c>
      <c r="J8580">
        <v>9501.4435712562608</v>
      </c>
      <c r="K8580">
        <v>2638.9934640849101</v>
      </c>
      <c r="L8580">
        <v>31125.305575742699</v>
      </c>
      <c r="M8580">
        <v>7265.1953168679902</v>
      </c>
      <c r="N8580">
        <v>3666.7682772203202</v>
      </c>
      <c r="O8580">
        <v>4809.2816700550002</v>
      </c>
      <c r="P8580">
        <v>1.4050911088946899E-3</v>
      </c>
      <c r="Q8580" s="1">
        <v>-4.6058943507629402E-4</v>
      </c>
      <c r="R8580" s="1">
        <v>-2.2547236028594699E-4</v>
      </c>
      <c r="S8580" s="1">
        <v>2.19728228059713E-4</v>
      </c>
      <c r="T8580" s="1">
        <v>-5.1879226774910003E-4</v>
      </c>
      <c r="U8580" s="1">
        <v>-8.7531744352365402E-5</v>
      </c>
      <c r="V8580">
        <v>33990.937121497598</v>
      </c>
      <c r="W8580">
        <v>7.5218181429371395E-2</v>
      </c>
      <c r="X8580">
        <v>-2.4503459755726002E-3</v>
      </c>
      <c r="Y8580" t="str">
        <f t="shared" si="534"/>
        <v>24117.5005885884+5450.11649656866i</v>
      </c>
      <c r="Z8580" t="str">
        <f t="shared" si="535"/>
        <v>120.587502942942+27.2505824828433i</v>
      </c>
      <c r="AA8580">
        <v>0</v>
      </c>
    </row>
    <row r="8581" spans="1:27" x14ac:dyDescent="0.3">
      <c r="A8581">
        <v>-2.2109560634241798E-2</v>
      </c>
      <c r="B8581">
        <v>-5.5842375742448401E-2</v>
      </c>
      <c r="C8581">
        <v>0.107575757575758</v>
      </c>
      <c r="D8581" s="1">
        <f t="shared" si="532"/>
        <v>6.0060000000000037E-2</v>
      </c>
      <c r="E8581" s="2">
        <v>248.4</v>
      </c>
      <c r="F8581" s="2">
        <f t="shared" si="533"/>
        <v>-1.1938052083641209</v>
      </c>
      <c r="G8581" s="1">
        <v>3E+17</v>
      </c>
      <c r="H8581">
        <v>7.5258082708449595E-2</v>
      </c>
      <c r="I8581">
        <v>1.6033613222213801</v>
      </c>
      <c r="J8581">
        <v>6460.5072810234096</v>
      </c>
      <c r="K8581">
        <v>1755.2031416566399</v>
      </c>
      <c r="L8581">
        <v>28458.135772760201</v>
      </c>
      <c r="M8581">
        <v>5838.0750144028898</v>
      </c>
      <c r="N8581">
        <v>3987.0518273124699</v>
      </c>
      <c r="O8581">
        <v>4974.3039089983904</v>
      </c>
      <c r="P8581">
        <v>1.4793276969949499E-3</v>
      </c>
      <c r="Q8581" s="1">
        <v>-4.9511288331717301E-4</v>
      </c>
      <c r="R8581" s="1">
        <v>-3.4209180563772801E-4</v>
      </c>
      <c r="S8581" s="1">
        <v>3.7840907740188402E-4</v>
      </c>
      <c r="T8581" s="1">
        <v>-2.2141008068835401E-4</v>
      </c>
      <c r="U8581" s="1">
        <v>-3.2590285034947702E-4</v>
      </c>
      <c r="V8581">
        <v>30486.190079838401</v>
      </c>
      <c r="W8581">
        <v>7.5218181429371395E-2</v>
      </c>
      <c r="X8581">
        <v>-2.4503459755726002E-3</v>
      </c>
      <c r="Y8581" t="str">
        <f t="shared" si="534"/>
        <v>24081.4341207848+4781.97149985043i</v>
      </c>
      <c r="Z8581" t="str">
        <f t="shared" si="535"/>
        <v>120.407170603924+23.9098574992521i</v>
      </c>
      <c r="AA8581">
        <v>0</v>
      </c>
    </row>
    <row r="8582" spans="1:27" x14ac:dyDescent="0.3">
      <c r="A8582">
        <v>-1.8559560682159401E-2</v>
      </c>
      <c r="B8582">
        <v>-5.7120454368686902E-2</v>
      </c>
      <c r="C8582">
        <v>0.107575757575758</v>
      </c>
      <c r="D8582" s="1">
        <f t="shared" si="532"/>
        <v>6.0059999999999995E-2</v>
      </c>
      <c r="E8582" s="2">
        <v>252</v>
      </c>
      <c r="F8582" s="2">
        <f t="shared" si="533"/>
        <v>-1.2566370614359164</v>
      </c>
      <c r="G8582" s="1">
        <v>3E+17</v>
      </c>
      <c r="H8582">
        <v>7.5258082708449595E-2</v>
      </c>
      <c r="I8582">
        <v>1.6033613222213801</v>
      </c>
      <c r="J8582">
        <v>3824.4977964148602</v>
      </c>
      <c r="K8582">
        <v>958.72030165844205</v>
      </c>
      <c r="L8582">
        <v>25141.875999123102</v>
      </c>
      <c r="M8582">
        <v>4436.4939067785299</v>
      </c>
      <c r="N8582">
        <v>4196.7421644235501</v>
      </c>
      <c r="O8582">
        <v>5064.8756841156701</v>
      </c>
      <c r="P8582">
        <v>1.58977713350513E-3</v>
      </c>
      <c r="Q8582" s="1">
        <v>-5.5924289396225605E-4</v>
      </c>
      <c r="R8582" s="1">
        <v>-4.4653097965917902E-4</v>
      </c>
      <c r="S8582" s="1">
        <v>5.3296255296187605E-4</v>
      </c>
      <c r="T8582" s="1">
        <v>5.9514350632571202E-5</v>
      </c>
      <c r="U8582" s="1">
        <v>-5.4813073035454298E-4</v>
      </c>
      <c r="V8582">
        <v>26657.2306408966</v>
      </c>
      <c r="W8582">
        <v>7.5218181429371395E-2</v>
      </c>
      <c r="X8582">
        <v>-2.4503459755726201E-3</v>
      </c>
      <c r="Y8582" t="str">
        <f t="shared" si="534"/>
        <v>22729.510186809+3923.09557348072i</v>
      </c>
      <c r="Z8582" t="str">
        <f t="shared" si="535"/>
        <v>113.647550934045+19.6154778674036i</v>
      </c>
      <c r="AA8582">
        <v>0</v>
      </c>
    </row>
    <row r="8583" spans="1:27" x14ac:dyDescent="0.3">
      <c r="A8583">
        <v>-1.49363146231212E-2</v>
      </c>
      <c r="B8583">
        <v>-5.8173104657385601E-2</v>
      </c>
      <c r="C8583">
        <v>0.107575757575758</v>
      </c>
      <c r="D8583" s="1">
        <f t="shared" si="532"/>
        <v>6.0060000000000016E-2</v>
      </c>
      <c r="E8583" s="2">
        <v>255.6</v>
      </c>
      <c r="F8583" s="2">
        <f t="shared" si="533"/>
        <v>-1.319468914507713</v>
      </c>
      <c r="G8583" s="1">
        <v>3E+17</v>
      </c>
      <c r="H8583">
        <v>7.5258082708449595E-2</v>
      </c>
      <c r="I8583">
        <v>1.6033613222213801</v>
      </c>
      <c r="J8583">
        <v>1136.68993118458</v>
      </c>
      <c r="K8583">
        <v>347.46981898719503</v>
      </c>
      <c r="L8583">
        <v>21408.218561224799</v>
      </c>
      <c r="M8583">
        <v>3058.52498429759</v>
      </c>
      <c r="N8583">
        <v>4206.4176018519702</v>
      </c>
      <c r="O8583">
        <v>5025.1870951484998</v>
      </c>
      <c r="P8583">
        <v>1.70579668581676E-3</v>
      </c>
      <c r="Q8583" s="1">
        <v>-6.3642184127408997E-4</v>
      </c>
      <c r="R8583" s="1">
        <v>-5.32336057044352E-4</v>
      </c>
      <c r="S8583" s="1">
        <v>6.8241814833764204E-4</v>
      </c>
      <c r="T8583" s="1">
        <v>3.1947546505848402E-4</v>
      </c>
      <c r="U8583" s="1">
        <v>-7.5422673590926602E-4</v>
      </c>
      <c r="V8583">
        <v>22627.983796660301</v>
      </c>
      <c r="W8583">
        <v>7.5218181429371395E-2</v>
      </c>
      <c r="X8583">
        <v>-2.4503459755726002E-3</v>
      </c>
      <c r="Y8583" t="str">
        <f t="shared" si="534"/>
        <v>20452.956717436+2876.02356760474i</v>
      </c>
      <c r="Z8583" t="str">
        <f t="shared" si="535"/>
        <v>102.26478358718+14.3801178380237i</v>
      </c>
      <c r="AA8583">
        <v>0</v>
      </c>
    </row>
    <row r="8584" spans="1:27" x14ac:dyDescent="0.3">
      <c r="A8584">
        <v>-1.12541217540186E-2</v>
      </c>
      <c r="B8584">
        <v>-5.8996172278764997E-2</v>
      </c>
      <c r="C8584">
        <v>0.107575757575758</v>
      </c>
      <c r="D8584" s="1">
        <f t="shared" si="532"/>
        <v>6.0059999999999954E-2</v>
      </c>
      <c r="E8584" s="2">
        <v>259.2</v>
      </c>
      <c r="F8584" s="2">
        <f t="shared" si="533"/>
        <v>-1.3823007675795091</v>
      </c>
      <c r="G8584" s="1">
        <v>3E+17</v>
      </c>
      <c r="H8584">
        <v>7.5258082708449595E-2</v>
      </c>
      <c r="I8584">
        <v>1.6033613222213801</v>
      </c>
      <c r="J8584">
        <v>-914.75461706758699</v>
      </c>
      <c r="K8584">
        <v>131.514058203952</v>
      </c>
      <c r="L8584">
        <v>16850.886886260399</v>
      </c>
      <c r="M8584">
        <v>1630.14584159283</v>
      </c>
      <c r="N8584">
        <v>4197.4847865813799</v>
      </c>
      <c r="O8584">
        <v>4959.6288881154096</v>
      </c>
      <c r="P8584">
        <v>1.8454926648839201E-3</v>
      </c>
      <c r="Q8584" s="1">
        <v>-7.4094836644661205E-4</v>
      </c>
      <c r="R8584" s="1">
        <v>-5.8997860211702498E-4</v>
      </c>
      <c r="S8584" s="1">
        <v>8.1616404325107902E-4</v>
      </c>
      <c r="T8584" s="1">
        <v>5.5827266063626505E-4</v>
      </c>
      <c r="U8584" s="1">
        <v>-9.3979063057165601E-4</v>
      </c>
      <c r="V8584">
        <v>18157.1097236528</v>
      </c>
      <c r="W8584">
        <v>7.5218181429371395E-2</v>
      </c>
      <c r="X8584">
        <v>-2.4503459755726002E-3</v>
      </c>
      <c r="Y8584" t="str">
        <f t="shared" si="534"/>
        <v>16723.8192745143+1576.62819991227i</v>
      </c>
      <c r="Z8584" t="str">
        <f t="shared" si="535"/>
        <v>83.6190963725715+7.88314099956135i</v>
      </c>
      <c r="AA8584">
        <v>0</v>
      </c>
    </row>
    <row r="8585" spans="1:27" x14ac:dyDescent="0.3">
      <c r="A8585">
        <v>-7.5275140078721299E-3</v>
      </c>
      <c r="B8585">
        <v>-5.9586408960947503E-2</v>
      </c>
      <c r="C8585">
        <v>0.107575757575758</v>
      </c>
      <c r="D8585" s="1">
        <f t="shared" si="532"/>
        <v>6.0059999999999968E-2</v>
      </c>
      <c r="E8585" s="2">
        <v>262.8</v>
      </c>
      <c r="F8585" s="2">
        <f t="shared" si="533"/>
        <v>-1.4451326206513044</v>
      </c>
      <c r="G8585" s="1">
        <v>3E+17</v>
      </c>
      <c r="H8585">
        <v>7.5258082708449595E-2</v>
      </c>
      <c r="I8585">
        <v>1.6033613222213801</v>
      </c>
      <c r="J8585">
        <v>-2567.3495313630701</v>
      </c>
      <c r="K8585">
        <v>-148.38405820773301</v>
      </c>
      <c r="L8585">
        <v>12830.908116647901</v>
      </c>
      <c r="M8585">
        <v>450.66996342710502</v>
      </c>
      <c r="N8585">
        <v>4012.5472820067098</v>
      </c>
      <c r="O8585">
        <v>4747.6520408579599</v>
      </c>
      <c r="P8585">
        <v>1.9782211801219799E-3</v>
      </c>
      <c r="Q8585" s="1">
        <v>-8.5514543057250503E-4</v>
      </c>
      <c r="R8585" s="1">
        <v>-6.2271158324144805E-4</v>
      </c>
      <c r="S8585" s="1">
        <v>9.3712092520883299E-4</v>
      </c>
      <c r="T8585" s="1">
        <v>7.6725122067060195E-4</v>
      </c>
      <c r="U8585">
        <v>-1.1020012859699799E-3</v>
      </c>
      <c r="V8585">
        <v>14494.4590637291</v>
      </c>
      <c r="W8585">
        <v>7.5218181429371395E-2</v>
      </c>
      <c r="X8585">
        <v>-2.4503459755726002E-3</v>
      </c>
      <c r="Y8585" t="str">
        <f t="shared" si="534"/>
        <v>13051.5067921971+465.713749981458i</v>
      </c>
      <c r="Z8585" t="str">
        <f t="shared" si="535"/>
        <v>65.2575339609855+2.32856874990729i</v>
      </c>
      <c r="AA8585">
        <v>0</v>
      </c>
    </row>
    <row r="8586" spans="1:27" x14ac:dyDescent="0.3">
      <c r="A8586">
        <v>-3.77119860293055E-3</v>
      </c>
      <c r="B8586">
        <v>-5.9941485309402E-2</v>
      </c>
      <c r="C8586">
        <v>0.107575757575758</v>
      </c>
      <c r="D8586" s="1">
        <f t="shared" si="532"/>
        <v>6.0060000000000009E-2</v>
      </c>
      <c r="E8586" s="2">
        <v>266.39999999999998</v>
      </c>
      <c r="F8586" s="2">
        <f t="shared" si="533"/>
        <v>-1.5079644737231011</v>
      </c>
      <c r="G8586" s="1">
        <v>3E+17</v>
      </c>
      <c r="H8586">
        <v>7.5258082708449595E-2</v>
      </c>
      <c r="I8586">
        <v>1.6033613222213801</v>
      </c>
      <c r="J8586">
        <v>-3655.05673711082</v>
      </c>
      <c r="K8586">
        <v>-204.641788132908</v>
      </c>
      <c r="L8586">
        <v>8978.6727485025094</v>
      </c>
      <c r="M8586">
        <v>-1143.0173189194199</v>
      </c>
      <c r="N8586">
        <v>3858.9078832185</v>
      </c>
      <c r="O8586">
        <v>4527.0293579047802</v>
      </c>
      <c r="P8586">
        <v>2.0995985689051802E-3</v>
      </c>
      <c r="Q8586" s="1">
        <v>-9.7426139811695599E-4</v>
      </c>
      <c r="R8586" s="1">
        <v>-6.1687284485627204E-4</v>
      </c>
      <c r="S8586">
        <v>1.0261200352620599E-3</v>
      </c>
      <c r="T8586" s="1">
        <v>9.6435848123886203E-4</v>
      </c>
      <c r="U8586">
        <v>-1.2540797105125301E-3</v>
      </c>
      <c r="V8586">
        <v>11432.827112639199</v>
      </c>
      <c r="W8586">
        <v>7.5218181429371395E-2</v>
      </c>
      <c r="X8586">
        <v>-2.4503459755726002E-3</v>
      </c>
      <c r="Y8586" t="str">
        <f t="shared" si="534"/>
        <v>9190.45830024835-1127.91227114373i</v>
      </c>
      <c r="Z8586" t="str">
        <f t="shared" si="535"/>
        <v>45.9522915012418-5.63956135571865i</v>
      </c>
      <c r="AA8586">
        <v>0</v>
      </c>
    </row>
    <row r="8587" spans="1:27" x14ac:dyDescent="0.3">
      <c r="A8587" s="1">
        <v>-1.1032843013518501E-17</v>
      </c>
      <c r="B8587">
        <v>-6.0060000000000002E-2</v>
      </c>
      <c r="C8587">
        <v>0.107575757575758</v>
      </c>
      <c r="D8587" s="1">
        <f t="shared" si="532"/>
        <v>6.0060000000000002E-2</v>
      </c>
      <c r="E8587" s="2">
        <v>270</v>
      </c>
      <c r="F8587" s="2">
        <f t="shared" si="533"/>
        <v>-1.5707963267948963</v>
      </c>
      <c r="G8587" s="1">
        <v>3E+17</v>
      </c>
      <c r="H8587">
        <v>7.5258082708449595E-2</v>
      </c>
      <c r="I8587">
        <v>1.6033613222213801</v>
      </c>
      <c r="J8587">
        <v>-3816.4118657652102</v>
      </c>
      <c r="K8587">
        <v>1.9541809574284299</v>
      </c>
      <c r="L8587">
        <v>6098.2121342289802</v>
      </c>
      <c r="M8587">
        <v>-2334.98943313167</v>
      </c>
      <c r="N8587">
        <v>3618.4025245583498</v>
      </c>
      <c r="O8587">
        <v>4337.0905937811203</v>
      </c>
      <c r="P8587">
        <v>2.2049443631692901E-3</v>
      </c>
      <c r="Q8587">
        <v>-1.09683319238647E-3</v>
      </c>
      <c r="R8587" s="1">
        <v>-5.9568294138710102E-4</v>
      </c>
      <c r="S8587">
        <v>1.1055665017106701E-3</v>
      </c>
      <c r="T8587">
        <v>1.1406384317525001E-3</v>
      </c>
      <c r="U8587">
        <v>-1.3948255069244401E-3</v>
      </c>
      <c r="V8587">
        <v>9439.7331468249595</v>
      </c>
      <c r="W8587">
        <v>7.5218181429371395E-2</v>
      </c>
      <c r="X8587">
        <v>-2.4503459755726002E-3</v>
      </c>
      <c r="Y8587" t="str">
        <f t="shared" si="534"/>
        <v>6098.21213422898-2334.98943313167i</v>
      </c>
      <c r="Z8587" t="str">
        <f t="shared" si="535"/>
        <v>30.4910606711449-11.6749471656584i</v>
      </c>
      <c r="AA8587">
        <v>0</v>
      </c>
    </row>
    <row r="8588" spans="1:27" x14ac:dyDescent="0.3">
      <c r="A8588">
        <v>3.7711986029305301E-3</v>
      </c>
      <c r="B8588">
        <v>-5.9941485309402E-2</v>
      </c>
      <c r="C8588">
        <v>0.107575757575758</v>
      </c>
      <c r="D8588" s="1">
        <f t="shared" si="532"/>
        <v>6.0060000000000009E-2</v>
      </c>
      <c r="E8588" s="2">
        <v>273.60000000000002</v>
      </c>
      <c r="F8588" s="2">
        <f t="shared" si="533"/>
        <v>1.5079644737231013</v>
      </c>
      <c r="G8588" s="1">
        <v>3E+17</v>
      </c>
      <c r="H8588">
        <v>7.5258082708449595E-2</v>
      </c>
      <c r="I8588">
        <v>1.6033613222213801</v>
      </c>
      <c r="J8588">
        <v>-3759.7100178545202</v>
      </c>
      <c r="K8588">
        <v>261.64142688870197</v>
      </c>
      <c r="L8588">
        <v>4176.4467753056297</v>
      </c>
      <c r="M8588">
        <v>-3919.1219477015602</v>
      </c>
      <c r="N8588">
        <v>3491.3249307372098</v>
      </c>
      <c r="O8588">
        <v>4239.3629904115996</v>
      </c>
      <c r="P8588">
        <v>2.2869368640530598E-3</v>
      </c>
      <c r="Q8588">
        <v>-1.2172403457011E-3</v>
      </c>
      <c r="R8588" s="1">
        <v>-5.42126920872311E-4</v>
      </c>
      <c r="S8588">
        <v>1.14752468421091E-3</v>
      </c>
      <c r="T8588">
        <v>1.2843620057052601E-3</v>
      </c>
      <c r="U8588">
        <v>-1.5005419485464E-3</v>
      </c>
      <c r="V8588">
        <v>8784.5118531991102</v>
      </c>
      <c r="W8588">
        <v>7.5218181429371395E-2</v>
      </c>
      <c r="X8588">
        <v>-2.4503459755726201E-3</v>
      </c>
      <c r="Y8588" t="str">
        <f t="shared" si="534"/>
        <v>3932.13136631243-3894.95985465129i</v>
      </c>
      <c r="Z8588" t="str">
        <f t="shared" si="535"/>
        <v>19.6606568315622-19.4747992732564i</v>
      </c>
      <c r="AA8588">
        <v>0</v>
      </c>
    </row>
    <row r="8589" spans="1:27" x14ac:dyDescent="0.3">
      <c r="A8589">
        <v>7.52751400787211E-3</v>
      </c>
      <c r="B8589">
        <v>-5.9586408960947503E-2</v>
      </c>
      <c r="C8589">
        <v>0.107575757575758</v>
      </c>
      <c r="D8589" s="1">
        <f t="shared" ref="D8589:D8652" si="536">SQRT(A8589^2+B8589^2)</f>
        <v>6.0059999999999961E-2</v>
      </c>
      <c r="E8589" s="2">
        <v>277.2</v>
      </c>
      <c r="F8589" s="2">
        <f t="shared" ref="F8589:F8652" si="537">-ATAN(B8589/A8589)</f>
        <v>1.4451326206513049</v>
      </c>
      <c r="G8589" s="1">
        <v>3E+17</v>
      </c>
      <c r="H8589">
        <v>7.5258082708449595E-2</v>
      </c>
      <c r="I8589">
        <v>1.6033613222213801</v>
      </c>
      <c r="J8589">
        <v>-3426.52204647797</v>
      </c>
      <c r="K8589">
        <v>1296.14472749275</v>
      </c>
      <c r="L8589">
        <v>2808.0835054542399</v>
      </c>
      <c r="M8589">
        <v>-6132.2033401713297</v>
      </c>
      <c r="N8589">
        <v>3553.0944874131001</v>
      </c>
      <c r="O8589">
        <v>4163.4054476956298</v>
      </c>
      <c r="P8589">
        <v>2.35272403383808E-3</v>
      </c>
      <c r="Q8589">
        <v>-1.33809826283905E-3</v>
      </c>
      <c r="R8589" s="1">
        <v>-4.8490487951025101E-4</v>
      </c>
      <c r="S8589">
        <v>1.18260198238768E-3</v>
      </c>
      <c r="T8589">
        <v>1.4128922419101499E-3</v>
      </c>
      <c r="U8589">
        <v>-1.59994918359204E-3</v>
      </c>
      <c r="V8589">
        <v>9427.02077152727</v>
      </c>
      <c r="W8589">
        <v>7.5218181429371395E-2</v>
      </c>
      <c r="X8589">
        <v>-2.4503459755726002E-3</v>
      </c>
      <c r="Y8589" t="str">
        <f t="shared" ref="Y8589:Y8652" si="538">IMSUB((IMPRODUCT(COMPLEX(J8589,K8589),COS(RADIANS(E8589)))),(IMPRODUCT(COMPLEX(L8589,M8589),SIN(RADIANS(E8589)))))</f>
        <v>2356.48384031539-5921.39907536973i</v>
      </c>
      <c r="Z8589" t="str">
        <f t="shared" ref="Z8589:Z8652" si="539">IMPRODUCT(Y8589,$B$5)</f>
        <v>11.7824192015769-29.6069953768487i</v>
      </c>
      <c r="AA8589">
        <v>0</v>
      </c>
    </row>
    <row r="8590" spans="1:27" x14ac:dyDescent="0.3">
      <c r="A8590">
        <v>1.12541217540186E-2</v>
      </c>
      <c r="B8590">
        <v>-5.8996172278764997E-2</v>
      </c>
      <c r="C8590">
        <v>0.107575757575758</v>
      </c>
      <c r="D8590" s="1">
        <f t="shared" si="536"/>
        <v>6.0059999999999954E-2</v>
      </c>
      <c r="E8590" s="2">
        <v>280.8</v>
      </c>
      <c r="F8590" s="2">
        <f t="shared" si="537"/>
        <v>1.3823007675795091</v>
      </c>
      <c r="G8590" s="1">
        <v>3E+17</v>
      </c>
      <c r="H8590">
        <v>7.5258082708449595E-2</v>
      </c>
      <c r="I8590">
        <v>1.6033613222213801</v>
      </c>
      <c r="J8590">
        <v>-2976.33183137066</v>
      </c>
      <c r="K8590">
        <v>2585.2085686587202</v>
      </c>
      <c r="L8590">
        <v>1026.6410639590499</v>
      </c>
      <c r="M8590">
        <v>-9295.6802739530594</v>
      </c>
      <c r="N8590">
        <v>3820.0798572551398</v>
      </c>
      <c r="O8590">
        <v>3938.2211215883799</v>
      </c>
      <c r="P8590">
        <v>2.38965367149809E-3</v>
      </c>
      <c r="Q8590">
        <v>-1.44687048771747E-3</v>
      </c>
      <c r="R8590" s="1">
        <v>-4.0592198152488199E-4</v>
      </c>
      <c r="S8590">
        <v>1.1854735200804399E-3</v>
      </c>
      <c r="T8590">
        <v>1.5342020791349401E-3</v>
      </c>
      <c r="U8590">
        <v>-1.69429672773414E-3</v>
      </c>
      <c r="V8590">
        <v>11537.2489728702</v>
      </c>
      <c r="W8590">
        <v>7.5218181429371395E-2</v>
      </c>
      <c r="X8590">
        <v>-2.4503459755726002E-3</v>
      </c>
      <c r="Y8590" t="str">
        <f t="shared" si="538"/>
        <v>450.747456995937-8646.6084398807i</v>
      </c>
      <c r="Z8590" t="str">
        <f t="shared" si="539"/>
        <v>2.25373728497968-43.2330421994035i</v>
      </c>
      <c r="AA8590">
        <v>0</v>
      </c>
    </row>
    <row r="8591" spans="1:27" x14ac:dyDescent="0.3">
      <c r="A8591">
        <v>1.49363146231212E-2</v>
      </c>
      <c r="B8591">
        <v>-5.8173104657385601E-2</v>
      </c>
      <c r="C8591">
        <v>0.107575757575758</v>
      </c>
      <c r="D8591" s="1">
        <f t="shared" si="536"/>
        <v>6.0060000000000016E-2</v>
      </c>
      <c r="E8591" s="2">
        <v>284.39999999999998</v>
      </c>
      <c r="F8591" s="2">
        <f t="shared" si="537"/>
        <v>1.319468914507713</v>
      </c>
      <c r="G8591" s="1">
        <v>3E+17</v>
      </c>
      <c r="H8591">
        <v>7.5258082708449595E-2</v>
      </c>
      <c r="I8591">
        <v>1.6033613222213801</v>
      </c>
      <c r="J8591">
        <v>-2172.0540792919301</v>
      </c>
      <c r="K8591">
        <v>4117.8621157449197</v>
      </c>
      <c r="L8591">
        <v>-1398.2477831000999</v>
      </c>
      <c r="M8591">
        <v>-13364.199851384299</v>
      </c>
      <c r="N8591">
        <v>3998.62725242644</v>
      </c>
      <c r="O8591">
        <v>3477.94419420137</v>
      </c>
      <c r="P8591">
        <v>2.4090151811696002E-3</v>
      </c>
      <c r="Q8591">
        <v>-1.5504466033696401E-3</v>
      </c>
      <c r="R8591" s="1">
        <v>-3.2269089550655198E-4</v>
      </c>
      <c r="S8591">
        <v>1.1742572082555499E-3</v>
      </c>
      <c r="T8591">
        <v>1.63558277679203E-3</v>
      </c>
      <c r="U8591">
        <v>-1.7718707086202799E-3</v>
      </c>
      <c r="V8591">
        <v>15176.1871884926</v>
      </c>
      <c r="W8591">
        <v>7.5218181429371395E-2</v>
      </c>
      <c r="X8591">
        <v>-2.4503459755726002E-3</v>
      </c>
      <c r="Y8591" t="str">
        <f t="shared" si="538"/>
        <v>-1894.48714169127-11920.2682730836i</v>
      </c>
      <c r="Z8591" t="str">
        <f t="shared" si="539"/>
        <v>-9.47243570845635-59.601341365418i</v>
      </c>
      <c r="AA8591">
        <v>0</v>
      </c>
    </row>
    <row r="8592" spans="1:27" x14ac:dyDescent="0.3">
      <c r="A8592">
        <v>1.8559560682159301E-2</v>
      </c>
      <c r="B8592">
        <v>-5.7120454368686902E-2</v>
      </c>
      <c r="C8592">
        <v>0.107575757575758</v>
      </c>
      <c r="D8592" s="1">
        <f t="shared" si="536"/>
        <v>6.0059999999999961E-2</v>
      </c>
      <c r="E8592" s="2">
        <v>288</v>
      </c>
      <c r="F8592" s="2">
        <f t="shared" si="537"/>
        <v>1.2566370614359179</v>
      </c>
      <c r="G8592" s="1">
        <v>3E+17</v>
      </c>
      <c r="H8592">
        <v>7.5258082708449595E-2</v>
      </c>
      <c r="I8592">
        <v>1.6033613222213801</v>
      </c>
      <c r="J8592">
        <v>-1228.2420646895</v>
      </c>
      <c r="K8592">
        <v>6222.9208951764003</v>
      </c>
      <c r="L8592">
        <v>-4585.0858919435304</v>
      </c>
      <c r="M8592">
        <v>-17237.365180070999</v>
      </c>
      <c r="N8592">
        <v>3926.6863387942199</v>
      </c>
      <c r="O8592">
        <v>2883.5143643551401</v>
      </c>
      <c r="P8592">
        <v>2.4025155870785E-3</v>
      </c>
      <c r="Q8592">
        <v>-1.6395767548243901E-3</v>
      </c>
      <c r="R8592" s="1">
        <v>-2.3123175157905101E-4</v>
      </c>
      <c r="S8592">
        <v>1.1436054452837101E-3</v>
      </c>
      <c r="T8592">
        <v>1.7224525488244099E-3</v>
      </c>
      <c r="U8592">
        <v>-1.8371150255546999E-3</v>
      </c>
      <c r="V8592">
        <v>19547.803322047101</v>
      </c>
      <c r="W8592">
        <v>7.5218181429371395E-2</v>
      </c>
      <c r="X8592">
        <v>-2.4503459755726201E-3</v>
      </c>
      <c r="Y8592" t="str">
        <f t="shared" si="538"/>
        <v>-4740.2234865011-14470.7201670052i</v>
      </c>
      <c r="Z8592" t="str">
        <f t="shared" si="539"/>
        <v>-23.7011174325055-72.353600835026i</v>
      </c>
      <c r="AA8592">
        <v>0</v>
      </c>
    </row>
    <row r="8593" spans="1:27" x14ac:dyDescent="0.3">
      <c r="A8593">
        <v>2.2109560634241701E-2</v>
      </c>
      <c r="B8593">
        <v>-5.5842375742448401E-2</v>
      </c>
      <c r="C8593">
        <v>0.107575757575758</v>
      </c>
      <c r="D8593" s="1">
        <f t="shared" si="536"/>
        <v>6.0060000000000002E-2</v>
      </c>
      <c r="E8593" s="2">
        <v>291.60000000000002</v>
      </c>
      <c r="F8593" s="2">
        <f t="shared" si="537"/>
        <v>1.1938052083641224</v>
      </c>
      <c r="G8593" s="1">
        <v>3E+17</v>
      </c>
      <c r="H8593">
        <v>7.5258082708449595E-2</v>
      </c>
      <c r="I8593">
        <v>1.6033613222213801</v>
      </c>
      <c r="J8593">
        <v>89.877440165158703</v>
      </c>
      <c r="K8593">
        <v>8634.7676158782306</v>
      </c>
      <c r="L8593">
        <v>-7996.7543012946198</v>
      </c>
      <c r="M8593">
        <v>-20696.990358030402</v>
      </c>
      <c r="N8593">
        <v>3763.7059657844202</v>
      </c>
      <c r="O8593">
        <v>2303.6286731298201</v>
      </c>
      <c r="P8593">
        <v>2.3729239964088702E-3</v>
      </c>
      <c r="Q8593">
        <v>-1.7182477088805699E-3</v>
      </c>
      <c r="R8593" s="1">
        <v>-1.4186960467215201E-4</v>
      </c>
      <c r="S8593">
        <v>1.1008131507316301E-3</v>
      </c>
      <c r="T8593">
        <v>1.7996865983826299E-3</v>
      </c>
      <c r="U8593">
        <v>-1.8953630492450301E-3</v>
      </c>
      <c r="V8593">
        <v>24214.726234890499</v>
      </c>
      <c r="W8593">
        <v>7.5218181429371395E-2</v>
      </c>
      <c r="X8593">
        <v>-2.4503459755726002E-3</v>
      </c>
      <c r="Y8593" t="str">
        <f t="shared" si="538"/>
        <v>-7402.10802031223-16064.9049974212i</v>
      </c>
      <c r="Z8593" t="str">
        <f t="shared" si="539"/>
        <v>-37.0105401015612-80.324524987106i</v>
      </c>
      <c r="AA8593">
        <v>0</v>
      </c>
    </row>
    <row r="8594" spans="1:27" x14ac:dyDescent="0.3">
      <c r="A8594">
        <v>2.5572304251398201E-2</v>
      </c>
      <c r="B8594">
        <v>-5.4343912771109198E-2</v>
      </c>
      <c r="C8594">
        <v>0.107575757575758</v>
      </c>
      <c r="D8594" s="1">
        <f t="shared" si="536"/>
        <v>6.0060000000000037E-2</v>
      </c>
      <c r="E8594" s="2">
        <v>295.2</v>
      </c>
      <c r="F8594" s="2">
        <f t="shared" si="537"/>
        <v>1.1309733552923269</v>
      </c>
      <c r="G8594" s="1">
        <v>3E+17</v>
      </c>
      <c r="H8594">
        <v>7.5258082708449595E-2</v>
      </c>
      <c r="I8594">
        <v>1.6033613222213801</v>
      </c>
      <c r="J8594">
        <v>1684.4856049284101</v>
      </c>
      <c r="K8594">
        <v>11187.0716883486</v>
      </c>
      <c r="L8594">
        <v>-11224.2251108809</v>
      </c>
      <c r="M8594">
        <v>-23611.115308894401</v>
      </c>
      <c r="N8594">
        <v>3526.5063673874402</v>
      </c>
      <c r="O8594">
        <v>1755.91589859645</v>
      </c>
      <c r="P8594">
        <v>2.3299608264235102E-3</v>
      </c>
      <c r="Q8594">
        <v>-1.78794089731401E-3</v>
      </c>
      <c r="R8594" s="1">
        <v>-5.0597877976633599E-5</v>
      </c>
      <c r="S8594">
        <v>1.0433885351337001E-3</v>
      </c>
      <c r="T8594">
        <v>1.86641168396852E-3</v>
      </c>
      <c r="U8594">
        <v>-1.94563797564465E-3</v>
      </c>
      <c r="V8594">
        <v>28757.182546022599</v>
      </c>
      <c r="W8594">
        <v>7.5218181429371395E-2</v>
      </c>
      <c r="X8594">
        <v>-2.4503459755726002E-3</v>
      </c>
      <c r="Y8594" t="str">
        <f t="shared" si="538"/>
        <v>-9438.76343577542-16600.7524122294i</v>
      </c>
      <c r="Z8594" t="str">
        <f t="shared" si="539"/>
        <v>-47.1938171788771-83.003762061147i</v>
      </c>
      <c r="AA8594">
        <v>0</v>
      </c>
    </row>
    <row r="8595" spans="1:27" x14ac:dyDescent="0.3">
      <c r="A8595">
        <v>2.8934125666549002E-2</v>
      </c>
      <c r="B8595">
        <v>-5.2630979203434403E-2</v>
      </c>
      <c r="C8595">
        <v>0.107575757575758</v>
      </c>
      <c r="D8595" s="1">
        <f t="shared" si="536"/>
        <v>6.0059999999999954E-2</v>
      </c>
      <c r="E8595" s="2">
        <v>298.8</v>
      </c>
      <c r="F8595" s="2">
        <f t="shared" si="537"/>
        <v>1.0681415022205296</v>
      </c>
      <c r="G8595" s="1">
        <v>3E+17</v>
      </c>
      <c r="H8595">
        <v>7.5258082708449595E-2</v>
      </c>
      <c r="I8595">
        <v>1.6033613222213801</v>
      </c>
      <c r="J8595">
        <v>3091.7122106707102</v>
      </c>
      <c r="K8595">
        <v>14122.5846081419</v>
      </c>
      <c r="L8595">
        <v>-13752.3989869498</v>
      </c>
      <c r="M8595">
        <v>-26404.833802492099</v>
      </c>
      <c r="N8595">
        <v>3320.4268595438002</v>
      </c>
      <c r="O8595">
        <v>1267.29217066414</v>
      </c>
      <c r="P8595">
        <v>2.2600081663174398E-3</v>
      </c>
      <c r="Q8595">
        <v>-1.8408118430378901E-3</v>
      </c>
      <c r="R8595" s="1">
        <v>3.1104966446058001E-5</v>
      </c>
      <c r="S8595" s="1">
        <v>9.7591142023186904E-4</v>
      </c>
      <c r="T8595">
        <v>1.9140156076609201E-3</v>
      </c>
      <c r="U8595">
        <v>-1.9764984145174101E-3</v>
      </c>
      <c r="V8595">
        <v>33286.349610863501</v>
      </c>
      <c r="W8595">
        <v>7.5218181429371395E-2</v>
      </c>
      <c r="X8595">
        <v>-2.4503459755726002E-3</v>
      </c>
      <c r="Y8595" t="str">
        <f t="shared" si="538"/>
        <v>-10561.8753821369-16335.1252237871i</v>
      </c>
      <c r="Z8595" t="str">
        <f t="shared" si="539"/>
        <v>-52.8093769106845-81.6756261189355i</v>
      </c>
      <c r="AA8595">
        <v>0</v>
      </c>
    </row>
    <row r="8596" spans="1:27" x14ac:dyDescent="0.3">
      <c r="A8596">
        <v>3.2181757306438498E-2</v>
      </c>
      <c r="B8596">
        <v>-5.0710335205650998E-2</v>
      </c>
      <c r="C8596">
        <v>0.107575757575758</v>
      </c>
      <c r="D8596" s="1">
        <f t="shared" si="536"/>
        <v>6.0059999999999954E-2</v>
      </c>
      <c r="E8596" s="2">
        <v>302.39999999999998</v>
      </c>
      <c r="F8596" s="2">
        <f t="shared" si="537"/>
        <v>1.0053096491487341</v>
      </c>
      <c r="G8596" s="1">
        <v>3E+17</v>
      </c>
      <c r="H8596">
        <v>7.5258082708449595E-2</v>
      </c>
      <c r="I8596">
        <v>1.6033613222213801</v>
      </c>
      <c r="J8596">
        <v>4264.4250628703303</v>
      </c>
      <c r="K8596">
        <v>17268.136401859701</v>
      </c>
      <c r="L8596">
        <v>-15556.4485754655</v>
      </c>
      <c r="M8596">
        <v>-28338.9961014787</v>
      </c>
      <c r="N8596">
        <v>3129.6676668968698</v>
      </c>
      <c r="O8596">
        <v>783.86719572506297</v>
      </c>
      <c r="P8596">
        <v>2.1904628988084099E-3</v>
      </c>
      <c r="Q8596">
        <v>-1.89549790618523E-3</v>
      </c>
      <c r="R8596" s="1">
        <v>1.07495699314806E-4</v>
      </c>
      <c r="S8596" s="1">
        <v>8.9753797192302796E-4</v>
      </c>
      <c r="T8596">
        <v>1.9564159048320201E-3</v>
      </c>
      <c r="U8596">
        <v>-2.0052493507407001E-3</v>
      </c>
      <c r="V8596">
        <v>37038.964830520803</v>
      </c>
      <c r="W8596">
        <v>7.5218181429371395E-2</v>
      </c>
      <c r="X8596">
        <v>-2.4503459755726002E-3</v>
      </c>
      <c r="Y8596" t="str">
        <f t="shared" si="538"/>
        <v>-10849.7507400357-14674.6756057026i</v>
      </c>
      <c r="Z8596" t="str">
        <f t="shared" si="539"/>
        <v>-54.2487537001785-73.373378028513i</v>
      </c>
      <c r="AA8596">
        <v>0</v>
      </c>
    </row>
    <row r="8597" spans="1:27" x14ac:dyDescent="0.3">
      <c r="A8597">
        <v>3.53023822526859E-2</v>
      </c>
      <c r="B8597">
        <v>-4.8589560682159402E-2</v>
      </c>
      <c r="C8597">
        <v>0.107575757575758</v>
      </c>
      <c r="D8597" s="1">
        <f t="shared" si="536"/>
        <v>6.006000000000003E-2</v>
      </c>
      <c r="E8597" s="2">
        <v>306</v>
      </c>
      <c r="F8597" s="2">
        <f t="shared" si="537"/>
        <v>0.94247779607693905</v>
      </c>
      <c r="G8597" s="1">
        <v>3E+17</v>
      </c>
      <c r="H8597">
        <v>7.5258082708449595E-2</v>
      </c>
      <c r="I8597">
        <v>1.6033613222213801</v>
      </c>
      <c r="J8597">
        <v>5102.5033664675502</v>
      </c>
      <c r="K8597">
        <v>19861.047116310801</v>
      </c>
      <c r="L8597">
        <v>-16451.5390086425</v>
      </c>
      <c r="M8597">
        <v>-29654.1518365761</v>
      </c>
      <c r="N8597">
        <v>2940.2673444985799</v>
      </c>
      <c r="O8597">
        <v>360.26180705268899</v>
      </c>
      <c r="P8597">
        <v>2.09244454410702E-3</v>
      </c>
      <c r="Q8597">
        <v>-1.91958881176111E-3</v>
      </c>
      <c r="R8597" s="1">
        <v>1.6860234948017999E-4</v>
      </c>
      <c r="S8597" s="1">
        <v>8.1844950630760105E-4</v>
      </c>
      <c r="T8597">
        <v>1.9912360622670799E-3</v>
      </c>
      <c r="U8597">
        <v>-2.0266644909558099E-3</v>
      </c>
      <c r="V8597">
        <v>39740.326504540397</v>
      </c>
      <c r="W8597">
        <v>7.5218181429371395E-2</v>
      </c>
      <c r="X8597">
        <v>-2.4503459755726002E-3</v>
      </c>
      <c r="Y8597" t="str">
        <f t="shared" si="538"/>
        <v>-10310.3984130319-12316.6821995117i</v>
      </c>
      <c r="Z8597" t="str">
        <f t="shared" si="539"/>
        <v>-51.5519920651595-61.5834109975585i</v>
      </c>
      <c r="AA8597">
        <v>0</v>
      </c>
    </row>
    <row r="8598" spans="1:27" x14ac:dyDescent="0.3">
      <c r="A8598">
        <v>3.8283684824306302E-2</v>
      </c>
      <c r="B8598">
        <v>-4.6277025361113902E-2</v>
      </c>
      <c r="C8598">
        <v>0.107575757575758</v>
      </c>
      <c r="D8598" s="1">
        <f t="shared" si="536"/>
        <v>6.0060000000000002E-2</v>
      </c>
      <c r="E8598" s="2">
        <v>309.60000000000002</v>
      </c>
      <c r="F8598" s="2">
        <f t="shared" si="537"/>
        <v>0.87964594300514209</v>
      </c>
      <c r="G8598" s="1">
        <v>3E+17</v>
      </c>
      <c r="H8598">
        <v>7.5258082708449595E-2</v>
      </c>
      <c r="I8598">
        <v>1.6033613222213801</v>
      </c>
      <c r="J8598">
        <v>3838.7654301889302</v>
      </c>
      <c r="K8598">
        <v>21299.421391195701</v>
      </c>
      <c r="L8598">
        <v>-17253.912232683499</v>
      </c>
      <c r="M8598">
        <v>-30884.927470345501</v>
      </c>
      <c r="N8598">
        <v>2601.2414367114502</v>
      </c>
      <c r="O8598">
        <v>-98.773408002405603</v>
      </c>
      <c r="P8598">
        <v>1.9886320600209901E-3</v>
      </c>
      <c r="Q8598">
        <v>-1.9357523456010001E-3</v>
      </c>
      <c r="R8598" s="1">
        <v>2.2409575276612699E-4</v>
      </c>
      <c r="S8598" s="1">
        <v>7.2702760284358505E-4</v>
      </c>
      <c r="T8598">
        <v>2.01071621874141E-3</v>
      </c>
      <c r="U8598">
        <v>-2.0330252053065599E-3</v>
      </c>
      <c r="V8598">
        <v>41554.2286296784</v>
      </c>
      <c r="W8598">
        <v>7.5218181429371395E-2</v>
      </c>
      <c r="X8598">
        <v>-2.4503459755726002E-3</v>
      </c>
      <c r="Y8598" t="str">
        <f t="shared" si="538"/>
        <v>-10847.4466887534-10220.4834555564i</v>
      </c>
      <c r="Z8598" t="str">
        <f t="shared" si="539"/>
        <v>-54.237233443767-51.102417277782i</v>
      </c>
      <c r="AA8598">
        <v>0</v>
      </c>
    </row>
    <row r="8599" spans="1:27" x14ac:dyDescent="0.3">
      <c r="A8599">
        <v>4.1113899182077002E-2</v>
      </c>
      <c r="B8599">
        <v>-4.3781855762929998E-2</v>
      </c>
      <c r="C8599">
        <v>0.107575757575758</v>
      </c>
      <c r="D8599" s="1">
        <f t="shared" si="536"/>
        <v>6.0059999999999988E-2</v>
      </c>
      <c r="E8599" s="2">
        <v>313.2</v>
      </c>
      <c r="F8599" s="2">
        <f t="shared" si="537"/>
        <v>0.81681408993334703</v>
      </c>
      <c r="G8599" s="1">
        <v>3E+17</v>
      </c>
      <c r="H8599">
        <v>7.5258082708449595E-2</v>
      </c>
      <c r="I8599">
        <v>1.6033613222213801</v>
      </c>
      <c r="J8599">
        <v>-3670.9968383201299</v>
      </c>
      <c r="K8599">
        <v>17551.574914427401</v>
      </c>
      <c r="L8599">
        <v>-14374.729968643</v>
      </c>
      <c r="M8599">
        <v>-29338.618294334599</v>
      </c>
      <c r="N8599">
        <v>2494.64678566359</v>
      </c>
      <c r="O8599">
        <v>-795.29362865585904</v>
      </c>
      <c r="P8599">
        <v>1.88107011352534E-3</v>
      </c>
      <c r="Q8599">
        <v>-1.9416153962216901E-3</v>
      </c>
      <c r="R8599" s="1">
        <v>2.5413973267278899E-4</v>
      </c>
      <c r="S8599" s="1">
        <v>6.4604766963440204E-4</v>
      </c>
      <c r="T8599">
        <v>2.0294522386938999E-3</v>
      </c>
      <c r="U8599">
        <v>-2.0401400458273399E-3</v>
      </c>
      <c r="V8599">
        <v>37360.100901855003</v>
      </c>
      <c r="W8599">
        <v>7.5218181429371395E-2</v>
      </c>
      <c r="X8599">
        <v>-2.4503459755726002E-3</v>
      </c>
      <c r="Y8599" t="str">
        <f t="shared" si="538"/>
        <v>-12991.6974363405-9372.0524963i</v>
      </c>
      <c r="Z8599" t="str">
        <f t="shared" si="539"/>
        <v>-64.9584871817025-46.8602624815i</v>
      </c>
      <c r="AA8599">
        <v>0</v>
      </c>
    </row>
    <row r="8600" spans="1:27" x14ac:dyDescent="0.3">
      <c r="A8600">
        <v>4.3781855762929998E-2</v>
      </c>
      <c r="B8600">
        <v>-4.1113899182077099E-2</v>
      </c>
      <c r="C8600">
        <v>0.107575757575758</v>
      </c>
      <c r="D8600" s="1">
        <f t="shared" si="536"/>
        <v>6.0060000000000051E-2</v>
      </c>
      <c r="E8600" s="2">
        <v>316.8</v>
      </c>
      <c r="F8600" s="2">
        <f t="shared" si="537"/>
        <v>0.75398223686155086</v>
      </c>
      <c r="G8600" s="1">
        <v>3E+17</v>
      </c>
      <c r="H8600">
        <v>7.5258082708449595E-2</v>
      </c>
      <c r="I8600">
        <v>1.6033613222213801</v>
      </c>
      <c r="J8600">
        <v>2726.2163667504501</v>
      </c>
      <c r="K8600">
        <v>20649.816012026</v>
      </c>
      <c r="L8600">
        <v>-4710.5670945532402</v>
      </c>
      <c r="M8600">
        <v>-19302.858595595098</v>
      </c>
      <c r="N8600">
        <v>1498.5554395711999</v>
      </c>
      <c r="O8600">
        <v>-1612.49417949553</v>
      </c>
      <c r="P8600">
        <v>1.7652465254524099E-3</v>
      </c>
      <c r="Q8600">
        <v>-1.93384266715599E-3</v>
      </c>
      <c r="R8600" s="1">
        <v>2.8651074278693501E-4</v>
      </c>
      <c r="S8600" s="1">
        <v>5.4539676031840705E-4</v>
      </c>
      <c r="T8600">
        <v>2.0217066672059301E-3</v>
      </c>
      <c r="U8600">
        <v>-2.0181122751490302E-3</v>
      </c>
      <c r="V8600">
        <v>28870.101406248501</v>
      </c>
      <c r="W8600">
        <v>7.5218181429371395E-2</v>
      </c>
      <c r="X8600">
        <v>-2.4503459755726002E-3</v>
      </c>
      <c r="Y8600" t="str">
        <f t="shared" si="538"/>
        <v>-1237.27886893547+1839.352047026i</v>
      </c>
      <c r="Z8600" t="str">
        <f t="shared" si="539"/>
        <v>-6.18639434467735+9.19676023513i</v>
      </c>
      <c r="AA8600">
        <v>0</v>
      </c>
    </row>
    <row r="8601" spans="1:27" x14ac:dyDescent="0.3">
      <c r="A8601">
        <v>4.6277025361113902E-2</v>
      </c>
      <c r="B8601">
        <v>-3.8283684824306302E-2</v>
      </c>
      <c r="C8601">
        <v>0.107575757575758</v>
      </c>
      <c r="D8601" s="1">
        <f t="shared" si="536"/>
        <v>6.0060000000000002E-2</v>
      </c>
      <c r="E8601" s="2">
        <v>320.39999999999998</v>
      </c>
      <c r="F8601" s="2">
        <f t="shared" si="537"/>
        <v>0.69115038378975446</v>
      </c>
      <c r="G8601" s="1">
        <v>3E+17</v>
      </c>
      <c r="H8601">
        <v>7.5258082708449595E-2</v>
      </c>
      <c r="I8601">
        <v>1.6033613222213801</v>
      </c>
      <c r="J8601">
        <v>15881.0045906208</v>
      </c>
      <c r="K8601">
        <v>36275.372298609698</v>
      </c>
      <c r="L8601">
        <v>-3948.99653059087</v>
      </c>
      <c r="M8601">
        <v>-20084.262760325801</v>
      </c>
      <c r="N8601">
        <v>1039.0475692505399</v>
      </c>
      <c r="O8601">
        <v>-1775.3967762357099</v>
      </c>
      <c r="P8601">
        <v>1.64579885033118E-3</v>
      </c>
      <c r="Q8601">
        <v>-1.90916477883108E-3</v>
      </c>
      <c r="R8601" s="1">
        <v>3.0115872434972603E-4</v>
      </c>
      <c r="S8601" s="1">
        <v>4.51890400791496E-4</v>
      </c>
      <c r="T8601">
        <v>2.0212797453137599E-3</v>
      </c>
      <c r="U8601">
        <v>-2.0060860282934399E-3</v>
      </c>
      <c r="V8601">
        <v>44624.127778576498</v>
      </c>
      <c r="W8601">
        <v>7.5218181429371395E-2</v>
      </c>
      <c r="X8601">
        <v>-2.4503459755726002E-3</v>
      </c>
      <c r="Y8601" t="str">
        <f t="shared" si="538"/>
        <v>9719.33922162343+15148.4638428528i</v>
      </c>
      <c r="Z8601" t="str">
        <f t="shared" si="539"/>
        <v>48.5966961081172+75.742319214264i</v>
      </c>
      <c r="AA8601">
        <v>0</v>
      </c>
    </row>
    <row r="8602" spans="1:27" x14ac:dyDescent="0.3">
      <c r="A8602">
        <v>4.8589560682159298E-2</v>
      </c>
      <c r="B8602">
        <v>-3.5302382252685997E-2</v>
      </c>
      <c r="C8602">
        <v>0.107575757575758</v>
      </c>
      <c r="D8602" s="1">
        <f t="shared" si="536"/>
        <v>6.0060000000000002E-2</v>
      </c>
      <c r="E8602" s="2">
        <v>324</v>
      </c>
      <c r="F8602" s="2">
        <f t="shared" si="537"/>
        <v>0.62831853071795984</v>
      </c>
      <c r="G8602" s="1">
        <v>3E+17</v>
      </c>
      <c r="H8602">
        <v>7.5258082708449595E-2</v>
      </c>
      <c r="I8602">
        <v>1.6033613222213801</v>
      </c>
      <c r="J8602">
        <v>35303.044412559597</v>
      </c>
      <c r="K8602">
        <v>47875.242518239298</v>
      </c>
      <c r="L8602">
        <v>-18211.555266843701</v>
      </c>
      <c r="M8602">
        <v>-29535.377447769599</v>
      </c>
      <c r="N8602">
        <v>355.57034435584399</v>
      </c>
      <c r="O8602">
        <v>-2489.9264088956702</v>
      </c>
      <c r="P8602">
        <v>1.5295191445311299E-3</v>
      </c>
      <c r="Q8602">
        <v>-1.8789450590385099E-3</v>
      </c>
      <c r="R8602" s="1">
        <v>3.0448309710060098E-4</v>
      </c>
      <c r="S8602" s="1">
        <v>3.6059770224345299E-4</v>
      </c>
      <c r="T8602">
        <v>2.0020886161187098E-3</v>
      </c>
      <c r="U8602">
        <v>-1.9747863780165899E-3</v>
      </c>
      <c r="V8602">
        <v>68910.5885984614</v>
      </c>
      <c r="W8602">
        <v>7.5218181429371395E-2</v>
      </c>
      <c r="X8602">
        <v>-2.4503459755726002E-3</v>
      </c>
      <c r="Y8602" t="str">
        <f t="shared" si="538"/>
        <v>17856.2792757742+21371.4255223869i</v>
      </c>
      <c r="Z8602" t="str">
        <f t="shared" si="539"/>
        <v>89.281396378871+106.857127611935i</v>
      </c>
      <c r="AA8602">
        <v>0</v>
      </c>
    </row>
    <row r="8603" spans="1:27" x14ac:dyDescent="0.3">
      <c r="A8603">
        <v>5.0710335205650998E-2</v>
      </c>
      <c r="B8603">
        <v>-3.2181757306438602E-2</v>
      </c>
      <c r="C8603">
        <v>0.107575757575758</v>
      </c>
      <c r="D8603" s="1">
        <f t="shared" si="536"/>
        <v>6.0060000000000009E-2</v>
      </c>
      <c r="E8603" s="2">
        <v>327.60000000000002</v>
      </c>
      <c r="F8603" s="2">
        <f t="shared" si="537"/>
        <v>0.56548667764616389</v>
      </c>
      <c r="G8603" s="1">
        <v>3E+17</v>
      </c>
      <c r="H8603">
        <v>7.5258082708449595E-2</v>
      </c>
      <c r="I8603">
        <v>1.6033613222213801</v>
      </c>
      <c r="J8603">
        <v>46353.889328929101</v>
      </c>
      <c r="K8603">
        <v>54088.8711861396</v>
      </c>
      <c r="L8603">
        <v>-25991.317067505501</v>
      </c>
      <c r="M8603">
        <v>-31964.575305122398</v>
      </c>
      <c r="N8603">
        <v>-702.75031489793105</v>
      </c>
      <c r="O8603">
        <v>-3229.4242835475702</v>
      </c>
      <c r="P8603">
        <v>1.40845831254683E-3</v>
      </c>
      <c r="Q8603">
        <v>-1.8325769180365201E-3</v>
      </c>
      <c r="R8603" s="1">
        <v>2.8757130976094799E-4</v>
      </c>
      <c r="S8603" s="1">
        <v>2.79665920956701E-4</v>
      </c>
      <c r="T8603">
        <v>1.9749350243958999E-3</v>
      </c>
      <c r="U8603">
        <v>-1.9368554666294099E-3</v>
      </c>
      <c r="V8603">
        <v>82355.902755407398</v>
      </c>
      <c r="W8603">
        <v>7.5218181429371395E-2</v>
      </c>
      <c r="X8603">
        <v>-2.4503459755726002E-3</v>
      </c>
      <c r="Y8603" t="str">
        <f t="shared" si="538"/>
        <v>25211.0390944803+28541.2684627305i</v>
      </c>
      <c r="Z8603" t="str">
        <f t="shared" si="539"/>
        <v>126.055195472402+142.706342313652i</v>
      </c>
      <c r="AA8603">
        <v>0</v>
      </c>
    </row>
    <row r="8604" spans="1:27" x14ac:dyDescent="0.3">
      <c r="A8604">
        <v>5.2630979203434403E-2</v>
      </c>
      <c r="B8604">
        <v>-2.8934125666549099E-2</v>
      </c>
      <c r="C8604">
        <v>0.107575757575758</v>
      </c>
      <c r="D8604" s="1">
        <f t="shared" si="536"/>
        <v>6.0060000000000002E-2</v>
      </c>
      <c r="E8604" s="2">
        <v>331.2</v>
      </c>
      <c r="F8604" s="2">
        <f t="shared" si="537"/>
        <v>0.5026548245743685</v>
      </c>
      <c r="G8604" s="1">
        <v>3E+17</v>
      </c>
      <c r="H8604">
        <v>7.5258082708449595E-2</v>
      </c>
      <c r="I8604">
        <v>1.6033613222213801</v>
      </c>
      <c r="J8604">
        <v>57116.602037474702</v>
      </c>
      <c r="K8604">
        <v>59820.2683138828</v>
      </c>
      <c r="L8604">
        <v>-29591.878207182199</v>
      </c>
      <c r="M8604">
        <v>-31754.174432458</v>
      </c>
      <c r="N8604">
        <v>-1728.8247803433301</v>
      </c>
      <c r="O8604">
        <v>-3839.3965834252099</v>
      </c>
      <c r="P8604">
        <v>1.29465019072271E-3</v>
      </c>
      <c r="Q8604">
        <v>-1.7814352400448001E-3</v>
      </c>
      <c r="R8604" s="1">
        <v>2.7539418365540402E-4</v>
      </c>
      <c r="S8604" s="1">
        <v>1.8191918100305299E-4</v>
      </c>
      <c r="T8604">
        <v>1.94192729825297E-3</v>
      </c>
      <c r="U8604">
        <v>-1.89049728175373E-3</v>
      </c>
      <c r="V8604">
        <v>93501.376355718996</v>
      </c>
      <c r="W8604">
        <v>7.5218181429371395E-2</v>
      </c>
      <c r="X8604">
        <v>-2.4503459755726002E-3</v>
      </c>
      <c r="Y8604" t="str">
        <f t="shared" si="538"/>
        <v>35795.6638569655+37123.2105245684i</v>
      </c>
      <c r="Z8604" t="str">
        <f t="shared" si="539"/>
        <v>178.978319284827+185.616052622842i</v>
      </c>
      <c r="AA8604">
        <v>0</v>
      </c>
    </row>
    <row r="8605" spans="1:27" x14ac:dyDescent="0.3">
      <c r="A8605">
        <v>5.4343912771109101E-2</v>
      </c>
      <c r="B8605">
        <v>-2.5572304251398299E-2</v>
      </c>
      <c r="C8605">
        <v>0.107575757575758</v>
      </c>
      <c r="D8605" s="1">
        <f t="shared" si="536"/>
        <v>6.0059999999999988E-2</v>
      </c>
      <c r="E8605" s="2">
        <v>334.8</v>
      </c>
      <c r="F8605" s="2">
        <f t="shared" si="537"/>
        <v>0.43982297150257182</v>
      </c>
      <c r="G8605" s="1">
        <v>3E+17</v>
      </c>
      <c r="H8605">
        <v>7.5258082708449595E-2</v>
      </c>
      <c r="I8605">
        <v>1.6033613222213801</v>
      </c>
      <c r="J8605">
        <v>67746.233287626907</v>
      </c>
      <c r="K8605">
        <v>65816.860490805295</v>
      </c>
      <c r="L8605">
        <v>-31014.3463481976</v>
      </c>
      <c r="M8605">
        <v>-30266.085082544101</v>
      </c>
      <c r="N8605">
        <v>-2602.0015510691301</v>
      </c>
      <c r="O8605">
        <v>-4327.9596550944698</v>
      </c>
      <c r="P8605">
        <v>1.1808953708197199E-3</v>
      </c>
      <c r="Q8605">
        <v>-1.71764415887977E-3</v>
      </c>
      <c r="R8605" s="1">
        <v>2.4010323819804601E-4</v>
      </c>
      <c r="S8605" s="1">
        <v>1.0039024808589E-4</v>
      </c>
      <c r="T8605">
        <v>1.9108218653996799E-3</v>
      </c>
      <c r="U8605">
        <v>-1.84813524086589E-3</v>
      </c>
      <c r="V8605">
        <v>104042.484024581</v>
      </c>
      <c r="W8605">
        <v>7.5218181429371395E-2</v>
      </c>
      <c r="X8605">
        <v>-2.4503459755726002E-3</v>
      </c>
      <c r="Y8605" t="str">
        <f t="shared" si="538"/>
        <v>48093.3581648294+46666.2036155688i</v>
      </c>
      <c r="Z8605" t="str">
        <f t="shared" si="539"/>
        <v>240.466790824147+233.331018077844i</v>
      </c>
      <c r="AA8605">
        <v>0</v>
      </c>
    </row>
    <row r="8606" spans="1:27" x14ac:dyDescent="0.3">
      <c r="A8606">
        <v>5.5842375742448401E-2</v>
      </c>
      <c r="B8606">
        <v>-2.2109560634241798E-2</v>
      </c>
      <c r="C8606">
        <v>0.107575757575758</v>
      </c>
      <c r="D8606" s="1">
        <f t="shared" si="536"/>
        <v>6.0060000000000037E-2</v>
      </c>
      <c r="E8606" s="2">
        <v>338.4</v>
      </c>
      <c r="F8606" s="2">
        <f t="shared" si="537"/>
        <v>0.37699111843077571</v>
      </c>
      <c r="G8606" s="1">
        <v>3E+17</v>
      </c>
      <c r="H8606">
        <v>7.5258082708449595E-2</v>
      </c>
      <c r="I8606">
        <v>1.6033613222213801</v>
      </c>
      <c r="J8606">
        <v>76667.741778131705</v>
      </c>
      <c r="K8606">
        <v>70853.3410044505</v>
      </c>
      <c r="L8606">
        <v>-30146.015530667399</v>
      </c>
      <c r="M8606">
        <v>-27402.506408634701</v>
      </c>
      <c r="N8606">
        <v>-3396.9190645875001</v>
      </c>
      <c r="O8606">
        <v>-4760.2074926313198</v>
      </c>
      <c r="P8606">
        <v>1.07392759540867E-3</v>
      </c>
      <c r="Q8606">
        <v>-1.64310015600138E-3</v>
      </c>
      <c r="R8606" s="1">
        <v>1.9990489400162801E-4</v>
      </c>
      <c r="S8606" s="1">
        <v>1.9730083083930201E-5</v>
      </c>
      <c r="T8606">
        <v>1.86056359890817E-3</v>
      </c>
      <c r="U8606">
        <v>-1.78460323644386E-3</v>
      </c>
      <c r="V8606">
        <v>112214.155992931</v>
      </c>
      <c r="W8606">
        <v>7.5218181429371395E-2</v>
      </c>
      <c r="X8606">
        <v>-2.4503459755726201E-3</v>
      </c>
      <c r="Y8606" t="str">
        <f t="shared" si="538"/>
        <v>60186.3750490069+55790.2349984422i</v>
      </c>
      <c r="Z8606" t="str">
        <f t="shared" si="539"/>
        <v>300.931875245035+278.951174992211i</v>
      </c>
      <c r="AA8606">
        <v>0</v>
      </c>
    </row>
    <row r="8607" spans="1:27" x14ac:dyDescent="0.3">
      <c r="A8607">
        <v>5.7120454368686902E-2</v>
      </c>
      <c r="B8607">
        <v>-1.8559560682159401E-2</v>
      </c>
      <c r="C8607">
        <v>0.107575757575758</v>
      </c>
      <c r="D8607" s="1">
        <f t="shared" si="536"/>
        <v>6.0059999999999995E-2</v>
      </c>
      <c r="E8607" s="2">
        <v>342</v>
      </c>
      <c r="F8607" s="2">
        <f t="shared" si="537"/>
        <v>0.31415926535898037</v>
      </c>
      <c r="G8607" s="1">
        <v>3E+17</v>
      </c>
      <c r="H8607">
        <v>7.5258082708449595E-2</v>
      </c>
      <c r="I8607">
        <v>1.6033613222213801</v>
      </c>
      <c r="J8607">
        <v>85534.146054882294</v>
      </c>
      <c r="K8607">
        <v>75827.4824395545</v>
      </c>
      <c r="L8607">
        <v>-28029.042097808899</v>
      </c>
      <c r="M8607">
        <v>-23992.829059036299</v>
      </c>
      <c r="N8607">
        <v>-4100.7911455631402</v>
      </c>
      <c r="O8607">
        <v>-5165.1891551603203</v>
      </c>
      <c r="P8607" s="1">
        <v>9.7134725321761605E-4</v>
      </c>
      <c r="Q8607">
        <v>-1.5588937917935699E-3</v>
      </c>
      <c r="R8607" s="1">
        <v>1.4186015332648801E-4</v>
      </c>
      <c r="S8607" s="1">
        <v>-5.1142426326001397E-5</v>
      </c>
      <c r="T8607">
        <v>1.8058295742288499E-3</v>
      </c>
      <c r="U8607">
        <v>-1.71723633178446E-3</v>
      </c>
      <c r="V8607">
        <v>120294.122668831</v>
      </c>
      <c r="W8607">
        <v>7.5218181429371395E-2</v>
      </c>
      <c r="X8607">
        <v>-2.4503459755726002E-3</v>
      </c>
      <c r="Y8607" t="str">
        <f t="shared" si="538"/>
        <v>72686.3566269634+64702.0293660193i</v>
      </c>
      <c r="Z8607" t="str">
        <f t="shared" si="539"/>
        <v>363.431783134817+323.510146830097i</v>
      </c>
      <c r="AA8607">
        <v>0</v>
      </c>
    </row>
    <row r="8608" spans="1:27" x14ac:dyDescent="0.3">
      <c r="A8608">
        <v>5.8173104657385601E-2</v>
      </c>
      <c r="B8608">
        <v>-1.49363146231212E-2</v>
      </c>
      <c r="C8608">
        <v>0.107575757575758</v>
      </c>
      <c r="D8608" s="1">
        <f t="shared" si="536"/>
        <v>6.0060000000000016E-2</v>
      </c>
      <c r="E8608" s="2">
        <v>345.6</v>
      </c>
      <c r="F8608" s="2">
        <f t="shared" si="537"/>
        <v>0.25132741228718375</v>
      </c>
      <c r="G8608" s="1">
        <v>3E+17</v>
      </c>
      <c r="H8608">
        <v>7.5258082708449595E-2</v>
      </c>
      <c r="I8608">
        <v>1.6033613222213801</v>
      </c>
      <c r="J8608">
        <v>93528.983312250901</v>
      </c>
      <c r="K8608">
        <v>80272.834371284</v>
      </c>
      <c r="L8608">
        <v>-24478.7221119366</v>
      </c>
      <c r="M8608">
        <v>-19859.337427206799</v>
      </c>
      <c r="N8608">
        <v>-4736.1760889615198</v>
      </c>
      <c r="O8608">
        <v>-5543.5255639798697</v>
      </c>
      <c r="P8608" s="1">
        <v>8.8088051352847995E-4</v>
      </c>
      <c r="Q8608">
        <v>-1.4684118904391601E-3</v>
      </c>
      <c r="R8608" s="1">
        <v>8.1231714473470901E-5</v>
      </c>
      <c r="S8608" s="1">
        <v>-1.16014734547781E-4</v>
      </c>
      <c r="T8608">
        <v>1.7483249251101999E-3</v>
      </c>
      <c r="U8608">
        <v>-1.64699154907128E-3</v>
      </c>
      <c r="V8608">
        <v>127429.04620347801</v>
      </c>
      <c r="W8608">
        <v>7.5218181429371395E-2</v>
      </c>
      <c r="X8608">
        <v>-2.4503459755726201E-3</v>
      </c>
      <c r="Y8608" t="str">
        <f t="shared" si="538"/>
        <v>84502.9876737696+72812.0992841525i</v>
      </c>
      <c r="Z8608" t="str">
        <f t="shared" si="539"/>
        <v>422.514938368848+364.060496420762i</v>
      </c>
      <c r="AA8608">
        <v>0</v>
      </c>
    </row>
    <row r="8609" spans="1:27" x14ac:dyDescent="0.3">
      <c r="A8609">
        <v>5.8996172278764997E-2</v>
      </c>
      <c r="B8609">
        <v>-1.12541217540186E-2</v>
      </c>
      <c r="C8609">
        <v>0.107575757575758</v>
      </c>
      <c r="D8609" s="1">
        <f t="shared" si="536"/>
        <v>6.0059999999999954E-2</v>
      </c>
      <c r="E8609" s="2">
        <v>349.2</v>
      </c>
      <c r="F8609" s="2">
        <f t="shared" si="537"/>
        <v>0.18849555921538741</v>
      </c>
      <c r="G8609" s="1">
        <v>3E+17</v>
      </c>
      <c r="H8609">
        <v>7.5258082708449595E-2</v>
      </c>
      <c r="I8609">
        <v>1.6033613222213801</v>
      </c>
      <c r="J8609">
        <v>100765.46647898</v>
      </c>
      <c r="K8609">
        <v>84065.144004267597</v>
      </c>
      <c r="L8609">
        <v>-19749.949597708699</v>
      </c>
      <c r="M8609">
        <v>-15201.658269629999</v>
      </c>
      <c r="N8609">
        <v>-5300.1004070581303</v>
      </c>
      <c r="O8609">
        <v>-5922.8291445203604</v>
      </c>
      <c r="P8609" s="1">
        <v>7.97204041240723E-4</v>
      </c>
      <c r="Q8609">
        <v>-1.3690337278707699E-3</v>
      </c>
      <c r="R8609" s="1">
        <v>6.4411858200348902E-6</v>
      </c>
      <c r="S8609" s="1">
        <v>-1.7025883123491199E-4</v>
      </c>
      <c r="T8609">
        <v>1.6831286461852901E-3</v>
      </c>
      <c r="U8609">
        <v>-1.56925699175594E-3</v>
      </c>
      <c r="V8609">
        <v>133809.377712638</v>
      </c>
      <c r="W8609">
        <v>7.5218181429371395E-2</v>
      </c>
      <c r="X8609">
        <v>-2.4503459755726002E-3</v>
      </c>
      <c r="Y8609" t="str">
        <f t="shared" si="538"/>
        <v>95279.8615174106+79727.6124756171i</v>
      </c>
      <c r="Z8609" t="str">
        <f t="shared" si="539"/>
        <v>476.399307587053+398.638062378086i</v>
      </c>
      <c r="AA8609">
        <v>0</v>
      </c>
    </row>
    <row r="8610" spans="1:27" x14ac:dyDescent="0.3">
      <c r="A8610">
        <v>5.9586408960947503E-2</v>
      </c>
      <c r="B8610">
        <v>-7.5275140078721403E-3</v>
      </c>
      <c r="C8610">
        <v>0.107575757575758</v>
      </c>
      <c r="D8610" s="1">
        <f t="shared" si="536"/>
        <v>6.0059999999999968E-2</v>
      </c>
      <c r="E8610" s="2">
        <v>352.8</v>
      </c>
      <c r="F8610" s="2">
        <f t="shared" si="537"/>
        <v>0.12566370614359224</v>
      </c>
      <c r="G8610" s="1">
        <v>3E+17</v>
      </c>
      <c r="H8610">
        <v>7.5258082708449595E-2</v>
      </c>
      <c r="I8610">
        <v>1.6033613222213801</v>
      </c>
      <c r="J8610">
        <v>107109.717785299</v>
      </c>
      <c r="K8610">
        <v>87425.430847591793</v>
      </c>
      <c r="L8610">
        <v>-14081.909165229101</v>
      </c>
      <c r="M8610">
        <v>-10062.784265981199</v>
      </c>
      <c r="N8610">
        <v>-5847.3236570735498</v>
      </c>
      <c r="O8610">
        <v>-6315.5441997811204</v>
      </c>
      <c r="P8610" s="1">
        <v>7.29866999442631E-4</v>
      </c>
      <c r="Q8610">
        <v>-1.26902621619569E-3</v>
      </c>
      <c r="R8610" s="1">
        <v>-7.3535500825219505E-5</v>
      </c>
      <c r="S8610" s="1">
        <v>-2.13880095309157E-4</v>
      </c>
      <c r="T8610">
        <v>1.60966456610077E-3</v>
      </c>
      <c r="U8610">
        <v>-1.48385630153074E-3</v>
      </c>
      <c r="V8610">
        <v>139604.207273079</v>
      </c>
      <c r="W8610">
        <v>7.5218181429371395E-2</v>
      </c>
      <c r="X8610">
        <v>-2.4503459755726002E-3</v>
      </c>
      <c r="Y8610" t="str">
        <f t="shared" si="538"/>
        <v>104500.194458003+85474.8539219327i</v>
      </c>
      <c r="Z8610" t="str">
        <f t="shared" si="539"/>
        <v>522.500972290015+427.374269609664i</v>
      </c>
      <c r="AA8610">
        <v>0</v>
      </c>
    </row>
    <row r="8611" spans="1:27" x14ac:dyDescent="0.3">
      <c r="A8611">
        <v>5.9941485309402E-2</v>
      </c>
      <c r="B8611">
        <v>-3.77119860293056E-3</v>
      </c>
      <c r="C8611">
        <v>0.107575757575758</v>
      </c>
      <c r="D8611" s="1">
        <f t="shared" si="536"/>
        <v>6.0060000000000009E-2</v>
      </c>
      <c r="E8611" s="2">
        <v>356.4</v>
      </c>
      <c r="F8611" s="2">
        <f t="shared" si="537"/>
        <v>6.2831853071795826E-2</v>
      </c>
      <c r="G8611" s="1">
        <v>3E+17</v>
      </c>
      <c r="H8611">
        <v>7.5258082708449595E-2</v>
      </c>
      <c r="I8611">
        <v>1.6033613222213801</v>
      </c>
      <c r="J8611">
        <v>112059.017299813</v>
      </c>
      <c r="K8611">
        <v>89709.264419059196</v>
      </c>
      <c r="L8611">
        <v>-7674.7731574002701</v>
      </c>
      <c r="M8611">
        <v>-4723.7326311657298</v>
      </c>
      <c r="N8611">
        <v>-6282.7585433358499</v>
      </c>
      <c r="O8611">
        <v>-6633.14437732635</v>
      </c>
      <c r="P8611" s="1">
        <v>6.6486857517448702E-4</v>
      </c>
      <c r="Q8611">
        <v>-1.1563422302204899E-3</v>
      </c>
      <c r="R8611" s="1">
        <v>-1.5446133625286301E-4</v>
      </c>
      <c r="S8611" s="1">
        <v>-2.5203401051138798E-4</v>
      </c>
      <c r="T8611">
        <v>1.5363065611759201E-3</v>
      </c>
      <c r="U8611">
        <v>-1.3968754389655799E-3</v>
      </c>
      <c r="V8611">
        <v>144116.83778462899</v>
      </c>
      <c r="W8611">
        <v>7.5218181429371395E-2</v>
      </c>
      <c r="X8611">
        <v>-2.4503459755726002E-3</v>
      </c>
      <c r="Y8611" t="str">
        <f t="shared" si="538"/>
        <v>111355.991432796+89235.6380518319i</v>
      </c>
      <c r="Z8611" t="str">
        <f t="shared" si="539"/>
        <v>556.77995716398+446.17819025916i</v>
      </c>
      <c r="AA8611">
        <v>0</v>
      </c>
    </row>
    <row r="8612" spans="1:27" x14ac:dyDescent="0.3">
      <c r="A8612">
        <v>6.0060000000000002E-2</v>
      </c>
      <c r="B8612" s="1">
        <v>0</v>
      </c>
      <c r="C8612">
        <v>0.110606060606061</v>
      </c>
      <c r="D8612" s="1">
        <f t="shared" si="536"/>
        <v>6.0060000000000002E-2</v>
      </c>
      <c r="E8612" s="2">
        <v>0</v>
      </c>
      <c r="F8612" s="2">
        <f t="shared" si="537"/>
        <v>0</v>
      </c>
      <c r="G8612" s="1">
        <v>3E+17</v>
      </c>
      <c r="H8612">
        <v>7.5513344311161898E-2</v>
      </c>
      <c r="I8612">
        <v>1.5994164698493001</v>
      </c>
      <c r="J8612">
        <v>106478.73322441299</v>
      </c>
      <c r="K8612">
        <v>83450.099164371204</v>
      </c>
      <c r="L8612">
        <v>-757.76778461299</v>
      </c>
      <c r="M8612">
        <v>755.311538633444</v>
      </c>
      <c r="N8612">
        <v>-8299.0763472813996</v>
      </c>
      <c r="O8612">
        <v>-8220.9356689615797</v>
      </c>
      <c r="P8612" s="1">
        <v>7.5434533292828999E-4</v>
      </c>
      <c r="Q8612">
        <v>-1.18582553421023E-3</v>
      </c>
      <c r="R8612" s="1">
        <v>-3.0045761860746399E-4</v>
      </c>
      <c r="S8612" s="1">
        <v>-2.0877318842681399E-4</v>
      </c>
      <c r="T8612">
        <v>1.2486545264246E-3</v>
      </c>
      <c r="U8612">
        <v>-1.1261348712237899E-3</v>
      </c>
      <c r="V8612">
        <v>135791.17364043201</v>
      </c>
      <c r="W8612">
        <v>7.5482419456632796E-2</v>
      </c>
      <c r="X8612">
        <v>-2.1609076840605401E-3</v>
      </c>
      <c r="Y8612" t="str">
        <f t="shared" si="538"/>
        <v>106478.733224413+83450.0991643712i</v>
      </c>
      <c r="Z8612" t="str">
        <f t="shared" si="539"/>
        <v>532.393666122065+417.250495821856i</v>
      </c>
      <c r="AA8612">
        <v>0</v>
      </c>
    </row>
    <row r="8613" spans="1:27" x14ac:dyDescent="0.3">
      <c r="A8613">
        <v>5.9941485309402E-2</v>
      </c>
      <c r="B8613">
        <v>3.77119860293056E-3</v>
      </c>
      <c r="C8613">
        <v>0.110606060606061</v>
      </c>
      <c r="D8613" s="1">
        <f t="shared" si="536"/>
        <v>6.0060000000000009E-2</v>
      </c>
      <c r="E8613" s="2">
        <v>3.6</v>
      </c>
      <c r="F8613" s="2">
        <f t="shared" si="537"/>
        <v>-6.2831853071795826E-2</v>
      </c>
      <c r="G8613" s="1">
        <v>3E+17</v>
      </c>
      <c r="H8613">
        <v>7.5513344311161995E-2</v>
      </c>
      <c r="I8613">
        <v>1.5994164698493001</v>
      </c>
      <c r="J8613">
        <v>109441.209626375</v>
      </c>
      <c r="K8613">
        <v>84732.086297079295</v>
      </c>
      <c r="L8613">
        <v>6363.4352818670604</v>
      </c>
      <c r="M8613">
        <v>6279.6199005356902</v>
      </c>
      <c r="N8613">
        <v>-8868.0507270668604</v>
      </c>
      <c r="O8613">
        <v>-8758.4839069751506</v>
      </c>
      <c r="P8613" s="1">
        <v>7.2173819675765995E-4</v>
      </c>
      <c r="Q8613">
        <v>-1.0719405190117799E-3</v>
      </c>
      <c r="R8613" s="1">
        <v>-3.8503118889333601E-4</v>
      </c>
      <c r="S8613" s="1">
        <v>-2.2692966790852101E-4</v>
      </c>
      <c r="T8613">
        <v>1.1892447563582201E-3</v>
      </c>
      <c r="U8613">
        <v>-1.0564910932475101E-3</v>
      </c>
      <c r="V8613">
        <v>139255.82613114701</v>
      </c>
      <c r="W8613">
        <v>7.5482419456632796E-2</v>
      </c>
      <c r="X8613">
        <v>-2.1609076840605401E-3</v>
      </c>
      <c r="Y8613" t="str">
        <f t="shared" si="538"/>
        <v>108825.688991304+84170.5862839747i</v>
      </c>
      <c r="Z8613" t="str">
        <f t="shared" si="539"/>
        <v>544.12844495652+420.852931419874i</v>
      </c>
      <c r="AA8613">
        <v>0</v>
      </c>
    </row>
    <row r="8614" spans="1:27" x14ac:dyDescent="0.3">
      <c r="A8614">
        <v>5.9586408960947503E-2</v>
      </c>
      <c r="B8614">
        <v>7.52751400787211E-3</v>
      </c>
      <c r="C8614">
        <v>0.110606060606061</v>
      </c>
      <c r="D8614" s="1">
        <f t="shared" si="536"/>
        <v>6.0059999999999961E-2</v>
      </c>
      <c r="E8614" s="2">
        <v>7.2</v>
      </c>
      <c r="F8614" s="2">
        <f t="shared" si="537"/>
        <v>-0.12566370614359176</v>
      </c>
      <c r="G8614" s="1">
        <v>3E+17</v>
      </c>
      <c r="H8614">
        <v>7.5513344311161995E-2</v>
      </c>
      <c r="I8614">
        <v>1.5994164698493001</v>
      </c>
      <c r="J8614">
        <v>110600.68612169199</v>
      </c>
      <c r="K8614">
        <v>84939.651166107898</v>
      </c>
      <c r="L8614">
        <v>13301.4773302251</v>
      </c>
      <c r="M8614">
        <v>11536.140971098001</v>
      </c>
      <c r="N8614">
        <v>-9140.5103763816296</v>
      </c>
      <c r="O8614">
        <v>-9052.4248312430609</v>
      </c>
      <c r="P8614" s="1">
        <v>6.9205985275648996E-4</v>
      </c>
      <c r="Q8614" s="1">
        <v>-9.4664529898400495E-4</v>
      </c>
      <c r="R8614" s="1">
        <v>-4.7239109705316798E-4</v>
      </c>
      <c r="S8614" s="1">
        <v>-2.3191069854277901E-4</v>
      </c>
      <c r="T8614">
        <v>1.1074377429931401E-3</v>
      </c>
      <c r="U8614" s="1">
        <v>-9.6571990610579204E-4</v>
      </c>
      <c r="V8614">
        <v>141148.019057111</v>
      </c>
      <c r="W8614">
        <v>7.5482419456632796E-2</v>
      </c>
      <c r="X8614">
        <v>-2.1609076840605401E-3</v>
      </c>
      <c r="Y8614" t="str">
        <f t="shared" si="538"/>
        <v>108061.44951182+82824.0147956577i</v>
      </c>
      <c r="Z8614" t="str">
        <f t="shared" si="539"/>
        <v>540.3072475591+414.120073978288i</v>
      </c>
      <c r="AA8614">
        <v>0</v>
      </c>
    </row>
    <row r="8615" spans="1:27" x14ac:dyDescent="0.3">
      <c r="A8615">
        <v>5.8996172278764997E-2</v>
      </c>
      <c r="B8615">
        <v>1.12541217540186E-2</v>
      </c>
      <c r="C8615">
        <v>0.110606060606061</v>
      </c>
      <c r="D8615" s="1">
        <f t="shared" si="536"/>
        <v>6.0059999999999954E-2</v>
      </c>
      <c r="E8615" s="2">
        <v>10.8</v>
      </c>
      <c r="F8615" s="2">
        <f t="shared" si="537"/>
        <v>-0.18849555921538741</v>
      </c>
      <c r="G8615" s="1">
        <v>3E+17</v>
      </c>
      <c r="H8615">
        <v>7.5513344311161995E-2</v>
      </c>
      <c r="I8615">
        <v>1.5994164698493001</v>
      </c>
      <c r="J8615">
        <v>111368.657318963</v>
      </c>
      <c r="K8615">
        <v>85069.882977226895</v>
      </c>
      <c r="L8615">
        <v>20642.649144233299</v>
      </c>
      <c r="M8615">
        <v>17144.3091948203</v>
      </c>
      <c r="N8615">
        <v>-9530.3903012061692</v>
      </c>
      <c r="O8615">
        <v>-9443.1136619825302</v>
      </c>
      <c r="P8615" s="1">
        <v>6.8600187078873701E-4</v>
      </c>
      <c r="Q8615" s="1">
        <v>-8.3298789213294704E-4</v>
      </c>
      <c r="R8615" s="1">
        <v>-5.5863323961843198E-4</v>
      </c>
      <c r="S8615" s="1">
        <v>-2.2477802264770001E-4</v>
      </c>
      <c r="T8615">
        <v>1.0524242468018599E-3</v>
      </c>
      <c r="U8615" s="1">
        <v>-8.9872880143524196E-4</v>
      </c>
      <c r="V8615">
        <v>143317.51413966701</v>
      </c>
      <c r="W8615">
        <v>7.5482419456632796E-2</v>
      </c>
      <c r="X8615">
        <v>-2.1609076840605401E-3</v>
      </c>
      <c r="Y8615" t="str">
        <f t="shared" si="538"/>
        <v>105527.965482012+80350.5382749219i</v>
      </c>
      <c r="Z8615" t="str">
        <f t="shared" si="539"/>
        <v>527.63982741006+401.75269137461i</v>
      </c>
      <c r="AA8615">
        <v>0</v>
      </c>
    </row>
    <row r="8616" spans="1:27" x14ac:dyDescent="0.3">
      <c r="A8616">
        <v>5.8173104657385601E-2</v>
      </c>
      <c r="B8616">
        <v>1.49363146231212E-2</v>
      </c>
      <c r="C8616">
        <v>0.110606060606061</v>
      </c>
      <c r="D8616" s="1">
        <f t="shared" si="536"/>
        <v>6.0060000000000016E-2</v>
      </c>
      <c r="E8616" s="2">
        <v>14.4</v>
      </c>
      <c r="F8616" s="2">
        <f t="shared" si="537"/>
        <v>-0.25132741228718375</v>
      </c>
      <c r="G8616" s="1">
        <v>3E+17</v>
      </c>
      <c r="H8616">
        <v>7.5513344311161898E-2</v>
      </c>
      <c r="I8616">
        <v>1.5994164698493001</v>
      </c>
      <c r="J8616">
        <v>110507.154261709</v>
      </c>
      <c r="K8616">
        <v>84416.768775332996</v>
      </c>
      <c r="L8616">
        <v>27678.9809327892</v>
      </c>
      <c r="M8616">
        <v>22566.809151774902</v>
      </c>
      <c r="N8616">
        <v>-9736.7984003147794</v>
      </c>
      <c r="O8616">
        <v>-9724.1386215592793</v>
      </c>
      <c r="P8616" s="1">
        <v>6.8906838963092099E-4</v>
      </c>
      <c r="Q8616" s="1">
        <v>-7.1871704506414698E-4</v>
      </c>
      <c r="R8616" s="1">
        <v>-6.4427073374187299E-4</v>
      </c>
      <c r="S8616" s="1">
        <v>-2.0385403099145599E-4</v>
      </c>
      <c r="T8616" s="1">
        <v>9.7332618872820597E-4</v>
      </c>
      <c r="U8616" s="1">
        <v>-8.0953308289045196E-4</v>
      </c>
      <c r="V8616">
        <v>144231.66423944201</v>
      </c>
      <c r="W8616">
        <v>7.5482419456632796E-2</v>
      </c>
      <c r="X8616">
        <v>-2.1609076840605401E-3</v>
      </c>
      <c r="Y8616" t="str">
        <f t="shared" si="538"/>
        <v>100151.886157121+76152.523531051i</v>
      </c>
      <c r="Z8616" t="str">
        <f t="shared" si="539"/>
        <v>500.759430785605+380.762617655255i</v>
      </c>
      <c r="AA8616">
        <v>0</v>
      </c>
    </row>
    <row r="8617" spans="1:27" x14ac:dyDescent="0.3">
      <c r="A8617">
        <v>5.7120454368686902E-2</v>
      </c>
      <c r="B8617">
        <v>1.8559560682159301E-2</v>
      </c>
      <c r="C8617">
        <v>0.110606060606061</v>
      </c>
      <c r="D8617" s="1">
        <f t="shared" si="536"/>
        <v>6.0059999999999961E-2</v>
      </c>
      <c r="E8617" s="2">
        <v>18</v>
      </c>
      <c r="F8617" s="2">
        <f t="shared" si="537"/>
        <v>-0.31415926535897881</v>
      </c>
      <c r="G8617" s="1">
        <v>3E+17</v>
      </c>
      <c r="H8617">
        <v>7.5513344311161995E-2</v>
      </c>
      <c r="I8617">
        <v>1.5994164698493001</v>
      </c>
      <c r="J8617">
        <v>108537.71410975</v>
      </c>
      <c r="K8617">
        <v>83139.697501367395</v>
      </c>
      <c r="L8617">
        <v>34509.983558445303</v>
      </c>
      <c r="M8617">
        <v>28068.430095056399</v>
      </c>
      <c r="N8617">
        <v>-9838.89550394459</v>
      </c>
      <c r="O8617">
        <v>-9948.2938053012404</v>
      </c>
      <c r="P8617" s="1">
        <v>7.1106091368166495E-4</v>
      </c>
      <c r="Q8617" s="1">
        <v>-6.15346880554334E-4</v>
      </c>
      <c r="R8617" s="1">
        <v>-7.2786154256743196E-4</v>
      </c>
      <c r="S8617" s="1">
        <v>-1.7026663029241901E-4</v>
      </c>
      <c r="T8617" s="1">
        <v>9.1232610029484901E-4</v>
      </c>
      <c r="U8617" s="1">
        <v>-7.37451234013552E-4</v>
      </c>
      <c r="V8617">
        <v>144454.812423706</v>
      </c>
      <c r="W8617">
        <v>7.5482419456632796E-2</v>
      </c>
      <c r="X8617">
        <v>-2.1609076840605401E-3</v>
      </c>
      <c r="Y8617" t="str">
        <f t="shared" si="538"/>
        <v>92561.3288726984+70396.9291666857i</v>
      </c>
      <c r="Z8617" t="str">
        <f t="shared" si="539"/>
        <v>462.806644363492+351.984645833429i</v>
      </c>
      <c r="AA8617">
        <v>0</v>
      </c>
    </row>
    <row r="8618" spans="1:27" x14ac:dyDescent="0.3">
      <c r="A8618">
        <v>5.5842375742448401E-2</v>
      </c>
      <c r="B8618">
        <v>2.2109560634241798E-2</v>
      </c>
      <c r="C8618">
        <v>0.110606060606061</v>
      </c>
      <c r="D8618" s="1">
        <f t="shared" si="536"/>
        <v>6.0060000000000037E-2</v>
      </c>
      <c r="E8618" s="2">
        <v>21.6</v>
      </c>
      <c r="F8618" s="2">
        <f t="shared" si="537"/>
        <v>-0.37699111843077571</v>
      </c>
      <c r="G8618" s="1">
        <v>3E+17</v>
      </c>
      <c r="H8618">
        <v>7.5513344311161995E-2</v>
      </c>
      <c r="I8618">
        <v>1.5994164698493001</v>
      </c>
      <c r="J8618">
        <v>105160.685349562</v>
      </c>
      <c r="K8618">
        <v>81347.002500798306</v>
      </c>
      <c r="L8618">
        <v>40774.990776041603</v>
      </c>
      <c r="M8618">
        <v>33280.494030367801</v>
      </c>
      <c r="N8618">
        <v>-9792.4777542771299</v>
      </c>
      <c r="O8618">
        <v>-10124.4629776893</v>
      </c>
      <c r="P8618" s="1">
        <v>7.4884835640593101E-4</v>
      </c>
      <c r="Q8618" s="1">
        <v>-5.2251238108754297E-4</v>
      </c>
      <c r="R8618" s="1">
        <v>-8.0268605154084401E-4</v>
      </c>
      <c r="S8618" s="1">
        <v>-1.2773363526391099E-4</v>
      </c>
      <c r="T8618" s="1">
        <v>8.4998324855115103E-4</v>
      </c>
      <c r="U8618" s="1">
        <v>-6.62212311761079E-4</v>
      </c>
      <c r="V8618">
        <v>143682.61232974799</v>
      </c>
      <c r="W8618">
        <v>7.5482419456632796E-2</v>
      </c>
      <c r="X8618">
        <v>-2.1609076840605401E-3</v>
      </c>
      <c r="Y8618" t="str">
        <f t="shared" si="538"/>
        <v>82765.6572377637+63383.1631446808i</v>
      </c>
      <c r="Z8618" t="str">
        <f t="shared" si="539"/>
        <v>413.828286188819+316.915815723404i</v>
      </c>
      <c r="AA8618">
        <v>0</v>
      </c>
    </row>
    <row r="8619" spans="1:27" x14ac:dyDescent="0.3">
      <c r="A8619">
        <v>5.4343912771109101E-2</v>
      </c>
      <c r="B8619">
        <v>2.5572304251398299E-2</v>
      </c>
      <c r="C8619">
        <v>0.110606060606061</v>
      </c>
      <c r="D8619" s="1">
        <f t="shared" si="536"/>
        <v>6.0059999999999988E-2</v>
      </c>
      <c r="E8619" s="2">
        <v>25.2</v>
      </c>
      <c r="F8619" s="2">
        <f t="shared" si="537"/>
        <v>-0.43982297150257182</v>
      </c>
      <c r="G8619" s="1">
        <v>3E+17</v>
      </c>
      <c r="H8619">
        <v>7.5513344311161995E-2</v>
      </c>
      <c r="I8619">
        <v>1.5994164698493001</v>
      </c>
      <c r="J8619">
        <v>99758.307423034697</v>
      </c>
      <c r="K8619">
        <v>78852.584290393002</v>
      </c>
      <c r="L8619">
        <v>45431.331378951501</v>
      </c>
      <c r="M8619">
        <v>38063.705405148503</v>
      </c>
      <c r="N8619">
        <v>-9859.6332904556002</v>
      </c>
      <c r="O8619">
        <v>-10510.9641322548</v>
      </c>
      <c r="P8619" s="1">
        <v>8.0467897663997405E-4</v>
      </c>
      <c r="Q8619" s="1">
        <v>-4.4252356308043E-4</v>
      </c>
      <c r="R8619" s="1">
        <v>-8.6847991089969597E-4</v>
      </c>
      <c r="S8619" s="1">
        <v>-7.5881254774107994E-5</v>
      </c>
      <c r="T8619" s="1">
        <v>7.9726472081263604E-4</v>
      </c>
      <c r="U8619" s="1">
        <v>-5.9709461063819295E-4</v>
      </c>
      <c r="V8619">
        <v>141031.89080781699</v>
      </c>
      <c r="W8619">
        <v>7.5482419456632796E-2</v>
      </c>
      <c r="X8619">
        <v>-2.1609076840605401E-3</v>
      </c>
      <c r="Y8619" t="str">
        <f t="shared" si="538"/>
        <v>70920.2951751955+55141.2139010589i</v>
      </c>
      <c r="Z8619" t="str">
        <f t="shared" si="539"/>
        <v>354.601475875977+275.706069505295i</v>
      </c>
      <c r="AA8619">
        <v>0</v>
      </c>
    </row>
    <row r="8620" spans="1:27" x14ac:dyDescent="0.3">
      <c r="A8620">
        <v>5.26309792034345E-2</v>
      </c>
      <c r="B8620">
        <v>2.8934125666549002E-2</v>
      </c>
      <c r="C8620">
        <v>0.110606060606061</v>
      </c>
      <c r="D8620" s="1">
        <f t="shared" si="536"/>
        <v>6.0060000000000037E-2</v>
      </c>
      <c r="E8620" s="2">
        <v>28.8</v>
      </c>
      <c r="F8620" s="2">
        <f t="shared" si="537"/>
        <v>-0.50265482457436628</v>
      </c>
      <c r="G8620" s="1">
        <v>3E+17</v>
      </c>
      <c r="H8620">
        <v>7.5513344311161995E-2</v>
      </c>
      <c r="I8620">
        <v>1.5994164698493001</v>
      </c>
      <c r="J8620">
        <v>93546.416608031403</v>
      </c>
      <c r="K8620">
        <v>76491.783565163496</v>
      </c>
      <c r="L8620">
        <v>48537.404933109203</v>
      </c>
      <c r="M8620">
        <v>42618.259173416998</v>
      </c>
      <c r="N8620">
        <v>-9651.6977622614104</v>
      </c>
      <c r="O8620">
        <v>-10777.0970167457</v>
      </c>
      <c r="P8620" s="1">
        <v>8.7808044137888304E-4</v>
      </c>
      <c r="Q8620" s="1">
        <v>-3.78863151292013E-4</v>
      </c>
      <c r="R8620" s="1">
        <v>-9.2532747515798597E-4</v>
      </c>
      <c r="S8620" s="1">
        <v>-1.8205960505404301E-5</v>
      </c>
      <c r="T8620" s="1">
        <v>7.5732388986810798E-4</v>
      </c>
      <c r="U8620" s="1">
        <v>-5.4021740428964295E-4</v>
      </c>
      <c r="V8620">
        <v>137780.33892975701</v>
      </c>
      <c r="W8620">
        <v>7.5482419456632796E-2</v>
      </c>
      <c r="X8620">
        <v>-2.1609076840605501E-3</v>
      </c>
      <c r="Y8620" t="str">
        <f t="shared" si="538"/>
        <v>58592.276609896+46498.7579660095i</v>
      </c>
      <c r="Z8620" t="str">
        <f t="shared" si="539"/>
        <v>292.96138304948+232.493789830047i</v>
      </c>
      <c r="AA8620">
        <v>0</v>
      </c>
    </row>
    <row r="8621" spans="1:27" x14ac:dyDescent="0.3">
      <c r="A8621">
        <v>5.0710335205650998E-2</v>
      </c>
      <c r="B8621">
        <v>3.2181757306438498E-2</v>
      </c>
      <c r="C8621">
        <v>0.110606060606061</v>
      </c>
      <c r="D8621" s="1">
        <f t="shared" si="536"/>
        <v>6.0059999999999954E-2</v>
      </c>
      <c r="E8621" s="2">
        <v>32.4</v>
      </c>
      <c r="F8621" s="2">
        <f t="shared" si="537"/>
        <v>-0.56548667764616245</v>
      </c>
      <c r="G8621" s="1">
        <v>3E+17</v>
      </c>
      <c r="H8621">
        <v>7.5513344311161995E-2</v>
      </c>
      <c r="I8621">
        <v>1.5994164698493001</v>
      </c>
      <c r="J8621">
        <v>85226.828496068905</v>
      </c>
      <c r="K8621">
        <v>73399.505658897193</v>
      </c>
      <c r="L8621">
        <v>49123.859541027901</v>
      </c>
      <c r="M8621">
        <v>47054.9069509279</v>
      </c>
      <c r="N8621">
        <v>-8976.1379551637401</v>
      </c>
      <c r="O8621">
        <v>-10766.182600601</v>
      </c>
      <c r="P8621" s="1">
        <v>9.6258980317867702E-4</v>
      </c>
      <c r="Q8621" s="1">
        <v>-3.26827453953913E-4</v>
      </c>
      <c r="R8621" s="1">
        <v>-9.66833156025853E-4</v>
      </c>
      <c r="S8621" s="1">
        <v>4.0233972681580902E-5</v>
      </c>
      <c r="T8621" s="1">
        <v>7.1241303235719501E-4</v>
      </c>
      <c r="U8621" s="1">
        <v>-4.8076288455468902E-4</v>
      </c>
      <c r="V8621">
        <v>132192.65982351499</v>
      </c>
      <c r="W8621">
        <v>7.5482419456632796E-2</v>
      </c>
      <c r="X8621">
        <v>-2.1609076840605401E-3</v>
      </c>
      <c r="Y8621" t="str">
        <f t="shared" si="538"/>
        <v>45637.5110863345+36759.9723662995i</v>
      </c>
      <c r="Z8621" t="str">
        <f t="shared" si="539"/>
        <v>228.187555431673+183.799861831498i</v>
      </c>
      <c r="AA8621">
        <v>0</v>
      </c>
    </row>
    <row r="8622" spans="1:27" x14ac:dyDescent="0.3">
      <c r="A8622">
        <v>4.8589560682159402E-2</v>
      </c>
      <c r="B8622">
        <v>3.53023822526859E-2</v>
      </c>
      <c r="C8622">
        <v>0.110606060606061</v>
      </c>
      <c r="D8622" s="1">
        <f t="shared" si="536"/>
        <v>6.006000000000003E-2</v>
      </c>
      <c r="E8622" s="2">
        <v>36</v>
      </c>
      <c r="F8622" s="2">
        <f t="shared" si="537"/>
        <v>-0.62831853071795751</v>
      </c>
      <c r="G8622" s="1">
        <v>3E+17</v>
      </c>
      <c r="H8622">
        <v>7.5513344311161995E-2</v>
      </c>
      <c r="I8622">
        <v>1.5994164698493001</v>
      </c>
      <c r="J8622">
        <v>74311.684510463194</v>
      </c>
      <c r="K8622">
        <v>70270.670999824099</v>
      </c>
      <c r="L8622">
        <v>43939.977002506603</v>
      </c>
      <c r="M8622">
        <v>50900.761966055703</v>
      </c>
      <c r="N8622">
        <v>-7988.4015969656602</v>
      </c>
      <c r="O8622">
        <v>-10729.8000184785</v>
      </c>
      <c r="P8622">
        <v>1.06684110298727E-3</v>
      </c>
      <c r="Q8622" s="1">
        <v>-2.92697986323265E-4</v>
      </c>
      <c r="R8622" s="1">
        <v>-9.9463120258940808E-4</v>
      </c>
      <c r="S8622" s="1">
        <v>1.0032970625777401E-4</v>
      </c>
      <c r="T8622" s="1">
        <v>6.9286667646547596E-4</v>
      </c>
      <c r="U8622" s="1">
        <v>-4.3937492957491999E-4</v>
      </c>
      <c r="V8622">
        <v>123128.981047375</v>
      </c>
      <c r="W8622">
        <v>7.5482419456632796E-2</v>
      </c>
      <c r="X8622">
        <v>-2.1609076840605401E-3</v>
      </c>
      <c r="Y8622" t="str">
        <f t="shared" si="538"/>
        <v>34292.1451814505+26931.4498308913i</v>
      </c>
      <c r="Z8622" t="str">
        <f t="shared" si="539"/>
        <v>171.460725907252+134.657249154457i</v>
      </c>
      <c r="AA8622">
        <v>0</v>
      </c>
    </row>
    <row r="8623" spans="1:27" x14ac:dyDescent="0.3">
      <c r="A8623">
        <v>4.6277025361113902E-2</v>
      </c>
      <c r="B8623">
        <v>3.8283684824306302E-2</v>
      </c>
      <c r="C8623">
        <v>0.110606060606061</v>
      </c>
      <c r="D8623" s="1">
        <f t="shared" si="536"/>
        <v>6.0060000000000002E-2</v>
      </c>
      <c r="E8623" s="2">
        <v>39.6</v>
      </c>
      <c r="F8623" s="2">
        <f t="shared" si="537"/>
        <v>-0.69115038378975446</v>
      </c>
      <c r="G8623" s="1">
        <v>3E+17</v>
      </c>
      <c r="H8623">
        <v>7.5513344311161898E-2</v>
      </c>
      <c r="I8623">
        <v>1.5994164698493001</v>
      </c>
      <c r="J8623">
        <v>57630.919588983503</v>
      </c>
      <c r="K8623">
        <v>66885.431594710695</v>
      </c>
      <c r="L8623">
        <v>31522.5021681043</v>
      </c>
      <c r="M8623">
        <v>52678.434551859602</v>
      </c>
      <c r="N8623">
        <v>-5504.7210138543496</v>
      </c>
      <c r="O8623">
        <v>-10396.009412568599</v>
      </c>
      <c r="P8623">
        <v>1.18730137051293E-3</v>
      </c>
      <c r="Q8623" s="1">
        <v>-2.7317380193045101E-4</v>
      </c>
      <c r="R8623">
        <v>-1.0015652253643501E-3</v>
      </c>
      <c r="S8623" s="1">
        <v>1.5874858392935201E-4</v>
      </c>
      <c r="T8623" s="1">
        <v>6.83349723088754E-4</v>
      </c>
      <c r="U8623" s="1">
        <v>-4.0541939743632101E-4</v>
      </c>
      <c r="V8623">
        <v>108176.006707596</v>
      </c>
      <c r="W8623">
        <v>7.5482419456632796E-2</v>
      </c>
      <c r="X8623">
        <v>-2.1609076840605401E-3</v>
      </c>
      <c r="Y8623" t="str">
        <f t="shared" si="538"/>
        <v>24312.1876378036+17957.6128667372i</v>
      </c>
      <c r="Z8623" t="str">
        <f t="shared" si="539"/>
        <v>121.560938189018+89.788064333686i</v>
      </c>
      <c r="AA8623">
        <v>0</v>
      </c>
    </row>
    <row r="8624" spans="1:27" x14ac:dyDescent="0.3">
      <c r="A8624">
        <v>4.3781855762929998E-2</v>
      </c>
      <c r="B8624">
        <v>4.1113899182077002E-2</v>
      </c>
      <c r="C8624">
        <v>0.110606060606061</v>
      </c>
      <c r="D8624" s="1">
        <f t="shared" si="536"/>
        <v>6.0059999999999988E-2</v>
      </c>
      <c r="E8624" s="2">
        <v>43.2</v>
      </c>
      <c r="F8624" s="2">
        <f t="shared" si="537"/>
        <v>-0.75398223686154964</v>
      </c>
      <c r="G8624" s="1">
        <v>3E+17</v>
      </c>
      <c r="H8624">
        <v>7.5513344311161995E-2</v>
      </c>
      <c r="I8624">
        <v>1.5994164698493001</v>
      </c>
      <c r="J8624">
        <v>35772.248533653998</v>
      </c>
      <c r="K8624">
        <v>61411.4726531407</v>
      </c>
      <c r="L8624">
        <v>33905.686496787901</v>
      </c>
      <c r="M8624">
        <v>56228.888879087703</v>
      </c>
      <c r="N8624">
        <v>-4736.7423360810499</v>
      </c>
      <c r="O8624">
        <v>-9603.2426969651606</v>
      </c>
      <c r="P8624">
        <v>1.3162155372196799E-3</v>
      </c>
      <c r="Q8624" s="1">
        <v>-2.67055967655911E-4</v>
      </c>
      <c r="R8624" s="1">
        <v>-9.8380022642402206E-4</v>
      </c>
      <c r="S8624" s="1">
        <v>2.1349763385277801E-4</v>
      </c>
      <c r="T8624" s="1">
        <v>6.87739170876332E-4</v>
      </c>
      <c r="U8624" s="1">
        <v>-3.8025074161920902E-4</v>
      </c>
      <c r="V8624">
        <v>97349.705999717698</v>
      </c>
      <c r="W8624">
        <v>7.5482419456632796E-2</v>
      </c>
      <c r="X8624">
        <v>-2.1609076840605401E-3</v>
      </c>
      <c r="Y8624" t="str">
        <f t="shared" si="538"/>
        <v>2866.8073474538+6275.7137761222i</v>
      </c>
      <c r="Z8624" t="str">
        <f t="shared" si="539"/>
        <v>14.334036737269+31.378568880611i</v>
      </c>
      <c r="AA8624">
        <v>0</v>
      </c>
    </row>
    <row r="8625" spans="1:27" x14ac:dyDescent="0.3">
      <c r="A8625">
        <v>4.1113899182077002E-2</v>
      </c>
      <c r="B8625">
        <v>4.3781855762929998E-2</v>
      </c>
      <c r="C8625">
        <v>0.110606060606061</v>
      </c>
      <c r="D8625" s="1">
        <f t="shared" si="536"/>
        <v>6.0059999999999988E-2</v>
      </c>
      <c r="E8625" s="2">
        <v>46.8</v>
      </c>
      <c r="F8625" s="2">
        <f t="shared" si="537"/>
        <v>-0.81681408993334703</v>
      </c>
      <c r="G8625" s="1">
        <v>3E+17</v>
      </c>
      <c r="H8625">
        <v>7.5513344311161995E-2</v>
      </c>
      <c r="I8625">
        <v>1.5994164698493001</v>
      </c>
      <c r="J8625">
        <v>29380.568740963001</v>
      </c>
      <c r="K8625">
        <v>58513.249434151301</v>
      </c>
      <c r="L8625">
        <v>50005.836207444001</v>
      </c>
      <c r="M8625">
        <v>63926.834329710699</v>
      </c>
      <c r="N8625">
        <v>-5684.8267185742998</v>
      </c>
      <c r="O8625">
        <v>-10175.795909987901</v>
      </c>
      <c r="P8625">
        <v>1.4490493983851599E-3</v>
      </c>
      <c r="Q8625" s="1">
        <v>-2.7441924605383597E-4</v>
      </c>
      <c r="R8625" s="1">
        <v>-9.3703154001485299E-4</v>
      </c>
      <c r="S8625" s="1">
        <v>2.60493300401352E-4</v>
      </c>
      <c r="T8625" s="1">
        <v>7.0470432379475404E-4</v>
      </c>
      <c r="U8625" s="1">
        <v>-3.6518791754008102E-4</v>
      </c>
      <c r="V8625">
        <v>104929.05249897001</v>
      </c>
      <c r="W8625">
        <v>7.5482419456632796E-2</v>
      </c>
      <c r="X8625">
        <v>-2.1609076840605401E-3</v>
      </c>
      <c r="Y8625" t="str">
        <f t="shared" si="538"/>
        <v>-16340.3024810353-6545.5811180934i</v>
      </c>
      <c r="Z8625" t="str">
        <f t="shared" si="539"/>
        <v>-81.7015124051765-32.727905590467i</v>
      </c>
      <c r="AA8625">
        <v>0</v>
      </c>
    </row>
    <row r="8626" spans="1:27" x14ac:dyDescent="0.3">
      <c r="A8626">
        <v>3.8283684824306302E-2</v>
      </c>
      <c r="B8626">
        <v>4.6277025361113902E-2</v>
      </c>
      <c r="C8626">
        <v>0.110606060606061</v>
      </c>
      <c r="D8626" s="1">
        <f t="shared" si="536"/>
        <v>6.0060000000000002E-2</v>
      </c>
      <c r="E8626" s="2">
        <v>50.4</v>
      </c>
      <c r="F8626" s="2">
        <f t="shared" si="537"/>
        <v>-0.87964594300514209</v>
      </c>
      <c r="G8626" s="1">
        <v>3E+17</v>
      </c>
      <c r="H8626">
        <v>7.5513344311161898E-2</v>
      </c>
      <c r="I8626">
        <v>1.5994164698493001</v>
      </c>
      <c r="J8626">
        <v>34326.010360358698</v>
      </c>
      <c r="K8626">
        <v>57071.843999666598</v>
      </c>
      <c r="L8626">
        <v>61592.599972485099</v>
      </c>
      <c r="M8626">
        <v>69115.582077559098</v>
      </c>
      <c r="N8626">
        <v>-7479.3711163601602</v>
      </c>
      <c r="O8626">
        <v>-10992.7239599323</v>
      </c>
      <c r="P8626">
        <v>1.5820015104388099E-3</v>
      </c>
      <c r="Q8626" s="1">
        <v>-2.9529097932865102E-4</v>
      </c>
      <c r="R8626" s="1">
        <v>-8.6639777781384803E-4</v>
      </c>
      <c r="S8626" s="1">
        <v>2.9842523354933298E-4</v>
      </c>
      <c r="T8626" s="1">
        <v>7.3870305684164798E-4</v>
      </c>
      <c r="U8626" s="1">
        <v>-3.6030049001844902E-4</v>
      </c>
      <c r="V8626">
        <v>114816.651207164</v>
      </c>
      <c r="W8626">
        <v>7.5482419456632796E-2</v>
      </c>
      <c r="X8626">
        <v>-2.1609076840605401E-3</v>
      </c>
      <c r="Y8626" t="str">
        <f t="shared" si="538"/>
        <v>-25577.6914597367-16875.508768334i</v>
      </c>
      <c r="Z8626" t="str">
        <f t="shared" si="539"/>
        <v>-127.888457298684-84.37754384167i</v>
      </c>
      <c r="AA8626">
        <v>0</v>
      </c>
    </row>
    <row r="8627" spans="1:27" x14ac:dyDescent="0.3">
      <c r="A8627">
        <v>3.53023822526859E-2</v>
      </c>
      <c r="B8627">
        <v>4.8589560682159298E-2</v>
      </c>
      <c r="C8627">
        <v>0.110606060606061</v>
      </c>
      <c r="D8627" s="1">
        <f t="shared" si="536"/>
        <v>6.005999999999994E-2</v>
      </c>
      <c r="E8627" s="2">
        <v>54</v>
      </c>
      <c r="F8627" s="2">
        <f t="shared" si="537"/>
        <v>-0.94247779607693793</v>
      </c>
      <c r="G8627" s="1">
        <v>3E+17</v>
      </c>
      <c r="H8627">
        <v>7.5513344311161898E-2</v>
      </c>
      <c r="I8627">
        <v>1.5994164698493001</v>
      </c>
      <c r="J8627">
        <v>39527.523514741697</v>
      </c>
      <c r="K8627">
        <v>55065.394712137699</v>
      </c>
      <c r="L8627">
        <v>69732.841125420004</v>
      </c>
      <c r="M8627">
        <v>74756.348905479099</v>
      </c>
      <c r="N8627">
        <v>-8957.6380709469795</v>
      </c>
      <c r="O8627">
        <v>-11445.7321245577</v>
      </c>
      <c r="P8627">
        <v>1.7025263614788501E-3</v>
      </c>
      <c r="Q8627" s="1">
        <v>-3.2227783471599499E-4</v>
      </c>
      <c r="R8627" s="1">
        <v>-7.6197920944596305E-4</v>
      </c>
      <c r="S8627" s="1">
        <v>3.2122805434397898E-4</v>
      </c>
      <c r="T8627" s="1">
        <v>7.91106829941936E-4</v>
      </c>
      <c r="U8627" s="1">
        <v>-3.6544880636887601E-4</v>
      </c>
      <c r="V8627">
        <v>123519.422386886</v>
      </c>
      <c r="W8627">
        <v>7.5482419456632796E-2</v>
      </c>
      <c r="X8627">
        <v>-2.1609076840605401E-3</v>
      </c>
      <c r="Y8627" t="str">
        <f t="shared" si="538"/>
        <v>-33181.3581549039-28112.5297784971i</v>
      </c>
      <c r="Z8627" t="str">
        <f t="shared" si="539"/>
        <v>-165.90679077452-140.562648892485i</v>
      </c>
      <c r="AA8627">
        <v>0</v>
      </c>
    </row>
    <row r="8628" spans="1:27" x14ac:dyDescent="0.3">
      <c r="A8628">
        <v>3.2181757306438498E-2</v>
      </c>
      <c r="B8628">
        <v>5.0710335205650998E-2</v>
      </c>
      <c r="C8628">
        <v>0.110606060606061</v>
      </c>
      <c r="D8628" s="1">
        <f t="shared" si="536"/>
        <v>6.0059999999999954E-2</v>
      </c>
      <c r="E8628" s="2">
        <v>57.6</v>
      </c>
      <c r="F8628" s="2">
        <f t="shared" si="537"/>
        <v>-1.0053096491487341</v>
      </c>
      <c r="G8628" s="1">
        <v>3E+17</v>
      </c>
      <c r="H8628">
        <v>7.5513344311161995E-2</v>
      </c>
      <c r="I8628">
        <v>1.5994164698493001</v>
      </c>
      <c r="J8628">
        <v>41099.918526342997</v>
      </c>
      <c r="K8628">
        <v>52424.222518409697</v>
      </c>
      <c r="L8628">
        <v>76247.843902441004</v>
      </c>
      <c r="M8628">
        <v>80911.915087964502</v>
      </c>
      <c r="N8628">
        <v>-9925.8212253489801</v>
      </c>
      <c r="O8628">
        <v>-11636.2581466787</v>
      </c>
      <c r="P8628">
        <v>1.80732682569232E-3</v>
      </c>
      <c r="Q8628" s="1">
        <v>-3.5405938806306399E-4</v>
      </c>
      <c r="R8628" s="1">
        <v>-6.3347206717473002E-4</v>
      </c>
      <c r="S8628" s="1">
        <v>3.3162159378230998E-4</v>
      </c>
      <c r="T8628" s="1">
        <v>8.4347616516977902E-4</v>
      </c>
      <c r="U8628" s="1">
        <v>-3.7296754144133202E-4</v>
      </c>
      <c r="V8628">
        <v>130506.316104464</v>
      </c>
      <c r="W8628">
        <v>7.5482419456632796E-2</v>
      </c>
      <c r="X8628">
        <v>-2.1609076840605401E-3</v>
      </c>
      <c r="Y8628" t="str">
        <f t="shared" si="538"/>
        <v>-42355.7462482812-40225.8862833111i</v>
      </c>
      <c r="Z8628" t="str">
        <f t="shared" si="539"/>
        <v>-211.778731241406-201.129431416555i</v>
      </c>
      <c r="AA8628">
        <v>0</v>
      </c>
    </row>
    <row r="8629" spans="1:27" x14ac:dyDescent="0.3">
      <c r="A8629">
        <v>2.8934125666549002E-2</v>
      </c>
      <c r="B8629">
        <v>5.26309792034345E-2</v>
      </c>
      <c r="C8629">
        <v>0.110606060606061</v>
      </c>
      <c r="D8629" s="1">
        <f t="shared" si="536"/>
        <v>6.0060000000000037E-2</v>
      </c>
      <c r="E8629" s="2">
        <v>61.2</v>
      </c>
      <c r="F8629" s="2">
        <f t="shared" si="537"/>
        <v>-1.0681415022205305</v>
      </c>
      <c r="G8629" s="1">
        <v>3E+17</v>
      </c>
      <c r="H8629">
        <v>7.5513344311161995E-2</v>
      </c>
      <c r="I8629">
        <v>1.5994164698493001</v>
      </c>
      <c r="J8629">
        <v>40022.921935178099</v>
      </c>
      <c r="K8629">
        <v>49452.135485816601</v>
      </c>
      <c r="L8629">
        <v>82097.918292878094</v>
      </c>
      <c r="M8629">
        <v>87494.940079200402</v>
      </c>
      <c r="N8629">
        <v>-10709.723996110701</v>
      </c>
      <c r="O8629">
        <v>-11752.201127835</v>
      </c>
      <c r="P8629">
        <v>1.89095677288312E-3</v>
      </c>
      <c r="Q8629" s="1">
        <v>-3.8561498714890201E-4</v>
      </c>
      <c r="R8629" s="1">
        <v>-4.8181842806002798E-4</v>
      </c>
      <c r="S8629" s="1">
        <v>3.2941402311011E-4</v>
      </c>
      <c r="T8629" s="1">
        <v>9.1143310810081998E-4</v>
      </c>
      <c r="U8629" s="1">
        <v>-3.8404455734854503E-4</v>
      </c>
      <c r="V8629">
        <v>136731.829254368</v>
      </c>
      <c r="W8629">
        <v>7.5482419456632796E-2</v>
      </c>
      <c r="X8629">
        <v>-2.1609076840605501E-3</v>
      </c>
      <c r="Y8629" t="str">
        <f t="shared" si="538"/>
        <v>-52661.7645271862-52848.6524989729i</v>
      </c>
      <c r="Z8629" t="str">
        <f t="shared" si="539"/>
        <v>-263.308822635931-264.243262494864i</v>
      </c>
      <c r="AA8629">
        <v>0</v>
      </c>
    </row>
    <row r="8630" spans="1:27" x14ac:dyDescent="0.3">
      <c r="A8630">
        <v>2.5572304251398299E-2</v>
      </c>
      <c r="B8630">
        <v>5.4343912771109101E-2</v>
      </c>
      <c r="C8630">
        <v>0.110606060606061</v>
      </c>
      <c r="D8630" s="1">
        <f t="shared" si="536"/>
        <v>6.0059999999999988E-2</v>
      </c>
      <c r="E8630" s="2">
        <v>64.8</v>
      </c>
      <c r="F8630" s="2">
        <f t="shared" si="537"/>
        <v>-1.1309733552923249</v>
      </c>
      <c r="G8630" s="1">
        <v>3E+17</v>
      </c>
      <c r="H8630">
        <v>7.5513344311161995E-2</v>
      </c>
      <c r="I8630">
        <v>1.5994164698493001</v>
      </c>
      <c r="J8630">
        <v>37170.439834408397</v>
      </c>
      <c r="K8630">
        <v>45445.159388638902</v>
      </c>
      <c r="L8630">
        <v>86608.047910143505</v>
      </c>
      <c r="M8630">
        <v>94027.812807770693</v>
      </c>
      <c r="N8630">
        <v>-11311.8043637192</v>
      </c>
      <c r="O8630">
        <v>-12044.014785959</v>
      </c>
      <c r="P8630">
        <v>1.9426723897411099E-3</v>
      </c>
      <c r="Q8630" s="1">
        <v>-4.1205790330039002E-4</v>
      </c>
      <c r="R8630" s="1">
        <v>-3.0450937590764698E-4</v>
      </c>
      <c r="S8630" s="1">
        <v>3.1082969458892098E-4</v>
      </c>
      <c r="T8630" s="1">
        <v>9.6859991710825902E-4</v>
      </c>
      <c r="U8630" s="1">
        <v>-3.9077558243291602E-4</v>
      </c>
      <c r="V8630">
        <v>141640.75283508099</v>
      </c>
      <c r="W8630">
        <v>7.5482419456632796E-2</v>
      </c>
      <c r="X8630">
        <v>-2.1609076840605401E-3</v>
      </c>
      <c r="Y8630" t="str">
        <f t="shared" si="538"/>
        <v>-62538.9011705144-65729.3009431253i</v>
      </c>
      <c r="Z8630" t="str">
        <f t="shared" si="539"/>
        <v>-312.694505852572-328.646504715627i</v>
      </c>
      <c r="AA8630">
        <v>0</v>
      </c>
    </row>
    <row r="8631" spans="1:27" x14ac:dyDescent="0.3">
      <c r="A8631">
        <v>2.2109560634241798E-2</v>
      </c>
      <c r="B8631">
        <v>5.5842375742448401E-2</v>
      </c>
      <c r="C8631">
        <v>0.110606060606061</v>
      </c>
      <c r="D8631" s="1">
        <f t="shared" si="536"/>
        <v>6.0060000000000037E-2</v>
      </c>
      <c r="E8631" s="2">
        <v>68.400000000000006</v>
      </c>
      <c r="F8631" s="2">
        <f t="shared" si="537"/>
        <v>-1.1938052083641209</v>
      </c>
      <c r="G8631" s="1">
        <v>3E+17</v>
      </c>
      <c r="H8631">
        <v>7.5513344311161995E-2</v>
      </c>
      <c r="I8631">
        <v>1.5994164698493001</v>
      </c>
      <c r="J8631">
        <v>33842.213028710801</v>
      </c>
      <c r="K8631">
        <v>41287.443539979096</v>
      </c>
      <c r="L8631">
        <v>91042.089606727604</v>
      </c>
      <c r="M8631">
        <v>101027.86848393999</v>
      </c>
      <c r="N8631">
        <v>-11594.0605678468</v>
      </c>
      <c r="O8631">
        <v>-12191.599892669899</v>
      </c>
      <c r="P8631">
        <v>1.9674372564515599E-3</v>
      </c>
      <c r="Q8631" s="1">
        <v>-4.3629051956144902E-4</v>
      </c>
      <c r="R8631" s="1">
        <v>-1.21386890635965E-4</v>
      </c>
      <c r="S8631" s="1">
        <v>2.8518106620315599E-4</v>
      </c>
      <c r="T8631">
        <v>1.0194744117984101E-3</v>
      </c>
      <c r="U8631" s="1">
        <v>-3.8882427090404699E-4</v>
      </c>
      <c r="V8631">
        <v>147065.62486015999</v>
      </c>
      <c r="W8631">
        <v>7.5482419456632796E-2</v>
      </c>
      <c r="X8631">
        <v>-2.1609076840605401E-3</v>
      </c>
      <c r="Y8631" t="str">
        <f t="shared" si="538"/>
        <v>-72190.6446094128-78734.4148511295i</v>
      </c>
      <c r="Z8631" t="str">
        <f t="shared" si="539"/>
        <v>-360.953223047064-393.672074255648i</v>
      </c>
      <c r="AA8631">
        <v>0</v>
      </c>
    </row>
    <row r="8632" spans="1:27" x14ac:dyDescent="0.3">
      <c r="A8632">
        <v>1.8559560682159301E-2</v>
      </c>
      <c r="B8632">
        <v>5.7120454368686902E-2</v>
      </c>
      <c r="C8632">
        <v>0.110606060606061</v>
      </c>
      <c r="D8632" s="1">
        <f t="shared" si="536"/>
        <v>6.0059999999999961E-2</v>
      </c>
      <c r="E8632" s="2">
        <v>72</v>
      </c>
      <c r="F8632" s="2">
        <f t="shared" si="537"/>
        <v>-1.2566370614359179</v>
      </c>
      <c r="G8632" s="1">
        <v>3E+17</v>
      </c>
      <c r="H8632">
        <v>7.5513344311161995E-2</v>
      </c>
      <c r="I8632">
        <v>1.5994164698493001</v>
      </c>
      <c r="J8632">
        <v>29480.237242488001</v>
      </c>
      <c r="K8632">
        <v>36028.158531280897</v>
      </c>
      <c r="L8632">
        <v>94995.899139073605</v>
      </c>
      <c r="M8632">
        <v>107590.61404262501</v>
      </c>
      <c r="N8632">
        <v>-11980.6953372319</v>
      </c>
      <c r="O8632">
        <v>-12577.2332114737</v>
      </c>
      <c r="P8632">
        <v>1.95786795979835E-3</v>
      </c>
      <c r="Q8632" s="1">
        <v>-4.5152354938391798E-4</v>
      </c>
      <c r="R8632" s="1">
        <v>6.6398262922956502E-5</v>
      </c>
      <c r="S8632" s="1">
        <v>2.5505848012833001E-4</v>
      </c>
      <c r="T8632">
        <v>1.0595940837459499E-3</v>
      </c>
      <c r="U8632" s="1">
        <v>-3.78199292869983E-4</v>
      </c>
      <c r="V8632">
        <v>151884.15827319899</v>
      </c>
      <c r="W8632">
        <v>7.5482419456632796E-2</v>
      </c>
      <c r="X8632">
        <v>-2.1609076840605401E-3</v>
      </c>
      <c r="Y8632" t="str">
        <f t="shared" si="538"/>
        <v>-81236.5745913991-91191.4413152345i</v>
      </c>
      <c r="Z8632" t="str">
        <f t="shared" si="539"/>
        <v>-406.182872956995-455.957206576172i</v>
      </c>
      <c r="AA8632">
        <v>0</v>
      </c>
    </row>
    <row r="8633" spans="1:27" x14ac:dyDescent="0.3">
      <c r="A8633">
        <v>1.49363146231212E-2</v>
      </c>
      <c r="B8633">
        <v>5.8173104657385601E-2</v>
      </c>
      <c r="C8633">
        <v>0.110606060606061</v>
      </c>
      <c r="D8633" s="1">
        <f t="shared" si="536"/>
        <v>6.0060000000000016E-2</v>
      </c>
      <c r="E8633" s="2">
        <v>75.599999999999994</v>
      </c>
      <c r="F8633" s="2">
        <f t="shared" si="537"/>
        <v>-1.319468914507713</v>
      </c>
      <c r="G8633" s="1">
        <v>3E+17</v>
      </c>
      <c r="H8633">
        <v>7.5513344311161898E-2</v>
      </c>
      <c r="I8633">
        <v>1.5994164698493001</v>
      </c>
      <c r="J8633">
        <v>24571.744435675999</v>
      </c>
      <c r="K8633">
        <v>30097.356379186502</v>
      </c>
      <c r="L8633">
        <v>98661.323094756197</v>
      </c>
      <c r="M8633">
        <v>113704.22454047301</v>
      </c>
      <c r="N8633">
        <v>-12202.4795527814</v>
      </c>
      <c r="O8633">
        <v>-12864.227312201499</v>
      </c>
      <c r="P8633">
        <v>1.9199944921904201E-3</v>
      </c>
      <c r="Q8633" s="1">
        <v>-4.6804211868490202E-4</v>
      </c>
      <c r="R8633" s="1">
        <v>2.4368576878716001E-4</v>
      </c>
      <c r="S8633" s="1">
        <v>2.2278711077152201E-4</v>
      </c>
      <c r="T8633">
        <v>1.0762713983196201E-3</v>
      </c>
      <c r="U8633" s="1">
        <v>-3.5150853483194099E-4</v>
      </c>
      <c r="V8633">
        <v>156482.32389110999</v>
      </c>
      <c r="W8633">
        <v>7.5482419456632796E-2</v>
      </c>
      <c r="X8633">
        <v>-2.1609076840605401E-3</v>
      </c>
      <c r="Y8633" t="str">
        <f t="shared" si="538"/>
        <v>-89450.9518531003-102647.089077191i</v>
      </c>
      <c r="Z8633" t="str">
        <f t="shared" si="539"/>
        <v>-447.254759265501-513.235445385955i</v>
      </c>
      <c r="AA8633">
        <v>0</v>
      </c>
    </row>
    <row r="8634" spans="1:27" x14ac:dyDescent="0.3">
      <c r="A8634">
        <v>1.12541217540186E-2</v>
      </c>
      <c r="B8634">
        <v>5.8996172278764997E-2</v>
      </c>
      <c r="C8634">
        <v>0.110606060606061</v>
      </c>
      <c r="D8634" s="1">
        <f t="shared" si="536"/>
        <v>6.0059999999999954E-2</v>
      </c>
      <c r="E8634" s="2">
        <v>79.2</v>
      </c>
      <c r="F8634" s="2">
        <f t="shared" si="537"/>
        <v>-1.3823007675795091</v>
      </c>
      <c r="G8634" s="1">
        <v>3E+17</v>
      </c>
      <c r="H8634">
        <v>7.5513344311161995E-2</v>
      </c>
      <c r="I8634">
        <v>1.5994164698493001</v>
      </c>
      <c r="J8634">
        <v>19184.323062837</v>
      </c>
      <c r="K8634">
        <v>23455.672065223302</v>
      </c>
      <c r="L8634">
        <v>102204.85993940799</v>
      </c>
      <c r="M8634">
        <v>119423.279854034</v>
      </c>
      <c r="N8634">
        <v>-12334.896491949299</v>
      </c>
      <c r="O8634">
        <v>-13109.4723575725</v>
      </c>
      <c r="P8634">
        <v>1.85830028121983E-3</v>
      </c>
      <c r="Q8634" s="1">
        <v>-4.7735620888674998E-4</v>
      </c>
      <c r="R8634" s="1">
        <v>4.0599359951233902E-4</v>
      </c>
      <c r="S8634" s="1">
        <v>1.9068084626742399E-4</v>
      </c>
      <c r="T8634">
        <v>1.0856719818118899E-3</v>
      </c>
      <c r="U8634" s="1">
        <v>-3.1458581655109002E-4</v>
      </c>
      <c r="V8634">
        <v>161089.93732291501</v>
      </c>
      <c r="W8634">
        <v>7.5482419456632796E-2</v>
      </c>
      <c r="X8634">
        <v>-2.1609076840605401E-3</v>
      </c>
      <c r="Y8634" t="str">
        <f t="shared" si="538"/>
        <v>-96799.7472060404-112912.810574749i</v>
      </c>
      <c r="Z8634" t="str">
        <f t="shared" si="539"/>
        <v>-483.998736030202-564.564052873745i</v>
      </c>
      <c r="AA8634">
        <v>0</v>
      </c>
    </row>
    <row r="8635" spans="1:27" x14ac:dyDescent="0.3">
      <c r="A8635">
        <v>7.5275140078721299E-3</v>
      </c>
      <c r="B8635">
        <v>5.9586408960947503E-2</v>
      </c>
      <c r="C8635">
        <v>0.110606060606061</v>
      </c>
      <c r="D8635" s="1">
        <f t="shared" si="536"/>
        <v>6.0059999999999968E-2</v>
      </c>
      <c r="E8635" s="2">
        <v>82.8</v>
      </c>
      <c r="F8635" s="2">
        <f t="shared" si="537"/>
        <v>-1.4451326206513044</v>
      </c>
      <c r="G8635" s="1">
        <v>3E+17</v>
      </c>
      <c r="H8635">
        <v>7.5513344311161995E-2</v>
      </c>
      <c r="I8635">
        <v>1.5994164698493001</v>
      </c>
      <c r="J8635">
        <v>13212.784905238301</v>
      </c>
      <c r="K8635">
        <v>16114.1784772602</v>
      </c>
      <c r="L8635">
        <v>104468.26040070401</v>
      </c>
      <c r="M8635">
        <v>123453.371692638</v>
      </c>
      <c r="N8635">
        <v>-12342.354139860099</v>
      </c>
      <c r="O8635">
        <v>-13328.1375331247</v>
      </c>
      <c r="P8635">
        <v>1.78672368471953E-3</v>
      </c>
      <c r="Q8635" s="1">
        <v>-4.8688339775209203E-4</v>
      </c>
      <c r="R8635" s="1">
        <v>5.3409271094349495E-4</v>
      </c>
      <c r="S8635" s="1">
        <v>1.68539714487433E-4</v>
      </c>
      <c r="T8635">
        <v>1.0457598186014499E-3</v>
      </c>
      <c r="U8635" s="1">
        <v>-2.5555721884140198E-4</v>
      </c>
      <c r="V8635">
        <v>164068.79594302701</v>
      </c>
      <c r="W8635">
        <v>7.5482419456632796E-2</v>
      </c>
      <c r="X8635">
        <v>-2.1609076840605401E-3</v>
      </c>
      <c r="Y8635" t="str">
        <f t="shared" si="538"/>
        <v>-101988.495907725-120460.26288832i</v>
      </c>
      <c r="Z8635" t="str">
        <f t="shared" si="539"/>
        <v>-509.942479538625-602.3013144416i</v>
      </c>
      <c r="AA8635">
        <v>0</v>
      </c>
    </row>
    <row r="8636" spans="1:27" x14ac:dyDescent="0.3">
      <c r="A8636">
        <v>3.77119860293057E-3</v>
      </c>
      <c r="B8636">
        <v>5.9941485309402E-2</v>
      </c>
      <c r="C8636">
        <v>0.110606060606061</v>
      </c>
      <c r="D8636" s="1">
        <f t="shared" si="536"/>
        <v>6.0060000000000009E-2</v>
      </c>
      <c r="E8636" s="2">
        <v>86.4</v>
      </c>
      <c r="F8636" s="2">
        <f t="shared" si="537"/>
        <v>-1.5079644737231006</v>
      </c>
      <c r="G8636" s="1">
        <v>3E+17</v>
      </c>
      <c r="H8636">
        <v>7.5513344311161898E-2</v>
      </c>
      <c r="I8636">
        <v>1.5994164698493001</v>
      </c>
      <c r="J8636">
        <v>6916.2318790356503</v>
      </c>
      <c r="K8636">
        <v>8540.3096425640997</v>
      </c>
      <c r="L8636">
        <v>106951.315713123</v>
      </c>
      <c r="M8636">
        <v>127699.486710133</v>
      </c>
      <c r="N8636">
        <v>-12566.5288722848</v>
      </c>
      <c r="O8636">
        <v>-13815.772554847101</v>
      </c>
      <c r="P8636">
        <v>1.71337701707711E-3</v>
      </c>
      <c r="Q8636" s="1">
        <v>-4.9943099859499904E-4</v>
      </c>
      <c r="R8636" s="1">
        <v>6.4690890405063998E-4</v>
      </c>
      <c r="S8636" s="1">
        <v>1.53005167187948E-4</v>
      </c>
      <c r="T8636">
        <v>1.0125439882153399E-3</v>
      </c>
      <c r="U8636" s="1">
        <v>-1.9163411492605E-4</v>
      </c>
      <c r="V8636">
        <v>167974.12660936901</v>
      </c>
      <c r="W8636">
        <v>7.5482419456632796E-2</v>
      </c>
      <c r="X8636">
        <v>-2.1609076840605401E-3</v>
      </c>
      <c r="Y8636" t="str">
        <f t="shared" si="538"/>
        <v>-106305.997929397-126911.250463886i</v>
      </c>
      <c r="Z8636" t="str">
        <f t="shared" si="539"/>
        <v>-531.529989646985-634.55625231943i</v>
      </c>
      <c r="AA8636">
        <v>0</v>
      </c>
    </row>
    <row r="8637" spans="1:27" x14ac:dyDescent="0.3">
      <c r="A8637" s="1">
        <v>3.6776143378395E-18</v>
      </c>
      <c r="B8637">
        <v>6.0060000000000002E-2</v>
      </c>
      <c r="C8637">
        <v>0.110606060606061</v>
      </c>
      <c r="D8637" s="1">
        <f t="shared" si="536"/>
        <v>6.0060000000000002E-2</v>
      </c>
      <c r="E8637" s="2">
        <v>90</v>
      </c>
      <c r="F8637" s="2">
        <f t="shared" si="537"/>
        <v>-1.5707963267948966</v>
      </c>
      <c r="G8637" s="1">
        <v>3E+17</v>
      </c>
      <c r="H8637">
        <v>7.5513344311161995E-2</v>
      </c>
      <c r="I8637">
        <v>1.5994164698493001</v>
      </c>
      <c r="J8637">
        <v>271.99775397753001</v>
      </c>
      <c r="K8637">
        <v>219.37251915314101</v>
      </c>
      <c r="L8637">
        <v>107568.951014779</v>
      </c>
      <c r="M8637">
        <v>129826.986466898</v>
      </c>
      <c r="N8637">
        <v>-12424.719476706799</v>
      </c>
      <c r="O8637">
        <v>-13932.242436761</v>
      </c>
      <c r="P8637">
        <v>1.6401946299421999E-3</v>
      </c>
      <c r="Q8637" s="1">
        <v>-5.1570393757004E-4</v>
      </c>
      <c r="R8637" s="1">
        <v>7.1873002225257597E-4</v>
      </c>
      <c r="S8637" s="1">
        <v>1.51483711855846E-4</v>
      </c>
      <c r="T8637" s="1">
        <v>9.3526296687946795E-4</v>
      </c>
      <c r="U8637" s="1">
        <v>-1.09040395628537E-4</v>
      </c>
      <c r="V8637">
        <v>169631.15509235999</v>
      </c>
      <c r="W8637">
        <v>7.5482419456632796E-2</v>
      </c>
      <c r="X8637">
        <v>-2.1609076840605401E-3</v>
      </c>
      <c r="Y8637" t="str">
        <f t="shared" si="538"/>
        <v>-107568.951014779-129826.986466898i</v>
      </c>
      <c r="Z8637" t="str">
        <f t="shared" si="539"/>
        <v>-537.844755073895-649.13493233449i</v>
      </c>
      <c r="AA8637">
        <v>0</v>
      </c>
    </row>
    <row r="8638" spans="1:27" x14ac:dyDescent="0.3">
      <c r="A8638">
        <v>-3.77119860293056E-3</v>
      </c>
      <c r="B8638">
        <v>5.9941485309402E-2</v>
      </c>
      <c r="C8638">
        <v>0.110606060606061</v>
      </c>
      <c r="D8638" s="1">
        <f t="shared" si="536"/>
        <v>6.0060000000000009E-2</v>
      </c>
      <c r="E8638" s="2">
        <v>93.6</v>
      </c>
      <c r="F8638" s="2">
        <f t="shared" si="537"/>
        <v>1.5079644737231008</v>
      </c>
      <c r="G8638" s="1">
        <v>3E+17</v>
      </c>
      <c r="H8638">
        <v>7.5513344311161898E-2</v>
      </c>
      <c r="I8638">
        <v>1.5994164698493001</v>
      </c>
      <c r="J8638">
        <v>-6529.9243212197798</v>
      </c>
      <c r="K8638">
        <v>-8363.1223598016604</v>
      </c>
      <c r="L8638">
        <v>108335.333340574</v>
      </c>
      <c r="M8638">
        <v>131915.365227648</v>
      </c>
      <c r="N8638">
        <v>-12622.0674067616</v>
      </c>
      <c r="O8638">
        <v>-14483.9825561901</v>
      </c>
      <c r="P8638">
        <v>1.58043695461829E-3</v>
      </c>
      <c r="Q8638" s="1">
        <v>-5.4187252179855E-4</v>
      </c>
      <c r="R8638" s="1">
        <v>7.7335638082027798E-4</v>
      </c>
      <c r="S8638" s="1">
        <v>1.60098321208221E-4</v>
      </c>
      <c r="T8638" s="1">
        <v>8.5371382238655E-4</v>
      </c>
      <c r="U8638" s="1">
        <v>-1.9131573547306901E-5</v>
      </c>
      <c r="V8638">
        <v>172104.30586336899</v>
      </c>
      <c r="W8638">
        <v>7.5482419456632796E-2</v>
      </c>
      <c r="X8638">
        <v>-2.1609076840605401E-3</v>
      </c>
      <c r="Y8638" t="str">
        <f t="shared" si="538"/>
        <v>-107711.540966463-131129.935589711i</v>
      </c>
      <c r="Z8638" t="str">
        <f t="shared" si="539"/>
        <v>-538.557704832315-655.649677948555i</v>
      </c>
      <c r="AA8638">
        <v>0</v>
      </c>
    </row>
    <row r="8639" spans="1:27" x14ac:dyDescent="0.3">
      <c r="A8639">
        <v>-7.52751400787211E-3</v>
      </c>
      <c r="B8639">
        <v>5.9586408960947503E-2</v>
      </c>
      <c r="C8639">
        <v>0.110606060606061</v>
      </c>
      <c r="D8639" s="1">
        <f t="shared" si="536"/>
        <v>6.0059999999999961E-2</v>
      </c>
      <c r="E8639" s="2">
        <v>97.2</v>
      </c>
      <c r="F8639" s="2">
        <f t="shared" si="537"/>
        <v>1.4451326206513049</v>
      </c>
      <c r="G8639" s="1">
        <v>3E+17</v>
      </c>
      <c r="H8639">
        <v>7.5513344311161995E-2</v>
      </c>
      <c r="I8639">
        <v>1.5994164698493001</v>
      </c>
      <c r="J8639">
        <v>-13144.769162312199</v>
      </c>
      <c r="K8639">
        <v>-16818.895093531301</v>
      </c>
      <c r="L8639">
        <v>106993.95342831301</v>
      </c>
      <c r="M8639">
        <v>131550.22852002399</v>
      </c>
      <c r="N8639">
        <v>-12432.3985137204</v>
      </c>
      <c r="O8639">
        <v>-14591.728157123</v>
      </c>
      <c r="P8639">
        <v>1.53341583520141E-3</v>
      </c>
      <c r="Q8639" s="1">
        <v>-5.7660401222856905E-4</v>
      </c>
      <c r="R8639" s="1">
        <v>7.94416707091571E-4</v>
      </c>
      <c r="S8639" s="1">
        <v>1.8242293110926199E-4</v>
      </c>
      <c r="T8639" s="1">
        <v>7.4089777385713399E-4</v>
      </c>
      <c r="U8639" s="1">
        <v>7.6970665349784196E-5</v>
      </c>
      <c r="V8639">
        <v>171977.64955308501</v>
      </c>
      <c r="W8639">
        <v>7.5482419456632796E-2</v>
      </c>
      <c r="X8639">
        <v>-2.1609076840605401E-3</v>
      </c>
      <c r="Y8639" t="str">
        <f t="shared" si="538"/>
        <v>-104502.797724417-128404.949168944i</v>
      </c>
      <c r="Z8639" t="str">
        <f t="shared" si="539"/>
        <v>-522.513988622085-642.02474584472i</v>
      </c>
      <c r="AA8639">
        <v>0</v>
      </c>
    </row>
    <row r="8640" spans="1:27" x14ac:dyDescent="0.3">
      <c r="A8640">
        <v>-1.12541217540186E-2</v>
      </c>
      <c r="B8640">
        <v>5.8996172278764997E-2</v>
      </c>
      <c r="C8640">
        <v>0.110606060606061</v>
      </c>
      <c r="D8640" s="1">
        <f t="shared" si="536"/>
        <v>6.0059999999999954E-2</v>
      </c>
      <c r="E8640" s="2">
        <v>100.8</v>
      </c>
      <c r="F8640" s="2">
        <f t="shared" si="537"/>
        <v>1.3823007675795091</v>
      </c>
      <c r="G8640" s="1">
        <v>3E+17</v>
      </c>
      <c r="H8640">
        <v>7.5513344311161995E-2</v>
      </c>
      <c r="I8640">
        <v>1.5994164698493001</v>
      </c>
      <c r="J8640">
        <v>-19830.735418497301</v>
      </c>
      <c r="K8640">
        <v>-25361.314722615101</v>
      </c>
      <c r="L8640">
        <v>105334.880950609</v>
      </c>
      <c r="M8640">
        <v>130843.26392501099</v>
      </c>
      <c r="N8640">
        <v>-12463.8136545082</v>
      </c>
      <c r="O8640">
        <v>-14982.678918727999</v>
      </c>
      <c r="P8640">
        <v>1.5064693129160701E-3</v>
      </c>
      <c r="Q8640" s="1">
        <v>-6.2636187702239403E-4</v>
      </c>
      <c r="R8640" s="1">
        <v>8.0602044088670004E-4</v>
      </c>
      <c r="S8640" s="1">
        <v>2.12674220638481E-4</v>
      </c>
      <c r="T8640" s="1">
        <v>6.34864614182498E-4</v>
      </c>
      <c r="U8640" s="1">
        <v>1.7766520181430599E-4</v>
      </c>
      <c r="V8640">
        <v>172138.544578264</v>
      </c>
      <c r="W8640">
        <v>7.5482419456632796E-2</v>
      </c>
      <c r="X8640">
        <v>-2.1609076840605401E-3</v>
      </c>
      <c r="Y8640" t="str">
        <f t="shared" si="538"/>
        <v>-99753.2013428873-123773.433504921i</v>
      </c>
      <c r="Z8640" t="str">
        <f t="shared" si="539"/>
        <v>-498.766006714437-618.867167524605i</v>
      </c>
      <c r="AA8640">
        <v>0</v>
      </c>
    </row>
    <row r="8641" spans="1:27" x14ac:dyDescent="0.3">
      <c r="A8641">
        <v>-1.49363146231212E-2</v>
      </c>
      <c r="B8641">
        <v>5.8173104657385601E-2</v>
      </c>
      <c r="C8641">
        <v>0.110606060606061</v>
      </c>
      <c r="D8641" s="1">
        <f t="shared" si="536"/>
        <v>6.0060000000000016E-2</v>
      </c>
      <c r="E8641" s="2">
        <v>104.4</v>
      </c>
      <c r="F8641" s="2">
        <f t="shared" si="537"/>
        <v>1.319468914507713</v>
      </c>
      <c r="G8641" s="1">
        <v>3E+17</v>
      </c>
      <c r="H8641">
        <v>7.5513344311161995E-2</v>
      </c>
      <c r="I8641">
        <v>1.5994164698493001</v>
      </c>
      <c r="J8641">
        <v>-25742.9889570509</v>
      </c>
      <c r="K8641">
        <v>-33319.673111239899</v>
      </c>
      <c r="L8641">
        <v>101774.712679342</v>
      </c>
      <c r="M8641">
        <v>128376.15981384501</v>
      </c>
      <c r="N8641">
        <v>-12296.4615422603</v>
      </c>
      <c r="O8641">
        <v>-15155.6231153966</v>
      </c>
      <c r="P8641">
        <v>1.4931813738543499E-3</v>
      </c>
      <c r="Q8641" s="1">
        <v>-6.8608147445013896E-4</v>
      </c>
      <c r="R8641" s="1">
        <v>8.0101381421782895E-4</v>
      </c>
      <c r="S8641" s="1">
        <v>2.5016237088349E-4</v>
      </c>
      <c r="T8641" s="1">
        <v>4.9735686388590401E-4</v>
      </c>
      <c r="U8641" s="1">
        <v>2.8267927700302098E-4</v>
      </c>
      <c r="V8641">
        <v>170271.33794233101</v>
      </c>
      <c r="W8641">
        <v>7.5482419456632796E-2</v>
      </c>
      <c r="X8641">
        <v>-2.1609076840605401E-3</v>
      </c>
      <c r="Y8641" t="str">
        <f t="shared" si="538"/>
        <v>-92175.2519109001-116056.720939644i</v>
      </c>
      <c r="Z8641" t="str">
        <f t="shared" si="539"/>
        <v>-460.876259554501-580.28360469822i</v>
      </c>
      <c r="AA8641">
        <v>0</v>
      </c>
    </row>
    <row r="8642" spans="1:27" x14ac:dyDescent="0.3">
      <c r="A8642">
        <v>-1.8559560682159301E-2</v>
      </c>
      <c r="B8642">
        <v>5.7120454368686902E-2</v>
      </c>
      <c r="C8642">
        <v>0.110606060606061</v>
      </c>
      <c r="D8642" s="1">
        <f t="shared" si="536"/>
        <v>6.0059999999999961E-2</v>
      </c>
      <c r="E8642" s="2">
        <v>108</v>
      </c>
      <c r="F8642" s="2">
        <f t="shared" si="537"/>
        <v>1.2566370614359179</v>
      </c>
      <c r="G8642" s="1">
        <v>3E+17</v>
      </c>
      <c r="H8642">
        <v>7.5513344311161995E-2</v>
      </c>
      <c r="I8642">
        <v>1.5994164698493001</v>
      </c>
      <c r="J8642">
        <v>-31239.2414511139</v>
      </c>
      <c r="K8642">
        <v>-40932.515149927996</v>
      </c>
      <c r="L8642">
        <v>97208.473809430696</v>
      </c>
      <c r="M8642">
        <v>124957.569792489</v>
      </c>
      <c r="N8642">
        <v>-12095.161565931699</v>
      </c>
      <c r="O8642">
        <v>-15325.1351904409</v>
      </c>
      <c r="P8642">
        <v>1.4991222289748301E-3</v>
      </c>
      <c r="Q8642" s="1">
        <v>-7.6308618357943795E-4</v>
      </c>
      <c r="R8642" s="1">
        <v>7.9206305988393404E-4</v>
      </c>
      <c r="S8642" s="1">
        <v>2.9200431504260101E-4</v>
      </c>
      <c r="T8642" s="1">
        <v>3.6425548912876398E-4</v>
      </c>
      <c r="U8642" s="1">
        <v>3.86458075083868E-4</v>
      </c>
      <c r="V8642">
        <v>167619.793979276</v>
      </c>
      <c r="W8642">
        <v>7.5482419456632796E-2</v>
      </c>
      <c r="X8642">
        <v>-2.1609076840605401E-3</v>
      </c>
      <c r="Y8642" t="str">
        <f t="shared" si="538"/>
        <v>-82797.2959557893-106192.868207715i</v>
      </c>
      <c r="Z8642" t="str">
        <f t="shared" si="539"/>
        <v>-413.986479778947-530.964341038575i</v>
      </c>
      <c r="AA8642">
        <v>0</v>
      </c>
    </row>
    <row r="8643" spans="1:27" x14ac:dyDescent="0.3">
      <c r="A8643">
        <v>-2.2109560634241701E-2</v>
      </c>
      <c r="B8643">
        <v>5.5842375742448401E-2</v>
      </c>
      <c r="C8643">
        <v>0.110606060606061</v>
      </c>
      <c r="D8643" s="1">
        <f t="shared" si="536"/>
        <v>6.0060000000000002E-2</v>
      </c>
      <c r="E8643" s="2">
        <v>111.6</v>
      </c>
      <c r="F8643" s="2">
        <f t="shared" si="537"/>
        <v>1.1938052083641224</v>
      </c>
      <c r="G8643" s="1">
        <v>3E+17</v>
      </c>
      <c r="H8643">
        <v>7.5513344311161995E-2</v>
      </c>
      <c r="I8643">
        <v>1.5994164698493001</v>
      </c>
      <c r="J8643">
        <v>-35827.270982105401</v>
      </c>
      <c r="K8643">
        <v>-47945.221979085603</v>
      </c>
      <c r="L8643">
        <v>91216.096033195805</v>
      </c>
      <c r="M8643">
        <v>120583.084674821</v>
      </c>
      <c r="N8643">
        <v>-11835.1010814569</v>
      </c>
      <c r="O8643">
        <v>-15400.610679921399</v>
      </c>
      <c r="P8643">
        <v>1.5158245020659899E-3</v>
      </c>
      <c r="Q8643" s="1">
        <v>-8.5373966960269095E-4</v>
      </c>
      <c r="R8643" s="1">
        <v>7.8307868927443298E-4</v>
      </c>
      <c r="S8643" s="1">
        <v>3.3077370479069702E-4</v>
      </c>
      <c r="T8643" s="1">
        <v>2.1344603412337901E-4</v>
      </c>
      <c r="U8643" s="1">
        <v>4.9853826960631696E-4</v>
      </c>
      <c r="V8643">
        <v>163768.86935191299</v>
      </c>
      <c r="W8643">
        <v>7.5482419456632796E-2</v>
      </c>
      <c r="X8643">
        <v>-2.1609076840605401E-3</v>
      </c>
      <c r="Y8643" t="str">
        <f t="shared" si="538"/>
        <v>-71621.6831219898-94465.5033321025i</v>
      </c>
      <c r="Z8643" t="str">
        <f t="shared" si="539"/>
        <v>-358.108415609949-472.327516660513i</v>
      </c>
      <c r="AA8643">
        <v>0</v>
      </c>
    </row>
    <row r="8644" spans="1:27" x14ac:dyDescent="0.3">
      <c r="A8644">
        <v>-2.5572304251398299E-2</v>
      </c>
      <c r="B8644">
        <v>5.4343912771109101E-2</v>
      </c>
      <c r="C8644">
        <v>0.110606060606061</v>
      </c>
      <c r="D8644" s="1">
        <f t="shared" si="536"/>
        <v>6.0059999999999988E-2</v>
      </c>
      <c r="E8644" s="2">
        <v>115.2</v>
      </c>
      <c r="F8644" s="2">
        <f t="shared" si="537"/>
        <v>1.1309733552923249</v>
      </c>
      <c r="G8644" s="1">
        <v>3E+17</v>
      </c>
      <c r="H8644">
        <v>7.5513344311161995E-2</v>
      </c>
      <c r="I8644">
        <v>1.5994164698493001</v>
      </c>
      <c r="J8644">
        <v>-38690.085356850403</v>
      </c>
      <c r="K8644">
        <v>-53985.4928866185</v>
      </c>
      <c r="L8644">
        <v>83150.402812052504</v>
      </c>
      <c r="M8644">
        <v>115258.26087734</v>
      </c>
      <c r="N8644">
        <v>-11422.975727883801</v>
      </c>
      <c r="O8644">
        <v>-15396.485804973599</v>
      </c>
      <c r="P8644">
        <v>1.5445106752039299E-3</v>
      </c>
      <c r="Q8644" s="1">
        <v>-9.6146031576588103E-4</v>
      </c>
      <c r="R8644" s="1">
        <v>7.7370325537166396E-4</v>
      </c>
      <c r="S8644" s="1">
        <v>3.6514220166334899E-4</v>
      </c>
      <c r="T8644" s="1">
        <v>6.4947751143746798E-5</v>
      </c>
      <c r="U8644" s="1">
        <v>6.0539832221120395E-4</v>
      </c>
      <c r="V8644">
        <v>158042.236395938</v>
      </c>
      <c r="W8644">
        <v>7.5482419456632796E-2</v>
      </c>
      <c r="X8644">
        <v>-2.1609076840605401E-3</v>
      </c>
      <c r="Y8644" t="str">
        <f t="shared" si="538"/>
        <v>-58763.2967539597-81302.8875459473i</v>
      </c>
      <c r="Z8644" t="str">
        <f t="shared" si="539"/>
        <v>-293.816483769799-406.514437729737i</v>
      </c>
      <c r="AA8644">
        <v>0</v>
      </c>
    </row>
    <row r="8645" spans="1:27" x14ac:dyDescent="0.3">
      <c r="A8645">
        <v>-2.8934125666549002E-2</v>
      </c>
      <c r="B8645">
        <v>5.2630979203434403E-2</v>
      </c>
      <c r="C8645">
        <v>0.110606060606061</v>
      </c>
      <c r="D8645" s="1">
        <f t="shared" si="536"/>
        <v>6.0059999999999954E-2</v>
      </c>
      <c r="E8645" s="2">
        <v>118.8</v>
      </c>
      <c r="F8645" s="2">
        <f t="shared" si="537"/>
        <v>1.0681415022205296</v>
      </c>
      <c r="G8645" s="1">
        <v>3E+17</v>
      </c>
      <c r="H8645">
        <v>7.5513344311161995E-2</v>
      </c>
      <c r="I8645">
        <v>1.5994164698493001</v>
      </c>
      <c r="J8645">
        <v>-39022.927011587199</v>
      </c>
      <c r="K8645">
        <v>-59003.578622289002</v>
      </c>
      <c r="L8645">
        <v>74207.967811692099</v>
      </c>
      <c r="M8645">
        <v>109553.14341093801</v>
      </c>
      <c r="N8645">
        <v>-10787.3851532033</v>
      </c>
      <c r="O8645">
        <v>-15284.0250025814</v>
      </c>
      <c r="P8645">
        <v>1.57697016374107E-3</v>
      </c>
      <c r="Q8645">
        <v>-1.0783936943885399E-3</v>
      </c>
      <c r="R8645" s="1">
        <v>7.6932671730491997E-4</v>
      </c>
      <c r="S8645" s="1">
        <v>3.8948000517563899E-4</v>
      </c>
      <c r="T8645" s="1">
        <v>-9.1605496730707702E-5</v>
      </c>
      <c r="U8645" s="1">
        <v>7.20379289697432E-4</v>
      </c>
      <c r="V8645">
        <v>151204.80792445099</v>
      </c>
      <c r="W8645">
        <v>7.5482419456632796E-2</v>
      </c>
      <c r="X8645">
        <v>-2.1609076840605401E-3</v>
      </c>
      <c r="Y8645" t="str">
        <f t="shared" si="538"/>
        <v>-46229.4994438306-67576.9606043713i</v>
      </c>
      <c r="Z8645" t="str">
        <f t="shared" si="539"/>
        <v>-231.147497219153-337.884803021856i</v>
      </c>
      <c r="AA8645">
        <v>0</v>
      </c>
    </row>
    <row r="8646" spans="1:27" x14ac:dyDescent="0.3">
      <c r="A8646">
        <v>-3.2181757306438602E-2</v>
      </c>
      <c r="B8646">
        <v>5.0710335205650998E-2</v>
      </c>
      <c r="C8646">
        <v>0.110606060606061</v>
      </c>
      <c r="D8646" s="1">
        <f t="shared" si="536"/>
        <v>6.0060000000000009E-2</v>
      </c>
      <c r="E8646" s="2">
        <v>122.4</v>
      </c>
      <c r="F8646" s="2">
        <f t="shared" si="537"/>
        <v>1.0053096491487326</v>
      </c>
      <c r="G8646" s="1">
        <v>3E+17</v>
      </c>
      <c r="H8646">
        <v>7.5513344311161898E-2</v>
      </c>
      <c r="I8646">
        <v>1.5994164698493001</v>
      </c>
      <c r="J8646">
        <v>-36879.776939075498</v>
      </c>
      <c r="K8646">
        <v>-63350.834888975602</v>
      </c>
      <c r="L8646">
        <v>64334.243066993396</v>
      </c>
      <c r="M8646">
        <v>102550.201038613</v>
      </c>
      <c r="N8646">
        <v>-9799.2094044973801</v>
      </c>
      <c r="O8646">
        <v>-14774.0944464534</v>
      </c>
      <c r="P8646">
        <v>1.6087020361701301E-3</v>
      </c>
      <c r="Q8646">
        <v>-1.19896703623389E-3</v>
      </c>
      <c r="R8646" s="1">
        <v>7.6683931243863503E-4</v>
      </c>
      <c r="S8646" s="1">
        <v>3.9890231066537301E-4</v>
      </c>
      <c r="T8646" s="1">
        <v>-2.5728233051544602E-4</v>
      </c>
      <c r="U8646" s="1">
        <v>8.2466638255412905E-4</v>
      </c>
      <c r="V8646">
        <v>142629.531177575</v>
      </c>
      <c r="W8646">
        <v>7.5482419456632796E-2</v>
      </c>
      <c r="X8646">
        <v>-2.1609076840605401E-3</v>
      </c>
      <c r="Y8646" t="str">
        <f t="shared" si="538"/>
        <v>-34558.0253106918-52640.9236849433i</v>
      </c>
      <c r="Z8646" t="str">
        <f t="shared" si="539"/>
        <v>-172.790126553459-263.204618424717i</v>
      </c>
      <c r="AA8646">
        <v>0</v>
      </c>
    </row>
    <row r="8647" spans="1:27" x14ac:dyDescent="0.3">
      <c r="A8647">
        <v>-3.53023822526859E-2</v>
      </c>
      <c r="B8647">
        <v>4.8589560682159402E-2</v>
      </c>
      <c r="C8647">
        <v>0.110606060606061</v>
      </c>
      <c r="D8647" s="1">
        <f t="shared" si="536"/>
        <v>6.006000000000003E-2</v>
      </c>
      <c r="E8647" s="2">
        <v>126</v>
      </c>
      <c r="F8647" s="2">
        <f t="shared" si="537"/>
        <v>0.94247779607693905</v>
      </c>
      <c r="G8647" s="1">
        <v>3E+17</v>
      </c>
      <c r="H8647">
        <v>7.5513344311161995E-2</v>
      </c>
      <c r="I8647">
        <v>1.5994164698493001</v>
      </c>
      <c r="J8647">
        <v>-27915.359874755701</v>
      </c>
      <c r="K8647">
        <v>-64071.312705870601</v>
      </c>
      <c r="L8647">
        <v>52110.505875205003</v>
      </c>
      <c r="M8647">
        <v>94778.869268982802</v>
      </c>
      <c r="N8647">
        <v>-8600.5185964864304</v>
      </c>
      <c r="O8647">
        <v>-14235.4016548652</v>
      </c>
      <c r="P8647">
        <v>1.6447800046500299E-3</v>
      </c>
      <c r="Q8647">
        <v>-1.33160289566941E-3</v>
      </c>
      <c r="R8647" s="1">
        <v>7.66586183219361E-4</v>
      </c>
      <c r="S8647" s="1">
        <v>3.9917913285197399E-4</v>
      </c>
      <c r="T8647" s="1">
        <v>-4.2063044193131301E-4</v>
      </c>
      <c r="U8647" s="1">
        <v>9.35887564305556E-4</v>
      </c>
      <c r="V8647">
        <v>129844.348709026</v>
      </c>
      <c r="W8647">
        <v>7.5482419456632796E-2</v>
      </c>
      <c r="X8647">
        <v>-2.1609076840605401E-3</v>
      </c>
      <c r="Y8647" t="str">
        <f t="shared" si="538"/>
        <v>-25750.0479916979-39017.5432427184i</v>
      </c>
      <c r="Z8647" t="str">
        <f t="shared" si="539"/>
        <v>-128.750239958489-195.087716213592i</v>
      </c>
      <c r="AA8647">
        <v>0</v>
      </c>
    </row>
    <row r="8648" spans="1:27" x14ac:dyDescent="0.3">
      <c r="A8648">
        <v>-3.8283684824306302E-2</v>
      </c>
      <c r="B8648">
        <v>4.6277025361113902E-2</v>
      </c>
      <c r="C8648">
        <v>0.110606060606061</v>
      </c>
      <c r="D8648" s="1">
        <f t="shared" si="536"/>
        <v>6.0060000000000002E-2</v>
      </c>
      <c r="E8648" s="2">
        <v>129.6</v>
      </c>
      <c r="F8648" s="2">
        <f t="shared" si="537"/>
        <v>0.87964594300514209</v>
      </c>
      <c r="G8648" s="1">
        <v>3E+17</v>
      </c>
      <c r="H8648">
        <v>7.5513344311161898E-2</v>
      </c>
      <c r="I8648">
        <v>1.5994164698493001</v>
      </c>
      <c r="J8648">
        <v>-12864.0852421702</v>
      </c>
      <c r="K8648">
        <v>-60582.583918122</v>
      </c>
      <c r="L8648">
        <v>34462.860294294704</v>
      </c>
      <c r="M8648">
        <v>84635.760143182706</v>
      </c>
      <c r="N8648">
        <v>-6177.9700251416398</v>
      </c>
      <c r="O8648">
        <v>-12630.714506841699</v>
      </c>
      <c r="P8648">
        <v>1.6737697520636801E-3</v>
      </c>
      <c r="Q8648">
        <v>-1.45918429835197E-3</v>
      </c>
      <c r="R8648" s="1">
        <v>7.6889684974219103E-4</v>
      </c>
      <c r="S8648" s="1">
        <v>3.8136253294348898E-4</v>
      </c>
      <c r="T8648" s="1">
        <v>-5.8791935667360895E-4</v>
      </c>
      <c r="U8648">
        <v>1.0452687321443499E-3</v>
      </c>
      <c r="V8648">
        <v>111284.936359677</v>
      </c>
      <c r="W8648">
        <v>7.5482419456632796E-2</v>
      </c>
      <c r="X8648">
        <v>-2.1609076840605401E-3</v>
      </c>
      <c r="Y8648" t="str">
        <f t="shared" si="538"/>
        <v>-18354.2137011546-26596.1816523435i</v>
      </c>
      <c r="Z8648" t="str">
        <f t="shared" si="539"/>
        <v>-91.771068505773-132.980908261718i</v>
      </c>
      <c r="AA8648">
        <v>0</v>
      </c>
    </row>
    <row r="8649" spans="1:27" x14ac:dyDescent="0.3">
      <c r="A8649">
        <v>-4.1113899182077002E-2</v>
      </c>
      <c r="B8649">
        <v>4.3781855762929998E-2</v>
      </c>
      <c r="C8649">
        <v>0.110606060606061</v>
      </c>
      <c r="D8649" s="1">
        <f t="shared" si="536"/>
        <v>6.0059999999999988E-2</v>
      </c>
      <c r="E8649" s="2">
        <v>133.19999999999999</v>
      </c>
      <c r="F8649" s="2">
        <f t="shared" si="537"/>
        <v>0.81681408993334703</v>
      </c>
      <c r="G8649" s="1">
        <v>3E+17</v>
      </c>
      <c r="H8649">
        <v>7.5513344311161995E-2</v>
      </c>
      <c r="I8649">
        <v>1.5994164698493001</v>
      </c>
      <c r="J8649">
        <v>-13891.665347763401</v>
      </c>
      <c r="K8649">
        <v>-63600.561109915303</v>
      </c>
      <c r="L8649">
        <v>12284.1018797492</v>
      </c>
      <c r="M8649">
        <v>68516.783812482594</v>
      </c>
      <c r="N8649">
        <v>-5088.1946941606002</v>
      </c>
      <c r="O8649">
        <v>-11260.789372994799</v>
      </c>
      <c r="P8649">
        <v>1.69851571964735E-3</v>
      </c>
      <c r="Q8649">
        <v>-1.5825200931758399E-3</v>
      </c>
      <c r="R8649" s="1">
        <v>7.7021280282336003E-4</v>
      </c>
      <c r="S8649" s="1">
        <v>3.4882356024834203E-4</v>
      </c>
      <c r="T8649" s="1">
        <v>-7.54180083159246E-4</v>
      </c>
      <c r="U8649">
        <v>1.1514459836432301E-3</v>
      </c>
      <c r="V8649">
        <v>96104.909682999496</v>
      </c>
      <c r="W8649">
        <v>7.5482419456632796E-2</v>
      </c>
      <c r="X8649">
        <v>-2.1609076840605401E-3</v>
      </c>
      <c r="Y8649" t="str">
        <f t="shared" si="538"/>
        <v>554.77442395572-6409.0058078818i</v>
      </c>
      <c r="Z8649" t="str">
        <f t="shared" si="539"/>
        <v>2.7738721197786-32.045029039409i</v>
      </c>
      <c r="AA8649">
        <v>0</v>
      </c>
    </row>
    <row r="8650" spans="1:27" x14ac:dyDescent="0.3">
      <c r="A8650">
        <v>-4.3781855762929998E-2</v>
      </c>
      <c r="B8650">
        <v>4.1113899182077099E-2</v>
      </c>
      <c r="C8650">
        <v>0.110606060606061</v>
      </c>
      <c r="D8650" s="1">
        <f t="shared" si="536"/>
        <v>6.0060000000000051E-2</v>
      </c>
      <c r="E8650" s="2">
        <v>136.80000000000001</v>
      </c>
      <c r="F8650" s="2">
        <f t="shared" si="537"/>
        <v>0.75398223686155086</v>
      </c>
      <c r="G8650" s="1">
        <v>3E+17</v>
      </c>
      <c r="H8650">
        <v>7.5513344311161995E-2</v>
      </c>
      <c r="I8650">
        <v>1.5994164698493001</v>
      </c>
      <c r="J8650">
        <v>-24826.6393242343</v>
      </c>
      <c r="K8650">
        <v>-73508.574567551201</v>
      </c>
      <c r="L8650">
        <v>5735.9713762688498</v>
      </c>
      <c r="M8650">
        <v>61595.123449844301</v>
      </c>
      <c r="N8650">
        <v>-4844.7342041442798</v>
      </c>
      <c r="O8650">
        <v>-11502.189117358101</v>
      </c>
      <c r="P8650">
        <v>1.72062045836824E-3</v>
      </c>
      <c r="Q8650">
        <v>-1.7006066643739999E-3</v>
      </c>
      <c r="R8650" s="1">
        <v>7.6771509022402495E-4</v>
      </c>
      <c r="S8650" s="1">
        <v>3.0333435253796398E-4</v>
      </c>
      <c r="T8650" s="1">
        <v>-9.1955416204247205E-4</v>
      </c>
      <c r="U8650">
        <v>1.25562933004702E-3</v>
      </c>
      <c r="V8650">
        <v>100012.524013345</v>
      </c>
      <c r="W8650">
        <v>7.5482419456632796E-2</v>
      </c>
      <c r="X8650">
        <v>-2.1609076840605501E-3</v>
      </c>
      <c r="Y8650" t="str">
        <f t="shared" si="538"/>
        <v>14171.2985863589+11420.6812093011i</v>
      </c>
      <c r="Z8650" t="str">
        <f t="shared" si="539"/>
        <v>70.8564929317945+57.1034060465055i</v>
      </c>
      <c r="AA8650">
        <v>0</v>
      </c>
    </row>
    <row r="8651" spans="1:27" x14ac:dyDescent="0.3">
      <c r="A8651">
        <v>-4.6277025361113902E-2</v>
      </c>
      <c r="B8651">
        <v>3.8283684824306302E-2</v>
      </c>
      <c r="C8651">
        <v>0.110606060606061</v>
      </c>
      <c r="D8651" s="1">
        <f t="shared" si="536"/>
        <v>6.0060000000000002E-2</v>
      </c>
      <c r="E8651" s="2">
        <v>140.4</v>
      </c>
      <c r="F8651" s="2">
        <f t="shared" si="537"/>
        <v>0.69115038378975446</v>
      </c>
      <c r="G8651" s="1">
        <v>3E+17</v>
      </c>
      <c r="H8651">
        <v>7.5513344311161995E-2</v>
      </c>
      <c r="I8651">
        <v>1.5994164698493001</v>
      </c>
      <c r="J8651">
        <v>-33692.344096787099</v>
      </c>
      <c r="K8651">
        <v>-80939.680731920002</v>
      </c>
      <c r="L8651">
        <v>11274.9670446133</v>
      </c>
      <c r="M8651">
        <v>61265.263170408703</v>
      </c>
      <c r="N8651">
        <v>-5818.6518656340104</v>
      </c>
      <c r="O8651">
        <v>-12390.690610371799</v>
      </c>
      <c r="P8651">
        <v>1.74351441480605E-3</v>
      </c>
      <c r="Q8651">
        <v>-1.8113990724991701E-3</v>
      </c>
      <c r="R8651" s="1">
        <v>7.6082764862365603E-4</v>
      </c>
      <c r="S8651" s="1">
        <v>2.4746172505152601E-4</v>
      </c>
      <c r="T8651">
        <v>-1.08594697512938E-3</v>
      </c>
      <c r="U8651">
        <v>1.3592092319863901E-3</v>
      </c>
      <c r="V8651">
        <v>108417.476655073</v>
      </c>
      <c r="W8651">
        <v>7.5482419456632796E-2</v>
      </c>
      <c r="X8651">
        <v>-2.1609076840605401E-3</v>
      </c>
      <c r="Y8651" t="str">
        <f t="shared" si="538"/>
        <v>18773.4628288708+23313.1473869034i</v>
      </c>
      <c r="Z8651" t="str">
        <f t="shared" si="539"/>
        <v>93.867314144354+116.565736934517i</v>
      </c>
      <c r="AA8651">
        <v>0</v>
      </c>
    </row>
    <row r="8652" spans="1:27" x14ac:dyDescent="0.3">
      <c r="A8652">
        <v>-4.8589560682159298E-2</v>
      </c>
      <c r="B8652">
        <v>3.53023822526859E-2</v>
      </c>
      <c r="C8652">
        <v>0.110606060606061</v>
      </c>
      <c r="D8652" s="1">
        <f t="shared" si="536"/>
        <v>6.005999999999994E-2</v>
      </c>
      <c r="E8652" s="2">
        <v>144</v>
      </c>
      <c r="F8652" s="2">
        <f t="shared" si="537"/>
        <v>0.62831853071795862</v>
      </c>
      <c r="G8652" s="1">
        <v>3E+17</v>
      </c>
      <c r="H8652">
        <v>7.5513344311161898E-2</v>
      </c>
      <c r="I8652">
        <v>1.5994164698493001</v>
      </c>
      <c r="J8652">
        <v>-36722.810042220997</v>
      </c>
      <c r="K8652">
        <v>-85203.708621539205</v>
      </c>
      <c r="L8652">
        <v>15935.6630333578</v>
      </c>
      <c r="M8652">
        <v>58546.157036492397</v>
      </c>
      <c r="N8652">
        <v>-6748.2659034887702</v>
      </c>
      <c r="O8652">
        <v>-12667.342716318701</v>
      </c>
      <c r="P8652">
        <v>1.76019636385316E-3</v>
      </c>
      <c r="Q8652">
        <v>-1.90571990093097E-3</v>
      </c>
      <c r="R8652" s="1">
        <v>7.5669466471774605E-4</v>
      </c>
      <c r="S8652" s="1">
        <v>1.7634425456021299E-4</v>
      </c>
      <c r="T8652">
        <v>-1.2399435728906599E-3</v>
      </c>
      <c r="U8652">
        <v>1.44983761095217E-3</v>
      </c>
      <c r="V8652">
        <v>111784.772060028</v>
      </c>
      <c r="W8652">
        <v>7.5482419456632796E-2</v>
      </c>
      <c r="X8652">
        <v>-2.1609076840605401E-3</v>
      </c>
      <c r="Y8652" t="str">
        <f t="shared" si="538"/>
        <v>20342.6296888497+34518.680574147i</v>
      </c>
      <c r="Z8652" t="str">
        <f t="shared" si="539"/>
        <v>101.713148444249+172.593402870735i</v>
      </c>
      <c r="AA8652">
        <v>0</v>
      </c>
    </row>
    <row r="8653" spans="1:27" x14ac:dyDescent="0.3">
      <c r="A8653">
        <v>-5.0710335205650998E-2</v>
      </c>
      <c r="B8653">
        <v>3.2181757306438602E-2</v>
      </c>
      <c r="C8653">
        <v>0.110606060606061</v>
      </c>
      <c r="D8653" s="1">
        <f t="shared" ref="D8653:D8716" si="540">SQRT(A8653^2+B8653^2)</f>
        <v>6.0060000000000009E-2</v>
      </c>
      <c r="E8653" s="2">
        <v>147.6</v>
      </c>
      <c r="F8653" s="2">
        <f t="shared" ref="F8653:F8716" si="541">-ATAN(B8653/A8653)</f>
        <v>0.56548667764616389</v>
      </c>
      <c r="G8653" s="1">
        <v>3E+17</v>
      </c>
      <c r="H8653">
        <v>7.5513344311161995E-2</v>
      </c>
      <c r="I8653">
        <v>1.5994164698493001</v>
      </c>
      <c r="J8653">
        <v>-37702.335226160598</v>
      </c>
      <c r="K8653">
        <v>-87964.089448025101</v>
      </c>
      <c r="L8653">
        <v>16586.4994737897</v>
      </c>
      <c r="M8653">
        <v>53716.084989559298</v>
      </c>
      <c r="N8653">
        <v>-7122.5415205487398</v>
      </c>
      <c r="O8653">
        <v>-12558.1859135674</v>
      </c>
      <c r="P8653">
        <v>1.77202274048952E-3</v>
      </c>
      <c r="Q8653">
        <v>-1.9866211283614201E-3</v>
      </c>
      <c r="R8653" s="1">
        <v>7.46468480638538E-4</v>
      </c>
      <c r="S8653" s="1">
        <v>9.9549308796610398E-5</v>
      </c>
      <c r="T8653">
        <v>-1.3833317657248299E-3</v>
      </c>
      <c r="U8653">
        <v>1.5271398966455699E-3</v>
      </c>
      <c r="V8653">
        <v>111929.06457429699</v>
      </c>
      <c r="W8653">
        <v>7.5482419456632796E-2</v>
      </c>
      <c r="X8653">
        <v>-2.1609076840605401E-3</v>
      </c>
      <c r="Y8653" t="str">
        <f t="shared" ref="Y8653:Y8716" si="542">IMSUB((IMPRODUCT(COMPLEX(J8653,K8653),COS(RADIANS(E8653)))),(IMPRODUCT(COMPLEX(L8653,M8653),SIN(RADIANS(E8653)))))</f>
        <v>22945.6436351242+45488.0195035498i</v>
      </c>
      <c r="Z8653" t="str">
        <f t="shared" ref="Z8653:Z8716" si="543">IMPRODUCT(Y8653,$B$5)</f>
        <v>114.728218175621+227.440097517749i</v>
      </c>
      <c r="AA8653">
        <v>0</v>
      </c>
    </row>
    <row r="8654" spans="1:27" x14ac:dyDescent="0.3">
      <c r="A8654">
        <v>-5.26309792034345E-2</v>
      </c>
      <c r="B8654">
        <v>2.8934125666549002E-2</v>
      </c>
      <c r="C8654">
        <v>0.110606060606061</v>
      </c>
      <c r="D8654" s="1">
        <f t="shared" si="540"/>
        <v>6.0060000000000037E-2</v>
      </c>
      <c r="E8654" s="2">
        <v>151.19999999999999</v>
      </c>
      <c r="F8654" s="2">
        <f t="shared" si="541"/>
        <v>0.50265482457436628</v>
      </c>
      <c r="G8654" s="1">
        <v>3E+17</v>
      </c>
      <c r="H8654">
        <v>7.5513344311161898E-2</v>
      </c>
      <c r="I8654">
        <v>1.5994164698493001</v>
      </c>
      <c r="J8654">
        <v>-37563.160342811199</v>
      </c>
      <c r="K8654">
        <v>-90318.374277981595</v>
      </c>
      <c r="L8654">
        <v>15221.212529087101</v>
      </c>
      <c r="M8654">
        <v>48286.604054105002</v>
      </c>
      <c r="N8654">
        <v>-7337.1356480140403</v>
      </c>
      <c r="O8654">
        <v>-12351.2370617127</v>
      </c>
      <c r="P8654">
        <v>1.77878361099466E-3</v>
      </c>
      <c r="Q8654">
        <v>-2.05170738758431E-3</v>
      </c>
      <c r="R8654" s="1">
        <v>7.36347716886933E-4</v>
      </c>
      <c r="S8654" s="1">
        <v>1.35773448973859E-5</v>
      </c>
      <c r="T8654">
        <v>-1.5407889045123699E-3</v>
      </c>
      <c r="U8654">
        <v>1.62326424159492E-3</v>
      </c>
      <c r="V8654">
        <v>111076.855400046</v>
      </c>
      <c r="W8654">
        <v>7.5482419456632796E-2</v>
      </c>
      <c r="X8654">
        <v>-2.16090768406057E-3</v>
      </c>
      <c r="Y8654" t="str">
        <f t="shared" si="542"/>
        <v>25583.9732717934+55884.3457975372i</v>
      </c>
      <c r="Z8654" t="str">
        <f t="shared" si="543"/>
        <v>127.919866358967+279.421728987686i</v>
      </c>
      <c r="AA8654">
        <v>0</v>
      </c>
    </row>
    <row r="8655" spans="1:27" x14ac:dyDescent="0.3">
      <c r="A8655">
        <v>-5.4343912771109101E-2</v>
      </c>
      <c r="B8655">
        <v>2.5572304251398299E-2</v>
      </c>
      <c r="C8655">
        <v>0.110606060606061</v>
      </c>
      <c r="D8655" s="1">
        <f t="shared" si="540"/>
        <v>6.0059999999999988E-2</v>
      </c>
      <c r="E8655" s="2">
        <v>154.80000000000001</v>
      </c>
      <c r="F8655" s="2">
        <f t="shared" si="541"/>
        <v>0.43982297150257182</v>
      </c>
      <c r="G8655" s="1">
        <v>3E+17</v>
      </c>
      <c r="H8655">
        <v>7.5513344311161995E-2</v>
      </c>
      <c r="I8655">
        <v>1.5994164698493001</v>
      </c>
      <c r="J8655">
        <v>-35671.842900817202</v>
      </c>
      <c r="K8655">
        <v>-90982.530356553296</v>
      </c>
      <c r="L8655">
        <v>12767.3511832885</v>
      </c>
      <c r="M8655">
        <v>41848.583960116899</v>
      </c>
      <c r="N8655">
        <v>-7091.3374743775903</v>
      </c>
      <c r="O8655">
        <v>-11879.861653072599</v>
      </c>
      <c r="P8655">
        <v>1.7993579300336199E-3</v>
      </c>
      <c r="Q8655">
        <v>-2.1160307469768099E-3</v>
      </c>
      <c r="R8655" s="1">
        <v>7.1534480662930201E-4</v>
      </c>
      <c r="S8655" s="1">
        <v>-6.7842376763997203E-5</v>
      </c>
      <c r="T8655">
        <v>-1.6725928489274499E-3</v>
      </c>
      <c r="U8655">
        <v>1.6890851947079101E-3</v>
      </c>
      <c r="V8655">
        <v>107963.08916383301</v>
      </c>
      <c r="W8655">
        <v>7.5482419456632796E-2</v>
      </c>
      <c r="X8655">
        <v>-2.1609076840605401E-3</v>
      </c>
      <c r="Y8655" t="str">
        <f t="shared" si="542"/>
        <v>26840.7747259942+64505.1943368803i</v>
      </c>
      <c r="Z8655" t="str">
        <f t="shared" si="543"/>
        <v>134.203873629971+322.525971684401i</v>
      </c>
      <c r="AA8655">
        <v>0</v>
      </c>
    </row>
    <row r="8656" spans="1:27" x14ac:dyDescent="0.3">
      <c r="A8656">
        <v>-5.5842375742448401E-2</v>
      </c>
      <c r="B8656">
        <v>2.2109560634241798E-2</v>
      </c>
      <c r="C8656">
        <v>0.110606060606061</v>
      </c>
      <c r="D8656" s="1">
        <f t="shared" si="540"/>
        <v>6.0060000000000037E-2</v>
      </c>
      <c r="E8656" s="2">
        <v>158.4</v>
      </c>
      <c r="F8656" s="2">
        <f t="shared" si="541"/>
        <v>0.37699111843077571</v>
      </c>
      <c r="G8656" s="1">
        <v>3E+17</v>
      </c>
      <c r="H8656">
        <v>7.5513344311161995E-2</v>
      </c>
      <c r="I8656">
        <v>1.5994164698493001</v>
      </c>
      <c r="J8656">
        <v>-33260.047496744402</v>
      </c>
      <c r="K8656">
        <v>-91024.303014451507</v>
      </c>
      <c r="L8656">
        <v>10018.5703152714</v>
      </c>
      <c r="M8656">
        <v>35371.260000302798</v>
      </c>
      <c r="N8656">
        <v>-6694.3256344095498</v>
      </c>
      <c r="O8656">
        <v>-11316.3976546348</v>
      </c>
      <c r="P8656">
        <v>1.81329445570509E-3</v>
      </c>
      <c r="Q8656">
        <v>-2.1610682122796599E-3</v>
      </c>
      <c r="R8656" s="1">
        <v>6.9388312742279905E-4</v>
      </c>
      <c r="S8656" s="1">
        <v>-1.59983112492095E-4</v>
      </c>
      <c r="T8656">
        <v>-1.80183428684074E-3</v>
      </c>
      <c r="U8656">
        <v>1.7567442896904901E-3</v>
      </c>
      <c r="V8656">
        <v>104479.79295299501</v>
      </c>
      <c r="W8656">
        <v>7.5482419456632796E-2</v>
      </c>
      <c r="X8656">
        <v>-2.1609076840605401E-3</v>
      </c>
      <c r="Y8656" t="str">
        <f t="shared" si="542"/>
        <v>27236.32836615+71611.2273216992i</v>
      </c>
      <c r="Z8656" t="str">
        <f t="shared" si="543"/>
        <v>136.18164183075+358.056136608496i</v>
      </c>
      <c r="AA8656">
        <v>0</v>
      </c>
    </row>
    <row r="8657" spans="1:27" x14ac:dyDescent="0.3">
      <c r="A8657">
        <v>-5.7120454368686902E-2</v>
      </c>
      <c r="B8657">
        <v>1.8559560682159401E-2</v>
      </c>
      <c r="C8657">
        <v>0.110606060606061</v>
      </c>
      <c r="D8657" s="1">
        <f t="shared" si="540"/>
        <v>6.0059999999999995E-2</v>
      </c>
      <c r="E8657" s="2">
        <v>162</v>
      </c>
      <c r="F8657" s="2">
        <f t="shared" si="541"/>
        <v>0.31415926535898037</v>
      </c>
      <c r="G8657" s="1">
        <v>3E+17</v>
      </c>
      <c r="H8657">
        <v>7.5513344311161898E-2</v>
      </c>
      <c r="I8657">
        <v>1.5994164698493001</v>
      </c>
      <c r="J8657">
        <v>-29754.282869971601</v>
      </c>
      <c r="K8657">
        <v>-89728.073270053006</v>
      </c>
      <c r="L8657">
        <v>7096.1804479943803</v>
      </c>
      <c r="M8657">
        <v>28646.096239968902</v>
      </c>
      <c r="N8657">
        <v>-6240.1486584209697</v>
      </c>
      <c r="O8657">
        <v>-10769.7571025407</v>
      </c>
      <c r="P8657">
        <v>1.82685144996958E-3</v>
      </c>
      <c r="Q8657">
        <v>-2.1879683542851002E-3</v>
      </c>
      <c r="R8657" s="1">
        <v>6.6806049142848205E-4</v>
      </c>
      <c r="S8657" s="1">
        <v>-2.4781854925197698E-4</v>
      </c>
      <c r="T8657">
        <v>-1.93158606476899E-3</v>
      </c>
      <c r="U8657">
        <v>1.82242227144974E-3</v>
      </c>
      <c r="V8657">
        <v>99811.453310375495</v>
      </c>
      <c r="W8657">
        <v>7.5482419456632796E-2</v>
      </c>
      <c r="X8657">
        <v>-2.1609076840605401E-3</v>
      </c>
      <c r="Y8657" t="str">
        <f t="shared" si="542"/>
        <v>26105.1642575943+76484.3382174422i</v>
      </c>
      <c r="Z8657" t="str">
        <f t="shared" si="543"/>
        <v>130.525821287971+382.421691087211i</v>
      </c>
      <c r="AA8657">
        <v>0</v>
      </c>
    </row>
    <row r="8658" spans="1:27" x14ac:dyDescent="0.3">
      <c r="A8658">
        <v>-5.8173104657385601E-2</v>
      </c>
      <c r="B8658">
        <v>1.49363146231212E-2</v>
      </c>
      <c r="C8658">
        <v>0.110606060606061</v>
      </c>
      <c r="D8658" s="1">
        <f t="shared" si="540"/>
        <v>6.0060000000000016E-2</v>
      </c>
      <c r="E8658" s="2">
        <v>165.6</v>
      </c>
      <c r="F8658" s="2">
        <f t="shared" si="541"/>
        <v>0.25132741228718375</v>
      </c>
      <c r="G8658" s="1">
        <v>3E+17</v>
      </c>
      <c r="H8658">
        <v>7.5513344311161898E-2</v>
      </c>
      <c r="I8658">
        <v>1.5994164698493001</v>
      </c>
      <c r="J8658">
        <v>-25875.094995259798</v>
      </c>
      <c r="K8658">
        <v>-87693.898571704995</v>
      </c>
      <c r="L8658">
        <v>4628.89760146352</v>
      </c>
      <c r="M8658">
        <v>22087.782760630798</v>
      </c>
      <c r="N8658">
        <v>-5637.9182029772601</v>
      </c>
      <c r="O8658">
        <v>-10065.565575360501</v>
      </c>
      <c r="P8658">
        <v>1.8413454430985801E-3</v>
      </c>
      <c r="Q8658">
        <v>-2.1989535456036799E-3</v>
      </c>
      <c r="R8658" s="1">
        <v>6.3559253734423002E-4</v>
      </c>
      <c r="S8658" s="1">
        <v>-3.3529971737160299E-4</v>
      </c>
      <c r="T8658">
        <v>-2.0428456048882499E-3</v>
      </c>
      <c r="U8658">
        <v>1.8734844005592901E-3</v>
      </c>
      <c r="V8658">
        <v>94879.602444462304</v>
      </c>
      <c r="W8658">
        <v>7.5482419456632796E-2</v>
      </c>
      <c r="X8658">
        <v>-2.1609076840605401E-3</v>
      </c>
      <c r="Y8658" t="str">
        <f t="shared" si="542"/>
        <v>23911.0212828068+79445.8252878125i</v>
      </c>
      <c r="Z8658" t="str">
        <f t="shared" si="543"/>
        <v>119.555106414034+397.229126439063i</v>
      </c>
      <c r="AA8658">
        <v>0</v>
      </c>
    </row>
    <row r="8659" spans="1:27" x14ac:dyDescent="0.3">
      <c r="A8659">
        <v>-5.8996172278764997E-2</v>
      </c>
      <c r="B8659">
        <v>1.12541217540186E-2</v>
      </c>
      <c r="C8659">
        <v>0.110606060606061</v>
      </c>
      <c r="D8659" s="1">
        <f t="shared" si="540"/>
        <v>6.0059999999999954E-2</v>
      </c>
      <c r="E8659" s="2">
        <v>169.2</v>
      </c>
      <c r="F8659" s="2">
        <f t="shared" si="541"/>
        <v>0.18849555921538741</v>
      </c>
      <c r="G8659" s="1">
        <v>3E+17</v>
      </c>
      <c r="H8659">
        <v>7.5513344311161995E-2</v>
      </c>
      <c r="I8659">
        <v>1.5994164698493001</v>
      </c>
      <c r="J8659">
        <v>-21764.931816250999</v>
      </c>
      <c r="K8659">
        <v>-84601.547478843902</v>
      </c>
      <c r="L8659">
        <v>2435.3997206700401</v>
      </c>
      <c r="M8659">
        <v>15683.564106714501</v>
      </c>
      <c r="N8659">
        <v>-4942.8166255939004</v>
      </c>
      <c r="O8659">
        <v>-9285.5096041267407</v>
      </c>
      <c r="P8659">
        <v>1.8662385869064599E-3</v>
      </c>
      <c r="Q8659">
        <v>-2.2029764433546899E-3</v>
      </c>
      <c r="R8659" s="1">
        <v>6.0617150205394602E-4</v>
      </c>
      <c r="S8659" s="1">
        <v>-4.1957832732078797E-4</v>
      </c>
      <c r="T8659">
        <v>-2.1761600600854699E-3</v>
      </c>
      <c r="U8659">
        <v>1.94484114305382E-3</v>
      </c>
      <c r="V8659">
        <v>89407.446963172901</v>
      </c>
      <c r="W8659">
        <v>7.5482419456632796E-2</v>
      </c>
      <c r="X8659">
        <v>-2.1609076840605401E-3</v>
      </c>
      <c r="Y8659" t="str">
        <f t="shared" si="542"/>
        <v>20923.0666348817+80164.2146206805i</v>
      </c>
      <c r="Z8659" t="str">
        <f t="shared" si="543"/>
        <v>104.615333174409+400.821073103403i</v>
      </c>
      <c r="AA8659">
        <v>0</v>
      </c>
    </row>
    <row r="8660" spans="1:27" x14ac:dyDescent="0.3">
      <c r="A8660">
        <v>-5.9586408960947503E-2</v>
      </c>
      <c r="B8660">
        <v>7.5275140078721299E-3</v>
      </c>
      <c r="C8660">
        <v>0.110606060606061</v>
      </c>
      <c r="D8660" s="1">
        <f t="shared" si="540"/>
        <v>6.0059999999999968E-2</v>
      </c>
      <c r="E8660" s="2">
        <v>172.8</v>
      </c>
      <c r="F8660" s="2">
        <f t="shared" si="541"/>
        <v>0.12566370614359207</v>
      </c>
      <c r="G8660" s="1">
        <v>3E+17</v>
      </c>
      <c r="H8660">
        <v>7.5513344311161995E-2</v>
      </c>
      <c r="I8660">
        <v>1.5994164698493001</v>
      </c>
      <c r="J8660">
        <v>-17227.7535456736</v>
      </c>
      <c r="K8660">
        <v>-80306.522192868899</v>
      </c>
      <c r="L8660">
        <v>514.53836662160802</v>
      </c>
      <c r="M8660">
        <v>9609.1034588636994</v>
      </c>
      <c r="N8660">
        <v>-4152.2122278237402</v>
      </c>
      <c r="O8660">
        <v>-8403.3042919479103</v>
      </c>
      <c r="P8660">
        <v>1.87697521483815E-3</v>
      </c>
      <c r="Q8660">
        <v>-2.17829158353244E-3</v>
      </c>
      <c r="R8660" s="1">
        <v>5.7953511468058605E-4</v>
      </c>
      <c r="S8660" s="1">
        <v>-5.0262560051724198E-4</v>
      </c>
      <c r="T8660">
        <v>-2.2434090974117701E-3</v>
      </c>
      <c r="U8660">
        <v>1.95454221562233E-3</v>
      </c>
      <c r="V8660">
        <v>83224.930203431606</v>
      </c>
      <c r="W8660">
        <v>7.5482419456632796E-2</v>
      </c>
      <c r="X8660">
        <v>-2.1609076840605401E-3</v>
      </c>
      <c r="Y8660" t="str">
        <f t="shared" si="542"/>
        <v>17027.4188060038+78468.9412708293i</v>
      </c>
      <c r="Z8660" t="str">
        <f t="shared" si="543"/>
        <v>85.137094030019+392.344706354146i</v>
      </c>
      <c r="AA8660">
        <v>0</v>
      </c>
    </row>
    <row r="8661" spans="1:27" x14ac:dyDescent="0.3">
      <c r="A8661">
        <v>-5.9941485309402E-2</v>
      </c>
      <c r="B8661">
        <v>3.77119860293057E-3</v>
      </c>
      <c r="C8661">
        <v>0.110606060606061</v>
      </c>
      <c r="D8661" s="1">
        <f t="shared" si="540"/>
        <v>6.0060000000000009E-2</v>
      </c>
      <c r="E8661" s="2">
        <v>176.4</v>
      </c>
      <c r="F8661" s="2">
        <f t="shared" si="541"/>
        <v>6.2831853071795993E-2</v>
      </c>
      <c r="G8661" s="1">
        <v>3E+17</v>
      </c>
      <c r="H8661">
        <v>7.5513344311161898E-2</v>
      </c>
      <c r="I8661">
        <v>1.5994164698493001</v>
      </c>
      <c r="J8661">
        <v>-12283.404153723</v>
      </c>
      <c r="K8661">
        <v>-75545.214400036595</v>
      </c>
      <c r="L8661">
        <v>-939.47167668597103</v>
      </c>
      <c r="M8661">
        <v>4442.40473502035</v>
      </c>
      <c r="N8661">
        <v>-3449.9255859477398</v>
      </c>
      <c r="O8661">
        <v>-7673.7177513591096</v>
      </c>
      <c r="P8661">
        <v>1.9091467503707001E-3</v>
      </c>
      <c r="Q8661">
        <v>-2.1605365860877098E-3</v>
      </c>
      <c r="R8661" s="1">
        <v>5.5141329771653301E-4</v>
      </c>
      <c r="S8661" s="1">
        <v>-5.7480276105036998E-4</v>
      </c>
      <c r="T8661">
        <v>-2.3582116964853701E-3</v>
      </c>
      <c r="U8661">
        <v>2.0098843482198999E-3</v>
      </c>
      <c r="V8661">
        <v>77132.139435441</v>
      </c>
      <c r="W8661">
        <v>7.5482419456632796E-2</v>
      </c>
      <c r="X8661">
        <v>-2.1609076840605401E-3</v>
      </c>
      <c r="Y8661" t="str">
        <f t="shared" si="542"/>
        <v>12318.1555761646+75117.2022748095i</v>
      </c>
      <c r="Z8661" t="str">
        <f t="shared" si="543"/>
        <v>61.590777880823+375.586011374048i</v>
      </c>
      <c r="AA8661">
        <v>0</v>
      </c>
    </row>
    <row r="8662" spans="1:27" x14ac:dyDescent="0.3">
      <c r="A8662">
        <v>-6.0060000000000002E-2</v>
      </c>
      <c r="B8662" s="1">
        <v>7.355228675679E-18</v>
      </c>
      <c r="C8662">
        <v>0.110606060606061</v>
      </c>
      <c r="D8662" s="1">
        <f t="shared" si="540"/>
        <v>6.0060000000000002E-2</v>
      </c>
      <c r="E8662" s="2">
        <v>180</v>
      </c>
      <c r="F8662" s="2">
        <f t="shared" si="541"/>
        <v>1.2246467991473527E-16</v>
      </c>
      <c r="G8662" s="1">
        <v>3E+17</v>
      </c>
      <c r="H8662">
        <v>7.5513344311161898E-2</v>
      </c>
      <c r="I8662">
        <v>1.5994164698493001</v>
      </c>
      <c r="J8662">
        <v>-6806.2665461144898</v>
      </c>
      <c r="K8662">
        <v>-69705.745367430703</v>
      </c>
      <c r="L8662">
        <v>-1501.2816875169401</v>
      </c>
      <c r="M8662">
        <v>-231.11549275886901</v>
      </c>
      <c r="N8662">
        <v>-2637.0707545824098</v>
      </c>
      <c r="O8662">
        <v>-6639.3930536877097</v>
      </c>
      <c r="P8662">
        <v>1.9153531094476099E-3</v>
      </c>
      <c r="Q8662">
        <v>-2.1092544184836801E-3</v>
      </c>
      <c r="R8662" s="1">
        <v>5.2561763367426999E-4</v>
      </c>
      <c r="S8662" s="1">
        <v>-6.4322801517245403E-4</v>
      </c>
      <c r="T8662">
        <v>-2.4132027278896801E-3</v>
      </c>
      <c r="U8662">
        <v>2.00952503826071E-3</v>
      </c>
      <c r="V8662">
        <v>70417.037319729207</v>
      </c>
      <c r="W8662">
        <v>7.5482419456632796E-2</v>
      </c>
      <c r="X8662">
        <v>-2.1609076840605401E-3</v>
      </c>
      <c r="Y8662" t="str">
        <f t="shared" si="542"/>
        <v>6806.26654611449+69705.7453674307i</v>
      </c>
      <c r="Z8662" t="str">
        <f t="shared" si="543"/>
        <v>34.0313327305725+348.528726837153i</v>
      </c>
      <c r="AA8662">
        <v>0</v>
      </c>
    </row>
    <row r="8663" spans="1:27" x14ac:dyDescent="0.3">
      <c r="A8663">
        <v>-5.9941485309402E-2</v>
      </c>
      <c r="B8663">
        <v>-3.77119860293056E-3</v>
      </c>
      <c r="C8663">
        <v>0.110606060606061</v>
      </c>
      <c r="D8663" s="1">
        <f t="shared" si="540"/>
        <v>6.0060000000000009E-2</v>
      </c>
      <c r="E8663" s="2">
        <v>183.6</v>
      </c>
      <c r="F8663" s="2">
        <f t="shared" si="541"/>
        <v>-6.2831853071795826E-2</v>
      </c>
      <c r="G8663" s="1">
        <v>3E+17</v>
      </c>
      <c r="H8663">
        <v>7.5513344311161995E-2</v>
      </c>
      <c r="I8663">
        <v>1.5994164698493001</v>
      </c>
      <c r="J8663">
        <v>-2203.4890171707998</v>
      </c>
      <c r="K8663">
        <v>-63874.986080962299</v>
      </c>
      <c r="L8663">
        <v>-1440.0083983289101</v>
      </c>
      <c r="M8663">
        <v>-4588.2366187668604</v>
      </c>
      <c r="N8663">
        <v>-1903.07643612129</v>
      </c>
      <c r="O8663">
        <v>-5815.1393270793997</v>
      </c>
      <c r="P8663">
        <v>1.9513119981366101E-3</v>
      </c>
      <c r="Q8663">
        <v>-2.0715320191324301E-3</v>
      </c>
      <c r="R8663" s="1">
        <v>5.0279798573953701E-4</v>
      </c>
      <c r="S8663" s="1">
        <v>-7.0421106343606103E-4</v>
      </c>
      <c r="T8663">
        <v>-2.4927878709900399E-3</v>
      </c>
      <c r="U8663">
        <v>2.03326659151907E-3</v>
      </c>
      <c r="V8663">
        <v>64385.031610336497</v>
      </c>
      <c r="W8663">
        <v>7.5482419456632796E-2</v>
      </c>
      <c r="X8663">
        <v>-2.1609076840605401E-3</v>
      </c>
      <c r="Y8663" t="str">
        <f t="shared" si="542"/>
        <v>2108.72205947695+63460.8456257684i</v>
      </c>
      <c r="Z8663" t="str">
        <f t="shared" si="543"/>
        <v>10.5436102973848+317.304228128842i</v>
      </c>
      <c r="AA8663">
        <v>0</v>
      </c>
    </row>
    <row r="8664" spans="1:27" x14ac:dyDescent="0.3">
      <c r="A8664">
        <v>-5.9586408960947503E-2</v>
      </c>
      <c r="B8664">
        <v>-7.5275140078721204E-3</v>
      </c>
      <c r="C8664">
        <v>0.110606060606061</v>
      </c>
      <c r="D8664" s="1">
        <f t="shared" si="540"/>
        <v>6.0059999999999968E-2</v>
      </c>
      <c r="E8664" s="2">
        <v>187.2</v>
      </c>
      <c r="F8664" s="2">
        <f t="shared" si="541"/>
        <v>-0.12566370614359193</v>
      </c>
      <c r="G8664" s="1">
        <v>3E+17</v>
      </c>
      <c r="H8664">
        <v>7.5513344311161995E-2</v>
      </c>
      <c r="I8664">
        <v>1.5994164698493001</v>
      </c>
      <c r="J8664">
        <v>2484.6769372929598</v>
      </c>
      <c r="K8664">
        <v>-56533.757608392698</v>
      </c>
      <c r="L8664">
        <v>-1117.8804137110201</v>
      </c>
      <c r="M8664">
        <v>-7704.7449452405499</v>
      </c>
      <c r="N8664">
        <v>-1108.38007755697</v>
      </c>
      <c r="O8664">
        <v>-4778.0055604556501</v>
      </c>
      <c r="P8664">
        <v>1.9576235348814398E-3</v>
      </c>
      <c r="Q8664">
        <v>-1.9972846784429899E-3</v>
      </c>
      <c r="R8664" s="1">
        <v>4.7667876688684701E-4</v>
      </c>
      <c r="S8664" s="1">
        <v>-7.52472650868131E-4</v>
      </c>
      <c r="T8664">
        <v>-2.5007644346913402E-3</v>
      </c>
      <c r="U8664">
        <v>1.9959325414964399E-3</v>
      </c>
      <c r="V8664">
        <v>57331.579113346001</v>
      </c>
      <c r="W8664">
        <v>7.5482419456632796E-2</v>
      </c>
      <c r="X8664">
        <v>-2.1609076840605401E-3</v>
      </c>
      <c r="Y8664" t="str">
        <f t="shared" si="542"/>
        <v>-2605.19208449398+55122.3114460604i</v>
      </c>
      <c r="Z8664" t="str">
        <f t="shared" si="543"/>
        <v>-13.0259604224699+275.611557230302i</v>
      </c>
      <c r="AA8664">
        <v>0</v>
      </c>
    </row>
    <row r="8665" spans="1:27" x14ac:dyDescent="0.3">
      <c r="A8665">
        <v>-5.8996172278764997E-2</v>
      </c>
      <c r="B8665">
        <v>-1.12541217540186E-2</v>
      </c>
      <c r="C8665">
        <v>0.110606060606061</v>
      </c>
      <c r="D8665" s="1">
        <f t="shared" si="540"/>
        <v>6.0059999999999954E-2</v>
      </c>
      <c r="E8665" s="2">
        <v>190.8</v>
      </c>
      <c r="F8665" s="2">
        <f t="shared" si="541"/>
        <v>-0.18849555921538741</v>
      </c>
      <c r="G8665" s="1">
        <v>3E+17</v>
      </c>
      <c r="H8665">
        <v>7.5513344311161995E-2</v>
      </c>
      <c r="I8665">
        <v>1.5994164698493001</v>
      </c>
      <c r="J8665">
        <v>6882.1333270658697</v>
      </c>
      <c r="K8665">
        <v>-49386.631714022602</v>
      </c>
      <c r="L8665">
        <v>-331.685315566084</v>
      </c>
      <c r="M8665">
        <v>-9921.3817675766695</v>
      </c>
      <c r="N8665">
        <v>-362.45524496459302</v>
      </c>
      <c r="O8665">
        <v>-3828.6844717786198</v>
      </c>
      <c r="P8665">
        <v>1.9821826015288201E-3</v>
      </c>
      <c r="Q8665">
        <v>-1.9302521219756901E-3</v>
      </c>
      <c r="R8665" s="1">
        <v>4.6322672768594201E-4</v>
      </c>
      <c r="S8665" s="1">
        <v>-7.9768320441389899E-4</v>
      </c>
      <c r="T8665">
        <v>-2.5633963192350298E-3</v>
      </c>
      <c r="U8665">
        <v>2.0053646695749601E-3</v>
      </c>
      <c r="V8665">
        <v>50987.617919487297</v>
      </c>
      <c r="W8665">
        <v>7.5482419456632796E-2</v>
      </c>
      <c r="X8665">
        <v>-2.1609076840605401E-3</v>
      </c>
      <c r="Y8665" t="str">
        <f t="shared" si="542"/>
        <v>-6822.38345545137+46652.7771310021i</v>
      </c>
      <c r="Z8665" t="str">
        <f t="shared" si="543"/>
        <v>-34.1119172772569+233.26388565501i</v>
      </c>
      <c r="AA8665">
        <v>0</v>
      </c>
    </row>
    <row r="8666" spans="1:27" x14ac:dyDescent="0.3">
      <c r="A8666">
        <v>-5.8173104657385601E-2</v>
      </c>
      <c r="B8666">
        <v>-1.49363146231212E-2</v>
      </c>
      <c r="C8666">
        <v>0.110606060606061</v>
      </c>
      <c r="D8666" s="1">
        <f t="shared" si="540"/>
        <v>6.0060000000000016E-2</v>
      </c>
      <c r="E8666" s="2">
        <v>194.4</v>
      </c>
      <c r="F8666" s="2">
        <f t="shared" si="541"/>
        <v>-0.25132741228718375</v>
      </c>
      <c r="G8666" s="1">
        <v>3E+17</v>
      </c>
      <c r="H8666">
        <v>7.5513344311161898E-2</v>
      </c>
      <c r="I8666">
        <v>1.5994164698493001</v>
      </c>
      <c r="J8666">
        <v>11388.106914481599</v>
      </c>
      <c r="K8666">
        <v>-41125.928652792099</v>
      </c>
      <c r="L8666">
        <v>927.25376057047902</v>
      </c>
      <c r="M8666">
        <v>-10933.714442841299</v>
      </c>
      <c r="N8666">
        <v>320.72497396749498</v>
      </c>
      <c r="O8666">
        <v>-2789.9352544335502</v>
      </c>
      <c r="P8666">
        <v>1.9825491565911698E-3</v>
      </c>
      <c r="Q8666">
        <v>-1.8372901161634E-3</v>
      </c>
      <c r="R8666" s="1">
        <v>4.4788413609312999E-4</v>
      </c>
      <c r="S8666" s="1">
        <v>-8.2861498035980503E-4</v>
      </c>
      <c r="T8666">
        <v>-2.5439958039212601E-3</v>
      </c>
      <c r="U8666">
        <v>1.9461444023430501E-3</v>
      </c>
      <c r="V8666">
        <v>44151.143823655999</v>
      </c>
      <c r="W8666">
        <v>7.5482419456632796E-2</v>
      </c>
      <c r="X8666">
        <v>-2.1609076840605401E-3</v>
      </c>
      <c r="Y8666" t="str">
        <f t="shared" si="542"/>
        <v>-10799.7299614099+37114.7777677889i</v>
      </c>
      <c r="Z8666" t="str">
        <f t="shared" si="543"/>
        <v>-53.9986498070495+185.573888838945i</v>
      </c>
      <c r="AA8666">
        <v>0</v>
      </c>
    </row>
    <row r="8667" spans="1:27" x14ac:dyDescent="0.3">
      <c r="A8667">
        <v>-5.7120454368686902E-2</v>
      </c>
      <c r="B8667">
        <v>-1.8559560682159301E-2</v>
      </c>
      <c r="C8667">
        <v>0.110606060606061</v>
      </c>
      <c r="D8667" s="1">
        <f t="shared" si="540"/>
        <v>6.0059999999999961E-2</v>
      </c>
      <c r="E8667" s="2">
        <v>198</v>
      </c>
      <c r="F8667" s="2">
        <f t="shared" si="541"/>
        <v>-0.31415926535897881</v>
      </c>
      <c r="G8667" s="1">
        <v>3E+17</v>
      </c>
      <c r="H8667">
        <v>7.5513344311161995E-2</v>
      </c>
      <c r="I8667">
        <v>1.5994164698493001</v>
      </c>
      <c r="J8667">
        <v>15199.2426927823</v>
      </c>
      <c r="K8667">
        <v>-33233.192362047099</v>
      </c>
      <c r="L8667">
        <v>2469.3666590387002</v>
      </c>
      <c r="M8667">
        <v>-11139.7214594129</v>
      </c>
      <c r="N8667">
        <v>918.24942800153497</v>
      </c>
      <c r="O8667">
        <v>-1675.8586680205999</v>
      </c>
      <c r="P8667">
        <v>1.98675418610885E-3</v>
      </c>
      <c r="Q8667">
        <v>-1.7423316990830299E-3</v>
      </c>
      <c r="R8667" s="1">
        <v>4.3378172268449802E-4</v>
      </c>
      <c r="S8667" s="1">
        <v>-8.47539043043343E-4</v>
      </c>
      <c r="T8667">
        <v>-2.54149799763843E-3</v>
      </c>
      <c r="U8667">
        <v>1.9032719949293999E-3</v>
      </c>
      <c r="V8667">
        <v>38331.513186726799</v>
      </c>
      <c r="W8667">
        <v>7.5482419456632796E-2</v>
      </c>
      <c r="X8667">
        <v>-2.1609076840605401E-3</v>
      </c>
      <c r="Y8667" t="str">
        <f t="shared" si="542"/>
        <v>-13692.2625427363+28164.2809096533i</v>
      </c>
      <c r="Z8667" t="str">
        <f t="shared" si="543"/>
        <v>-68.4613127136815+140.821404548266i</v>
      </c>
      <c r="AA8667">
        <v>0</v>
      </c>
    </row>
    <row r="8668" spans="1:27" x14ac:dyDescent="0.3">
      <c r="A8668">
        <v>-5.5842375742448401E-2</v>
      </c>
      <c r="B8668">
        <v>-2.2109560634241798E-2</v>
      </c>
      <c r="C8668">
        <v>0.110606060606061</v>
      </c>
      <c r="D8668" s="1">
        <f t="shared" si="540"/>
        <v>6.0060000000000037E-2</v>
      </c>
      <c r="E8668" s="2">
        <v>201.6</v>
      </c>
      <c r="F8668" s="2">
        <f t="shared" si="541"/>
        <v>-0.37699111843077571</v>
      </c>
      <c r="G8668" s="1">
        <v>3E+17</v>
      </c>
      <c r="H8668">
        <v>7.5513344311161995E-2</v>
      </c>
      <c r="I8668">
        <v>1.5994164698493001</v>
      </c>
      <c r="J8668">
        <v>18473.868854095799</v>
      </c>
      <c r="K8668">
        <v>-25264.932503874399</v>
      </c>
      <c r="L8668">
        <v>4215.2959896402899</v>
      </c>
      <c r="M8668">
        <v>-10402.925020689299</v>
      </c>
      <c r="N8668">
        <v>1332.53426406741</v>
      </c>
      <c r="O8668">
        <v>-661.97962186005395</v>
      </c>
      <c r="P8668">
        <v>1.9776851074832999E-3</v>
      </c>
      <c r="Q8668">
        <v>-1.63403011747016E-3</v>
      </c>
      <c r="R8668" s="1">
        <v>4.2500419014409598E-4</v>
      </c>
      <c r="S8668" s="1">
        <v>-8.5246137719900195E-4</v>
      </c>
      <c r="T8668">
        <v>-2.5164405846309001E-3</v>
      </c>
      <c r="U8668">
        <v>1.8411588552650401E-3</v>
      </c>
      <c r="V8668">
        <v>33283.690881792201</v>
      </c>
      <c r="W8668">
        <v>7.5482419456632796E-2</v>
      </c>
      <c r="X8668">
        <v>-2.1609076840605401E-3</v>
      </c>
      <c r="Y8668" t="str">
        <f t="shared" si="542"/>
        <v>-15624.8149133018+19661.1680398027i</v>
      </c>
      <c r="Z8668" t="str">
        <f t="shared" si="543"/>
        <v>-78.124074566509+98.3058401990135i</v>
      </c>
      <c r="AA8668">
        <v>0</v>
      </c>
    </row>
    <row r="8669" spans="1:27" x14ac:dyDescent="0.3">
      <c r="A8669">
        <v>-5.4343912771109101E-2</v>
      </c>
      <c r="B8669">
        <v>-2.5572304251398201E-2</v>
      </c>
      <c r="C8669">
        <v>0.110606060606061</v>
      </c>
      <c r="D8669" s="1">
        <f t="shared" si="540"/>
        <v>6.005999999999994E-2</v>
      </c>
      <c r="E8669" s="2">
        <v>205.2</v>
      </c>
      <c r="F8669" s="2">
        <f t="shared" si="541"/>
        <v>-0.43982297150257033</v>
      </c>
      <c r="G8669" s="1">
        <v>3E+17</v>
      </c>
      <c r="H8669">
        <v>7.5513344311161995E-2</v>
      </c>
      <c r="I8669">
        <v>1.5994164698493001</v>
      </c>
      <c r="J8669">
        <v>20689.506719282301</v>
      </c>
      <c r="K8669">
        <v>-17869.174810308999</v>
      </c>
      <c r="L8669">
        <v>6005.8054277055699</v>
      </c>
      <c r="M8669">
        <v>-8829.8825655263699</v>
      </c>
      <c r="N8669">
        <v>1660.7052014129699</v>
      </c>
      <c r="O8669">
        <v>319.29149071308399</v>
      </c>
      <c r="P8669">
        <v>1.9640372286589699E-3</v>
      </c>
      <c r="Q8669">
        <v>-1.5239693253765701E-3</v>
      </c>
      <c r="R8669" s="1">
        <v>4.20686277038367E-4</v>
      </c>
      <c r="S8669" s="1">
        <v>-8.4456760834736397E-4</v>
      </c>
      <c r="T8669">
        <v>-2.4732808313206499E-3</v>
      </c>
      <c r="U8669">
        <v>1.7676185876946699E-3</v>
      </c>
      <c r="V8669">
        <v>29398.290944663699</v>
      </c>
      <c r="W8669">
        <v>7.5482419456632796E-2</v>
      </c>
      <c r="X8669">
        <v>-2.1609076840605401E-3</v>
      </c>
      <c r="Y8669" t="str">
        <f t="shared" si="542"/>
        <v>-16163.277801498+12408.9316302593i</v>
      </c>
      <c r="Z8669" t="str">
        <f t="shared" si="543"/>
        <v>-80.81638900749+62.0446581512965i</v>
      </c>
      <c r="AA8669">
        <v>0</v>
      </c>
    </row>
    <row r="8670" spans="1:27" x14ac:dyDescent="0.3">
      <c r="A8670">
        <v>-5.26309792034345E-2</v>
      </c>
      <c r="B8670">
        <v>-2.8934125666549002E-2</v>
      </c>
      <c r="C8670">
        <v>0.110606060606061</v>
      </c>
      <c r="D8670" s="1">
        <f t="shared" si="540"/>
        <v>6.0060000000000037E-2</v>
      </c>
      <c r="E8670" s="2">
        <v>208.8</v>
      </c>
      <c r="F8670" s="2">
        <f t="shared" si="541"/>
        <v>-0.50265482457436628</v>
      </c>
      <c r="G8670" s="1">
        <v>3E+17</v>
      </c>
      <c r="H8670">
        <v>7.5513344311161995E-2</v>
      </c>
      <c r="I8670">
        <v>1.5994164698493001</v>
      </c>
      <c r="J8670">
        <v>22046.158819766399</v>
      </c>
      <c r="K8670">
        <v>-11075.5374898644</v>
      </c>
      <c r="L8670">
        <v>7777.1277087416702</v>
      </c>
      <c r="M8670">
        <v>-6765.0804847368299</v>
      </c>
      <c r="N8670">
        <v>1779.3455781319699</v>
      </c>
      <c r="O8670">
        <v>1175.45153252003</v>
      </c>
      <c r="P8670">
        <v>1.9425524349104301E-3</v>
      </c>
      <c r="Q8670">
        <v>-1.41141629905094E-3</v>
      </c>
      <c r="R8670" s="1">
        <v>4.17339300711578E-4</v>
      </c>
      <c r="S8670" s="1">
        <v>-8.2311180387975396E-4</v>
      </c>
      <c r="T8670">
        <v>-2.42973687585674E-3</v>
      </c>
      <c r="U8670">
        <v>1.69421079295786E-3</v>
      </c>
      <c r="V8670">
        <v>26823.468003793299</v>
      </c>
      <c r="W8670">
        <v>7.5482419456632796E-2</v>
      </c>
      <c r="X8670">
        <v>-2.1609076840605501E-3</v>
      </c>
      <c r="Y8670" t="str">
        <f t="shared" si="542"/>
        <v>-15572.5363954246+6446.46510832864i</v>
      </c>
      <c r="Z8670" t="str">
        <f t="shared" si="543"/>
        <v>-77.862681977123+32.2323255416432i</v>
      </c>
      <c r="AA8670">
        <v>0</v>
      </c>
    </row>
    <row r="8671" spans="1:27" x14ac:dyDescent="0.3">
      <c r="A8671">
        <v>-5.0710335205650998E-2</v>
      </c>
      <c r="B8671">
        <v>-3.2181757306438498E-2</v>
      </c>
      <c r="C8671">
        <v>0.110606060606061</v>
      </c>
      <c r="D8671" s="1">
        <f t="shared" si="540"/>
        <v>6.0059999999999954E-2</v>
      </c>
      <c r="E8671" s="2">
        <v>212.4</v>
      </c>
      <c r="F8671" s="2">
        <f t="shared" si="541"/>
        <v>-0.56548667764616245</v>
      </c>
      <c r="G8671" s="1">
        <v>3E+17</v>
      </c>
      <c r="H8671">
        <v>7.5513344311161995E-2</v>
      </c>
      <c r="I8671">
        <v>1.5994164698493001</v>
      </c>
      <c r="J8671">
        <v>22376.006352221601</v>
      </c>
      <c r="K8671">
        <v>-5100.7150834390304</v>
      </c>
      <c r="L8671">
        <v>9055.5991364308702</v>
      </c>
      <c r="M8671">
        <v>-4282.8471055504897</v>
      </c>
      <c r="N8671">
        <v>1763.25173635433</v>
      </c>
      <c r="O8671">
        <v>1884.62108404841</v>
      </c>
      <c r="P8671">
        <v>1.8997403532123899E-3</v>
      </c>
      <c r="Q8671">
        <v>-1.28678293418088E-3</v>
      </c>
      <c r="R8671" s="1">
        <v>4.0573346442316098E-4</v>
      </c>
      <c r="S8671" s="1">
        <v>-7.8290497601351996E-4</v>
      </c>
      <c r="T8671">
        <v>-2.3010265352968701E-3</v>
      </c>
      <c r="U8671">
        <v>1.55621860473875E-3</v>
      </c>
      <c r="V8671">
        <v>25173.606475881199</v>
      </c>
      <c r="W8671">
        <v>7.5482419456632796E-2</v>
      </c>
      <c r="X8671">
        <v>-2.1609076840605401E-3</v>
      </c>
      <c r="Y8671" t="str">
        <f t="shared" si="542"/>
        <v>-14040.4543625029+2011.81194702472i</v>
      </c>
      <c r="Z8671" t="str">
        <f t="shared" si="543"/>
        <v>-70.2022718125145+10.0590597351236i</v>
      </c>
      <c r="AA8671">
        <v>0</v>
      </c>
    </row>
    <row r="8672" spans="1:27" x14ac:dyDescent="0.3">
      <c r="A8672">
        <v>-4.8589560682159402E-2</v>
      </c>
      <c r="B8672">
        <v>-3.53023822526859E-2</v>
      </c>
      <c r="C8672">
        <v>0.110606060606061</v>
      </c>
      <c r="D8672" s="1">
        <f t="shared" si="540"/>
        <v>6.006000000000003E-2</v>
      </c>
      <c r="E8672" s="2">
        <v>216</v>
      </c>
      <c r="F8672" s="2">
        <f t="shared" si="541"/>
        <v>-0.62831853071795751</v>
      </c>
      <c r="G8672" s="1">
        <v>3E+17</v>
      </c>
      <c r="H8672">
        <v>7.5513344311161995E-2</v>
      </c>
      <c r="I8672">
        <v>1.5994164698493001</v>
      </c>
      <c r="J8672">
        <v>22003.3444422414</v>
      </c>
      <c r="K8672">
        <v>-465.90236945195301</v>
      </c>
      <c r="L8672">
        <v>9886.9366682052896</v>
      </c>
      <c r="M8672">
        <v>-1553.26170324792</v>
      </c>
      <c r="N8672">
        <v>1696.3606826266</v>
      </c>
      <c r="O8672">
        <v>2413.9017035509401</v>
      </c>
      <c r="P8672">
        <v>1.8610023717451601E-3</v>
      </c>
      <c r="Q8672">
        <v>-1.1740867210050701E-3</v>
      </c>
      <c r="R8672" s="1">
        <v>3.98676861398598E-4</v>
      </c>
      <c r="S8672" s="1">
        <v>-7.3260680425647502E-4</v>
      </c>
      <c r="T8672">
        <v>-2.1921437160212498E-3</v>
      </c>
      <c r="U8672">
        <v>1.43596773181905E-3</v>
      </c>
      <c r="V8672">
        <v>24356.373524431401</v>
      </c>
      <c r="W8672">
        <v>7.5482419456632796E-2</v>
      </c>
      <c r="X8672">
        <v>-2.1609076840605401E-3</v>
      </c>
      <c r="Y8672" t="str">
        <f t="shared" si="542"/>
        <v>-11989.6840229381-536.06138751363i</v>
      </c>
      <c r="Z8672" t="str">
        <f t="shared" si="543"/>
        <v>-59.9484201146905-2.68030693756815i</v>
      </c>
      <c r="AA8672">
        <v>0</v>
      </c>
    </row>
    <row r="8673" spans="1:27" x14ac:dyDescent="0.3">
      <c r="A8673">
        <v>-4.6277025361113902E-2</v>
      </c>
      <c r="B8673">
        <v>-3.8283684824306302E-2</v>
      </c>
      <c r="C8673">
        <v>0.110606060606061</v>
      </c>
      <c r="D8673" s="1">
        <f t="shared" si="540"/>
        <v>6.0060000000000002E-2</v>
      </c>
      <c r="E8673" s="2">
        <v>219.6</v>
      </c>
      <c r="F8673" s="2">
        <f t="shared" si="541"/>
        <v>-0.69115038378975446</v>
      </c>
      <c r="G8673" s="1">
        <v>3E+17</v>
      </c>
      <c r="H8673">
        <v>7.5513344311161995E-2</v>
      </c>
      <c r="I8673">
        <v>1.5994164698493001</v>
      </c>
      <c r="J8673">
        <v>20882.449016423299</v>
      </c>
      <c r="K8673">
        <v>2888.4603543234698</v>
      </c>
      <c r="L8673">
        <v>7738.3705507079403</v>
      </c>
      <c r="M8673">
        <v>155.241337895014</v>
      </c>
      <c r="N8673">
        <v>1354.19883587908</v>
      </c>
      <c r="O8673">
        <v>2662.6461372362901</v>
      </c>
      <c r="P8673">
        <v>1.8084678481357201E-3</v>
      </c>
      <c r="Q8673">
        <v>-1.0604134133112E-3</v>
      </c>
      <c r="R8673" s="1">
        <v>3.6991869732318802E-4</v>
      </c>
      <c r="S8673" s="1">
        <v>-6.5671319643138804E-4</v>
      </c>
      <c r="T8673">
        <v>-2.0442896174384302E-3</v>
      </c>
      <c r="U8673">
        <v>1.28855856499621E-3</v>
      </c>
      <c r="V8673">
        <v>22655.0192613978</v>
      </c>
      <c r="W8673">
        <v>7.5482419456632796E-2</v>
      </c>
      <c r="X8673">
        <v>-2.1609076840605401E-3</v>
      </c>
      <c r="Y8673" t="str">
        <f t="shared" si="542"/>
        <v>-11157.5804781584-2126.64240126412i</v>
      </c>
      <c r="Z8673" t="str">
        <f t="shared" si="543"/>
        <v>-55.787902390792-10.6332120063206i</v>
      </c>
      <c r="AA8673">
        <v>0</v>
      </c>
    </row>
    <row r="8674" spans="1:27" x14ac:dyDescent="0.3">
      <c r="A8674">
        <v>-4.3781855762929998E-2</v>
      </c>
      <c r="B8674">
        <v>-4.1113899182077002E-2</v>
      </c>
      <c r="C8674">
        <v>0.110606060606061</v>
      </c>
      <c r="D8674" s="1">
        <f t="shared" si="540"/>
        <v>6.0059999999999988E-2</v>
      </c>
      <c r="E8674" s="2">
        <v>223.2</v>
      </c>
      <c r="F8674" s="2">
        <f t="shared" si="541"/>
        <v>-0.75398223686154964</v>
      </c>
      <c r="G8674" s="1">
        <v>3E+17</v>
      </c>
      <c r="H8674">
        <v>7.5513344311161995E-2</v>
      </c>
      <c r="I8674">
        <v>1.5994164698493001</v>
      </c>
      <c r="J8674">
        <v>15070.9148073532</v>
      </c>
      <c r="K8674">
        <v>3562.80509145427</v>
      </c>
      <c r="L8674">
        <v>3679.9422790048202</v>
      </c>
      <c r="M8674">
        <v>363.01184253020102</v>
      </c>
      <c r="N8674">
        <v>536.63504820691105</v>
      </c>
      <c r="O8674">
        <v>1979.85355379827</v>
      </c>
      <c r="P8674">
        <v>1.7507410538146601E-3</v>
      </c>
      <c r="Q8674" s="1">
        <v>-9.5243586425779701E-4</v>
      </c>
      <c r="R8674" s="1">
        <v>3.2532772699414602E-4</v>
      </c>
      <c r="S8674" s="1">
        <v>-5.6350543822079901E-4</v>
      </c>
      <c r="T8674">
        <v>-1.8652094908642399E-3</v>
      </c>
      <c r="U8674">
        <v>1.1207894009014499E-3</v>
      </c>
      <c r="V8674">
        <v>16053.273912017699</v>
      </c>
      <c r="W8674">
        <v>7.5482419456632796E-2</v>
      </c>
      <c r="X8674">
        <v>-2.1609076840605401E-3</v>
      </c>
      <c r="Y8674" t="str">
        <f t="shared" si="542"/>
        <v>-8467.13024402393-2348.67443106555i</v>
      </c>
      <c r="Z8674" t="str">
        <f t="shared" si="543"/>
        <v>-42.3356512201197-11.7433721553277i</v>
      </c>
      <c r="AA8674">
        <v>0</v>
      </c>
    </row>
    <row r="8675" spans="1:27" x14ac:dyDescent="0.3">
      <c r="A8675">
        <v>-4.1113899182077002E-2</v>
      </c>
      <c r="B8675">
        <v>-4.3781855762929998E-2</v>
      </c>
      <c r="C8675">
        <v>0.110606060606061</v>
      </c>
      <c r="D8675" s="1">
        <f t="shared" si="540"/>
        <v>6.0059999999999988E-2</v>
      </c>
      <c r="E8675" s="2">
        <v>226.8</v>
      </c>
      <c r="F8675" s="2">
        <f t="shared" si="541"/>
        <v>-0.81681408993334703</v>
      </c>
      <c r="G8675" s="1">
        <v>3E+17</v>
      </c>
      <c r="H8675">
        <v>7.5513344311161995E-2</v>
      </c>
      <c r="I8675">
        <v>1.5994164698493001</v>
      </c>
      <c r="J8675">
        <v>7415.5342988151597</v>
      </c>
      <c r="K8675">
        <v>2446.0770687214499</v>
      </c>
      <c r="L8675">
        <v>7128.4966464479903</v>
      </c>
      <c r="M8675">
        <v>2319.67591147659</v>
      </c>
      <c r="N8675">
        <v>859.29039692804497</v>
      </c>
      <c r="O8675">
        <v>2297.4822367377501</v>
      </c>
      <c r="P8675">
        <v>1.6948602992054101E-3</v>
      </c>
      <c r="Q8675" s="1">
        <v>-8.54314002881619E-4</v>
      </c>
      <c r="R8675" s="1">
        <v>2.6741444387941998E-4</v>
      </c>
      <c r="S8675" s="1">
        <v>-4.5603112504541502E-4</v>
      </c>
      <c r="T8675">
        <v>-1.66247429719249E-3</v>
      </c>
      <c r="U8675" s="1">
        <v>9.3750732048312796E-4</v>
      </c>
      <c r="V8675">
        <v>11098.9462270123</v>
      </c>
      <c r="W8675">
        <v>7.5482419456632796E-2</v>
      </c>
      <c r="X8675">
        <v>-2.1609076840605401E-3</v>
      </c>
      <c r="Y8675" t="str">
        <f t="shared" si="542"/>
        <v>120.16787277049+16.5159869798001i</v>
      </c>
      <c r="Z8675" t="str">
        <f t="shared" si="543"/>
        <v>0.60083936385245+0.0825799348990005i</v>
      </c>
      <c r="AA8675">
        <v>0</v>
      </c>
    </row>
    <row r="8676" spans="1:27" x14ac:dyDescent="0.3">
      <c r="A8676">
        <v>-3.8283684824306302E-2</v>
      </c>
      <c r="B8676">
        <v>-4.6277025361113902E-2</v>
      </c>
      <c r="C8676">
        <v>0.110606060606061</v>
      </c>
      <c r="D8676" s="1">
        <f t="shared" si="540"/>
        <v>6.0060000000000002E-2</v>
      </c>
      <c r="E8676" s="2">
        <v>230.4</v>
      </c>
      <c r="F8676" s="2">
        <f t="shared" si="541"/>
        <v>-0.87964594300514209</v>
      </c>
      <c r="G8676" s="1">
        <v>3E+17</v>
      </c>
      <c r="H8676">
        <v>7.5513344311161898E-2</v>
      </c>
      <c r="I8676">
        <v>1.5994164698493001</v>
      </c>
      <c r="J8676">
        <v>2358.24095193318</v>
      </c>
      <c r="K8676">
        <v>1140.97513996056</v>
      </c>
      <c r="L8676">
        <v>17171.511433034801</v>
      </c>
      <c r="M8676">
        <v>5518.5366797209899</v>
      </c>
      <c r="N8676">
        <v>1347.19720613556</v>
      </c>
      <c r="O8676">
        <v>2921.6820813423501</v>
      </c>
      <c r="P8676">
        <v>1.6436139297709401E-3</v>
      </c>
      <c r="Q8676" s="1">
        <v>-7.6680686563163297E-4</v>
      </c>
      <c r="R8676" s="1">
        <v>1.8730617151318699E-4</v>
      </c>
      <c r="S8676" s="1">
        <v>-3.2912909785704397E-4</v>
      </c>
      <c r="T8676">
        <v>-1.4462021749043401E-3</v>
      </c>
      <c r="U8676" s="1">
        <v>7.45878019552199E-4</v>
      </c>
      <c r="V8676">
        <v>18507.548274536799</v>
      </c>
      <c r="W8676">
        <v>7.5482419456632796E-2</v>
      </c>
      <c r="X8676">
        <v>-2.1609076840605401E-3</v>
      </c>
      <c r="Y8676" t="str">
        <f t="shared" si="542"/>
        <v>11727.6776012592+3524.82066655123i</v>
      </c>
      <c r="Z8676" t="str">
        <f t="shared" si="543"/>
        <v>58.638388006296+17.6241033327561i</v>
      </c>
      <c r="AA8676">
        <v>0</v>
      </c>
    </row>
    <row r="8677" spans="1:27" x14ac:dyDescent="0.3">
      <c r="A8677">
        <v>-3.53023822526859E-2</v>
      </c>
      <c r="B8677">
        <v>-4.8589560682159298E-2</v>
      </c>
      <c r="C8677">
        <v>0.110606060606061</v>
      </c>
      <c r="D8677" s="1">
        <f t="shared" si="540"/>
        <v>6.005999999999994E-2</v>
      </c>
      <c r="E8677" s="2">
        <v>234</v>
      </c>
      <c r="F8677" s="2">
        <f t="shared" si="541"/>
        <v>-0.94247779607693793</v>
      </c>
      <c r="G8677" s="1">
        <v>3E+17</v>
      </c>
      <c r="H8677">
        <v>7.5513344311161995E-2</v>
      </c>
      <c r="I8677">
        <v>1.5994164698493001</v>
      </c>
      <c r="J8677">
        <v>9614.1450986804102</v>
      </c>
      <c r="K8677">
        <v>3706.1186090219499</v>
      </c>
      <c r="L8677">
        <v>24046.0938668852</v>
      </c>
      <c r="M8677">
        <v>7235.6375590057696</v>
      </c>
      <c r="N8677">
        <v>2372.1815830726</v>
      </c>
      <c r="O8677">
        <v>4506.9290662684198</v>
      </c>
      <c r="P8677">
        <v>1.5975007238385301E-3</v>
      </c>
      <c r="Q8677" s="1">
        <v>-6.9143464679503604E-4</v>
      </c>
      <c r="R8677" s="1">
        <v>8.6467671492571898E-5</v>
      </c>
      <c r="S8677" s="1">
        <v>-1.8668129745805801E-4</v>
      </c>
      <c r="T8677">
        <v>-1.20674005697885E-3</v>
      </c>
      <c r="U8677" s="1">
        <v>5.4404678086998203E-4</v>
      </c>
      <c r="V8677">
        <v>27616.5862722823</v>
      </c>
      <c r="W8677">
        <v>7.5482419456632796E-2</v>
      </c>
      <c r="X8677">
        <v>-2.1609076840605401E-3</v>
      </c>
      <c r="Y8677" t="str">
        <f t="shared" si="542"/>
        <v>13802.645884241+3675.35188874353i</v>
      </c>
      <c r="Z8677" t="str">
        <f t="shared" si="543"/>
        <v>69.013229421205+18.3767594437176i</v>
      </c>
      <c r="AA8677">
        <v>0</v>
      </c>
    </row>
    <row r="8678" spans="1:27" x14ac:dyDescent="0.3">
      <c r="A8678">
        <v>-3.2181757306438498E-2</v>
      </c>
      <c r="B8678">
        <v>-5.0710335205650998E-2</v>
      </c>
      <c r="C8678">
        <v>0.110606060606061</v>
      </c>
      <c r="D8678" s="1">
        <f t="shared" si="540"/>
        <v>6.0059999999999954E-2</v>
      </c>
      <c r="E8678" s="2">
        <v>237.6</v>
      </c>
      <c r="F8678" s="2">
        <f t="shared" si="541"/>
        <v>-1.0053096491487341</v>
      </c>
      <c r="G8678" s="1">
        <v>3E+17</v>
      </c>
      <c r="H8678">
        <v>7.5513344311161995E-2</v>
      </c>
      <c r="I8678">
        <v>1.5994164698493001</v>
      </c>
      <c r="J8678">
        <v>11890.0550839097</v>
      </c>
      <c r="K8678">
        <v>3448.0151170280801</v>
      </c>
      <c r="L8678">
        <v>27362.607479984301</v>
      </c>
      <c r="M8678">
        <v>6905.1969564327301</v>
      </c>
      <c r="N8678">
        <v>3409.4530991839702</v>
      </c>
      <c r="O8678">
        <v>4992.7380287122796</v>
      </c>
      <c r="P8678">
        <v>1.58053862117694E-3</v>
      </c>
      <c r="Q8678" s="1">
        <v>-6.4255839998082396E-4</v>
      </c>
      <c r="R8678" s="1">
        <v>-3.3570885555494703E-5</v>
      </c>
      <c r="S8678" s="1">
        <v>-2.6900654743292901E-5</v>
      </c>
      <c r="T8678" s="1">
        <v>-9.5295233116531898E-4</v>
      </c>
      <c r="U8678" s="1">
        <v>3.3633154712941799E-4</v>
      </c>
      <c r="V8678">
        <v>31403.949667444202</v>
      </c>
      <c r="W8678">
        <v>7.5482419456632796E-2</v>
      </c>
      <c r="X8678">
        <v>-2.1609076840605401E-3</v>
      </c>
      <c r="Y8678" t="str">
        <f t="shared" si="542"/>
        <v>16732.003502166+3982.71173221138i</v>
      </c>
      <c r="Z8678" t="str">
        <f t="shared" si="543"/>
        <v>83.66001751083+19.9135586610569i</v>
      </c>
      <c r="AA8678">
        <v>0</v>
      </c>
    </row>
    <row r="8679" spans="1:27" x14ac:dyDescent="0.3">
      <c r="A8679">
        <v>-2.8934125666549002E-2</v>
      </c>
      <c r="B8679">
        <v>-5.26309792034345E-2</v>
      </c>
      <c r="C8679">
        <v>0.110606060606061</v>
      </c>
      <c r="D8679" s="1">
        <f t="shared" si="540"/>
        <v>6.0060000000000037E-2</v>
      </c>
      <c r="E8679" s="2">
        <v>241.2</v>
      </c>
      <c r="F8679" s="2">
        <f t="shared" si="541"/>
        <v>-1.0681415022205305</v>
      </c>
      <c r="G8679" s="1">
        <v>3E+17</v>
      </c>
      <c r="H8679">
        <v>7.5513344311161898E-2</v>
      </c>
      <c r="I8679">
        <v>1.5994164698493001</v>
      </c>
      <c r="J8679">
        <v>10398.421420926899</v>
      </c>
      <c r="K8679">
        <v>2073.83108094708</v>
      </c>
      <c r="L8679">
        <v>28528.509788311101</v>
      </c>
      <c r="M8679">
        <v>5533.8966509600205</v>
      </c>
      <c r="N8679">
        <v>4178.5239060866597</v>
      </c>
      <c r="O8679">
        <v>5196.4372092780004</v>
      </c>
      <c r="P8679">
        <v>1.58421374724718E-3</v>
      </c>
      <c r="Q8679" s="1">
        <v>-6.1457810887818995E-4</v>
      </c>
      <c r="R8679" s="1">
        <v>-1.5720445203163601E-4</v>
      </c>
      <c r="S8679" s="1">
        <v>1.3589825576889201E-4</v>
      </c>
      <c r="T8679" s="1">
        <v>-7.0647287353389895E-4</v>
      </c>
      <c r="U8679" s="1">
        <v>1.33989020171045E-4</v>
      </c>
      <c r="V8679">
        <v>31644.7601979928</v>
      </c>
      <c r="W8679">
        <v>7.5482419456632796E-2</v>
      </c>
      <c r="X8679">
        <v>-2.1609076840605501E-3</v>
      </c>
      <c r="Y8679" t="str">
        <f t="shared" si="542"/>
        <v>19990.2459748043+3850.31485919604i</v>
      </c>
      <c r="Z8679" t="str">
        <f t="shared" si="543"/>
        <v>99.9512298740215+19.2515742959802i</v>
      </c>
      <c r="AA8679">
        <v>0</v>
      </c>
    </row>
    <row r="8680" spans="1:27" x14ac:dyDescent="0.3">
      <c r="A8680">
        <v>-2.5572304251398201E-2</v>
      </c>
      <c r="B8680">
        <v>-5.4343912771109198E-2</v>
      </c>
      <c r="C8680">
        <v>0.110606060606061</v>
      </c>
      <c r="D8680" s="1">
        <f t="shared" si="540"/>
        <v>6.0060000000000037E-2</v>
      </c>
      <c r="E8680" s="2">
        <v>244.8</v>
      </c>
      <c r="F8680" s="2">
        <f t="shared" si="541"/>
        <v>-1.1309733552923269</v>
      </c>
      <c r="G8680" s="1">
        <v>3E+17</v>
      </c>
      <c r="H8680">
        <v>7.5513344311161995E-2</v>
      </c>
      <c r="I8680">
        <v>1.5994164698493001</v>
      </c>
      <c r="J8680">
        <v>8074.8364235392901</v>
      </c>
      <c r="K8680">
        <v>1074.65293887502</v>
      </c>
      <c r="L8680">
        <v>27440.003415352799</v>
      </c>
      <c r="M8680">
        <v>3938.8610549544501</v>
      </c>
      <c r="N8680">
        <v>4531.8478127394501</v>
      </c>
      <c r="O8680">
        <v>5561.6829808498396</v>
      </c>
      <c r="P8680">
        <v>1.6189063825468399E-3</v>
      </c>
      <c r="Q8680" s="1">
        <v>-6.14950891787358E-4</v>
      </c>
      <c r="R8680" s="1">
        <v>-2.9128183910601601E-4</v>
      </c>
      <c r="S8680" s="1">
        <v>3.10411542101108E-4</v>
      </c>
      <c r="T8680" s="1">
        <v>-4.4730015164280002E-4</v>
      </c>
      <c r="U8680" s="1">
        <v>-7.1436845311198302E-5</v>
      </c>
      <c r="V8680">
        <v>29770.727875348799</v>
      </c>
      <c r="W8680">
        <v>7.5482419456632796E-2</v>
      </c>
      <c r="X8680">
        <v>-2.1609076840605401E-3</v>
      </c>
      <c r="Y8680" t="str">
        <f t="shared" si="542"/>
        <v>21390.3592780528+3106.4230714351i</v>
      </c>
      <c r="Z8680" t="str">
        <f t="shared" si="543"/>
        <v>106.951796390264+15.5321153571755i</v>
      </c>
      <c r="AA8680">
        <v>0</v>
      </c>
    </row>
    <row r="8681" spans="1:27" x14ac:dyDescent="0.3">
      <c r="A8681">
        <v>-2.2109560634241798E-2</v>
      </c>
      <c r="B8681">
        <v>-5.5842375742448401E-2</v>
      </c>
      <c r="C8681">
        <v>0.110606060606061</v>
      </c>
      <c r="D8681" s="1">
        <f t="shared" si="540"/>
        <v>6.0060000000000037E-2</v>
      </c>
      <c r="E8681" s="2">
        <v>248.4</v>
      </c>
      <c r="F8681" s="2">
        <f t="shared" si="541"/>
        <v>-1.1938052083641209</v>
      </c>
      <c r="G8681" s="1">
        <v>3E+17</v>
      </c>
      <c r="H8681">
        <v>7.5513344311161995E-2</v>
      </c>
      <c r="I8681">
        <v>1.5994164698493001</v>
      </c>
      <c r="J8681">
        <v>5538.1712064001003</v>
      </c>
      <c r="K8681">
        <v>566.94935509468905</v>
      </c>
      <c r="L8681">
        <v>25261.442736114001</v>
      </c>
      <c r="M8681">
        <v>2499.6223472719698</v>
      </c>
      <c r="N8681">
        <v>4790.2168097761196</v>
      </c>
      <c r="O8681">
        <v>5689.6633654607203</v>
      </c>
      <c r="P8681">
        <v>1.6804948420753099E-3</v>
      </c>
      <c r="Q8681" s="1">
        <v>-6.3580832296160404E-4</v>
      </c>
      <c r="R8681" s="1">
        <v>-4.24276989486935E-4</v>
      </c>
      <c r="S8681" s="1">
        <v>4.8727955117458999E-4</v>
      </c>
      <c r="T8681" s="1">
        <v>-2.0876398075831399E-4</v>
      </c>
      <c r="U8681" s="1">
        <v>-2.5968658328972801E-4</v>
      </c>
      <c r="V8681">
        <v>27031.459804614999</v>
      </c>
      <c r="W8681">
        <v>7.5482419456632796E-2</v>
      </c>
      <c r="X8681">
        <v>-2.1609076840605501E-3</v>
      </c>
      <c r="Y8681" t="str">
        <f t="shared" si="542"/>
        <v>21448.7586576042+2115.38210435517i</v>
      </c>
      <c r="Z8681" t="str">
        <f t="shared" si="543"/>
        <v>107.243793288021+10.5769105217759i</v>
      </c>
      <c r="AA8681">
        <v>0</v>
      </c>
    </row>
    <row r="8682" spans="1:27" x14ac:dyDescent="0.3">
      <c r="A8682">
        <v>-1.8559560682159401E-2</v>
      </c>
      <c r="B8682">
        <v>-5.7120454368686902E-2</v>
      </c>
      <c r="C8682">
        <v>0.110606060606061</v>
      </c>
      <c r="D8682" s="1">
        <f t="shared" si="540"/>
        <v>6.0059999999999995E-2</v>
      </c>
      <c r="E8682" s="2">
        <v>252</v>
      </c>
      <c r="F8682" s="2">
        <f t="shared" si="541"/>
        <v>-1.2566370614359164</v>
      </c>
      <c r="G8682" s="1">
        <v>3E+17</v>
      </c>
      <c r="H8682">
        <v>7.5513344311161995E-2</v>
      </c>
      <c r="I8682">
        <v>1.5994164698493001</v>
      </c>
      <c r="J8682">
        <v>3047.8075708325</v>
      </c>
      <c r="K8682">
        <v>-22.282745381797099</v>
      </c>
      <c r="L8682">
        <v>22242.375977455999</v>
      </c>
      <c r="M8682">
        <v>1395.2214240604001</v>
      </c>
      <c r="N8682">
        <v>5014.5620667330104</v>
      </c>
      <c r="O8682">
        <v>5852.0846729151799</v>
      </c>
      <c r="P8682">
        <v>1.7680378062367001E-3</v>
      </c>
      <c r="Q8682" s="1">
        <v>-6.8349539724220604E-4</v>
      </c>
      <c r="R8682" s="1">
        <v>-5.3714074682061595E-4</v>
      </c>
      <c r="S8682" s="1">
        <v>6.5708555535444501E-4</v>
      </c>
      <c r="T8682" s="1">
        <v>3.2662402920190302E-5</v>
      </c>
      <c r="U8682" s="1">
        <v>-4.5044561334452101E-4</v>
      </c>
      <c r="V8682">
        <v>23777.1379100665</v>
      </c>
      <c r="W8682">
        <v>7.5482419456632796E-2</v>
      </c>
      <c r="X8682">
        <v>-2.1609076840605401E-3</v>
      </c>
      <c r="Y8682" t="str">
        <f t="shared" si="542"/>
        <v>20211.9322762744+1333.82017403156i</v>
      </c>
      <c r="Z8682" t="str">
        <f t="shared" si="543"/>
        <v>101.059661381372+6.6691008701578i</v>
      </c>
      <c r="AA8682">
        <v>0</v>
      </c>
    </row>
    <row r="8683" spans="1:27" x14ac:dyDescent="0.3">
      <c r="A8683">
        <v>-1.49363146231212E-2</v>
      </c>
      <c r="B8683">
        <v>-5.8173104657385601E-2</v>
      </c>
      <c r="C8683">
        <v>0.110606060606061</v>
      </c>
      <c r="D8683" s="1">
        <f t="shared" si="540"/>
        <v>6.0060000000000016E-2</v>
      </c>
      <c r="E8683" s="2">
        <v>255.6</v>
      </c>
      <c r="F8683" s="2">
        <f t="shared" si="541"/>
        <v>-1.319468914507713</v>
      </c>
      <c r="G8683" s="1">
        <v>3E+17</v>
      </c>
      <c r="H8683">
        <v>7.5513344311161898E-2</v>
      </c>
      <c r="I8683">
        <v>1.5994164698493001</v>
      </c>
      <c r="J8683">
        <v>599.96280405778305</v>
      </c>
      <c r="K8683">
        <v>-466.99331126409601</v>
      </c>
      <c r="L8683">
        <v>18817.979082436399</v>
      </c>
      <c r="M8683">
        <v>-72.684349548238401</v>
      </c>
      <c r="N8683">
        <v>5000.8050067418899</v>
      </c>
      <c r="O8683">
        <v>5885.7476059599003</v>
      </c>
      <c r="P8683">
        <v>1.87671076018123E-3</v>
      </c>
      <c r="Q8683" s="1">
        <v>-7.5334789039292098E-4</v>
      </c>
      <c r="R8683" s="1">
        <v>-6.3285500254269596E-4</v>
      </c>
      <c r="S8683" s="1">
        <v>8.2069944586282597E-4</v>
      </c>
      <c r="T8683" s="1">
        <v>2.46730495362272E-4</v>
      </c>
      <c r="U8683" s="1">
        <v>-6.1519013776708501E-4</v>
      </c>
      <c r="V8683">
        <v>20355.582366447299</v>
      </c>
      <c r="W8683">
        <v>7.5482419456632796E-2</v>
      </c>
      <c r="X8683">
        <v>-2.1609076840605401E-3</v>
      </c>
      <c r="Y8683" t="str">
        <f t="shared" si="542"/>
        <v>18077.5729836745+45.7356768349989i</v>
      </c>
      <c r="Z8683" t="str">
        <f t="shared" si="543"/>
        <v>90.3878649183725+0.228678384174995i</v>
      </c>
      <c r="AA8683">
        <v>0</v>
      </c>
    </row>
    <row r="8684" spans="1:27" x14ac:dyDescent="0.3">
      <c r="A8684">
        <v>-1.12541217540186E-2</v>
      </c>
      <c r="B8684">
        <v>-5.8996172278764997E-2</v>
      </c>
      <c r="C8684">
        <v>0.110606060606061</v>
      </c>
      <c r="D8684" s="1">
        <f t="shared" si="540"/>
        <v>6.0059999999999954E-2</v>
      </c>
      <c r="E8684" s="2">
        <v>259.2</v>
      </c>
      <c r="F8684" s="2">
        <f t="shared" si="541"/>
        <v>-1.3823007675795091</v>
      </c>
      <c r="G8684" s="1">
        <v>3E+17</v>
      </c>
      <c r="H8684">
        <v>7.5513344311161995E-2</v>
      </c>
      <c r="I8684">
        <v>1.5994164698493001</v>
      </c>
      <c r="J8684">
        <v>-1171.7291175990999</v>
      </c>
      <c r="K8684">
        <v>-412.02020881236399</v>
      </c>
      <c r="L8684">
        <v>14950.959718792599</v>
      </c>
      <c r="M8684">
        <v>-1128.0510685233701</v>
      </c>
      <c r="N8684">
        <v>4910.0435339923497</v>
      </c>
      <c r="O8684">
        <v>5824.3501572577898</v>
      </c>
      <c r="P8684">
        <v>1.9996989392171501E-3</v>
      </c>
      <c r="Q8684" s="1">
        <v>-8.4660285964712205E-4</v>
      </c>
      <c r="R8684" s="1">
        <v>-7.0170251661285103E-4</v>
      </c>
      <c r="S8684" s="1">
        <v>9.7249092551142098E-4</v>
      </c>
      <c r="T8684" s="1">
        <v>4.5576133900088298E-4</v>
      </c>
      <c r="U8684" s="1">
        <v>-7.8249915402239995E-4</v>
      </c>
      <c r="V8684">
        <v>16863.5105409196</v>
      </c>
      <c r="W8684">
        <v>7.5482419456632796E-2</v>
      </c>
      <c r="X8684">
        <v>-2.1609076840605401E-3</v>
      </c>
      <c r="Y8684" t="str">
        <f t="shared" si="542"/>
        <v>14905.6972603223-1030.86529441823i</v>
      </c>
      <c r="Z8684" t="str">
        <f t="shared" si="543"/>
        <v>74.5284863016115-5.15432647209115i</v>
      </c>
      <c r="AA8684">
        <v>0</v>
      </c>
    </row>
    <row r="8685" spans="1:27" x14ac:dyDescent="0.3">
      <c r="A8685">
        <v>-7.5275140078721299E-3</v>
      </c>
      <c r="B8685">
        <v>-5.9586408960947503E-2</v>
      </c>
      <c r="C8685">
        <v>0.110606060606061</v>
      </c>
      <c r="D8685" s="1">
        <f t="shared" si="540"/>
        <v>6.0059999999999968E-2</v>
      </c>
      <c r="E8685" s="2">
        <v>262.8</v>
      </c>
      <c r="F8685" s="2">
        <f t="shared" si="541"/>
        <v>-1.4451326206513044</v>
      </c>
      <c r="G8685" s="1">
        <v>3E+17</v>
      </c>
      <c r="H8685">
        <v>7.5513344311161995E-2</v>
      </c>
      <c r="I8685">
        <v>1.5994164698493001</v>
      </c>
      <c r="J8685">
        <v>-2663.9672865203602</v>
      </c>
      <c r="K8685">
        <v>-560.42115957337501</v>
      </c>
      <c r="L8685">
        <v>11476.578790440601</v>
      </c>
      <c r="M8685">
        <v>-2427.3401237950602</v>
      </c>
      <c r="N8685">
        <v>4717.8854419118497</v>
      </c>
      <c r="O8685">
        <v>5656.1230696295697</v>
      </c>
      <c r="P8685">
        <v>2.1160109032552299E-3</v>
      </c>
      <c r="Q8685" s="1">
        <v>-9.5148056263946702E-4</v>
      </c>
      <c r="R8685" s="1">
        <v>-7.3527944479845201E-4</v>
      </c>
      <c r="S8685">
        <v>1.0975178421273699E-3</v>
      </c>
      <c r="T8685" s="1">
        <v>6.3332954295461299E-4</v>
      </c>
      <c r="U8685" s="1">
        <v>-9.1187358539228304E-4</v>
      </c>
      <c r="V8685">
        <v>14116.118645411199</v>
      </c>
      <c r="W8685">
        <v>7.5482419456632796E-2</v>
      </c>
      <c r="X8685">
        <v>-2.1609076840605401E-3</v>
      </c>
      <c r="Y8685" t="str">
        <f t="shared" si="542"/>
        <v>11719.9661729191-2337.96042582039i</v>
      </c>
      <c r="Z8685" t="str">
        <f t="shared" si="543"/>
        <v>58.5998308645955-11.6898021291019i</v>
      </c>
      <c r="AA8685">
        <v>0</v>
      </c>
    </row>
    <row r="8686" spans="1:27" x14ac:dyDescent="0.3">
      <c r="A8686">
        <v>-3.77119860293055E-3</v>
      </c>
      <c r="B8686">
        <v>-5.9941485309402E-2</v>
      </c>
      <c r="C8686">
        <v>0.110606060606061</v>
      </c>
      <c r="D8686" s="1">
        <f t="shared" si="540"/>
        <v>6.0060000000000009E-2</v>
      </c>
      <c r="E8686" s="2">
        <v>266.39999999999998</v>
      </c>
      <c r="F8686" s="2">
        <f t="shared" si="541"/>
        <v>-1.5079644737231011</v>
      </c>
      <c r="G8686" s="1">
        <v>3E+17</v>
      </c>
      <c r="H8686">
        <v>7.5513344311161995E-2</v>
      </c>
      <c r="I8686">
        <v>1.5994164698493001</v>
      </c>
      <c r="J8686">
        <v>-3647.52458139604</v>
      </c>
      <c r="K8686">
        <v>-399.63864406461499</v>
      </c>
      <c r="L8686">
        <v>8339.5317858102699</v>
      </c>
      <c r="M8686">
        <v>-3479.80658936291</v>
      </c>
      <c r="N8686">
        <v>4473.6825424592198</v>
      </c>
      <c r="O8686">
        <v>5508.1131308747499</v>
      </c>
      <c r="P8686">
        <v>2.2301315693101001E-3</v>
      </c>
      <c r="Q8686">
        <v>-1.0686029157967599E-3</v>
      </c>
      <c r="R8686" s="1">
        <v>-7.4330543755933196E-4</v>
      </c>
      <c r="S8686">
        <v>1.2082797892288199E-3</v>
      </c>
      <c r="T8686" s="1">
        <v>8.0624918927755705E-4</v>
      </c>
      <c r="U8686">
        <v>-1.05072311518874E-3</v>
      </c>
      <c r="V8686">
        <v>12061.2659649329</v>
      </c>
      <c r="W8686">
        <v>7.5482419456632796E-2</v>
      </c>
      <c r="X8686">
        <v>-2.1609076840605401E-3</v>
      </c>
      <c r="Y8686" t="str">
        <f t="shared" si="542"/>
        <v>8552.1055882776-3447.8464678602i</v>
      </c>
      <c r="Z8686" t="str">
        <f t="shared" si="543"/>
        <v>42.760527941388-17.239232339301i</v>
      </c>
      <c r="AA8686">
        <v>0</v>
      </c>
    </row>
    <row r="8687" spans="1:27" x14ac:dyDescent="0.3">
      <c r="A8687" s="1">
        <v>-1.1032843013518501E-17</v>
      </c>
      <c r="B8687">
        <v>-6.0060000000000002E-2</v>
      </c>
      <c r="C8687">
        <v>0.110606060606061</v>
      </c>
      <c r="D8687" s="1">
        <f t="shared" si="540"/>
        <v>6.0060000000000002E-2</v>
      </c>
      <c r="E8687" s="2">
        <v>270</v>
      </c>
      <c r="F8687" s="2">
        <f t="shared" si="541"/>
        <v>-1.5707963267948963</v>
      </c>
      <c r="G8687" s="1">
        <v>3E+17</v>
      </c>
      <c r="H8687">
        <v>7.5513344311161898E-2</v>
      </c>
      <c r="I8687">
        <v>1.5994164698493001</v>
      </c>
      <c r="J8687">
        <v>-3628.3594146509899</v>
      </c>
      <c r="K8687">
        <v>102.586513647635</v>
      </c>
      <c r="L8687">
        <v>5612.5336611983103</v>
      </c>
      <c r="M8687">
        <v>-5025.22597476792</v>
      </c>
      <c r="N8687">
        <v>4278.1032388347203</v>
      </c>
      <c r="O8687">
        <v>5322.9344334527796</v>
      </c>
      <c r="P8687">
        <v>2.3244486879660498E-3</v>
      </c>
      <c r="Q8687">
        <v>-1.18861329327553E-3</v>
      </c>
      <c r="R8687" s="1">
        <v>-7.1807288854549298E-4</v>
      </c>
      <c r="S8687">
        <v>1.2835835875316E-3</v>
      </c>
      <c r="T8687" s="1">
        <v>9.5066783356337098E-4</v>
      </c>
      <c r="U8687">
        <v>-1.15574271554481E-3</v>
      </c>
      <c r="V8687">
        <v>10796.5153885501</v>
      </c>
      <c r="W8687">
        <v>7.5482419456632796E-2</v>
      </c>
      <c r="X8687">
        <v>-2.1609076840605401E-3</v>
      </c>
      <c r="Y8687" t="str">
        <f t="shared" si="542"/>
        <v>5612.53366119831-5025.22597476792i</v>
      </c>
      <c r="Z8687" t="str">
        <f t="shared" si="543"/>
        <v>28.0626683059916-25.1261298738396i</v>
      </c>
      <c r="AA8687">
        <v>0</v>
      </c>
    </row>
    <row r="8688" spans="1:27" x14ac:dyDescent="0.3">
      <c r="A8688">
        <v>3.7711986029305301E-3</v>
      </c>
      <c r="B8688">
        <v>-5.9941485309402E-2</v>
      </c>
      <c r="C8688">
        <v>0.110606060606061</v>
      </c>
      <c r="D8688" s="1">
        <f t="shared" si="540"/>
        <v>6.0060000000000009E-2</v>
      </c>
      <c r="E8688" s="2">
        <v>273.60000000000002</v>
      </c>
      <c r="F8688" s="2">
        <f t="shared" si="541"/>
        <v>1.5079644737231013</v>
      </c>
      <c r="G8688" s="1">
        <v>3E+17</v>
      </c>
      <c r="H8688">
        <v>7.5513344311161898E-2</v>
      </c>
      <c r="I8688">
        <v>1.5994164698493001</v>
      </c>
      <c r="J8688">
        <v>-3352.7516776253001</v>
      </c>
      <c r="K8688">
        <v>582.01025264891996</v>
      </c>
      <c r="L8688">
        <v>3898.8904395586201</v>
      </c>
      <c r="M8688">
        <v>-6220.5507584234902</v>
      </c>
      <c r="N8688">
        <v>4275.33805315872</v>
      </c>
      <c r="O8688">
        <v>5357.7642021542997</v>
      </c>
      <c r="P8688">
        <v>2.4047374068969099E-3</v>
      </c>
      <c r="Q8688">
        <v>-1.31363189725898E-3</v>
      </c>
      <c r="R8688" s="1">
        <v>-6.8259218617187304E-4</v>
      </c>
      <c r="S8688">
        <v>1.3497880401169601E-3</v>
      </c>
      <c r="T8688">
        <v>1.0908003179430699E-3</v>
      </c>
      <c r="U8688">
        <v>-1.2677332099238501E-3</v>
      </c>
      <c r="V8688">
        <v>10604.7362465308</v>
      </c>
      <c r="W8688">
        <v>7.5482419456632796E-2</v>
      </c>
      <c r="X8688">
        <v>-2.1609076840605401E-3</v>
      </c>
      <c r="Y8688" t="str">
        <f t="shared" si="542"/>
        <v>3680.67585020209-6171.73119631619i</v>
      </c>
      <c r="Z8688" t="str">
        <f t="shared" si="543"/>
        <v>18.4033792510104-30.858655981581i</v>
      </c>
      <c r="AA8688">
        <v>0</v>
      </c>
    </row>
    <row r="8689" spans="1:27" x14ac:dyDescent="0.3">
      <c r="A8689">
        <v>7.52751400787211E-3</v>
      </c>
      <c r="B8689">
        <v>-5.9586408960947503E-2</v>
      </c>
      <c r="C8689">
        <v>0.110606060606061</v>
      </c>
      <c r="D8689" s="1">
        <f t="shared" si="540"/>
        <v>6.0059999999999961E-2</v>
      </c>
      <c r="E8689" s="2">
        <v>277.2</v>
      </c>
      <c r="F8689" s="2">
        <f t="shared" si="541"/>
        <v>1.4451326206513049</v>
      </c>
      <c r="G8689" s="1">
        <v>3E+17</v>
      </c>
      <c r="H8689">
        <v>7.5513344311161995E-2</v>
      </c>
      <c r="I8689">
        <v>1.5994164698493001</v>
      </c>
      <c r="J8689">
        <v>-2775.6356242966299</v>
      </c>
      <c r="K8689">
        <v>1720.1333633910499</v>
      </c>
      <c r="L8689">
        <v>2014.0735003841401</v>
      </c>
      <c r="M8689">
        <v>-8900.2095963390002</v>
      </c>
      <c r="N8689">
        <v>4551.63524886914</v>
      </c>
      <c r="O8689">
        <v>5208.4266930613703</v>
      </c>
      <c r="P8689">
        <v>2.46145209054316E-3</v>
      </c>
      <c r="Q8689">
        <v>-1.4327394352926699E-3</v>
      </c>
      <c r="R8689" s="1">
        <v>-6.1960222800364799E-4</v>
      </c>
      <c r="S8689">
        <v>1.3783847174211399E-3</v>
      </c>
      <c r="T8689">
        <v>1.1894603585223399E-3</v>
      </c>
      <c r="U8689">
        <v>-1.33432002457962E-3</v>
      </c>
      <c r="V8689">
        <v>11907.070457764599</v>
      </c>
      <c r="W8689">
        <v>7.5482419456632796E-2</v>
      </c>
      <c r="X8689">
        <v>-2.1609076840605401E-3</v>
      </c>
      <c r="Y8689" t="str">
        <f t="shared" si="542"/>
        <v>1650.31254126965-8614.43890871248i</v>
      </c>
      <c r="Z8689" t="str">
        <f t="shared" si="543"/>
        <v>8.25156270634825-43.0721945435624i</v>
      </c>
      <c r="AA8689">
        <v>0</v>
      </c>
    </row>
    <row r="8690" spans="1:27" x14ac:dyDescent="0.3">
      <c r="A8690">
        <v>1.12541217540186E-2</v>
      </c>
      <c r="B8690">
        <v>-5.8996172278764997E-2</v>
      </c>
      <c r="C8690">
        <v>0.110606060606061</v>
      </c>
      <c r="D8690" s="1">
        <f t="shared" si="540"/>
        <v>6.0059999999999954E-2</v>
      </c>
      <c r="E8690" s="2">
        <v>280.8</v>
      </c>
      <c r="F8690" s="2">
        <f t="shared" si="541"/>
        <v>1.3823007675795091</v>
      </c>
      <c r="G8690" s="1">
        <v>3E+17</v>
      </c>
      <c r="H8690">
        <v>7.5513344311161995E-2</v>
      </c>
      <c r="I8690">
        <v>1.5994164698493001</v>
      </c>
      <c r="J8690">
        <v>-2272.0053838294002</v>
      </c>
      <c r="K8690">
        <v>2824.9122670637698</v>
      </c>
      <c r="L8690">
        <v>218.22784811769901</v>
      </c>
      <c r="M8690">
        <v>-11453.1203627868</v>
      </c>
      <c r="N8690">
        <v>4612.2936651135597</v>
      </c>
      <c r="O8690">
        <v>4719.76043098236</v>
      </c>
      <c r="P8690">
        <v>2.5031461726506801E-3</v>
      </c>
      <c r="Q8690">
        <v>-1.5529845373943401E-3</v>
      </c>
      <c r="R8690" s="1">
        <v>-5.5499121148057005E-4</v>
      </c>
      <c r="S8690">
        <v>1.3977711216552301E-3</v>
      </c>
      <c r="T8690">
        <v>1.30532338347979E-3</v>
      </c>
      <c r="U8690">
        <v>-1.4308933010944999E-3</v>
      </c>
      <c r="V8690">
        <v>13708.1405959395</v>
      </c>
      <c r="W8690">
        <v>7.5482419456632796E-2</v>
      </c>
      <c r="X8690">
        <v>-2.1609076840605401E-3</v>
      </c>
      <c r="Y8690" t="str">
        <f t="shared" si="542"/>
        <v>-211.368922607826-10720.9183392348i</v>
      </c>
      <c r="Z8690" t="str">
        <f t="shared" si="543"/>
        <v>-1.05684461303913-53.604591696174i</v>
      </c>
      <c r="AA8690">
        <v>0</v>
      </c>
    </row>
    <row r="8691" spans="1:27" x14ac:dyDescent="0.3">
      <c r="A8691">
        <v>1.49363146231212E-2</v>
      </c>
      <c r="B8691">
        <v>-5.8173104657385601E-2</v>
      </c>
      <c r="C8691">
        <v>0.110606060606061</v>
      </c>
      <c r="D8691" s="1">
        <f t="shared" si="540"/>
        <v>6.0060000000000016E-2</v>
      </c>
      <c r="E8691" s="2">
        <v>284.39999999999998</v>
      </c>
      <c r="F8691" s="2">
        <f t="shared" si="541"/>
        <v>1.319468914507713</v>
      </c>
      <c r="G8691" s="1">
        <v>3E+17</v>
      </c>
      <c r="H8691">
        <v>7.5513344311161898E-2</v>
      </c>
      <c r="I8691">
        <v>1.5994164698493001</v>
      </c>
      <c r="J8691">
        <v>-1396.2725287435801</v>
      </c>
      <c r="K8691">
        <v>4289.1296969048299</v>
      </c>
      <c r="L8691">
        <v>-2667.6097950356798</v>
      </c>
      <c r="M8691">
        <v>-15120.792952128601</v>
      </c>
      <c r="N8691">
        <v>4648.5950322041799</v>
      </c>
      <c r="O8691">
        <v>4033.3512486241102</v>
      </c>
      <c r="P8691">
        <v>2.5204710273093499E-3</v>
      </c>
      <c r="Q8691">
        <v>-1.65963576867209E-3</v>
      </c>
      <c r="R8691" s="1">
        <v>-4.70411371862914E-4</v>
      </c>
      <c r="S8691">
        <v>1.3842206002582999E-3</v>
      </c>
      <c r="T8691">
        <v>1.3792723027771501E-3</v>
      </c>
      <c r="U8691">
        <v>-1.4789653694927301E-3</v>
      </c>
      <c r="V8691">
        <v>17145.789282483202</v>
      </c>
      <c r="W8691">
        <v>7.5482419456632796E-2</v>
      </c>
      <c r="X8691">
        <v>-2.1609076840605401E-3</v>
      </c>
      <c r="Y8691" t="str">
        <f t="shared" si="542"/>
        <v>-2931.04078555799-13579.0822559855i</v>
      </c>
      <c r="Z8691" t="str">
        <f t="shared" si="543"/>
        <v>-14.65520392779-67.8954112799275i</v>
      </c>
      <c r="AA8691">
        <v>0</v>
      </c>
    </row>
    <row r="8692" spans="1:27" x14ac:dyDescent="0.3">
      <c r="A8692">
        <v>1.8559560682159301E-2</v>
      </c>
      <c r="B8692">
        <v>-5.7120454368686902E-2</v>
      </c>
      <c r="C8692">
        <v>0.110606060606061</v>
      </c>
      <c r="D8692" s="1">
        <f t="shared" si="540"/>
        <v>6.0059999999999961E-2</v>
      </c>
      <c r="E8692" s="2">
        <v>288</v>
      </c>
      <c r="F8692" s="2">
        <f t="shared" si="541"/>
        <v>1.2566370614359179</v>
      </c>
      <c r="G8692" s="1">
        <v>3E+17</v>
      </c>
      <c r="H8692">
        <v>7.5513344311161995E-2</v>
      </c>
      <c r="I8692">
        <v>1.5994164698493001</v>
      </c>
      <c r="J8692">
        <v>-560.70133133975901</v>
      </c>
      <c r="K8692">
        <v>6367.6715718115302</v>
      </c>
      <c r="L8692">
        <v>-5795.1790200564701</v>
      </c>
      <c r="M8692">
        <v>-18462.404940869601</v>
      </c>
      <c r="N8692">
        <v>4391.16246011763</v>
      </c>
      <c r="O8692">
        <v>3328.7551461327998</v>
      </c>
      <c r="P8692">
        <v>2.5157194095250298E-3</v>
      </c>
      <c r="Q8692">
        <v>-1.7587998822927401E-3</v>
      </c>
      <c r="R8692" s="1">
        <v>-3.8496932700923299E-4</v>
      </c>
      <c r="S8692">
        <v>1.35828129215536E-3</v>
      </c>
      <c r="T8692">
        <v>1.4557896820816599E-3</v>
      </c>
      <c r="U8692">
        <v>-1.5372515945395401E-3</v>
      </c>
      <c r="V8692">
        <v>21110.874967149601</v>
      </c>
      <c r="W8692">
        <v>7.5482419456632796E-2</v>
      </c>
      <c r="X8692">
        <v>-2.1609076840605401E-3</v>
      </c>
      <c r="Y8692" t="str">
        <f t="shared" si="542"/>
        <v>-5684.80901027431-15591.0717952059i</v>
      </c>
      <c r="Z8692" t="str">
        <f t="shared" si="543"/>
        <v>-28.4240450513716-77.9553589760295i</v>
      </c>
      <c r="AA8692">
        <v>0</v>
      </c>
    </row>
    <row r="8693" spans="1:27" x14ac:dyDescent="0.3">
      <c r="A8693">
        <v>2.2109560634241701E-2</v>
      </c>
      <c r="B8693">
        <v>-5.5842375742448401E-2</v>
      </c>
      <c r="C8693">
        <v>0.110606060606061</v>
      </c>
      <c r="D8693" s="1">
        <f t="shared" si="540"/>
        <v>6.0060000000000002E-2</v>
      </c>
      <c r="E8693" s="2">
        <v>291.60000000000002</v>
      </c>
      <c r="F8693" s="2">
        <f t="shared" si="541"/>
        <v>1.1938052083641224</v>
      </c>
      <c r="G8693" s="1">
        <v>3E+17</v>
      </c>
      <c r="H8693">
        <v>7.5513344311161898E-2</v>
      </c>
      <c r="I8693">
        <v>1.5994164698493001</v>
      </c>
      <c r="J8693">
        <v>752.753019351288</v>
      </c>
      <c r="K8693">
        <v>8617.7302375300496</v>
      </c>
      <c r="L8693">
        <v>-8974.4210520685992</v>
      </c>
      <c r="M8693">
        <v>-21298.940724401</v>
      </c>
      <c r="N8693">
        <v>4099.4094246700597</v>
      </c>
      <c r="O8693">
        <v>2608.5002392536298</v>
      </c>
      <c r="P8693">
        <v>2.4914944211241602E-3</v>
      </c>
      <c r="Q8693">
        <v>-1.8430427358955899E-3</v>
      </c>
      <c r="R8693" s="1">
        <v>-2.9258156709E-4</v>
      </c>
      <c r="S8693">
        <v>1.31250700209503E-3</v>
      </c>
      <c r="T8693">
        <v>1.5233360794737101E-3</v>
      </c>
      <c r="U8693">
        <v>-1.58766471053197E-3</v>
      </c>
      <c r="V8693">
        <v>25152.066552981301</v>
      </c>
      <c r="W8693">
        <v>7.5482419456632796E-2</v>
      </c>
      <c r="X8693">
        <v>-2.1609076840605401E-3</v>
      </c>
      <c r="Y8693" t="str">
        <f t="shared" si="542"/>
        <v>-8067.09880014316-16630.8561710277i</v>
      </c>
      <c r="Z8693" t="str">
        <f t="shared" si="543"/>
        <v>-40.3354940007158-83.1542808551385i</v>
      </c>
      <c r="AA8693">
        <v>0</v>
      </c>
    </row>
    <row r="8694" spans="1:27" x14ac:dyDescent="0.3">
      <c r="A8694">
        <v>2.5572304251398201E-2</v>
      </c>
      <c r="B8694">
        <v>-5.4343912771109198E-2</v>
      </c>
      <c r="C8694">
        <v>0.110606060606061</v>
      </c>
      <c r="D8694" s="1">
        <f t="shared" si="540"/>
        <v>6.0060000000000037E-2</v>
      </c>
      <c r="E8694" s="2">
        <v>295.2</v>
      </c>
      <c r="F8694" s="2">
        <f t="shared" si="541"/>
        <v>1.1309733552923269</v>
      </c>
      <c r="G8694" s="1">
        <v>3E+17</v>
      </c>
      <c r="H8694">
        <v>7.5513344311161995E-2</v>
      </c>
      <c r="I8694">
        <v>1.5994164698493001</v>
      </c>
      <c r="J8694">
        <v>2237.91730410028</v>
      </c>
      <c r="K8694">
        <v>11082.094052877501</v>
      </c>
      <c r="L8694">
        <v>-11861.2986548181</v>
      </c>
      <c r="M8694">
        <v>-23756.200736831601</v>
      </c>
      <c r="N8694">
        <v>3754.3709861449302</v>
      </c>
      <c r="O8694">
        <v>1940.7991790487199</v>
      </c>
      <c r="P8694">
        <v>2.4472824883962998E-3</v>
      </c>
      <c r="Q8694">
        <v>-1.92238472794961E-3</v>
      </c>
      <c r="R8694" s="1">
        <v>-2.0667670564030401E-4</v>
      </c>
      <c r="S8694">
        <v>1.25486636960753E-3</v>
      </c>
      <c r="T8694">
        <v>1.5791726985553199E-3</v>
      </c>
      <c r="U8694">
        <v>-1.6298438735755599E-3</v>
      </c>
      <c r="V8694">
        <v>29167.285863433499</v>
      </c>
      <c r="W8694">
        <v>7.5482419456632796E-2</v>
      </c>
      <c r="X8694">
        <v>-2.1609076840605501E-3</v>
      </c>
      <c r="Y8694" t="str">
        <f t="shared" si="542"/>
        <v>-9779.56505593717-16776.7269356067i</v>
      </c>
      <c r="Z8694" t="str">
        <f t="shared" si="543"/>
        <v>-48.8978252796858-83.8836346780335i</v>
      </c>
      <c r="AA8694">
        <v>0</v>
      </c>
    </row>
    <row r="8695" spans="1:27" x14ac:dyDescent="0.3">
      <c r="A8695">
        <v>2.8934125666549002E-2</v>
      </c>
      <c r="B8695">
        <v>-5.2630979203434403E-2</v>
      </c>
      <c r="C8695">
        <v>0.110606060606061</v>
      </c>
      <c r="D8695" s="1">
        <f t="shared" si="540"/>
        <v>6.0059999999999954E-2</v>
      </c>
      <c r="E8695" s="2">
        <v>298.8</v>
      </c>
      <c r="F8695" s="2">
        <f t="shared" si="541"/>
        <v>1.0681415022205296</v>
      </c>
      <c r="G8695" s="1">
        <v>3E+17</v>
      </c>
      <c r="H8695">
        <v>7.5513344311161995E-2</v>
      </c>
      <c r="I8695">
        <v>1.5994164698493001</v>
      </c>
      <c r="J8695">
        <v>3627.6324643795701</v>
      </c>
      <c r="K8695">
        <v>13759.4064216932</v>
      </c>
      <c r="L8695">
        <v>-14159.7151538539</v>
      </c>
      <c r="M8695">
        <v>-26016.694585941601</v>
      </c>
      <c r="N8695">
        <v>3424.6271895679802</v>
      </c>
      <c r="O8695">
        <v>1367.9813291062201</v>
      </c>
      <c r="P8695">
        <v>2.3893413209930998E-3</v>
      </c>
      <c r="Q8695">
        <v>-1.9880355341691499E-3</v>
      </c>
      <c r="R8695" s="1">
        <v>-1.2667008202766201E-4</v>
      </c>
      <c r="S8695">
        <v>1.18916077341838E-3</v>
      </c>
      <c r="T8695">
        <v>1.6416186749976601E-3</v>
      </c>
      <c r="U8695">
        <v>-1.68243209136277E-3</v>
      </c>
      <c r="V8695">
        <v>33067.300420426</v>
      </c>
      <c r="W8695">
        <v>7.5482419456632796E-2</v>
      </c>
      <c r="X8695">
        <v>-2.1609076840605401E-3</v>
      </c>
      <c r="Y8695" t="str">
        <f t="shared" si="542"/>
        <v>-10660.627708835-16169.9586612122i</v>
      </c>
      <c r="Z8695" t="str">
        <f t="shared" si="543"/>
        <v>-53.303138544175-80.849793306061i</v>
      </c>
      <c r="AA8695">
        <v>0</v>
      </c>
    </row>
    <row r="8696" spans="1:27" x14ac:dyDescent="0.3">
      <c r="A8696">
        <v>3.2181757306438498E-2</v>
      </c>
      <c r="B8696">
        <v>-5.0710335205650998E-2</v>
      </c>
      <c r="C8696">
        <v>0.110606060606061</v>
      </c>
      <c r="D8696" s="1">
        <f t="shared" si="540"/>
        <v>6.0059999999999954E-2</v>
      </c>
      <c r="E8696" s="2">
        <v>302.39999999999998</v>
      </c>
      <c r="F8696" s="2">
        <f t="shared" si="541"/>
        <v>1.0053096491487341</v>
      </c>
      <c r="G8696" s="1">
        <v>3E+17</v>
      </c>
      <c r="H8696">
        <v>7.5513344311161995E-2</v>
      </c>
      <c r="I8696">
        <v>1.5994164698493001</v>
      </c>
      <c r="J8696">
        <v>4816.4336990573202</v>
      </c>
      <c r="K8696">
        <v>16742.954470350898</v>
      </c>
      <c r="L8696">
        <v>-15831.4829946971</v>
      </c>
      <c r="M8696">
        <v>-27646.4193058169</v>
      </c>
      <c r="N8696">
        <v>3100.51250483681</v>
      </c>
      <c r="O8696">
        <v>815.565394023355</v>
      </c>
      <c r="P8696">
        <v>2.3120045735991802E-3</v>
      </c>
      <c r="Q8696">
        <v>-2.0369696658566602E-3</v>
      </c>
      <c r="R8696" s="1">
        <v>-4.4094466181294998E-5</v>
      </c>
      <c r="S8696">
        <v>1.1016703000561599E-3</v>
      </c>
      <c r="T8696">
        <v>1.65869266080541E-3</v>
      </c>
      <c r="U8696">
        <v>-1.6834975444062999E-3</v>
      </c>
      <c r="V8696">
        <v>36452.204829374503</v>
      </c>
      <c r="W8696">
        <v>7.5482419456632796E-2</v>
      </c>
      <c r="X8696">
        <v>-2.1609076840605401E-3</v>
      </c>
      <c r="Y8696" t="str">
        <f t="shared" si="542"/>
        <v>-10786.1889623383-14371.3202277119i</v>
      </c>
      <c r="Z8696" t="str">
        <f t="shared" si="543"/>
        <v>-53.9309448116915-71.8566011385595i</v>
      </c>
      <c r="AA8696">
        <v>0</v>
      </c>
    </row>
    <row r="8697" spans="1:27" x14ac:dyDescent="0.3">
      <c r="A8697">
        <v>3.53023822526859E-2</v>
      </c>
      <c r="B8697">
        <v>-4.8589560682159402E-2</v>
      </c>
      <c r="C8697">
        <v>0.110606060606061</v>
      </c>
      <c r="D8697" s="1">
        <f t="shared" si="540"/>
        <v>6.006000000000003E-2</v>
      </c>
      <c r="E8697" s="2">
        <v>306</v>
      </c>
      <c r="F8697" s="2">
        <f t="shared" si="541"/>
        <v>0.94247779607693905</v>
      </c>
      <c r="G8697" s="1">
        <v>3E+17</v>
      </c>
      <c r="H8697">
        <v>7.5513344311161995E-2</v>
      </c>
      <c r="I8697">
        <v>1.5994164698493001</v>
      </c>
      <c r="J8697">
        <v>5538.3764408199004</v>
      </c>
      <c r="K8697">
        <v>19020.070997649</v>
      </c>
      <c r="L8697">
        <v>-16385.286304408201</v>
      </c>
      <c r="M8697">
        <v>-28618.323180747499</v>
      </c>
      <c r="N8697">
        <v>2886.38475919032</v>
      </c>
      <c r="O8697">
        <v>266.556813495754</v>
      </c>
      <c r="P8697">
        <v>2.2317337633652001E-3</v>
      </c>
      <c r="Q8697">
        <v>-2.0852759262759502E-3</v>
      </c>
      <c r="R8697" s="1">
        <v>1.5517228002542001E-5</v>
      </c>
      <c r="S8697">
        <v>1.0192469543766E-3</v>
      </c>
      <c r="T8697">
        <v>1.69375320020614E-3</v>
      </c>
      <c r="U8697">
        <v>-1.710014787758E-3</v>
      </c>
      <c r="V8697">
        <v>38578.8155964369</v>
      </c>
      <c r="W8697">
        <v>7.5482419456632796E-2</v>
      </c>
      <c r="X8697">
        <v>-2.1609076840605401E-3</v>
      </c>
      <c r="Y8697" t="str">
        <f t="shared" si="542"/>
        <v>-10000.5990844073-11972.9925737653i</v>
      </c>
      <c r="Z8697" t="str">
        <f t="shared" si="543"/>
        <v>-50.0029954220365-59.8649628688265i</v>
      </c>
      <c r="AA8697">
        <v>0</v>
      </c>
    </row>
    <row r="8698" spans="1:27" x14ac:dyDescent="0.3">
      <c r="A8698">
        <v>3.8283684824306302E-2</v>
      </c>
      <c r="B8698">
        <v>-4.6277025361113902E-2</v>
      </c>
      <c r="C8698">
        <v>0.110606060606061</v>
      </c>
      <c r="D8698" s="1">
        <f t="shared" si="540"/>
        <v>6.0060000000000002E-2</v>
      </c>
      <c r="E8698" s="2">
        <v>309.60000000000002</v>
      </c>
      <c r="F8698" s="2">
        <f t="shared" si="541"/>
        <v>0.87964594300514209</v>
      </c>
      <c r="G8698" s="1">
        <v>3E+17</v>
      </c>
      <c r="H8698">
        <v>7.5513344311161898E-2</v>
      </c>
      <c r="I8698">
        <v>1.5994164698493001</v>
      </c>
      <c r="J8698">
        <v>3327.24484789606</v>
      </c>
      <c r="K8698">
        <v>19666.441099153999</v>
      </c>
      <c r="L8698">
        <v>-16902.220313349499</v>
      </c>
      <c r="M8698">
        <v>-29368.088215768999</v>
      </c>
      <c r="N8698">
        <v>2547.1306772611701</v>
      </c>
      <c r="O8698">
        <v>-271.719337686654</v>
      </c>
      <c r="P8698">
        <v>2.1321529643857102E-3</v>
      </c>
      <c r="Q8698">
        <v>-2.1062260348215702E-3</v>
      </c>
      <c r="R8698" s="1">
        <v>6.8547323060283704E-5</v>
      </c>
      <c r="S8698" s="1">
        <v>9.2576723455414399E-4</v>
      </c>
      <c r="T8698">
        <v>1.71511908922329E-3</v>
      </c>
      <c r="U8698">
        <v>-1.72183180175061E-3</v>
      </c>
      <c r="V8698">
        <v>39402.675376680403</v>
      </c>
      <c r="W8698">
        <v>7.5482419456632796E-2</v>
      </c>
      <c r="X8698">
        <v>-2.1609076840605401E-3</v>
      </c>
      <c r="Y8698" t="str">
        <f t="shared" si="542"/>
        <v>-10902.518897933-10092.6395356772i</v>
      </c>
      <c r="Z8698" t="str">
        <f t="shared" si="543"/>
        <v>-54.512594489665-50.463197678386i</v>
      </c>
      <c r="AA8698">
        <v>0</v>
      </c>
    </row>
    <row r="8699" spans="1:27" x14ac:dyDescent="0.3">
      <c r="A8699">
        <v>4.1113899182077002E-2</v>
      </c>
      <c r="B8699">
        <v>-4.3781855762929998E-2</v>
      </c>
      <c r="C8699">
        <v>0.110606060606061</v>
      </c>
      <c r="D8699" s="1">
        <f t="shared" si="540"/>
        <v>6.0059999999999988E-2</v>
      </c>
      <c r="E8699" s="2">
        <v>313.2</v>
      </c>
      <c r="F8699" s="2">
        <f t="shared" si="541"/>
        <v>0.81681408993334703</v>
      </c>
      <c r="G8699" s="1">
        <v>3E+17</v>
      </c>
      <c r="H8699">
        <v>7.5513344311161995E-2</v>
      </c>
      <c r="I8699">
        <v>1.5994164698493001</v>
      </c>
      <c r="J8699">
        <v>-2802.6192462373301</v>
      </c>
      <c r="K8699">
        <v>15115.653232205201</v>
      </c>
      <c r="L8699">
        <v>-13368.256069273901</v>
      </c>
      <c r="M8699">
        <v>-26696.870136770402</v>
      </c>
      <c r="N8699">
        <v>2135.77194430175</v>
      </c>
      <c r="O8699">
        <v>-1197.54986837152</v>
      </c>
      <c r="P8699">
        <v>2.0244210675446298E-3</v>
      </c>
      <c r="Q8699">
        <v>-2.1126269547964201E-3</v>
      </c>
      <c r="R8699" s="1">
        <v>1.10782570177886E-4</v>
      </c>
      <c r="S8699" s="1">
        <v>8.2914629630173901E-4</v>
      </c>
      <c r="T8699">
        <v>1.7240868013244099E-3</v>
      </c>
      <c r="U8699">
        <v>-1.7210114171220699E-3</v>
      </c>
      <c r="V8699">
        <v>33671.4484421776</v>
      </c>
      <c r="W8699">
        <v>7.5482419456632796E-2</v>
      </c>
      <c r="X8699">
        <v>-2.1609076840605401E-3</v>
      </c>
      <c r="Y8699" t="str">
        <f t="shared" si="542"/>
        <v>-11663.5641718684-9113.8041057215i</v>
      </c>
      <c r="Z8699" t="str">
        <f t="shared" si="543"/>
        <v>-58.317820859342-45.5690205286075i</v>
      </c>
      <c r="AA8699">
        <v>0</v>
      </c>
    </row>
    <row r="8700" spans="1:27" x14ac:dyDescent="0.3">
      <c r="A8700">
        <v>4.3781855762929998E-2</v>
      </c>
      <c r="B8700">
        <v>-4.1113899182077099E-2</v>
      </c>
      <c r="C8700">
        <v>0.110606060606061</v>
      </c>
      <c r="D8700" s="1">
        <f t="shared" si="540"/>
        <v>6.0060000000000051E-2</v>
      </c>
      <c r="E8700" s="2">
        <v>316.8</v>
      </c>
      <c r="F8700" s="2">
        <f t="shared" si="541"/>
        <v>0.75398223686155086</v>
      </c>
      <c r="G8700" s="1">
        <v>3E+17</v>
      </c>
      <c r="H8700">
        <v>7.5513344311161995E-2</v>
      </c>
      <c r="I8700">
        <v>1.5994164698493001</v>
      </c>
      <c r="J8700">
        <v>2759.4074100144999</v>
      </c>
      <c r="K8700">
        <v>19781.622847791899</v>
      </c>
      <c r="L8700">
        <v>-4877.1741160632901</v>
      </c>
      <c r="M8700">
        <v>-19406.451677513101</v>
      </c>
      <c r="N8700">
        <v>2839.17690635704</v>
      </c>
      <c r="O8700">
        <v>205.31932143040399</v>
      </c>
      <c r="P8700">
        <v>1.9126564068549299E-3</v>
      </c>
      <c r="Q8700">
        <v>-2.1076030344621701E-3</v>
      </c>
      <c r="R8700" s="1">
        <v>1.5192945264438701E-4</v>
      </c>
      <c r="S8700" s="1">
        <v>7.1861217342217005E-4</v>
      </c>
      <c r="T8700">
        <v>1.72254736194341E-3</v>
      </c>
      <c r="U8700">
        <v>-1.70980572161995E-3</v>
      </c>
      <c r="V8700">
        <v>28415.2636332328</v>
      </c>
      <c r="W8700">
        <v>7.5482419456632796E-2</v>
      </c>
      <c r="X8700">
        <v>-2.1609076840605501E-3</v>
      </c>
      <c r="Y8700" t="str">
        <f t="shared" si="542"/>
        <v>-1327.13399408669+1135.5521233364i</v>
      </c>
      <c r="Z8700" t="str">
        <f t="shared" si="543"/>
        <v>-6.63566997043345+5.677760616682i</v>
      </c>
      <c r="AA8700">
        <v>0</v>
      </c>
    </row>
    <row r="8701" spans="1:27" x14ac:dyDescent="0.3">
      <c r="A8701">
        <v>4.6277025361113902E-2</v>
      </c>
      <c r="B8701">
        <v>-3.8283684824306302E-2</v>
      </c>
      <c r="C8701">
        <v>0.110606060606061</v>
      </c>
      <c r="D8701" s="1">
        <f t="shared" si="540"/>
        <v>6.0060000000000002E-2</v>
      </c>
      <c r="E8701" s="2">
        <v>320.39999999999998</v>
      </c>
      <c r="F8701" s="2">
        <f t="shared" si="541"/>
        <v>0.69115038378975446</v>
      </c>
      <c r="G8701" s="1">
        <v>3E+17</v>
      </c>
      <c r="H8701">
        <v>7.5513344311161898E-2</v>
      </c>
      <c r="I8701">
        <v>1.5994164698493001</v>
      </c>
      <c r="J8701">
        <v>18831.785631388098</v>
      </c>
      <c r="K8701">
        <v>35949.870848198603</v>
      </c>
      <c r="L8701">
        <v>-1288.5014876818</v>
      </c>
      <c r="M8701">
        <v>-15827.6419635243</v>
      </c>
      <c r="N8701">
        <v>672.67931598470796</v>
      </c>
      <c r="O8701">
        <v>-2975.30098359148</v>
      </c>
      <c r="P8701">
        <v>1.80261612053308E-3</v>
      </c>
      <c r="Q8701">
        <v>-2.0940716382604999E-3</v>
      </c>
      <c r="R8701" s="1">
        <v>1.5812957577624601E-4</v>
      </c>
      <c r="S8701" s="1">
        <v>6.2969003780149004E-4</v>
      </c>
      <c r="T8701">
        <v>1.7274772546849401E-3</v>
      </c>
      <c r="U8701">
        <v>-1.70621505926206E-3</v>
      </c>
      <c r="V8701">
        <v>43686.482619720096</v>
      </c>
      <c r="W8701">
        <v>7.5482419456632796E-2</v>
      </c>
      <c r="X8701">
        <v>-2.1609076840605401E-3</v>
      </c>
      <c r="Y8701" t="str">
        <f t="shared" si="542"/>
        <v>13688.818455024+17610.9328759128i</v>
      </c>
      <c r="Z8701" t="str">
        <f t="shared" si="543"/>
        <v>68.44409227512+88.054664379564i</v>
      </c>
      <c r="AA8701">
        <v>0</v>
      </c>
    </row>
    <row r="8702" spans="1:27" x14ac:dyDescent="0.3">
      <c r="A8702">
        <v>4.8589560682159298E-2</v>
      </c>
      <c r="B8702">
        <v>-3.5302382252685997E-2</v>
      </c>
      <c r="C8702">
        <v>0.110606060606061</v>
      </c>
      <c r="D8702" s="1">
        <f t="shared" si="540"/>
        <v>6.0060000000000002E-2</v>
      </c>
      <c r="E8702" s="2">
        <v>324</v>
      </c>
      <c r="F8702" s="2">
        <f t="shared" si="541"/>
        <v>0.62831853071795984</v>
      </c>
      <c r="G8702" s="1">
        <v>3E+17</v>
      </c>
      <c r="H8702">
        <v>7.5513344311161898E-2</v>
      </c>
      <c r="I8702">
        <v>1.5994164698493001</v>
      </c>
      <c r="J8702">
        <v>32243.872477503999</v>
      </c>
      <c r="K8702">
        <v>43542.396361333398</v>
      </c>
      <c r="L8702">
        <v>-16870.146156574101</v>
      </c>
      <c r="M8702">
        <v>-26881.965251139602</v>
      </c>
      <c r="N8702">
        <v>-85.502739049198595</v>
      </c>
      <c r="O8702">
        <v>-2952.3219360217599</v>
      </c>
      <c r="P8702">
        <v>1.6861365251918501E-3</v>
      </c>
      <c r="Q8702">
        <v>-2.06219759025185E-3</v>
      </c>
      <c r="R8702" s="1">
        <v>1.7296074413552899E-4</v>
      </c>
      <c r="S8702" s="1">
        <v>5.2360414338820799E-4</v>
      </c>
      <c r="T8702">
        <v>1.7069312516249499E-3</v>
      </c>
      <c r="U8702">
        <v>-1.67703649881565E-3</v>
      </c>
      <c r="V8702">
        <v>62861.538287516902</v>
      </c>
      <c r="W8702">
        <v>7.5482419456632796E-2</v>
      </c>
      <c r="X8702">
        <v>-2.1609076840605401E-3</v>
      </c>
      <c r="Y8702" t="str">
        <f t="shared" si="542"/>
        <v>16169.8176839066+19425.71590487i</v>
      </c>
      <c r="Z8702" t="str">
        <f t="shared" si="543"/>
        <v>80.849088419533+97.12857952435i</v>
      </c>
      <c r="AA8702">
        <v>0</v>
      </c>
    </row>
    <row r="8703" spans="1:27" x14ac:dyDescent="0.3">
      <c r="A8703">
        <v>5.0710335205650998E-2</v>
      </c>
      <c r="B8703">
        <v>-3.2181757306438602E-2</v>
      </c>
      <c r="C8703">
        <v>0.110606060606061</v>
      </c>
      <c r="D8703" s="1">
        <f t="shared" si="540"/>
        <v>6.0060000000000009E-2</v>
      </c>
      <c r="E8703" s="2">
        <v>327.60000000000002</v>
      </c>
      <c r="F8703" s="2">
        <f t="shared" si="541"/>
        <v>0.56548667764616389</v>
      </c>
      <c r="G8703" s="1">
        <v>3E+17</v>
      </c>
      <c r="H8703">
        <v>7.5513344311161995E-2</v>
      </c>
      <c r="I8703">
        <v>1.5994164698493001</v>
      </c>
      <c r="J8703">
        <v>43136.982163430301</v>
      </c>
      <c r="K8703">
        <v>49786.214201975898</v>
      </c>
      <c r="L8703">
        <v>-24581.791076708701</v>
      </c>
      <c r="M8703">
        <v>-29599.747711505301</v>
      </c>
      <c r="N8703">
        <v>-1422.66751341954</v>
      </c>
      <c r="O8703">
        <v>-3735.2811702112499</v>
      </c>
      <c r="P8703">
        <v>1.5646473680746499E-3</v>
      </c>
      <c r="Q8703">
        <v>-2.0162520890143099E-3</v>
      </c>
      <c r="R8703" s="1">
        <v>1.7089325868737299E-4</v>
      </c>
      <c r="S8703" s="1">
        <v>4.2145042905072802E-4</v>
      </c>
      <c r="T8703">
        <v>1.67482355382215E-3</v>
      </c>
      <c r="U8703">
        <v>-1.6346715513417499E-3</v>
      </c>
      <c r="V8703">
        <v>76392.749525927706</v>
      </c>
      <c r="W8703">
        <v>7.5482419456632796E-2</v>
      </c>
      <c r="X8703">
        <v>-2.1609076840605401E-3</v>
      </c>
      <c r="Y8703" t="str">
        <f t="shared" si="542"/>
        <v>23250.1763349904+26175.5530073105i</v>
      </c>
      <c r="Z8703" t="str">
        <f t="shared" si="543"/>
        <v>116.250881674952+130.877765036552i</v>
      </c>
      <c r="AA8703">
        <v>0</v>
      </c>
    </row>
    <row r="8704" spans="1:27" x14ac:dyDescent="0.3">
      <c r="A8704">
        <v>5.2630979203434403E-2</v>
      </c>
      <c r="B8704">
        <v>-2.8934125666549099E-2</v>
      </c>
      <c r="C8704">
        <v>0.110606060606061</v>
      </c>
      <c r="D8704" s="1">
        <f t="shared" si="540"/>
        <v>6.0060000000000002E-2</v>
      </c>
      <c r="E8704" s="2">
        <v>331.2</v>
      </c>
      <c r="F8704" s="2">
        <f t="shared" si="541"/>
        <v>0.5026548245743685</v>
      </c>
      <c r="G8704" s="1">
        <v>3E+17</v>
      </c>
      <c r="H8704">
        <v>7.5513344311161995E-2</v>
      </c>
      <c r="I8704">
        <v>1.5994164698493001</v>
      </c>
      <c r="J8704">
        <v>53126.387082346999</v>
      </c>
      <c r="K8704">
        <v>55227.537775831501</v>
      </c>
      <c r="L8704">
        <v>-27744.210446840301</v>
      </c>
      <c r="M8704">
        <v>-29460.868279520499</v>
      </c>
      <c r="N8704">
        <v>-2746.3972273238601</v>
      </c>
      <c r="O8704">
        <v>-4443.1337871732203</v>
      </c>
      <c r="P8704">
        <v>1.4457038307849599E-3</v>
      </c>
      <c r="Q8704">
        <v>-1.95816118182649E-3</v>
      </c>
      <c r="R8704" s="1">
        <v>1.60038070516399E-4</v>
      </c>
      <c r="S8704" s="1">
        <v>3.19204259596306E-4</v>
      </c>
      <c r="T8704">
        <v>1.65953252589126E-3</v>
      </c>
      <c r="U8704">
        <v>-1.6128263036875401E-3</v>
      </c>
      <c r="V8704">
        <v>86818.558165216396</v>
      </c>
      <c r="W8704">
        <v>7.5482419456632796E-2</v>
      </c>
      <c r="X8704">
        <v>-2.1609076840605401E-3</v>
      </c>
      <c r="Y8704" t="str">
        <f t="shared" si="542"/>
        <v>33189.1325690402+34203.3787394503i</v>
      </c>
      <c r="Z8704" t="str">
        <f t="shared" si="543"/>
        <v>165.945662845201+171.016893697252i</v>
      </c>
      <c r="AA8704">
        <v>0</v>
      </c>
    </row>
    <row r="8705" spans="1:27" x14ac:dyDescent="0.3">
      <c r="A8705">
        <v>5.4343912771109101E-2</v>
      </c>
      <c r="B8705">
        <v>-2.5572304251398299E-2</v>
      </c>
      <c r="C8705">
        <v>0.110606060606061</v>
      </c>
      <c r="D8705" s="1">
        <f t="shared" si="540"/>
        <v>6.0059999999999988E-2</v>
      </c>
      <c r="E8705" s="2">
        <v>334.8</v>
      </c>
      <c r="F8705" s="2">
        <f t="shared" si="541"/>
        <v>0.43982297150257182</v>
      </c>
      <c r="G8705" s="1">
        <v>3E+17</v>
      </c>
      <c r="H8705">
        <v>7.5513344311161995E-2</v>
      </c>
      <c r="I8705">
        <v>1.5994164698493001</v>
      </c>
      <c r="J8705">
        <v>62057.641806145097</v>
      </c>
      <c r="K8705">
        <v>60328.992046491301</v>
      </c>
      <c r="L8705">
        <v>-28651.6518781263</v>
      </c>
      <c r="M8705">
        <v>-27813.073632548301</v>
      </c>
      <c r="N8705">
        <v>-3665.62683529675</v>
      </c>
      <c r="O8705">
        <v>-4998.3126327544996</v>
      </c>
      <c r="P8705">
        <v>1.3394324888089499E-3</v>
      </c>
      <c r="Q8705">
        <v>-1.89801170827641E-3</v>
      </c>
      <c r="R8705" s="1">
        <v>1.30175294870168E-4</v>
      </c>
      <c r="S8705" s="1">
        <v>2.3229979658072501E-4</v>
      </c>
      <c r="T8705">
        <v>1.6151900129760699E-3</v>
      </c>
      <c r="U8705">
        <v>-1.55773777627551E-3</v>
      </c>
      <c r="V8705">
        <v>95517.759382173099</v>
      </c>
      <c r="W8705">
        <v>7.5482419456632796E-2</v>
      </c>
      <c r="X8705">
        <v>-2.1609076840605401E-3</v>
      </c>
      <c r="Y8705" t="str">
        <f t="shared" si="542"/>
        <v>43952.1530796086+42745.0732641591i</v>
      </c>
      <c r="Z8705" t="str">
        <f t="shared" si="543"/>
        <v>219.760765398043+213.725366320796i</v>
      </c>
      <c r="AA8705">
        <v>0</v>
      </c>
    </row>
    <row r="8706" spans="1:27" x14ac:dyDescent="0.3">
      <c r="A8706">
        <v>5.5842375742448401E-2</v>
      </c>
      <c r="B8706">
        <v>-2.2109560634241798E-2</v>
      </c>
      <c r="C8706">
        <v>0.110606060606061</v>
      </c>
      <c r="D8706" s="1">
        <f t="shared" si="540"/>
        <v>6.0060000000000037E-2</v>
      </c>
      <c r="E8706" s="2">
        <v>338.4</v>
      </c>
      <c r="F8706" s="2">
        <f t="shared" si="541"/>
        <v>0.37699111843077571</v>
      </c>
      <c r="G8706" s="1">
        <v>3E+17</v>
      </c>
      <c r="H8706">
        <v>7.5513344311161995E-2</v>
      </c>
      <c r="I8706">
        <v>1.5994164698493001</v>
      </c>
      <c r="J8706">
        <v>70847.041549919493</v>
      </c>
      <c r="K8706">
        <v>65244.421009191297</v>
      </c>
      <c r="L8706">
        <v>-28124.236900818902</v>
      </c>
      <c r="M8706">
        <v>-25343.3074345688</v>
      </c>
      <c r="N8706">
        <v>-4504.7608487163898</v>
      </c>
      <c r="O8706">
        <v>-5483.9433858600096</v>
      </c>
      <c r="P8706">
        <v>1.23085953349752E-3</v>
      </c>
      <c r="Q8706">
        <v>-1.8221065278587799E-3</v>
      </c>
      <c r="R8706" s="1">
        <v>9.7145071800743295E-5</v>
      </c>
      <c r="S8706" s="1">
        <v>1.37699485170608E-4</v>
      </c>
      <c r="T8706">
        <v>1.57830956205907E-3</v>
      </c>
      <c r="U8706">
        <v>-1.51255167979015E-3</v>
      </c>
      <c r="V8706">
        <v>103729.26398823201</v>
      </c>
      <c r="W8706">
        <v>7.5482419456632796E-2</v>
      </c>
      <c r="X8706">
        <v>-2.1609076840605501E-3</v>
      </c>
      <c r="Y8706" t="str">
        <f t="shared" si="542"/>
        <v>55518.6911991512+51333.2347768386i</v>
      </c>
      <c r="Z8706" t="str">
        <f t="shared" si="543"/>
        <v>277.593455995756+256.666173884193i</v>
      </c>
      <c r="AA8706">
        <v>0</v>
      </c>
    </row>
    <row r="8707" spans="1:27" x14ac:dyDescent="0.3">
      <c r="A8707">
        <v>5.7120454368686902E-2</v>
      </c>
      <c r="B8707">
        <v>-1.8559560682159401E-2</v>
      </c>
      <c r="C8707">
        <v>0.110606060606061</v>
      </c>
      <c r="D8707" s="1">
        <f t="shared" si="540"/>
        <v>6.0059999999999995E-2</v>
      </c>
      <c r="E8707" s="2">
        <v>342</v>
      </c>
      <c r="F8707" s="2">
        <f t="shared" si="541"/>
        <v>0.31415926535898037</v>
      </c>
      <c r="G8707" s="1">
        <v>3E+17</v>
      </c>
      <c r="H8707">
        <v>7.5513344311161995E-2</v>
      </c>
      <c r="I8707">
        <v>1.5994164698493001</v>
      </c>
      <c r="J8707">
        <v>78658.665321823399</v>
      </c>
      <c r="K8707">
        <v>69688.230684259397</v>
      </c>
      <c r="L8707">
        <v>-26008.3041923866</v>
      </c>
      <c r="M8707">
        <v>-22117.781912043101</v>
      </c>
      <c r="N8707">
        <v>-5373.4345508521301</v>
      </c>
      <c r="O8707">
        <v>-6040.4628888774696</v>
      </c>
      <c r="P8707">
        <v>1.1315722909553301E-3</v>
      </c>
      <c r="Q8707">
        <v>-1.73813031592201E-3</v>
      </c>
      <c r="R8707" s="1">
        <v>4.9607727000282099E-5</v>
      </c>
      <c r="S8707" s="1">
        <v>5.9309713121575697E-5</v>
      </c>
      <c r="T8707">
        <v>1.5326609951142401E-3</v>
      </c>
      <c r="U8707">
        <v>-1.4569035846680599E-3</v>
      </c>
      <c r="V8707">
        <v>110790.903419774</v>
      </c>
      <c r="W8707">
        <v>7.5482419456632796E-2</v>
      </c>
      <c r="X8707">
        <v>-2.1609076840605401E-3</v>
      </c>
      <c r="Y8707" t="str">
        <f t="shared" si="542"/>
        <v>66771.8282270791+59442.6754126447i</v>
      </c>
      <c r="Z8707" t="str">
        <f t="shared" si="543"/>
        <v>333.859141135395+297.213377063224i</v>
      </c>
      <c r="AA8707">
        <v>0</v>
      </c>
    </row>
    <row r="8708" spans="1:27" x14ac:dyDescent="0.3">
      <c r="A8708">
        <v>5.8173104657385601E-2</v>
      </c>
      <c r="B8708">
        <v>-1.49363146231212E-2</v>
      </c>
      <c r="C8708">
        <v>0.110606060606061</v>
      </c>
      <c r="D8708" s="1">
        <f t="shared" si="540"/>
        <v>6.0060000000000016E-2</v>
      </c>
      <c r="E8708" s="2">
        <v>345.6</v>
      </c>
      <c r="F8708" s="2">
        <f t="shared" si="541"/>
        <v>0.25132741228718375</v>
      </c>
      <c r="G8708" s="1">
        <v>3E+17</v>
      </c>
      <c r="H8708">
        <v>7.5513344311161995E-2</v>
      </c>
      <c r="I8708">
        <v>1.5994164698493001</v>
      </c>
      <c r="J8708">
        <v>86070.442717971004</v>
      </c>
      <c r="K8708">
        <v>73581.742876543503</v>
      </c>
      <c r="L8708">
        <v>-22664.7897624408</v>
      </c>
      <c r="M8708">
        <v>-18214.027876077002</v>
      </c>
      <c r="N8708">
        <v>-6150.0425516901796</v>
      </c>
      <c r="O8708">
        <v>-6523.2551670653202</v>
      </c>
      <c r="P8708">
        <v>1.0365724484845901E-3</v>
      </c>
      <c r="Q8708">
        <v>-1.6405549050568899E-3</v>
      </c>
      <c r="R8708" s="1">
        <v>-9.9598871580273104E-6</v>
      </c>
      <c r="S8708" s="1">
        <v>-1.42321690625757E-5</v>
      </c>
      <c r="T8708">
        <v>1.4825429313470701E-3</v>
      </c>
      <c r="U8708">
        <v>-1.3979840070647901E-3</v>
      </c>
      <c r="V8708">
        <v>117252.775584314</v>
      </c>
      <c r="W8708">
        <v>7.5482419456632796E-2</v>
      </c>
      <c r="X8708">
        <v>-2.1609076840605401E-3</v>
      </c>
      <c r="Y8708" t="str">
        <f t="shared" si="542"/>
        <v>77729.8774788766+66740.3925793975i</v>
      </c>
      <c r="Z8708" t="str">
        <f t="shared" si="543"/>
        <v>388.649387394383+333.701962896988i</v>
      </c>
      <c r="AA8708">
        <v>0</v>
      </c>
    </row>
    <row r="8709" spans="1:27" x14ac:dyDescent="0.3">
      <c r="A8709">
        <v>5.8996172278764997E-2</v>
      </c>
      <c r="B8709">
        <v>-1.12541217540186E-2</v>
      </c>
      <c r="C8709">
        <v>0.110606060606061</v>
      </c>
      <c r="D8709" s="1">
        <f t="shared" si="540"/>
        <v>6.0059999999999954E-2</v>
      </c>
      <c r="E8709" s="2">
        <v>349.2</v>
      </c>
      <c r="F8709" s="2">
        <f t="shared" si="541"/>
        <v>0.18849555921538741</v>
      </c>
      <c r="G8709" s="1">
        <v>3E+17</v>
      </c>
      <c r="H8709">
        <v>7.5513344311161995E-2</v>
      </c>
      <c r="I8709">
        <v>1.5994164698493001</v>
      </c>
      <c r="J8709">
        <v>92808.375768996499</v>
      </c>
      <c r="K8709">
        <v>77120.700352786298</v>
      </c>
      <c r="L8709">
        <v>-18364.1188889941</v>
      </c>
      <c r="M8709">
        <v>-14003.1525075547</v>
      </c>
      <c r="N8709">
        <v>-6808.9165618397801</v>
      </c>
      <c r="O8709">
        <v>-6976.7602057131398</v>
      </c>
      <c r="P8709" s="1">
        <v>9.5504542825497897E-4</v>
      </c>
      <c r="Q8709">
        <v>-1.54012730640038E-3</v>
      </c>
      <c r="R8709" s="1">
        <v>-7.6104296426672205E-5</v>
      </c>
      <c r="S8709" s="1">
        <v>-7.6063716314880004E-5</v>
      </c>
      <c r="T8709">
        <v>1.44504479689063E-3</v>
      </c>
      <c r="U8709">
        <v>-1.3516060740818799E-3</v>
      </c>
      <c r="V8709">
        <v>123245.13258630699</v>
      </c>
      <c r="W8709">
        <v>7.5482419456632796E-2</v>
      </c>
      <c r="X8709">
        <v>-2.1609076840605401E-3</v>
      </c>
      <c r="Y8709" t="str">
        <f t="shared" si="542"/>
        <v>87723.3915400943+73130.7515985995i</v>
      </c>
      <c r="Z8709" t="str">
        <f t="shared" si="543"/>
        <v>438.616957700471+365.653757992997i</v>
      </c>
      <c r="AA8709">
        <v>0</v>
      </c>
    </row>
    <row r="8710" spans="1:27" x14ac:dyDescent="0.3">
      <c r="A8710">
        <v>5.9586408960947503E-2</v>
      </c>
      <c r="B8710">
        <v>-7.5275140078721403E-3</v>
      </c>
      <c r="C8710">
        <v>0.110606060606061</v>
      </c>
      <c r="D8710" s="1">
        <f t="shared" si="540"/>
        <v>6.0059999999999968E-2</v>
      </c>
      <c r="E8710" s="2">
        <v>352.8</v>
      </c>
      <c r="F8710" s="2">
        <f t="shared" si="541"/>
        <v>0.12566370614359224</v>
      </c>
      <c r="G8710" s="1">
        <v>3E+17</v>
      </c>
      <c r="H8710">
        <v>7.5513344311161995E-2</v>
      </c>
      <c r="I8710">
        <v>1.5994164698493001</v>
      </c>
      <c r="J8710">
        <v>98024.945128024498</v>
      </c>
      <c r="K8710">
        <v>79613.228118757805</v>
      </c>
      <c r="L8710">
        <v>-13068.478918266899</v>
      </c>
      <c r="M8710">
        <v>-9226.0449970604604</v>
      </c>
      <c r="N8710">
        <v>-7353.1808979840598</v>
      </c>
      <c r="O8710">
        <v>-7403.1566177867899</v>
      </c>
      <c r="P8710" s="1">
        <v>8.7350796922117395E-4</v>
      </c>
      <c r="Q8710">
        <v>-1.4231008092562001E-3</v>
      </c>
      <c r="R8710" s="1">
        <v>-1.4356883917754701E-4</v>
      </c>
      <c r="S8710" s="1">
        <v>-1.3428385956719901E-4</v>
      </c>
      <c r="T8710">
        <v>1.3684018759220699E-3</v>
      </c>
      <c r="U8710">
        <v>-1.26498931357277E-3</v>
      </c>
      <c r="V8710">
        <v>127718.19370627</v>
      </c>
      <c r="W8710">
        <v>7.5482419456632796E-2</v>
      </c>
      <c r="X8710">
        <v>-2.1609076840605401E-3</v>
      </c>
      <c r="Y8710" t="str">
        <f t="shared" si="542"/>
        <v>95614.0744364648+77829.1239832314i</v>
      </c>
      <c r="Z8710" t="str">
        <f t="shared" si="543"/>
        <v>478.070372182324+389.145619916157i</v>
      </c>
      <c r="AA8710">
        <v>0</v>
      </c>
    </row>
    <row r="8711" spans="1:27" x14ac:dyDescent="0.3">
      <c r="A8711">
        <v>5.9941485309402E-2</v>
      </c>
      <c r="B8711">
        <v>-3.77119860293056E-3</v>
      </c>
      <c r="C8711">
        <v>0.110606060606061</v>
      </c>
      <c r="D8711" s="1">
        <f t="shared" si="540"/>
        <v>6.0060000000000009E-2</v>
      </c>
      <c r="E8711" s="2">
        <v>356.4</v>
      </c>
      <c r="F8711" s="2">
        <f t="shared" si="541"/>
        <v>6.2831853071795826E-2</v>
      </c>
      <c r="G8711" s="1">
        <v>3E+17</v>
      </c>
      <c r="H8711">
        <v>7.5513344311161898E-2</v>
      </c>
      <c r="I8711">
        <v>1.5994164698493001</v>
      </c>
      <c r="J8711">
        <v>103206.177322624</v>
      </c>
      <c r="K8711">
        <v>82107.131813771193</v>
      </c>
      <c r="L8711">
        <v>-7228.3732300872098</v>
      </c>
      <c r="M8711">
        <v>-4400.9419727758604</v>
      </c>
      <c r="N8711">
        <v>-7970.2727188377103</v>
      </c>
      <c r="O8711">
        <v>-7890.3196187078602</v>
      </c>
      <c r="P8711" s="1">
        <v>8.1485041975429197E-4</v>
      </c>
      <c r="Q8711">
        <v>-1.31246132538748E-3</v>
      </c>
      <c r="R8711" s="1">
        <v>-2.2175106691160699E-4</v>
      </c>
      <c r="S8711" s="1">
        <v>-1.7536995521037099E-4</v>
      </c>
      <c r="T8711">
        <v>1.3248596962481499E-3</v>
      </c>
      <c r="U8711">
        <v>-1.21250180347046E-3</v>
      </c>
      <c r="V8711">
        <v>132629.167956872</v>
      </c>
      <c r="W8711">
        <v>7.5482419456632796E-2</v>
      </c>
      <c r="X8711">
        <v>-2.1609076840605401E-3</v>
      </c>
      <c r="Y8711" t="str">
        <f t="shared" si="542"/>
        <v>102548.650196418+81668.7747118379i</v>
      </c>
      <c r="Z8711" t="str">
        <f t="shared" si="543"/>
        <v>512.74325098209+408.34387355919i</v>
      </c>
      <c r="AA8711">
        <v>0</v>
      </c>
    </row>
    <row r="8712" spans="1:27" x14ac:dyDescent="0.3">
      <c r="A8712">
        <v>6.0060000000000002E-2</v>
      </c>
      <c r="B8712" s="1">
        <v>0</v>
      </c>
      <c r="C8712">
        <v>0.11363636363636399</v>
      </c>
      <c r="D8712" s="1">
        <f t="shared" si="540"/>
        <v>6.0060000000000002E-2</v>
      </c>
      <c r="E8712" s="2">
        <v>0</v>
      </c>
      <c r="F8712" s="2">
        <f t="shared" si="541"/>
        <v>0</v>
      </c>
      <c r="G8712" s="1">
        <v>3E+17</v>
      </c>
      <c r="H8712">
        <v>7.5621045230904294E-2</v>
      </c>
      <c r="I8712">
        <v>1.59520795481086</v>
      </c>
      <c r="J8712">
        <v>95417.505228949201</v>
      </c>
      <c r="K8712">
        <v>74108.048258383904</v>
      </c>
      <c r="L8712">
        <v>-684.01941762142303</v>
      </c>
      <c r="M8712">
        <v>710.91898500178195</v>
      </c>
      <c r="N8712">
        <v>-9055.7299300832401</v>
      </c>
      <c r="O8712">
        <v>-8729.0283208747696</v>
      </c>
      <c r="P8712" s="1">
        <v>8.2493212548489896E-4</v>
      </c>
      <c r="Q8712">
        <v>-1.26253914524938E-3</v>
      </c>
      <c r="R8712" s="1">
        <v>-3.4784211267518701E-4</v>
      </c>
      <c r="S8712" s="1">
        <v>-1.5522697457502499E-4</v>
      </c>
      <c r="T8712">
        <v>1.0117815260105799E-3</v>
      </c>
      <c r="U8712" s="1">
        <v>-9.1542805981236397E-4</v>
      </c>
      <c r="V8712">
        <v>121472.95414677099</v>
      </c>
      <c r="W8712">
        <v>7.5598514016454704E-2</v>
      </c>
      <c r="X8712">
        <v>-1.84584948150579E-3</v>
      </c>
      <c r="Y8712" t="str">
        <f t="shared" si="542"/>
        <v>95417.5052289492+74108.0482583839i</v>
      </c>
      <c r="Z8712" t="str">
        <f t="shared" si="543"/>
        <v>477.087526144746+370.54024129192i</v>
      </c>
      <c r="AA8712">
        <v>0</v>
      </c>
    </row>
    <row r="8713" spans="1:27" x14ac:dyDescent="0.3">
      <c r="A8713">
        <v>5.9941485309402E-2</v>
      </c>
      <c r="B8713">
        <v>3.77119860293056E-3</v>
      </c>
      <c r="C8713">
        <v>0.11363636363636399</v>
      </c>
      <c r="D8713" s="1">
        <f t="shared" si="540"/>
        <v>6.0060000000000009E-2</v>
      </c>
      <c r="E8713" s="2">
        <v>3.6</v>
      </c>
      <c r="F8713" s="2">
        <f t="shared" si="541"/>
        <v>-6.2831853071795826E-2</v>
      </c>
      <c r="G8713" s="1">
        <v>3E+17</v>
      </c>
      <c r="H8713">
        <v>7.5621045230904294E-2</v>
      </c>
      <c r="I8713">
        <v>1.59520795481086</v>
      </c>
      <c r="J8713">
        <v>97611.177810375098</v>
      </c>
      <c r="K8713">
        <v>74772.298954953905</v>
      </c>
      <c r="L8713">
        <v>5327.2998937000202</v>
      </c>
      <c r="M8713">
        <v>5286.9681858108797</v>
      </c>
      <c r="N8713">
        <v>-9661.5148190261898</v>
      </c>
      <c r="O8713">
        <v>-9322.1592292666501</v>
      </c>
      <c r="P8713" s="1">
        <v>7.9294266590367805E-4</v>
      </c>
      <c r="Q8713">
        <v>-1.1457875263109799E-3</v>
      </c>
      <c r="R8713" s="1">
        <v>-4.3023613803608697E-4</v>
      </c>
      <c r="S8713" s="1">
        <v>-1.75405998336329E-4</v>
      </c>
      <c r="T8713" s="1">
        <v>9.5022221829057802E-4</v>
      </c>
      <c r="U8713" s="1">
        <v>-8.4989008354760596E-4</v>
      </c>
      <c r="V8713">
        <v>123916.981897506</v>
      </c>
      <c r="W8713">
        <v>7.5598514016454704E-2</v>
      </c>
      <c r="X8713">
        <v>-1.84584948150579E-3</v>
      </c>
      <c r="Y8713" t="str">
        <f t="shared" si="542"/>
        <v>97084.0605201051+74292.7814239513i</v>
      </c>
      <c r="Z8713" t="str">
        <f t="shared" si="543"/>
        <v>485.420302600525+371.463907119756i</v>
      </c>
      <c r="AA8713">
        <v>0</v>
      </c>
    </row>
    <row r="8714" spans="1:27" x14ac:dyDescent="0.3">
      <c r="A8714">
        <v>5.9586408960947503E-2</v>
      </c>
      <c r="B8714">
        <v>7.52751400787211E-3</v>
      </c>
      <c r="C8714">
        <v>0.11363636363636399</v>
      </c>
      <c r="D8714" s="1">
        <f t="shared" si="540"/>
        <v>6.0059999999999961E-2</v>
      </c>
      <c r="E8714" s="2">
        <v>7.2</v>
      </c>
      <c r="F8714" s="2">
        <f t="shared" si="541"/>
        <v>-0.12566370614359176</v>
      </c>
      <c r="G8714" s="1">
        <v>3E+17</v>
      </c>
      <c r="H8714">
        <v>7.5621045230904294E-2</v>
      </c>
      <c r="I8714">
        <v>1.59520795481086</v>
      </c>
      <c r="J8714">
        <v>99167.525244938995</v>
      </c>
      <c r="K8714">
        <v>75238.203928477596</v>
      </c>
      <c r="L8714">
        <v>11882.9484080903</v>
      </c>
      <c r="M8714">
        <v>10250.792607204799</v>
      </c>
      <c r="N8714">
        <v>-9977.3727135845093</v>
      </c>
      <c r="O8714">
        <v>-9634.6504918879691</v>
      </c>
      <c r="P8714" s="1">
        <v>7.5805705501262696E-4</v>
      </c>
      <c r="Q8714">
        <v>-1.0132036713111101E-3</v>
      </c>
      <c r="R8714" s="1">
        <v>-5.1226768184370601E-4</v>
      </c>
      <c r="S8714" s="1">
        <v>-1.8556645422935901E-4</v>
      </c>
      <c r="T8714" s="1">
        <v>9.1005529698812604E-4</v>
      </c>
      <c r="U8714" s="1">
        <v>-8.0155052745967603E-4</v>
      </c>
      <c r="V8714">
        <v>126228.53505408599</v>
      </c>
      <c r="W8714">
        <v>7.5598514016454704E-2</v>
      </c>
      <c r="X8714">
        <v>-1.84584948150579E-3</v>
      </c>
      <c r="Y8714" t="str">
        <f t="shared" si="542"/>
        <v>96896.2313402148+73360.1632338813i</v>
      </c>
      <c r="Z8714" t="str">
        <f t="shared" si="543"/>
        <v>484.481156701074+366.800816169407i</v>
      </c>
      <c r="AA8714">
        <v>0</v>
      </c>
    </row>
    <row r="8715" spans="1:27" x14ac:dyDescent="0.3">
      <c r="A8715">
        <v>5.8996172278764997E-2</v>
      </c>
      <c r="B8715">
        <v>1.12541217540186E-2</v>
      </c>
      <c r="C8715">
        <v>0.11363636363636399</v>
      </c>
      <c r="D8715" s="1">
        <f t="shared" si="540"/>
        <v>6.0059999999999954E-2</v>
      </c>
      <c r="E8715" s="2">
        <v>10.8</v>
      </c>
      <c r="F8715" s="2">
        <f t="shared" si="541"/>
        <v>-0.18849555921538741</v>
      </c>
      <c r="G8715" s="1">
        <v>3E+17</v>
      </c>
      <c r="H8715">
        <v>7.5621045230904294E-2</v>
      </c>
      <c r="I8715">
        <v>1.59520795481086</v>
      </c>
      <c r="J8715">
        <v>99571.864265597294</v>
      </c>
      <c r="K8715">
        <v>74959.705560059694</v>
      </c>
      <c r="L8715">
        <v>18399.6888202638</v>
      </c>
      <c r="M8715">
        <v>15122.6149541778</v>
      </c>
      <c r="N8715">
        <v>-10286.323675776501</v>
      </c>
      <c r="O8715">
        <v>-9950.0683481549004</v>
      </c>
      <c r="P8715" s="1">
        <v>7.4667491980092695E-4</v>
      </c>
      <c r="Q8715" s="1">
        <v>-8.9257113723409203E-4</v>
      </c>
      <c r="R8715" s="1">
        <v>-6.0007447033222805E-4</v>
      </c>
      <c r="S8715" s="1">
        <v>-1.80696800987423E-4</v>
      </c>
      <c r="T8715" s="1">
        <v>8.5415079018568395E-4</v>
      </c>
      <c r="U8715" s="1">
        <v>-7.3926943501043205E-4</v>
      </c>
      <c r="V8715">
        <v>127693.257291088</v>
      </c>
      <c r="W8715">
        <v>7.5598514016454704E-2</v>
      </c>
      <c r="X8715">
        <v>-1.84584948150579E-3</v>
      </c>
      <c r="Y8715" t="str">
        <f t="shared" si="542"/>
        <v>94360.4149202744+70798.2676199354i</v>
      </c>
      <c r="Z8715" t="str">
        <f t="shared" si="543"/>
        <v>471.802074601372+353.991338099677i</v>
      </c>
      <c r="AA8715">
        <v>0</v>
      </c>
    </row>
    <row r="8716" spans="1:27" x14ac:dyDescent="0.3">
      <c r="A8716">
        <v>5.8173104657385601E-2</v>
      </c>
      <c r="B8716">
        <v>1.49363146231212E-2</v>
      </c>
      <c r="C8716">
        <v>0.11363636363636399</v>
      </c>
      <c r="D8716" s="1">
        <f t="shared" si="540"/>
        <v>6.0060000000000016E-2</v>
      </c>
      <c r="E8716" s="2">
        <v>14.4</v>
      </c>
      <c r="F8716" s="2">
        <f t="shared" si="541"/>
        <v>-0.25132741228718375</v>
      </c>
      <c r="G8716" s="1">
        <v>3E+17</v>
      </c>
      <c r="H8716">
        <v>7.5621045230904294E-2</v>
      </c>
      <c r="I8716">
        <v>1.59520795481086</v>
      </c>
      <c r="J8716">
        <v>98845.566497665</v>
      </c>
      <c r="K8716">
        <v>74251.692844285702</v>
      </c>
      <c r="L8716">
        <v>24735.857257437299</v>
      </c>
      <c r="M8716">
        <v>19873.679096121399</v>
      </c>
      <c r="N8716">
        <v>-10511.6555224818</v>
      </c>
      <c r="O8716">
        <v>-10250.2384392605</v>
      </c>
      <c r="P8716" s="1">
        <v>7.4841004000900102E-4</v>
      </c>
      <c r="Q8716" s="1">
        <v>-7.7353503800752605E-4</v>
      </c>
      <c r="R8716" s="1">
        <v>-6.7665541093132301E-4</v>
      </c>
      <c r="S8716" s="1">
        <v>-1.62768576942078E-4</v>
      </c>
      <c r="T8716" s="1">
        <v>8.0349707373409502E-4</v>
      </c>
      <c r="U8716" s="1">
        <v>-6.8104234858801596E-4</v>
      </c>
      <c r="V8716">
        <v>128476.25442644001</v>
      </c>
      <c r="W8716">
        <v>7.5598514016454704E-2</v>
      </c>
      <c r="X8716">
        <v>-1.84584948150579E-3</v>
      </c>
      <c r="Y8716" t="str">
        <f t="shared" si="542"/>
        <v>89588.5937115807+66976.5563623054i</v>
      </c>
      <c r="Z8716" t="str">
        <f t="shared" si="543"/>
        <v>447.942968557903+334.882781811527i</v>
      </c>
      <c r="AA8716">
        <v>0</v>
      </c>
    </row>
    <row r="8717" spans="1:27" x14ac:dyDescent="0.3">
      <c r="A8717">
        <v>5.7120454368686902E-2</v>
      </c>
      <c r="B8717">
        <v>1.8559560682159301E-2</v>
      </c>
      <c r="C8717">
        <v>0.11363636363636399</v>
      </c>
      <c r="D8717" s="1">
        <f t="shared" ref="D8717:D8780" si="544">SQRT(A8717^2+B8717^2)</f>
        <v>6.0059999999999961E-2</v>
      </c>
      <c r="E8717" s="2">
        <v>18</v>
      </c>
      <c r="F8717" s="2">
        <f t="shared" ref="F8717:F8780" si="545">-ATAN(B8717/A8717)</f>
        <v>-0.31415926535897881</v>
      </c>
      <c r="G8717" s="1">
        <v>3E+17</v>
      </c>
      <c r="H8717">
        <v>7.5621045230904294E-2</v>
      </c>
      <c r="I8717">
        <v>1.59520795481086</v>
      </c>
      <c r="J8717">
        <v>96946.188107031499</v>
      </c>
      <c r="K8717">
        <v>72881.662637041198</v>
      </c>
      <c r="L8717">
        <v>30899.5487075827</v>
      </c>
      <c r="M8717">
        <v>24687.9491112902</v>
      </c>
      <c r="N8717">
        <v>-10646.4558299543</v>
      </c>
      <c r="O8717">
        <v>-10514.947814523701</v>
      </c>
      <c r="P8717" s="1">
        <v>7.6792469055616001E-4</v>
      </c>
      <c r="Q8717" s="1">
        <v>-6.6571273586854204E-4</v>
      </c>
      <c r="R8717" s="1">
        <v>-7.56641719436604E-4</v>
      </c>
      <c r="S8717" s="1">
        <v>-1.31779352987102E-4</v>
      </c>
      <c r="T8717" s="1">
        <v>7.5283957969908598E-4</v>
      </c>
      <c r="U8717" s="1">
        <v>-6.2268770199730005E-4</v>
      </c>
      <c r="V8717">
        <v>128446.441087944</v>
      </c>
      <c r="W8717">
        <v>7.5598514016454704E-2</v>
      </c>
      <c r="X8717">
        <v>-1.84584948150579E-3</v>
      </c>
      <c r="Y8717" t="str">
        <f t="shared" ref="Y8717:Y8780" si="546">IMSUB((IMPRODUCT(COMPLEX(J8717,K8717),COS(RADIANS(E8717)))),(IMPRODUCT(COMPLEX(L8717,M8717),SIN(RADIANS(E8717)))))</f>
        <v>82652.8182600085+61685.5843377306i</v>
      </c>
      <c r="Z8717" t="str">
        <f t="shared" ref="Z8717:Z8780" si="547">IMPRODUCT(Y8717,$B$5)</f>
        <v>413.264091300042+308.427921688653i</v>
      </c>
      <c r="AA8717">
        <v>0</v>
      </c>
    </row>
    <row r="8718" spans="1:27" x14ac:dyDescent="0.3">
      <c r="A8718">
        <v>5.5842375742448401E-2</v>
      </c>
      <c r="B8718">
        <v>2.2109560634241798E-2</v>
      </c>
      <c r="C8718">
        <v>0.11363636363636399</v>
      </c>
      <c r="D8718" s="1">
        <f t="shared" si="544"/>
        <v>6.0060000000000037E-2</v>
      </c>
      <c r="E8718" s="2">
        <v>21.6</v>
      </c>
      <c r="F8718" s="2">
        <f t="shared" si="545"/>
        <v>-0.37699111843077571</v>
      </c>
      <c r="G8718" s="1">
        <v>3E+17</v>
      </c>
      <c r="H8718">
        <v>7.5621045230904294E-2</v>
      </c>
      <c r="I8718">
        <v>1.59520795481086</v>
      </c>
      <c r="J8718">
        <v>94007.5037775417</v>
      </c>
      <c r="K8718">
        <v>71242.339347032597</v>
      </c>
      <c r="L8718">
        <v>36443.057226090401</v>
      </c>
      <c r="M8718">
        <v>29077.635851971201</v>
      </c>
      <c r="N8718">
        <v>-10788.4467832726</v>
      </c>
      <c r="O8718">
        <v>-10904.032173772001</v>
      </c>
      <c r="P8718" s="1">
        <v>8.0197688321011597E-4</v>
      </c>
      <c r="Q8718" s="1">
        <v>-5.6591166671281798E-4</v>
      </c>
      <c r="R8718" s="1">
        <v>-8.2340562425132699E-4</v>
      </c>
      <c r="S8718" s="1">
        <v>-9.4054871672811098E-5</v>
      </c>
      <c r="T8718" s="1">
        <v>7.0742860560954598E-4</v>
      </c>
      <c r="U8718" s="1">
        <v>-5.6879274178141097E-4</v>
      </c>
      <c r="V8718">
        <v>127756.704366105</v>
      </c>
      <c r="W8718">
        <v>7.5598514016454704E-2</v>
      </c>
      <c r="X8718">
        <v>-1.84584948150579E-3</v>
      </c>
      <c r="Y8718" t="str">
        <f t="shared" si="546"/>
        <v>73990.3823695925+55535.2602334074i</v>
      </c>
      <c r="Z8718" t="str">
        <f t="shared" si="547"/>
        <v>369.951911847962+277.676301167037i</v>
      </c>
      <c r="AA8718">
        <v>0</v>
      </c>
    </row>
    <row r="8719" spans="1:27" x14ac:dyDescent="0.3">
      <c r="A8719">
        <v>5.4343912771109101E-2</v>
      </c>
      <c r="B8719">
        <v>2.5572304251398299E-2</v>
      </c>
      <c r="C8719">
        <v>0.11363636363636399</v>
      </c>
      <c r="D8719" s="1">
        <f t="shared" si="544"/>
        <v>6.0059999999999988E-2</v>
      </c>
      <c r="E8719" s="2">
        <v>25.2</v>
      </c>
      <c r="F8719" s="2">
        <f t="shared" si="545"/>
        <v>-0.43982297150257182</v>
      </c>
      <c r="G8719" s="1">
        <v>3E+17</v>
      </c>
      <c r="H8719">
        <v>7.5621045230904294E-2</v>
      </c>
      <c r="I8719">
        <v>1.59520795481086</v>
      </c>
      <c r="J8719">
        <v>89161.989054649006</v>
      </c>
      <c r="K8719">
        <v>68987.629661892599</v>
      </c>
      <c r="L8719">
        <v>40668.740246220397</v>
      </c>
      <c r="M8719">
        <v>33263.155702312397</v>
      </c>
      <c r="N8719">
        <v>-10684.957189286401</v>
      </c>
      <c r="O8719">
        <v>-11157.2756039044</v>
      </c>
      <c r="P8719" s="1">
        <v>8.5483344559796504E-4</v>
      </c>
      <c r="Q8719" s="1">
        <v>-4.8103564320578702E-4</v>
      </c>
      <c r="R8719" s="1">
        <v>-8.8563235721787802E-4</v>
      </c>
      <c r="S8719" s="1">
        <v>-4.3875248132005702E-5</v>
      </c>
      <c r="T8719" s="1">
        <v>6.65271525282023E-4</v>
      </c>
      <c r="U8719" s="1">
        <v>-5.1700676417701103E-4</v>
      </c>
      <c r="V8719">
        <v>125332.31988628001</v>
      </c>
      <c r="W8719">
        <v>7.5598514016454704E-2</v>
      </c>
      <c r="X8719">
        <v>-1.84584948150579E-3</v>
      </c>
      <c r="Y8719" t="str">
        <f t="shared" si="546"/>
        <v>63360.2723374459+48259.1107334383i</v>
      </c>
      <c r="Z8719" t="str">
        <f t="shared" si="547"/>
        <v>316.80136168723+241.295553667191i</v>
      </c>
      <c r="AA8719">
        <v>0</v>
      </c>
    </row>
    <row r="8720" spans="1:27" x14ac:dyDescent="0.3">
      <c r="A8720">
        <v>5.26309792034345E-2</v>
      </c>
      <c r="B8720">
        <v>2.8934125666549002E-2</v>
      </c>
      <c r="C8720">
        <v>0.11363636363636399</v>
      </c>
      <c r="D8720" s="1">
        <f t="shared" si="544"/>
        <v>6.0060000000000037E-2</v>
      </c>
      <c r="E8720" s="2">
        <v>28.8</v>
      </c>
      <c r="F8720" s="2">
        <f t="shared" si="545"/>
        <v>-0.50265482457436628</v>
      </c>
      <c r="G8720" s="1">
        <v>3E+17</v>
      </c>
      <c r="H8720">
        <v>7.5621045230904294E-2</v>
      </c>
      <c r="I8720">
        <v>1.59520795481086</v>
      </c>
      <c r="J8720">
        <v>83329.620308604499</v>
      </c>
      <c r="K8720">
        <v>66551.186613287398</v>
      </c>
      <c r="L8720">
        <v>43533.2353332727</v>
      </c>
      <c r="M8720">
        <v>37210.140596958103</v>
      </c>
      <c r="N8720">
        <v>-10371.4256573374</v>
      </c>
      <c r="O8720">
        <v>-11391.664737412901</v>
      </c>
      <c r="P8720" s="1">
        <v>9.2120834084553395E-4</v>
      </c>
      <c r="Q8720" s="1">
        <v>-4.08765144947649E-4</v>
      </c>
      <c r="R8720" s="1">
        <v>-9.3157852911815702E-4</v>
      </c>
      <c r="S8720" s="1">
        <v>8.0625749160581096E-6</v>
      </c>
      <c r="T8720" s="1">
        <v>6.2664076943813596E-4</v>
      </c>
      <c r="U8720" s="1">
        <v>-4.6864086175914699E-4</v>
      </c>
      <c r="V8720">
        <v>122024.422546863</v>
      </c>
      <c r="W8720">
        <v>7.5598514016454704E-2</v>
      </c>
      <c r="X8720">
        <v>-1.84584948150579E-3</v>
      </c>
      <c r="Y8720" t="str">
        <f t="shared" si="546"/>
        <v>52050.0068546102+40393.1274476435i</v>
      </c>
      <c r="Z8720" t="str">
        <f t="shared" si="547"/>
        <v>260.250034273051+201.965637238218i</v>
      </c>
      <c r="AA8720">
        <v>0</v>
      </c>
    </row>
    <row r="8721" spans="1:27" x14ac:dyDescent="0.3">
      <c r="A8721">
        <v>5.0710335205650998E-2</v>
      </c>
      <c r="B8721">
        <v>3.2181757306438498E-2</v>
      </c>
      <c r="C8721">
        <v>0.11363636363636399</v>
      </c>
      <c r="D8721" s="1">
        <f t="shared" si="544"/>
        <v>6.0059999999999954E-2</v>
      </c>
      <c r="E8721" s="2">
        <v>32.4</v>
      </c>
      <c r="F8721" s="2">
        <f t="shared" si="545"/>
        <v>-0.56548667764616245</v>
      </c>
      <c r="G8721" s="1">
        <v>3E+17</v>
      </c>
      <c r="H8721">
        <v>7.5621045230904294E-2</v>
      </c>
      <c r="I8721">
        <v>1.59520795481086</v>
      </c>
      <c r="J8721">
        <v>76209.165059891806</v>
      </c>
      <c r="K8721">
        <v>63890.625863639601</v>
      </c>
      <c r="L8721">
        <v>44096.406859624803</v>
      </c>
      <c r="M8721">
        <v>40952.628956225599</v>
      </c>
      <c r="N8721">
        <v>-9941.8154722151794</v>
      </c>
      <c r="O8721">
        <v>-11565.259301471</v>
      </c>
      <c r="P8721">
        <v>1.00330992103292E-3</v>
      </c>
      <c r="Q8721" s="1">
        <v>-3.5292446216113999E-4</v>
      </c>
      <c r="R8721" s="1">
        <v>-9.6709464940857395E-4</v>
      </c>
      <c r="S8721" s="1">
        <v>6.4635755629747596E-5</v>
      </c>
      <c r="T8721" s="1">
        <v>5.99056537405761E-4</v>
      </c>
      <c r="U8721" s="1">
        <v>-4.2764453074600598E-4</v>
      </c>
      <c r="V8721">
        <v>117235.040607845</v>
      </c>
      <c r="W8721">
        <v>7.5598514016454704E-2</v>
      </c>
      <c r="X8721">
        <v>-1.84584948150579E-3</v>
      </c>
      <c r="Y8721" t="str">
        <f t="shared" si="546"/>
        <v>40717.4898815765+32001.1236748938i</v>
      </c>
      <c r="Z8721" t="str">
        <f t="shared" si="547"/>
        <v>203.587449407883+160.005618374469i</v>
      </c>
      <c r="AA8721">
        <v>0</v>
      </c>
    </row>
    <row r="8722" spans="1:27" x14ac:dyDescent="0.3">
      <c r="A8722">
        <v>4.8589560682159402E-2</v>
      </c>
      <c r="B8722">
        <v>3.53023822526859E-2</v>
      </c>
      <c r="C8722">
        <v>0.11363636363636399</v>
      </c>
      <c r="D8722" s="1">
        <f t="shared" si="544"/>
        <v>6.006000000000003E-2</v>
      </c>
      <c r="E8722" s="2">
        <v>36</v>
      </c>
      <c r="F8722" s="2">
        <f t="shared" si="545"/>
        <v>-0.62831853071795751</v>
      </c>
      <c r="G8722" s="1">
        <v>3E+17</v>
      </c>
      <c r="H8722">
        <v>7.5621045230904294E-2</v>
      </c>
      <c r="I8722">
        <v>1.59520795481086</v>
      </c>
      <c r="J8722">
        <v>66316.058690406397</v>
      </c>
      <c r="K8722">
        <v>60956.830996304299</v>
      </c>
      <c r="L8722">
        <v>39760.127543642397</v>
      </c>
      <c r="M8722">
        <v>44449.909870067502</v>
      </c>
      <c r="N8722">
        <v>-8885.5501610420797</v>
      </c>
      <c r="O8722">
        <v>-11591.2390262709</v>
      </c>
      <c r="P8722">
        <v>1.1026816528874001E-3</v>
      </c>
      <c r="Q8722" s="1">
        <v>-3.1330395147306198E-4</v>
      </c>
      <c r="R8722" s="1">
        <v>-9.8430287916120591E-4</v>
      </c>
      <c r="S8722" s="1">
        <v>1.19559196489105E-4</v>
      </c>
      <c r="T8722" s="1">
        <v>5.7816229229012495E-4</v>
      </c>
      <c r="U8722" s="1">
        <v>-3.9336145427348098E-4</v>
      </c>
      <c r="V8722">
        <v>109011.590846633</v>
      </c>
      <c r="W8722">
        <v>7.5598514016454704E-2</v>
      </c>
      <c r="X8722">
        <v>-1.84584948150579E-3</v>
      </c>
      <c r="Y8722" t="str">
        <f t="shared" si="546"/>
        <v>30280.4018810844+23188.1107118964i</v>
      </c>
      <c r="Z8722" t="str">
        <f t="shared" si="547"/>
        <v>151.402009405422+115.940553559482i</v>
      </c>
      <c r="AA8722">
        <v>0</v>
      </c>
    </row>
    <row r="8723" spans="1:27" x14ac:dyDescent="0.3">
      <c r="A8723">
        <v>4.6277025361113902E-2</v>
      </c>
      <c r="B8723">
        <v>3.8283684824306302E-2</v>
      </c>
      <c r="C8723">
        <v>0.11363636363636399</v>
      </c>
      <c r="D8723" s="1">
        <f t="shared" si="544"/>
        <v>6.0060000000000002E-2</v>
      </c>
      <c r="E8723" s="2">
        <v>39.6</v>
      </c>
      <c r="F8723" s="2">
        <f t="shared" si="545"/>
        <v>-0.69115038378975446</v>
      </c>
      <c r="G8723" s="1">
        <v>3E+17</v>
      </c>
      <c r="H8723">
        <v>7.5621045230904294E-2</v>
      </c>
      <c r="I8723">
        <v>1.59520795481086</v>
      </c>
      <c r="J8723">
        <v>52111.670316766002</v>
      </c>
      <c r="K8723">
        <v>58856.695513221101</v>
      </c>
      <c r="L8723">
        <v>29191.0014933977</v>
      </c>
      <c r="M8723">
        <v>47212.1215965378</v>
      </c>
      <c r="N8723">
        <v>-5952.65226529349</v>
      </c>
      <c r="O8723">
        <v>-11420.8874181261</v>
      </c>
      <c r="P8723">
        <v>1.21627345410999E-3</v>
      </c>
      <c r="Q8723" s="1">
        <v>-2.8725653293112599E-4</v>
      </c>
      <c r="R8723" s="1">
        <v>-9.8077528293124411E-4</v>
      </c>
      <c r="S8723" s="1">
        <v>1.7220480895849399E-4</v>
      </c>
      <c r="T8723" s="1">
        <v>5.7445186222124299E-4</v>
      </c>
      <c r="U8723" s="1">
        <v>-3.6710353440399499E-4</v>
      </c>
      <c r="V8723">
        <v>97091.2278333227</v>
      </c>
      <c r="W8723">
        <v>7.5598514016454704E-2</v>
      </c>
      <c r="X8723">
        <v>-1.84584948150579E-3</v>
      </c>
      <c r="Y8723" t="str">
        <f t="shared" si="546"/>
        <v>21545.6874455527+15255.7244063938i</v>
      </c>
      <c r="Z8723" t="str">
        <f t="shared" si="547"/>
        <v>107.728437227763+76.278622031969i</v>
      </c>
      <c r="AA8723">
        <v>0</v>
      </c>
    </row>
    <row r="8724" spans="1:27" x14ac:dyDescent="0.3">
      <c r="A8724">
        <v>4.3781855762929998E-2</v>
      </c>
      <c r="B8724">
        <v>4.1113899182077002E-2</v>
      </c>
      <c r="C8724">
        <v>0.11363636363636399</v>
      </c>
      <c r="D8724" s="1">
        <f t="shared" si="544"/>
        <v>6.0059999999999988E-2</v>
      </c>
      <c r="E8724" s="2">
        <v>43.2</v>
      </c>
      <c r="F8724" s="2">
        <f t="shared" si="545"/>
        <v>-0.75398223686154964</v>
      </c>
      <c r="G8724" s="1">
        <v>3E+17</v>
      </c>
      <c r="H8724">
        <v>7.5621045230904294E-2</v>
      </c>
      <c r="I8724">
        <v>1.59520795481086</v>
      </c>
      <c r="J8724">
        <v>29469.832552420299</v>
      </c>
      <c r="K8724">
        <v>53390.762347504999</v>
      </c>
      <c r="L8724">
        <v>28288.947873848301</v>
      </c>
      <c r="M8724">
        <v>48893.945993276902</v>
      </c>
      <c r="N8724">
        <v>-5970.5464455479696</v>
      </c>
      <c r="O8724">
        <v>-10628.016450864699</v>
      </c>
      <c r="P8724">
        <v>1.33958215451251E-3</v>
      </c>
      <c r="Q8724" s="1">
        <v>-2.7592238421326603E-4</v>
      </c>
      <c r="R8724" s="1">
        <v>-9.5134133219952101E-4</v>
      </c>
      <c r="S8724" s="1">
        <v>2.21465051727575E-4</v>
      </c>
      <c r="T8724" s="1">
        <v>5.7694203672474596E-4</v>
      </c>
      <c r="U8724" s="1">
        <v>-3.4526419557390301E-4</v>
      </c>
      <c r="V8724">
        <v>84015.053531236495</v>
      </c>
      <c r="W8724">
        <v>7.5598514016454704E-2</v>
      </c>
      <c r="X8724">
        <v>-1.84584948150579E-3</v>
      </c>
      <c r="Y8724" t="str">
        <f t="shared" si="546"/>
        <v>2117.4659892663+5449.9815183122i</v>
      </c>
      <c r="Z8724" t="str">
        <f t="shared" si="547"/>
        <v>10.5873299463315+27.249907591561i</v>
      </c>
      <c r="AA8724">
        <v>0</v>
      </c>
    </row>
    <row r="8725" spans="1:27" x14ac:dyDescent="0.3">
      <c r="A8725">
        <v>4.1113899182077002E-2</v>
      </c>
      <c r="B8725">
        <v>4.3781855762929998E-2</v>
      </c>
      <c r="C8725">
        <v>0.11363636363636399</v>
      </c>
      <c r="D8725" s="1">
        <f t="shared" si="544"/>
        <v>6.0059999999999988E-2</v>
      </c>
      <c r="E8725" s="2">
        <v>46.8</v>
      </c>
      <c r="F8725" s="2">
        <f t="shared" si="545"/>
        <v>-0.81681408993334703</v>
      </c>
      <c r="G8725" s="1">
        <v>3E+17</v>
      </c>
      <c r="H8725">
        <v>7.5621045230904294E-2</v>
      </c>
      <c r="I8725">
        <v>1.59520795481086</v>
      </c>
      <c r="J8725">
        <v>24987.688951267399</v>
      </c>
      <c r="K8725">
        <v>50838.205612524798</v>
      </c>
      <c r="L8725">
        <v>43983.240046624102</v>
      </c>
      <c r="M8725">
        <v>55364.876923383097</v>
      </c>
      <c r="N8725">
        <v>-6066.2884442330997</v>
      </c>
      <c r="O8725">
        <v>-11322.999144720099</v>
      </c>
      <c r="P8725">
        <v>1.4651307269925699E-3</v>
      </c>
      <c r="Q8725" s="1">
        <v>-2.8006760920331502E-4</v>
      </c>
      <c r="R8725" s="1">
        <v>-8.9797233872527095E-4</v>
      </c>
      <c r="S8725" s="1">
        <v>2.6582943199669198E-4</v>
      </c>
      <c r="T8725" s="1">
        <v>5.8467061943622803E-4</v>
      </c>
      <c r="U8725" s="1">
        <v>-3.2831879010425098E-4</v>
      </c>
      <c r="V8725">
        <v>91507.993726706394</v>
      </c>
      <c r="W8725">
        <v>7.5598514016454704E-2</v>
      </c>
      <c r="X8725">
        <v>-1.84584948150579E-3</v>
      </c>
      <c r="Y8725" t="str">
        <f t="shared" si="546"/>
        <v>-14957.1519708976-5558.1118155325i</v>
      </c>
      <c r="Z8725" t="str">
        <f t="shared" si="547"/>
        <v>-74.785759854488-27.7905590776625i</v>
      </c>
      <c r="AA8725">
        <v>0</v>
      </c>
    </row>
    <row r="8726" spans="1:27" x14ac:dyDescent="0.3">
      <c r="A8726">
        <v>3.8283684824306302E-2</v>
      </c>
      <c r="B8726">
        <v>4.6277025361113902E-2</v>
      </c>
      <c r="C8726">
        <v>0.11363636363636399</v>
      </c>
      <c r="D8726" s="1">
        <f t="shared" si="544"/>
        <v>6.0060000000000002E-2</v>
      </c>
      <c r="E8726" s="2">
        <v>50.4</v>
      </c>
      <c r="F8726" s="2">
        <f t="shared" si="545"/>
        <v>-0.87964594300514209</v>
      </c>
      <c r="G8726" s="1">
        <v>3E+17</v>
      </c>
      <c r="H8726">
        <v>7.5621045230904294E-2</v>
      </c>
      <c r="I8726">
        <v>1.59520795481086</v>
      </c>
      <c r="J8726">
        <v>31250.693804557301</v>
      </c>
      <c r="K8726">
        <v>50160.026205577298</v>
      </c>
      <c r="L8726">
        <v>55734.357832779402</v>
      </c>
      <c r="M8726">
        <v>59962.140484642099</v>
      </c>
      <c r="N8726">
        <v>-8257.0445926088396</v>
      </c>
      <c r="O8726">
        <v>-11942.1483096541</v>
      </c>
      <c r="P8726">
        <v>1.5918854999560201E-3</v>
      </c>
      <c r="Q8726" s="1">
        <v>-2.9829759171662898E-4</v>
      </c>
      <c r="R8726" s="1">
        <v>-8.0954013263295798E-4</v>
      </c>
      <c r="S8726" s="1">
        <v>2.9551085676480702E-4</v>
      </c>
      <c r="T8726" s="1">
        <v>6.0501083555592296E-4</v>
      </c>
      <c r="U8726" s="1">
        <v>-3.1859118915165599E-4</v>
      </c>
      <c r="V8726">
        <v>102005.90531139199</v>
      </c>
      <c r="W8726">
        <v>7.5598514016454704E-2</v>
      </c>
      <c r="X8726">
        <v>-1.84584948150579E-3</v>
      </c>
      <c r="Y8726" t="str">
        <f t="shared" si="546"/>
        <v>-23024.1188604455-14228.4192787411i</v>
      </c>
      <c r="Z8726" t="str">
        <f t="shared" si="547"/>
        <v>-115.120594302227-71.1420963937055i</v>
      </c>
      <c r="AA8726">
        <v>0</v>
      </c>
    </row>
    <row r="8727" spans="1:27" x14ac:dyDescent="0.3">
      <c r="A8727">
        <v>3.53023822526859E-2</v>
      </c>
      <c r="B8727">
        <v>4.8589560682159298E-2</v>
      </c>
      <c r="C8727">
        <v>0.11363636363636399</v>
      </c>
      <c r="D8727" s="1">
        <f t="shared" si="544"/>
        <v>6.005999999999994E-2</v>
      </c>
      <c r="E8727" s="2">
        <v>54</v>
      </c>
      <c r="F8727" s="2">
        <f t="shared" si="545"/>
        <v>-0.94247779607693793</v>
      </c>
      <c r="G8727" s="1">
        <v>3E+17</v>
      </c>
      <c r="H8727">
        <v>7.5621045230904196E-2</v>
      </c>
      <c r="I8727">
        <v>1.59520795481086</v>
      </c>
      <c r="J8727">
        <v>35224.249643474301</v>
      </c>
      <c r="K8727">
        <v>48161.285583195902</v>
      </c>
      <c r="L8727">
        <v>61845.116551819498</v>
      </c>
      <c r="M8727">
        <v>64987.8973204176</v>
      </c>
      <c r="N8727">
        <v>-9896.3540835094791</v>
      </c>
      <c r="O8727">
        <v>-12324.6482909678</v>
      </c>
      <c r="P8727">
        <v>1.7065977747139701E-3</v>
      </c>
      <c r="Q8727" s="1">
        <v>-3.2442951713953301E-4</v>
      </c>
      <c r="R8727" s="1">
        <v>-6.9383135406846498E-4</v>
      </c>
      <c r="S8727" s="1">
        <v>3.1236607645178702E-4</v>
      </c>
      <c r="T8727" s="1">
        <v>6.4211965823370997E-4</v>
      </c>
      <c r="U8727" s="1">
        <v>-3.1827572613666601E-4</v>
      </c>
      <c r="V8727">
        <v>108895.992630819</v>
      </c>
      <c r="W8727">
        <v>7.5598514016454593E-2</v>
      </c>
      <c r="X8727">
        <v>-1.84584948150578E-3</v>
      </c>
      <c r="Y8727" t="str">
        <f t="shared" si="546"/>
        <v>-29329.4558460187-24267.8199636632i</v>
      </c>
      <c r="Z8727" t="str">
        <f t="shared" si="547"/>
        <v>-146.647279230094-121.339099818316i</v>
      </c>
      <c r="AA8727">
        <v>0</v>
      </c>
    </row>
    <row r="8728" spans="1:27" x14ac:dyDescent="0.3">
      <c r="A8728">
        <v>3.2181757306438498E-2</v>
      </c>
      <c r="B8728">
        <v>5.0710335205650998E-2</v>
      </c>
      <c r="C8728">
        <v>0.11363636363636399</v>
      </c>
      <c r="D8728" s="1">
        <f t="shared" si="544"/>
        <v>6.0059999999999954E-2</v>
      </c>
      <c r="E8728" s="2">
        <v>57.6</v>
      </c>
      <c r="F8728" s="2">
        <f t="shared" si="545"/>
        <v>-1.0053096491487341</v>
      </c>
      <c r="G8728" s="1">
        <v>3E+17</v>
      </c>
      <c r="H8728">
        <v>7.5621045230904294E-2</v>
      </c>
      <c r="I8728">
        <v>1.59520795481086</v>
      </c>
      <c r="J8728">
        <v>36647.505021137898</v>
      </c>
      <c r="K8728">
        <v>45946.623141088901</v>
      </c>
      <c r="L8728">
        <v>67891.954402468895</v>
      </c>
      <c r="M8728">
        <v>70677.264652600104</v>
      </c>
      <c r="N8728">
        <v>-11004.9573351444</v>
      </c>
      <c r="O8728">
        <v>-12541.8836851054</v>
      </c>
      <c r="P8728">
        <v>1.8078313897268801E-3</v>
      </c>
      <c r="Q8728" s="1">
        <v>-3.5738929761365199E-4</v>
      </c>
      <c r="R8728" s="1">
        <v>-5.5674429559271303E-4</v>
      </c>
      <c r="S8728" s="1">
        <v>3.1811922342152299E-4</v>
      </c>
      <c r="T8728" s="1">
        <v>6.8627870908288596E-4</v>
      </c>
      <c r="U8728" s="1">
        <v>-3.1907469213569698E-4</v>
      </c>
      <c r="V8728">
        <v>115486.50547151901</v>
      </c>
      <c r="W8728">
        <v>7.5598514016454704E-2</v>
      </c>
      <c r="X8728">
        <v>-1.84584948150579E-3</v>
      </c>
      <c r="Y8728" t="str">
        <f t="shared" si="546"/>
        <v>-37686.357859461-35055.3564264892i</v>
      </c>
      <c r="Z8728" t="str">
        <f t="shared" si="547"/>
        <v>-188.431789297305-175.276782132446i</v>
      </c>
      <c r="AA8728">
        <v>0</v>
      </c>
    </row>
    <row r="8729" spans="1:27" x14ac:dyDescent="0.3">
      <c r="A8729">
        <v>2.8934125666549002E-2</v>
      </c>
      <c r="B8729">
        <v>5.26309792034345E-2</v>
      </c>
      <c r="C8729">
        <v>0.11363636363636399</v>
      </c>
      <c r="D8729" s="1">
        <f t="shared" si="544"/>
        <v>6.0060000000000037E-2</v>
      </c>
      <c r="E8729" s="2">
        <v>61.2</v>
      </c>
      <c r="F8729" s="2">
        <f t="shared" si="545"/>
        <v>-1.0681415022205305</v>
      </c>
      <c r="G8729" s="1">
        <v>3E+17</v>
      </c>
      <c r="H8729">
        <v>7.5621045230904294E-2</v>
      </c>
      <c r="I8729">
        <v>1.59520795481086</v>
      </c>
      <c r="J8729">
        <v>35339.025496608097</v>
      </c>
      <c r="K8729">
        <v>43258.1994644039</v>
      </c>
      <c r="L8729">
        <v>72522.606505406293</v>
      </c>
      <c r="M8729">
        <v>76467.070988132793</v>
      </c>
      <c r="N8729">
        <v>-11677.7807013073</v>
      </c>
      <c r="O8729">
        <v>-12649.517494661401</v>
      </c>
      <c r="P8729">
        <v>1.8901454545314899E-3</v>
      </c>
      <c r="Q8729" s="1">
        <v>-3.91228789388174E-4</v>
      </c>
      <c r="R8729" s="1">
        <v>-3.9188053136913402E-4</v>
      </c>
      <c r="S8729" s="1">
        <v>3.0890408674952801E-4</v>
      </c>
      <c r="T8729" s="1">
        <v>7.2727280289867598E-4</v>
      </c>
      <c r="U8729" s="1">
        <v>-3.1896242288854E-4</v>
      </c>
      <c r="V8729">
        <v>120512.409314351</v>
      </c>
      <c r="W8729">
        <v>7.5598514016454704E-2</v>
      </c>
      <c r="X8729">
        <v>-1.84584948150579E-3</v>
      </c>
      <c r="Y8729" t="str">
        <f t="shared" si="546"/>
        <v>-46527.339162715-46168.8085832877i</v>
      </c>
      <c r="Z8729" t="str">
        <f t="shared" si="547"/>
        <v>-232.636695813575-230.844042916438i</v>
      </c>
      <c r="AA8729">
        <v>0</v>
      </c>
    </row>
    <row r="8730" spans="1:27" x14ac:dyDescent="0.3">
      <c r="A8730">
        <v>2.5572304251398299E-2</v>
      </c>
      <c r="B8730">
        <v>5.4343912771109101E-2</v>
      </c>
      <c r="C8730">
        <v>0.11363636363636399</v>
      </c>
      <c r="D8730" s="1">
        <f t="shared" si="544"/>
        <v>6.0059999999999988E-2</v>
      </c>
      <c r="E8730" s="2">
        <v>64.8</v>
      </c>
      <c r="F8730" s="2">
        <f t="shared" si="545"/>
        <v>-1.1309733552923249</v>
      </c>
      <c r="G8730" s="1">
        <v>3E+17</v>
      </c>
      <c r="H8730">
        <v>7.5621045230904294E-2</v>
      </c>
      <c r="I8730">
        <v>1.59520795481086</v>
      </c>
      <c r="J8730">
        <v>32864.206082927303</v>
      </c>
      <c r="K8730">
        <v>39887.265977542498</v>
      </c>
      <c r="L8730">
        <v>76634.175610621198</v>
      </c>
      <c r="M8730">
        <v>82309.001682568196</v>
      </c>
      <c r="N8730">
        <v>-12348.1304320744</v>
      </c>
      <c r="O8730">
        <v>-12954.4103068321</v>
      </c>
      <c r="P8730">
        <v>1.94257727711636E-3</v>
      </c>
      <c r="Q8730" s="1">
        <v>-4.2412950713727101E-4</v>
      </c>
      <c r="R8730" s="1">
        <v>-2.1303178894155201E-4</v>
      </c>
      <c r="S8730" s="1">
        <v>2.8766717449808999E-4</v>
      </c>
      <c r="T8730" s="1">
        <v>7.7241751391665702E-4</v>
      </c>
      <c r="U8730" s="1">
        <v>-3.1657569598623499E-4</v>
      </c>
      <c r="V8730">
        <v>125055.634537953</v>
      </c>
      <c r="W8730">
        <v>7.5598514016454704E-2</v>
      </c>
      <c r="X8730">
        <v>-1.84584948150579E-3</v>
      </c>
      <c r="Y8730" t="str">
        <f t="shared" si="546"/>
        <v>-55347.7768520844-57492.2395334731i</v>
      </c>
      <c r="Z8730" t="str">
        <f t="shared" si="547"/>
        <v>-276.738884260422-287.461197667365i</v>
      </c>
      <c r="AA8730">
        <v>0</v>
      </c>
    </row>
    <row r="8731" spans="1:27" x14ac:dyDescent="0.3">
      <c r="A8731">
        <v>2.2109560634241798E-2</v>
      </c>
      <c r="B8731">
        <v>5.5842375742448401E-2</v>
      </c>
      <c r="C8731">
        <v>0.11363636363636399</v>
      </c>
      <c r="D8731" s="1">
        <f t="shared" si="544"/>
        <v>6.0060000000000037E-2</v>
      </c>
      <c r="E8731" s="2">
        <v>68.400000000000006</v>
      </c>
      <c r="F8731" s="2">
        <f t="shared" si="545"/>
        <v>-1.1938052083641209</v>
      </c>
      <c r="G8731" s="1">
        <v>3E+17</v>
      </c>
      <c r="H8731">
        <v>7.5621045230904294E-2</v>
      </c>
      <c r="I8731">
        <v>1.59520795481086</v>
      </c>
      <c r="J8731">
        <v>29878.065947838499</v>
      </c>
      <c r="K8731">
        <v>36382.752778988601</v>
      </c>
      <c r="L8731">
        <v>80417.871182526898</v>
      </c>
      <c r="M8731">
        <v>88633.167368195005</v>
      </c>
      <c r="N8731">
        <v>-12707.7738509917</v>
      </c>
      <c r="O8731">
        <v>-13194.897122361401</v>
      </c>
      <c r="P8731">
        <v>1.97167630888533E-3</v>
      </c>
      <c r="Q8731" s="1">
        <v>-4.5361384516590803E-4</v>
      </c>
      <c r="R8731" s="1">
        <v>-2.56956720060051E-5</v>
      </c>
      <c r="S8731" s="1">
        <v>2.5881380228292899E-4</v>
      </c>
      <c r="T8731" s="1">
        <v>8.0842036272717297E-4</v>
      </c>
      <c r="U8731" s="1">
        <v>-3.0774936752193098E-4</v>
      </c>
      <c r="V8731">
        <v>129903.305247118</v>
      </c>
      <c r="W8731">
        <v>7.5598514016454704E-2</v>
      </c>
      <c r="X8731">
        <v>-1.84584948150579E-3</v>
      </c>
      <c r="Y8731" t="str">
        <f t="shared" si="546"/>
        <v>-63771.7960085725-69015.6502965432i</v>
      </c>
      <c r="Z8731" t="str">
        <f t="shared" si="547"/>
        <v>-318.858980042863-345.078251482716i</v>
      </c>
      <c r="AA8731">
        <v>0</v>
      </c>
    </row>
    <row r="8732" spans="1:27" x14ac:dyDescent="0.3">
      <c r="A8732">
        <v>1.8559560682159301E-2</v>
      </c>
      <c r="B8732">
        <v>5.7120454368686902E-2</v>
      </c>
      <c r="C8732">
        <v>0.11363636363636399</v>
      </c>
      <c r="D8732" s="1">
        <f t="shared" si="544"/>
        <v>6.0059999999999961E-2</v>
      </c>
      <c r="E8732" s="2">
        <v>72</v>
      </c>
      <c r="F8732" s="2">
        <f t="shared" si="545"/>
        <v>-1.2566370614359179</v>
      </c>
      <c r="G8732" s="1">
        <v>3E+17</v>
      </c>
      <c r="H8732">
        <v>7.5621045230904294E-2</v>
      </c>
      <c r="I8732">
        <v>1.59520795481086</v>
      </c>
      <c r="J8732">
        <v>26120.297769321201</v>
      </c>
      <c r="K8732">
        <v>31829.6228696484</v>
      </c>
      <c r="L8732">
        <v>83743.850989474697</v>
      </c>
      <c r="M8732">
        <v>94334.727733222098</v>
      </c>
      <c r="N8732">
        <v>-12930.480073491301</v>
      </c>
      <c r="O8732">
        <v>-13427.417296400299</v>
      </c>
      <c r="P8732">
        <v>1.9703615656636499E-3</v>
      </c>
      <c r="Q8732" s="1">
        <v>-4.79607008767033E-4</v>
      </c>
      <c r="R8732" s="1">
        <v>1.6200896114727001E-4</v>
      </c>
      <c r="S8732" s="1">
        <v>2.2616587746165001E-4</v>
      </c>
      <c r="T8732" s="1">
        <v>8.3244934783364803E-4</v>
      </c>
      <c r="U8732" s="1">
        <v>-2.9005021437181498E-4</v>
      </c>
      <c r="V8732">
        <v>133996.12357383</v>
      </c>
      <c r="W8732">
        <v>7.5598514016454704E-2</v>
      </c>
      <c r="X8732">
        <v>-1.84584948150579E-3</v>
      </c>
      <c r="Y8732" t="str">
        <f t="shared" si="546"/>
        <v>-71573.519274336-79881.7631323432i</v>
      </c>
      <c r="Z8732" t="str">
        <f t="shared" si="547"/>
        <v>-357.86759637168-399.408815661716i</v>
      </c>
      <c r="AA8732">
        <v>0</v>
      </c>
    </row>
    <row r="8733" spans="1:27" x14ac:dyDescent="0.3">
      <c r="A8733">
        <v>1.49363146231212E-2</v>
      </c>
      <c r="B8733">
        <v>5.8173104657385601E-2</v>
      </c>
      <c r="C8733">
        <v>0.11363636363636399</v>
      </c>
      <c r="D8733" s="1">
        <f t="shared" si="544"/>
        <v>6.0060000000000016E-2</v>
      </c>
      <c r="E8733" s="2">
        <v>75.599999999999994</v>
      </c>
      <c r="F8733" s="2">
        <f t="shared" si="545"/>
        <v>-1.319468914507713</v>
      </c>
      <c r="G8733" s="1">
        <v>3E+17</v>
      </c>
      <c r="H8733">
        <v>7.5621045230904294E-2</v>
      </c>
      <c r="I8733">
        <v>1.59520795481086</v>
      </c>
      <c r="J8733">
        <v>21782.4977995056</v>
      </c>
      <c r="K8733">
        <v>26604.613602533998</v>
      </c>
      <c r="L8733">
        <v>87171.241056134997</v>
      </c>
      <c r="M8733">
        <v>99995.974816443006</v>
      </c>
      <c r="N8733">
        <v>-13160.2523896902</v>
      </c>
      <c r="O8733">
        <v>-13713.9537604834</v>
      </c>
      <c r="P8733">
        <v>1.9381825657732699E-3</v>
      </c>
      <c r="Q8733" s="1">
        <v>-5.02004839316397E-4</v>
      </c>
      <c r="R8733" s="1">
        <v>3.3830585678092101E-4</v>
      </c>
      <c r="S8733" s="1">
        <v>1.9234940939543801E-4</v>
      </c>
      <c r="T8733" s="1">
        <v>8.4487426002569001E-4</v>
      </c>
      <c r="U8733" s="1">
        <v>-2.6281744931646201E-4</v>
      </c>
      <c r="V8733">
        <v>138353.05451195501</v>
      </c>
      <c r="W8733">
        <v>7.5598514016454704E-2</v>
      </c>
      <c r="X8733">
        <v>-1.84584948150579E-3</v>
      </c>
      <c r="Y8733" t="str">
        <f t="shared" si="546"/>
        <v>-79015.5093017294-90238.1190329706i</v>
      </c>
      <c r="Z8733" t="str">
        <f t="shared" si="547"/>
        <v>-395.077546508647-451.190595164853i</v>
      </c>
      <c r="AA8733">
        <v>0</v>
      </c>
    </row>
    <row r="8734" spans="1:27" x14ac:dyDescent="0.3">
      <c r="A8734">
        <v>1.12541217540186E-2</v>
      </c>
      <c r="B8734">
        <v>5.8996172278764997E-2</v>
      </c>
      <c r="C8734">
        <v>0.11363636363636399</v>
      </c>
      <c r="D8734" s="1">
        <f t="shared" si="544"/>
        <v>6.0059999999999954E-2</v>
      </c>
      <c r="E8734" s="2">
        <v>79.2</v>
      </c>
      <c r="F8734" s="2">
        <f t="shared" si="545"/>
        <v>-1.3823007675795091</v>
      </c>
      <c r="G8734" s="1">
        <v>3E+17</v>
      </c>
      <c r="H8734">
        <v>7.5621045230904294E-2</v>
      </c>
      <c r="I8734">
        <v>1.59520795481086</v>
      </c>
      <c r="J8734">
        <v>16958.084976785001</v>
      </c>
      <c r="K8734">
        <v>20687.585595199998</v>
      </c>
      <c r="L8734">
        <v>89990.415355989506</v>
      </c>
      <c r="M8734">
        <v>104682.011170254</v>
      </c>
      <c r="N8734">
        <v>-13305.130846363099</v>
      </c>
      <c r="O8734">
        <v>-14034.777054198599</v>
      </c>
      <c r="P8734">
        <v>1.8926115824137999E-3</v>
      </c>
      <c r="Q8734" s="1">
        <v>-5.2182469421717403E-4</v>
      </c>
      <c r="R8734" s="1">
        <v>4.9610743362623103E-4</v>
      </c>
      <c r="S8734" s="1">
        <v>1.6024713918787799E-4</v>
      </c>
      <c r="T8734" s="1">
        <v>8.3868099693803501E-4</v>
      </c>
      <c r="U8734" s="1">
        <v>-2.2467730638283501E-4</v>
      </c>
      <c r="V8734">
        <v>141937.14325796199</v>
      </c>
      <c r="W8734">
        <v>7.5598514016454704E-2</v>
      </c>
      <c r="X8734">
        <v>-1.84584948150579E-3</v>
      </c>
      <c r="Y8734" t="str">
        <f t="shared" si="546"/>
        <v>-85218.8094361613-98951.3379687457i</v>
      </c>
      <c r="Z8734" t="str">
        <f t="shared" si="547"/>
        <v>-426.094047180807-494.756689843729i</v>
      </c>
      <c r="AA8734">
        <v>0</v>
      </c>
    </row>
    <row r="8735" spans="1:27" x14ac:dyDescent="0.3">
      <c r="A8735">
        <v>7.5275140078721299E-3</v>
      </c>
      <c r="B8735">
        <v>5.9586408960947503E-2</v>
      </c>
      <c r="C8735">
        <v>0.11363636363636399</v>
      </c>
      <c r="D8735" s="1">
        <f t="shared" si="544"/>
        <v>6.0059999999999968E-2</v>
      </c>
      <c r="E8735" s="2">
        <v>82.8</v>
      </c>
      <c r="F8735" s="2">
        <f t="shared" si="545"/>
        <v>-1.4451326206513044</v>
      </c>
      <c r="G8735" s="1">
        <v>3E+17</v>
      </c>
      <c r="H8735">
        <v>7.5621045230904294E-2</v>
      </c>
      <c r="I8735">
        <v>1.59520795481086</v>
      </c>
      <c r="J8735">
        <v>11870.5914622778</v>
      </c>
      <c r="K8735">
        <v>14415.709682913101</v>
      </c>
      <c r="L8735">
        <v>92426.743071909106</v>
      </c>
      <c r="M8735">
        <v>108670.611570323</v>
      </c>
      <c r="N8735">
        <v>-13412.4949625482</v>
      </c>
      <c r="O8735">
        <v>-14387.394935418701</v>
      </c>
      <c r="P8735">
        <v>1.8252550460964999E-3</v>
      </c>
      <c r="Q8735" s="1">
        <v>-5.3697885030383496E-4</v>
      </c>
      <c r="R8735" s="1">
        <v>6.2358538717336397E-4</v>
      </c>
      <c r="S8735" s="1">
        <v>1.3745805899714801E-4</v>
      </c>
      <c r="T8735" s="1">
        <v>8.1924118604299802E-4</v>
      </c>
      <c r="U8735" s="1">
        <v>-1.7723916567467099E-4</v>
      </c>
      <c r="V8735">
        <v>145215.77199265701</v>
      </c>
      <c r="W8735">
        <v>7.5598514016454704E-2</v>
      </c>
      <c r="X8735">
        <v>-1.84584948150579E-3</v>
      </c>
      <c r="Y8735" t="str">
        <f t="shared" si="546"/>
        <v>-90210.150983969-106006.943831069i</v>
      </c>
      <c r="Z8735" t="str">
        <f t="shared" si="547"/>
        <v>-451.050754919845-530.034719155345i</v>
      </c>
      <c r="AA8735">
        <v>0</v>
      </c>
    </row>
    <row r="8736" spans="1:27" x14ac:dyDescent="0.3">
      <c r="A8736">
        <v>3.77119860293057E-3</v>
      </c>
      <c r="B8736">
        <v>5.9941485309402E-2</v>
      </c>
      <c r="C8736">
        <v>0.11363636363636399</v>
      </c>
      <c r="D8736" s="1">
        <f t="shared" si="544"/>
        <v>6.0060000000000009E-2</v>
      </c>
      <c r="E8736" s="2">
        <v>86.4</v>
      </c>
      <c r="F8736" s="2">
        <f t="shared" si="545"/>
        <v>-1.5079644737231006</v>
      </c>
      <c r="G8736" s="1">
        <v>3E+17</v>
      </c>
      <c r="H8736">
        <v>7.5621045230904294E-2</v>
      </c>
      <c r="I8736">
        <v>1.59520795481086</v>
      </c>
      <c r="J8736">
        <v>5896.7147089508098</v>
      </c>
      <c r="K8736">
        <v>7232.2642626035104</v>
      </c>
      <c r="L8736">
        <v>93831.119584891305</v>
      </c>
      <c r="M8736">
        <v>111446.12884726901</v>
      </c>
      <c r="N8736">
        <v>-13649.9815869419</v>
      </c>
      <c r="O8736">
        <v>-14904.5597052059</v>
      </c>
      <c r="P8736">
        <v>1.7626207005332301E-3</v>
      </c>
      <c r="Q8736" s="1">
        <v>-5.5698096910456103E-4</v>
      </c>
      <c r="R8736" s="1">
        <v>7.3475407011231396E-4</v>
      </c>
      <c r="S8736" s="1">
        <v>1.22033462328345E-4</v>
      </c>
      <c r="T8736" s="1">
        <v>7.6317134545007403E-4</v>
      </c>
      <c r="U8736" s="1">
        <v>-1.12383056573236E-4</v>
      </c>
      <c r="V8736">
        <v>147377.28259690799</v>
      </c>
      <c r="W8736">
        <v>7.5598514016454704E-2</v>
      </c>
      <c r="X8736">
        <v>-1.84584948150579E-3</v>
      </c>
      <c r="Y8736" t="str">
        <f t="shared" si="546"/>
        <v>-93275.7075239798-110772.097739014i</v>
      </c>
      <c r="Z8736" t="str">
        <f t="shared" si="547"/>
        <v>-466.378537619899-553.86048869507i</v>
      </c>
      <c r="AA8736">
        <v>0</v>
      </c>
    </row>
    <row r="8737" spans="1:27" x14ac:dyDescent="0.3">
      <c r="A8737" s="1">
        <v>3.6776143378395E-18</v>
      </c>
      <c r="B8737">
        <v>6.0060000000000002E-2</v>
      </c>
      <c r="C8737">
        <v>0.11363636363636399</v>
      </c>
      <c r="D8737" s="1">
        <f t="shared" si="544"/>
        <v>6.0060000000000002E-2</v>
      </c>
      <c r="E8737" s="2">
        <v>90</v>
      </c>
      <c r="F8737" s="2">
        <f t="shared" si="545"/>
        <v>-1.5707963267948966</v>
      </c>
      <c r="G8737" s="1">
        <v>3E+17</v>
      </c>
      <c r="H8737">
        <v>7.5621045230904294E-2</v>
      </c>
      <c r="I8737">
        <v>1.59520795481086</v>
      </c>
      <c r="J8737">
        <v>444.08001002439403</v>
      </c>
      <c r="K8737">
        <v>470.55972348632298</v>
      </c>
      <c r="L8737">
        <v>94940.979393812202</v>
      </c>
      <c r="M8737">
        <v>113891.56989558499</v>
      </c>
      <c r="N8737">
        <v>-13450.1483430688</v>
      </c>
      <c r="O8737">
        <v>-14978.1469861692</v>
      </c>
      <c r="P8737">
        <v>1.69571683047469E-3</v>
      </c>
      <c r="Q8737" s="1">
        <v>-5.77230398957497E-4</v>
      </c>
      <c r="R8737" s="1">
        <v>7.9886681348727403E-4</v>
      </c>
      <c r="S8737" s="1">
        <v>1.2281346488548901E-4</v>
      </c>
      <c r="T8737" s="1">
        <v>7.2329385571978004E-4</v>
      </c>
      <c r="U8737" s="1">
        <v>-5.2419289278981602E-5</v>
      </c>
      <c r="V8737">
        <v>149635.387768521</v>
      </c>
      <c r="W8737">
        <v>7.5598514016454704E-2</v>
      </c>
      <c r="X8737">
        <v>-1.84584948150579E-3</v>
      </c>
      <c r="Y8737" t="str">
        <f t="shared" si="546"/>
        <v>-94940.9793938122-113891.569895585i</v>
      </c>
      <c r="Z8737" t="str">
        <f t="shared" si="547"/>
        <v>-474.704896969061-569.457849477925i</v>
      </c>
      <c r="AA8737">
        <v>0</v>
      </c>
    </row>
    <row r="8738" spans="1:27" x14ac:dyDescent="0.3">
      <c r="A8738">
        <v>-3.77119860293056E-3</v>
      </c>
      <c r="B8738">
        <v>5.9941485309402E-2</v>
      </c>
      <c r="C8738">
        <v>0.11363636363636399</v>
      </c>
      <c r="D8738" s="1">
        <f t="shared" si="544"/>
        <v>6.0060000000000009E-2</v>
      </c>
      <c r="E8738" s="2">
        <v>93.6</v>
      </c>
      <c r="F8738" s="2">
        <f t="shared" si="545"/>
        <v>1.5079644737231008</v>
      </c>
      <c r="G8738" s="1">
        <v>3E+17</v>
      </c>
      <c r="H8738">
        <v>7.5621045230904294E-2</v>
      </c>
      <c r="I8738">
        <v>1.59520795481086</v>
      </c>
      <c r="J8738">
        <v>-5363.04932949677</v>
      </c>
      <c r="K8738">
        <v>-6849.7969155718401</v>
      </c>
      <c r="L8738">
        <v>95044.1909639722</v>
      </c>
      <c r="M8738">
        <v>114999.388956282</v>
      </c>
      <c r="N8738">
        <v>-13649.522725884501</v>
      </c>
      <c r="O8738">
        <v>-15573.125784046601</v>
      </c>
      <c r="P8738">
        <v>1.64354041074682E-3</v>
      </c>
      <c r="Q8738" s="1">
        <v>-6.0788426291412303E-4</v>
      </c>
      <c r="R8738" s="1">
        <v>8.5039405335402397E-4</v>
      </c>
      <c r="S8738" s="1">
        <v>1.3299530126352499E-4</v>
      </c>
      <c r="T8738" s="1">
        <v>6.4640179546956403E-4</v>
      </c>
      <c r="U8738" s="1">
        <v>2.21945077834543E-5</v>
      </c>
      <c r="V8738">
        <v>150873.362226536</v>
      </c>
      <c r="W8738">
        <v>7.5598514016454704E-2</v>
      </c>
      <c r="X8738">
        <v>-1.84584948150579E-3</v>
      </c>
      <c r="Y8738" t="str">
        <f t="shared" si="546"/>
        <v>-94519.8943102247-114342.361624289i</v>
      </c>
      <c r="Z8738" t="str">
        <f t="shared" si="547"/>
        <v>-472.599471551123-571.711808121445i</v>
      </c>
      <c r="AA8738">
        <v>0</v>
      </c>
    </row>
    <row r="8739" spans="1:27" x14ac:dyDescent="0.3">
      <c r="A8739">
        <v>-7.52751400787211E-3</v>
      </c>
      <c r="B8739">
        <v>5.9586408960947503E-2</v>
      </c>
      <c r="C8739">
        <v>0.11363636363636399</v>
      </c>
      <c r="D8739" s="1">
        <f t="shared" si="544"/>
        <v>6.0059999999999961E-2</v>
      </c>
      <c r="E8739" s="2">
        <v>97.2</v>
      </c>
      <c r="F8739" s="2">
        <f t="shared" si="545"/>
        <v>1.4451326206513049</v>
      </c>
      <c r="G8739" s="1">
        <v>3E+17</v>
      </c>
      <c r="H8739">
        <v>7.5621045230904294E-2</v>
      </c>
      <c r="I8739">
        <v>1.59520795481086</v>
      </c>
      <c r="J8739">
        <v>-11647.502094962399</v>
      </c>
      <c r="K8739">
        <v>-14808.405882684099</v>
      </c>
      <c r="L8739">
        <v>94613.300680070097</v>
      </c>
      <c r="M8739">
        <v>115385.118804147</v>
      </c>
      <c r="N8739">
        <v>-13473.4052315716</v>
      </c>
      <c r="O8739">
        <v>-15745.4285449611</v>
      </c>
      <c r="P8739">
        <v>1.6026168877359599E-3</v>
      </c>
      <c r="Q8739" s="1">
        <v>-6.4484976305214997E-4</v>
      </c>
      <c r="R8739" s="1">
        <v>8.6421204079441803E-4</v>
      </c>
      <c r="S8739" s="1">
        <v>1.5868660349761601E-4</v>
      </c>
      <c r="T8739" s="1">
        <v>5.7823422050458503E-4</v>
      </c>
      <c r="U8739" s="1">
        <v>9.7710440007432397E-5</v>
      </c>
      <c r="V8739">
        <v>151821.62779216099</v>
      </c>
      <c r="W8739">
        <v>7.5598514016454704E-2</v>
      </c>
      <c r="X8739">
        <v>-1.84584948150579E-3</v>
      </c>
      <c r="Y8739" t="str">
        <f t="shared" si="546"/>
        <v>-92407.4274440759-112619.287285303i</v>
      </c>
      <c r="Z8739" t="str">
        <f t="shared" si="547"/>
        <v>-462.03713722038-563.096436426515i</v>
      </c>
      <c r="AA8739">
        <v>0</v>
      </c>
    </row>
    <row r="8740" spans="1:27" x14ac:dyDescent="0.3">
      <c r="A8740">
        <v>-1.12541217540186E-2</v>
      </c>
      <c r="B8740">
        <v>5.8996172278764997E-2</v>
      </c>
      <c r="C8740">
        <v>0.11363636363636399</v>
      </c>
      <c r="D8740" s="1">
        <f t="shared" si="544"/>
        <v>6.0059999999999954E-2</v>
      </c>
      <c r="E8740" s="2">
        <v>100.8</v>
      </c>
      <c r="F8740" s="2">
        <f t="shared" si="545"/>
        <v>1.3823007675795091</v>
      </c>
      <c r="G8740" s="1">
        <v>3E+17</v>
      </c>
      <c r="H8740">
        <v>7.5621045230904294E-2</v>
      </c>
      <c r="I8740">
        <v>1.59520795481086</v>
      </c>
      <c r="J8740">
        <v>-17400.616294965199</v>
      </c>
      <c r="K8740">
        <v>-22102.018259733701</v>
      </c>
      <c r="L8740">
        <v>92632.062011537506</v>
      </c>
      <c r="M8740">
        <v>114116.329798569</v>
      </c>
      <c r="N8740">
        <v>-13347.109792468</v>
      </c>
      <c r="O8740">
        <v>-15990.983879507299</v>
      </c>
      <c r="P8740">
        <v>1.57798844606423E-3</v>
      </c>
      <c r="Q8740" s="1">
        <v>-6.9358657977213801E-4</v>
      </c>
      <c r="R8740" s="1">
        <v>8.6931031951098005E-4</v>
      </c>
      <c r="S8740" s="1">
        <v>1.9286980179662901E-4</v>
      </c>
      <c r="T8740" s="1">
        <v>4.8474836669408098E-4</v>
      </c>
      <c r="U8740" s="1">
        <v>1.7944944084131699E-4</v>
      </c>
      <c r="V8740">
        <v>151090.61255766399</v>
      </c>
      <c r="W8740">
        <v>7.5598514016454704E-2</v>
      </c>
      <c r="X8740">
        <v>-1.84584948150579E-3</v>
      </c>
      <c r="Y8740" t="str">
        <f t="shared" si="546"/>
        <v>-87730.7431666902-107953.510624578i</v>
      </c>
      <c r="Z8740" t="str">
        <f t="shared" si="547"/>
        <v>-438.653715833451-539.76755312289i</v>
      </c>
      <c r="AA8740">
        <v>0</v>
      </c>
    </row>
    <row r="8741" spans="1:27" x14ac:dyDescent="0.3">
      <c r="A8741">
        <v>-1.49363146231212E-2</v>
      </c>
      <c r="B8741">
        <v>5.8173104657385601E-2</v>
      </c>
      <c r="C8741">
        <v>0.11363636363636399</v>
      </c>
      <c r="D8741" s="1">
        <f t="shared" si="544"/>
        <v>6.0060000000000016E-2</v>
      </c>
      <c r="E8741" s="2">
        <v>104.4</v>
      </c>
      <c r="F8741" s="2">
        <f t="shared" si="545"/>
        <v>1.319468914507713</v>
      </c>
      <c r="G8741" s="1">
        <v>3E+17</v>
      </c>
      <c r="H8741">
        <v>7.5621045230904294E-2</v>
      </c>
      <c r="I8741">
        <v>1.59520795481086</v>
      </c>
      <c r="J8741">
        <v>-22676.309838308702</v>
      </c>
      <c r="K8741">
        <v>-29033.8227731564</v>
      </c>
      <c r="L8741">
        <v>89704.438112421602</v>
      </c>
      <c r="M8741">
        <v>111907.762831086</v>
      </c>
      <c r="N8741">
        <v>-13190.841425233401</v>
      </c>
      <c r="O8741">
        <v>-16204.9363623766</v>
      </c>
      <c r="P8741">
        <v>1.57599299119929E-3</v>
      </c>
      <c r="Q8741" s="1">
        <v>-7.5991732073500305E-4</v>
      </c>
      <c r="R8741" s="1">
        <v>8.6030956179808903E-4</v>
      </c>
      <c r="S8741" s="1">
        <v>2.34529696622638E-4</v>
      </c>
      <c r="T8741" s="1">
        <v>3.8664796390690698E-4</v>
      </c>
      <c r="U8741" s="1">
        <v>2.6086702495885201E-4</v>
      </c>
      <c r="V8741">
        <v>149546.012155604</v>
      </c>
      <c r="W8741">
        <v>7.5598514016454704E-2</v>
      </c>
      <c r="X8741">
        <v>-1.84584948150579E-3</v>
      </c>
      <c r="Y8741" t="str">
        <f t="shared" si="546"/>
        <v>-81246.8392991927-101171.556568345i</v>
      </c>
      <c r="Z8741" t="str">
        <f t="shared" si="547"/>
        <v>-406.234196495963-505.857782841725i</v>
      </c>
      <c r="AA8741">
        <v>0</v>
      </c>
    </row>
    <row r="8742" spans="1:27" x14ac:dyDescent="0.3">
      <c r="A8742">
        <v>-1.8559560682159301E-2</v>
      </c>
      <c r="B8742">
        <v>5.7120454368686902E-2</v>
      </c>
      <c r="C8742">
        <v>0.11363636363636399</v>
      </c>
      <c r="D8742" s="1">
        <f t="shared" si="544"/>
        <v>6.0059999999999961E-2</v>
      </c>
      <c r="E8742" s="2">
        <v>108</v>
      </c>
      <c r="F8742" s="2">
        <f t="shared" si="545"/>
        <v>1.2566370614359179</v>
      </c>
      <c r="G8742" s="1">
        <v>3E+17</v>
      </c>
      <c r="H8742">
        <v>7.5621045230904294E-2</v>
      </c>
      <c r="I8742">
        <v>1.59520795481086</v>
      </c>
      <c r="J8742">
        <v>-27543.770433930898</v>
      </c>
      <c r="K8742">
        <v>-35666.186565401702</v>
      </c>
      <c r="L8742">
        <v>85585.324770719802</v>
      </c>
      <c r="M8742">
        <v>108761.848880366</v>
      </c>
      <c r="N8742">
        <v>-12968.1472943955</v>
      </c>
      <c r="O8742">
        <v>-16375.768069068299</v>
      </c>
      <c r="P8742">
        <v>1.5864013487842899E-3</v>
      </c>
      <c r="Q8742" s="1">
        <v>-8.3906233561920702E-4</v>
      </c>
      <c r="R8742" s="1">
        <v>8.4811652416088797E-4</v>
      </c>
      <c r="S8742" s="1">
        <v>2.8005496774073099E-4</v>
      </c>
      <c r="T8742" s="1">
        <v>2.7715607903247802E-4</v>
      </c>
      <c r="U8742" s="1">
        <v>3.4600947718881801E-4</v>
      </c>
      <c r="V8742">
        <v>147041.02273148601</v>
      </c>
      <c r="W8742">
        <v>7.5598514016454704E-2</v>
      </c>
      <c r="X8742">
        <v>-1.84584948150579E-3</v>
      </c>
      <c r="Y8742" t="str">
        <f t="shared" si="546"/>
        <v>-72884.9876691832-92417.2073287244i</v>
      </c>
      <c r="Z8742" t="str">
        <f t="shared" si="547"/>
        <v>-364.424938345916-462.086036643622i</v>
      </c>
      <c r="AA8742">
        <v>0</v>
      </c>
    </row>
    <row r="8743" spans="1:27" x14ac:dyDescent="0.3">
      <c r="A8743">
        <v>-2.2109560634241701E-2</v>
      </c>
      <c r="B8743">
        <v>5.5842375742448401E-2</v>
      </c>
      <c r="C8743">
        <v>0.11363636363636399</v>
      </c>
      <c r="D8743" s="1">
        <f t="shared" si="544"/>
        <v>6.0060000000000002E-2</v>
      </c>
      <c r="E8743" s="2">
        <v>111.6</v>
      </c>
      <c r="F8743" s="2">
        <f t="shared" si="545"/>
        <v>1.1938052083641224</v>
      </c>
      <c r="G8743" s="1">
        <v>3E+17</v>
      </c>
      <c r="H8743">
        <v>7.5621045230904294E-2</v>
      </c>
      <c r="I8743">
        <v>1.59520795481086</v>
      </c>
      <c r="J8743">
        <v>-31726.793401814601</v>
      </c>
      <c r="K8743">
        <v>-41776.846108227102</v>
      </c>
      <c r="L8743">
        <v>80601.884683943194</v>
      </c>
      <c r="M8743">
        <v>105053.93883609401</v>
      </c>
      <c r="N8743">
        <v>-12750.2681894255</v>
      </c>
      <c r="O8743">
        <v>-16564.721140920599</v>
      </c>
      <c r="P8743">
        <v>1.61109783346837E-3</v>
      </c>
      <c r="Q8743" s="1">
        <v>-9.3486507029888499E-4</v>
      </c>
      <c r="R8743" s="1">
        <v>8.3524854759873895E-4</v>
      </c>
      <c r="S8743" s="1">
        <v>3.24433668037867E-4</v>
      </c>
      <c r="T8743" s="1">
        <v>1.63324708111714E-4</v>
      </c>
      <c r="U8743" s="1">
        <v>4.30484549952939E-4</v>
      </c>
      <c r="V8743">
        <v>143950.85097099</v>
      </c>
      <c r="W8743">
        <v>7.5598514016454704E-2</v>
      </c>
      <c r="X8743">
        <v>-1.84584948150579E-3</v>
      </c>
      <c r="Y8743" t="str">
        <f t="shared" si="546"/>
        <v>-63262.3254682446-82297.5992935751i</v>
      </c>
      <c r="Z8743" t="str">
        <f t="shared" si="547"/>
        <v>-316.311627341223-411.487996467876i</v>
      </c>
      <c r="AA8743">
        <v>0</v>
      </c>
    </row>
    <row r="8744" spans="1:27" x14ac:dyDescent="0.3">
      <c r="A8744">
        <v>-2.5572304251398299E-2</v>
      </c>
      <c r="B8744">
        <v>5.4343912771109101E-2</v>
      </c>
      <c r="C8744">
        <v>0.11363636363636399</v>
      </c>
      <c r="D8744" s="1">
        <f t="shared" si="544"/>
        <v>6.0059999999999988E-2</v>
      </c>
      <c r="E8744" s="2">
        <v>115.2</v>
      </c>
      <c r="F8744" s="2">
        <f t="shared" si="545"/>
        <v>1.1309733552923249</v>
      </c>
      <c r="G8744" s="1">
        <v>3E+17</v>
      </c>
      <c r="H8744">
        <v>7.5621045230904294E-2</v>
      </c>
      <c r="I8744">
        <v>1.59520795481086</v>
      </c>
      <c r="J8744">
        <v>-34208.7612054407</v>
      </c>
      <c r="K8744">
        <v>-46885.2011331514</v>
      </c>
      <c r="L8744">
        <v>73001.050781689104</v>
      </c>
      <c r="M8744">
        <v>99868.914391351005</v>
      </c>
      <c r="N8744">
        <v>-12346.143180090599</v>
      </c>
      <c r="O8744">
        <v>-16578.590601935601</v>
      </c>
      <c r="P8744">
        <v>1.6430123548630601E-3</v>
      </c>
      <c r="Q8744">
        <v>-1.0450204737502799E-3</v>
      </c>
      <c r="R8744" s="1">
        <v>8.2363673645708996E-4</v>
      </c>
      <c r="S8744" s="1">
        <v>3.6244453636508702E-4</v>
      </c>
      <c r="T8744" s="1">
        <v>4.0882184266298101E-5</v>
      </c>
      <c r="U8744" s="1">
        <v>5.16463355883418E-4</v>
      </c>
      <c r="V8744">
        <v>138198.01671230499</v>
      </c>
      <c r="W8744">
        <v>7.5598514016454704E-2</v>
      </c>
      <c r="X8744">
        <v>-1.84584948150579E-3</v>
      </c>
      <c r="Y8744" t="str">
        <f t="shared" si="546"/>
        <v>-51487.9434943467-70401.3477183483i</v>
      </c>
      <c r="Z8744" t="str">
        <f t="shared" si="547"/>
        <v>-257.439717471734-352.006738591742i</v>
      </c>
      <c r="AA8744">
        <v>0</v>
      </c>
    </row>
    <row r="8745" spans="1:27" x14ac:dyDescent="0.3">
      <c r="A8745">
        <v>-2.8934125666549002E-2</v>
      </c>
      <c r="B8745">
        <v>5.2630979203434403E-2</v>
      </c>
      <c r="C8745">
        <v>0.11363636363636399</v>
      </c>
      <c r="D8745" s="1">
        <f t="shared" si="544"/>
        <v>6.0059999999999954E-2</v>
      </c>
      <c r="E8745" s="2">
        <v>118.8</v>
      </c>
      <c r="F8745" s="2">
        <f t="shared" si="545"/>
        <v>1.0681415022205296</v>
      </c>
      <c r="G8745" s="1">
        <v>3E+17</v>
      </c>
      <c r="H8745">
        <v>7.5621045230904294E-2</v>
      </c>
      <c r="I8745">
        <v>1.59520795481086</v>
      </c>
      <c r="J8745">
        <v>-34395.995901816103</v>
      </c>
      <c r="K8745">
        <v>-51099.873351442497</v>
      </c>
      <c r="L8745">
        <v>64706.091341601103</v>
      </c>
      <c r="M8745">
        <v>94449.225042585298</v>
      </c>
      <c r="N8745">
        <v>-11525.3598473007</v>
      </c>
      <c r="O8745">
        <v>-16235.7846831716</v>
      </c>
      <c r="P8745">
        <v>1.68054502270666E-3</v>
      </c>
      <c r="Q8745">
        <v>-1.16670927202633E-3</v>
      </c>
      <c r="R8745" s="1">
        <v>8.1598384008422305E-4</v>
      </c>
      <c r="S8745" s="1">
        <v>3.9148760578724501E-4</v>
      </c>
      <c r="T8745" s="1">
        <v>-8.4162195767863805E-5</v>
      </c>
      <c r="U8745" s="1">
        <v>5.9975647450558804E-4</v>
      </c>
      <c r="V8745">
        <v>131522.813923485</v>
      </c>
      <c r="W8745">
        <v>7.5598514016454704E-2</v>
      </c>
      <c r="X8745">
        <v>-1.84584948150579E-3</v>
      </c>
      <c r="Y8745" t="str">
        <f t="shared" si="546"/>
        <v>-40131.9826820861-58148.935096594i</v>
      </c>
      <c r="Z8745" t="str">
        <f t="shared" si="547"/>
        <v>-200.659913410431-290.74467548297i</v>
      </c>
      <c r="AA8745">
        <v>0</v>
      </c>
    </row>
    <row r="8746" spans="1:27" x14ac:dyDescent="0.3">
      <c r="A8746">
        <v>-3.2181757306438602E-2</v>
      </c>
      <c r="B8746">
        <v>5.0710335205650998E-2</v>
      </c>
      <c r="C8746">
        <v>0.11363636363636399</v>
      </c>
      <c r="D8746" s="1">
        <f t="shared" si="544"/>
        <v>6.0060000000000009E-2</v>
      </c>
      <c r="E8746" s="2">
        <v>122.4</v>
      </c>
      <c r="F8746" s="2">
        <f t="shared" si="545"/>
        <v>1.0053096491487326</v>
      </c>
      <c r="G8746" s="1">
        <v>3E+17</v>
      </c>
      <c r="H8746">
        <v>7.5621045230904294E-2</v>
      </c>
      <c r="I8746">
        <v>1.59520795481086</v>
      </c>
      <c r="J8746">
        <v>-32246.199886231399</v>
      </c>
      <c r="K8746">
        <v>-54510.537239987301</v>
      </c>
      <c r="L8746">
        <v>56326.875873820201</v>
      </c>
      <c r="M8746">
        <v>88487.764012717205</v>
      </c>
      <c r="N8746">
        <v>-10699.288362131099</v>
      </c>
      <c r="O8746">
        <v>-16016.5834386349</v>
      </c>
      <c r="P8746">
        <v>1.71919880945624E-3</v>
      </c>
      <c r="Q8746">
        <v>-1.2947866115065401E-3</v>
      </c>
      <c r="R8746" s="1">
        <v>8.1285653719787802E-4</v>
      </c>
      <c r="S8746" s="1">
        <v>4.0525857141909902E-4</v>
      </c>
      <c r="T8746" s="1">
        <v>-2.14128883112325E-4</v>
      </c>
      <c r="U8746" s="1">
        <v>6.8776206555038995E-4</v>
      </c>
      <c r="V8746">
        <v>124036.37821007401</v>
      </c>
      <c r="W8746">
        <v>7.5598514016454704E-2</v>
      </c>
      <c r="X8746">
        <v>-1.84584948150579E-3</v>
      </c>
      <c r="Y8746" t="str">
        <f t="shared" si="546"/>
        <v>-30279.9763212606-45504.4837592838i</v>
      </c>
      <c r="Z8746" t="str">
        <f t="shared" si="547"/>
        <v>-151.399881606303-227.522418796419i</v>
      </c>
      <c r="AA8746">
        <v>0</v>
      </c>
    </row>
    <row r="8747" spans="1:27" x14ac:dyDescent="0.3">
      <c r="A8747">
        <v>-3.53023822526859E-2</v>
      </c>
      <c r="B8747">
        <v>4.8589560682159402E-2</v>
      </c>
      <c r="C8747">
        <v>0.11363636363636399</v>
      </c>
      <c r="D8747" s="1">
        <f t="shared" si="544"/>
        <v>6.006000000000003E-2</v>
      </c>
      <c r="E8747" s="2">
        <v>126</v>
      </c>
      <c r="F8747" s="2">
        <f t="shared" si="545"/>
        <v>0.94247779607693905</v>
      </c>
      <c r="G8747" s="1">
        <v>3E+17</v>
      </c>
      <c r="H8747">
        <v>7.5621045230904294E-2</v>
      </c>
      <c r="I8747">
        <v>1.59520795481086</v>
      </c>
      <c r="J8747">
        <v>-24283.2453603016</v>
      </c>
      <c r="K8747">
        <v>-55369.774795709403</v>
      </c>
      <c r="L8747">
        <v>44725.901018436802</v>
      </c>
      <c r="M8747">
        <v>81118.031451622301</v>
      </c>
      <c r="N8747">
        <v>-9499.6563267951497</v>
      </c>
      <c r="O8747">
        <v>-15469.726354648399</v>
      </c>
      <c r="P8747">
        <v>1.76207570636408E-3</v>
      </c>
      <c r="Q8747">
        <v>-1.4357952034461301E-3</v>
      </c>
      <c r="R8747" s="1">
        <v>8.1286299572577801E-4</v>
      </c>
      <c r="S8747" s="1">
        <v>4.0805703456714101E-4</v>
      </c>
      <c r="T8747" s="1">
        <v>-3.3636405675704499E-4</v>
      </c>
      <c r="U8747" s="1">
        <v>7.6138825298033199E-4</v>
      </c>
      <c r="V8747">
        <v>112096.32071780199</v>
      </c>
      <c r="W8747">
        <v>7.5598514016454704E-2</v>
      </c>
      <c r="X8747">
        <v>-1.84584948150579E-3</v>
      </c>
      <c r="Y8747" t="str">
        <f t="shared" si="546"/>
        <v>-21910.6805120622-33080.3289469304i</v>
      </c>
      <c r="Z8747" t="str">
        <f t="shared" si="547"/>
        <v>-109.553402560311-165.401644734652i</v>
      </c>
      <c r="AA8747">
        <v>0</v>
      </c>
    </row>
    <row r="8748" spans="1:27" x14ac:dyDescent="0.3">
      <c r="A8748">
        <v>-3.8283684824306302E-2</v>
      </c>
      <c r="B8748">
        <v>4.6277025361113902E-2</v>
      </c>
      <c r="C8748">
        <v>0.11363636363636399</v>
      </c>
      <c r="D8748" s="1">
        <f t="shared" si="544"/>
        <v>6.0060000000000002E-2</v>
      </c>
      <c r="E8748" s="2">
        <v>129.6</v>
      </c>
      <c r="F8748" s="2">
        <f t="shared" si="545"/>
        <v>0.87964594300514209</v>
      </c>
      <c r="G8748" s="1">
        <v>3E+17</v>
      </c>
      <c r="H8748">
        <v>7.5621045230904294E-2</v>
      </c>
      <c r="I8748">
        <v>1.59520795481086</v>
      </c>
      <c r="J8748">
        <v>-9187.1603434742101</v>
      </c>
      <c r="K8748">
        <v>-52352.939769117402</v>
      </c>
      <c r="L8748">
        <v>27855.2285806785</v>
      </c>
      <c r="M8748">
        <v>72107.191569480405</v>
      </c>
      <c r="N8748">
        <v>-5643.9187519063598</v>
      </c>
      <c r="O8748">
        <v>-13681.171866741101</v>
      </c>
      <c r="P8748">
        <v>1.8002063316041601E-3</v>
      </c>
      <c r="Q8748">
        <v>-1.5727457616718E-3</v>
      </c>
      <c r="R8748" s="1">
        <v>8.1263245657684597E-4</v>
      </c>
      <c r="S8748" s="1">
        <v>3.96420649979475E-4</v>
      </c>
      <c r="T8748" s="1">
        <v>-4.7169164236572701E-4</v>
      </c>
      <c r="U8748" s="1">
        <v>8.5030330173972604E-4</v>
      </c>
      <c r="V8748">
        <v>94971.697549799297</v>
      </c>
      <c r="W8748">
        <v>7.5598514016454704E-2</v>
      </c>
      <c r="X8748">
        <v>-1.84584948150579E-3</v>
      </c>
      <c r="Y8748" t="str">
        <f t="shared" si="546"/>
        <v>-15606.7061013611-22188.5262609517i</v>
      </c>
      <c r="Z8748" t="str">
        <f t="shared" si="547"/>
        <v>-78.0335305068055-110.942631304759i</v>
      </c>
      <c r="AA8748">
        <v>0</v>
      </c>
    </row>
    <row r="8749" spans="1:27" x14ac:dyDescent="0.3">
      <c r="A8749">
        <v>-4.1113899182077002E-2</v>
      </c>
      <c r="B8749">
        <v>4.3781855762929998E-2</v>
      </c>
      <c r="C8749">
        <v>0.11363636363636399</v>
      </c>
      <c r="D8749" s="1">
        <f t="shared" si="544"/>
        <v>6.0059999999999988E-2</v>
      </c>
      <c r="E8749" s="2">
        <v>133.19999999999999</v>
      </c>
      <c r="F8749" s="2">
        <f t="shared" si="545"/>
        <v>0.81681408993334703</v>
      </c>
      <c r="G8749" s="1">
        <v>3E+17</v>
      </c>
      <c r="H8749">
        <v>7.5621045230904294E-2</v>
      </c>
      <c r="I8749">
        <v>1.59520795481086</v>
      </c>
      <c r="J8749">
        <v>-9277.2312000779202</v>
      </c>
      <c r="K8749">
        <v>-53494.909686245897</v>
      </c>
      <c r="L8749">
        <v>7397.1851448488896</v>
      </c>
      <c r="M8749">
        <v>57221.573526460001</v>
      </c>
      <c r="N8749">
        <v>-5738.3439926832898</v>
      </c>
      <c r="O8749">
        <v>-12499.6160854425</v>
      </c>
      <c r="P8749">
        <v>1.8241617304110599E-3</v>
      </c>
      <c r="Q8749">
        <v>-1.6971839735587201E-3</v>
      </c>
      <c r="R8749" s="1">
        <v>8.1011730630528101E-4</v>
      </c>
      <c r="S8749" s="1">
        <v>3.6873546631662098E-4</v>
      </c>
      <c r="T8749" s="1">
        <v>-6.0849087125215803E-4</v>
      </c>
      <c r="U8749" s="1">
        <v>9.41878663114128E-4</v>
      </c>
      <c r="V8749">
        <v>80411.244238927</v>
      </c>
      <c r="W8749">
        <v>7.5598514016454704E-2</v>
      </c>
      <c r="X8749">
        <v>-1.84584948150579E-3</v>
      </c>
      <c r="Y8749" t="str">
        <f t="shared" si="546"/>
        <v>958.38586722212-5092.9463048407i</v>
      </c>
      <c r="Z8749" t="str">
        <f t="shared" si="547"/>
        <v>4.7919293361106-25.4647315242035i</v>
      </c>
      <c r="AA8749">
        <v>0</v>
      </c>
    </row>
    <row r="8750" spans="1:27" x14ac:dyDescent="0.3">
      <c r="A8750">
        <v>-4.3781855762929998E-2</v>
      </c>
      <c r="B8750">
        <v>4.1113899182077099E-2</v>
      </c>
      <c r="C8750">
        <v>0.11363636363636399</v>
      </c>
      <c r="D8750" s="1">
        <f t="shared" si="544"/>
        <v>6.0060000000000051E-2</v>
      </c>
      <c r="E8750" s="2">
        <v>136.80000000000001</v>
      </c>
      <c r="F8750" s="2">
        <f t="shared" si="545"/>
        <v>0.75398223686155086</v>
      </c>
      <c r="G8750" s="1">
        <v>3E+17</v>
      </c>
      <c r="H8750">
        <v>7.5621045230904294E-2</v>
      </c>
      <c r="I8750">
        <v>1.59520795481086</v>
      </c>
      <c r="J8750">
        <v>-22170.935075794801</v>
      </c>
      <c r="K8750">
        <v>-63708.0378157374</v>
      </c>
      <c r="L8750">
        <v>4313.7927846787998</v>
      </c>
      <c r="M8750">
        <v>53747.1690928639</v>
      </c>
      <c r="N8750">
        <v>-4769.89731012215</v>
      </c>
      <c r="O8750">
        <v>-12502.6767950346</v>
      </c>
      <c r="P8750">
        <v>1.8542973711060699E-3</v>
      </c>
      <c r="Q8750">
        <v>-1.82730261822069E-3</v>
      </c>
      <c r="R8750" s="1">
        <v>8.0734782699438002E-4</v>
      </c>
      <c r="S8750" s="1">
        <v>3.18542711531122E-4</v>
      </c>
      <c r="T8750" s="1">
        <v>-7.4718719224381295E-4</v>
      </c>
      <c r="U8750">
        <v>1.0277279003903499E-3</v>
      </c>
      <c r="V8750">
        <v>87388.215942098293</v>
      </c>
      <c r="W8750">
        <v>7.5598514016454704E-2</v>
      </c>
      <c r="X8750">
        <v>-1.84584948150579E-3</v>
      </c>
      <c r="Y8750" t="str">
        <f t="shared" si="546"/>
        <v>13208.9217445235+9648.6918278697i</v>
      </c>
      <c r="Z8750" t="str">
        <f t="shared" si="547"/>
        <v>66.0446087226175+48.2434591393485i</v>
      </c>
      <c r="AA8750">
        <v>0</v>
      </c>
    </row>
    <row r="8751" spans="1:27" x14ac:dyDescent="0.3">
      <c r="A8751">
        <v>-4.6277025361113902E-2</v>
      </c>
      <c r="B8751">
        <v>3.8283684824306302E-2</v>
      </c>
      <c r="C8751">
        <v>0.11363636363636399</v>
      </c>
      <c r="D8751" s="1">
        <f t="shared" si="544"/>
        <v>6.0060000000000002E-2</v>
      </c>
      <c r="E8751" s="2">
        <v>140.4</v>
      </c>
      <c r="F8751" s="2">
        <f t="shared" si="545"/>
        <v>0.69115038378975446</v>
      </c>
      <c r="G8751" s="1">
        <v>3E+17</v>
      </c>
      <c r="H8751">
        <v>7.5621045230904294E-2</v>
      </c>
      <c r="I8751">
        <v>1.59520795481086</v>
      </c>
      <c r="J8751">
        <v>-29327.272606780301</v>
      </c>
      <c r="K8751">
        <v>-69235.673865640798</v>
      </c>
      <c r="L8751">
        <v>9649.9380094350108</v>
      </c>
      <c r="M8751">
        <v>52912.527724383799</v>
      </c>
      <c r="N8751">
        <v>-6360.4896242907598</v>
      </c>
      <c r="O8751">
        <v>-13458.1445729479</v>
      </c>
      <c r="P8751">
        <v>1.8760654159079499E-3</v>
      </c>
      <c r="Q8751">
        <v>-1.9354417170304599E-3</v>
      </c>
      <c r="R8751" s="1">
        <v>8.0171515861160805E-4</v>
      </c>
      <c r="S8751" s="1">
        <v>2.6108517482080999E-4</v>
      </c>
      <c r="T8751" s="1">
        <v>-8.55452774099049E-4</v>
      </c>
      <c r="U8751">
        <v>1.0816130903104201E-3</v>
      </c>
      <c r="V8751">
        <v>93638.143037751899</v>
      </c>
      <c r="W8751">
        <v>7.5598514016454704E-2</v>
      </c>
      <c r="X8751">
        <v>-1.84584948150579E-3</v>
      </c>
      <c r="Y8751" t="str">
        <f t="shared" si="546"/>
        <v>16445.9499312183+19619.289056217i</v>
      </c>
      <c r="Z8751" t="str">
        <f t="shared" si="547"/>
        <v>82.2297496560915+98.096445281085i</v>
      </c>
      <c r="AA8751">
        <v>0</v>
      </c>
    </row>
    <row r="8752" spans="1:27" x14ac:dyDescent="0.3">
      <c r="A8752">
        <v>-4.8589560682159298E-2</v>
      </c>
      <c r="B8752">
        <v>3.53023822526859E-2</v>
      </c>
      <c r="C8752">
        <v>0.11363636363636399</v>
      </c>
      <c r="D8752" s="1">
        <f t="shared" si="544"/>
        <v>6.005999999999994E-2</v>
      </c>
      <c r="E8752" s="2">
        <v>144</v>
      </c>
      <c r="F8752" s="2">
        <f t="shared" si="545"/>
        <v>0.62831853071795862</v>
      </c>
      <c r="G8752" s="1">
        <v>3E+17</v>
      </c>
      <c r="H8752">
        <v>7.5621045230904294E-2</v>
      </c>
      <c r="I8752">
        <v>1.59520795481086</v>
      </c>
      <c r="J8752">
        <v>-31510.975826868002</v>
      </c>
      <c r="K8752">
        <v>-72987.091260258196</v>
      </c>
      <c r="L8752">
        <v>13487.614415661201</v>
      </c>
      <c r="M8752">
        <v>50155.003536995297</v>
      </c>
      <c r="N8752">
        <v>-7405.1692765976304</v>
      </c>
      <c r="O8752">
        <v>-13769.1501847608</v>
      </c>
      <c r="P8752">
        <v>1.8976032445553201E-3</v>
      </c>
      <c r="Q8752">
        <v>-2.0355087316490301E-3</v>
      </c>
      <c r="R8752" s="1">
        <v>7.9303347467330702E-4</v>
      </c>
      <c r="S8752" s="1">
        <v>1.9313082354210299E-4</v>
      </c>
      <c r="T8752" s="1">
        <v>-9.8784983608010907E-4</v>
      </c>
      <c r="U8752">
        <v>1.1605386765326099E-3</v>
      </c>
      <c r="V8752">
        <v>96238.886316508593</v>
      </c>
      <c r="W8752">
        <v>7.5598514016454704E-2</v>
      </c>
      <c r="X8752">
        <v>-1.84584948150579E-3</v>
      </c>
      <c r="Y8752" t="str">
        <f t="shared" si="546"/>
        <v>17565.0941111414+29567.4257918214i</v>
      </c>
      <c r="Z8752" t="str">
        <f t="shared" si="547"/>
        <v>87.825470555707+147.837128959107i</v>
      </c>
      <c r="AA8752">
        <v>0</v>
      </c>
    </row>
    <row r="8753" spans="1:27" x14ac:dyDescent="0.3">
      <c r="A8753">
        <v>-5.0710335205650998E-2</v>
      </c>
      <c r="B8753">
        <v>3.2181757306438602E-2</v>
      </c>
      <c r="C8753">
        <v>0.11363636363636399</v>
      </c>
      <c r="D8753" s="1">
        <f t="shared" si="544"/>
        <v>6.0060000000000009E-2</v>
      </c>
      <c r="E8753" s="2">
        <v>147.6</v>
      </c>
      <c r="F8753" s="2">
        <f t="shared" si="545"/>
        <v>0.56548667764616389</v>
      </c>
      <c r="G8753" s="1">
        <v>3E+17</v>
      </c>
      <c r="H8753">
        <v>7.5621045230904294E-2</v>
      </c>
      <c r="I8753">
        <v>1.59520795481086</v>
      </c>
      <c r="J8753">
        <v>-32829.855768500202</v>
      </c>
      <c r="K8753">
        <v>-76005.914482836204</v>
      </c>
      <c r="L8753">
        <v>14233.5233360413</v>
      </c>
      <c r="M8753">
        <v>46239.107045227</v>
      </c>
      <c r="N8753">
        <v>-7845.8757261946803</v>
      </c>
      <c r="O8753">
        <v>-13677.609276069101</v>
      </c>
      <c r="P8753">
        <v>1.91252942198294E-3</v>
      </c>
      <c r="Q8753">
        <v>-2.1217096676713798E-3</v>
      </c>
      <c r="R8753" s="1">
        <v>7.8693774086805595E-4</v>
      </c>
      <c r="S8753" s="1">
        <v>1.1060496789330201E-4</v>
      </c>
      <c r="T8753">
        <v>-1.1194117236209601E-3</v>
      </c>
      <c r="U8753">
        <v>1.2416031374810001E-3</v>
      </c>
      <c r="V8753">
        <v>97180.149384892604</v>
      </c>
      <c r="W8753">
        <v>7.5598514016454704E-2</v>
      </c>
      <c r="X8753">
        <v>-1.84584948150579E-3</v>
      </c>
      <c r="Y8753" t="str">
        <f t="shared" si="546"/>
        <v>20092.4608251383+39397.763570442i</v>
      </c>
      <c r="Z8753" t="str">
        <f t="shared" si="547"/>
        <v>100.462304125692+196.98881785221i</v>
      </c>
      <c r="AA8753">
        <v>0</v>
      </c>
    </row>
    <row r="8754" spans="1:27" x14ac:dyDescent="0.3">
      <c r="A8754">
        <v>-5.26309792034345E-2</v>
      </c>
      <c r="B8754">
        <v>2.8934125666549002E-2</v>
      </c>
      <c r="C8754">
        <v>0.11363636363636399</v>
      </c>
      <c r="D8754" s="1">
        <f t="shared" si="544"/>
        <v>6.0060000000000037E-2</v>
      </c>
      <c r="E8754" s="2">
        <v>151.19999999999999</v>
      </c>
      <c r="F8754" s="2">
        <f t="shared" si="545"/>
        <v>0.50265482457436628</v>
      </c>
      <c r="G8754" s="1">
        <v>3E+17</v>
      </c>
      <c r="H8754">
        <v>7.5621045230904294E-2</v>
      </c>
      <c r="I8754">
        <v>1.59520795481086</v>
      </c>
      <c r="J8754">
        <v>-32211.335787542099</v>
      </c>
      <c r="K8754">
        <v>-77846.446509971895</v>
      </c>
      <c r="L8754">
        <v>12875.5958925416</v>
      </c>
      <c r="M8754">
        <v>41449.745262495599</v>
      </c>
      <c r="N8754">
        <v>-7925.4546061908504</v>
      </c>
      <c r="O8754">
        <v>-13302.955393227299</v>
      </c>
      <c r="P8754">
        <v>1.93238522358514E-3</v>
      </c>
      <c r="Q8754">
        <v>-2.2007167482960598E-3</v>
      </c>
      <c r="R8754" s="1">
        <v>7.7005400763243998E-4</v>
      </c>
      <c r="S8754" s="1">
        <v>3.1115886208207502E-5</v>
      </c>
      <c r="T8754">
        <v>-1.2308207699621601E-3</v>
      </c>
      <c r="U8754">
        <v>1.2995681894082201E-3</v>
      </c>
      <c r="V8754">
        <v>96027.5126839726</v>
      </c>
      <c r="W8754">
        <v>7.5598514016454704E-2</v>
      </c>
      <c r="X8754">
        <v>-1.84584948150579E-3</v>
      </c>
      <c r="Y8754" t="str">
        <f t="shared" si="546"/>
        <v>22024.1430962782+48248.7940235783i</v>
      </c>
      <c r="Z8754" t="str">
        <f t="shared" si="547"/>
        <v>110.120715481391+241.243970117892i</v>
      </c>
      <c r="AA8754">
        <v>0</v>
      </c>
    </row>
    <row r="8755" spans="1:27" x14ac:dyDescent="0.3">
      <c r="A8755">
        <v>-5.4343912771109101E-2</v>
      </c>
      <c r="B8755">
        <v>2.5572304251398299E-2</v>
      </c>
      <c r="C8755">
        <v>0.11363636363636399</v>
      </c>
      <c r="D8755" s="1">
        <f t="shared" si="544"/>
        <v>6.0059999999999988E-2</v>
      </c>
      <c r="E8755" s="2">
        <v>154.80000000000001</v>
      </c>
      <c r="F8755" s="2">
        <f t="shared" si="545"/>
        <v>0.43982297150257182</v>
      </c>
      <c r="G8755" s="1">
        <v>3E+17</v>
      </c>
      <c r="H8755">
        <v>7.5621045230904294E-2</v>
      </c>
      <c r="I8755">
        <v>1.59520795481086</v>
      </c>
      <c r="J8755">
        <v>-30789.240516745798</v>
      </c>
      <c r="K8755">
        <v>-78700.901756347506</v>
      </c>
      <c r="L8755">
        <v>10671.0687167908</v>
      </c>
      <c r="M8755">
        <v>35935.995781011399</v>
      </c>
      <c r="N8755">
        <v>-7732.3565825191399</v>
      </c>
      <c r="O8755">
        <v>-12921.761129657099</v>
      </c>
      <c r="P8755">
        <v>1.9469648203943399E-3</v>
      </c>
      <c r="Q8755">
        <v>-2.2589278645444599E-3</v>
      </c>
      <c r="R8755" s="1">
        <v>7.5513872155783901E-4</v>
      </c>
      <c r="S8755" s="1">
        <v>-5.97575972026846E-5</v>
      </c>
      <c r="T8755">
        <v>-1.3478443112817399E-3</v>
      </c>
      <c r="U8755">
        <v>1.3660796014992099E-3</v>
      </c>
      <c r="V8755">
        <v>93668.767570640994</v>
      </c>
      <c r="W8755">
        <v>7.5598514016454704E-2</v>
      </c>
      <c r="X8755">
        <v>-1.84584948150579E-3</v>
      </c>
      <c r="Y8755" t="str">
        <f t="shared" si="546"/>
        <v>23315.417665957+55909.9021372892i</v>
      </c>
      <c r="Z8755" t="str">
        <f t="shared" si="547"/>
        <v>116.577088329785+279.549510686446i</v>
      </c>
      <c r="AA8755">
        <v>0</v>
      </c>
    </row>
    <row r="8756" spans="1:27" x14ac:dyDescent="0.3">
      <c r="A8756">
        <v>-5.5842375742448401E-2</v>
      </c>
      <c r="B8756">
        <v>2.2109560634241798E-2</v>
      </c>
      <c r="C8756">
        <v>0.11363636363636399</v>
      </c>
      <c r="D8756" s="1">
        <f t="shared" si="544"/>
        <v>6.0060000000000037E-2</v>
      </c>
      <c r="E8756" s="2">
        <v>158.4</v>
      </c>
      <c r="F8756" s="2">
        <f t="shared" si="545"/>
        <v>0.37699111843077571</v>
      </c>
      <c r="G8756" s="1">
        <v>3E+17</v>
      </c>
      <c r="H8756">
        <v>7.5621045230904294E-2</v>
      </c>
      <c r="I8756">
        <v>1.59520795481086</v>
      </c>
      <c r="J8756">
        <v>-28505.9876306734</v>
      </c>
      <c r="K8756">
        <v>-78834.155832217104</v>
      </c>
      <c r="L8756">
        <v>8292.2047274995293</v>
      </c>
      <c r="M8756">
        <v>30413.825014427301</v>
      </c>
      <c r="N8756">
        <v>-7285.2630547339504</v>
      </c>
      <c r="O8756">
        <v>-12304.659258501501</v>
      </c>
      <c r="P8756">
        <v>1.96393376029085E-3</v>
      </c>
      <c r="Q8756">
        <v>-2.3066806486592602E-3</v>
      </c>
      <c r="R8756" s="1">
        <v>7.3320224094569901E-4</v>
      </c>
      <c r="S8756" s="1">
        <v>-1.51843474027104E-4</v>
      </c>
      <c r="T8756">
        <v>-1.45569519740234E-3</v>
      </c>
      <c r="U8756">
        <v>1.4215131099644201E-3</v>
      </c>
      <c r="V8756">
        <v>90695.405424276396</v>
      </c>
      <c r="W8756">
        <v>7.5598514016454704E-2</v>
      </c>
      <c r="X8756">
        <v>-1.84584948150579E-3</v>
      </c>
      <c r="Y8756" t="str">
        <f t="shared" si="546"/>
        <v>23451.632849941+62102.0686487795i</v>
      </c>
      <c r="Z8756" t="str">
        <f t="shared" si="547"/>
        <v>117.258164249705+310.510343243898i</v>
      </c>
      <c r="AA8756">
        <v>0</v>
      </c>
    </row>
    <row r="8757" spans="1:27" x14ac:dyDescent="0.3">
      <c r="A8757">
        <v>-5.7120454368686902E-2</v>
      </c>
      <c r="B8757">
        <v>1.8559560682159401E-2</v>
      </c>
      <c r="C8757">
        <v>0.11363636363636399</v>
      </c>
      <c r="D8757" s="1">
        <f t="shared" si="544"/>
        <v>6.0059999999999995E-2</v>
      </c>
      <c r="E8757" s="2">
        <v>162</v>
      </c>
      <c r="F8757" s="2">
        <f t="shared" si="545"/>
        <v>0.31415926535898037</v>
      </c>
      <c r="G8757" s="1">
        <v>3E+17</v>
      </c>
      <c r="H8757">
        <v>7.5621045230904294E-2</v>
      </c>
      <c r="I8757">
        <v>1.59520795481086</v>
      </c>
      <c r="J8757">
        <v>-25439.425232570899</v>
      </c>
      <c r="K8757">
        <v>-77765.652182634803</v>
      </c>
      <c r="L8757">
        <v>5767.0983215316901</v>
      </c>
      <c r="M8757">
        <v>24646.7314399961</v>
      </c>
      <c r="N8757">
        <v>-6739.00831273328</v>
      </c>
      <c r="O8757">
        <v>-11620.615052995199</v>
      </c>
      <c r="P8757">
        <v>1.9797269467123498E-3</v>
      </c>
      <c r="Q8757">
        <v>-2.3356634082682798E-3</v>
      </c>
      <c r="R8757" s="1">
        <v>7.0695461142970904E-4</v>
      </c>
      <c r="S8757" s="1">
        <v>-2.41183432245684E-4</v>
      </c>
      <c r="T8757">
        <v>-1.5514661007768099E-3</v>
      </c>
      <c r="U8757">
        <v>1.4670237615100499E-3</v>
      </c>
      <c r="V8757">
        <v>86693.914068569997</v>
      </c>
      <c r="W8757">
        <v>7.5598514016454704E-2</v>
      </c>
      <c r="X8757">
        <v>-1.84584948150579E-3</v>
      </c>
      <c r="Y8757" t="str">
        <f t="shared" si="546"/>
        <v>22412.1997486554+66343.2713814832i</v>
      </c>
      <c r="Z8757" t="str">
        <f t="shared" si="547"/>
        <v>112.060998743277+331.716356907416i</v>
      </c>
      <c r="AA8757">
        <v>0</v>
      </c>
    </row>
    <row r="8758" spans="1:27" x14ac:dyDescent="0.3">
      <c r="A8758">
        <v>-5.8173104657385601E-2</v>
      </c>
      <c r="B8758">
        <v>1.49363146231212E-2</v>
      </c>
      <c r="C8758">
        <v>0.11363636363636399</v>
      </c>
      <c r="D8758" s="1">
        <f t="shared" si="544"/>
        <v>6.0060000000000016E-2</v>
      </c>
      <c r="E8758" s="2">
        <v>165.6</v>
      </c>
      <c r="F8758" s="2">
        <f t="shared" si="545"/>
        <v>0.25132741228718375</v>
      </c>
      <c r="G8758" s="1">
        <v>3E+17</v>
      </c>
      <c r="H8758">
        <v>7.5621045230904294E-2</v>
      </c>
      <c r="I8758">
        <v>1.59520795481086</v>
      </c>
      <c r="J8758">
        <v>-21926.554038447099</v>
      </c>
      <c r="K8758">
        <v>-75984.481223415904</v>
      </c>
      <c r="L8758">
        <v>3635.5487547484099</v>
      </c>
      <c r="M8758">
        <v>18887.308364564698</v>
      </c>
      <c r="N8758">
        <v>-6085.5457137585099</v>
      </c>
      <c r="O8758">
        <v>-10864.7367537481</v>
      </c>
      <c r="P8758">
        <v>1.9974198716295201E-3</v>
      </c>
      <c r="Q8758">
        <v>-2.3494546952121101E-3</v>
      </c>
      <c r="R8758" s="1">
        <v>6.77392109866123E-4</v>
      </c>
      <c r="S8758" s="1">
        <v>-3.3270533202756899E-4</v>
      </c>
      <c r="T8758">
        <v>-1.6443116740452401E-3</v>
      </c>
      <c r="U8758">
        <v>1.5088696145817799E-3</v>
      </c>
      <c r="V8758">
        <v>82337.349739722602</v>
      </c>
      <c r="W8758">
        <v>7.5598514016454704E-2</v>
      </c>
      <c r="X8758">
        <v>-1.84584948150579E-3</v>
      </c>
      <c r="Y8758" t="str">
        <f t="shared" si="546"/>
        <v>20333.5668136161+68900.2064340639i</v>
      </c>
      <c r="Z8758" t="str">
        <f t="shared" si="547"/>
        <v>101.667834068081+344.50103217032i</v>
      </c>
      <c r="AA8758">
        <v>0</v>
      </c>
    </row>
    <row r="8759" spans="1:27" x14ac:dyDescent="0.3">
      <c r="A8759">
        <v>-5.8996172278764997E-2</v>
      </c>
      <c r="B8759">
        <v>1.12541217540186E-2</v>
      </c>
      <c r="C8759">
        <v>0.11363636363636399</v>
      </c>
      <c r="D8759" s="1">
        <f t="shared" si="544"/>
        <v>6.0059999999999954E-2</v>
      </c>
      <c r="E8759" s="2">
        <v>169.2</v>
      </c>
      <c r="F8759" s="2">
        <f t="shared" si="545"/>
        <v>0.18849555921538741</v>
      </c>
      <c r="G8759" s="1">
        <v>3E+17</v>
      </c>
      <c r="H8759">
        <v>7.5621045230904294E-2</v>
      </c>
      <c r="I8759">
        <v>1.59520795481086</v>
      </c>
      <c r="J8759">
        <v>-18599.216382868999</v>
      </c>
      <c r="K8759">
        <v>-73612.220050825505</v>
      </c>
      <c r="L8759">
        <v>1781.28074519695</v>
      </c>
      <c r="M8759">
        <v>13406.994254056901</v>
      </c>
      <c r="N8759">
        <v>-5438.41500646841</v>
      </c>
      <c r="O8759">
        <v>-10095.179650256299</v>
      </c>
      <c r="P8759">
        <v>2.0230282092396001E-3</v>
      </c>
      <c r="Q8759">
        <v>-2.3542772723726402E-3</v>
      </c>
      <c r="R8759" s="1">
        <v>6.5201379753202003E-4</v>
      </c>
      <c r="S8759" s="1">
        <v>-4.2097332547532399E-4</v>
      </c>
      <c r="T8759">
        <v>-1.72542598402739E-3</v>
      </c>
      <c r="U8759">
        <v>1.54156487177332E-3</v>
      </c>
      <c r="V8759">
        <v>77968.578650909098</v>
      </c>
      <c r="W8759">
        <v>7.5598514016454704E-2</v>
      </c>
      <c r="X8759">
        <v>-1.84584948150579E-3</v>
      </c>
      <c r="Y8759" t="str">
        <f t="shared" si="546"/>
        <v>17935.9943987552+69796.1250457922i</v>
      </c>
      <c r="Z8759" t="str">
        <f t="shared" si="547"/>
        <v>89.679971993776+348.980625228961i</v>
      </c>
      <c r="AA8759">
        <v>0</v>
      </c>
    </row>
    <row r="8760" spans="1:27" x14ac:dyDescent="0.3">
      <c r="A8760">
        <v>-5.9586408960947503E-2</v>
      </c>
      <c r="B8760">
        <v>7.5275140078721299E-3</v>
      </c>
      <c r="C8760">
        <v>0.11363636363636399</v>
      </c>
      <c r="D8760" s="1">
        <f t="shared" si="544"/>
        <v>6.0059999999999968E-2</v>
      </c>
      <c r="E8760" s="2">
        <v>172.8</v>
      </c>
      <c r="F8760" s="2">
        <f t="shared" si="545"/>
        <v>0.12566370614359207</v>
      </c>
      <c r="G8760" s="1">
        <v>3E+17</v>
      </c>
      <c r="H8760">
        <v>7.5621045230904294E-2</v>
      </c>
      <c r="I8760">
        <v>1.59520795481086</v>
      </c>
      <c r="J8760">
        <v>-14603.4926230609</v>
      </c>
      <c r="K8760">
        <v>-70089.102907041495</v>
      </c>
      <c r="L8760">
        <v>110.377579951992</v>
      </c>
      <c r="M8760">
        <v>8180.9625903023498</v>
      </c>
      <c r="N8760">
        <v>-4586.2823218652202</v>
      </c>
      <c r="O8760">
        <v>-9252.4248388843807</v>
      </c>
      <c r="P8760">
        <v>2.0424061374237101E-3</v>
      </c>
      <c r="Q8760">
        <v>-2.33628983213803E-3</v>
      </c>
      <c r="R8760" s="1">
        <v>6.2169578998995997E-4</v>
      </c>
      <c r="S8760" s="1">
        <v>-5.0307295622042296E-4</v>
      </c>
      <c r="T8760">
        <v>-1.8058039271716599E-3</v>
      </c>
      <c r="U8760">
        <v>1.57257654809259E-3</v>
      </c>
      <c r="V8760">
        <v>72796.469874265094</v>
      </c>
      <c r="W8760">
        <v>7.5598514016454704E-2</v>
      </c>
      <c r="X8760">
        <v>-1.84584948150579E-3</v>
      </c>
      <c r="Y8760" t="str">
        <f t="shared" si="546"/>
        <v>14474.5057428678+68511.082900908i</v>
      </c>
      <c r="Z8760" t="str">
        <f t="shared" si="547"/>
        <v>72.372528714339+342.55541450454i</v>
      </c>
      <c r="AA8760">
        <v>0</v>
      </c>
    </row>
    <row r="8761" spans="1:27" x14ac:dyDescent="0.3">
      <c r="A8761">
        <v>-5.9941485309402E-2</v>
      </c>
      <c r="B8761">
        <v>3.77119860293057E-3</v>
      </c>
      <c r="C8761">
        <v>0.11363636363636399</v>
      </c>
      <c r="D8761" s="1">
        <f t="shared" si="544"/>
        <v>6.0060000000000009E-2</v>
      </c>
      <c r="E8761" s="2">
        <v>176.4</v>
      </c>
      <c r="F8761" s="2">
        <f t="shared" si="545"/>
        <v>6.2831853071795993E-2</v>
      </c>
      <c r="G8761" s="1">
        <v>3E+17</v>
      </c>
      <c r="H8761">
        <v>7.5621045230904294E-2</v>
      </c>
      <c r="I8761">
        <v>1.59520795481086</v>
      </c>
      <c r="J8761">
        <v>-10134.6048755805</v>
      </c>
      <c r="K8761">
        <v>-65617.882736441607</v>
      </c>
      <c r="L8761">
        <v>-1205.6108367711299</v>
      </c>
      <c r="M8761">
        <v>3393.1433178890402</v>
      </c>
      <c r="N8761">
        <v>-3775.9882154309398</v>
      </c>
      <c r="O8761">
        <v>-8431.1172674174104</v>
      </c>
      <c r="P8761">
        <v>2.0832627269215501E-3</v>
      </c>
      <c r="Q8761">
        <v>-2.32585134338036E-3</v>
      </c>
      <c r="R8761" s="1">
        <v>5.9691520719267301E-4</v>
      </c>
      <c r="S8761" s="1">
        <v>-5.7910467347335704E-4</v>
      </c>
      <c r="T8761">
        <v>-1.84059821802309E-3</v>
      </c>
      <c r="U8761">
        <v>1.5627528346446201E-3</v>
      </c>
      <c r="V8761">
        <v>67132.149490709999</v>
      </c>
      <c r="W8761">
        <v>7.5598514016454704E-2</v>
      </c>
      <c r="X8761">
        <v>-1.84584948150579E-3</v>
      </c>
      <c r="Y8761" t="str">
        <f t="shared" si="546"/>
        <v>10190.3074786798+65275.3436020731i</v>
      </c>
      <c r="Z8761" t="str">
        <f t="shared" si="547"/>
        <v>50.951537393399+326.376718010365i</v>
      </c>
      <c r="AA8761">
        <v>0</v>
      </c>
    </row>
    <row r="8762" spans="1:27" x14ac:dyDescent="0.3">
      <c r="A8762">
        <v>-6.0060000000000002E-2</v>
      </c>
      <c r="B8762" s="1">
        <v>7.355228675679E-18</v>
      </c>
      <c r="C8762">
        <v>0.11363636363636399</v>
      </c>
      <c r="D8762" s="1">
        <f t="shared" si="544"/>
        <v>6.0060000000000002E-2</v>
      </c>
      <c r="E8762" s="2">
        <v>180</v>
      </c>
      <c r="F8762" s="2">
        <f t="shared" si="545"/>
        <v>1.2246467991473527E-16</v>
      </c>
      <c r="G8762" s="1">
        <v>3E+17</v>
      </c>
      <c r="H8762">
        <v>7.5621045230904294E-2</v>
      </c>
      <c r="I8762">
        <v>1.59520795481086</v>
      </c>
      <c r="J8762">
        <v>-5575.11688487418</v>
      </c>
      <c r="K8762">
        <v>-60973.710002980602</v>
      </c>
      <c r="L8762">
        <v>-1544.22748767966</v>
      </c>
      <c r="M8762">
        <v>-397.39173140402198</v>
      </c>
      <c r="N8762">
        <v>-2920.2925622784501</v>
      </c>
      <c r="O8762">
        <v>-7314.3789374198896</v>
      </c>
      <c r="P8762">
        <v>2.0860670700710302E-3</v>
      </c>
      <c r="Q8762">
        <v>-2.2705620235591501E-3</v>
      </c>
      <c r="R8762" s="1">
        <v>5.7149553190219003E-4</v>
      </c>
      <c r="S8762" s="1">
        <v>-6.4971146785418603E-4</v>
      </c>
      <c r="T8762">
        <v>-1.91671776159082E-3</v>
      </c>
      <c r="U8762">
        <v>1.5918766976025899E-3</v>
      </c>
      <c r="V8762">
        <v>61753.105560926699</v>
      </c>
      <c r="W8762">
        <v>7.5598514016454704E-2</v>
      </c>
      <c r="X8762">
        <v>-1.84584948150579E-3</v>
      </c>
      <c r="Y8762" t="str">
        <f t="shared" si="546"/>
        <v>5575.11688487417+60973.7100029806i</v>
      </c>
      <c r="Z8762" t="str">
        <f t="shared" si="547"/>
        <v>27.8755844243708+304.868550014903i</v>
      </c>
      <c r="AA8762">
        <v>0</v>
      </c>
    </row>
    <row r="8763" spans="1:27" x14ac:dyDescent="0.3">
      <c r="A8763">
        <v>-5.9941485309402E-2</v>
      </c>
      <c r="B8763">
        <v>-3.77119860293056E-3</v>
      </c>
      <c r="C8763">
        <v>0.11363636363636399</v>
      </c>
      <c r="D8763" s="1">
        <f t="shared" si="544"/>
        <v>6.0060000000000009E-2</v>
      </c>
      <c r="E8763" s="2">
        <v>183.6</v>
      </c>
      <c r="F8763" s="2">
        <f t="shared" si="545"/>
        <v>-6.2831853071795826E-2</v>
      </c>
      <c r="G8763" s="1">
        <v>3E+17</v>
      </c>
      <c r="H8763">
        <v>7.5621045230904294E-2</v>
      </c>
      <c r="I8763">
        <v>1.59520795481086</v>
      </c>
      <c r="J8763">
        <v>-1492.93512244202</v>
      </c>
      <c r="K8763">
        <v>-55634.256032765697</v>
      </c>
      <c r="L8763">
        <v>-1452.4101707308</v>
      </c>
      <c r="M8763">
        <v>-4155.7401899879696</v>
      </c>
      <c r="N8763">
        <v>-2133.1627260912501</v>
      </c>
      <c r="O8763">
        <v>-6445.7844651493497</v>
      </c>
      <c r="P8763">
        <v>2.1301377305874402E-3</v>
      </c>
      <c r="Q8763">
        <v>-2.2386235781467101E-3</v>
      </c>
      <c r="R8763" s="1">
        <v>5.50553996044356E-4</v>
      </c>
      <c r="S8763" s="1">
        <v>-7.1292551900260901E-4</v>
      </c>
      <c r="T8763">
        <v>-1.93561909482715E-3</v>
      </c>
      <c r="U8763">
        <v>1.57216322037699E-3</v>
      </c>
      <c r="V8763">
        <v>56239.465609276704</v>
      </c>
      <c r="W8763">
        <v>7.5598514016454704E-2</v>
      </c>
      <c r="X8763">
        <v>-1.84584948150579E-3</v>
      </c>
      <c r="Y8763" t="str">
        <f t="shared" si="546"/>
        <v>1398.79156681662+55263.5334513638i</v>
      </c>
      <c r="Z8763" t="str">
        <f t="shared" si="547"/>
        <v>6.9939578340831+276.317667256819i</v>
      </c>
      <c r="AA8763">
        <v>0</v>
      </c>
    </row>
    <row r="8764" spans="1:27" x14ac:dyDescent="0.3">
      <c r="A8764">
        <v>-5.9586408960947503E-2</v>
      </c>
      <c r="B8764">
        <v>-7.5275140078721204E-3</v>
      </c>
      <c r="C8764">
        <v>0.11363636363636399</v>
      </c>
      <c r="D8764" s="1">
        <f t="shared" si="544"/>
        <v>6.0059999999999968E-2</v>
      </c>
      <c r="E8764" s="2">
        <v>187.2</v>
      </c>
      <c r="F8764" s="2">
        <f t="shared" si="545"/>
        <v>-0.12566370614359193</v>
      </c>
      <c r="G8764" s="1">
        <v>3E+17</v>
      </c>
      <c r="H8764">
        <v>7.5621045230904294E-2</v>
      </c>
      <c r="I8764">
        <v>1.59520795481086</v>
      </c>
      <c r="J8764">
        <v>2271.9581682713201</v>
      </c>
      <c r="K8764">
        <v>-49920.676048565299</v>
      </c>
      <c r="L8764">
        <v>-1238.5861042548399</v>
      </c>
      <c r="M8764">
        <v>-7170.0934615162696</v>
      </c>
      <c r="N8764">
        <v>-1261.1427590999001</v>
      </c>
      <c r="O8764">
        <v>-5360.1701683539604</v>
      </c>
      <c r="P8764">
        <v>2.1325337227141999E-3</v>
      </c>
      <c r="Q8764">
        <v>-2.1600049982609501E-3</v>
      </c>
      <c r="R8764" s="1">
        <v>5.2576543380004003E-4</v>
      </c>
      <c r="S8764" s="1">
        <v>-7.63676746423776E-4</v>
      </c>
      <c r="T8764">
        <v>-2.0059911468263501E-3</v>
      </c>
      <c r="U8764">
        <v>1.59473406274063E-3</v>
      </c>
      <c r="V8764">
        <v>50798.641046205601</v>
      </c>
      <c r="W8764">
        <v>7.5598514016454704E-2</v>
      </c>
      <c r="X8764">
        <v>-1.84584948150579E-3</v>
      </c>
      <c r="Y8764" t="str">
        <f t="shared" si="546"/>
        <v>-2409.27910100756+48628.3856088491i</v>
      </c>
      <c r="Z8764" t="str">
        <f t="shared" si="547"/>
        <v>-12.0463955050378+243.141928044246i</v>
      </c>
      <c r="AA8764">
        <v>0</v>
      </c>
    </row>
    <row r="8765" spans="1:27" x14ac:dyDescent="0.3">
      <c r="A8765">
        <v>-5.8996172278764997E-2</v>
      </c>
      <c r="B8765">
        <v>-1.12541217540186E-2</v>
      </c>
      <c r="C8765">
        <v>0.11363636363636399</v>
      </c>
      <c r="D8765" s="1">
        <f t="shared" si="544"/>
        <v>6.0059999999999954E-2</v>
      </c>
      <c r="E8765" s="2">
        <v>190.8</v>
      </c>
      <c r="F8765" s="2">
        <f t="shared" si="545"/>
        <v>-0.18849555921538741</v>
      </c>
      <c r="G8765" s="1">
        <v>3E+17</v>
      </c>
      <c r="H8765">
        <v>7.5621045230904294E-2</v>
      </c>
      <c r="I8765">
        <v>1.59520795481086</v>
      </c>
      <c r="J8765">
        <v>6307.53079803328</v>
      </c>
      <c r="K8765">
        <v>-43240.870683132103</v>
      </c>
      <c r="L8765">
        <v>-485.05974946996298</v>
      </c>
      <c r="M8765">
        <v>-9026.2248662737093</v>
      </c>
      <c r="N8765">
        <v>-455.23004944460399</v>
      </c>
      <c r="O8765">
        <v>-4301.6907617153502</v>
      </c>
      <c r="P8765">
        <v>2.1527406259880199E-3</v>
      </c>
      <c r="Q8765">
        <v>-2.0893405307797299E-3</v>
      </c>
      <c r="R8765" s="1">
        <v>5.0598448688479898E-4</v>
      </c>
      <c r="S8765" s="1">
        <v>-8.0780874957514103E-4</v>
      </c>
      <c r="T8765">
        <v>-2.0227239033882701E-3</v>
      </c>
      <c r="U8765">
        <v>1.5725484281006699E-3</v>
      </c>
      <c r="V8765">
        <v>44832.774153602499</v>
      </c>
      <c r="W8765">
        <v>7.5598514016454704E-2</v>
      </c>
      <c r="X8765">
        <v>-1.84584948150579E-3</v>
      </c>
      <c r="Y8765" t="str">
        <f t="shared" si="546"/>
        <v>-6286.69821999494+40783.6101012599i</v>
      </c>
      <c r="Z8765" t="str">
        <f t="shared" si="547"/>
        <v>-31.4334910999747+203.9180505063i</v>
      </c>
      <c r="AA8765">
        <v>0</v>
      </c>
    </row>
    <row r="8766" spans="1:27" x14ac:dyDescent="0.3">
      <c r="A8766">
        <v>-5.8173104657385601E-2</v>
      </c>
      <c r="B8766">
        <v>-1.49363146231212E-2</v>
      </c>
      <c r="C8766">
        <v>0.11363636363636399</v>
      </c>
      <c r="D8766" s="1">
        <f t="shared" si="544"/>
        <v>6.0060000000000016E-2</v>
      </c>
      <c r="E8766" s="2">
        <v>194.4</v>
      </c>
      <c r="F8766" s="2">
        <f t="shared" si="545"/>
        <v>-0.25132741228718375</v>
      </c>
      <c r="G8766" s="1">
        <v>3E+17</v>
      </c>
      <c r="H8766">
        <v>7.5621045230904294E-2</v>
      </c>
      <c r="I8766">
        <v>1.59520795481086</v>
      </c>
      <c r="J8766">
        <v>9875.0298059099096</v>
      </c>
      <c r="K8766">
        <v>-36782.7340398858</v>
      </c>
      <c r="L8766">
        <v>527.84226310565202</v>
      </c>
      <c r="M8766">
        <v>-10165.345023325501</v>
      </c>
      <c r="N8766">
        <v>280.71243173408402</v>
      </c>
      <c r="O8766">
        <v>-3238.26223582789</v>
      </c>
      <c r="P8766">
        <v>2.1586537665516199E-3</v>
      </c>
      <c r="Q8766">
        <v>-1.9994106802797402E-3</v>
      </c>
      <c r="R8766" s="1">
        <v>4.9400469207320705E-4</v>
      </c>
      <c r="S8766" s="1">
        <v>-8.3952432289414905E-4</v>
      </c>
      <c r="T8766">
        <v>-2.0320592074825799E-3</v>
      </c>
      <c r="U8766">
        <v>1.54538682907935E-3</v>
      </c>
      <c r="V8766">
        <v>39555.8306168872</v>
      </c>
      <c r="W8766">
        <v>7.5598514016454704E-2</v>
      </c>
      <c r="X8766">
        <v>-1.84584948150579E-3</v>
      </c>
      <c r="Y8766" t="str">
        <f t="shared" si="546"/>
        <v>-9433.51855279508+33099.1183044637i</v>
      </c>
      <c r="Z8766" t="str">
        <f t="shared" si="547"/>
        <v>-47.1675927639754+165.495591522319i</v>
      </c>
      <c r="AA8766">
        <v>0</v>
      </c>
    </row>
    <row r="8767" spans="1:27" x14ac:dyDescent="0.3">
      <c r="A8767">
        <v>-5.7120454368686902E-2</v>
      </c>
      <c r="B8767">
        <v>-1.8559560682159301E-2</v>
      </c>
      <c r="C8767">
        <v>0.11363636363636399</v>
      </c>
      <c r="D8767" s="1">
        <f t="shared" si="544"/>
        <v>6.0059999999999961E-2</v>
      </c>
      <c r="E8767" s="2">
        <v>198</v>
      </c>
      <c r="F8767" s="2">
        <f t="shared" si="545"/>
        <v>-0.31415926535897881</v>
      </c>
      <c r="G8767" s="1">
        <v>3E+17</v>
      </c>
      <c r="H8767">
        <v>7.5621045230904294E-2</v>
      </c>
      <c r="I8767">
        <v>1.59520795481086</v>
      </c>
      <c r="J8767">
        <v>13320.308790818801</v>
      </c>
      <c r="K8767">
        <v>-29650.0760455415</v>
      </c>
      <c r="L8767">
        <v>1934.90167585683</v>
      </c>
      <c r="M8767">
        <v>-10380.088936759401</v>
      </c>
      <c r="N8767">
        <v>928.92149144120401</v>
      </c>
      <c r="O8767">
        <v>-2083.9493481024501</v>
      </c>
      <c r="P8767">
        <v>2.16404049484274E-3</v>
      </c>
      <c r="Q8767">
        <v>-1.9050187934422E-3</v>
      </c>
      <c r="R8767" s="1">
        <v>4.8020164869127803E-4</v>
      </c>
      <c r="S8767" s="1">
        <v>-8.5927037323482898E-4</v>
      </c>
      <c r="T8767">
        <v>-2.02486856543039E-3</v>
      </c>
      <c r="U8767">
        <v>1.5044963750347601E-3</v>
      </c>
      <c r="V8767">
        <v>34252.787720740998</v>
      </c>
      <c r="W8767">
        <v>7.5598514016454704E-2</v>
      </c>
      <c r="X8767">
        <v>-1.84584948150579E-3</v>
      </c>
      <c r="Y8767" t="str">
        <f t="shared" si="546"/>
        <v>-12070.4489742875+24991.2741471771i</v>
      </c>
      <c r="Z8767" t="str">
        <f t="shared" si="547"/>
        <v>-60.3522448714375+124.956370735885i</v>
      </c>
      <c r="AA8767">
        <v>0</v>
      </c>
    </row>
    <row r="8768" spans="1:27" x14ac:dyDescent="0.3">
      <c r="A8768">
        <v>-5.5842375742448401E-2</v>
      </c>
      <c r="B8768">
        <v>-2.2109560634241798E-2</v>
      </c>
      <c r="C8768">
        <v>0.11363636363636399</v>
      </c>
      <c r="D8768" s="1">
        <f t="shared" si="544"/>
        <v>6.0060000000000037E-2</v>
      </c>
      <c r="E8768" s="2">
        <v>201.6</v>
      </c>
      <c r="F8768" s="2">
        <f t="shared" si="545"/>
        <v>-0.37699111843077571</v>
      </c>
      <c r="G8768" s="1">
        <v>3E+17</v>
      </c>
      <c r="H8768">
        <v>7.5621045230904294E-2</v>
      </c>
      <c r="I8768">
        <v>1.59520795481086</v>
      </c>
      <c r="J8768">
        <v>16090.4914301636</v>
      </c>
      <c r="K8768">
        <v>-23226.7353890173</v>
      </c>
      <c r="L8768">
        <v>3441.09632337122</v>
      </c>
      <c r="M8768">
        <v>-9928.8350218226497</v>
      </c>
      <c r="N8768">
        <v>1436.8111223219901</v>
      </c>
      <c r="O8768">
        <v>-989.48717662763602</v>
      </c>
      <c r="P8768">
        <v>2.1595835503401299E-3</v>
      </c>
      <c r="Q8768">
        <v>-1.79994943642962E-3</v>
      </c>
      <c r="R8768" s="1">
        <v>4.7044248256210801E-4</v>
      </c>
      <c r="S8768" s="1">
        <v>-8.65244242066568E-4</v>
      </c>
      <c r="T8768">
        <v>-2.0054517315725401E-3</v>
      </c>
      <c r="U8768">
        <v>1.45506609616112E-3</v>
      </c>
      <c r="V8768">
        <v>30196.8801561822</v>
      </c>
      <c r="W8768">
        <v>7.5598514016454704E-2</v>
      </c>
      <c r="X8768">
        <v>-1.84584948150579E-3</v>
      </c>
      <c r="Y8768" t="str">
        <f t="shared" si="546"/>
        <v>-13693.8085333666+17940.6244575684i</v>
      </c>
      <c r="Z8768" t="str">
        <f t="shared" si="547"/>
        <v>-68.469042666833+89.703122287842i</v>
      </c>
      <c r="AA8768">
        <v>0</v>
      </c>
    </row>
    <row r="8769" spans="1:27" x14ac:dyDescent="0.3">
      <c r="A8769">
        <v>-5.4343912771109101E-2</v>
      </c>
      <c r="B8769">
        <v>-2.5572304251398201E-2</v>
      </c>
      <c r="C8769">
        <v>0.11363636363636399</v>
      </c>
      <c r="D8769" s="1">
        <f t="shared" si="544"/>
        <v>6.005999999999994E-2</v>
      </c>
      <c r="E8769" s="2">
        <v>205.2</v>
      </c>
      <c r="F8769" s="2">
        <f t="shared" si="545"/>
        <v>-0.43982297150257033</v>
      </c>
      <c r="G8769" s="1">
        <v>3E+17</v>
      </c>
      <c r="H8769">
        <v>7.5621045230904196E-2</v>
      </c>
      <c r="I8769">
        <v>1.59520795481086</v>
      </c>
      <c r="J8769">
        <v>18234.293339176002</v>
      </c>
      <c r="K8769">
        <v>-16599.796612530801</v>
      </c>
      <c r="L8769">
        <v>5155.3616930274102</v>
      </c>
      <c r="M8769">
        <v>-8516.68583351704</v>
      </c>
      <c r="N8769">
        <v>1772.5190194710001</v>
      </c>
      <c r="O8769">
        <v>46.346964228315599</v>
      </c>
      <c r="P8769">
        <v>2.1441491623040302E-3</v>
      </c>
      <c r="Q8769">
        <v>-1.6874414224985099E-3</v>
      </c>
      <c r="R8769" s="1">
        <v>4.5689749402294901E-4</v>
      </c>
      <c r="S8769" s="1">
        <v>-8.5159289823247698E-4</v>
      </c>
      <c r="T8769">
        <v>-1.9642368190426101E-3</v>
      </c>
      <c r="U8769">
        <v>1.38874446937482E-3</v>
      </c>
      <c r="V8769">
        <v>26651.423313676001</v>
      </c>
      <c r="W8769">
        <v>7.5598514016454593E-2</v>
      </c>
      <c r="X8769">
        <v>-1.84584948150578E-3</v>
      </c>
      <c r="Y8769" t="str">
        <f t="shared" si="546"/>
        <v>-14303.8356464685+11393.7165797745i</v>
      </c>
      <c r="Z8769" t="str">
        <f t="shared" si="547"/>
        <v>-71.5191782323425+56.9685828988725i</v>
      </c>
      <c r="AA8769">
        <v>0</v>
      </c>
    </row>
    <row r="8770" spans="1:27" x14ac:dyDescent="0.3">
      <c r="A8770">
        <v>-5.26309792034345E-2</v>
      </c>
      <c r="B8770">
        <v>-2.8934125666549002E-2</v>
      </c>
      <c r="C8770">
        <v>0.11363636363636399</v>
      </c>
      <c r="D8770" s="1">
        <f t="shared" si="544"/>
        <v>6.0060000000000037E-2</v>
      </c>
      <c r="E8770" s="2">
        <v>208.8</v>
      </c>
      <c r="F8770" s="2">
        <f t="shared" si="545"/>
        <v>-0.50265482457436628</v>
      </c>
      <c r="G8770" s="1">
        <v>3E+17</v>
      </c>
      <c r="H8770">
        <v>7.5621045230904294E-2</v>
      </c>
      <c r="I8770">
        <v>1.59520795481086</v>
      </c>
      <c r="J8770">
        <v>19453.744867217101</v>
      </c>
      <c r="K8770">
        <v>-10856.7755875478</v>
      </c>
      <c r="L8770">
        <v>6819.5149988766998</v>
      </c>
      <c r="M8770">
        <v>-6780.2828375400304</v>
      </c>
      <c r="N8770">
        <v>1909.0901243011899</v>
      </c>
      <c r="O8770">
        <v>978.30478623264503</v>
      </c>
      <c r="P8770">
        <v>2.1230988182224901E-3</v>
      </c>
      <c r="Q8770">
        <v>-1.57384179392347E-3</v>
      </c>
      <c r="R8770" s="1">
        <v>4.511409523757E-4</v>
      </c>
      <c r="S8770" s="1">
        <v>-8.3100413674501699E-4</v>
      </c>
      <c r="T8770">
        <v>-1.89606372897402E-3</v>
      </c>
      <c r="U8770">
        <v>1.3032756705619499E-3</v>
      </c>
      <c r="V8770">
        <v>24359.7514570975</v>
      </c>
      <c r="W8770">
        <v>7.5598514016454704E-2</v>
      </c>
      <c r="X8770">
        <v>-1.84584948150579E-3</v>
      </c>
      <c r="Y8770" t="str">
        <f t="shared" si="546"/>
        <v>-13762.1201727108+6247.43880267157i</v>
      </c>
      <c r="Z8770" t="str">
        <f t="shared" si="547"/>
        <v>-68.810600863554+31.2371940133579i</v>
      </c>
      <c r="AA8770">
        <v>0</v>
      </c>
    </row>
    <row r="8771" spans="1:27" x14ac:dyDescent="0.3">
      <c r="A8771">
        <v>-5.0710335205650998E-2</v>
      </c>
      <c r="B8771">
        <v>-3.2181757306438498E-2</v>
      </c>
      <c r="C8771">
        <v>0.11363636363636399</v>
      </c>
      <c r="D8771" s="1">
        <f t="shared" si="544"/>
        <v>6.0059999999999954E-2</v>
      </c>
      <c r="E8771" s="2">
        <v>212.4</v>
      </c>
      <c r="F8771" s="2">
        <f t="shared" si="545"/>
        <v>-0.56548667764616245</v>
      </c>
      <c r="G8771" s="1">
        <v>3E+17</v>
      </c>
      <c r="H8771">
        <v>7.5621045230904294E-2</v>
      </c>
      <c r="I8771">
        <v>1.59520795481086</v>
      </c>
      <c r="J8771">
        <v>20013.376341330299</v>
      </c>
      <c r="K8771">
        <v>-5668.7620832775701</v>
      </c>
      <c r="L8771">
        <v>8076.9577952179097</v>
      </c>
      <c r="M8771">
        <v>-4621.7597071394102</v>
      </c>
      <c r="N8771">
        <v>2001.5387128381401</v>
      </c>
      <c r="O8771">
        <v>1742.60828728721</v>
      </c>
      <c r="P8771">
        <v>2.0884481774468299E-3</v>
      </c>
      <c r="Q8771">
        <v>-1.4546508762142199E-3</v>
      </c>
      <c r="R8771" s="1">
        <v>4.3019564658899699E-4</v>
      </c>
      <c r="S8771" s="1">
        <v>-7.8406351040127397E-4</v>
      </c>
      <c r="T8771">
        <v>-1.8266907943352E-3</v>
      </c>
      <c r="U8771">
        <v>1.21793553057323E-3</v>
      </c>
      <c r="V8771">
        <v>22941.4656684072</v>
      </c>
      <c r="W8771">
        <v>7.5598514016454704E-2</v>
      </c>
      <c r="X8771">
        <v>-1.84584948150579E-3</v>
      </c>
      <c r="Y8771" t="str">
        <f t="shared" si="546"/>
        <v>-12570.0021199743+2309.83143889865i</v>
      </c>
      <c r="Z8771" t="str">
        <f t="shared" si="547"/>
        <v>-62.8500105998715+11.5491571944933i</v>
      </c>
      <c r="AA8771">
        <v>0</v>
      </c>
    </row>
    <row r="8772" spans="1:27" x14ac:dyDescent="0.3">
      <c r="A8772">
        <v>-4.8589560682159402E-2</v>
      </c>
      <c r="B8772">
        <v>-3.53023822526859E-2</v>
      </c>
      <c r="C8772">
        <v>0.11363636363636399</v>
      </c>
      <c r="D8772" s="1">
        <f t="shared" si="544"/>
        <v>6.006000000000003E-2</v>
      </c>
      <c r="E8772" s="2">
        <v>216</v>
      </c>
      <c r="F8772" s="2">
        <f t="shared" si="545"/>
        <v>-0.62831853071795751</v>
      </c>
      <c r="G8772" s="1">
        <v>3E+17</v>
      </c>
      <c r="H8772">
        <v>7.5621045230904294E-2</v>
      </c>
      <c r="I8772">
        <v>1.59520795481086</v>
      </c>
      <c r="J8772">
        <v>19643.052338165799</v>
      </c>
      <c r="K8772">
        <v>-1712.8863474565801</v>
      </c>
      <c r="L8772">
        <v>8940.1440592455892</v>
      </c>
      <c r="M8772">
        <v>-2400.1934539291201</v>
      </c>
      <c r="N8772">
        <v>1895.37031265931</v>
      </c>
      <c r="O8772">
        <v>2409.4187786829498</v>
      </c>
      <c r="P8772">
        <v>2.0513674084892898E-3</v>
      </c>
      <c r="Q8772">
        <v>-1.34118041913341E-3</v>
      </c>
      <c r="R8772" s="1">
        <v>4.0931561965413101E-4</v>
      </c>
      <c r="S8772" s="1">
        <v>-7.2625809858406401E-4</v>
      </c>
      <c r="T8772">
        <v>-1.70904277229282E-3</v>
      </c>
      <c r="U8772">
        <v>1.0981137786232301E-3</v>
      </c>
      <c r="V8772">
        <v>21997.0069938788</v>
      </c>
      <c r="W8772">
        <v>7.5598514016454704E-2</v>
      </c>
      <c r="X8772">
        <v>-1.84584948150579E-3</v>
      </c>
      <c r="Y8772" t="str">
        <f t="shared" si="546"/>
        <v>-10636.678331578-25.0441503432701i</v>
      </c>
      <c r="Z8772" t="str">
        <f t="shared" si="547"/>
        <v>-53.18339165789-0.12522075171635i</v>
      </c>
      <c r="AA8772">
        <v>0</v>
      </c>
    </row>
    <row r="8773" spans="1:27" x14ac:dyDescent="0.3">
      <c r="A8773">
        <v>-4.6277025361113902E-2</v>
      </c>
      <c r="B8773">
        <v>-3.8283684824306302E-2</v>
      </c>
      <c r="C8773">
        <v>0.11363636363636399</v>
      </c>
      <c r="D8773" s="1">
        <f t="shared" si="544"/>
        <v>6.0060000000000002E-2</v>
      </c>
      <c r="E8773" s="2">
        <v>219.6</v>
      </c>
      <c r="F8773" s="2">
        <f t="shared" si="545"/>
        <v>-0.69115038378975446</v>
      </c>
      <c r="G8773" s="1">
        <v>3E+17</v>
      </c>
      <c r="H8773">
        <v>7.5621045230904294E-2</v>
      </c>
      <c r="I8773">
        <v>1.59520795481086</v>
      </c>
      <c r="J8773">
        <v>18979.345721230598</v>
      </c>
      <c r="K8773">
        <v>1317.8127588380801</v>
      </c>
      <c r="L8773">
        <v>7105.8866202009904</v>
      </c>
      <c r="M8773">
        <v>-571.192577026153</v>
      </c>
      <c r="N8773">
        <v>1718.40336359958</v>
      </c>
      <c r="O8773">
        <v>2752.6491179536602</v>
      </c>
      <c r="P8773">
        <v>2.0016295907764499E-3</v>
      </c>
      <c r="Q8773">
        <v>-1.2278280612361E-3</v>
      </c>
      <c r="R8773" s="1">
        <v>3.7796215336565597E-4</v>
      </c>
      <c r="S8773" s="1">
        <v>-6.4980166702940901E-4</v>
      </c>
      <c r="T8773">
        <v>-1.61099208961721E-3</v>
      </c>
      <c r="U8773" s="1">
        <v>9.9420220530388199E-4</v>
      </c>
      <c r="V8773">
        <v>20574.305999939701</v>
      </c>
      <c r="W8773">
        <v>7.5598514016454704E-2</v>
      </c>
      <c r="X8773">
        <v>-1.84584948150579E-3</v>
      </c>
      <c r="Y8773" t="str">
        <f t="shared" si="546"/>
        <v>-10094.3746172778-1379.48403354649i</v>
      </c>
      <c r="Z8773" t="str">
        <f t="shared" si="547"/>
        <v>-50.471873086389-6.89742016773245i</v>
      </c>
      <c r="AA8773">
        <v>0</v>
      </c>
    </row>
    <row r="8774" spans="1:27" x14ac:dyDescent="0.3">
      <c r="A8774">
        <v>-4.3781855762929998E-2</v>
      </c>
      <c r="B8774">
        <v>-4.1113899182077002E-2</v>
      </c>
      <c r="C8774">
        <v>0.11363636363636399</v>
      </c>
      <c r="D8774" s="1">
        <f t="shared" si="544"/>
        <v>6.0059999999999988E-2</v>
      </c>
      <c r="E8774" s="2">
        <v>223.2</v>
      </c>
      <c r="F8774" s="2">
        <f t="shared" si="545"/>
        <v>-0.75398223686154964</v>
      </c>
      <c r="G8774" s="1">
        <v>3E+17</v>
      </c>
      <c r="H8774">
        <v>7.5621045230904294E-2</v>
      </c>
      <c r="I8774">
        <v>1.59520795481086</v>
      </c>
      <c r="J8774">
        <v>14244.210421395701</v>
      </c>
      <c r="K8774">
        <v>2821.9282188594998</v>
      </c>
      <c r="L8774">
        <v>3384.4216731595002</v>
      </c>
      <c r="M8774">
        <v>187.389389022595</v>
      </c>
      <c r="N8774">
        <v>186.79764397267601</v>
      </c>
      <c r="O8774">
        <v>2314.22955398556</v>
      </c>
      <c r="P8774">
        <v>1.94910176101702E-3</v>
      </c>
      <c r="Q8774">
        <v>-1.12072082935561E-3</v>
      </c>
      <c r="R8774" s="1">
        <v>3.1778794115017601E-4</v>
      </c>
      <c r="S8774" s="1">
        <v>-5.4690607980032596E-4</v>
      </c>
      <c r="T8774">
        <v>-1.47745377349359E-3</v>
      </c>
      <c r="U8774" s="1">
        <v>8.6773268468455598E-4</v>
      </c>
      <c r="V8774">
        <v>15091.082997406</v>
      </c>
      <c r="W8774">
        <v>7.5598514016454704E-2</v>
      </c>
      <c r="X8774">
        <v>-1.84584948150579E-3</v>
      </c>
      <c r="Y8774" t="str">
        <f t="shared" si="546"/>
        <v>-8066.78645798293-1928.8202764466i</v>
      </c>
      <c r="Z8774" t="str">
        <f t="shared" si="547"/>
        <v>-40.3339322899146-9.644101382233i</v>
      </c>
      <c r="AA8774">
        <v>0</v>
      </c>
    </row>
    <row r="8775" spans="1:27" x14ac:dyDescent="0.3">
      <c r="A8775">
        <v>-4.1113899182077002E-2</v>
      </c>
      <c r="B8775">
        <v>-4.3781855762929998E-2</v>
      </c>
      <c r="C8775">
        <v>0.11363636363636399</v>
      </c>
      <c r="D8775" s="1">
        <f t="shared" si="544"/>
        <v>6.0059999999999988E-2</v>
      </c>
      <c r="E8775" s="2">
        <v>226.8</v>
      </c>
      <c r="F8775" s="2">
        <f t="shared" si="545"/>
        <v>-0.81681408993334703</v>
      </c>
      <c r="G8775" s="1">
        <v>3E+17</v>
      </c>
      <c r="H8775">
        <v>7.5621045230904294E-2</v>
      </c>
      <c r="I8775">
        <v>1.59520795481086</v>
      </c>
      <c r="J8775">
        <v>6143.1829894665598</v>
      </c>
      <c r="K8775">
        <v>1690.0537658441699</v>
      </c>
      <c r="L8775">
        <v>6633.5399574210996</v>
      </c>
      <c r="M8775">
        <v>1697.56588653889</v>
      </c>
      <c r="N8775">
        <v>523.13933619272802</v>
      </c>
      <c r="O8775">
        <v>2798.2819001155199</v>
      </c>
      <c r="P8775">
        <v>1.8817763246180099E-3</v>
      </c>
      <c r="Q8775">
        <v>-1.0115641670626399E-3</v>
      </c>
      <c r="R8775" s="1">
        <v>2.42130382168581E-4</v>
      </c>
      <c r="S8775" s="1">
        <v>-4.2689400724133902E-4</v>
      </c>
      <c r="T8775">
        <v>-1.2937824370200901E-3</v>
      </c>
      <c r="U8775" s="1">
        <v>7.0575865460037305E-4</v>
      </c>
      <c r="V8775">
        <v>9776.7385991927094</v>
      </c>
      <c r="W8775">
        <v>7.5598514016454704E-2</v>
      </c>
      <c r="X8775">
        <v>-1.84584948150579E-3</v>
      </c>
      <c r="Y8775" t="str">
        <f t="shared" si="546"/>
        <v>630.34438107667+80.55085999516i</v>
      </c>
      <c r="Z8775" t="str">
        <f t="shared" si="547"/>
        <v>3.15172190538335+0.4027542999758i</v>
      </c>
      <c r="AA8775">
        <v>0</v>
      </c>
    </row>
    <row r="8776" spans="1:27" x14ac:dyDescent="0.3">
      <c r="A8776">
        <v>-3.8283684824306302E-2</v>
      </c>
      <c r="B8776">
        <v>-4.6277025361113902E-2</v>
      </c>
      <c r="C8776">
        <v>0.11363636363636399</v>
      </c>
      <c r="D8776" s="1">
        <f t="shared" si="544"/>
        <v>6.0060000000000002E-2</v>
      </c>
      <c r="E8776" s="2">
        <v>230.4</v>
      </c>
      <c r="F8776" s="2">
        <f t="shared" si="545"/>
        <v>-0.87964594300514209</v>
      </c>
      <c r="G8776" s="1">
        <v>3E+17</v>
      </c>
      <c r="H8776">
        <v>7.5621045230904294E-2</v>
      </c>
      <c r="I8776">
        <v>1.59520795481086</v>
      </c>
      <c r="J8776">
        <v>1891.87360221275</v>
      </c>
      <c r="K8776">
        <v>805.25344988073005</v>
      </c>
      <c r="L8776">
        <v>16068.522704160399</v>
      </c>
      <c r="M8776">
        <v>4059.7368500765701</v>
      </c>
      <c r="N8776">
        <v>1220.97066266605</v>
      </c>
      <c r="O8776">
        <v>3400.64539487708</v>
      </c>
      <c r="P8776">
        <v>1.82889171256941E-3</v>
      </c>
      <c r="Q8776" s="1">
        <v>-9.2008120029914197E-4</v>
      </c>
      <c r="R8776" s="1">
        <v>1.5187586582318701E-4</v>
      </c>
      <c r="S8776" s="1">
        <v>-2.9204288249612702E-4</v>
      </c>
      <c r="T8776">
        <v>-1.1284344058219999E-3</v>
      </c>
      <c r="U8776" s="1">
        <v>5.6178120910861597E-4</v>
      </c>
      <c r="V8776">
        <v>17086.8856873355</v>
      </c>
      <c r="W8776">
        <v>7.5598514016454704E-2</v>
      </c>
      <c r="X8776">
        <v>-1.84584948150579E-3</v>
      </c>
      <c r="Y8776" t="str">
        <f t="shared" si="546"/>
        <v>11175.0839157763+2614.793138387i</v>
      </c>
      <c r="Z8776" t="str">
        <f t="shared" si="547"/>
        <v>55.8754195788815+13.073965691935i</v>
      </c>
      <c r="AA8776">
        <v>0</v>
      </c>
    </row>
    <row r="8777" spans="1:27" x14ac:dyDescent="0.3">
      <c r="A8777">
        <v>-3.53023822526859E-2</v>
      </c>
      <c r="B8777">
        <v>-4.8589560682159298E-2</v>
      </c>
      <c r="C8777">
        <v>0.11363636363636399</v>
      </c>
      <c r="D8777" s="1">
        <f t="shared" si="544"/>
        <v>6.005999999999994E-2</v>
      </c>
      <c r="E8777" s="2">
        <v>234</v>
      </c>
      <c r="F8777" s="2">
        <f t="shared" si="545"/>
        <v>-0.94247779607693793</v>
      </c>
      <c r="G8777" s="1">
        <v>3E+17</v>
      </c>
      <c r="H8777">
        <v>7.5621045230904294E-2</v>
      </c>
      <c r="I8777">
        <v>1.59520795481086</v>
      </c>
      <c r="J8777">
        <v>8613.4644220534992</v>
      </c>
      <c r="K8777">
        <v>2039.0662481813599</v>
      </c>
      <c r="L8777">
        <v>21148.702066923699</v>
      </c>
      <c r="M8777">
        <v>4227.2558577829705</v>
      </c>
      <c r="N8777">
        <v>2855.4712788859201</v>
      </c>
      <c r="O8777">
        <v>4489.2598510797197</v>
      </c>
      <c r="P8777">
        <v>1.7825206173917899E-3</v>
      </c>
      <c r="Q8777" s="1">
        <v>-8.4019082012814204E-4</v>
      </c>
      <c r="R8777" s="1">
        <v>3.6747934858230202E-5</v>
      </c>
      <c r="S8777" s="1">
        <v>-1.3807437688139699E-4</v>
      </c>
      <c r="T8777" s="1">
        <v>-9.4021526650439797E-4</v>
      </c>
      <c r="U8777" s="1">
        <v>4.0232144996422899E-4</v>
      </c>
      <c r="V8777">
        <v>23912.214911048599</v>
      </c>
      <c r="W8777">
        <v>7.5598514016454704E-2</v>
      </c>
      <c r="X8777">
        <v>-1.84584948150578E-3</v>
      </c>
      <c r="Y8777" t="str">
        <f t="shared" si="546"/>
        <v>12046.7920226848+2221.38875938912i</v>
      </c>
      <c r="Z8777" t="str">
        <f t="shared" si="547"/>
        <v>60.233960113424+11.1069437969456i</v>
      </c>
      <c r="AA8777">
        <v>0</v>
      </c>
    </row>
    <row r="8778" spans="1:27" x14ac:dyDescent="0.3">
      <c r="A8778">
        <v>-3.2181757306438498E-2</v>
      </c>
      <c r="B8778">
        <v>-5.0710335205650998E-2</v>
      </c>
      <c r="C8778">
        <v>0.11363636363636399</v>
      </c>
      <c r="D8778" s="1">
        <f t="shared" si="544"/>
        <v>6.0059999999999954E-2</v>
      </c>
      <c r="E8778" s="2">
        <v>237.6</v>
      </c>
      <c r="F8778" s="2">
        <f t="shared" si="545"/>
        <v>-1.0053096491487341</v>
      </c>
      <c r="G8778" s="1">
        <v>3E+17</v>
      </c>
      <c r="H8778">
        <v>7.5621045230904294E-2</v>
      </c>
      <c r="I8778">
        <v>1.59520795481086</v>
      </c>
      <c r="J8778">
        <v>10547.3116082365</v>
      </c>
      <c r="K8778">
        <v>1606.11870459181</v>
      </c>
      <c r="L8778">
        <v>24209.342564436301</v>
      </c>
      <c r="M8778">
        <v>3766.7784691624702</v>
      </c>
      <c r="N8778">
        <v>3809.4512851874001</v>
      </c>
      <c r="O8778">
        <v>5185.2352208944503</v>
      </c>
      <c r="P8778">
        <v>1.75732048268035E-3</v>
      </c>
      <c r="Q8778" s="1">
        <v>-7.8003349408322503E-4</v>
      </c>
      <c r="R8778" s="1">
        <v>-8.9495684860882695E-5</v>
      </c>
      <c r="S8778" s="1">
        <v>2.7487934129923498E-5</v>
      </c>
      <c r="T8778" s="1">
        <v>-7.6020460234417703E-4</v>
      </c>
      <c r="U8778" s="1">
        <v>2.5266532425962702E-4</v>
      </c>
      <c r="V8778">
        <v>27486.448848162901</v>
      </c>
      <c r="W8778">
        <v>7.5598514016454704E-2</v>
      </c>
      <c r="X8778">
        <v>-1.84584948150579E-3</v>
      </c>
      <c r="Y8778" t="str">
        <f t="shared" si="546"/>
        <v>14789.091810512+2319.79481285635i</v>
      </c>
      <c r="Z8778" t="str">
        <f t="shared" si="547"/>
        <v>73.94545905256+11.5989740642817i</v>
      </c>
      <c r="AA8778">
        <v>0</v>
      </c>
    </row>
    <row r="8779" spans="1:27" x14ac:dyDescent="0.3">
      <c r="A8779">
        <v>-2.8934125666549002E-2</v>
      </c>
      <c r="B8779">
        <v>-5.26309792034345E-2</v>
      </c>
      <c r="C8779">
        <v>0.11363636363636399</v>
      </c>
      <c r="D8779" s="1">
        <f t="shared" si="544"/>
        <v>6.0060000000000037E-2</v>
      </c>
      <c r="E8779" s="2">
        <v>241.2</v>
      </c>
      <c r="F8779" s="2">
        <f t="shared" si="545"/>
        <v>-1.0681415022205305</v>
      </c>
      <c r="G8779" s="1">
        <v>3E+17</v>
      </c>
      <c r="H8779">
        <v>7.5621045230904294E-2</v>
      </c>
      <c r="I8779">
        <v>1.59520795481086</v>
      </c>
      <c r="J8779">
        <v>8809.8369838279195</v>
      </c>
      <c r="K8779">
        <v>123.72658968530899</v>
      </c>
      <c r="L8779">
        <v>24684.996770701098</v>
      </c>
      <c r="M8779">
        <v>2056.43063670838</v>
      </c>
      <c r="N8779">
        <v>4481.6271613047702</v>
      </c>
      <c r="O8779">
        <v>5651.2238216229898</v>
      </c>
      <c r="P8779">
        <v>1.7579501552045999E-3</v>
      </c>
      <c r="Q8779" s="1">
        <v>-7.4632588322685097E-4</v>
      </c>
      <c r="R8779" s="1">
        <v>-2.20703480768346E-4</v>
      </c>
      <c r="S8779" s="1">
        <v>2.0107741936875801E-4</v>
      </c>
      <c r="T8779" s="1">
        <v>-5.5854541065161896E-4</v>
      </c>
      <c r="U8779" s="1">
        <v>9.2143652266624395E-5</v>
      </c>
      <c r="V8779">
        <v>27262.204994804699</v>
      </c>
      <c r="W8779">
        <v>7.5598514016454704E-2</v>
      </c>
      <c r="X8779">
        <v>-1.84584948150579E-3</v>
      </c>
      <c r="Y8779" t="str">
        <f t="shared" si="546"/>
        <v>17387.4562318303+1742.45816482944i</v>
      </c>
      <c r="Z8779" t="str">
        <f t="shared" si="547"/>
        <v>86.9372811591515+8.7122908241472i</v>
      </c>
      <c r="AA8779">
        <v>0</v>
      </c>
    </row>
    <row r="8780" spans="1:27" x14ac:dyDescent="0.3">
      <c r="A8780">
        <v>-2.5572304251398201E-2</v>
      </c>
      <c r="B8780">
        <v>-5.4343912771109198E-2</v>
      </c>
      <c r="C8780">
        <v>0.11363636363636399</v>
      </c>
      <c r="D8780" s="1">
        <f t="shared" si="544"/>
        <v>6.0060000000000037E-2</v>
      </c>
      <c r="E8780" s="2">
        <v>244.8</v>
      </c>
      <c r="F8780" s="2">
        <f t="shared" si="545"/>
        <v>-1.1309733552923269</v>
      </c>
      <c r="G8780" s="1">
        <v>3E+17</v>
      </c>
      <c r="H8780">
        <v>7.5621045230904294E-2</v>
      </c>
      <c r="I8780">
        <v>1.59520795481086</v>
      </c>
      <c r="J8780">
        <v>6633.4919620622804</v>
      </c>
      <c r="K8780">
        <v>-559.711042301558</v>
      </c>
      <c r="L8780">
        <v>23692.6128114405</v>
      </c>
      <c r="M8780">
        <v>370.35673990525299</v>
      </c>
      <c r="N8780">
        <v>4989.9872987820299</v>
      </c>
      <c r="O8780">
        <v>5909.2653366185596</v>
      </c>
      <c r="P8780">
        <v>1.7834970049794799E-3</v>
      </c>
      <c r="Q8780" s="1">
        <v>-7.3529499562990605E-4</v>
      </c>
      <c r="R8780" s="1">
        <v>-3.6014007852198297E-4</v>
      </c>
      <c r="S8780" s="1">
        <v>3.83020007325757E-4</v>
      </c>
      <c r="T8780" s="1">
        <v>-3.6330372075139698E-4</v>
      </c>
      <c r="U8780" s="1">
        <v>-6.1674966414543395E-5</v>
      </c>
      <c r="V8780">
        <v>25799.4757324604</v>
      </c>
      <c r="W8780">
        <v>7.5598514016454704E-2</v>
      </c>
      <c r="X8780">
        <v>-1.84584948150579E-3</v>
      </c>
      <c r="Y8780" t="str">
        <f t="shared" si="546"/>
        <v>18613.3135071849+573.4221684017i</v>
      </c>
      <c r="Z8780" t="str">
        <f t="shared" si="547"/>
        <v>93.0665675359245+2.8671108420085i</v>
      </c>
      <c r="AA8780">
        <v>0</v>
      </c>
    </row>
    <row r="8781" spans="1:27" x14ac:dyDescent="0.3">
      <c r="A8781">
        <v>-2.2109560634241798E-2</v>
      </c>
      <c r="B8781">
        <v>-5.5842375742448401E-2</v>
      </c>
      <c r="C8781">
        <v>0.11363636363636399</v>
      </c>
      <c r="D8781" s="1">
        <f t="shared" ref="D8781:D8844" si="548">SQRT(A8781^2+B8781^2)</f>
        <v>6.0060000000000037E-2</v>
      </c>
      <c r="E8781" s="2">
        <v>248.4</v>
      </c>
      <c r="F8781" s="2">
        <f t="shared" ref="F8781:F8844" si="549">-ATAN(B8781/A8781)</f>
        <v>-1.1938052083641209</v>
      </c>
      <c r="G8781" s="1">
        <v>3E+17</v>
      </c>
      <c r="H8781">
        <v>7.5621045230904294E-2</v>
      </c>
      <c r="I8781">
        <v>1.59520795481086</v>
      </c>
      <c r="J8781">
        <v>4291.49484013446</v>
      </c>
      <c r="K8781">
        <v>-802.62081662593403</v>
      </c>
      <c r="L8781">
        <v>21488.089644778702</v>
      </c>
      <c r="M8781">
        <v>-1099.2072730654099</v>
      </c>
      <c r="N8781">
        <v>5256.6950980432903</v>
      </c>
      <c r="O8781">
        <v>6073.7940345672996</v>
      </c>
      <c r="P8781">
        <v>1.83963832588713E-3</v>
      </c>
      <c r="Q8781" s="1">
        <v>-7.4975055799782696E-4</v>
      </c>
      <c r="R8781" s="1">
        <v>-4.94922456986797E-4</v>
      </c>
      <c r="S8781" s="1">
        <v>5.6606633421834999E-4</v>
      </c>
      <c r="T8781" s="1">
        <v>-1.66208293236448E-4</v>
      </c>
      <c r="U8781" s="1">
        <v>-2.1419448459409401E-4</v>
      </c>
      <c r="V8781">
        <v>23378.006730205299</v>
      </c>
      <c r="W8781">
        <v>7.5598514016454704E-2</v>
      </c>
      <c r="X8781">
        <v>-1.84584948150579E-3</v>
      </c>
      <c r="Y8781" t="str">
        <f t="shared" ref="Y8781:Y8844" si="550">IMSUB((IMPRODUCT(COMPLEX(J8781,K8781),COS(RADIANS(E8781)))),(IMPRODUCT(COMPLEX(L8781,M8781),SIN(RADIANS(E8781)))))</f>
        <v>18399.315860001-726.552646517727i</v>
      </c>
      <c r="Z8781" t="str">
        <f t="shared" ref="Z8781:Z8844" si="551">IMPRODUCT(Y8781,$B$5)</f>
        <v>91.996579300005-3.63276323258864i</v>
      </c>
      <c r="AA8781">
        <v>0</v>
      </c>
    </row>
    <row r="8782" spans="1:27" x14ac:dyDescent="0.3">
      <c r="A8782">
        <v>-1.8559560682159401E-2</v>
      </c>
      <c r="B8782">
        <v>-5.7120454368686902E-2</v>
      </c>
      <c r="C8782">
        <v>0.11363636363636399</v>
      </c>
      <c r="D8782" s="1">
        <f t="shared" si="548"/>
        <v>6.0059999999999995E-2</v>
      </c>
      <c r="E8782" s="2">
        <v>252</v>
      </c>
      <c r="F8782" s="2">
        <f t="shared" si="549"/>
        <v>-1.2566370614359164</v>
      </c>
      <c r="G8782" s="1">
        <v>3E+17</v>
      </c>
      <c r="H8782">
        <v>7.5621045230904294E-2</v>
      </c>
      <c r="I8782">
        <v>1.59520795481086</v>
      </c>
      <c r="J8782">
        <v>2123.2225407312899</v>
      </c>
      <c r="K8782">
        <v>-1120.3355756436799</v>
      </c>
      <c r="L8782">
        <v>18893.3870581747</v>
      </c>
      <c r="M8782">
        <v>-2153.35447707915</v>
      </c>
      <c r="N8782">
        <v>5369.2506215024696</v>
      </c>
      <c r="O8782">
        <v>6131.0570813301201</v>
      </c>
      <c r="P8782">
        <v>1.9142551681218399E-3</v>
      </c>
      <c r="Q8782" s="1">
        <v>-7.8607794596804797E-4</v>
      </c>
      <c r="R8782" s="1">
        <v>-6.1101870595385902E-4</v>
      </c>
      <c r="S8782" s="1">
        <v>7.4376395095853798E-4</v>
      </c>
      <c r="T8782" s="1">
        <v>1.6703135296145499E-5</v>
      </c>
      <c r="U8782" s="1">
        <v>-3.5438989980958002E-4</v>
      </c>
      <c r="V8782">
        <v>20827.3605856459</v>
      </c>
      <c r="W8782">
        <v>7.5598514016454704E-2</v>
      </c>
      <c r="X8782">
        <v>-1.84584948150579E-3</v>
      </c>
      <c r="Y8782" t="str">
        <f t="shared" si="550"/>
        <v>17312.5670286377-1701.75907504273i</v>
      </c>
      <c r="Z8782" t="str">
        <f t="shared" si="551"/>
        <v>86.5628351431885-8.50879537521365i</v>
      </c>
      <c r="AA8782">
        <v>0</v>
      </c>
    </row>
    <row r="8783" spans="1:27" x14ac:dyDescent="0.3">
      <c r="A8783">
        <v>-1.49363146231212E-2</v>
      </c>
      <c r="B8783">
        <v>-5.8173104657385601E-2</v>
      </c>
      <c r="C8783">
        <v>0.11363636363636399</v>
      </c>
      <c r="D8783" s="1">
        <f t="shared" si="548"/>
        <v>6.0060000000000016E-2</v>
      </c>
      <c r="E8783" s="2">
        <v>255.6</v>
      </c>
      <c r="F8783" s="2">
        <f t="shared" si="549"/>
        <v>-1.319468914507713</v>
      </c>
      <c r="G8783" s="1">
        <v>3E+17</v>
      </c>
      <c r="H8783">
        <v>7.5621045230904294E-2</v>
      </c>
      <c r="I8783">
        <v>1.59520795481086</v>
      </c>
      <c r="J8783">
        <v>-58.4505991275282</v>
      </c>
      <c r="K8783">
        <v>-1310.9686938345601</v>
      </c>
      <c r="L8783">
        <v>15767.9679984999</v>
      </c>
      <c r="M8783">
        <v>-3500.9002652888298</v>
      </c>
      <c r="N8783">
        <v>5364.4332819085002</v>
      </c>
      <c r="O8783">
        <v>6150.1300972213503</v>
      </c>
      <c r="P8783">
        <v>2.0159891790718898E-3</v>
      </c>
      <c r="Q8783" s="1">
        <v>-8.5025065774100997E-4</v>
      </c>
      <c r="R8783" s="1">
        <v>-7.07346112047314E-4</v>
      </c>
      <c r="S8783" s="1">
        <v>9.1252941636372901E-4</v>
      </c>
      <c r="T8783" s="1">
        <v>1.9456684391960401E-4</v>
      </c>
      <c r="U8783" s="1">
        <v>-4.88947306630073E-4</v>
      </c>
      <c r="V8783">
        <v>18144.101452173501</v>
      </c>
      <c r="W8783">
        <v>7.5598514016454704E-2</v>
      </c>
      <c r="X8783">
        <v>-1.84584948150579E-3</v>
      </c>
      <c r="Y8783" t="str">
        <f t="shared" si="550"/>
        <v>15287.1243614638-3064.88838920314i</v>
      </c>
      <c r="Z8783" t="str">
        <f t="shared" si="551"/>
        <v>76.435621807319-15.3244419460157i</v>
      </c>
      <c r="AA8783">
        <v>0</v>
      </c>
    </row>
    <row r="8784" spans="1:27" x14ac:dyDescent="0.3">
      <c r="A8784">
        <v>-1.12541217540186E-2</v>
      </c>
      <c r="B8784">
        <v>-5.8996172278764997E-2</v>
      </c>
      <c r="C8784">
        <v>0.11363636363636399</v>
      </c>
      <c r="D8784" s="1">
        <f t="shared" si="548"/>
        <v>6.0059999999999954E-2</v>
      </c>
      <c r="E8784" s="2">
        <v>259.2</v>
      </c>
      <c r="F8784" s="2">
        <f t="shared" si="549"/>
        <v>-1.3823007675795091</v>
      </c>
      <c r="G8784" s="1">
        <v>3E+17</v>
      </c>
      <c r="H8784">
        <v>7.5621045230904294E-2</v>
      </c>
      <c r="I8784">
        <v>1.59520795481086</v>
      </c>
      <c r="J8784">
        <v>-1549.8747197877501</v>
      </c>
      <c r="K8784">
        <v>-1078.29022939828</v>
      </c>
      <c r="L8784">
        <v>12668.614902817</v>
      </c>
      <c r="M8784">
        <v>-4582.0430144428701</v>
      </c>
      <c r="N8784">
        <v>5296.6128419244596</v>
      </c>
      <c r="O8784">
        <v>6120.1780186315</v>
      </c>
      <c r="P8784">
        <v>2.12032072546477E-3</v>
      </c>
      <c r="Q8784" s="1">
        <v>-9.2874499689697796E-4</v>
      </c>
      <c r="R8784" s="1">
        <v>-7.74520246858948E-4</v>
      </c>
      <c r="S8784">
        <v>1.06888703291615E-3</v>
      </c>
      <c r="T8784" s="1">
        <v>3.5387701379753099E-4</v>
      </c>
      <c r="U8784" s="1">
        <v>-6.0839384411340302E-4</v>
      </c>
      <c r="V8784">
        <v>15829.227074778901</v>
      </c>
      <c r="W8784">
        <v>7.5598514016454704E-2</v>
      </c>
      <c r="X8784">
        <v>-1.84584948150579E-3</v>
      </c>
      <c r="Y8784" t="str">
        <f t="shared" si="550"/>
        <v>12734.6364658656-4298.83099468809i</v>
      </c>
      <c r="Z8784" t="str">
        <f t="shared" si="551"/>
        <v>63.673182329328-21.4941549734405i</v>
      </c>
      <c r="AA8784">
        <v>0</v>
      </c>
    </row>
    <row r="8785" spans="1:27" x14ac:dyDescent="0.3">
      <c r="A8785">
        <v>-7.5275140078721299E-3</v>
      </c>
      <c r="B8785">
        <v>-5.9586408960947503E-2</v>
      </c>
      <c r="C8785">
        <v>0.11363636363636399</v>
      </c>
      <c r="D8785" s="1">
        <f t="shared" si="548"/>
        <v>6.0059999999999968E-2</v>
      </c>
      <c r="E8785" s="2">
        <v>262.8</v>
      </c>
      <c r="F8785" s="2">
        <f t="shared" si="549"/>
        <v>-1.4451326206513044</v>
      </c>
      <c r="G8785" s="1">
        <v>3E+17</v>
      </c>
      <c r="H8785">
        <v>7.5621045230904294E-2</v>
      </c>
      <c r="I8785">
        <v>1.59520795481086</v>
      </c>
      <c r="J8785">
        <v>-2692.4200008757698</v>
      </c>
      <c r="K8785">
        <v>-877.70153401051698</v>
      </c>
      <c r="L8785">
        <v>9647.5505852544193</v>
      </c>
      <c r="M8785">
        <v>-5580.2844680221397</v>
      </c>
      <c r="N8785">
        <v>5242.8975357958197</v>
      </c>
      <c r="O8785">
        <v>6084.9979134943196</v>
      </c>
      <c r="P8785">
        <v>2.2349686366497398E-3</v>
      </c>
      <c r="Q8785">
        <v>-1.0342041346597501E-3</v>
      </c>
      <c r="R8785" s="1">
        <v>-8.0860448772497996E-4</v>
      </c>
      <c r="S8785">
        <v>1.2007124078302399E-3</v>
      </c>
      <c r="T8785" s="1">
        <v>5.0691390255830598E-4</v>
      </c>
      <c r="U8785" s="1">
        <v>-7.2278743339453805E-4</v>
      </c>
      <c r="V8785">
        <v>14026.741127613899</v>
      </c>
      <c r="W8785">
        <v>7.5598514016454704E-2</v>
      </c>
      <c r="X8785">
        <v>-1.84584948150579E-3</v>
      </c>
      <c r="Y8785" t="str">
        <f t="shared" si="550"/>
        <v>9908.92647212898-5426.27708687971i</v>
      </c>
      <c r="Z8785" t="str">
        <f t="shared" si="551"/>
        <v>49.5446323606449-27.1313854343985i</v>
      </c>
      <c r="AA8785">
        <v>0</v>
      </c>
    </row>
    <row r="8786" spans="1:27" x14ac:dyDescent="0.3">
      <c r="A8786">
        <v>-3.77119860293055E-3</v>
      </c>
      <c r="B8786">
        <v>-5.9941485309402E-2</v>
      </c>
      <c r="C8786">
        <v>0.11363636363636399</v>
      </c>
      <c r="D8786" s="1">
        <f t="shared" si="548"/>
        <v>6.0060000000000009E-2</v>
      </c>
      <c r="E8786" s="2">
        <v>266.39999999999998</v>
      </c>
      <c r="F8786" s="2">
        <f t="shared" si="549"/>
        <v>-1.5079644737231011</v>
      </c>
      <c r="G8786" s="1">
        <v>3E+17</v>
      </c>
      <c r="H8786">
        <v>7.5621045230904294E-2</v>
      </c>
      <c r="I8786">
        <v>1.59520795481086</v>
      </c>
      <c r="J8786">
        <v>-3587.3300565671798</v>
      </c>
      <c r="K8786">
        <v>-690.26395206837196</v>
      </c>
      <c r="L8786">
        <v>6905.8387519990101</v>
      </c>
      <c r="M8786">
        <v>-7108.3645108716801</v>
      </c>
      <c r="N8786">
        <v>5290.1906920582496</v>
      </c>
      <c r="O8786">
        <v>6146.0307729652704</v>
      </c>
      <c r="P8786">
        <v>2.3403026637720701E-3</v>
      </c>
      <c r="Q8786">
        <v>-1.1484322857766699E-3</v>
      </c>
      <c r="R8786" s="1">
        <v>-8.1927520707252997E-4</v>
      </c>
      <c r="S8786">
        <v>1.3190795794708E-3</v>
      </c>
      <c r="T8786" s="1">
        <v>6.3235509326743005E-4</v>
      </c>
      <c r="U8786" s="1">
        <v>-8.0867416316294301E-4</v>
      </c>
      <c r="V8786">
        <v>13316.330874789801</v>
      </c>
      <c r="W8786">
        <v>7.5598514016454704E-2</v>
      </c>
      <c r="X8786">
        <v>-1.84584948150579E-3</v>
      </c>
      <c r="Y8786" t="str">
        <f t="shared" si="550"/>
        <v>7117.46197468573-7050.99574509816i</v>
      </c>
      <c r="Z8786" t="str">
        <f t="shared" si="551"/>
        <v>35.5873098734287-35.2549787254908i</v>
      </c>
      <c r="AA8786">
        <v>0</v>
      </c>
    </row>
    <row r="8787" spans="1:27" x14ac:dyDescent="0.3">
      <c r="A8787" s="1">
        <v>-1.1032843013518501E-17</v>
      </c>
      <c r="B8787">
        <v>-6.0060000000000002E-2</v>
      </c>
      <c r="C8787">
        <v>0.11363636363636399</v>
      </c>
      <c r="D8787" s="1">
        <f t="shared" si="548"/>
        <v>6.0060000000000002E-2</v>
      </c>
      <c r="E8787" s="2">
        <v>270</v>
      </c>
      <c r="F8787" s="2">
        <f t="shared" si="549"/>
        <v>-1.5707963267948963</v>
      </c>
      <c r="G8787" s="1">
        <v>3E+17</v>
      </c>
      <c r="H8787">
        <v>7.5621045230904294E-2</v>
      </c>
      <c r="I8787">
        <v>1.59520795481086</v>
      </c>
      <c r="J8787">
        <v>-3374.0485294627101</v>
      </c>
      <c r="K8787">
        <v>174.14478060474801</v>
      </c>
      <c r="L8787">
        <v>4310.8589897216298</v>
      </c>
      <c r="M8787">
        <v>-8370.5115805574605</v>
      </c>
      <c r="N8787">
        <v>5228.0899731386398</v>
      </c>
      <c r="O8787">
        <v>5944.9224164036495</v>
      </c>
      <c r="P8787">
        <v>2.4258329610159402E-3</v>
      </c>
      <c r="Q8787">
        <v>-1.2646812672858501E-3</v>
      </c>
      <c r="R8787" s="1">
        <v>-7.8993213876476305E-4</v>
      </c>
      <c r="S8787">
        <v>1.3949327727240501E-3</v>
      </c>
      <c r="T8787" s="1">
        <v>7.6034701577732701E-4</v>
      </c>
      <c r="U8787" s="1">
        <v>-9.0751978290462196E-4</v>
      </c>
      <c r="V8787">
        <v>12756.901133801301</v>
      </c>
      <c r="W8787">
        <v>7.5598514016454704E-2</v>
      </c>
      <c r="X8787">
        <v>-1.84584948150579E-3</v>
      </c>
      <c r="Y8787" t="str">
        <f t="shared" si="550"/>
        <v>4310.85898972162-8370.51158055746i</v>
      </c>
      <c r="Z8787" t="str">
        <f t="shared" si="551"/>
        <v>21.5542949486081-41.8525579027873i</v>
      </c>
      <c r="AA8787">
        <v>0</v>
      </c>
    </row>
    <row r="8788" spans="1:27" x14ac:dyDescent="0.3">
      <c r="A8788">
        <v>3.7711986029305301E-3</v>
      </c>
      <c r="B8788">
        <v>-5.9941485309402E-2</v>
      </c>
      <c r="C8788">
        <v>0.11363636363636399</v>
      </c>
      <c r="D8788" s="1">
        <f t="shared" si="548"/>
        <v>6.0060000000000009E-2</v>
      </c>
      <c r="E8788" s="2">
        <v>273.60000000000002</v>
      </c>
      <c r="F8788" s="2">
        <f t="shared" si="549"/>
        <v>1.5079644737231013</v>
      </c>
      <c r="G8788" s="1">
        <v>3E+17</v>
      </c>
      <c r="H8788">
        <v>7.5621045230904294E-2</v>
      </c>
      <c r="I8788">
        <v>1.59520795481086</v>
      </c>
      <c r="J8788">
        <v>-2721.4179580725499</v>
      </c>
      <c r="K8788">
        <v>1092.06349287488</v>
      </c>
      <c r="L8788">
        <v>2491.9130878965502</v>
      </c>
      <c r="M8788">
        <v>-9928.1959905268104</v>
      </c>
      <c r="N8788">
        <v>5408.9929811761103</v>
      </c>
      <c r="O8788">
        <v>6006.15178556102</v>
      </c>
      <c r="P8788">
        <v>2.50103420476131E-3</v>
      </c>
      <c r="Q8788">
        <v>-1.3898726378576199E-3</v>
      </c>
      <c r="R8788" s="1">
        <v>-7.56995875777227E-4</v>
      </c>
      <c r="S8788">
        <v>1.4675744676581101E-3</v>
      </c>
      <c r="T8788" s="1">
        <v>8.5389355194113504E-4</v>
      </c>
      <c r="U8788" s="1">
        <v>-9.7050436174577002E-4</v>
      </c>
      <c r="V8788">
        <v>13368.1894503535</v>
      </c>
      <c r="W8788">
        <v>7.5598514016454704E-2</v>
      </c>
      <c r="X8788">
        <v>-1.84584948150579E-3</v>
      </c>
      <c r="Y8788" t="str">
        <f t="shared" si="550"/>
        <v>2316.11661919721-9840.03372954355i</v>
      </c>
      <c r="Z8788" t="str">
        <f t="shared" si="551"/>
        <v>11.5805830959861-49.2001686477177i</v>
      </c>
      <c r="AA8788">
        <v>0</v>
      </c>
    </row>
    <row r="8789" spans="1:27" x14ac:dyDescent="0.3">
      <c r="A8789">
        <v>7.52751400787211E-3</v>
      </c>
      <c r="B8789">
        <v>-5.9586408960947503E-2</v>
      </c>
      <c r="C8789">
        <v>0.11363636363636399</v>
      </c>
      <c r="D8789" s="1">
        <f t="shared" si="548"/>
        <v>6.0059999999999961E-2</v>
      </c>
      <c r="E8789" s="2">
        <v>277.2</v>
      </c>
      <c r="F8789" s="2">
        <f t="shared" si="549"/>
        <v>1.4451326206513049</v>
      </c>
      <c r="G8789" s="1">
        <v>3E+17</v>
      </c>
      <c r="H8789">
        <v>7.5621045230904294E-2</v>
      </c>
      <c r="I8789">
        <v>1.59520795481086</v>
      </c>
      <c r="J8789">
        <v>-2112.0143110407298</v>
      </c>
      <c r="K8789">
        <v>1901.5357149870499</v>
      </c>
      <c r="L8789">
        <v>533.11362241961297</v>
      </c>
      <c r="M8789">
        <v>-11739.5992160191</v>
      </c>
      <c r="N8789">
        <v>5491.7723320602199</v>
      </c>
      <c r="O8789">
        <v>5476.5752813576401</v>
      </c>
      <c r="P8789">
        <v>2.55035845552298E-3</v>
      </c>
      <c r="Q8789">
        <v>-1.50806772465138E-3</v>
      </c>
      <c r="R8789" s="1">
        <v>-6.9192351566741295E-4</v>
      </c>
      <c r="S8789">
        <v>1.4949611758023E-3</v>
      </c>
      <c r="T8789" s="1">
        <v>9.6606308966226304E-4</v>
      </c>
      <c r="U8789">
        <v>-1.0622732414736699E-3</v>
      </c>
      <c r="V8789">
        <v>14364.2362335119</v>
      </c>
      <c r="W8789">
        <v>7.5598514016454704E-2</v>
      </c>
      <c r="X8789">
        <v>-1.84584948150579E-3</v>
      </c>
      <c r="Y8789" t="str">
        <f t="shared" si="550"/>
        <v>264.204279336693-11408.7033498552i</v>
      </c>
      <c r="Z8789" t="str">
        <f t="shared" si="551"/>
        <v>1.32102139668346-57.043516749276i</v>
      </c>
      <c r="AA8789">
        <v>0</v>
      </c>
    </row>
    <row r="8790" spans="1:27" x14ac:dyDescent="0.3">
      <c r="A8790">
        <v>1.12541217540186E-2</v>
      </c>
      <c r="B8790">
        <v>-5.8996172278764997E-2</v>
      </c>
      <c r="C8790">
        <v>0.11363636363636399</v>
      </c>
      <c r="D8790" s="1">
        <f t="shared" si="548"/>
        <v>6.0059999999999954E-2</v>
      </c>
      <c r="E8790" s="2">
        <v>280.8</v>
      </c>
      <c r="F8790" s="2">
        <f t="shared" si="549"/>
        <v>1.3823007675795091</v>
      </c>
      <c r="G8790" s="1">
        <v>3E+17</v>
      </c>
      <c r="H8790">
        <v>7.5621045230904294E-2</v>
      </c>
      <c r="I8790">
        <v>1.59520795481086</v>
      </c>
      <c r="J8790">
        <v>-1519.86783509315</v>
      </c>
      <c r="K8790">
        <v>3129.44288938098</v>
      </c>
      <c r="L8790">
        <v>-1767.63807737307</v>
      </c>
      <c r="M8790">
        <v>-14472.7868201523</v>
      </c>
      <c r="N8790">
        <v>5477.01476873519</v>
      </c>
      <c r="O8790">
        <v>4872.6300156363204</v>
      </c>
      <c r="P8790">
        <v>2.5885763882211301E-3</v>
      </c>
      <c r="Q8790">
        <v>-1.6284491082701499E-3</v>
      </c>
      <c r="R8790" s="1">
        <v>-6.25489852297077E-4</v>
      </c>
      <c r="S8790">
        <v>1.5131138911800501E-3</v>
      </c>
      <c r="T8790">
        <v>1.0476606035404699E-3</v>
      </c>
      <c r="U8790">
        <v>-1.12196021859326E-3</v>
      </c>
      <c r="V8790">
        <v>16686.213704565402</v>
      </c>
      <c r="W8790">
        <v>7.5598514016454704E-2</v>
      </c>
      <c r="X8790">
        <v>-1.84584948150579E-3</v>
      </c>
      <c r="Y8790" t="str">
        <f t="shared" si="550"/>
        <v>-2021.12318024245-13630.0348534166i</v>
      </c>
      <c r="Z8790" t="str">
        <f t="shared" si="551"/>
        <v>-10.1056159012122-68.150174267083i</v>
      </c>
      <c r="AA8790">
        <v>0</v>
      </c>
    </row>
    <row r="8791" spans="1:27" x14ac:dyDescent="0.3">
      <c r="A8791">
        <v>1.49363146231212E-2</v>
      </c>
      <c r="B8791">
        <v>-5.8173104657385601E-2</v>
      </c>
      <c r="C8791">
        <v>0.11363636363636399</v>
      </c>
      <c r="D8791" s="1">
        <f t="shared" si="548"/>
        <v>6.0060000000000016E-2</v>
      </c>
      <c r="E8791" s="2">
        <v>284.39999999999998</v>
      </c>
      <c r="F8791" s="2">
        <f t="shared" si="549"/>
        <v>1.319468914507713</v>
      </c>
      <c r="G8791" s="1">
        <v>3E+17</v>
      </c>
      <c r="H8791">
        <v>7.5621045230904294E-2</v>
      </c>
      <c r="I8791">
        <v>1.59520795481086</v>
      </c>
      <c r="J8791">
        <v>-686.17052843060401</v>
      </c>
      <c r="K8791">
        <v>4429.1936232445596</v>
      </c>
      <c r="L8791">
        <v>-4355.5137029076004</v>
      </c>
      <c r="M8791">
        <v>-16995.4665402998</v>
      </c>
      <c r="N8791">
        <v>5103.4778398161097</v>
      </c>
      <c r="O8791">
        <v>4070.0141299523498</v>
      </c>
      <c r="P8791">
        <v>2.60071909881213E-3</v>
      </c>
      <c r="Q8791">
        <v>-1.7363963220964999E-3</v>
      </c>
      <c r="R8791" s="1">
        <v>-5.4224118029585903E-4</v>
      </c>
      <c r="S8791">
        <v>1.5019942810325299E-3</v>
      </c>
      <c r="T8791">
        <v>1.11950796390752E-3</v>
      </c>
      <c r="U8791">
        <v>-1.1754559426352699E-3</v>
      </c>
      <c r="V8791">
        <v>19248.778396678899</v>
      </c>
      <c r="W8791">
        <v>7.5598514016454704E-2</v>
      </c>
      <c r="X8791">
        <v>-1.84584948150579E-3</v>
      </c>
      <c r="Y8791" t="str">
        <f t="shared" si="550"/>
        <v>-4389.32090199256-15360.0270440635i</v>
      </c>
      <c r="Z8791" t="str">
        <f t="shared" si="551"/>
        <v>-21.9466045099628-76.8001352203175i</v>
      </c>
      <c r="AA8791">
        <v>0</v>
      </c>
    </row>
    <row r="8792" spans="1:27" x14ac:dyDescent="0.3">
      <c r="A8792">
        <v>1.8559560682159301E-2</v>
      </c>
      <c r="B8792">
        <v>-5.7120454368686902E-2</v>
      </c>
      <c r="C8792">
        <v>0.11363636363636399</v>
      </c>
      <c r="D8792" s="1">
        <f t="shared" si="548"/>
        <v>6.0059999999999961E-2</v>
      </c>
      <c r="E8792" s="2">
        <v>288</v>
      </c>
      <c r="F8792" s="2">
        <f t="shared" si="549"/>
        <v>1.2566370614359179</v>
      </c>
      <c r="G8792" s="1">
        <v>3E+17</v>
      </c>
      <c r="H8792">
        <v>7.5621045230904294E-2</v>
      </c>
      <c r="I8792">
        <v>1.59520795481086</v>
      </c>
      <c r="J8792">
        <v>155.452687174602</v>
      </c>
      <c r="K8792">
        <v>6531.7447994499398</v>
      </c>
      <c r="L8792">
        <v>-7418.75424145122</v>
      </c>
      <c r="M8792">
        <v>-19779.6890028202</v>
      </c>
      <c r="N8792">
        <v>4700.7070844909003</v>
      </c>
      <c r="O8792">
        <v>3366.7758590931398</v>
      </c>
      <c r="P8792">
        <v>2.5944533284636001E-3</v>
      </c>
      <c r="Q8792">
        <v>-1.8380831697006E-3</v>
      </c>
      <c r="R8792" s="1">
        <v>-4.5716296324404897E-4</v>
      </c>
      <c r="S8792">
        <v>1.4764705830057399E-3</v>
      </c>
      <c r="T8792">
        <v>1.1831364357207999E-3</v>
      </c>
      <c r="U8792">
        <v>-1.2225403551000299E-3</v>
      </c>
      <c r="V8792">
        <v>22855.933452519101</v>
      </c>
      <c r="W8792">
        <v>7.5598514016454704E-2</v>
      </c>
      <c r="X8792">
        <v>-1.84584948150579E-3</v>
      </c>
      <c r="Y8792" t="str">
        <f t="shared" si="550"/>
        <v>-7007.61704196629-16793.1819704735i</v>
      </c>
      <c r="Z8792" t="str">
        <f t="shared" si="551"/>
        <v>-35.0380852098315-83.9659098523675i</v>
      </c>
      <c r="AA8792">
        <v>0</v>
      </c>
    </row>
    <row r="8793" spans="1:27" x14ac:dyDescent="0.3">
      <c r="A8793">
        <v>2.2109560634241701E-2</v>
      </c>
      <c r="B8793">
        <v>-5.5842375742448401E-2</v>
      </c>
      <c r="C8793">
        <v>0.11363636363636399</v>
      </c>
      <c r="D8793" s="1">
        <f t="shared" si="548"/>
        <v>6.0060000000000002E-2</v>
      </c>
      <c r="E8793" s="2">
        <v>291.60000000000002</v>
      </c>
      <c r="F8793" s="2">
        <f t="shared" si="549"/>
        <v>1.1938052083641224</v>
      </c>
      <c r="G8793" s="1">
        <v>3E+17</v>
      </c>
      <c r="H8793">
        <v>7.5621045230904294E-2</v>
      </c>
      <c r="I8793">
        <v>1.59520795481086</v>
      </c>
      <c r="J8793">
        <v>1418.90977880438</v>
      </c>
      <c r="K8793">
        <v>8506.5822268089596</v>
      </c>
      <c r="L8793">
        <v>-10088.0697475412</v>
      </c>
      <c r="M8793">
        <v>-21786.668833114702</v>
      </c>
      <c r="N8793">
        <v>4264.2908475541399</v>
      </c>
      <c r="O8793">
        <v>2642.7342227225099</v>
      </c>
      <c r="P8793">
        <v>2.57010451664016E-3</v>
      </c>
      <c r="Q8793">
        <v>-1.9286683160474299E-3</v>
      </c>
      <c r="R8793" s="1">
        <v>-3.6745032660248601E-4</v>
      </c>
      <c r="S8793">
        <v>1.4328669897767899E-3</v>
      </c>
      <c r="T8793">
        <v>1.2375933373168699E-3</v>
      </c>
      <c r="U8793">
        <v>-1.2637041366322E-3</v>
      </c>
      <c r="V8793">
        <v>25999.4530100423</v>
      </c>
      <c r="W8793">
        <v>7.5598514016454704E-2</v>
      </c>
      <c r="X8793">
        <v>-1.84584948150579E-3</v>
      </c>
      <c r="Y8793" t="str">
        <f t="shared" si="550"/>
        <v>-8857.31451164215-17125.250609745i</v>
      </c>
      <c r="Z8793" t="str">
        <f t="shared" si="551"/>
        <v>-44.2865725582108-85.626253048725i</v>
      </c>
      <c r="AA8793">
        <v>0</v>
      </c>
    </row>
    <row r="8794" spans="1:27" x14ac:dyDescent="0.3">
      <c r="A8794">
        <v>2.5572304251398201E-2</v>
      </c>
      <c r="B8794">
        <v>-5.4343912771109198E-2</v>
      </c>
      <c r="C8794">
        <v>0.11363636363636399</v>
      </c>
      <c r="D8794" s="1">
        <f t="shared" si="548"/>
        <v>6.0060000000000037E-2</v>
      </c>
      <c r="E8794" s="2">
        <v>295.2</v>
      </c>
      <c r="F8794" s="2">
        <f t="shared" si="549"/>
        <v>1.1309733552923269</v>
      </c>
      <c r="G8794" s="1">
        <v>3E+17</v>
      </c>
      <c r="H8794">
        <v>7.5621045230904294E-2</v>
      </c>
      <c r="I8794">
        <v>1.59520795481086</v>
      </c>
      <c r="J8794">
        <v>2837.8315692751098</v>
      </c>
      <c r="K8794">
        <v>10916.6817646449</v>
      </c>
      <c r="L8794">
        <v>-12663.816968085201</v>
      </c>
      <c r="M8794">
        <v>-23864.0910182691</v>
      </c>
      <c r="N8794">
        <v>3835.2329256088501</v>
      </c>
      <c r="O8794">
        <v>1923.6710973772999</v>
      </c>
      <c r="P8794">
        <v>2.5219015110125999E-3</v>
      </c>
      <c r="Q8794">
        <v>-2.0063405292410699E-3</v>
      </c>
      <c r="R8794" s="1">
        <v>-2.8059176696271102E-4</v>
      </c>
      <c r="S8794">
        <v>1.37267663333862E-3</v>
      </c>
      <c r="T8794">
        <v>1.28228676280031E-3</v>
      </c>
      <c r="U8794">
        <v>-1.2963459363681601E-3</v>
      </c>
      <c r="V8794">
        <v>29588.914329188599</v>
      </c>
      <c r="W8794">
        <v>7.5598514016454704E-2</v>
      </c>
      <c r="X8794">
        <v>-1.84584948150579E-3</v>
      </c>
      <c r="Y8794" t="str">
        <f t="shared" si="550"/>
        <v>-10250.2742650547-16944.7781078493i</v>
      </c>
      <c r="Z8794" t="str">
        <f t="shared" si="551"/>
        <v>-51.2513713252735-84.7238905392465i</v>
      </c>
      <c r="AA8794">
        <v>0</v>
      </c>
    </row>
    <row r="8795" spans="1:27" x14ac:dyDescent="0.3">
      <c r="A8795">
        <v>2.8934125666549002E-2</v>
      </c>
      <c r="B8795">
        <v>-5.2630979203434403E-2</v>
      </c>
      <c r="C8795">
        <v>0.11363636363636399</v>
      </c>
      <c r="D8795" s="1">
        <f t="shared" si="548"/>
        <v>6.0059999999999954E-2</v>
      </c>
      <c r="E8795" s="2">
        <v>298.8</v>
      </c>
      <c r="F8795" s="2">
        <f t="shared" si="549"/>
        <v>1.0681415022205296</v>
      </c>
      <c r="G8795" s="1">
        <v>3E+17</v>
      </c>
      <c r="H8795">
        <v>7.5621045230904294E-2</v>
      </c>
      <c r="I8795">
        <v>1.59520795481086</v>
      </c>
      <c r="J8795">
        <v>4197.2033277814799</v>
      </c>
      <c r="K8795">
        <v>13426.9011251089</v>
      </c>
      <c r="L8795">
        <v>-14711.010334308299</v>
      </c>
      <c r="M8795">
        <v>-25586.986294407299</v>
      </c>
      <c r="N8795">
        <v>3430.3055136893599</v>
      </c>
      <c r="O8795">
        <v>1312.47128699072</v>
      </c>
      <c r="P8795">
        <v>2.4668086751714899E-3</v>
      </c>
      <c r="Q8795">
        <v>-2.07899144685181E-3</v>
      </c>
      <c r="R8795" s="1">
        <v>-2.0033949451921901E-4</v>
      </c>
      <c r="S8795">
        <v>1.3053423012076601E-3</v>
      </c>
      <c r="T8795">
        <v>1.3132879820191301E-3</v>
      </c>
      <c r="U8795">
        <v>-1.3158780538511401E-3</v>
      </c>
      <c r="V8795">
        <v>32901.298744592597</v>
      </c>
      <c r="W8795">
        <v>7.5598514016454704E-2</v>
      </c>
      <c r="X8795">
        <v>-1.84584948150579E-3</v>
      </c>
      <c r="Y8795" t="str">
        <f t="shared" si="550"/>
        <v>-10869.338502038-15953.5880631582i</v>
      </c>
      <c r="Z8795" t="str">
        <f t="shared" si="551"/>
        <v>-54.34669251019-79.767940315791i</v>
      </c>
      <c r="AA8795">
        <v>0</v>
      </c>
    </row>
    <row r="8796" spans="1:27" x14ac:dyDescent="0.3">
      <c r="A8796">
        <v>3.2181757306438498E-2</v>
      </c>
      <c r="B8796">
        <v>-5.0710335205650998E-2</v>
      </c>
      <c r="C8796">
        <v>0.11363636363636399</v>
      </c>
      <c r="D8796" s="1">
        <f t="shared" si="548"/>
        <v>6.0059999999999954E-2</v>
      </c>
      <c r="E8796" s="2">
        <v>302.39999999999998</v>
      </c>
      <c r="F8796" s="2">
        <f t="shared" si="549"/>
        <v>1.0053096491487341</v>
      </c>
      <c r="G8796" s="1">
        <v>3E+17</v>
      </c>
      <c r="H8796">
        <v>7.5621045230904294E-2</v>
      </c>
      <c r="I8796">
        <v>1.59520795481086</v>
      </c>
      <c r="J8796">
        <v>5369.8606820717096</v>
      </c>
      <c r="K8796">
        <v>16052.6255845791</v>
      </c>
      <c r="L8796">
        <v>-16081.140649786301</v>
      </c>
      <c r="M8796">
        <v>-26782.571459397299</v>
      </c>
      <c r="N8796">
        <v>3039.7500452491399</v>
      </c>
      <c r="O8796">
        <v>751.80792958782297</v>
      </c>
      <c r="P8796">
        <v>2.3896354536210398E-3</v>
      </c>
      <c r="Q8796">
        <v>-2.1308681514129201E-3</v>
      </c>
      <c r="R8796" s="1">
        <v>-1.23680196544178E-4</v>
      </c>
      <c r="S8796">
        <v>1.22115052706739E-3</v>
      </c>
      <c r="T8796">
        <v>1.34806424151955E-3</v>
      </c>
      <c r="U8796">
        <v>-1.34281585280323E-3</v>
      </c>
      <c r="V8796">
        <v>35668.427298944101</v>
      </c>
      <c r="W8796">
        <v>7.5598514016454704E-2</v>
      </c>
      <c r="X8796">
        <v>-1.84584948150579E-3</v>
      </c>
      <c r="Y8796" t="str">
        <f t="shared" si="550"/>
        <v>-10700.440885782-14011.8460819395i</v>
      </c>
      <c r="Z8796" t="str">
        <f t="shared" si="551"/>
        <v>-53.50220442891-70.0592304096975i</v>
      </c>
      <c r="AA8796">
        <v>0</v>
      </c>
    </row>
    <row r="8797" spans="1:27" x14ac:dyDescent="0.3">
      <c r="A8797">
        <v>3.53023822526859E-2</v>
      </c>
      <c r="B8797">
        <v>-4.8589560682159402E-2</v>
      </c>
      <c r="C8797">
        <v>0.11363636363636399</v>
      </c>
      <c r="D8797" s="1">
        <f t="shared" si="548"/>
        <v>6.006000000000003E-2</v>
      </c>
      <c r="E8797" s="2">
        <v>306</v>
      </c>
      <c r="F8797" s="2">
        <f t="shared" si="549"/>
        <v>0.94247779607693905</v>
      </c>
      <c r="G8797" s="1">
        <v>3E+17</v>
      </c>
      <c r="H8797">
        <v>7.5621045230904294E-2</v>
      </c>
      <c r="I8797">
        <v>1.59520795481086</v>
      </c>
      <c r="J8797">
        <v>6109.1949421045201</v>
      </c>
      <c r="K8797">
        <v>18049.0082756907</v>
      </c>
      <c r="L8797">
        <v>-16343.286401318999</v>
      </c>
      <c r="M8797">
        <v>-27432.324090259899</v>
      </c>
      <c r="N8797">
        <v>2837.9872028985301</v>
      </c>
      <c r="O8797">
        <v>168.929458010041</v>
      </c>
      <c r="P8797">
        <v>2.3094098265872302E-3</v>
      </c>
      <c r="Q8797">
        <v>-2.1833356821809699E-3</v>
      </c>
      <c r="R8797" s="1">
        <v>-6.1261155227709899E-5</v>
      </c>
      <c r="S8797">
        <v>1.1345427867781701E-3</v>
      </c>
      <c r="T8797">
        <v>1.3511725749684601E-3</v>
      </c>
      <c r="U8797">
        <v>-1.33629436697761E-3</v>
      </c>
      <c r="V8797">
        <v>37293.526066742197</v>
      </c>
      <c r="W8797">
        <v>7.5598514016454704E-2</v>
      </c>
      <c r="X8797">
        <v>-1.84584948150579E-3</v>
      </c>
      <c r="Y8797" t="str">
        <f t="shared" si="550"/>
        <v>-9631.1017522552-11584.2755012657i</v>
      </c>
      <c r="Z8797" t="str">
        <f t="shared" si="551"/>
        <v>-48.155508761276-57.9213775063285i</v>
      </c>
      <c r="AA8797">
        <v>0</v>
      </c>
    </row>
    <row r="8798" spans="1:27" x14ac:dyDescent="0.3">
      <c r="A8798">
        <v>3.8283684824306302E-2</v>
      </c>
      <c r="B8798">
        <v>-4.6277025361113902E-2</v>
      </c>
      <c r="C8798">
        <v>0.11363636363636399</v>
      </c>
      <c r="D8798" s="1">
        <f t="shared" si="548"/>
        <v>6.0060000000000002E-2</v>
      </c>
      <c r="E8798" s="2">
        <v>309.60000000000002</v>
      </c>
      <c r="F8798" s="2">
        <f t="shared" si="549"/>
        <v>0.87964594300514209</v>
      </c>
      <c r="G8798" s="1">
        <v>3E+17</v>
      </c>
      <c r="H8798">
        <v>7.5621045230904294E-2</v>
      </c>
      <c r="I8798">
        <v>1.59520795481086</v>
      </c>
      <c r="J8798">
        <v>4093.6308993180801</v>
      </c>
      <c r="K8798">
        <v>18294.135751051501</v>
      </c>
      <c r="L8798">
        <v>-17564.2803784139</v>
      </c>
      <c r="M8798">
        <v>-28084.6252978923</v>
      </c>
      <c r="N8798">
        <v>2334.2755723742998</v>
      </c>
      <c r="O8798">
        <v>-620.28717211010496</v>
      </c>
      <c r="P8798">
        <v>2.2174661678293199E-3</v>
      </c>
      <c r="Q8798">
        <v>-2.21222926853596E-3</v>
      </c>
      <c r="R8798" s="1">
        <v>-1.6711356135124198E-5</v>
      </c>
      <c r="S8798">
        <v>1.04844881140699E-3</v>
      </c>
      <c r="T8798">
        <v>1.36936821212792E-3</v>
      </c>
      <c r="U8798">
        <v>-1.3503911185100601E-3</v>
      </c>
      <c r="V8798">
        <v>38138.129723099599</v>
      </c>
      <c r="W8798">
        <v>7.5598514016454704E-2</v>
      </c>
      <c r="X8798">
        <v>-1.84584948150579E-3</v>
      </c>
      <c r="Y8798" t="str">
        <f t="shared" si="550"/>
        <v>-10924.1320909931-9978.4547109826i</v>
      </c>
      <c r="Z8798" t="str">
        <f t="shared" si="551"/>
        <v>-54.6206604549655-49.892273554913i</v>
      </c>
      <c r="AA8798">
        <v>0</v>
      </c>
    </row>
    <row r="8799" spans="1:27" x14ac:dyDescent="0.3">
      <c r="A8799">
        <v>4.1113899182077002E-2</v>
      </c>
      <c r="B8799">
        <v>-4.3781855762929998E-2</v>
      </c>
      <c r="C8799">
        <v>0.11363636363636399</v>
      </c>
      <c r="D8799" s="1">
        <f t="shared" si="548"/>
        <v>6.0059999999999988E-2</v>
      </c>
      <c r="E8799" s="2">
        <v>313.2</v>
      </c>
      <c r="F8799" s="2">
        <f t="shared" si="549"/>
        <v>0.81681408993334703</v>
      </c>
      <c r="G8799" s="1">
        <v>3E+17</v>
      </c>
      <c r="H8799">
        <v>7.5621045230904294E-2</v>
      </c>
      <c r="I8799">
        <v>1.59520795481086</v>
      </c>
      <c r="J8799">
        <v>-3491.2731384358599</v>
      </c>
      <c r="K8799">
        <v>13346.4067736749</v>
      </c>
      <c r="L8799">
        <v>-14012.347008947199</v>
      </c>
      <c r="M8799">
        <v>-26183.238251694998</v>
      </c>
      <c r="N8799">
        <v>3472.17978988605</v>
      </c>
      <c r="O8799">
        <v>-1026.02385073967</v>
      </c>
      <c r="P8799">
        <v>2.1054539840203901E-3</v>
      </c>
      <c r="Q8799">
        <v>-2.2161500101888099E-3</v>
      </c>
      <c r="R8799" s="1">
        <v>2.8075544336980999E-5</v>
      </c>
      <c r="S8799" s="1">
        <v>9.4710974566032603E-4</v>
      </c>
      <c r="T8799">
        <v>1.39683966627389E-3</v>
      </c>
      <c r="U8799">
        <v>-1.3728766957139501E-3</v>
      </c>
      <c r="V8799">
        <v>32944.379693284798</v>
      </c>
      <c r="W8799">
        <v>7.5598514016454704E-2</v>
      </c>
      <c r="X8799">
        <v>-1.84584948150579E-3</v>
      </c>
      <c r="Y8799" t="str">
        <f t="shared" si="550"/>
        <v>-12604.5022889876-9950.5151183197i</v>
      </c>
      <c r="Z8799" t="str">
        <f t="shared" si="551"/>
        <v>-63.022511444938-49.7525755915985i</v>
      </c>
      <c r="AA8799">
        <v>0</v>
      </c>
    </row>
    <row r="8800" spans="1:27" x14ac:dyDescent="0.3">
      <c r="A8800">
        <v>4.3781855762929998E-2</v>
      </c>
      <c r="B8800">
        <v>-4.1113899182077099E-2</v>
      </c>
      <c r="C8800">
        <v>0.11363636363636399</v>
      </c>
      <c r="D8800" s="1">
        <f t="shared" si="548"/>
        <v>6.0060000000000051E-2</v>
      </c>
      <c r="E8800" s="2">
        <v>316.8</v>
      </c>
      <c r="F8800" s="2">
        <f t="shared" si="549"/>
        <v>0.75398223686155086</v>
      </c>
      <c r="G8800" s="1">
        <v>3E+17</v>
      </c>
      <c r="H8800">
        <v>7.5621045230904294E-2</v>
      </c>
      <c r="I8800">
        <v>1.59520795481086</v>
      </c>
      <c r="J8800">
        <v>3015.2554557694698</v>
      </c>
      <c r="K8800">
        <v>16862.4435435466</v>
      </c>
      <c r="L8800">
        <v>-4260.9458448669502</v>
      </c>
      <c r="M8800">
        <v>-16437.120452729599</v>
      </c>
      <c r="N8800">
        <v>2482.10628195045</v>
      </c>
      <c r="O8800">
        <v>-1482.6370323537201</v>
      </c>
      <c r="P8800">
        <v>1.9971029243748E-3</v>
      </c>
      <c r="Q8800">
        <v>-2.2172206569391999E-3</v>
      </c>
      <c r="R8800" s="1">
        <v>5.94841482389372E-5</v>
      </c>
      <c r="S8800" s="1">
        <v>8.4137580885427902E-4</v>
      </c>
      <c r="T8800">
        <v>1.37287011217711E-3</v>
      </c>
      <c r="U8800">
        <v>-1.3405309830573199E-3</v>
      </c>
      <c r="V8800">
        <v>24292.538363824398</v>
      </c>
      <c r="W8800">
        <v>7.5598514016454704E-2</v>
      </c>
      <c r="X8800">
        <v>-1.84584948150579E-3</v>
      </c>
      <c r="Y8800" t="str">
        <f t="shared" si="550"/>
        <v>-718.79151570535+1040.2090891929i</v>
      </c>
      <c r="Z8800" t="str">
        <f t="shared" si="551"/>
        <v>-3.59395757852675+5.2010454459645i</v>
      </c>
      <c r="AA8800">
        <v>0</v>
      </c>
    </row>
    <row r="8801" spans="1:27" x14ac:dyDescent="0.3">
      <c r="A8801">
        <v>4.6277025361113902E-2</v>
      </c>
      <c r="B8801">
        <v>-3.8283684824306302E-2</v>
      </c>
      <c r="C8801">
        <v>0.11363636363636399</v>
      </c>
      <c r="D8801" s="1">
        <f t="shared" si="548"/>
        <v>6.0060000000000002E-2</v>
      </c>
      <c r="E8801" s="2">
        <v>320.39999999999998</v>
      </c>
      <c r="F8801" s="2">
        <f t="shared" si="549"/>
        <v>0.69115038378975446</v>
      </c>
      <c r="G8801" s="1">
        <v>3E+17</v>
      </c>
      <c r="H8801">
        <v>7.5621045230904294E-2</v>
      </c>
      <c r="I8801">
        <v>1.59520795481086</v>
      </c>
      <c r="J8801">
        <v>17688.666746922601</v>
      </c>
      <c r="K8801">
        <v>33027.812424902397</v>
      </c>
      <c r="L8801">
        <v>-156.41132097259501</v>
      </c>
      <c r="M8801">
        <v>-13204.949403189799</v>
      </c>
      <c r="N8801">
        <v>911.68220342194195</v>
      </c>
      <c r="O8801">
        <v>-2497.6197003399602</v>
      </c>
      <c r="P8801">
        <v>1.8820554324266499E-3</v>
      </c>
      <c r="Q8801">
        <v>-2.1964273110479998E-3</v>
      </c>
      <c r="R8801" s="1">
        <v>8.4973267424207806E-5</v>
      </c>
      <c r="S8801" s="1">
        <v>7.2896767283568405E-4</v>
      </c>
      <c r="T8801">
        <v>1.3696928607849399E-3</v>
      </c>
      <c r="U8801">
        <v>-1.3310522279968899E-3</v>
      </c>
      <c r="V8801">
        <v>39814.441434081702</v>
      </c>
      <c r="W8801">
        <v>7.5598514016454704E-2</v>
      </c>
      <c r="X8801">
        <v>-1.84584948150579E-3</v>
      </c>
      <c r="Y8801" t="str">
        <f t="shared" si="550"/>
        <v>13529.6516472954+17031.2153202912i</v>
      </c>
      <c r="Z8801" t="str">
        <f t="shared" si="551"/>
        <v>67.648258236477+85.156076601456i</v>
      </c>
      <c r="AA8801">
        <v>0</v>
      </c>
    </row>
    <row r="8802" spans="1:27" x14ac:dyDescent="0.3">
      <c r="A8802">
        <v>4.8589560682159298E-2</v>
      </c>
      <c r="B8802">
        <v>-3.5302382252685997E-2</v>
      </c>
      <c r="C8802">
        <v>0.11363636363636399</v>
      </c>
      <c r="D8802" s="1">
        <f t="shared" si="548"/>
        <v>6.0060000000000002E-2</v>
      </c>
      <c r="E8802" s="2">
        <v>324</v>
      </c>
      <c r="F8802" s="2">
        <f t="shared" si="549"/>
        <v>0.62831853071795984</v>
      </c>
      <c r="G8802" s="1">
        <v>3E+17</v>
      </c>
      <c r="H8802">
        <v>7.5621045230904294E-2</v>
      </c>
      <c r="I8802">
        <v>1.59520795481086</v>
      </c>
      <c r="J8802">
        <v>29835.971340810898</v>
      </c>
      <c r="K8802">
        <v>39506.698818187397</v>
      </c>
      <c r="L8802">
        <v>-15771.937590245199</v>
      </c>
      <c r="M8802">
        <v>-24165.1716163782</v>
      </c>
      <c r="N8802">
        <v>-619.23406162969695</v>
      </c>
      <c r="O8802">
        <v>-3427.9340531085199</v>
      </c>
      <c r="P8802">
        <v>1.7645331009964399E-3</v>
      </c>
      <c r="Q8802">
        <v>-2.16312981010352E-3</v>
      </c>
      <c r="R8802" s="1">
        <v>9.7099985782729805E-5</v>
      </c>
      <c r="S8802" s="1">
        <v>6.2193406268603701E-4</v>
      </c>
      <c r="T8802">
        <v>1.36291053058772E-3</v>
      </c>
      <c r="U8802">
        <v>-1.3195412553423001E-3</v>
      </c>
      <c r="V8802">
        <v>57409.129541004302</v>
      </c>
      <c r="W8802">
        <v>7.5598514016454704E-2</v>
      </c>
      <c r="X8802">
        <v>-1.84584948150579E-3</v>
      </c>
      <c r="Y8802" t="str">
        <f t="shared" si="550"/>
        <v>14867.2955427765+17757.6592403425i</v>
      </c>
      <c r="Z8802" t="str">
        <f t="shared" si="551"/>
        <v>74.3364777138825+88.7882962017125i</v>
      </c>
      <c r="AA8802">
        <v>0</v>
      </c>
    </row>
    <row r="8803" spans="1:27" x14ac:dyDescent="0.3">
      <c r="A8803">
        <v>5.0710335205650998E-2</v>
      </c>
      <c r="B8803">
        <v>-3.2181757306438602E-2</v>
      </c>
      <c r="C8803">
        <v>0.11363636363636399</v>
      </c>
      <c r="D8803" s="1">
        <f t="shared" si="548"/>
        <v>6.0060000000000009E-2</v>
      </c>
      <c r="E8803" s="2">
        <v>327.60000000000002</v>
      </c>
      <c r="F8803" s="2">
        <f t="shared" si="549"/>
        <v>0.56548667764616389</v>
      </c>
      <c r="G8803" s="1">
        <v>3E+17</v>
      </c>
      <c r="H8803">
        <v>7.5621045230904294E-2</v>
      </c>
      <c r="I8803">
        <v>1.59520795481086</v>
      </c>
      <c r="J8803">
        <v>39535.916906722501</v>
      </c>
      <c r="K8803">
        <v>45128.876655877102</v>
      </c>
      <c r="L8803">
        <v>-22932.144880831998</v>
      </c>
      <c r="M8803">
        <v>-26941.613931766798</v>
      </c>
      <c r="N8803">
        <v>-1900.70165616708</v>
      </c>
      <c r="O8803">
        <v>-4000.7223659628298</v>
      </c>
      <c r="P8803">
        <v>1.6431185295294401E-3</v>
      </c>
      <c r="Q8803">
        <v>-2.1179803411218502E-3</v>
      </c>
      <c r="R8803" s="1">
        <v>1.0205706253811699E-4</v>
      </c>
      <c r="S8803" s="1">
        <v>5.1027147942774595E-4</v>
      </c>
      <c r="T8803">
        <v>1.3618307584877499E-3</v>
      </c>
      <c r="U8803">
        <v>-1.31397599297054E-3</v>
      </c>
      <c r="V8803">
        <v>69792.954588523804</v>
      </c>
      <c r="W8803">
        <v>7.5598514016454704E-2</v>
      </c>
      <c r="X8803">
        <v>-1.84584948150579E-3</v>
      </c>
      <c r="Y8803" t="str">
        <f t="shared" si="550"/>
        <v>21093.6210111828+23667.5321624729i</v>
      </c>
      <c r="Z8803" t="str">
        <f t="shared" si="551"/>
        <v>105.468105055914+118.337660812365i</v>
      </c>
      <c r="AA8803">
        <v>0</v>
      </c>
    </row>
    <row r="8804" spans="1:27" x14ac:dyDescent="0.3">
      <c r="A8804">
        <v>5.2630979203434403E-2</v>
      </c>
      <c r="B8804">
        <v>-2.8934125666549099E-2</v>
      </c>
      <c r="C8804">
        <v>0.11363636363636399</v>
      </c>
      <c r="D8804" s="1">
        <f t="shared" si="548"/>
        <v>6.0060000000000002E-2</v>
      </c>
      <c r="E8804" s="2">
        <v>331.2</v>
      </c>
      <c r="F8804" s="2">
        <f t="shared" si="549"/>
        <v>0.5026548245743685</v>
      </c>
      <c r="G8804" s="1">
        <v>3E+17</v>
      </c>
      <c r="H8804">
        <v>7.5621045230904294E-2</v>
      </c>
      <c r="I8804">
        <v>1.59520795481086</v>
      </c>
      <c r="J8804">
        <v>48105.573896437199</v>
      </c>
      <c r="K8804">
        <v>49841.1138982868</v>
      </c>
      <c r="L8804">
        <v>-25494.158295418802</v>
      </c>
      <c r="M8804">
        <v>-26664.665614248901</v>
      </c>
      <c r="N8804">
        <v>-3027.3528742588801</v>
      </c>
      <c r="O8804">
        <v>-4587.4750533014603</v>
      </c>
      <c r="P8804">
        <v>1.5320128254526901E-3</v>
      </c>
      <c r="Q8804">
        <v>-2.0667327552534999E-3</v>
      </c>
      <c r="R8804" s="1">
        <v>8.6723854863263595E-5</v>
      </c>
      <c r="S8804" s="1">
        <v>4.1147522232792198E-4</v>
      </c>
      <c r="T8804">
        <v>1.33376172009427E-3</v>
      </c>
      <c r="U8804">
        <v>-1.2800506429941499E-3</v>
      </c>
      <c r="V8804">
        <v>78673.052354850894</v>
      </c>
      <c r="W8804">
        <v>7.5598514016454704E-2</v>
      </c>
      <c r="X8804">
        <v>-1.84584948150579E-3</v>
      </c>
      <c r="Y8804" t="str">
        <f t="shared" si="550"/>
        <v>29873.3313258429+30830.3004215377i</v>
      </c>
      <c r="Z8804" t="str">
        <f t="shared" si="551"/>
        <v>149.366656629215+154.151502107689i</v>
      </c>
      <c r="AA8804">
        <v>0</v>
      </c>
    </row>
    <row r="8805" spans="1:27" x14ac:dyDescent="0.3">
      <c r="A8805">
        <v>5.4343912771109101E-2</v>
      </c>
      <c r="B8805">
        <v>-2.5572304251398299E-2</v>
      </c>
      <c r="C8805">
        <v>0.11363636363636399</v>
      </c>
      <c r="D8805" s="1">
        <f t="shared" si="548"/>
        <v>6.0059999999999988E-2</v>
      </c>
      <c r="E8805" s="2">
        <v>334.8</v>
      </c>
      <c r="F8805" s="2">
        <f t="shared" si="549"/>
        <v>0.43982297150257182</v>
      </c>
      <c r="G8805" s="1">
        <v>3E+17</v>
      </c>
      <c r="H8805">
        <v>7.5621045230904294E-2</v>
      </c>
      <c r="I8805">
        <v>1.59520795481086</v>
      </c>
      <c r="J8805">
        <v>56110.163469845902</v>
      </c>
      <c r="K8805">
        <v>54372.973332472997</v>
      </c>
      <c r="L8805">
        <v>-26202.0322027847</v>
      </c>
      <c r="M8805">
        <v>-25152.1059148368</v>
      </c>
      <c r="N8805">
        <v>-4222.1646275170697</v>
      </c>
      <c r="O8805">
        <v>-5239.2089782657504</v>
      </c>
      <c r="P8805">
        <v>1.4173889163704E-3</v>
      </c>
      <c r="Q8805">
        <v>-1.9966901338723799E-3</v>
      </c>
      <c r="R8805" s="1">
        <v>6.6602195179067201E-5</v>
      </c>
      <c r="S8805" s="1">
        <v>3.10446165472448E-4</v>
      </c>
      <c r="T8805">
        <v>1.31418364984041E-3</v>
      </c>
      <c r="U8805">
        <v>-1.2565118290036399E-3</v>
      </c>
      <c r="V8805">
        <v>86424.658414097299</v>
      </c>
      <c r="W8805">
        <v>7.5598514016454704E-2</v>
      </c>
      <c r="X8805">
        <v>-1.84584948150579E-3</v>
      </c>
      <c r="Y8805" t="str">
        <f t="shared" si="550"/>
        <v>39613.7111169403+38488.8913564461i</v>
      </c>
      <c r="Z8805" t="str">
        <f t="shared" si="551"/>
        <v>198.068555584701+192.444456782231i</v>
      </c>
      <c r="AA8805">
        <v>0</v>
      </c>
    </row>
    <row r="8806" spans="1:27" x14ac:dyDescent="0.3">
      <c r="A8806">
        <v>5.5842375742448401E-2</v>
      </c>
      <c r="B8806">
        <v>-2.2109560634241798E-2</v>
      </c>
      <c r="C8806">
        <v>0.11363636363636399</v>
      </c>
      <c r="D8806" s="1">
        <f t="shared" si="548"/>
        <v>6.0060000000000037E-2</v>
      </c>
      <c r="E8806" s="2">
        <v>338.4</v>
      </c>
      <c r="F8806" s="2">
        <f t="shared" si="549"/>
        <v>0.37699111843077571</v>
      </c>
      <c r="G8806" s="1">
        <v>3E+17</v>
      </c>
      <c r="H8806">
        <v>7.5621045230904294E-2</v>
      </c>
      <c r="I8806">
        <v>1.59520795481086</v>
      </c>
      <c r="J8806">
        <v>64033.454876420801</v>
      </c>
      <c r="K8806">
        <v>58796.937577204997</v>
      </c>
      <c r="L8806">
        <v>-25638.6774282322</v>
      </c>
      <c r="M8806">
        <v>-22903.7090157083</v>
      </c>
      <c r="N8806">
        <v>-5168.1899983083904</v>
      </c>
      <c r="O8806">
        <v>-5799.87204280278</v>
      </c>
      <c r="P8806">
        <v>1.30976582149575E-3</v>
      </c>
      <c r="Q8806">
        <v>-1.9203588407527999E-3</v>
      </c>
      <c r="R8806" s="1">
        <v>3.1608842239989699E-5</v>
      </c>
      <c r="S8806" s="1">
        <v>2.1698782831609199E-4</v>
      </c>
      <c r="T8806">
        <v>1.28277216463862E-3</v>
      </c>
      <c r="U8806">
        <v>-1.21998762095438E-3</v>
      </c>
      <c r="V8806">
        <v>93806.362163688202</v>
      </c>
      <c r="W8806">
        <v>7.5598514016454704E-2</v>
      </c>
      <c r="X8806">
        <v>-1.84584948150579E-3</v>
      </c>
      <c r="Y8806" t="str">
        <f t="shared" si="550"/>
        <v>50098.5739945876+46236.5923652968i</v>
      </c>
      <c r="Z8806" t="str">
        <f t="shared" si="551"/>
        <v>250.492869972938+231.182961826484i</v>
      </c>
      <c r="AA8806">
        <v>0</v>
      </c>
    </row>
    <row r="8807" spans="1:27" x14ac:dyDescent="0.3">
      <c r="A8807">
        <v>5.7120454368686902E-2</v>
      </c>
      <c r="B8807">
        <v>-1.8559560682159401E-2</v>
      </c>
      <c r="C8807">
        <v>0.11363636363636399</v>
      </c>
      <c r="D8807" s="1">
        <f t="shared" si="548"/>
        <v>6.0059999999999995E-2</v>
      </c>
      <c r="E8807" s="2">
        <v>342</v>
      </c>
      <c r="F8807" s="2">
        <f t="shared" si="549"/>
        <v>0.31415926535898037</v>
      </c>
      <c r="G8807" s="1">
        <v>3E+17</v>
      </c>
      <c r="H8807">
        <v>7.5621045230904294E-2</v>
      </c>
      <c r="I8807">
        <v>1.59520795481086</v>
      </c>
      <c r="J8807">
        <v>70629.402475852199</v>
      </c>
      <c r="K8807">
        <v>62494.768748488001</v>
      </c>
      <c r="L8807">
        <v>-23667.6940053213</v>
      </c>
      <c r="M8807">
        <v>-19942.795828723902</v>
      </c>
      <c r="N8807">
        <v>-5956.5479563607296</v>
      </c>
      <c r="O8807">
        <v>-6307.5914182794304</v>
      </c>
      <c r="P8807">
        <v>1.20763783043189E-3</v>
      </c>
      <c r="Q8807">
        <v>-1.8309618501262199E-3</v>
      </c>
      <c r="R8807" s="1">
        <v>-1.02440848217198E-5</v>
      </c>
      <c r="S8807" s="1">
        <v>1.30163073776555E-4</v>
      </c>
      <c r="T8807">
        <v>1.24665260345901E-3</v>
      </c>
      <c r="U8807">
        <v>-1.17848288512302E-3</v>
      </c>
      <c r="V8807">
        <v>99635.584170892398</v>
      </c>
      <c r="W8807">
        <v>7.5598514016454704E-2</v>
      </c>
      <c r="X8807">
        <v>-1.84584948150579E-3</v>
      </c>
      <c r="Y8807" t="str">
        <f t="shared" si="550"/>
        <v>59858.833801382+53273.3942261827i</v>
      </c>
      <c r="Z8807" t="str">
        <f t="shared" si="551"/>
        <v>299.29416900691+266.366971130913i</v>
      </c>
      <c r="AA8807">
        <v>0</v>
      </c>
    </row>
    <row r="8808" spans="1:27" x14ac:dyDescent="0.3">
      <c r="A8808">
        <v>5.8173104657385601E-2</v>
      </c>
      <c r="B8808">
        <v>-1.49363146231212E-2</v>
      </c>
      <c r="C8808">
        <v>0.11363636363636399</v>
      </c>
      <c r="D8808" s="1">
        <f t="shared" si="548"/>
        <v>6.0060000000000016E-2</v>
      </c>
      <c r="E8808" s="2">
        <v>345.6</v>
      </c>
      <c r="F8808" s="2">
        <f t="shared" si="549"/>
        <v>0.25132741228718375</v>
      </c>
      <c r="G8808" s="1">
        <v>3E+17</v>
      </c>
      <c r="H8808">
        <v>7.5621045230904294E-2</v>
      </c>
      <c r="I8808">
        <v>1.59520795481086</v>
      </c>
      <c r="J8808">
        <v>77499.931987232194</v>
      </c>
      <c r="K8808">
        <v>65969.252217108296</v>
      </c>
      <c r="L8808">
        <v>-20612.8491660656</v>
      </c>
      <c r="M8808">
        <v>-16371.6135087111</v>
      </c>
      <c r="N8808">
        <v>-6740.4200203713799</v>
      </c>
      <c r="O8808">
        <v>-6817.8289711909201</v>
      </c>
      <c r="P8808">
        <v>1.1116535468648999E-3</v>
      </c>
      <c r="Q8808">
        <v>-1.7312814609995199E-3</v>
      </c>
      <c r="R8808" s="1">
        <v>-6.7656699823280805E-5</v>
      </c>
      <c r="S8808" s="1">
        <v>5.3276777465629903E-5</v>
      </c>
      <c r="T8808">
        <v>1.2069385074583801E-3</v>
      </c>
      <c r="U8808">
        <v>-1.1331466299311899E-3</v>
      </c>
      <c r="V8808">
        <v>105560.48990821801</v>
      </c>
      <c r="W8808">
        <v>7.5598514016454704E-2</v>
      </c>
      <c r="X8808">
        <v>-1.84584948150579E-3</v>
      </c>
      <c r="Y8808" t="str">
        <f t="shared" si="550"/>
        <v>69938.9219781923+59825.2521335507i</v>
      </c>
      <c r="Z8808" t="str">
        <f t="shared" si="551"/>
        <v>349.694609890962+299.126260667754i</v>
      </c>
      <c r="AA8808">
        <v>0</v>
      </c>
    </row>
    <row r="8809" spans="1:27" x14ac:dyDescent="0.3">
      <c r="A8809">
        <v>5.8996172278764997E-2</v>
      </c>
      <c r="B8809">
        <v>-1.12541217540186E-2</v>
      </c>
      <c r="C8809">
        <v>0.11363636363636399</v>
      </c>
      <c r="D8809" s="1">
        <f t="shared" si="548"/>
        <v>6.0059999999999954E-2</v>
      </c>
      <c r="E8809" s="2">
        <v>349.2</v>
      </c>
      <c r="F8809" s="2">
        <f t="shared" si="549"/>
        <v>0.18849555921538741</v>
      </c>
      <c r="G8809" s="1">
        <v>3E+17</v>
      </c>
      <c r="H8809">
        <v>7.5621045230904294E-2</v>
      </c>
      <c r="I8809">
        <v>1.59520795481086</v>
      </c>
      <c r="J8809">
        <v>83037.880470203701</v>
      </c>
      <c r="K8809">
        <v>68725.812671906693</v>
      </c>
      <c r="L8809">
        <v>-16614.186470402401</v>
      </c>
      <c r="M8809">
        <v>-12558.345936691299</v>
      </c>
      <c r="N8809">
        <v>-7406.1563410607596</v>
      </c>
      <c r="O8809">
        <v>-7308.8502337148202</v>
      </c>
      <c r="P8809">
        <v>1.02678313515566E-3</v>
      </c>
      <c r="Q8809">
        <v>-1.6260007939084299E-3</v>
      </c>
      <c r="R8809" s="1">
        <v>-1.25446011831772E-4</v>
      </c>
      <c r="S8809" s="1">
        <v>-1.6342180802713699E-5</v>
      </c>
      <c r="T8809">
        <v>1.1635814707124E-3</v>
      </c>
      <c r="U8809">
        <v>-1.0844797352203099E-3</v>
      </c>
      <c r="V8809">
        <v>110274.84123146</v>
      </c>
      <c r="W8809">
        <v>7.5598514016454704E-2</v>
      </c>
      <c r="X8809">
        <v>-1.84584948150579E-3</v>
      </c>
      <c r="Y8809" t="str">
        <f t="shared" si="550"/>
        <v>78453.8632118175+65155.2902129426i</v>
      </c>
      <c r="Z8809" t="str">
        <f t="shared" si="551"/>
        <v>392.269316059087+325.776451064713i</v>
      </c>
      <c r="AA8809">
        <v>0</v>
      </c>
    </row>
    <row r="8810" spans="1:27" x14ac:dyDescent="0.3">
      <c r="A8810">
        <v>5.9586408960947503E-2</v>
      </c>
      <c r="B8810">
        <v>-7.5275140078721403E-3</v>
      </c>
      <c r="C8810">
        <v>0.11363636363636399</v>
      </c>
      <c r="D8810" s="1">
        <f t="shared" si="548"/>
        <v>6.0059999999999968E-2</v>
      </c>
      <c r="E8810" s="2">
        <v>352.8</v>
      </c>
      <c r="F8810" s="2">
        <f t="shared" si="549"/>
        <v>0.12566370614359224</v>
      </c>
      <c r="G8810" s="1">
        <v>3E+17</v>
      </c>
      <c r="H8810">
        <v>7.5621045230904294E-2</v>
      </c>
      <c r="I8810">
        <v>1.59520795481086</v>
      </c>
      <c r="J8810">
        <v>88168.045160441499</v>
      </c>
      <c r="K8810">
        <v>71142.361926182901</v>
      </c>
      <c r="L8810">
        <v>-11975.407203643599</v>
      </c>
      <c r="M8810">
        <v>-8336.7984796816399</v>
      </c>
      <c r="N8810">
        <v>-8066.1817441154399</v>
      </c>
      <c r="O8810">
        <v>-7846.8491332161102</v>
      </c>
      <c r="P8810" s="1">
        <v>9.4735129634335603E-4</v>
      </c>
      <c r="Q8810">
        <v>-1.5080326599214999E-3</v>
      </c>
      <c r="R8810" s="1">
        <v>-1.9731566573718699E-4</v>
      </c>
      <c r="S8810" s="1">
        <v>-7.3438797138576105E-5</v>
      </c>
      <c r="T8810">
        <v>1.11872013882792E-3</v>
      </c>
      <c r="U8810">
        <v>-1.03400495870447E-3</v>
      </c>
      <c r="V8810">
        <v>114779.74021438599</v>
      </c>
      <c r="W8810">
        <v>7.5598514016454704E-2</v>
      </c>
      <c r="X8810">
        <v>-1.84584948150579E-3</v>
      </c>
      <c r="Y8810" t="str">
        <f t="shared" si="550"/>
        <v>85971.8972817509+69536.5052421689i</v>
      </c>
      <c r="Z8810" t="str">
        <f t="shared" si="551"/>
        <v>429.859486408755+347.682526210845i</v>
      </c>
      <c r="AA8810">
        <v>0</v>
      </c>
    </row>
    <row r="8811" spans="1:27" x14ac:dyDescent="0.3">
      <c r="A8811">
        <v>5.9941485309402E-2</v>
      </c>
      <c r="B8811">
        <v>-3.77119860293056E-3</v>
      </c>
      <c r="C8811">
        <v>0.11363636363636399</v>
      </c>
      <c r="D8811" s="1">
        <f t="shared" si="548"/>
        <v>6.0060000000000009E-2</v>
      </c>
      <c r="E8811" s="2">
        <v>356.4</v>
      </c>
      <c r="F8811" s="2">
        <f t="shared" si="549"/>
        <v>6.2831853071795826E-2</v>
      </c>
      <c r="G8811" s="1">
        <v>3E+17</v>
      </c>
      <c r="H8811">
        <v>7.5621045230904294E-2</v>
      </c>
      <c r="I8811">
        <v>1.59520795481086</v>
      </c>
      <c r="J8811">
        <v>92122.165023485795</v>
      </c>
      <c r="K8811">
        <v>72706.7591716444</v>
      </c>
      <c r="L8811">
        <v>-6368.4150596136196</v>
      </c>
      <c r="M8811">
        <v>-3751.0599802892202</v>
      </c>
      <c r="N8811">
        <v>-8726.6989171091609</v>
      </c>
      <c r="O8811">
        <v>-8417.7489608206397</v>
      </c>
      <c r="P8811" s="1">
        <v>8.9011595717264E-4</v>
      </c>
      <c r="Q8811">
        <v>-1.3962088586278801E-3</v>
      </c>
      <c r="R8811" s="1">
        <v>-2.7278887437804403E-4</v>
      </c>
      <c r="S8811" s="1">
        <v>-1.17526294288168E-4</v>
      </c>
      <c r="T8811">
        <v>1.05083448161871E-3</v>
      </c>
      <c r="U8811" s="1">
        <v>-9.6074716276372402E-4</v>
      </c>
      <c r="V8811">
        <v>118213.396240706</v>
      </c>
      <c r="W8811">
        <v>7.5598514016454704E-2</v>
      </c>
      <c r="X8811">
        <v>-1.84584948150579E-3</v>
      </c>
      <c r="Y8811" t="str">
        <f t="shared" si="550"/>
        <v>91540.5068839475+72327.7579857505i</v>
      </c>
      <c r="Z8811" t="str">
        <f t="shared" si="551"/>
        <v>457.702534419738+361.638789928753i</v>
      </c>
      <c r="AA8811">
        <v>0</v>
      </c>
    </row>
    <row r="8812" spans="1:27" x14ac:dyDescent="0.3">
      <c r="A8812">
        <v>6.0060000000000002E-2</v>
      </c>
      <c r="B8812" s="1">
        <v>0</v>
      </c>
      <c r="C8812">
        <v>0.116666666666667</v>
      </c>
      <c r="D8812" s="1">
        <f t="shared" si="548"/>
        <v>6.0060000000000002E-2</v>
      </c>
      <c r="E8812" s="2">
        <v>0</v>
      </c>
      <c r="F8812" s="2">
        <f t="shared" si="549"/>
        <v>0</v>
      </c>
      <c r="G8812" s="1">
        <v>3E+17</v>
      </c>
      <c r="H8812">
        <v>7.5730081696829502E-2</v>
      </c>
      <c r="I8812">
        <v>1.5910114844961201</v>
      </c>
      <c r="J8812">
        <v>83872.303825298994</v>
      </c>
      <c r="K8812">
        <v>64373.251371020699</v>
      </c>
      <c r="L8812">
        <v>-666.05473443615801</v>
      </c>
      <c r="M8812">
        <v>624.64619797206296</v>
      </c>
      <c r="N8812">
        <v>-9074.5516913642205</v>
      </c>
      <c r="O8812">
        <v>-8610.0576145579107</v>
      </c>
      <c r="P8812" s="1">
        <v>8.4105868945604596E-4</v>
      </c>
      <c r="Q8812">
        <v>-1.2862531806510601E-3</v>
      </c>
      <c r="R8812" s="1">
        <v>-3.8526993040763899E-4</v>
      </c>
      <c r="S8812" s="1">
        <v>-1.1463897946456501E-4</v>
      </c>
      <c r="T8812" s="1">
        <v>7.8448003196937197E-4</v>
      </c>
      <c r="U8812" s="1">
        <v>-7.1092684904093496E-4</v>
      </c>
      <c r="V8812">
        <v>106469.682226195</v>
      </c>
      <c r="W8812">
        <v>7.5714608576276501E-2</v>
      </c>
      <c r="X8812">
        <v>-1.5307912789510299E-3</v>
      </c>
      <c r="Y8812" t="str">
        <f t="shared" si="550"/>
        <v>83872.303825299+64373.2513710207i</v>
      </c>
      <c r="Z8812" t="str">
        <f t="shared" si="551"/>
        <v>419.361519126495+321.866256855103i</v>
      </c>
      <c r="AA8812">
        <v>0</v>
      </c>
    </row>
    <row r="8813" spans="1:27" x14ac:dyDescent="0.3">
      <c r="A8813">
        <v>5.9941485309402E-2</v>
      </c>
      <c r="B8813">
        <v>3.77119860293056E-3</v>
      </c>
      <c r="C8813">
        <v>0.116666666666667</v>
      </c>
      <c r="D8813" s="1">
        <f t="shared" si="548"/>
        <v>6.0060000000000009E-2</v>
      </c>
      <c r="E8813" s="2">
        <v>3.6</v>
      </c>
      <c r="F8813" s="2">
        <f t="shared" si="549"/>
        <v>-6.2831853071795826E-2</v>
      </c>
      <c r="G8813" s="1">
        <v>3E+17</v>
      </c>
      <c r="H8813">
        <v>7.5730081696829502E-2</v>
      </c>
      <c r="I8813">
        <v>1.5910114844961201</v>
      </c>
      <c r="J8813">
        <v>85778.566398396695</v>
      </c>
      <c r="K8813">
        <v>64826.584340883601</v>
      </c>
      <c r="L8813">
        <v>4654.9027062385803</v>
      </c>
      <c r="M8813">
        <v>4609.4962290826497</v>
      </c>
      <c r="N8813">
        <v>-9486.2930423273301</v>
      </c>
      <c r="O8813">
        <v>-9010.5955870758407</v>
      </c>
      <c r="P8813" s="1">
        <v>7.9898421766376102E-4</v>
      </c>
      <c r="Q8813">
        <v>-1.15822860957342E-3</v>
      </c>
      <c r="R8813" s="1">
        <v>-4.6578541117775599E-4</v>
      </c>
      <c r="S8813" s="1">
        <v>-1.3766742385517099E-4</v>
      </c>
      <c r="T8813" s="1">
        <v>7.5029466317295902E-4</v>
      </c>
      <c r="U8813" s="1">
        <v>-6.7496571670015997E-4</v>
      </c>
      <c r="V8813">
        <v>108510.573926595</v>
      </c>
      <c r="W8813">
        <v>7.5714608576276501E-2</v>
      </c>
      <c r="X8813">
        <v>-1.5307912789510299E-3</v>
      </c>
      <c r="Y8813" t="str">
        <f t="shared" si="550"/>
        <v>85317.018232576+64409.231221919i</v>
      </c>
      <c r="Z8813" t="str">
        <f t="shared" si="551"/>
        <v>426.58509116288+322.046156109595i</v>
      </c>
      <c r="AA8813">
        <v>0</v>
      </c>
    </row>
    <row r="8814" spans="1:27" x14ac:dyDescent="0.3">
      <c r="A8814">
        <v>5.9586408960947503E-2</v>
      </c>
      <c r="B8814">
        <v>7.52751400787211E-3</v>
      </c>
      <c r="C8814">
        <v>0.116666666666667</v>
      </c>
      <c r="D8814" s="1">
        <f t="shared" si="548"/>
        <v>6.0059999999999961E-2</v>
      </c>
      <c r="E8814" s="2">
        <v>7.2</v>
      </c>
      <c r="F8814" s="2">
        <f t="shared" si="549"/>
        <v>-0.12566370614359176</v>
      </c>
      <c r="G8814" s="1">
        <v>3E+17</v>
      </c>
      <c r="H8814">
        <v>7.5730081696829502E-2</v>
      </c>
      <c r="I8814">
        <v>1.5910114844961201</v>
      </c>
      <c r="J8814">
        <v>86912.399210346601</v>
      </c>
      <c r="K8814">
        <v>64870.774365704303</v>
      </c>
      <c r="L8814">
        <v>10313.008671411701</v>
      </c>
      <c r="M8814">
        <v>8828.0024302733491</v>
      </c>
      <c r="N8814">
        <v>-9891.5825917868897</v>
      </c>
      <c r="O8814">
        <v>-9422.2625318234896</v>
      </c>
      <c r="P8814" s="1">
        <v>7.7487258760347403E-4</v>
      </c>
      <c r="Q8814">
        <v>-1.0340919319983999E-3</v>
      </c>
      <c r="R8814" s="1">
        <v>-5.4849810071878099E-4</v>
      </c>
      <c r="S8814" s="1">
        <v>-1.4608521585272299E-4</v>
      </c>
      <c r="T8814" s="1">
        <v>7.1268203796239903E-4</v>
      </c>
      <c r="U8814" s="1">
        <v>-6.3495049845200798E-4</v>
      </c>
      <c r="V8814">
        <v>110149.429029201</v>
      </c>
      <c r="W8814">
        <v>7.5714608576276501E-2</v>
      </c>
      <c r="X8814">
        <v>-1.5307912789510299E-3</v>
      </c>
      <c r="Y8814" t="str">
        <f t="shared" si="550"/>
        <v>84934.506258533+63252.8068433699i</v>
      </c>
      <c r="Z8814" t="str">
        <f t="shared" si="551"/>
        <v>424.672531292665+316.264034216849i</v>
      </c>
      <c r="AA8814">
        <v>0</v>
      </c>
    </row>
    <row r="8815" spans="1:27" x14ac:dyDescent="0.3">
      <c r="A8815">
        <v>5.8996172278764997E-2</v>
      </c>
      <c r="B8815">
        <v>1.12541217540186E-2</v>
      </c>
      <c r="C8815">
        <v>0.116666666666667</v>
      </c>
      <c r="D8815" s="1">
        <f t="shared" si="548"/>
        <v>6.0059999999999954E-2</v>
      </c>
      <c r="E8815" s="2">
        <v>10.8</v>
      </c>
      <c r="F8815" s="2">
        <f t="shared" si="549"/>
        <v>-0.18849555921538741</v>
      </c>
      <c r="G8815" s="1">
        <v>3E+17</v>
      </c>
      <c r="H8815">
        <v>7.5730081696829502E-2</v>
      </c>
      <c r="I8815">
        <v>1.5910114844961201</v>
      </c>
      <c r="J8815">
        <v>87204.703223047094</v>
      </c>
      <c r="K8815">
        <v>64457.981828954798</v>
      </c>
      <c r="L8815">
        <v>16034.1196628536</v>
      </c>
      <c r="M8815">
        <v>12992.2415396414</v>
      </c>
      <c r="N8815">
        <v>-10203.0767515678</v>
      </c>
      <c r="O8815">
        <v>-9769.0549293428594</v>
      </c>
      <c r="P8815" s="1">
        <v>7.6211516583572097E-4</v>
      </c>
      <c r="Q8815" s="1">
        <v>-9.0972209676859895E-4</v>
      </c>
      <c r="R8815" s="1">
        <v>-6.3032562609851705E-4</v>
      </c>
      <c r="S8815" s="1">
        <v>-1.4251414162721001E-4</v>
      </c>
      <c r="T8815" s="1">
        <v>6.6917279399573298E-4</v>
      </c>
      <c r="U8815" s="1">
        <v>-5.8883322373954401E-4</v>
      </c>
      <c r="V8815">
        <v>111287.556486246</v>
      </c>
      <c r="W8815">
        <v>7.5714608576276501E-2</v>
      </c>
      <c r="X8815">
        <v>-1.5307912789510299E-3</v>
      </c>
      <c r="Y8815" t="str">
        <f t="shared" si="550"/>
        <v>82655.5737589279+60881.7504591704i</v>
      </c>
      <c r="Z8815" t="str">
        <f t="shared" si="551"/>
        <v>413.27786879464+304.408752295852i</v>
      </c>
      <c r="AA8815">
        <v>0</v>
      </c>
    </row>
    <row r="8816" spans="1:27" x14ac:dyDescent="0.3">
      <c r="A8816">
        <v>5.8173104657385601E-2</v>
      </c>
      <c r="B8816">
        <v>1.49363146231212E-2</v>
      </c>
      <c r="C8816">
        <v>0.116666666666667</v>
      </c>
      <c r="D8816" s="1">
        <f t="shared" si="548"/>
        <v>6.0060000000000016E-2</v>
      </c>
      <c r="E8816" s="2">
        <v>14.4</v>
      </c>
      <c r="F8816" s="2">
        <f t="shared" si="549"/>
        <v>-0.25132741228718375</v>
      </c>
      <c r="G8816" s="1">
        <v>3E+17</v>
      </c>
      <c r="H8816">
        <v>7.5730081696829502E-2</v>
      </c>
      <c r="I8816">
        <v>1.5910114844961201</v>
      </c>
      <c r="J8816">
        <v>86504.689072241294</v>
      </c>
      <c r="K8816">
        <v>63619.896595655802</v>
      </c>
      <c r="L8816">
        <v>21581.166247898</v>
      </c>
      <c r="M8816">
        <v>17026.6047311974</v>
      </c>
      <c r="N8816">
        <v>-10395.1369108278</v>
      </c>
      <c r="O8816">
        <v>-10037.509652737301</v>
      </c>
      <c r="P8816" s="1">
        <v>7.6716455232852805E-4</v>
      </c>
      <c r="Q8816" s="1">
        <v>-7.9257606856319898E-4</v>
      </c>
      <c r="R8816" s="1">
        <v>-7.1227385628718702E-4</v>
      </c>
      <c r="S8816" s="1">
        <v>-1.2544616501637801E-4</v>
      </c>
      <c r="T8816" s="1">
        <v>6.3068417398245199E-4</v>
      </c>
      <c r="U8816" s="1">
        <v>-5.4757820109030896E-4</v>
      </c>
      <c r="V8816">
        <v>111781.10283515</v>
      </c>
      <c r="W8816">
        <v>7.5714608576276501E-2</v>
      </c>
      <c r="X8816">
        <v>-1.5307912789510299E-3</v>
      </c>
      <c r="Y8816" t="str">
        <f t="shared" si="550"/>
        <v>78419.9673949651+57386.8161458948i</v>
      </c>
      <c r="Z8816" t="str">
        <f t="shared" si="551"/>
        <v>392.099836974826+286.934080729474i</v>
      </c>
      <c r="AA8816">
        <v>0</v>
      </c>
    </row>
    <row r="8817" spans="1:27" x14ac:dyDescent="0.3">
      <c r="A8817">
        <v>5.7120454368686902E-2</v>
      </c>
      <c r="B8817">
        <v>1.8559560682159301E-2</v>
      </c>
      <c r="C8817">
        <v>0.116666666666667</v>
      </c>
      <c r="D8817" s="1">
        <f t="shared" si="548"/>
        <v>6.0059999999999961E-2</v>
      </c>
      <c r="E8817" s="2">
        <v>18</v>
      </c>
      <c r="F8817" s="2">
        <f t="shared" si="549"/>
        <v>-0.31415926535897881</v>
      </c>
      <c r="G8817" s="1">
        <v>3E+17</v>
      </c>
      <c r="H8817">
        <v>7.5730081696829502E-2</v>
      </c>
      <c r="I8817">
        <v>1.5910114844961201</v>
      </c>
      <c r="J8817">
        <v>84885.152314175793</v>
      </c>
      <c r="K8817">
        <v>62281.582124160399</v>
      </c>
      <c r="L8817">
        <v>27044.619348620599</v>
      </c>
      <c r="M8817">
        <v>21097.485308796</v>
      </c>
      <c r="N8817">
        <v>-10592.113299078999</v>
      </c>
      <c r="O8817">
        <v>-10365.249159180201</v>
      </c>
      <c r="P8817" s="1">
        <v>7.8522589173942098E-4</v>
      </c>
      <c r="Q8817" s="1">
        <v>-6.8198875680275698E-4</v>
      </c>
      <c r="R8817" s="1">
        <v>-7.8336866929840804E-4</v>
      </c>
      <c r="S8817" s="1">
        <v>-9.8195614475255703E-5</v>
      </c>
      <c r="T8817" s="1">
        <v>5.9303265936468401E-4</v>
      </c>
      <c r="U8817" s="1">
        <v>-5.0550437733247998E-4</v>
      </c>
      <c r="V8817">
        <v>111716.745081605</v>
      </c>
      <c r="W8817">
        <v>7.5714608576276501E-2</v>
      </c>
      <c r="X8817">
        <v>-1.5307912789510299E-3</v>
      </c>
      <c r="Y8817" t="str">
        <f t="shared" si="550"/>
        <v>72373.3302599782+52713.8230253607i</v>
      </c>
      <c r="Z8817" t="str">
        <f t="shared" si="551"/>
        <v>361.866651299891+263.569115126804i</v>
      </c>
      <c r="AA8817">
        <v>0</v>
      </c>
    </row>
    <row r="8818" spans="1:27" x14ac:dyDescent="0.3">
      <c r="A8818">
        <v>5.5842375742448401E-2</v>
      </c>
      <c r="B8818">
        <v>2.2109560634241798E-2</v>
      </c>
      <c r="C8818">
        <v>0.116666666666667</v>
      </c>
      <c r="D8818" s="1">
        <f t="shared" si="548"/>
        <v>6.0060000000000037E-2</v>
      </c>
      <c r="E8818" s="2">
        <v>21.6</v>
      </c>
      <c r="F8818" s="2">
        <f t="shared" si="549"/>
        <v>-0.37699111843077571</v>
      </c>
      <c r="G8818" s="1">
        <v>3E+17</v>
      </c>
      <c r="H8818">
        <v>7.5730081696829502E-2</v>
      </c>
      <c r="I8818">
        <v>1.5910114844961201</v>
      </c>
      <c r="J8818">
        <v>82015.250344086904</v>
      </c>
      <c r="K8818">
        <v>60681.344106790202</v>
      </c>
      <c r="L8818">
        <v>31799.690646626401</v>
      </c>
      <c r="M8818">
        <v>24726.956662818699</v>
      </c>
      <c r="N8818">
        <v>-10675.0330506635</v>
      </c>
      <c r="O8818">
        <v>-10668.611081409699</v>
      </c>
      <c r="P8818" s="1">
        <v>8.2203569073449601E-4</v>
      </c>
      <c r="Q8818" s="1">
        <v>-5.8260438926343997E-4</v>
      </c>
      <c r="R8818" s="1">
        <v>-8.5155912170063199E-4</v>
      </c>
      <c r="S8818" s="1">
        <v>-5.9314554517981603E-5</v>
      </c>
      <c r="T8818" s="1">
        <v>5.5989150544676601E-4</v>
      </c>
      <c r="U8818" s="1">
        <v>-4.68466175802637E-4</v>
      </c>
      <c r="V8818">
        <v>110721.02381966601</v>
      </c>
      <c r="W8818">
        <v>7.5714608576276501E-2</v>
      </c>
      <c r="X8818">
        <v>-1.5307912789510299E-3</v>
      </c>
      <c r="Y8818" t="str">
        <f t="shared" si="550"/>
        <v>64549.6043593698+47317.4870218335i</v>
      </c>
      <c r="Z8818" t="str">
        <f t="shared" si="551"/>
        <v>322.748021796849+236.587435109168i</v>
      </c>
      <c r="AA8818">
        <v>0</v>
      </c>
    </row>
    <row r="8819" spans="1:27" x14ac:dyDescent="0.3">
      <c r="A8819">
        <v>5.4343912771109101E-2</v>
      </c>
      <c r="B8819">
        <v>2.5572304251398299E-2</v>
      </c>
      <c r="C8819">
        <v>0.116666666666667</v>
      </c>
      <c r="D8819" s="1">
        <f t="shared" si="548"/>
        <v>6.0059999999999988E-2</v>
      </c>
      <c r="E8819" s="2">
        <v>25.2</v>
      </c>
      <c r="F8819" s="2">
        <f t="shared" si="549"/>
        <v>-0.43982297150257182</v>
      </c>
      <c r="G8819" s="1">
        <v>3E+17</v>
      </c>
      <c r="H8819">
        <v>7.5730081696829502E-2</v>
      </c>
      <c r="I8819">
        <v>1.5910114844961201</v>
      </c>
      <c r="J8819">
        <v>77905.877401545498</v>
      </c>
      <c r="K8819">
        <v>58620.101596806599</v>
      </c>
      <c r="L8819">
        <v>35697.015901341299</v>
      </c>
      <c r="M8819">
        <v>28315.625930398401</v>
      </c>
      <c r="N8819">
        <v>-10575.5923288009</v>
      </c>
      <c r="O8819">
        <v>-10914.0826847915</v>
      </c>
      <c r="P8819" s="1">
        <v>8.7166597815623405E-4</v>
      </c>
      <c r="Q8819" s="1">
        <v>-4.9414538908613005E-4</v>
      </c>
      <c r="R8819" s="1">
        <v>-9.0556127260225201E-4</v>
      </c>
      <c r="S8819" s="1">
        <v>-1.45698064033679E-5</v>
      </c>
      <c r="T8819" s="1">
        <v>5.2941379197200995E-4</v>
      </c>
      <c r="U8819" s="1">
        <v>-4.3198103267042697E-4</v>
      </c>
      <c r="V8819">
        <v>108686.03413029099</v>
      </c>
      <c r="W8819">
        <v>7.5714608576276501E-2</v>
      </c>
      <c r="X8819">
        <v>-1.5307912789510299E-3</v>
      </c>
      <c r="Y8819" t="str">
        <f t="shared" si="550"/>
        <v>55292.2952775593+40984.8465942305i</v>
      </c>
      <c r="Z8819" t="str">
        <f t="shared" si="551"/>
        <v>276.461476387796+204.924232971152i</v>
      </c>
      <c r="AA8819">
        <v>0</v>
      </c>
    </row>
    <row r="8820" spans="1:27" x14ac:dyDescent="0.3">
      <c r="A8820">
        <v>5.26309792034345E-2</v>
      </c>
      <c r="B8820">
        <v>2.8934125666549002E-2</v>
      </c>
      <c r="C8820">
        <v>0.116666666666667</v>
      </c>
      <c r="D8820" s="1">
        <f t="shared" si="548"/>
        <v>6.0060000000000037E-2</v>
      </c>
      <c r="E8820" s="2">
        <v>28.8</v>
      </c>
      <c r="F8820" s="2">
        <f t="shared" si="549"/>
        <v>-0.50265482457436628</v>
      </c>
      <c r="G8820" s="1">
        <v>3E+17</v>
      </c>
      <c r="H8820">
        <v>7.5730081696829502E-2</v>
      </c>
      <c r="I8820">
        <v>1.5910114844961201</v>
      </c>
      <c r="J8820">
        <v>72796.530017686498</v>
      </c>
      <c r="K8820">
        <v>56553.909234176303</v>
      </c>
      <c r="L8820">
        <v>38180.471918755102</v>
      </c>
      <c r="M8820">
        <v>31596.9558272986</v>
      </c>
      <c r="N8820">
        <v>-10419.357159683501</v>
      </c>
      <c r="O8820">
        <v>-11224.274901338</v>
      </c>
      <c r="P8820" s="1">
        <v>9.3934457399591704E-4</v>
      </c>
      <c r="Q8820" s="1">
        <v>-4.2162157884834399E-4</v>
      </c>
      <c r="R8820" s="1">
        <v>-9.4869671550322E-4</v>
      </c>
      <c r="S8820" s="1">
        <v>3.6554961299695102E-5</v>
      </c>
      <c r="T8820" s="1">
        <v>5.0335937944790104E-4</v>
      </c>
      <c r="U8820" s="1">
        <v>-3.9893592414234501E-4</v>
      </c>
      <c r="V8820">
        <v>105774.963183431</v>
      </c>
      <c r="W8820">
        <v>7.5714608576276501E-2</v>
      </c>
      <c r="X8820">
        <v>-1.5307912789510299E-3</v>
      </c>
      <c r="Y8820" t="str">
        <f t="shared" si="550"/>
        <v>45398.5029127147+34336.6188842723i</v>
      </c>
      <c r="Z8820" t="str">
        <f t="shared" si="551"/>
        <v>226.992514563574+171.683094421361i</v>
      </c>
      <c r="AA8820">
        <v>0</v>
      </c>
    </row>
    <row r="8821" spans="1:27" x14ac:dyDescent="0.3">
      <c r="A8821">
        <v>5.0710335205650998E-2</v>
      </c>
      <c r="B8821">
        <v>3.2181757306438498E-2</v>
      </c>
      <c r="C8821">
        <v>0.116666666666667</v>
      </c>
      <c r="D8821" s="1">
        <f t="shared" si="548"/>
        <v>6.0059999999999954E-2</v>
      </c>
      <c r="E8821" s="2">
        <v>32.4</v>
      </c>
      <c r="F8821" s="2">
        <f t="shared" si="549"/>
        <v>-0.56548667764616245</v>
      </c>
      <c r="G8821" s="1">
        <v>3E+17</v>
      </c>
      <c r="H8821">
        <v>7.5730081696829502E-2</v>
      </c>
      <c r="I8821">
        <v>1.5910114844961201</v>
      </c>
      <c r="J8821">
        <v>66540.940970263895</v>
      </c>
      <c r="K8821">
        <v>54224.863692077801</v>
      </c>
      <c r="L8821">
        <v>38686.941447308498</v>
      </c>
      <c r="M8821">
        <v>34757.892221173097</v>
      </c>
      <c r="N8821">
        <v>-9835.0162217492398</v>
      </c>
      <c r="O8821">
        <v>-11426.1188310118</v>
      </c>
      <c r="P8821">
        <v>1.0189509376680201E-3</v>
      </c>
      <c r="Q8821" s="1">
        <v>-3.63204269044366E-4</v>
      </c>
      <c r="R8821" s="1">
        <v>-9.7702772708094699E-4</v>
      </c>
      <c r="S8821" s="1">
        <v>8.8929588707277102E-5</v>
      </c>
      <c r="T8821" s="1">
        <v>4.8513893496031401E-4</v>
      </c>
      <c r="U8821" s="1">
        <v>-3.7126955398015301E-4</v>
      </c>
      <c r="V8821">
        <v>101489.442374373</v>
      </c>
      <c r="W8821">
        <v>7.5714608576276501E-2</v>
      </c>
      <c r="X8821">
        <v>-1.5307912789510299E-3</v>
      </c>
      <c r="Y8821" t="str">
        <f t="shared" si="550"/>
        <v>35452.8748071236+27159.356682665i</v>
      </c>
      <c r="Z8821" t="str">
        <f t="shared" si="551"/>
        <v>177.264374035618+135.796783413325i</v>
      </c>
      <c r="AA8821">
        <v>0</v>
      </c>
    </row>
    <row r="8822" spans="1:27" x14ac:dyDescent="0.3">
      <c r="A8822">
        <v>4.8589560682159402E-2</v>
      </c>
      <c r="B8822">
        <v>3.53023822526859E-2</v>
      </c>
      <c r="C8822">
        <v>0.116666666666667</v>
      </c>
      <c r="D8822" s="1">
        <f t="shared" si="548"/>
        <v>6.006000000000003E-2</v>
      </c>
      <c r="E8822" s="2">
        <v>36</v>
      </c>
      <c r="F8822" s="2">
        <f t="shared" si="549"/>
        <v>-0.62831853071795751</v>
      </c>
      <c r="G8822" s="1">
        <v>3E+17</v>
      </c>
      <c r="H8822">
        <v>7.5730081696829502E-2</v>
      </c>
      <c r="I8822">
        <v>1.5910114844961201</v>
      </c>
      <c r="J8822">
        <v>58177.893544712999</v>
      </c>
      <c r="K8822">
        <v>51557.601205657098</v>
      </c>
      <c r="L8822">
        <v>35202.604414795896</v>
      </c>
      <c r="M8822">
        <v>37713.807089713897</v>
      </c>
      <c r="N8822">
        <v>-8831.1393994309492</v>
      </c>
      <c r="O8822">
        <v>-11538.0192843187</v>
      </c>
      <c r="P8822">
        <v>1.1158440847825401E-3</v>
      </c>
      <c r="Q8822" s="1">
        <v>-3.2163241103389499E-4</v>
      </c>
      <c r="R8822" s="1">
        <v>-9.8648400770669198E-4</v>
      </c>
      <c r="S8822" s="1">
        <v>1.4014216270282501E-4</v>
      </c>
      <c r="T8822" s="1">
        <v>4.6817740942212599E-4</v>
      </c>
      <c r="U8822" s="1">
        <v>-3.4386892579937699E-4</v>
      </c>
      <c r="V8822">
        <v>94422.047500908302</v>
      </c>
      <c r="W8822">
        <v>7.5714608576276501E-2</v>
      </c>
      <c r="X8822">
        <v>-1.5307912789510299E-3</v>
      </c>
      <c r="Y8822" t="str">
        <f t="shared" si="550"/>
        <v>26375.3328573065+19543.3559494458i</v>
      </c>
      <c r="Z8822" t="str">
        <f t="shared" si="551"/>
        <v>131.876664286533+97.716779747229i</v>
      </c>
      <c r="AA8822">
        <v>0</v>
      </c>
    </row>
    <row r="8823" spans="1:27" x14ac:dyDescent="0.3">
      <c r="A8823">
        <v>4.6277025361113902E-2</v>
      </c>
      <c r="B8823">
        <v>3.8283684824306302E-2</v>
      </c>
      <c r="C8823">
        <v>0.116666666666667</v>
      </c>
      <c r="D8823" s="1">
        <f t="shared" si="548"/>
        <v>6.0060000000000002E-2</v>
      </c>
      <c r="E8823" s="2">
        <v>39.6</v>
      </c>
      <c r="F8823" s="2">
        <f t="shared" si="549"/>
        <v>-0.69115038378975446</v>
      </c>
      <c r="G8823" s="1">
        <v>3E+17</v>
      </c>
      <c r="H8823">
        <v>7.5730081696829502E-2</v>
      </c>
      <c r="I8823">
        <v>1.5910114844961201</v>
      </c>
      <c r="J8823">
        <v>43159.182441099103</v>
      </c>
      <c r="K8823">
        <v>49657.399523461201</v>
      </c>
      <c r="L8823">
        <v>25502.707747967299</v>
      </c>
      <c r="M8823">
        <v>40132.597269067301</v>
      </c>
      <c r="N8823">
        <v>-6384.4364144721603</v>
      </c>
      <c r="O8823">
        <v>-11110.566303936601</v>
      </c>
      <c r="P8823">
        <v>1.2258258566563299E-3</v>
      </c>
      <c r="Q8823" s="1">
        <v>-2.9384432371473999E-4</v>
      </c>
      <c r="R8823" s="1">
        <v>-9.7415686925999504E-4</v>
      </c>
      <c r="S8823" s="1">
        <v>1.8864466439803899E-4</v>
      </c>
      <c r="T8823" s="1">
        <v>4.57747671324238E-4</v>
      </c>
      <c r="U8823" s="1">
        <v>-3.2170568159767097E-4</v>
      </c>
      <c r="V8823">
        <v>82181.454929811996</v>
      </c>
      <c r="W8823">
        <v>7.5714608576276501E-2</v>
      </c>
      <c r="X8823">
        <v>-1.5307912789510299E-3</v>
      </c>
      <c r="Y8823" t="str">
        <f t="shared" si="550"/>
        <v>16998.6838961391+12680.2036644088i</v>
      </c>
      <c r="Z8823" t="str">
        <f t="shared" si="551"/>
        <v>84.9934194806955+63.401018322044i</v>
      </c>
      <c r="AA8823">
        <v>0</v>
      </c>
    </row>
    <row r="8824" spans="1:27" x14ac:dyDescent="0.3">
      <c r="A8824">
        <v>4.3781855762929998E-2</v>
      </c>
      <c r="B8824">
        <v>4.1113899182077002E-2</v>
      </c>
      <c r="C8824">
        <v>0.116666666666667</v>
      </c>
      <c r="D8824" s="1">
        <f t="shared" si="548"/>
        <v>6.0059999999999988E-2</v>
      </c>
      <c r="E8824" s="2">
        <v>43.2</v>
      </c>
      <c r="F8824" s="2">
        <f t="shared" si="549"/>
        <v>-0.75398223686154964</v>
      </c>
      <c r="G8824" s="1">
        <v>3E+17</v>
      </c>
      <c r="H8824">
        <v>7.5730081696829502E-2</v>
      </c>
      <c r="I8824">
        <v>1.5910114844961201</v>
      </c>
      <c r="J8824">
        <v>27566.8602149873</v>
      </c>
      <c r="K8824">
        <v>45893.431087899502</v>
      </c>
      <c r="L8824">
        <v>26611.398599024898</v>
      </c>
      <c r="M8824">
        <v>41993.916500791602</v>
      </c>
      <c r="N8824">
        <v>-5211.2781298825403</v>
      </c>
      <c r="O8824">
        <v>-10756.466810469599</v>
      </c>
      <c r="P8824">
        <v>1.3450163718632599E-3</v>
      </c>
      <c r="Q8824" s="1">
        <v>-2.8082981324404298E-4</v>
      </c>
      <c r="R8824" s="1">
        <v>-9.3760626371220096E-4</v>
      </c>
      <c r="S8824" s="1">
        <v>2.3384751246127001E-4</v>
      </c>
      <c r="T8824" s="1">
        <v>4.5873683822551402E-4</v>
      </c>
      <c r="U8824" s="1">
        <v>-3.04015332980423E-4</v>
      </c>
      <c r="V8824">
        <v>74031.434915147998</v>
      </c>
      <c r="W8824">
        <v>7.5714608576276501E-2</v>
      </c>
      <c r="X8824">
        <v>-1.5307912789510299E-3</v>
      </c>
      <c r="Y8824" t="str">
        <f t="shared" si="550"/>
        <v>1878.6203575599+4708.0574605773i</v>
      </c>
      <c r="Z8824" t="str">
        <f t="shared" si="551"/>
        <v>9.3931017877995+23.5402873028865i</v>
      </c>
      <c r="AA8824">
        <v>0</v>
      </c>
    </row>
    <row r="8825" spans="1:27" x14ac:dyDescent="0.3">
      <c r="A8825">
        <v>4.1113899182077002E-2</v>
      </c>
      <c r="B8825">
        <v>4.3781855762929998E-2</v>
      </c>
      <c r="C8825">
        <v>0.116666666666667</v>
      </c>
      <c r="D8825" s="1">
        <f t="shared" si="548"/>
        <v>6.0059999999999988E-2</v>
      </c>
      <c r="E8825" s="2">
        <v>46.8</v>
      </c>
      <c r="F8825" s="2">
        <f t="shared" si="549"/>
        <v>-0.81681408993334703</v>
      </c>
      <c r="G8825" s="1">
        <v>3E+17</v>
      </c>
      <c r="H8825">
        <v>7.5730081696829502E-2</v>
      </c>
      <c r="I8825">
        <v>1.5910114844961201</v>
      </c>
      <c r="J8825">
        <v>22180.301944314899</v>
      </c>
      <c r="K8825">
        <v>43859.649607055399</v>
      </c>
      <c r="L8825">
        <v>36773.7472599143</v>
      </c>
      <c r="M8825">
        <v>46368.604424883502</v>
      </c>
      <c r="N8825">
        <v>-5895.9411207209196</v>
      </c>
      <c r="O8825">
        <v>-11106.7939147216</v>
      </c>
      <c r="P8825">
        <v>1.4686492939795901E-3</v>
      </c>
      <c r="Q8825" s="1">
        <v>-2.8478271253288E-4</v>
      </c>
      <c r="R8825" s="1">
        <v>-8.7341256839092499E-4</v>
      </c>
      <c r="S8825" s="1">
        <v>2.7258359845596199E-4</v>
      </c>
      <c r="T8825" s="1">
        <v>4.6740428613953301E-4</v>
      </c>
      <c r="U8825" s="1">
        <v>-2.89690580790648E-4</v>
      </c>
      <c r="V8825">
        <v>77949.429854266098</v>
      </c>
      <c r="W8825">
        <v>7.5714608576276501E-2</v>
      </c>
      <c r="X8825">
        <v>-1.5307912789510299E-3</v>
      </c>
      <c r="Y8825" t="str">
        <f t="shared" si="550"/>
        <v>-11623.4465605964-3777.2617174976i</v>
      </c>
      <c r="Z8825" t="str">
        <f t="shared" si="551"/>
        <v>-58.117232802982-18.886308587488i</v>
      </c>
      <c r="AA8825">
        <v>0</v>
      </c>
    </row>
    <row r="8826" spans="1:27" x14ac:dyDescent="0.3">
      <c r="A8826">
        <v>3.8283684824306302E-2</v>
      </c>
      <c r="B8826">
        <v>4.6277025361113902E-2</v>
      </c>
      <c r="C8826">
        <v>0.116666666666667</v>
      </c>
      <c r="D8826" s="1">
        <f t="shared" si="548"/>
        <v>6.0060000000000002E-2</v>
      </c>
      <c r="E8826" s="2">
        <v>50.4</v>
      </c>
      <c r="F8826" s="2">
        <f t="shared" si="549"/>
        <v>-0.87964594300514209</v>
      </c>
      <c r="G8826" s="1">
        <v>3E+17</v>
      </c>
      <c r="H8826">
        <v>7.5730081696829502E-2</v>
      </c>
      <c r="I8826">
        <v>1.5910114844961201</v>
      </c>
      <c r="J8826">
        <v>27331.4556810793</v>
      </c>
      <c r="K8826">
        <v>42746.950416885702</v>
      </c>
      <c r="L8826">
        <v>48101.849067830401</v>
      </c>
      <c r="M8826">
        <v>50781.744431094703</v>
      </c>
      <c r="N8826">
        <v>-8376.2875593275094</v>
      </c>
      <c r="O8826">
        <v>-11952.179867565501</v>
      </c>
      <c r="P8826">
        <v>1.58846711570488E-3</v>
      </c>
      <c r="Q8826" s="1">
        <v>-3.0017682013438302E-4</v>
      </c>
      <c r="R8826" s="1">
        <v>-7.78879731459445E-4</v>
      </c>
      <c r="S8826" s="1">
        <v>2.9820510024687098E-4</v>
      </c>
      <c r="T8826" s="1">
        <v>4.82352870273515E-4</v>
      </c>
      <c r="U8826" s="1">
        <v>-2.8027369078143199E-4</v>
      </c>
      <c r="V8826">
        <v>87635.041436990505</v>
      </c>
      <c r="W8826">
        <v>7.5714608576276501E-2</v>
      </c>
      <c r="X8826">
        <v>-1.5307912789510299E-3</v>
      </c>
      <c r="Y8826" t="str">
        <f t="shared" si="550"/>
        <v>-19641.3861828925-11880.0748910935i</v>
      </c>
      <c r="Z8826" t="str">
        <f t="shared" si="551"/>
        <v>-98.2069309144625-59.4003744554675i</v>
      </c>
      <c r="AA8826">
        <v>0</v>
      </c>
    </row>
    <row r="8827" spans="1:27" x14ac:dyDescent="0.3">
      <c r="A8827">
        <v>3.53023822526859E-2</v>
      </c>
      <c r="B8827">
        <v>4.8589560682159298E-2</v>
      </c>
      <c r="C8827">
        <v>0.116666666666667</v>
      </c>
      <c r="D8827" s="1">
        <f t="shared" si="548"/>
        <v>6.005999999999994E-2</v>
      </c>
      <c r="E8827" s="2">
        <v>54</v>
      </c>
      <c r="F8827" s="2">
        <f t="shared" si="549"/>
        <v>-0.94247779607693793</v>
      </c>
      <c r="G8827" s="1">
        <v>3E+17</v>
      </c>
      <c r="H8827">
        <v>7.5730081696829502E-2</v>
      </c>
      <c r="I8827">
        <v>1.5910114844961201</v>
      </c>
      <c r="J8827">
        <v>30936.747028271799</v>
      </c>
      <c r="K8827">
        <v>40914.614798404698</v>
      </c>
      <c r="L8827">
        <v>54185.857640454196</v>
      </c>
      <c r="M8827">
        <v>54943.153485607298</v>
      </c>
      <c r="N8827">
        <v>-10049.216896809599</v>
      </c>
      <c r="O8827">
        <v>-12231.7448175789</v>
      </c>
      <c r="P8827">
        <v>1.7016339163435301E-3</v>
      </c>
      <c r="Q8827" s="1">
        <v>-3.2749390416046502E-4</v>
      </c>
      <c r="R8827" s="1">
        <v>-6.5950356805935897E-4</v>
      </c>
      <c r="S8827" s="1">
        <v>3.1389845760010203E-4</v>
      </c>
      <c r="T8827" s="1">
        <v>5.0531790967009297E-4</v>
      </c>
      <c r="U8827" s="1">
        <v>-2.7306450192611E-4</v>
      </c>
      <c r="V8827">
        <v>94002.912962786402</v>
      </c>
      <c r="W8827">
        <v>7.5714608576276501E-2</v>
      </c>
      <c r="X8827">
        <v>-1.5307912789510299E-3</v>
      </c>
      <c r="Y8827" t="str">
        <f t="shared" si="550"/>
        <v>-25653.1160287878-20400.9377126777i</v>
      </c>
      <c r="Z8827" t="str">
        <f t="shared" si="551"/>
        <v>-128.265580143939-102.004688563388i</v>
      </c>
      <c r="AA8827">
        <v>0</v>
      </c>
    </row>
    <row r="8828" spans="1:27" x14ac:dyDescent="0.3">
      <c r="A8828">
        <v>3.2181757306438498E-2</v>
      </c>
      <c r="B8828">
        <v>5.0710335205650998E-2</v>
      </c>
      <c r="C8828">
        <v>0.116666666666667</v>
      </c>
      <c r="D8828" s="1">
        <f t="shared" si="548"/>
        <v>6.0059999999999954E-2</v>
      </c>
      <c r="E8828" s="2">
        <v>57.6</v>
      </c>
      <c r="F8828" s="2">
        <f t="shared" si="549"/>
        <v>-1.0053096491487341</v>
      </c>
      <c r="G8828" s="1">
        <v>3E+17</v>
      </c>
      <c r="H8828">
        <v>7.5730081696829502E-2</v>
      </c>
      <c r="I8828">
        <v>1.5910114844961201</v>
      </c>
      <c r="J8828">
        <v>31694.2003793646</v>
      </c>
      <c r="K8828">
        <v>39066.108962858503</v>
      </c>
      <c r="L8828">
        <v>58822.966006466697</v>
      </c>
      <c r="M8828">
        <v>59914.807330178599</v>
      </c>
      <c r="N8828">
        <v>-11040.851407603501</v>
      </c>
      <c r="O8828">
        <v>-12362.811065924199</v>
      </c>
      <c r="P8828">
        <v>1.80118772524492E-3</v>
      </c>
      <c r="Q8828" s="1">
        <v>-3.6082769070627601E-4</v>
      </c>
      <c r="R8828" s="1">
        <v>-5.1589456252886597E-4</v>
      </c>
      <c r="S8828" s="1">
        <v>3.1593889126962699E-4</v>
      </c>
      <c r="T8828" s="1">
        <v>5.3584059947608801E-4</v>
      </c>
      <c r="U8828" s="1">
        <v>-2.68811117874906E-4</v>
      </c>
      <c r="V8828">
        <v>99274.106249576202</v>
      </c>
      <c r="W8828">
        <v>7.5714608576276501E-2</v>
      </c>
      <c r="X8828">
        <v>-1.5307912789510299E-3</v>
      </c>
      <c r="Y8828" t="str">
        <f t="shared" si="550"/>
        <v>-32683.2710514186-29655.0770220739i</v>
      </c>
      <c r="Z8828" t="str">
        <f t="shared" si="551"/>
        <v>-163.416355257093-148.27538511037i</v>
      </c>
      <c r="AA8828">
        <v>0</v>
      </c>
    </row>
    <row r="8829" spans="1:27" x14ac:dyDescent="0.3">
      <c r="A8829">
        <v>2.8934125666549002E-2</v>
      </c>
      <c r="B8829">
        <v>5.26309792034345E-2</v>
      </c>
      <c r="C8829">
        <v>0.116666666666667</v>
      </c>
      <c r="D8829" s="1">
        <f t="shared" si="548"/>
        <v>6.0060000000000037E-2</v>
      </c>
      <c r="E8829" s="2">
        <v>61.2</v>
      </c>
      <c r="F8829" s="2">
        <f t="shared" si="549"/>
        <v>-1.0681415022205305</v>
      </c>
      <c r="G8829" s="1">
        <v>3E+17</v>
      </c>
      <c r="H8829">
        <v>7.5730081696829502E-2</v>
      </c>
      <c r="I8829">
        <v>1.5910114844961201</v>
      </c>
      <c r="J8829">
        <v>30566.344980173399</v>
      </c>
      <c r="K8829">
        <v>37048.9482090042</v>
      </c>
      <c r="L8829">
        <v>62565.870479248799</v>
      </c>
      <c r="M8829">
        <v>64963.210060434001</v>
      </c>
      <c r="N8829">
        <v>-11849.944366026501</v>
      </c>
      <c r="O8829">
        <v>-12614.7990646297</v>
      </c>
      <c r="P8829">
        <v>1.8801571419176299E-3</v>
      </c>
      <c r="Q8829" s="1">
        <v>-3.9743190542811102E-4</v>
      </c>
      <c r="R8829" s="1">
        <v>-3.4614220147328599E-4</v>
      </c>
      <c r="S8829" s="1">
        <v>3.0280736955129998E-4</v>
      </c>
      <c r="T8829" s="1">
        <v>5.5772180149132097E-4</v>
      </c>
      <c r="U8829" s="1">
        <v>-2.5963530818174898E-4</v>
      </c>
      <c r="V8829">
        <v>103639.698744938</v>
      </c>
      <c r="W8829">
        <v>7.5714608576276501E-2</v>
      </c>
      <c r="X8829">
        <v>-1.5307912789510299E-3</v>
      </c>
      <c r="Y8829" t="str">
        <f t="shared" si="550"/>
        <v>-40101.4412456658-39079.2280117591i</v>
      </c>
      <c r="Z8829" t="str">
        <f t="shared" si="551"/>
        <v>-200.507206228329-195.396140058796i</v>
      </c>
      <c r="AA8829">
        <v>0</v>
      </c>
    </row>
    <row r="8830" spans="1:27" x14ac:dyDescent="0.3">
      <c r="A8830">
        <v>2.5572304251398299E-2</v>
      </c>
      <c r="B8830">
        <v>5.4343912771109101E-2</v>
      </c>
      <c r="C8830">
        <v>0.116666666666667</v>
      </c>
      <c r="D8830" s="1">
        <f t="shared" si="548"/>
        <v>6.0059999999999988E-2</v>
      </c>
      <c r="E8830" s="2">
        <v>64.8</v>
      </c>
      <c r="F8830" s="2">
        <f t="shared" si="549"/>
        <v>-1.1309733552923249</v>
      </c>
      <c r="G8830" s="1">
        <v>3E+17</v>
      </c>
      <c r="H8830">
        <v>7.5730081696829502E-2</v>
      </c>
      <c r="I8830">
        <v>1.5910114844961201</v>
      </c>
      <c r="J8830">
        <v>28306.252966966698</v>
      </c>
      <c r="K8830">
        <v>34134.5339321547</v>
      </c>
      <c r="L8830">
        <v>66057.697216611603</v>
      </c>
      <c r="M8830">
        <v>70080.957136866098</v>
      </c>
      <c r="N8830">
        <v>-12335.1217016053</v>
      </c>
      <c r="O8830">
        <v>-12778.4266127429</v>
      </c>
      <c r="P8830">
        <v>1.9369188778113201E-3</v>
      </c>
      <c r="Q8830" s="1">
        <v>-4.3572849482911402E-4</v>
      </c>
      <c r="R8830" s="1">
        <v>-1.6704941050888701E-4</v>
      </c>
      <c r="S8830" s="1">
        <v>2.8010751515107201E-4</v>
      </c>
      <c r="T8830" s="1">
        <v>5.8647663804268504E-4</v>
      </c>
      <c r="U8830" s="1">
        <v>-2.5018243393511299E-4</v>
      </c>
      <c r="V8830">
        <v>107502.621794386</v>
      </c>
      <c r="W8830">
        <v>7.5714608576276501E-2</v>
      </c>
      <c r="X8830">
        <v>-1.5307912789510299E-3</v>
      </c>
      <c r="Y8830" t="str">
        <f t="shared" si="550"/>
        <v>-47718.5751300627-48877.3682046112i</v>
      </c>
      <c r="Z8830" t="str">
        <f t="shared" si="551"/>
        <v>-238.592875650314-244.386841023056i</v>
      </c>
      <c r="AA8830">
        <v>0</v>
      </c>
    </row>
    <row r="8831" spans="1:27" x14ac:dyDescent="0.3">
      <c r="A8831">
        <v>2.2109560634241798E-2</v>
      </c>
      <c r="B8831">
        <v>5.5842375742448401E-2</v>
      </c>
      <c r="C8831">
        <v>0.116666666666667</v>
      </c>
      <c r="D8831" s="1">
        <f t="shared" si="548"/>
        <v>6.0060000000000037E-2</v>
      </c>
      <c r="E8831" s="2">
        <v>68.400000000000006</v>
      </c>
      <c r="F8831" s="2">
        <f t="shared" si="549"/>
        <v>-1.1938052083641209</v>
      </c>
      <c r="G8831" s="1">
        <v>3E+17</v>
      </c>
      <c r="H8831">
        <v>7.5730081696829502E-2</v>
      </c>
      <c r="I8831">
        <v>1.5910114844961201</v>
      </c>
      <c r="J8831">
        <v>25642.596107381501</v>
      </c>
      <c r="K8831">
        <v>31192.580728275101</v>
      </c>
      <c r="L8831">
        <v>68996.739858112298</v>
      </c>
      <c r="M8831">
        <v>75419.064968057501</v>
      </c>
      <c r="N8831">
        <v>-12710.313773207299</v>
      </c>
      <c r="O8831">
        <v>-13007.6420858606</v>
      </c>
      <c r="P8831">
        <v>1.9666452507008801E-3</v>
      </c>
      <c r="Q8831" s="1">
        <v>-4.6922724913481397E-4</v>
      </c>
      <c r="R8831" s="1">
        <v>2.1772715548472201E-5</v>
      </c>
      <c r="S8831" s="1">
        <v>2.4891073798687102E-4</v>
      </c>
      <c r="T8831" s="1">
        <v>6.0582091596612703E-4</v>
      </c>
      <c r="U8831" s="1">
        <v>-2.3460146661087499E-4</v>
      </c>
      <c r="V8831">
        <v>111399.53378792699</v>
      </c>
      <c r="W8831">
        <v>7.5714608576276501E-2</v>
      </c>
      <c r="X8831">
        <v>-1.5307912789510299E-3</v>
      </c>
      <c r="Y8831" t="str">
        <f t="shared" si="550"/>
        <v>-54711.8771013178-58640.1183673012i</v>
      </c>
      <c r="Z8831" t="str">
        <f t="shared" si="551"/>
        <v>-273.559385506589-293.200591836506i</v>
      </c>
      <c r="AA8831">
        <v>0</v>
      </c>
    </row>
    <row r="8832" spans="1:27" x14ac:dyDescent="0.3">
      <c r="A8832">
        <v>1.8559560682159301E-2</v>
      </c>
      <c r="B8832">
        <v>5.7120454368686902E-2</v>
      </c>
      <c r="C8832">
        <v>0.116666666666667</v>
      </c>
      <c r="D8832" s="1">
        <f t="shared" si="548"/>
        <v>6.0059999999999961E-2</v>
      </c>
      <c r="E8832" s="2">
        <v>72</v>
      </c>
      <c r="F8832" s="2">
        <f t="shared" si="549"/>
        <v>-1.2566370614359179</v>
      </c>
      <c r="G8832" s="1">
        <v>3E+17</v>
      </c>
      <c r="H8832">
        <v>7.5730081696829502E-2</v>
      </c>
      <c r="I8832">
        <v>1.5910114844961201</v>
      </c>
      <c r="J8832">
        <v>22495.903129736202</v>
      </c>
      <c r="K8832">
        <v>27373.7240775799</v>
      </c>
      <c r="L8832">
        <v>71999.671207672</v>
      </c>
      <c r="M8832">
        <v>80657.373593956407</v>
      </c>
      <c r="N8832">
        <v>-12956.208987157101</v>
      </c>
      <c r="O8832">
        <v>-13267.7327923424</v>
      </c>
      <c r="P8832">
        <v>1.97149771939403E-3</v>
      </c>
      <c r="Q8832" s="1">
        <v>-5.0329559725555096E-4</v>
      </c>
      <c r="R8832" s="1">
        <v>2.06218707974509E-4</v>
      </c>
      <c r="S8832" s="1">
        <v>2.1523926542648701E-4</v>
      </c>
      <c r="T8832" s="1">
        <v>6.1870730684036E-4</v>
      </c>
      <c r="U8832" s="1">
        <v>-2.1258673429069001E-4</v>
      </c>
      <c r="V8832">
        <v>115277.261770714</v>
      </c>
      <c r="W8832">
        <v>7.5714608576276501E-2</v>
      </c>
      <c r="X8832">
        <v>-1.5307912789510299E-3</v>
      </c>
      <c r="Y8832" t="str">
        <f t="shared" si="550"/>
        <v>-61524.140102264-68250.774804482i</v>
      </c>
      <c r="Z8832" t="str">
        <f t="shared" si="551"/>
        <v>-307.62070051132-341.25387402241i</v>
      </c>
      <c r="AA8832">
        <v>0</v>
      </c>
    </row>
    <row r="8833" spans="1:27" x14ac:dyDescent="0.3">
      <c r="A8833">
        <v>1.49363146231212E-2</v>
      </c>
      <c r="B8833">
        <v>5.8173104657385601E-2</v>
      </c>
      <c r="C8833">
        <v>0.116666666666667</v>
      </c>
      <c r="D8833" s="1">
        <f t="shared" si="548"/>
        <v>6.0060000000000016E-2</v>
      </c>
      <c r="E8833" s="2">
        <v>75.599999999999994</v>
      </c>
      <c r="F8833" s="2">
        <f t="shared" si="549"/>
        <v>-1.319468914507713</v>
      </c>
      <c r="G8833" s="1">
        <v>3E+17</v>
      </c>
      <c r="H8833">
        <v>7.5730081696829502E-2</v>
      </c>
      <c r="I8833">
        <v>1.5910114844961201</v>
      </c>
      <c r="J8833">
        <v>18747.865658334998</v>
      </c>
      <c r="K8833">
        <v>22842.030236636099</v>
      </c>
      <c r="L8833">
        <v>74862.186540953102</v>
      </c>
      <c r="M8833">
        <v>85438.103229233995</v>
      </c>
      <c r="N8833">
        <v>-13114.985406743501</v>
      </c>
      <c r="O8833">
        <v>-13465.6711855092</v>
      </c>
      <c r="P8833">
        <v>1.9500360980883101E-3</v>
      </c>
      <c r="Q8833" s="1">
        <v>-5.31203522146282E-4</v>
      </c>
      <c r="R8833" s="1">
        <v>3.8177195847109599E-4</v>
      </c>
      <c r="S8833" s="1">
        <v>1.7942454738316299E-4</v>
      </c>
      <c r="T8833" s="1">
        <v>6.2362172187368603E-4</v>
      </c>
      <c r="U8833" s="1">
        <v>-1.8446150805944201E-4</v>
      </c>
      <c r="V8833">
        <v>118872.13471571601</v>
      </c>
      <c r="W8833">
        <v>7.5714608576276501E-2</v>
      </c>
      <c r="X8833">
        <v>-1.5307912789510299E-3</v>
      </c>
      <c r="Y8833" t="str">
        <f t="shared" si="550"/>
        <v>-67847.8486936844-77073.3261844406i</v>
      </c>
      <c r="Z8833" t="str">
        <f t="shared" si="551"/>
        <v>-339.239243468422-385.366630922203i</v>
      </c>
      <c r="AA8833">
        <v>0</v>
      </c>
    </row>
    <row r="8834" spans="1:27" x14ac:dyDescent="0.3">
      <c r="A8834">
        <v>1.12541217540186E-2</v>
      </c>
      <c r="B8834">
        <v>5.8996172278764997E-2</v>
      </c>
      <c r="C8834">
        <v>0.116666666666667</v>
      </c>
      <c r="D8834" s="1">
        <f t="shared" si="548"/>
        <v>6.0059999999999954E-2</v>
      </c>
      <c r="E8834" s="2">
        <v>79.2</v>
      </c>
      <c r="F8834" s="2">
        <f t="shared" si="549"/>
        <v>-1.3823007675795091</v>
      </c>
      <c r="G8834" s="1">
        <v>3E+17</v>
      </c>
      <c r="H8834">
        <v>7.5730081696829502E-2</v>
      </c>
      <c r="I8834">
        <v>1.5910114844961201</v>
      </c>
      <c r="J8834">
        <v>14629.710988827101</v>
      </c>
      <c r="K8834">
        <v>17824.4781323877</v>
      </c>
      <c r="L8834">
        <v>77394.441855967307</v>
      </c>
      <c r="M8834">
        <v>89581.493301436203</v>
      </c>
      <c r="N8834">
        <v>-13284.792285096801</v>
      </c>
      <c r="O8834">
        <v>-13849.8950031159</v>
      </c>
      <c r="P8834">
        <v>1.9060627319511299E-3</v>
      </c>
      <c r="Q8834" s="1">
        <v>-5.5652235797110105E-4</v>
      </c>
      <c r="R8834" s="1">
        <v>5.3260482873720896E-4</v>
      </c>
      <c r="S8834" s="1">
        <v>1.47454002631391E-4</v>
      </c>
      <c r="T8834" s="1">
        <v>6.1891862489055595E-4</v>
      </c>
      <c r="U8834" s="1">
        <v>-1.49987148066959E-4</v>
      </c>
      <c r="V8834">
        <v>122126.120606019</v>
      </c>
      <c r="W8834">
        <v>7.5714608576276501E-2</v>
      </c>
      <c r="X8834">
        <v>-1.5307912789510299E-3</v>
      </c>
      <c r="Y8834" t="str">
        <f t="shared" si="550"/>
        <v>-73282.2390352839-84654.7846269869i</v>
      </c>
      <c r="Z8834" t="str">
        <f t="shared" si="551"/>
        <v>-366.411195176419-423.273923134935i</v>
      </c>
      <c r="AA8834">
        <v>0</v>
      </c>
    </row>
    <row r="8835" spans="1:27" x14ac:dyDescent="0.3">
      <c r="A8835">
        <v>7.5275140078721299E-3</v>
      </c>
      <c r="B8835">
        <v>5.9586408960947503E-2</v>
      </c>
      <c r="C8835">
        <v>0.116666666666667</v>
      </c>
      <c r="D8835" s="1">
        <f t="shared" si="548"/>
        <v>6.0059999999999968E-2</v>
      </c>
      <c r="E8835" s="2">
        <v>82.8</v>
      </c>
      <c r="F8835" s="2">
        <f t="shared" si="549"/>
        <v>-1.4451326206513044</v>
      </c>
      <c r="G8835" s="1">
        <v>3E+17</v>
      </c>
      <c r="H8835">
        <v>7.5730081696829502E-2</v>
      </c>
      <c r="I8835">
        <v>1.5910114844961201</v>
      </c>
      <c r="J8835">
        <v>10308.5160918524</v>
      </c>
      <c r="K8835">
        <v>12449.0912122602</v>
      </c>
      <c r="L8835">
        <v>79426.621359936995</v>
      </c>
      <c r="M8835">
        <v>92880.2699041616</v>
      </c>
      <c r="N8835">
        <v>-13353.8785060349</v>
      </c>
      <c r="O8835">
        <v>-14177.9799140181</v>
      </c>
      <c r="P8835">
        <v>1.85237713387524E-3</v>
      </c>
      <c r="Q8835" s="1">
        <v>-5.7894230201799095E-4</v>
      </c>
      <c r="R8835" s="1">
        <v>6.6064984330601803E-4</v>
      </c>
      <c r="S8835" s="1">
        <v>1.2279980303380901E-4</v>
      </c>
      <c r="T8835" s="1">
        <v>6.0466460747715298E-4</v>
      </c>
      <c r="U8835" s="1">
        <v>-1.09186822253948E-4</v>
      </c>
      <c r="V8835">
        <v>124803.522705683</v>
      </c>
      <c r="W8835">
        <v>7.5714608576276501E-2</v>
      </c>
      <c r="X8835">
        <v>-1.5307912789510299E-3</v>
      </c>
      <c r="Y8835" t="str">
        <f t="shared" si="550"/>
        <v>-77508.3190718905-90587.5963774058i</v>
      </c>
      <c r="Z8835" t="str">
        <f t="shared" si="551"/>
        <v>-387.541595359452-452.937981887029i</v>
      </c>
      <c r="AA8835">
        <v>0</v>
      </c>
    </row>
    <row r="8836" spans="1:27" x14ac:dyDescent="0.3">
      <c r="A8836">
        <v>3.77119860293057E-3</v>
      </c>
      <c r="B8836">
        <v>5.9941485309402E-2</v>
      </c>
      <c r="C8836">
        <v>0.116666666666667</v>
      </c>
      <c r="D8836" s="1">
        <f t="shared" si="548"/>
        <v>6.0060000000000009E-2</v>
      </c>
      <c r="E8836" s="2">
        <v>86.4</v>
      </c>
      <c r="F8836" s="2">
        <f t="shared" si="549"/>
        <v>-1.5079644737231006</v>
      </c>
      <c r="G8836" s="1">
        <v>3E+17</v>
      </c>
      <c r="H8836">
        <v>7.5730081696829502E-2</v>
      </c>
      <c r="I8836">
        <v>1.5910114844961201</v>
      </c>
      <c r="J8836">
        <v>5309.4337693575299</v>
      </c>
      <c r="K8836">
        <v>6465.8213465975196</v>
      </c>
      <c r="L8836">
        <v>80932.461930573307</v>
      </c>
      <c r="M8836">
        <v>95503.366776492694</v>
      </c>
      <c r="N8836">
        <v>-13410.3246449779</v>
      </c>
      <c r="O8836">
        <v>-14516.1084892375</v>
      </c>
      <c r="P8836">
        <v>1.79508852449943E-3</v>
      </c>
      <c r="Q8836" s="1">
        <v>-6.0160081512009695E-4</v>
      </c>
      <c r="R8836" s="1">
        <v>7.5831868903759804E-4</v>
      </c>
      <c r="S8836" s="1">
        <v>1.09606963299095E-4</v>
      </c>
      <c r="T8836" s="1">
        <v>5.7144056170932499E-4</v>
      </c>
      <c r="U8836" s="1">
        <v>-5.98854872177588E-5</v>
      </c>
      <c r="V8836">
        <v>127009.872077651</v>
      </c>
      <c r="W8836">
        <v>7.5714608576276501E-2</v>
      </c>
      <c r="X8836">
        <v>-1.5307912789510299E-3</v>
      </c>
      <c r="Y8836" t="str">
        <f t="shared" si="550"/>
        <v>-80439.3780994313-94908.9204162917i</v>
      </c>
      <c r="Z8836" t="str">
        <f t="shared" si="551"/>
        <v>-402.196890497157-474.544602081458i</v>
      </c>
      <c r="AA8836">
        <v>0</v>
      </c>
    </row>
    <row r="8837" spans="1:27" x14ac:dyDescent="0.3">
      <c r="A8837" s="1">
        <v>3.6776143378395E-18</v>
      </c>
      <c r="B8837">
        <v>6.0060000000000002E-2</v>
      </c>
      <c r="C8837">
        <v>0.116666666666667</v>
      </c>
      <c r="D8837" s="1">
        <f t="shared" si="548"/>
        <v>6.0060000000000002E-2</v>
      </c>
      <c r="E8837" s="2">
        <v>90</v>
      </c>
      <c r="F8837" s="2">
        <f t="shared" si="549"/>
        <v>-1.5707963267948966</v>
      </c>
      <c r="G8837" s="1">
        <v>3E+17</v>
      </c>
      <c r="H8837">
        <v>7.5730081696829502E-2</v>
      </c>
      <c r="I8837">
        <v>1.5910114844961201</v>
      </c>
      <c r="J8837">
        <v>501.64082900359699</v>
      </c>
      <c r="K8837">
        <v>578.55648444426299</v>
      </c>
      <c r="L8837">
        <v>81747.072391219597</v>
      </c>
      <c r="M8837">
        <v>97370.280160263093</v>
      </c>
      <c r="N8837">
        <v>-13473.2626611208</v>
      </c>
      <c r="O8837">
        <v>-14889.152357478501</v>
      </c>
      <c r="P8837">
        <v>1.73936381637063E-3</v>
      </c>
      <c r="Q8837" s="1">
        <v>-6.2791878222411403E-4</v>
      </c>
      <c r="R8837" s="1">
        <v>8.3145868079251501E-4</v>
      </c>
      <c r="S8837" s="1">
        <v>1.06333970778368E-4</v>
      </c>
      <c r="T8837" s="1">
        <v>5.2842716179003801E-4</v>
      </c>
      <c r="U8837" s="1">
        <v>-6.3581227262901399E-6</v>
      </c>
      <c r="V8837">
        <v>128714.246836976</v>
      </c>
      <c r="W8837">
        <v>7.5714608576276501E-2</v>
      </c>
      <c r="X8837">
        <v>-1.5307912789510299E-3</v>
      </c>
      <c r="Y8837" t="str">
        <f t="shared" si="550"/>
        <v>-81747.0723912196-97370.2801602631i</v>
      </c>
      <c r="Z8837" t="str">
        <f t="shared" si="551"/>
        <v>-408.735361956098-486.851400801315i</v>
      </c>
      <c r="AA8837">
        <v>0</v>
      </c>
    </row>
    <row r="8838" spans="1:27" x14ac:dyDescent="0.3">
      <c r="A8838">
        <v>-3.77119860293056E-3</v>
      </c>
      <c r="B8838">
        <v>5.9941485309402E-2</v>
      </c>
      <c r="C8838">
        <v>0.116666666666667</v>
      </c>
      <c r="D8838" s="1">
        <f t="shared" si="548"/>
        <v>6.0060000000000009E-2</v>
      </c>
      <c r="E8838" s="2">
        <v>93.6</v>
      </c>
      <c r="F8838" s="2">
        <f t="shared" si="549"/>
        <v>1.5079644737231008</v>
      </c>
      <c r="G8838" s="1">
        <v>3E+17</v>
      </c>
      <c r="H8838">
        <v>7.5730081696829502E-2</v>
      </c>
      <c r="I8838">
        <v>1.5910114844961201</v>
      </c>
      <c r="J8838">
        <v>-4662.9717449754498</v>
      </c>
      <c r="K8838">
        <v>-5905.5562228827002</v>
      </c>
      <c r="L8838">
        <v>81902.336746714602</v>
      </c>
      <c r="M8838">
        <v>98297.864342153203</v>
      </c>
      <c r="N8838">
        <v>-13388.4409035686</v>
      </c>
      <c r="O8838">
        <v>-15150.4866828906</v>
      </c>
      <c r="P8838">
        <v>1.69189155343341E-3</v>
      </c>
      <c r="Q8838" s="1">
        <v>-6.5878320100022105E-4</v>
      </c>
      <c r="R8838" s="1">
        <v>8.7069961142803402E-4</v>
      </c>
      <c r="S8838" s="1">
        <v>1.18075164150344E-4</v>
      </c>
      <c r="T8838" s="1">
        <v>4.8069888099264E-4</v>
      </c>
      <c r="U8838" s="1">
        <v>5.0570546205931801E-5</v>
      </c>
      <c r="V8838">
        <v>129753.109385299</v>
      </c>
      <c r="W8838">
        <v>7.5714608576276501E-2</v>
      </c>
      <c r="X8838">
        <v>-1.5307912789510299E-3</v>
      </c>
      <c r="Y8838" t="str">
        <f t="shared" si="550"/>
        <v>-81447.9307755367-97733.0830175408i</v>
      </c>
      <c r="Z8838" t="str">
        <f t="shared" si="551"/>
        <v>-407.239653877684-488.665415087704i</v>
      </c>
      <c r="AA8838">
        <v>0</v>
      </c>
    </row>
    <row r="8839" spans="1:27" x14ac:dyDescent="0.3">
      <c r="A8839">
        <v>-7.52751400787211E-3</v>
      </c>
      <c r="B8839">
        <v>5.9586408960947503E-2</v>
      </c>
      <c r="C8839">
        <v>0.116666666666667</v>
      </c>
      <c r="D8839" s="1">
        <f t="shared" si="548"/>
        <v>6.0059999999999961E-2</v>
      </c>
      <c r="E8839" s="2">
        <v>97.2</v>
      </c>
      <c r="F8839" s="2">
        <f t="shared" si="549"/>
        <v>1.4451326206513049</v>
      </c>
      <c r="G8839" s="1">
        <v>3E+17</v>
      </c>
      <c r="H8839">
        <v>7.5730081696829502E-2</v>
      </c>
      <c r="I8839">
        <v>1.5910114844961201</v>
      </c>
      <c r="J8839">
        <v>-9954.8802780482492</v>
      </c>
      <c r="K8839">
        <v>-12536.963145956101</v>
      </c>
      <c r="L8839">
        <v>81242.576020732493</v>
      </c>
      <c r="M8839">
        <v>98111.147633065499</v>
      </c>
      <c r="N8839">
        <v>-13363.3052214859</v>
      </c>
      <c r="O8839">
        <v>-15494.366549464799</v>
      </c>
      <c r="P8839">
        <v>1.6603906211544201E-3</v>
      </c>
      <c r="Q8839" s="1">
        <v>-7.0006963314793902E-4</v>
      </c>
      <c r="R8839" s="1">
        <v>8.9174251463764104E-4</v>
      </c>
      <c r="S8839" s="1">
        <v>1.4167405385217901E-4</v>
      </c>
      <c r="T8839" s="1">
        <v>4.22905543012336E-4</v>
      </c>
      <c r="U8839" s="1">
        <v>1.1147604573511E-4</v>
      </c>
      <c r="V8839">
        <v>130004.16091743601</v>
      </c>
      <c r="W8839">
        <v>7.5714608576276501E-2</v>
      </c>
      <c r="X8839">
        <v>-1.5307912789510299E-3</v>
      </c>
      <c r="Y8839" t="str">
        <f t="shared" si="550"/>
        <v>-79354.2767078345-95766.2137994402i</v>
      </c>
      <c r="Z8839" t="str">
        <f t="shared" si="551"/>
        <v>-396.771383539173-478.831068997201i</v>
      </c>
      <c r="AA8839">
        <v>0</v>
      </c>
    </row>
    <row r="8840" spans="1:27" x14ac:dyDescent="0.3">
      <c r="A8840">
        <v>-1.12541217540186E-2</v>
      </c>
      <c r="B8840">
        <v>5.8996172278764997E-2</v>
      </c>
      <c r="C8840">
        <v>0.116666666666667</v>
      </c>
      <c r="D8840" s="1">
        <f t="shared" si="548"/>
        <v>6.0059999999999954E-2</v>
      </c>
      <c r="E8840" s="2">
        <v>100.8</v>
      </c>
      <c r="F8840" s="2">
        <f t="shared" si="549"/>
        <v>1.3823007675795091</v>
      </c>
      <c r="G8840" s="1">
        <v>3E+17</v>
      </c>
      <c r="H8840">
        <v>7.5730081696829502E-2</v>
      </c>
      <c r="I8840">
        <v>1.5910114844961201</v>
      </c>
      <c r="J8840">
        <v>-14894.9077876834</v>
      </c>
      <c r="K8840">
        <v>-18725.2268897592</v>
      </c>
      <c r="L8840">
        <v>79503.122313755593</v>
      </c>
      <c r="M8840">
        <v>96935.967065463905</v>
      </c>
      <c r="N8840">
        <v>-13253.4261775334</v>
      </c>
      <c r="O8840">
        <v>-15780.8136538164</v>
      </c>
      <c r="P8840">
        <v>1.6433141469808E-3</v>
      </c>
      <c r="Q8840" s="1">
        <v>-7.5093766797713695E-4</v>
      </c>
      <c r="R8840" s="1">
        <v>8.9357274319524897E-4</v>
      </c>
      <c r="S8840" s="1">
        <v>1.76291394186102E-4</v>
      </c>
      <c r="T8840" s="1">
        <v>3.5219381502437199E-4</v>
      </c>
      <c r="U8840" s="1">
        <v>1.7296978346570101E-4</v>
      </c>
      <c r="V8840">
        <v>129284.600605211</v>
      </c>
      <c r="W8840">
        <v>7.5714608576276501E-2</v>
      </c>
      <c r="X8840">
        <v>-1.5307912789510299E-3</v>
      </c>
      <c r="Y8840" t="str">
        <f t="shared" si="550"/>
        <v>-75303.8760400363-91710.2069549423i</v>
      </c>
      <c r="Z8840" t="str">
        <f t="shared" si="551"/>
        <v>-376.519380200182-458.551034774712i</v>
      </c>
      <c r="AA8840">
        <v>0</v>
      </c>
    </row>
    <row r="8841" spans="1:27" x14ac:dyDescent="0.3">
      <c r="A8841">
        <v>-1.49363146231212E-2</v>
      </c>
      <c r="B8841">
        <v>5.8173104657385601E-2</v>
      </c>
      <c r="C8841">
        <v>0.116666666666667</v>
      </c>
      <c r="D8841" s="1">
        <f t="shared" si="548"/>
        <v>6.0060000000000016E-2</v>
      </c>
      <c r="E8841" s="2">
        <v>104.4</v>
      </c>
      <c r="F8841" s="2">
        <f t="shared" si="549"/>
        <v>1.319468914507713</v>
      </c>
      <c r="G8841" s="1">
        <v>3E+17</v>
      </c>
      <c r="H8841">
        <v>7.5730081696829502E-2</v>
      </c>
      <c r="I8841">
        <v>1.5910114844961201</v>
      </c>
      <c r="J8841">
        <v>-19394.904130807499</v>
      </c>
      <c r="K8841">
        <v>-24547.892813376999</v>
      </c>
      <c r="L8841">
        <v>76848.428208495796</v>
      </c>
      <c r="M8841">
        <v>94732.929013134999</v>
      </c>
      <c r="N8841">
        <v>-13038.253204226599</v>
      </c>
      <c r="O8841">
        <v>-15938.3365957603</v>
      </c>
      <c r="P8841">
        <v>1.6442448383484499E-3</v>
      </c>
      <c r="Q8841" s="1">
        <v>-8.1519725143081902E-4</v>
      </c>
      <c r="R8841" s="1">
        <v>8.8733209251606003E-4</v>
      </c>
      <c r="S8841" s="1">
        <v>2.1856428079333401E-4</v>
      </c>
      <c r="T8841" s="1">
        <v>2.78669924663252E-4</v>
      </c>
      <c r="U8841" s="1">
        <v>2.3404497417216599E-4</v>
      </c>
      <c r="V8841">
        <v>127604.062338945</v>
      </c>
      <c r="W8841">
        <v>7.5714608576276501E-2</v>
      </c>
      <c r="X8841">
        <v>-1.5307912789510299E-3</v>
      </c>
      <c r="Y8841" t="str">
        <f t="shared" si="550"/>
        <v>-69610.7770020878-85651.9071526228i</v>
      </c>
      <c r="Z8841" t="str">
        <f t="shared" si="551"/>
        <v>-348.053885010439-428.259535763114i</v>
      </c>
      <c r="AA8841">
        <v>0</v>
      </c>
    </row>
    <row r="8842" spans="1:27" x14ac:dyDescent="0.3">
      <c r="A8842">
        <v>-1.8559560682159301E-2</v>
      </c>
      <c r="B8842">
        <v>5.7120454368686902E-2</v>
      </c>
      <c r="C8842">
        <v>0.116666666666667</v>
      </c>
      <c r="D8842" s="1">
        <f t="shared" si="548"/>
        <v>6.0059999999999961E-2</v>
      </c>
      <c r="E8842" s="2">
        <v>108</v>
      </c>
      <c r="F8842" s="2">
        <f t="shared" si="549"/>
        <v>1.2566370614359179</v>
      </c>
      <c r="G8842" s="1">
        <v>3E+17</v>
      </c>
      <c r="H8842">
        <v>7.5730081696829502E-2</v>
      </c>
      <c r="I8842">
        <v>1.5910114844961201</v>
      </c>
      <c r="J8842">
        <v>-23626.775274332402</v>
      </c>
      <c r="K8842">
        <v>-30138.018974666698</v>
      </c>
      <c r="L8842">
        <v>73377.813020383197</v>
      </c>
      <c r="M8842">
        <v>91930.2359850832</v>
      </c>
      <c r="N8842">
        <v>-12857.540319166101</v>
      </c>
      <c r="O8842">
        <v>-16140.5846293128</v>
      </c>
      <c r="P8842">
        <v>1.66014863567029E-3</v>
      </c>
      <c r="Q8842" s="1">
        <v>-8.9649584882798498E-4</v>
      </c>
      <c r="R8842" s="1">
        <v>8.7560332830653005E-4</v>
      </c>
      <c r="S8842" s="1">
        <v>2.6437094657310998E-4</v>
      </c>
      <c r="T8842" s="1">
        <v>1.9559752118807701E-4</v>
      </c>
      <c r="U8842" s="1">
        <v>2.9920116845121302E-4</v>
      </c>
      <c r="V8842">
        <v>125410.650443826</v>
      </c>
      <c r="W8842">
        <v>7.5714608576276501E-2</v>
      </c>
      <c r="X8842">
        <v>-1.5307912789510299E-3</v>
      </c>
      <c r="Y8842" t="str">
        <f t="shared" si="550"/>
        <v>-62485.3721424763-78117.689938198i</v>
      </c>
      <c r="Z8842" t="str">
        <f t="shared" si="551"/>
        <v>-312.426860712381-390.58844969099i</v>
      </c>
      <c r="AA8842">
        <v>0</v>
      </c>
    </row>
    <row r="8843" spans="1:27" x14ac:dyDescent="0.3">
      <c r="A8843">
        <v>-2.2109560634241701E-2</v>
      </c>
      <c r="B8843">
        <v>5.5842375742448401E-2</v>
      </c>
      <c r="C8843">
        <v>0.116666666666667</v>
      </c>
      <c r="D8843" s="1">
        <f t="shared" si="548"/>
        <v>6.0060000000000002E-2</v>
      </c>
      <c r="E8843" s="2">
        <v>111.6</v>
      </c>
      <c r="F8843" s="2">
        <f t="shared" si="549"/>
        <v>1.1938052083641224</v>
      </c>
      <c r="G8843" s="1">
        <v>3E+17</v>
      </c>
      <c r="H8843">
        <v>7.5730081696829502E-2</v>
      </c>
      <c r="I8843">
        <v>1.5910114844961201</v>
      </c>
      <c r="J8843">
        <v>-27077.5751504156</v>
      </c>
      <c r="K8843">
        <v>-35093.191570029303</v>
      </c>
      <c r="L8843">
        <v>68694.793995359199</v>
      </c>
      <c r="M8843">
        <v>88439.715032906897</v>
      </c>
      <c r="N8843">
        <v>-12519.804211090899</v>
      </c>
      <c r="O8843">
        <v>-16239.9700502705</v>
      </c>
      <c r="P8843">
        <v>1.6887988361344499E-3</v>
      </c>
      <c r="Q8843" s="1">
        <v>-9.9339580443524194E-4</v>
      </c>
      <c r="R8843" s="1">
        <v>8.6527921102740599E-4</v>
      </c>
      <c r="S8843" s="1">
        <v>3.09252345582146E-4</v>
      </c>
      <c r="T8843" s="1">
        <v>1.11065060148964E-4</v>
      </c>
      <c r="U8843" s="1">
        <v>3.6063443871376798E-4</v>
      </c>
      <c r="V8843">
        <v>122171.057180011</v>
      </c>
      <c r="W8843">
        <v>7.5714608576276501E-2</v>
      </c>
      <c r="X8843">
        <v>-1.5307912789510299E-3</v>
      </c>
      <c r="Y8843" t="str">
        <f t="shared" si="550"/>
        <v>-53902.8839197899-69310.5020072598i</v>
      </c>
      <c r="Z8843" t="str">
        <f t="shared" si="551"/>
        <v>-269.51441959895-346.552510036299i</v>
      </c>
      <c r="AA8843">
        <v>0</v>
      </c>
    </row>
    <row r="8844" spans="1:27" x14ac:dyDescent="0.3">
      <c r="A8844">
        <v>-2.5572304251398299E-2</v>
      </c>
      <c r="B8844">
        <v>5.4343912771109101E-2</v>
      </c>
      <c r="C8844">
        <v>0.116666666666667</v>
      </c>
      <c r="D8844" s="1">
        <f t="shared" si="548"/>
        <v>6.0059999999999988E-2</v>
      </c>
      <c r="E8844" s="2">
        <v>115.2</v>
      </c>
      <c r="F8844" s="2">
        <f t="shared" si="549"/>
        <v>1.1309733552923249</v>
      </c>
      <c r="G8844" s="1">
        <v>3E+17</v>
      </c>
      <c r="H8844">
        <v>7.5730081696829502E-2</v>
      </c>
      <c r="I8844">
        <v>1.5910114844961201</v>
      </c>
      <c r="J8844">
        <v>-29533.603310200899</v>
      </c>
      <c r="K8844">
        <v>-39587.009164241797</v>
      </c>
      <c r="L8844">
        <v>62404.855983059097</v>
      </c>
      <c r="M8844">
        <v>84094.754056742793</v>
      </c>
      <c r="N8844">
        <v>-12149.720479645999</v>
      </c>
      <c r="O8844">
        <v>-16342.2766288779</v>
      </c>
      <c r="P8844">
        <v>1.72493037127615E-3</v>
      </c>
      <c r="Q8844">
        <v>-1.1053851956572E-3</v>
      </c>
      <c r="R8844" s="1">
        <v>8.5649905854905204E-4</v>
      </c>
      <c r="S8844" s="1">
        <v>3.4782693164493598E-4</v>
      </c>
      <c r="T8844" s="1">
        <v>2.03530523987165E-5</v>
      </c>
      <c r="U8844" s="1">
        <v>4.26122857080841E-4</v>
      </c>
      <c r="V8844">
        <v>117559.961051085</v>
      </c>
      <c r="W8844">
        <v>7.5714608576276501E-2</v>
      </c>
      <c r="X8844">
        <v>-1.5307912789510299E-3</v>
      </c>
      <c r="Y8844" t="str">
        <f t="shared" si="550"/>
        <v>-43890.8052039366-59235.8797238865i</v>
      </c>
      <c r="Z8844" t="str">
        <f t="shared" si="551"/>
        <v>-219.454026019683-296.179398619433i</v>
      </c>
      <c r="AA8844">
        <v>0</v>
      </c>
    </row>
    <row r="8845" spans="1:27" x14ac:dyDescent="0.3">
      <c r="A8845">
        <v>-2.8934125666549002E-2</v>
      </c>
      <c r="B8845">
        <v>5.2630979203434403E-2</v>
      </c>
      <c r="C8845">
        <v>0.116666666666667</v>
      </c>
      <c r="D8845" s="1">
        <f t="shared" ref="D8845:D8908" si="552">SQRT(A8845^2+B8845^2)</f>
        <v>6.0059999999999954E-2</v>
      </c>
      <c r="E8845" s="2">
        <v>118.8</v>
      </c>
      <c r="F8845" s="2">
        <f t="shared" ref="F8845:F8908" si="553">-ATAN(B8845/A8845)</f>
        <v>1.0681415022205296</v>
      </c>
      <c r="G8845" s="1">
        <v>3E+17</v>
      </c>
      <c r="H8845">
        <v>7.5730081696829502E-2</v>
      </c>
      <c r="I8845">
        <v>1.5910114844961201</v>
      </c>
      <c r="J8845">
        <v>-29570.0601937377</v>
      </c>
      <c r="K8845">
        <v>-43000.922712114298</v>
      </c>
      <c r="L8845">
        <v>55032.028221138098</v>
      </c>
      <c r="M8845">
        <v>79279.696448673203</v>
      </c>
      <c r="N8845">
        <v>-11543.097107059901</v>
      </c>
      <c r="O8845">
        <v>-16179.8920050706</v>
      </c>
      <c r="P8845">
        <v>1.76299617596703E-3</v>
      </c>
      <c r="Q8845">
        <v>-1.22630338385811E-3</v>
      </c>
      <c r="R8845" s="1">
        <v>8.5308687151788799E-4</v>
      </c>
      <c r="S8845" s="1">
        <v>3.7550233651060697E-4</v>
      </c>
      <c r="T8845" s="1">
        <v>-7.5626023929832803E-5</v>
      </c>
      <c r="U8845" s="1">
        <v>4.8858722184021998E-4</v>
      </c>
      <c r="V8845">
        <v>111500.19824735299</v>
      </c>
      <c r="W8845">
        <v>7.5714608576276501E-2</v>
      </c>
      <c r="X8845">
        <v>-1.5307912789510299E-3</v>
      </c>
      <c r="Y8845" t="str">
        <f t="shared" ref="Y8845:Y8908" si="554">IMSUB((IMPRODUCT(COMPLEX(J8845,K8845),COS(RADIANS(E8845)))),(IMPRODUCT(COMPLEX(L8845,M8845),SIN(RADIANS(E8845)))))</f>
        <v>-33979.4488048037-48757.4750834972i</v>
      </c>
      <c r="Z8845" t="str">
        <f t="shared" ref="Z8845:Z8908" si="555">IMPRODUCT(Y8845,$B$5)</f>
        <v>-169.897244024019-243.787375417486i</v>
      </c>
      <c r="AA8845">
        <v>0</v>
      </c>
    </row>
    <row r="8846" spans="1:27" x14ac:dyDescent="0.3">
      <c r="A8846">
        <v>-3.2181757306438602E-2</v>
      </c>
      <c r="B8846">
        <v>5.0710335205650998E-2</v>
      </c>
      <c r="C8846">
        <v>0.116666666666667</v>
      </c>
      <c r="D8846" s="1">
        <f t="shared" si="552"/>
        <v>6.0060000000000009E-2</v>
      </c>
      <c r="E8846" s="2">
        <v>122.4</v>
      </c>
      <c r="F8846" s="2">
        <f t="shared" si="553"/>
        <v>1.0053096491487326</v>
      </c>
      <c r="G8846" s="1">
        <v>3E+17</v>
      </c>
      <c r="H8846">
        <v>7.5730081696829502E-2</v>
      </c>
      <c r="I8846">
        <v>1.5910114844961201</v>
      </c>
      <c r="J8846">
        <v>-27563.797492608399</v>
      </c>
      <c r="K8846">
        <v>-45769.7218975543</v>
      </c>
      <c r="L8846">
        <v>47880.466613478296</v>
      </c>
      <c r="M8846">
        <v>74261.437433810206</v>
      </c>
      <c r="N8846">
        <v>-10628.2053095587</v>
      </c>
      <c r="O8846">
        <v>-15889.021359955001</v>
      </c>
      <c r="P8846">
        <v>1.8017230604490599E-3</v>
      </c>
      <c r="Q8846">
        <v>-1.3553624405999701E-3</v>
      </c>
      <c r="R8846" s="1">
        <v>8.5231063213282298E-4</v>
      </c>
      <c r="S8846" s="1">
        <v>3.9032567637792699E-4</v>
      </c>
      <c r="T8846" s="1">
        <v>-1.7270456066629801E-4</v>
      </c>
      <c r="U8846" s="1">
        <v>5.5256162377037598E-4</v>
      </c>
      <c r="V8846">
        <v>105011.191287083</v>
      </c>
      <c r="W8846">
        <v>7.5714608576276501E-2</v>
      </c>
      <c r="X8846">
        <v>-1.5307912789510299E-3</v>
      </c>
      <c r="Y8846" t="str">
        <f t="shared" si="554"/>
        <v>-25657.3937799121-38176.3620218401i</v>
      </c>
      <c r="Z8846" t="str">
        <f t="shared" si="555"/>
        <v>-128.286968899561-190.881810109201i</v>
      </c>
      <c r="AA8846">
        <v>0</v>
      </c>
    </row>
    <row r="8847" spans="1:27" x14ac:dyDescent="0.3">
      <c r="A8847">
        <v>-3.53023822526859E-2</v>
      </c>
      <c r="B8847">
        <v>4.8589560682159402E-2</v>
      </c>
      <c r="C8847">
        <v>0.116666666666667</v>
      </c>
      <c r="D8847" s="1">
        <f t="shared" si="552"/>
        <v>6.006000000000003E-2</v>
      </c>
      <c r="E8847" s="2">
        <v>126</v>
      </c>
      <c r="F8847" s="2">
        <f t="shared" si="553"/>
        <v>0.94247779607693905</v>
      </c>
      <c r="G8847" s="1">
        <v>3E+17</v>
      </c>
      <c r="H8847">
        <v>7.5730081696829502E-2</v>
      </c>
      <c r="I8847">
        <v>1.5910114844961201</v>
      </c>
      <c r="J8847">
        <v>-21505.384569648799</v>
      </c>
      <c r="K8847">
        <v>-46687.064792822901</v>
      </c>
      <c r="L8847">
        <v>38942.002905912399</v>
      </c>
      <c r="M8847">
        <v>67955.0105954951</v>
      </c>
      <c r="N8847">
        <v>-8897.0487946091707</v>
      </c>
      <c r="O8847">
        <v>-15160.682626633101</v>
      </c>
      <c r="P8847">
        <v>1.8408653199685899E-3</v>
      </c>
      <c r="Q8847">
        <v>-1.49008489120919E-3</v>
      </c>
      <c r="R8847" s="1">
        <v>8.5476831487153705E-4</v>
      </c>
      <c r="S8847" s="1">
        <v>3.9216301869779701E-4</v>
      </c>
      <c r="T8847" s="1">
        <v>-2.7158675150084499E-4</v>
      </c>
      <c r="U8847" s="1">
        <v>6.1176564697844695E-4</v>
      </c>
      <c r="V8847">
        <v>95318.048735666205</v>
      </c>
      <c r="W8847">
        <v>7.5714608576276501E-2</v>
      </c>
      <c r="X8847">
        <v>-1.5307912789510299E-3</v>
      </c>
      <c r="Y8847" t="str">
        <f t="shared" si="554"/>
        <v>-18864.194250964-27534.7902666408i</v>
      </c>
      <c r="Z8847" t="str">
        <f t="shared" si="555"/>
        <v>-94.32097125482-137.673951333204i</v>
      </c>
      <c r="AA8847">
        <v>0</v>
      </c>
    </row>
    <row r="8848" spans="1:27" x14ac:dyDescent="0.3">
      <c r="A8848">
        <v>-3.8283684824306302E-2</v>
      </c>
      <c r="B8848">
        <v>4.6277025361113902E-2</v>
      </c>
      <c r="C8848">
        <v>0.116666666666667</v>
      </c>
      <c r="D8848" s="1">
        <f t="shared" si="552"/>
        <v>6.0060000000000002E-2</v>
      </c>
      <c r="E8848" s="2">
        <v>129.6</v>
      </c>
      <c r="F8848" s="2">
        <f t="shared" si="553"/>
        <v>0.87964594300514209</v>
      </c>
      <c r="G8848" s="1">
        <v>3E+17</v>
      </c>
      <c r="H8848">
        <v>7.5730081696829502E-2</v>
      </c>
      <c r="I8848">
        <v>1.5910114844961201</v>
      </c>
      <c r="J8848">
        <v>-9510.6358467528098</v>
      </c>
      <c r="K8848">
        <v>-44339.4201566966</v>
      </c>
      <c r="L8848">
        <v>23396.7691005376</v>
      </c>
      <c r="M8848">
        <v>59674.019580653403</v>
      </c>
      <c r="N8848">
        <v>-6296.3157965374103</v>
      </c>
      <c r="O8848">
        <v>-13022.791200232399</v>
      </c>
      <c r="P8848">
        <v>1.8732378978491601E-3</v>
      </c>
      <c r="Q8848">
        <v>-1.6234901597544499E-3</v>
      </c>
      <c r="R8848" s="1">
        <v>8.58416001792587E-4</v>
      </c>
      <c r="S8848" s="1">
        <v>3.7581999186505499E-4</v>
      </c>
      <c r="T8848" s="1">
        <v>-3.7150983524515902E-4</v>
      </c>
      <c r="U8848" s="1">
        <v>6.7575931455298897E-4</v>
      </c>
      <c r="V8848">
        <v>79837.775987011701</v>
      </c>
      <c r="W8848">
        <v>7.5714608576276501E-2</v>
      </c>
      <c r="X8848">
        <v>-1.5307912789510299E-3</v>
      </c>
      <c r="Y8848" t="str">
        <f t="shared" si="554"/>
        <v>-11965.2129836475-17716.6122371302i</v>
      </c>
      <c r="Z8848" t="str">
        <f t="shared" si="555"/>
        <v>-59.8260649182375-88.583061185651i</v>
      </c>
      <c r="AA8848">
        <v>0</v>
      </c>
    </row>
    <row r="8849" spans="1:27" x14ac:dyDescent="0.3">
      <c r="A8849">
        <v>-4.1113899182077002E-2</v>
      </c>
      <c r="B8849">
        <v>4.3781855762929998E-2</v>
      </c>
      <c r="C8849">
        <v>0.116666666666667</v>
      </c>
      <c r="D8849" s="1">
        <f t="shared" si="552"/>
        <v>6.0059999999999988E-2</v>
      </c>
      <c r="E8849" s="2">
        <v>133.19999999999999</v>
      </c>
      <c r="F8849" s="2">
        <f t="shared" si="553"/>
        <v>0.81681408993334703</v>
      </c>
      <c r="G8849" s="1">
        <v>3E+17</v>
      </c>
      <c r="H8849">
        <v>7.5730081696829502E-2</v>
      </c>
      <c r="I8849">
        <v>1.5910114844961201</v>
      </c>
      <c r="J8849">
        <v>-9222.72128901834</v>
      </c>
      <c r="K8849">
        <v>-45704.223062901299</v>
      </c>
      <c r="L8849">
        <v>7209.6040324768601</v>
      </c>
      <c r="M8849">
        <v>48706.891324825097</v>
      </c>
      <c r="N8849">
        <v>-4888.7496457284897</v>
      </c>
      <c r="O8849">
        <v>-12046.4940273266</v>
      </c>
      <c r="P8849">
        <v>1.90266384993308E-3</v>
      </c>
      <c r="Q8849">
        <v>-1.7552806422455401E-3</v>
      </c>
      <c r="R8849" s="1">
        <v>8.6178213907883304E-4</v>
      </c>
      <c r="S8849" s="1">
        <v>3.46094848036994E-4</v>
      </c>
      <c r="T8849" s="1">
        <v>-4.70967180493975E-4</v>
      </c>
      <c r="U8849" s="1">
        <v>7.3258752012237197E-4</v>
      </c>
      <c r="V8849">
        <v>69045.580148484602</v>
      </c>
      <c r="W8849">
        <v>7.5714608576276501E-2</v>
      </c>
      <c r="X8849">
        <v>-1.5307912789510299E-3</v>
      </c>
      <c r="Y8849" t="str">
        <f t="shared" si="554"/>
        <v>1057.81201137788-4219.1020885933i</v>
      </c>
      <c r="Z8849" t="str">
        <f t="shared" si="555"/>
        <v>5.2890600568894-21.0955104429665i</v>
      </c>
      <c r="AA8849">
        <v>0</v>
      </c>
    </row>
    <row r="8850" spans="1:27" x14ac:dyDescent="0.3">
      <c r="A8850">
        <v>-4.3781855762929998E-2</v>
      </c>
      <c r="B8850">
        <v>4.1113899182077099E-2</v>
      </c>
      <c r="C8850">
        <v>0.116666666666667</v>
      </c>
      <c r="D8850" s="1">
        <f t="shared" si="552"/>
        <v>6.0060000000000051E-2</v>
      </c>
      <c r="E8850" s="2">
        <v>136.80000000000001</v>
      </c>
      <c r="F8850" s="2">
        <f t="shared" si="553"/>
        <v>0.75398223686155086</v>
      </c>
      <c r="G8850" s="1">
        <v>3E+17</v>
      </c>
      <c r="H8850">
        <v>7.5730081696829502E-2</v>
      </c>
      <c r="I8850">
        <v>1.5910114844961201</v>
      </c>
      <c r="J8850">
        <v>-18292.674371678499</v>
      </c>
      <c r="K8850">
        <v>-52954.764447361304</v>
      </c>
      <c r="L8850">
        <v>3126.8127327662601</v>
      </c>
      <c r="M8850">
        <v>45289.6014182703</v>
      </c>
      <c r="N8850">
        <v>-4974.3672757753302</v>
      </c>
      <c r="O8850">
        <v>-12100.622624465401</v>
      </c>
      <c r="P8850">
        <v>1.92579745445501E-3</v>
      </c>
      <c r="Q8850">
        <v>-1.8795678784606399E-3</v>
      </c>
      <c r="R8850" s="1">
        <v>8.6111129384049199E-4</v>
      </c>
      <c r="S8850" s="1">
        <v>2.9837294571640599E-4</v>
      </c>
      <c r="T8850" s="1">
        <v>-5.6717357524360299E-4</v>
      </c>
      <c r="U8850" s="1">
        <v>7.89675490330654E-4</v>
      </c>
      <c r="V8850">
        <v>73286.583803104106</v>
      </c>
      <c r="W8850">
        <v>7.5714608576276501E-2</v>
      </c>
      <c r="X8850">
        <v>-1.5307912789510299E-3</v>
      </c>
      <c r="Y8850" t="str">
        <f t="shared" si="554"/>
        <v>11194.3351215932+7599.4963750763i</v>
      </c>
      <c r="Z8850" t="str">
        <f t="shared" si="555"/>
        <v>55.971675607966+37.9974818753815i</v>
      </c>
      <c r="AA8850">
        <v>0</v>
      </c>
    </row>
    <row r="8851" spans="1:27" x14ac:dyDescent="0.3">
      <c r="A8851">
        <v>-4.6277025361113902E-2</v>
      </c>
      <c r="B8851">
        <v>3.8283684824306302E-2</v>
      </c>
      <c r="C8851">
        <v>0.116666666666667</v>
      </c>
      <c r="D8851" s="1">
        <f t="shared" si="552"/>
        <v>6.0060000000000002E-2</v>
      </c>
      <c r="E8851" s="2">
        <v>140.4</v>
      </c>
      <c r="F8851" s="2">
        <f t="shared" si="553"/>
        <v>0.69115038378975446</v>
      </c>
      <c r="G8851" s="1">
        <v>3E+17</v>
      </c>
      <c r="H8851">
        <v>7.5730081696829502E-2</v>
      </c>
      <c r="I8851">
        <v>1.5910114844961201</v>
      </c>
      <c r="J8851">
        <v>-24956.372625145501</v>
      </c>
      <c r="K8851">
        <v>-58111.146710034198</v>
      </c>
      <c r="L8851">
        <v>8434.5885016374195</v>
      </c>
      <c r="M8851">
        <v>44671.910952063103</v>
      </c>
      <c r="N8851">
        <v>-6184.3278928155796</v>
      </c>
      <c r="O8851">
        <v>-13278.2963760161</v>
      </c>
      <c r="P8851">
        <v>1.94875267363655E-3</v>
      </c>
      <c r="Q8851">
        <v>-1.99152197051637E-3</v>
      </c>
      <c r="R8851" s="1">
        <v>8.5562695584562201E-4</v>
      </c>
      <c r="S8851" s="1">
        <v>2.42265384557682E-4</v>
      </c>
      <c r="T8851" s="1">
        <v>-6.66361473463166E-4</v>
      </c>
      <c r="U8851" s="1">
        <v>8.4655350997900596E-4</v>
      </c>
      <c r="V8851">
        <v>79252.803634927797</v>
      </c>
      <c r="W8851">
        <v>7.5714608576276501E-2</v>
      </c>
      <c r="X8851">
        <v>-1.5307912789510299E-3</v>
      </c>
      <c r="Y8851" t="str">
        <f t="shared" si="554"/>
        <v>13852.8065447196+16300.4603842059i</v>
      </c>
      <c r="Z8851" t="str">
        <f t="shared" si="555"/>
        <v>69.264032723598+81.5023019210295i</v>
      </c>
      <c r="AA8851">
        <v>0</v>
      </c>
    </row>
    <row r="8852" spans="1:27" x14ac:dyDescent="0.3">
      <c r="A8852">
        <v>-4.8589560682159298E-2</v>
      </c>
      <c r="B8852">
        <v>3.53023822526859E-2</v>
      </c>
      <c r="C8852">
        <v>0.116666666666667</v>
      </c>
      <c r="D8852" s="1">
        <f t="shared" si="552"/>
        <v>6.005999999999994E-2</v>
      </c>
      <c r="E8852" s="2">
        <v>144</v>
      </c>
      <c r="F8852" s="2">
        <f t="shared" si="553"/>
        <v>0.62831853071795862</v>
      </c>
      <c r="G8852" s="1">
        <v>3E+17</v>
      </c>
      <c r="H8852">
        <v>7.5730081696829502E-2</v>
      </c>
      <c r="I8852">
        <v>1.5910114844961201</v>
      </c>
      <c r="J8852">
        <v>-26991.819689112199</v>
      </c>
      <c r="K8852">
        <v>-61157.7213048782</v>
      </c>
      <c r="L8852">
        <v>11488.233487600401</v>
      </c>
      <c r="M8852">
        <v>42016.844961590097</v>
      </c>
      <c r="N8852">
        <v>-7375.5101101796399</v>
      </c>
      <c r="O8852">
        <v>-13623.1206873298</v>
      </c>
      <c r="P8852">
        <v>1.9694725702461102E-3</v>
      </c>
      <c r="Q8852">
        <v>-2.0948074013572801E-3</v>
      </c>
      <c r="R8852" s="1">
        <v>8.5210108273307502E-4</v>
      </c>
      <c r="S8852" s="1">
        <v>1.7105242102111301E-4</v>
      </c>
      <c r="T8852" s="1">
        <v>-7.64103216450138E-4</v>
      </c>
      <c r="U8852" s="1">
        <v>9.04437956119898E-4</v>
      </c>
      <c r="V8852">
        <v>81278.579842253297</v>
      </c>
      <c r="W8852">
        <v>7.5714608576276501E-2</v>
      </c>
      <c r="X8852">
        <v>-1.5307912789510299E-3</v>
      </c>
      <c r="Y8852" t="str">
        <f t="shared" si="554"/>
        <v>15084.2266186921+24780.7540566112i</v>
      </c>
      <c r="Z8852" t="str">
        <f t="shared" si="555"/>
        <v>75.4211330934605+123.903770283056i</v>
      </c>
      <c r="AA8852">
        <v>0</v>
      </c>
    </row>
    <row r="8853" spans="1:27" x14ac:dyDescent="0.3">
      <c r="A8853">
        <v>-5.0710335205650998E-2</v>
      </c>
      <c r="B8853">
        <v>3.2181757306438602E-2</v>
      </c>
      <c r="C8853">
        <v>0.116666666666667</v>
      </c>
      <c r="D8853" s="1">
        <f t="shared" si="552"/>
        <v>6.0060000000000009E-2</v>
      </c>
      <c r="E8853" s="2">
        <v>147.6</v>
      </c>
      <c r="F8853" s="2">
        <f t="shared" si="553"/>
        <v>0.56548667764616389</v>
      </c>
      <c r="G8853" s="1">
        <v>3E+17</v>
      </c>
      <c r="H8853">
        <v>7.5730081696829502E-2</v>
      </c>
      <c r="I8853">
        <v>1.5910114844961201</v>
      </c>
      <c r="J8853">
        <v>-27485.7013688597</v>
      </c>
      <c r="K8853">
        <v>-63655.246439258903</v>
      </c>
      <c r="L8853">
        <v>11580.2102533052</v>
      </c>
      <c r="M8853">
        <v>38487.118964701702</v>
      </c>
      <c r="N8853">
        <v>-7808.7806429501998</v>
      </c>
      <c r="O8853">
        <v>-13504.468704623099</v>
      </c>
      <c r="P8853">
        <v>1.9828906890818399E-3</v>
      </c>
      <c r="Q8853">
        <v>-2.1818971233003E-3</v>
      </c>
      <c r="R8853" s="1">
        <v>8.4042508142629496E-4</v>
      </c>
      <c r="S8853" s="1">
        <v>9.6544334598815698E-5</v>
      </c>
      <c r="T8853" s="1">
        <v>-8.6535049838423197E-4</v>
      </c>
      <c r="U8853" s="1">
        <v>9.6285537731204704E-4</v>
      </c>
      <c r="V8853">
        <v>81646.564562256099</v>
      </c>
      <c r="W8853">
        <v>7.5714608576276501E-2</v>
      </c>
      <c r="X8853">
        <v>-1.5307912789510299E-3</v>
      </c>
      <c r="Y8853" t="str">
        <f t="shared" si="554"/>
        <v>17001.9582725258+33123.4725705475i</v>
      </c>
      <c r="Z8853" t="str">
        <f t="shared" si="555"/>
        <v>85.009791362629+165.617362852738i</v>
      </c>
      <c r="AA8853">
        <v>0</v>
      </c>
    </row>
    <row r="8854" spans="1:27" x14ac:dyDescent="0.3">
      <c r="A8854">
        <v>-5.26309792034345E-2</v>
      </c>
      <c r="B8854">
        <v>2.8934125666549002E-2</v>
      </c>
      <c r="C8854">
        <v>0.116666666666667</v>
      </c>
      <c r="D8854" s="1">
        <f t="shared" si="552"/>
        <v>6.0060000000000037E-2</v>
      </c>
      <c r="E8854" s="2">
        <v>151.19999999999999</v>
      </c>
      <c r="F8854" s="2">
        <f t="shared" si="553"/>
        <v>0.50265482457436628</v>
      </c>
      <c r="G8854" s="1">
        <v>3E+17</v>
      </c>
      <c r="H8854">
        <v>7.5730081696829502E-2</v>
      </c>
      <c r="I8854">
        <v>1.5910114844961201</v>
      </c>
      <c r="J8854">
        <v>-26873.284603394201</v>
      </c>
      <c r="K8854">
        <v>-65259.160982304798</v>
      </c>
      <c r="L8854">
        <v>10526.2631905979</v>
      </c>
      <c r="M8854">
        <v>34671.893938515299</v>
      </c>
      <c r="N8854">
        <v>-7908.42996155535</v>
      </c>
      <c r="O8854">
        <v>-13259.339229036201</v>
      </c>
      <c r="P8854">
        <v>2.0004956204716898E-3</v>
      </c>
      <c r="Q8854">
        <v>-2.2597471908732099E-3</v>
      </c>
      <c r="R8854" s="1">
        <v>8.2754627227245802E-4</v>
      </c>
      <c r="S8854" s="1">
        <v>1.1874284528807399E-5</v>
      </c>
      <c r="T8854" s="1">
        <v>-9.43006871659309E-4</v>
      </c>
      <c r="U8854">
        <v>1.0001196314049601E-3</v>
      </c>
      <c r="V8854">
        <v>80822.195619633305</v>
      </c>
      <c r="W8854">
        <v>7.5714608576276501E-2</v>
      </c>
      <c r="X8854">
        <v>-1.5307912789510299E-3</v>
      </c>
      <c r="Y8854" t="str">
        <f t="shared" si="554"/>
        <v>18478.172846042+40483.7264099068i</v>
      </c>
      <c r="Z8854" t="str">
        <f t="shared" si="555"/>
        <v>92.39086423021+202.418632049534i</v>
      </c>
      <c r="AA8854">
        <v>0</v>
      </c>
    </row>
    <row r="8855" spans="1:27" x14ac:dyDescent="0.3">
      <c r="A8855">
        <v>-5.4343912771109101E-2</v>
      </c>
      <c r="B8855">
        <v>2.5572304251398299E-2</v>
      </c>
      <c r="C8855">
        <v>0.116666666666667</v>
      </c>
      <c r="D8855" s="1">
        <f t="shared" si="552"/>
        <v>6.0059999999999988E-2</v>
      </c>
      <c r="E8855" s="2">
        <v>154.80000000000001</v>
      </c>
      <c r="F8855" s="2">
        <f t="shared" si="553"/>
        <v>0.43982297150257182</v>
      </c>
      <c r="G8855" s="1">
        <v>3E+17</v>
      </c>
      <c r="H8855">
        <v>7.5730081696829502E-2</v>
      </c>
      <c r="I8855">
        <v>1.5910114844961201</v>
      </c>
      <c r="J8855">
        <v>-25670.078470271601</v>
      </c>
      <c r="K8855">
        <v>-66163.458982770899</v>
      </c>
      <c r="L8855">
        <v>8497.9084221535304</v>
      </c>
      <c r="M8855">
        <v>29938.197037436901</v>
      </c>
      <c r="N8855">
        <v>-7689.81409381503</v>
      </c>
      <c r="O8855">
        <v>-12804.4563643208</v>
      </c>
      <c r="P8855">
        <v>2.0110993084859999E-3</v>
      </c>
      <c r="Q8855">
        <v>-2.31727616270692E-3</v>
      </c>
      <c r="R8855" s="1">
        <v>8.0715875123368104E-4</v>
      </c>
      <c r="S8855" s="1">
        <v>-7.2668162515040504E-5</v>
      </c>
      <c r="T8855">
        <v>-1.03155148365701E-3</v>
      </c>
      <c r="U8855">
        <v>1.0475655626307201E-3</v>
      </c>
      <c r="V8855">
        <v>78918.652207330902</v>
      </c>
      <c r="W8855">
        <v>7.5714608576276501E-2</v>
      </c>
      <c r="X8855">
        <v>-1.5307912789510299E-3</v>
      </c>
      <c r="Y8855" t="str">
        <f t="shared" si="554"/>
        <v>19608.7480110579+47119.4232470015i</v>
      </c>
      <c r="Z8855" t="str">
        <f t="shared" si="555"/>
        <v>98.0437400552895+235.597116235007i</v>
      </c>
      <c r="AA8855">
        <v>0</v>
      </c>
    </row>
    <row r="8856" spans="1:27" x14ac:dyDescent="0.3">
      <c r="A8856">
        <v>-5.5842375742448401E-2</v>
      </c>
      <c r="B8856">
        <v>2.2109560634241798E-2</v>
      </c>
      <c r="C8856">
        <v>0.116666666666667</v>
      </c>
      <c r="D8856" s="1">
        <f t="shared" si="552"/>
        <v>6.0060000000000037E-2</v>
      </c>
      <c r="E8856" s="2">
        <v>158.4</v>
      </c>
      <c r="F8856" s="2">
        <f t="shared" si="553"/>
        <v>0.37699111843077571</v>
      </c>
      <c r="G8856" s="1">
        <v>3E+17</v>
      </c>
      <c r="H8856">
        <v>7.5730081696829502E-2</v>
      </c>
      <c r="I8856">
        <v>1.5910114844961201</v>
      </c>
      <c r="J8856">
        <v>-23436.872055061602</v>
      </c>
      <c r="K8856">
        <v>-66162.677016268994</v>
      </c>
      <c r="L8856">
        <v>6448.5281704651597</v>
      </c>
      <c r="M8856">
        <v>25276.7579509563</v>
      </c>
      <c r="N8856">
        <v>-7264.6144801606697</v>
      </c>
      <c r="O8856">
        <v>-12191.6998719892</v>
      </c>
      <c r="P8856">
        <v>2.0264038303636801E-3</v>
      </c>
      <c r="Q8856">
        <v>-2.3644090740407098E-3</v>
      </c>
      <c r="R8856" s="1">
        <v>7.8630281967877603E-4</v>
      </c>
      <c r="S8856" s="1">
        <v>-1.6456290168413099E-4</v>
      </c>
      <c r="T8856">
        <v>-1.1061341085140701E-3</v>
      </c>
      <c r="U8856">
        <v>1.0804165708553201E-3</v>
      </c>
      <c r="V8856">
        <v>76214.808135132102</v>
      </c>
      <c r="W8856">
        <v>7.5714608576276501E-2</v>
      </c>
      <c r="X8856">
        <v>-1.5307912789510299E-3</v>
      </c>
      <c r="Y8856" t="str">
        <f t="shared" si="554"/>
        <v>19417.1909913407+52211.5061191313i</v>
      </c>
      <c r="Z8856" t="str">
        <f t="shared" si="555"/>
        <v>97.0859549567035+261.057530595656i</v>
      </c>
      <c r="AA8856">
        <v>0</v>
      </c>
    </row>
    <row r="8857" spans="1:27" x14ac:dyDescent="0.3">
      <c r="A8857">
        <v>-5.7120454368686902E-2</v>
      </c>
      <c r="B8857">
        <v>1.8559560682159401E-2</v>
      </c>
      <c r="C8857">
        <v>0.116666666666667</v>
      </c>
      <c r="D8857" s="1">
        <f t="shared" si="552"/>
        <v>6.0059999999999995E-2</v>
      </c>
      <c r="E8857" s="2">
        <v>162</v>
      </c>
      <c r="F8857" s="2">
        <f t="shared" si="553"/>
        <v>0.31415926535898037</v>
      </c>
      <c r="G8857" s="1">
        <v>3E+17</v>
      </c>
      <c r="H8857">
        <v>7.5730081696829502E-2</v>
      </c>
      <c r="I8857">
        <v>1.5910114844961201</v>
      </c>
      <c r="J8857">
        <v>-20816.989466663701</v>
      </c>
      <c r="K8857">
        <v>-65504.002214153297</v>
      </c>
      <c r="L8857">
        <v>4325.7453796941199</v>
      </c>
      <c r="M8857">
        <v>20502.635688009799</v>
      </c>
      <c r="N8857">
        <v>-6737.6502347527703</v>
      </c>
      <c r="O8857">
        <v>-11539.063129538699</v>
      </c>
      <c r="P8857">
        <v>2.0385738724359799E-3</v>
      </c>
      <c r="Q8857">
        <v>-2.3929307983845201E-3</v>
      </c>
      <c r="R8857" s="1">
        <v>7.5641045700929705E-4</v>
      </c>
      <c r="S8857" s="1">
        <v>-2.55704653685938E-4</v>
      </c>
      <c r="T8857">
        <v>-1.17528484547964E-3</v>
      </c>
      <c r="U8857">
        <v>1.1099968332404799E-3</v>
      </c>
      <c r="V8857">
        <v>73087.190453358795</v>
      </c>
      <c r="W8857">
        <v>7.5714608576276501E-2</v>
      </c>
      <c r="X8857">
        <v>-1.5307912789510299E-3</v>
      </c>
      <c r="Y8857" t="str">
        <f t="shared" si="554"/>
        <v>18461.4046462537+55962.3452921092i</v>
      </c>
      <c r="Z8857" t="str">
        <f t="shared" si="555"/>
        <v>92.3070232312685+279.811726460546i</v>
      </c>
      <c r="AA8857">
        <v>0</v>
      </c>
    </row>
    <row r="8858" spans="1:27" x14ac:dyDescent="0.3">
      <c r="A8858">
        <v>-5.8173104657385601E-2</v>
      </c>
      <c r="B8858">
        <v>1.49363146231212E-2</v>
      </c>
      <c r="C8858">
        <v>0.116666666666667</v>
      </c>
      <c r="D8858" s="1">
        <f t="shared" si="552"/>
        <v>6.0060000000000016E-2</v>
      </c>
      <c r="E8858" s="2">
        <v>165.6</v>
      </c>
      <c r="F8858" s="2">
        <f t="shared" si="553"/>
        <v>0.25132741228718375</v>
      </c>
      <c r="G8858" s="1">
        <v>3E+17</v>
      </c>
      <c r="H8858">
        <v>7.5730081696829502E-2</v>
      </c>
      <c r="I8858">
        <v>1.5910114844961201</v>
      </c>
      <c r="J8858">
        <v>-17909.477064342002</v>
      </c>
      <c r="K8858">
        <v>-64214.122363154704</v>
      </c>
      <c r="L8858">
        <v>2649.5204460367199</v>
      </c>
      <c r="M8858">
        <v>15681.381578072</v>
      </c>
      <c r="N8858">
        <v>-6081.8164179557998</v>
      </c>
      <c r="O8858">
        <v>-10769.1838650752</v>
      </c>
      <c r="P8858">
        <v>2.0578708217834701E-3</v>
      </c>
      <c r="Q8858">
        <v>-2.4089433065838401E-3</v>
      </c>
      <c r="R8858" s="1">
        <v>7.2909953309178998E-4</v>
      </c>
      <c r="S8858" s="1">
        <v>-3.4495225535060301E-4</v>
      </c>
      <c r="T8858">
        <v>-1.2452826653300299E-3</v>
      </c>
      <c r="U8858">
        <v>1.1396261262844899E-3</v>
      </c>
      <c r="V8858">
        <v>69642.604621316204</v>
      </c>
      <c r="W8858">
        <v>7.5714608576276501E-2</v>
      </c>
      <c r="X8858">
        <v>-1.5307912789510299E-3</v>
      </c>
      <c r="Y8858" t="str">
        <f t="shared" si="554"/>
        <v>16687.9089683753+58296.9166123653i</v>
      </c>
      <c r="Z8858" t="str">
        <f t="shared" si="555"/>
        <v>83.4395448418765+291.484583061826i</v>
      </c>
      <c r="AA8858">
        <v>0</v>
      </c>
    </row>
    <row r="8859" spans="1:27" x14ac:dyDescent="0.3">
      <c r="A8859">
        <v>-5.8996172278764997E-2</v>
      </c>
      <c r="B8859">
        <v>1.12541217540186E-2</v>
      </c>
      <c r="C8859">
        <v>0.116666666666667</v>
      </c>
      <c r="D8859" s="1">
        <f t="shared" si="552"/>
        <v>6.0059999999999954E-2</v>
      </c>
      <c r="E8859" s="2">
        <v>169.2</v>
      </c>
      <c r="F8859" s="2">
        <f t="shared" si="553"/>
        <v>0.18849555921538741</v>
      </c>
      <c r="G8859" s="1">
        <v>3E+17</v>
      </c>
      <c r="H8859">
        <v>7.5730081696829502E-2</v>
      </c>
      <c r="I8859">
        <v>1.5910114844961201</v>
      </c>
      <c r="J8859">
        <v>-15116.5440970159</v>
      </c>
      <c r="K8859">
        <v>-62250.885947018403</v>
      </c>
      <c r="L8859">
        <v>1061.8395228986799</v>
      </c>
      <c r="M8859">
        <v>11016.222245122501</v>
      </c>
      <c r="N8859">
        <v>-5351.2577761937</v>
      </c>
      <c r="O8859">
        <v>-10004.8902887203</v>
      </c>
      <c r="P8859">
        <v>2.0745715402341498E-3</v>
      </c>
      <c r="Q8859">
        <v>-2.4061526130349201E-3</v>
      </c>
      <c r="R8859" s="1">
        <v>6.9480186137974801E-4</v>
      </c>
      <c r="S8859" s="1">
        <v>-4.3038203994905501E-4</v>
      </c>
      <c r="T8859">
        <v>-1.3085666982384199E-3</v>
      </c>
      <c r="U8859">
        <v>1.1646772678716301E-3</v>
      </c>
      <c r="V8859">
        <v>65991.674867581998</v>
      </c>
      <c r="W8859">
        <v>7.5714608576276501E-2</v>
      </c>
      <c r="X8859">
        <v>-1.5307912789510299E-3</v>
      </c>
      <c r="Y8859" t="str">
        <f t="shared" si="554"/>
        <v>14649.8196558969+59084.0174062623i</v>
      </c>
      <c r="Z8859" t="str">
        <f t="shared" si="555"/>
        <v>73.2490982794845+295.420087031311i</v>
      </c>
      <c r="AA8859">
        <v>0</v>
      </c>
    </row>
    <row r="8860" spans="1:27" x14ac:dyDescent="0.3">
      <c r="A8860">
        <v>-5.9586408960947503E-2</v>
      </c>
      <c r="B8860">
        <v>7.5275140078721299E-3</v>
      </c>
      <c r="C8860">
        <v>0.116666666666667</v>
      </c>
      <c r="D8860" s="1">
        <f t="shared" si="552"/>
        <v>6.0059999999999968E-2</v>
      </c>
      <c r="E8860" s="2">
        <v>172.8</v>
      </c>
      <c r="F8860" s="2">
        <f t="shared" si="553"/>
        <v>0.12566370614359207</v>
      </c>
      <c r="G8860" s="1">
        <v>3E+17</v>
      </c>
      <c r="H8860">
        <v>7.5730081696829502E-2</v>
      </c>
      <c r="I8860">
        <v>1.5910114844961201</v>
      </c>
      <c r="J8860">
        <v>-11701.266722942601</v>
      </c>
      <c r="K8860">
        <v>-59303.616174025097</v>
      </c>
      <c r="L8860">
        <v>-321.81513958447198</v>
      </c>
      <c r="M8860">
        <v>6650.2481938291103</v>
      </c>
      <c r="N8860">
        <v>-4542.0205774593696</v>
      </c>
      <c r="O8860">
        <v>-9160.5659384373594</v>
      </c>
      <c r="P8860">
        <v>2.0995714977180102E-3</v>
      </c>
      <c r="Q8860">
        <v>-2.3949387267762599E-3</v>
      </c>
      <c r="R8860" s="1">
        <v>6.6455221304794702E-4</v>
      </c>
      <c r="S8860" s="1">
        <v>-5.1058525590821295E-4</v>
      </c>
      <c r="T8860">
        <v>-1.3728022330116E-3</v>
      </c>
      <c r="U8860">
        <v>1.1909899237680999E-3</v>
      </c>
      <c r="V8860">
        <v>61666.1480838528</v>
      </c>
      <c r="W8860">
        <v>7.5714608576276501E-2</v>
      </c>
      <c r="X8860">
        <v>-1.5307912789510299E-3</v>
      </c>
      <c r="Y8860" t="str">
        <f t="shared" si="554"/>
        <v>11649.3328718873+58002.4923372235i</v>
      </c>
      <c r="Z8860" t="str">
        <f t="shared" si="555"/>
        <v>58.2466643594365+290.012461686117i</v>
      </c>
      <c r="AA8860">
        <v>0</v>
      </c>
    </row>
    <row r="8861" spans="1:27" x14ac:dyDescent="0.3">
      <c r="A8861">
        <v>-5.9941485309402E-2</v>
      </c>
      <c r="B8861">
        <v>3.77119860293057E-3</v>
      </c>
      <c r="C8861">
        <v>0.116666666666667</v>
      </c>
      <c r="D8861" s="1">
        <f t="shared" si="552"/>
        <v>6.0060000000000009E-2</v>
      </c>
      <c r="E8861" s="2">
        <v>176.4</v>
      </c>
      <c r="F8861" s="2">
        <f t="shared" si="553"/>
        <v>6.2831853071795993E-2</v>
      </c>
      <c r="G8861" s="1">
        <v>3E+17</v>
      </c>
      <c r="H8861">
        <v>7.5730081696829502E-2</v>
      </c>
      <c r="I8861">
        <v>1.5910114844961201</v>
      </c>
      <c r="J8861">
        <v>-8056.9902107712196</v>
      </c>
      <c r="K8861">
        <v>-55925.524851727001</v>
      </c>
      <c r="L8861">
        <v>-1329.83650975812</v>
      </c>
      <c r="M8861">
        <v>2684.3958341566999</v>
      </c>
      <c r="N8861">
        <v>-3755.6225679437198</v>
      </c>
      <c r="O8861">
        <v>-8301.0029762815393</v>
      </c>
      <c r="P8861">
        <v>2.1173633004892998E-3</v>
      </c>
      <c r="Q8861">
        <v>-2.3650039729358799E-3</v>
      </c>
      <c r="R8861" s="1">
        <v>6.3481914272659097E-4</v>
      </c>
      <c r="S8861" s="1">
        <v>-5.8465206139461298E-4</v>
      </c>
      <c r="T8861">
        <v>-1.41452966637207E-3</v>
      </c>
      <c r="U8861">
        <v>1.1951649422270701E-3</v>
      </c>
      <c r="V8861">
        <v>57311.126481860498</v>
      </c>
      <c r="W8861">
        <v>7.5714608576276501E-2</v>
      </c>
      <c r="X8861">
        <v>-1.5307912789510299E-3</v>
      </c>
      <c r="Y8861" t="str">
        <f t="shared" si="554"/>
        <v>8124.59270637137+55646.6139943541i</v>
      </c>
      <c r="Z8861" t="str">
        <f t="shared" si="555"/>
        <v>40.6229635318568+278.23306997177i</v>
      </c>
      <c r="AA8861">
        <v>0</v>
      </c>
    </row>
    <row r="8862" spans="1:27" x14ac:dyDescent="0.3">
      <c r="A8862">
        <v>-6.0060000000000002E-2</v>
      </c>
      <c r="B8862" s="1">
        <v>7.355228675679E-18</v>
      </c>
      <c r="C8862">
        <v>0.116666666666667</v>
      </c>
      <c r="D8862" s="1">
        <f t="shared" si="552"/>
        <v>6.0060000000000002E-2</v>
      </c>
      <c r="E8862" s="2">
        <v>180</v>
      </c>
      <c r="F8862" s="2">
        <f t="shared" si="553"/>
        <v>1.2246467991473527E-16</v>
      </c>
      <c r="G8862" s="1">
        <v>3E+17</v>
      </c>
      <c r="H8862">
        <v>7.5730081696829502E-2</v>
      </c>
      <c r="I8862">
        <v>1.5910114844961201</v>
      </c>
      <c r="J8862">
        <v>-4217.9289395710603</v>
      </c>
      <c r="K8862">
        <v>-52046.139692818397</v>
      </c>
      <c r="L8862">
        <v>-1624.78227682129</v>
      </c>
      <c r="M8862">
        <v>-641.51223848353595</v>
      </c>
      <c r="N8862">
        <v>-2966.3510702062599</v>
      </c>
      <c r="O8862">
        <v>-7367.0659561496896</v>
      </c>
      <c r="P8862">
        <v>2.1429775723220399E-3</v>
      </c>
      <c r="Q8862">
        <v>-2.3312920244591201E-3</v>
      </c>
      <c r="R8862" s="1">
        <v>6.0624100391593505E-4</v>
      </c>
      <c r="S8862" s="1">
        <v>-6.5246674633835395E-4</v>
      </c>
      <c r="T8862">
        <v>-1.4444871940302599E-3</v>
      </c>
      <c r="U8862">
        <v>1.1916987356144499E-3</v>
      </c>
      <c r="V8862">
        <v>52846.1534677483</v>
      </c>
      <c r="W8862">
        <v>7.5714608576276501E-2</v>
      </c>
      <c r="X8862">
        <v>-1.5307912789510299E-3</v>
      </c>
      <c r="Y8862" t="str">
        <f t="shared" si="554"/>
        <v>4217.92893957106+52046.1396928184i</v>
      </c>
      <c r="Z8862" t="str">
        <f t="shared" si="555"/>
        <v>21.0896446978553+260.230698464092i</v>
      </c>
      <c r="AA8862">
        <v>0</v>
      </c>
    </row>
    <row r="8863" spans="1:27" x14ac:dyDescent="0.3">
      <c r="A8863">
        <v>-5.9941485309402E-2</v>
      </c>
      <c r="B8863">
        <v>-3.77119860293056E-3</v>
      </c>
      <c r="C8863">
        <v>0.116666666666667</v>
      </c>
      <c r="D8863" s="1">
        <f t="shared" si="552"/>
        <v>6.0060000000000009E-2</v>
      </c>
      <c r="E8863" s="2">
        <v>183.6</v>
      </c>
      <c r="F8863" s="2">
        <f t="shared" si="553"/>
        <v>-6.2831853071795826E-2</v>
      </c>
      <c r="G8863" s="1">
        <v>3E+17</v>
      </c>
      <c r="H8863">
        <v>7.5730081696829502E-2</v>
      </c>
      <c r="I8863">
        <v>1.5910114844961201</v>
      </c>
      <c r="J8863">
        <v>-962.06652871721201</v>
      </c>
      <c r="K8863">
        <v>-47792.363674596498</v>
      </c>
      <c r="L8863">
        <v>-1519.3961955899099</v>
      </c>
      <c r="M8863">
        <v>-3975.62221184091</v>
      </c>
      <c r="N8863">
        <v>-2120.46725115762</v>
      </c>
      <c r="O8863">
        <v>-6361.33797456298</v>
      </c>
      <c r="P8863">
        <v>2.16047887802068E-3</v>
      </c>
      <c r="Q8863">
        <v>-2.27639251558017E-3</v>
      </c>
      <c r="R8863" s="1">
        <v>5.7759693477908605E-4</v>
      </c>
      <c r="S8863" s="1">
        <v>-7.1132324187277802E-4</v>
      </c>
      <c r="T8863">
        <v>-1.48633555348068E-3</v>
      </c>
      <c r="U8863">
        <v>1.19799019183974E-3</v>
      </c>
      <c r="V8863">
        <v>48457.329028443899</v>
      </c>
      <c r="W8863">
        <v>7.5714608576276501E-2</v>
      </c>
      <c r="X8863">
        <v>-1.5307912789510299E-3</v>
      </c>
      <c r="Y8863" t="str">
        <f t="shared" si="554"/>
        <v>864.76443369403+47448.4249778779i</v>
      </c>
      <c r="Z8863" t="str">
        <f t="shared" si="555"/>
        <v>4.32382216847015+237.242124889389i</v>
      </c>
      <c r="AA8863">
        <v>0</v>
      </c>
    </row>
    <row r="8864" spans="1:27" x14ac:dyDescent="0.3">
      <c r="A8864">
        <v>-5.9586408960947503E-2</v>
      </c>
      <c r="B8864">
        <v>-7.5275140078721204E-3</v>
      </c>
      <c r="C8864">
        <v>0.116666666666667</v>
      </c>
      <c r="D8864" s="1">
        <f t="shared" si="552"/>
        <v>6.0059999999999968E-2</v>
      </c>
      <c r="E8864" s="2">
        <v>187.2</v>
      </c>
      <c r="F8864" s="2">
        <f t="shared" si="553"/>
        <v>-0.12566370614359193</v>
      </c>
      <c r="G8864" s="1">
        <v>3E+17</v>
      </c>
      <c r="H8864">
        <v>7.5730081696829502E-2</v>
      </c>
      <c r="I8864">
        <v>1.5910114844961201</v>
      </c>
      <c r="J8864">
        <v>2145.3022871323201</v>
      </c>
      <c r="K8864">
        <v>-42950.2523913974</v>
      </c>
      <c r="L8864">
        <v>-1336.9650180686999</v>
      </c>
      <c r="M8864">
        <v>-6542.0826771346801</v>
      </c>
      <c r="N8864">
        <v>-1306.0866024862501</v>
      </c>
      <c r="O8864">
        <v>-5406.7702614170803</v>
      </c>
      <c r="P8864">
        <v>2.1864608884999302E-3</v>
      </c>
      <c r="Q8864">
        <v>-2.21895265324362E-3</v>
      </c>
      <c r="R8864" s="1">
        <v>5.52589669427881E-4</v>
      </c>
      <c r="S8864" s="1">
        <v>-7.6125789854368704E-4</v>
      </c>
      <c r="T8864">
        <v>-1.51845251826395E-3</v>
      </c>
      <c r="U8864">
        <v>1.1964483049318401E-3</v>
      </c>
      <c r="V8864">
        <v>43873.133583946998</v>
      </c>
      <c r="W8864">
        <v>7.5714608576276501E-2</v>
      </c>
      <c r="X8864">
        <v>-1.5307912789510299E-3</v>
      </c>
      <c r="Y8864" t="str">
        <f t="shared" si="554"/>
        <v>-2295.95208670446+41791.6364465024i</v>
      </c>
      <c r="Z8864" t="str">
        <f t="shared" si="555"/>
        <v>-11.4797604335223+208.958182232512i</v>
      </c>
      <c r="AA8864">
        <v>0</v>
      </c>
    </row>
    <row r="8865" spans="1:27" x14ac:dyDescent="0.3">
      <c r="A8865">
        <v>-5.8996172278764997E-2</v>
      </c>
      <c r="B8865">
        <v>-1.12541217540186E-2</v>
      </c>
      <c r="C8865">
        <v>0.116666666666667</v>
      </c>
      <c r="D8865" s="1">
        <f t="shared" si="552"/>
        <v>6.0059999999999954E-2</v>
      </c>
      <c r="E8865" s="2">
        <v>190.8</v>
      </c>
      <c r="F8865" s="2">
        <f t="shared" si="553"/>
        <v>-0.18849555921538741</v>
      </c>
      <c r="G8865" s="1">
        <v>3E+17</v>
      </c>
      <c r="H8865">
        <v>7.5730081696829502E-2</v>
      </c>
      <c r="I8865">
        <v>1.5910114844961201</v>
      </c>
      <c r="J8865">
        <v>5474.9456022775703</v>
      </c>
      <c r="K8865">
        <v>-37525.9666933931</v>
      </c>
      <c r="L8865">
        <v>-698.65931820855303</v>
      </c>
      <c r="M8865">
        <v>-8185.3161263433103</v>
      </c>
      <c r="N8865">
        <v>-494.40554737205298</v>
      </c>
      <c r="O8865">
        <v>-4391.74337033961</v>
      </c>
      <c r="P8865">
        <v>2.1996533791448498E-3</v>
      </c>
      <c r="Q8865">
        <v>-2.1426492696917901E-3</v>
      </c>
      <c r="R8865" s="1">
        <v>5.2853136165117802E-4</v>
      </c>
      <c r="S8865" s="1">
        <v>-8.0028373633394797E-4</v>
      </c>
      <c r="T8865">
        <v>-1.5232258461434201E-3</v>
      </c>
      <c r="U8865">
        <v>1.1715489306652199E-3</v>
      </c>
      <c r="V8865">
        <v>39053.714000448599</v>
      </c>
      <c r="W8865">
        <v>7.5714608576276501E-2</v>
      </c>
      <c r="X8865">
        <v>-1.5307912789510299E-3</v>
      </c>
      <c r="Y8865" t="str">
        <f t="shared" si="554"/>
        <v>-5508.88496504384+35327.5033581355i</v>
      </c>
      <c r="Z8865" t="str">
        <f t="shared" si="555"/>
        <v>-27.5444248252192+176.637516790678i</v>
      </c>
      <c r="AA8865">
        <v>0</v>
      </c>
    </row>
    <row r="8866" spans="1:27" x14ac:dyDescent="0.3">
      <c r="A8866">
        <v>-5.8173104657385601E-2</v>
      </c>
      <c r="B8866">
        <v>-1.49363146231212E-2</v>
      </c>
      <c r="C8866">
        <v>0.116666666666667</v>
      </c>
      <c r="D8866" s="1">
        <f t="shared" si="552"/>
        <v>6.0060000000000016E-2</v>
      </c>
      <c r="E8866" s="2">
        <v>194.4</v>
      </c>
      <c r="F8866" s="2">
        <f t="shared" si="553"/>
        <v>-0.25132741228718375</v>
      </c>
      <c r="G8866" s="1">
        <v>3E+17</v>
      </c>
      <c r="H8866">
        <v>7.5730081696829502E-2</v>
      </c>
      <c r="I8866">
        <v>1.5910114844961201</v>
      </c>
      <c r="J8866">
        <v>8525.1566273794106</v>
      </c>
      <c r="K8866">
        <v>-31982.429468562401</v>
      </c>
      <c r="L8866">
        <v>185.00976911536</v>
      </c>
      <c r="M8866">
        <v>-9246.0629253471707</v>
      </c>
      <c r="N8866">
        <v>231.699969796971</v>
      </c>
      <c r="O8866">
        <v>-3321.67078619737</v>
      </c>
      <c r="P8866">
        <v>2.2147915038671201E-3</v>
      </c>
      <c r="Q8866">
        <v>-2.0620043165099902E-3</v>
      </c>
      <c r="R8866" s="1">
        <v>5.0462160431831904E-4</v>
      </c>
      <c r="S8866" s="1">
        <v>-8.2854034005147201E-4</v>
      </c>
      <c r="T8866">
        <v>-1.5245359494934199E-3</v>
      </c>
      <c r="U8866">
        <v>1.1448050888065401E-3</v>
      </c>
      <c r="V8866">
        <v>34527.745077762404</v>
      </c>
      <c r="W8866">
        <v>7.5714608576276501E-2</v>
      </c>
      <c r="X8866">
        <v>-1.5307912789510299E-3</v>
      </c>
      <c r="Y8866" t="str">
        <f t="shared" si="554"/>
        <v>-8211.31309665816+28678.24028961i</v>
      </c>
      <c r="Z8866" t="str">
        <f t="shared" si="555"/>
        <v>-41.0565654832908+143.39120144805i</v>
      </c>
      <c r="AA8866">
        <v>0</v>
      </c>
    </row>
    <row r="8867" spans="1:27" x14ac:dyDescent="0.3">
      <c r="A8867">
        <v>-5.7120454368686902E-2</v>
      </c>
      <c r="B8867">
        <v>-1.8559560682159301E-2</v>
      </c>
      <c r="C8867">
        <v>0.116666666666667</v>
      </c>
      <c r="D8867" s="1">
        <f t="shared" si="552"/>
        <v>6.0059999999999961E-2</v>
      </c>
      <c r="E8867" s="2">
        <v>198</v>
      </c>
      <c r="F8867" s="2">
        <f t="shared" si="553"/>
        <v>-0.31415926535897881</v>
      </c>
      <c r="G8867" s="1">
        <v>3E+17</v>
      </c>
      <c r="H8867">
        <v>7.5730081696829502E-2</v>
      </c>
      <c r="I8867">
        <v>1.5910114844961201</v>
      </c>
      <c r="J8867">
        <v>11391.907670336601</v>
      </c>
      <c r="K8867">
        <v>-26138.541988435602</v>
      </c>
      <c r="L8867">
        <v>1388.6421704597201</v>
      </c>
      <c r="M8867">
        <v>-9574.7600217563995</v>
      </c>
      <c r="N8867">
        <v>859.00143052213502</v>
      </c>
      <c r="O8867">
        <v>-2232.4255012071599</v>
      </c>
      <c r="P8867">
        <v>2.2178691772585099E-3</v>
      </c>
      <c r="Q8867">
        <v>-1.9663159447873501E-3</v>
      </c>
      <c r="R8867" s="1">
        <v>4.8917773696907597E-4</v>
      </c>
      <c r="S8867" s="1">
        <v>-8.45271993185776E-4</v>
      </c>
      <c r="T8867">
        <v>-1.5196620605525701E-3</v>
      </c>
      <c r="U8867">
        <v>1.11251957766029E-3</v>
      </c>
      <c r="V8867">
        <v>30204.716540278401</v>
      </c>
      <c r="W8867">
        <v>7.5714608576276501E-2</v>
      </c>
      <c r="X8867">
        <v>-1.5307912789510299E-3</v>
      </c>
      <c r="Y8867" t="str">
        <f t="shared" si="554"/>
        <v>-10405.2339931286+21900.4671207716i</v>
      </c>
      <c r="Z8867" t="str">
        <f t="shared" si="555"/>
        <v>-52.026169965643+109.502335603858i</v>
      </c>
      <c r="AA8867">
        <v>0</v>
      </c>
    </row>
    <row r="8868" spans="1:27" x14ac:dyDescent="0.3">
      <c r="A8868">
        <v>-5.5842375742448401E-2</v>
      </c>
      <c r="B8868">
        <v>-2.2109560634241798E-2</v>
      </c>
      <c r="C8868">
        <v>0.116666666666667</v>
      </c>
      <c r="D8868" s="1">
        <f t="shared" si="552"/>
        <v>6.0060000000000037E-2</v>
      </c>
      <c r="E8868" s="2">
        <v>201.6</v>
      </c>
      <c r="F8868" s="2">
        <f t="shared" si="553"/>
        <v>-0.37699111843077571</v>
      </c>
      <c r="G8868" s="1">
        <v>3E+17</v>
      </c>
      <c r="H8868">
        <v>7.5730081696829502E-2</v>
      </c>
      <c r="I8868">
        <v>1.5910114844961201</v>
      </c>
      <c r="J8868">
        <v>13766.407357352</v>
      </c>
      <c r="K8868">
        <v>-20600.396106683002</v>
      </c>
      <c r="L8868">
        <v>2709.0961949111802</v>
      </c>
      <c r="M8868">
        <v>-9195.7943277141803</v>
      </c>
      <c r="N8868">
        <v>1386.0090982915599</v>
      </c>
      <c r="O8868">
        <v>-1166.2008766117301</v>
      </c>
      <c r="P8868">
        <v>2.2200547882412999E-3</v>
      </c>
      <c r="Q8868">
        <v>-1.86757781514388E-3</v>
      </c>
      <c r="R8868" s="1">
        <v>4.6695552099140103E-4</v>
      </c>
      <c r="S8868" s="1">
        <v>-8.4386375662855997E-4</v>
      </c>
      <c r="T8868">
        <v>-1.50064768818919E-3</v>
      </c>
      <c r="U8868">
        <v>1.0703756760703799E-3</v>
      </c>
      <c r="V8868">
        <v>26628.427901339899</v>
      </c>
      <c r="W8868">
        <v>7.5714608576276501E-2</v>
      </c>
      <c r="X8868">
        <v>-1.5307912789510299E-3</v>
      </c>
      <c r="Y8868" t="str">
        <f t="shared" si="554"/>
        <v>-11802.3970310935+15768.5662265076i</v>
      </c>
      <c r="Z8868" t="str">
        <f t="shared" si="555"/>
        <v>-59.0119851554675+78.842831132538i</v>
      </c>
      <c r="AA8868">
        <v>0</v>
      </c>
    </row>
    <row r="8869" spans="1:27" x14ac:dyDescent="0.3">
      <c r="A8869">
        <v>-5.4343912771109101E-2</v>
      </c>
      <c r="B8869">
        <v>-2.5572304251398201E-2</v>
      </c>
      <c r="C8869">
        <v>0.116666666666667</v>
      </c>
      <c r="D8869" s="1">
        <f t="shared" si="552"/>
        <v>6.005999999999994E-2</v>
      </c>
      <c r="E8869" s="2">
        <v>205.2</v>
      </c>
      <c r="F8869" s="2">
        <f t="shared" si="553"/>
        <v>-0.43982297150257033</v>
      </c>
      <c r="G8869" s="1">
        <v>3E+17</v>
      </c>
      <c r="H8869">
        <v>7.5730081696829502E-2</v>
      </c>
      <c r="I8869">
        <v>1.5910114844961201</v>
      </c>
      <c r="J8869">
        <v>15707.3041255596</v>
      </c>
      <c r="K8869">
        <v>-15242.015753486099</v>
      </c>
      <c r="L8869">
        <v>4274.7911043252998</v>
      </c>
      <c r="M8869">
        <v>-8126.3900657297199</v>
      </c>
      <c r="N8869">
        <v>1744.08596139776</v>
      </c>
      <c r="O8869">
        <v>-154.476953968045</v>
      </c>
      <c r="P8869">
        <v>2.20837158082922E-3</v>
      </c>
      <c r="Q8869">
        <v>-1.75866042925236E-3</v>
      </c>
      <c r="R8869" s="1">
        <v>4.5143584037588599E-4</v>
      </c>
      <c r="S8869" s="1">
        <v>-8.3013605358688903E-4</v>
      </c>
      <c r="T8869">
        <v>-1.48040097155828E-3</v>
      </c>
      <c r="U8869">
        <v>1.02753024778242E-3</v>
      </c>
      <c r="V8869">
        <v>23799.500006899299</v>
      </c>
      <c r="W8869">
        <v>7.5714608576276501E-2</v>
      </c>
      <c r="X8869">
        <v>-1.5307912789510299E-3</v>
      </c>
      <c r="Y8869" t="str">
        <f t="shared" si="554"/>
        <v>-12392.2761661291+10331.3395826997i</v>
      </c>
      <c r="Z8869" t="str">
        <f t="shared" si="555"/>
        <v>-61.9613808306455+51.6566979134985i</v>
      </c>
      <c r="AA8869">
        <v>0</v>
      </c>
    </row>
    <row r="8870" spans="1:27" x14ac:dyDescent="0.3">
      <c r="A8870">
        <v>-5.26309792034345E-2</v>
      </c>
      <c r="B8870">
        <v>-2.8934125666549002E-2</v>
      </c>
      <c r="C8870">
        <v>0.116666666666667</v>
      </c>
      <c r="D8870" s="1">
        <f t="shared" si="552"/>
        <v>6.0060000000000037E-2</v>
      </c>
      <c r="E8870" s="2">
        <v>208.8</v>
      </c>
      <c r="F8870" s="2">
        <f t="shared" si="553"/>
        <v>-0.50265482457436628</v>
      </c>
      <c r="G8870" s="1">
        <v>3E+17</v>
      </c>
      <c r="H8870">
        <v>7.5730081696829502E-2</v>
      </c>
      <c r="I8870">
        <v>1.5910114844961201</v>
      </c>
      <c r="J8870">
        <v>16825.952081368301</v>
      </c>
      <c r="K8870">
        <v>-10506.591330891401</v>
      </c>
      <c r="L8870">
        <v>5800.0890581101203</v>
      </c>
      <c r="M8870">
        <v>-6784.9635391924103</v>
      </c>
      <c r="N8870">
        <v>1957.9747256703499</v>
      </c>
      <c r="O8870">
        <v>726.19046985581997</v>
      </c>
      <c r="P8870">
        <v>2.1892002447495302E-3</v>
      </c>
      <c r="Q8870">
        <v>-1.64678479014827E-3</v>
      </c>
      <c r="R8870" s="1">
        <v>4.2900437931658902E-4</v>
      </c>
      <c r="S8870" s="1">
        <v>-7.99203039042983E-4</v>
      </c>
      <c r="T8870">
        <v>-1.42992416132944E-3</v>
      </c>
      <c r="U8870" s="1">
        <v>9.6182031193798396E-4</v>
      </c>
      <c r="V8870">
        <v>21852.663585337101</v>
      </c>
      <c r="W8870">
        <v>7.5714608576276501E-2</v>
      </c>
      <c r="X8870">
        <v>-1.5307912789510299E-3</v>
      </c>
      <c r="Y8870" t="str">
        <f t="shared" si="554"/>
        <v>-11950.4799931393+5938.31505409896i</v>
      </c>
      <c r="Z8870" t="str">
        <f t="shared" si="555"/>
        <v>-59.7523999656965+29.6915752704948i</v>
      </c>
      <c r="AA8870">
        <v>0</v>
      </c>
    </row>
    <row r="8871" spans="1:27" x14ac:dyDescent="0.3">
      <c r="A8871">
        <v>-5.0710335205650998E-2</v>
      </c>
      <c r="B8871">
        <v>-3.2181757306438498E-2</v>
      </c>
      <c r="C8871">
        <v>0.116666666666667</v>
      </c>
      <c r="D8871" s="1">
        <f t="shared" si="552"/>
        <v>6.0059999999999954E-2</v>
      </c>
      <c r="E8871" s="2">
        <v>212.4</v>
      </c>
      <c r="F8871" s="2">
        <f t="shared" si="553"/>
        <v>-0.56548667764616245</v>
      </c>
      <c r="G8871" s="1">
        <v>3E+17</v>
      </c>
      <c r="H8871">
        <v>7.5730081696829502E-2</v>
      </c>
      <c r="I8871">
        <v>1.5910114844961201</v>
      </c>
      <c r="J8871">
        <v>17477.976385963</v>
      </c>
      <c r="K8871">
        <v>-6191.3046475104302</v>
      </c>
      <c r="L8871">
        <v>6989.3099642158304</v>
      </c>
      <c r="M8871">
        <v>-5002.56922680964</v>
      </c>
      <c r="N8871">
        <v>2012.9124873917899</v>
      </c>
      <c r="O8871">
        <v>1518.75147247687</v>
      </c>
      <c r="P8871">
        <v>2.1588121691986598E-3</v>
      </c>
      <c r="Q8871">
        <v>-1.5313393792103099E-3</v>
      </c>
      <c r="R8871" s="1">
        <v>4.0262680921327701E-4</v>
      </c>
      <c r="S8871" s="1">
        <v>-7.5091503205684102E-4</v>
      </c>
      <c r="T8871">
        <v>-1.37523764355919E-3</v>
      </c>
      <c r="U8871" s="1">
        <v>8.9464852686863298E-4</v>
      </c>
      <c r="V8871">
        <v>20592.3890587887</v>
      </c>
      <c r="W8871">
        <v>7.5714608576276501E-2</v>
      </c>
      <c r="X8871">
        <v>-1.5307912789510299E-3</v>
      </c>
      <c r="Y8871" t="str">
        <f t="shared" si="554"/>
        <v>-11012.0839866928+2546.9807737215i</v>
      </c>
      <c r="Z8871" t="str">
        <f t="shared" si="555"/>
        <v>-55.060419933464+12.7349038686075i</v>
      </c>
      <c r="AA8871">
        <v>0</v>
      </c>
    </row>
    <row r="8872" spans="1:27" x14ac:dyDescent="0.3">
      <c r="A8872">
        <v>-4.8589560682159402E-2</v>
      </c>
      <c r="B8872">
        <v>-3.53023822526859E-2</v>
      </c>
      <c r="C8872">
        <v>0.116666666666667</v>
      </c>
      <c r="D8872" s="1">
        <f t="shared" si="552"/>
        <v>6.006000000000003E-2</v>
      </c>
      <c r="E8872" s="2">
        <v>216</v>
      </c>
      <c r="F8872" s="2">
        <f t="shared" si="553"/>
        <v>-0.62831853071795751</v>
      </c>
      <c r="G8872" s="1">
        <v>3E+17</v>
      </c>
      <c r="H8872">
        <v>7.5730081696829502E-2</v>
      </c>
      <c r="I8872">
        <v>1.5910114844961201</v>
      </c>
      <c r="J8872">
        <v>17504.499803187398</v>
      </c>
      <c r="K8872">
        <v>-2730.9910851928698</v>
      </c>
      <c r="L8872">
        <v>7806.4293123428697</v>
      </c>
      <c r="M8872">
        <v>-2984.8355275460899</v>
      </c>
      <c r="N8872">
        <v>1967.87526501759</v>
      </c>
      <c r="O8872">
        <v>2150.3967443767001</v>
      </c>
      <c r="P8872">
        <v>2.12486371521361E-3</v>
      </c>
      <c r="Q8872">
        <v>-1.42093748993622E-3</v>
      </c>
      <c r="R8872" s="1">
        <v>3.6756700189343703E-4</v>
      </c>
      <c r="S8872" s="1">
        <v>-6.8452611900147802E-4</v>
      </c>
      <c r="T8872">
        <v>-1.2873690243865199E-3</v>
      </c>
      <c r="U8872" s="1">
        <v>8.0380843042905398E-4</v>
      </c>
      <c r="V8872">
        <v>19804.346659741001</v>
      </c>
      <c r="W8872">
        <v>7.5714608576276501E-2</v>
      </c>
      <c r="X8872">
        <v>-1.5307912789510299E-3</v>
      </c>
      <c r="Y8872" t="str">
        <f t="shared" si="554"/>
        <v>-9572.93379595269+454.97589579729i</v>
      </c>
      <c r="Z8872" t="str">
        <f t="shared" si="555"/>
        <v>-47.8646689797635+2.27487947898645i</v>
      </c>
      <c r="AA8872">
        <v>0</v>
      </c>
    </row>
    <row r="8873" spans="1:27" x14ac:dyDescent="0.3">
      <c r="A8873">
        <v>-4.6277025361113902E-2</v>
      </c>
      <c r="B8873">
        <v>-3.8283684824306302E-2</v>
      </c>
      <c r="C8873">
        <v>0.116666666666667</v>
      </c>
      <c r="D8873" s="1">
        <f t="shared" si="552"/>
        <v>6.0060000000000002E-2</v>
      </c>
      <c r="E8873" s="2">
        <v>219.6</v>
      </c>
      <c r="F8873" s="2">
        <f t="shared" si="553"/>
        <v>-0.69115038378975446</v>
      </c>
      <c r="G8873" s="1">
        <v>3E+17</v>
      </c>
      <c r="H8873">
        <v>7.5730081696829502E-2</v>
      </c>
      <c r="I8873">
        <v>1.5910114844961201</v>
      </c>
      <c r="J8873">
        <v>16490.480286038801</v>
      </c>
      <c r="K8873">
        <v>-397.30585129651098</v>
      </c>
      <c r="L8873">
        <v>6220.0303749997502</v>
      </c>
      <c r="M8873">
        <v>-1550.3501669669099</v>
      </c>
      <c r="N8873">
        <v>1581.1000827892799</v>
      </c>
      <c r="O8873">
        <v>2512.2238667676902</v>
      </c>
      <c r="P8873">
        <v>2.0800198438594001E-3</v>
      </c>
      <c r="Q8873">
        <v>-1.3101067237129701E-3</v>
      </c>
      <c r="R8873" s="1">
        <v>3.1946470426470698E-4</v>
      </c>
      <c r="S8873" s="1">
        <v>-5.9953349246289899E-4</v>
      </c>
      <c r="T8873">
        <v>-1.1979670148813599E-3</v>
      </c>
      <c r="U8873" s="1">
        <v>7.1391615169658497E-4</v>
      </c>
      <c r="V8873">
        <v>17944.283260648699</v>
      </c>
      <c r="W8873">
        <v>7.5714608576276501E-2</v>
      </c>
      <c r="X8873">
        <v>-1.5307912789510299E-3</v>
      </c>
      <c r="Y8873" t="str">
        <f t="shared" si="554"/>
        <v>-8741.33686213562-682.100969079325i</v>
      </c>
      <c r="Z8873" t="str">
        <f t="shared" si="555"/>
        <v>-43.7066843106781-3.41050484539662i</v>
      </c>
      <c r="AA8873">
        <v>0</v>
      </c>
    </row>
    <row r="8874" spans="1:27" x14ac:dyDescent="0.3">
      <c r="A8874">
        <v>-4.3781855762929998E-2</v>
      </c>
      <c r="B8874">
        <v>-4.1113899182077002E-2</v>
      </c>
      <c r="C8874">
        <v>0.116666666666667</v>
      </c>
      <c r="D8874" s="1">
        <f t="shared" si="552"/>
        <v>6.0059999999999988E-2</v>
      </c>
      <c r="E8874" s="2">
        <v>223.2</v>
      </c>
      <c r="F8874" s="2">
        <f t="shared" si="553"/>
        <v>-0.75398223686154964</v>
      </c>
      <c r="G8874" s="1">
        <v>3E+17</v>
      </c>
      <c r="H8874">
        <v>7.5730081696829502E-2</v>
      </c>
      <c r="I8874">
        <v>1.5910114844961201</v>
      </c>
      <c r="J8874">
        <v>11408.74684079</v>
      </c>
      <c r="K8874">
        <v>647.85446729086095</v>
      </c>
      <c r="L8874">
        <v>2682.2177824249102</v>
      </c>
      <c r="M8874">
        <v>-884.58274763205395</v>
      </c>
      <c r="N8874">
        <v>1393.2037857049399</v>
      </c>
      <c r="O8874">
        <v>2793.2806118161898</v>
      </c>
      <c r="P8874">
        <v>2.0278730383693302E-3</v>
      </c>
      <c r="Q8874">
        <v>-1.2022086304791101E-3</v>
      </c>
      <c r="R8874" s="1">
        <v>2.55524745970266E-4</v>
      </c>
      <c r="S8874" s="1">
        <v>-4.9601635492541301E-4</v>
      </c>
      <c r="T8874">
        <v>-1.09344364856535E-3</v>
      </c>
      <c r="U8874" s="1">
        <v>6.1523814277038497E-4</v>
      </c>
      <c r="V8874">
        <v>12177.8254266777</v>
      </c>
      <c r="W8874">
        <v>7.5714608576276501E-2</v>
      </c>
      <c r="X8874">
        <v>-1.5307912789510299E-3</v>
      </c>
      <c r="Y8874" t="str">
        <f t="shared" si="554"/>
        <v>-6480.51410469961-1077.80414163582i</v>
      </c>
      <c r="Z8874" t="str">
        <f t="shared" si="555"/>
        <v>-32.402570523498-5.3890207081791i</v>
      </c>
      <c r="AA8874">
        <v>0</v>
      </c>
    </row>
    <row r="8875" spans="1:27" x14ac:dyDescent="0.3">
      <c r="A8875">
        <v>-4.1113899182077002E-2</v>
      </c>
      <c r="B8875">
        <v>-4.3781855762929998E-2</v>
      </c>
      <c r="C8875">
        <v>0.116666666666667</v>
      </c>
      <c r="D8875" s="1">
        <f t="shared" si="552"/>
        <v>6.0059999999999988E-2</v>
      </c>
      <c r="E8875" s="2">
        <v>226.8</v>
      </c>
      <c r="F8875" s="2">
        <f t="shared" si="553"/>
        <v>-0.81681408993334703</v>
      </c>
      <c r="G8875" s="1">
        <v>3E+17</v>
      </c>
      <c r="H8875">
        <v>7.5730081696829502E-2</v>
      </c>
      <c r="I8875">
        <v>1.5910114844961201</v>
      </c>
      <c r="J8875">
        <v>5798.5808864827104</v>
      </c>
      <c r="K8875">
        <v>484.572414742489</v>
      </c>
      <c r="L8875">
        <v>5407.4880485540698</v>
      </c>
      <c r="M8875">
        <v>301.77046129236197</v>
      </c>
      <c r="N8875">
        <v>1088.5202684881599</v>
      </c>
      <c r="O8875">
        <v>2538.2679079313202</v>
      </c>
      <c r="P8875">
        <v>1.9767358177141801E-3</v>
      </c>
      <c r="Q8875">
        <v>-1.1019243192417301E-3</v>
      </c>
      <c r="R8875" s="1">
        <v>1.7656257216814401E-4</v>
      </c>
      <c r="S8875" s="1">
        <v>-3.7649995658454999E-4</v>
      </c>
      <c r="T8875" s="1">
        <v>-9.8024043892653602E-4</v>
      </c>
      <c r="U8875" s="1">
        <v>5.1236486285018005E-4</v>
      </c>
      <c r="V8875">
        <v>8415.34452509933</v>
      </c>
      <c r="W8875">
        <v>7.5714608576276501E-2</v>
      </c>
      <c r="X8875">
        <v>-1.5307912789510299E-3</v>
      </c>
      <c r="Y8875" t="str">
        <f t="shared" si="554"/>
        <v>-27.512623783-111.731445160228i</v>
      </c>
      <c r="Z8875" t="str">
        <f t="shared" si="555"/>
        <v>-0.137563118915-0.55865722580114i</v>
      </c>
      <c r="AA8875">
        <v>0</v>
      </c>
    </row>
    <row r="8876" spans="1:27" x14ac:dyDescent="0.3">
      <c r="A8876">
        <v>-3.8283684824306302E-2</v>
      </c>
      <c r="B8876">
        <v>-4.6277025361113902E-2</v>
      </c>
      <c r="C8876">
        <v>0.116666666666667</v>
      </c>
      <c r="D8876" s="1">
        <f t="shared" si="552"/>
        <v>6.0060000000000002E-2</v>
      </c>
      <c r="E8876" s="2">
        <v>230.4</v>
      </c>
      <c r="F8876" s="2">
        <f t="shared" si="553"/>
        <v>-0.87964594300514209</v>
      </c>
      <c r="G8876" s="1">
        <v>3E+17</v>
      </c>
      <c r="H8876">
        <v>7.5730081696829502E-2</v>
      </c>
      <c r="I8876">
        <v>1.5910114844961201</v>
      </c>
      <c r="J8876">
        <v>4856.7924880038399</v>
      </c>
      <c r="K8876">
        <v>732.09010005047901</v>
      </c>
      <c r="L8876">
        <v>12935.9792219912</v>
      </c>
      <c r="M8876">
        <v>1674.5613793761299</v>
      </c>
      <c r="N8876">
        <v>2116.3561622038901</v>
      </c>
      <c r="O8876">
        <v>3497.6909601283301</v>
      </c>
      <c r="P8876">
        <v>1.9295530658595E-3</v>
      </c>
      <c r="Q8876">
        <v>-1.01225275718089E-3</v>
      </c>
      <c r="R8876" s="1">
        <v>7.9002617506256198E-5</v>
      </c>
      <c r="S8876" s="1">
        <v>-2.3843179326962099E-4</v>
      </c>
      <c r="T8876" s="1">
        <v>-8.4850973196676303E-4</v>
      </c>
      <c r="U8876" s="1">
        <v>3.98524103738226E-4</v>
      </c>
      <c r="V8876">
        <v>14525.18188833</v>
      </c>
      <c r="W8876">
        <v>7.5714608576276501E-2</v>
      </c>
      <c r="X8876">
        <v>-1.5307912789510299E-3</v>
      </c>
      <c r="Y8876" t="str">
        <f t="shared" si="554"/>
        <v>6871.5072537318+823.619926220506i</v>
      </c>
      <c r="Z8876" t="str">
        <f t="shared" si="555"/>
        <v>34.357536268659+4.11809963110253i</v>
      </c>
      <c r="AA8876">
        <v>0</v>
      </c>
    </row>
    <row r="8877" spans="1:27" x14ac:dyDescent="0.3">
      <c r="A8877">
        <v>-3.53023822526859E-2</v>
      </c>
      <c r="B8877">
        <v>-4.8589560682159298E-2</v>
      </c>
      <c r="C8877">
        <v>0.116666666666667</v>
      </c>
      <c r="D8877" s="1">
        <f t="shared" si="552"/>
        <v>6.005999999999994E-2</v>
      </c>
      <c r="E8877" s="2">
        <v>234</v>
      </c>
      <c r="F8877" s="2">
        <f t="shared" si="553"/>
        <v>-0.94247779607693793</v>
      </c>
      <c r="G8877" s="1">
        <v>3E+17</v>
      </c>
      <c r="H8877">
        <v>7.5730081696829502E-2</v>
      </c>
      <c r="I8877">
        <v>1.5910114844961201</v>
      </c>
      <c r="J8877">
        <v>7683.15697940875</v>
      </c>
      <c r="K8877">
        <v>862.59065505103104</v>
      </c>
      <c r="L8877">
        <v>18537.339646648499</v>
      </c>
      <c r="M8877">
        <v>1624.04292293567</v>
      </c>
      <c r="N8877">
        <v>2911.2270325470399</v>
      </c>
      <c r="O8877">
        <v>4316.5700367566697</v>
      </c>
      <c r="P8877">
        <v>1.89899284303544E-3</v>
      </c>
      <c r="Q8877" s="1">
        <v>-9.4014291386590497E-4</v>
      </c>
      <c r="R8877" s="1">
        <v>-3.7909432819319799E-5</v>
      </c>
      <c r="S8877" s="1">
        <v>-8.3065934280443596E-5</v>
      </c>
      <c r="T8877" s="1">
        <v>-7.1758142723079795E-4</v>
      </c>
      <c r="U8877" s="1">
        <v>2.8921311653298001E-4</v>
      </c>
      <c r="V8877">
        <v>20812.339131304299</v>
      </c>
      <c r="W8877">
        <v>7.5714608576276501E-2</v>
      </c>
      <c r="X8877">
        <v>-1.5307912789510299E-3</v>
      </c>
      <c r="Y8877" t="str">
        <f t="shared" si="554"/>
        <v>10480.9764410946+806.86025844502i</v>
      </c>
      <c r="Z8877" t="str">
        <f t="shared" si="555"/>
        <v>52.404882205473+4.0343012922251i</v>
      </c>
      <c r="AA8877">
        <v>0</v>
      </c>
    </row>
    <row r="8878" spans="1:27" x14ac:dyDescent="0.3">
      <c r="A8878">
        <v>-3.2181757306438498E-2</v>
      </c>
      <c r="B8878">
        <v>-5.0710335205650998E-2</v>
      </c>
      <c r="C8878">
        <v>0.116666666666667</v>
      </c>
      <c r="D8878" s="1">
        <f t="shared" si="552"/>
        <v>6.0059999999999954E-2</v>
      </c>
      <c r="E8878" s="2">
        <v>237.6</v>
      </c>
      <c r="F8878" s="2">
        <f t="shared" si="553"/>
        <v>-1.0053096491487341</v>
      </c>
      <c r="G8878" s="1">
        <v>3E+17</v>
      </c>
      <c r="H8878">
        <v>7.5730081696829502E-2</v>
      </c>
      <c r="I8878">
        <v>1.5910114844961201</v>
      </c>
      <c r="J8878">
        <v>8980.2013937707306</v>
      </c>
      <c r="K8878">
        <v>-198.309282668853</v>
      </c>
      <c r="L8878">
        <v>20734.912907636801</v>
      </c>
      <c r="M8878">
        <v>608.07514422904399</v>
      </c>
      <c r="N8878">
        <v>3790.78487084978</v>
      </c>
      <c r="O8878">
        <v>5006.7640253045402</v>
      </c>
      <c r="P8878">
        <v>1.8757443340568301E-3</v>
      </c>
      <c r="Q8878" s="1">
        <v>-8.7717992840709801E-4</v>
      </c>
      <c r="R8878" s="1">
        <v>-1.6517134927920699E-4</v>
      </c>
      <c r="S8878" s="1">
        <v>8.3304423058144005E-5</v>
      </c>
      <c r="T8878" s="1">
        <v>-5.6948925885773804E-4</v>
      </c>
      <c r="U8878" s="1">
        <v>1.6829337325468001E-4</v>
      </c>
      <c r="V8878">
        <v>23461.1902565649</v>
      </c>
      <c r="W8878">
        <v>7.5714608576276501E-2</v>
      </c>
      <c r="X8878">
        <v>-1.5307912789510299E-3</v>
      </c>
      <c r="Y8878" t="str">
        <f t="shared" si="554"/>
        <v>12695.2334696798+619.674252423282i</v>
      </c>
      <c r="Z8878" t="str">
        <f t="shared" si="555"/>
        <v>63.476167348399+3.09837126211641i</v>
      </c>
      <c r="AA8878">
        <v>0</v>
      </c>
    </row>
    <row r="8879" spans="1:27" x14ac:dyDescent="0.3">
      <c r="A8879">
        <v>-2.8934125666549002E-2</v>
      </c>
      <c r="B8879">
        <v>-5.26309792034345E-2</v>
      </c>
      <c r="C8879">
        <v>0.116666666666667</v>
      </c>
      <c r="D8879" s="1">
        <f t="shared" si="552"/>
        <v>6.0060000000000037E-2</v>
      </c>
      <c r="E8879" s="2">
        <v>241.2</v>
      </c>
      <c r="F8879" s="2">
        <f t="shared" si="553"/>
        <v>-1.0681415022205305</v>
      </c>
      <c r="G8879" s="1">
        <v>3E+17</v>
      </c>
      <c r="H8879">
        <v>7.5730081696829502E-2</v>
      </c>
      <c r="I8879">
        <v>1.5910114844961201</v>
      </c>
      <c r="J8879">
        <v>7285.9118245035797</v>
      </c>
      <c r="K8879">
        <v>-1451.63261310744</v>
      </c>
      <c r="L8879">
        <v>20984.884234306599</v>
      </c>
      <c r="M8879">
        <v>-1127.8805146044599</v>
      </c>
      <c r="N8879">
        <v>4564.1267406602001</v>
      </c>
      <c r="O8879">
        <v>5565.3668556140901</v>
      </c>
      <c r="P8879">
        <v>1.8768484794283501E-3</v>
      </c>
      <c r="Q8879" s="1">
        <v>-8.4006376884636705E-4</v>
      </c>
      <c r="R8879" s="1">
        <v>-2.9661705034504101E-4</v>
      </c>
      <c r="S8879" s="1">
        <v>2.5852725263381099E-4</v>
      </c>
      <c r="T8879" s="1">
        <v>-4.24216018464303E-4</v>
      </c>
      <c r="U8879" s="1">
        <v>5.7740374768228799E-5</v>
      </c>
      <c r="V8879">
        <v>23422.932999151199</v>
      </c>
      <c r="W8879">
        <v>7.5714608576276501E-2</v>
      </c>
      <c r="X8879">
        <v>-1.5307912789510299E-3</v>
      </c>
      <c r="Y8879" t="str">
        <f t="shared" si="554"/>
        <v>14879.1794438343-289.039884428816i</v>
      </c>
      <c r="Z8879" t="str">
        <f t="shared" si="555"/>
        <v>74.3958972191715-1.44519942214408i</v>
      </c>
      <c r="AA8879">
        <v>0</v>
      </c>
    </row>
    <row r="8880" spans="1:27" x14ac:dyDescent="0.3">
      <c r="A8880">
        <v>-2.5572304251398201E-2</v>
      </c>
      <c r="B8880">
        <v>-5.4343912771109198E-2</v>
      </c>
      <c r="C8880">
        <v>0.116666666666667</v>
      </c>
      <c r="D8880" s="1">
        <f t="shared" si="552"/>
        <v>6.0060000000000037E-2</v>
      </c>
      <c r="E8880" s="2">
        <v>244.8</v>
      </c>
      <c r="F8880" s="2">
        <f t="shared" si="553"/>
        <v>-1.1309733552923269</v>
      </c>
      <c r="G8880" s="1">
        <v>3E+17</v>
      </c>
      <c r="H8880">
        <v>7.5730081696829502E-2</v>
      </c>
      <c r="I8880">
        <v>1.5910114844961201</v>
      </c>
      <c r="J8880">
        <v>5174.4528596605296</v>
      </c>
      <c r="K8880">
        <v>-2069.5413490583001</v>
      </c>
      <c r="L8880">
        <v>19955.001719428299</v>
      </c>
      <c r="M8880">
        <v>-2927.59615862381</v>
      </c>
      <c r="N8880">
        <v>5066.3252869723801</v>
      </c>
      <c r="O8880">
        <v>5854.74676616946</v>
      </c>
      <c r="P8880">
        <v>1.9071936026455599E-3</v>
      </c>
      <c r="Q8880" s="1">
        <v>-8.2757957673399395E-4</v>
      </c>
      <c r="R8880" s="1">
        <v>-4.3123754561129898E-4</v>
      </c>
      <c r="S8880" s="1">
        <v>4.3989191736409802E-4</v>
      </c>
      <c r="T8880" s="1">
        <v>-2.7393146708026302E-4</v>
      </c>
      <c r="U8880" s="1">
        <v>-5.6867494938089498E-5</v>
      </c>
      <c r="V8880">
        <v>22310.907383880101</v>
      </c>
      <c r="W8880">
        <v>7.5714608576276501E-2</v>
      </c>
      <c r="X8880">
        <v>-1.5307912789510299E-3</v>
      </c>
      <c r="Y8880" t="str">
        <f t="shared" si="554"/>
        <v>15852.6505149215-1767.80035355175i</v>
      </c>
      <c r="Z8880" t="str">
        <f t="shared" si="555"/>
        <v>79.2632525746075-8.83900176775875i</v>
      </c>
      <c r="AA8880">
        <v>0</v>
      </c>
    </row>
    <row r="8881" spans="1:27" x14ac:dyDescent="0.3">
      <c r="A8881">
        <v>-2.2109560634241798E-2</v>
      </c>
      <c r="B8881">
        <v>-5.5842375742448401E-2</v>
      </c>
      <c r="C8881">
        <v>0.116666666666667</v>
      </c>
      <c r="D8881" s="1">
        <f t="shared" si="552"/>
        <v>6.0060000000000037E-2</v>
      </c>
      <c r="E8881" s="2">
        <v>248.4</v>
      </c>
      <c r="F8881" s="2">
        <f t="shared" si="553"/>
        <v>-1.1938052083641209</v>
      </c>
      <c r="G8881" s="1">
        <v>3E+17</v>
      </c>
      <c r="H8881">
        <v>7.5730081696829502E-2</v>
      </c>
      <c r="I8881">
        <v>1.5910114844961201</v>
      </c>
      <c r="J8881">
        <v>3006.4056373221001</v>
      </c>
      <c r="K8881">
        <v>-2183.4729478539798</v>
      </c>
      <c r="L8881">
        <v>17727.418055787301</v>
      </c>
      <c r="M8881">
        <v>-4523.9579847288096</v>
      </c>
      <c r="N8881">
        <v>5293.2387715231598</v>
      </c>
      <c r="O8881">
        <v>5928.5245593250102</v>
      </c>
      <c r="P8881">
        <v>1.9553767622346001E-3</v>
      </c>
      <c r="Q8881" s="1">
        <v>-8.36223449678779E-4</v>
      </c>
      <c r="R8881" s="1">
        <v>-5.5963256244396804E-4</v>
      </c>
      <c r="S8881" s="1">
        <v>6.2243332546612197E-4</v>
      </c>
      <c r="T8881" s="1">
        <v>-1.24658949592567E-4</v>
      </c>
      <c r="U8881" s="1">
        <v>-1.6709262106343799E-4</v>
      </c>
      <c r="V8881">
        <v>20290.3759424327</v>
      </c>
      <c r="W8881">
        <v>7.5714608576276501E-2</v>
      </c>
      <c r="X8881">
        <v>-1.5307912789510299E-3</v>
      </c>
      <c r="Y8881" t="str">
        <f t="shared" si="554"/>
        <v>15375.804733354-3402.47975511941i</v>
      </c>
      <c r="Z8881" t="str">
        <f t="shared" si="555"/>
        <v>76.87902366677-17.0123987755971i</v>
      </c>
      <c r="AA8881">
        <v>0</v>
      </c>
    </row>
    <row r="8882" spans="1:27" x14ac:dyDescent="0.3">
      <c r="A8882">
        <v>-1.8559560682159401E-2</v>
      </c>
      <c r="B8882">
        <v>-5.7120454368686902E-2</v>
      </c>
      <c r="C8882">
        <v>0.116666666666667</v>
      </c>
      <c r="D8882" s="1">
        <f t="shared" si="552"/>
        <v>6.0059999999999995E-2</v>
      </c>
      <c r="E8882" s="2">
        <v>252</v>
      </c>
      <c r="F8882" s="2">
        <f t="shared" si="553"/>
        <v>-1.2566370614359164</v>
      </c>
      <c r="G8882" s="1">
        <v>3E+17</v>
      </c>
      <c r="H8882">
        <v>7.5730081696829502E-2</v>
      </c>
      <c r="I8882">
        <v>1.5910114844961201</v>
      </c>
      <c r="J8882">
        <v>1166.6874909273699</v>
      </c>
      <c r="K8882">
        <v>-2225.1726839950102</v>
      </c>
      <c r="L8882">
        <v>15332.2154514827</v>
      </c>
      <c r="M8882">
        <v>-5720.9509195216497</v>
      </c>
      <c r="N8882">
        <v>5427.43418167043</v>
      </c>
      <c r="O8882">
        <v>5998.9510376165699</v>
      </c>
      <c r="P8882">
        <v>2.0340099330210999E-3</v>
      </c>
      <c r="Q8882" s="1">
        <v>-8.7075286385835499E-4</v>
      </c>
      <c r="R8882" s="1">
        <v>-6.7185679857359102E-4</v>
      </c>
      <c r="S8882" s="1">
        <v>7.9953392383579904E-4</v>
      </c>
      <c r="T8882" s="1">
        <v>1.38224626306706E-5</v>
      </c>
      <c r="U8882" s="1">
        <v>-2.6768157943742998E-4</v>
      </c>
      <c r="V8882">
        <v>18427.238496243299</v>
      </c>
      <c r="W8882">
        <v>7.5714608576276501E-2</v>
      </c>
      <c r="X8882">
        <v>-1.5307912789510299E-3</v>
      </c>
      <c r="Y8882" t="str">
        <f t="shared" si="554"/>
        <v>14221.2771525527-4753.33147664245i</v>
      </c>
      <c r="Z8882" t="str">
        <f t="shared" si="555"/>
        <v>71.1063857627635-23.7666573832123i</v>
      </c>
      <c r="AA8882">
        <v>0</v>
      </c>
    </row>
    <row r="8883" spans="1:27" x14ac:dyDescent="0.3">
      <c r="A8883">
        <v>-1.49363146231212E-2</v>
      </c>
      <c r="B8883">
        <v>-5.8173104657385601E-2</v>
      </c>
      <c r="C8883">
        <v>0.116666666666667</v>
      </c>
      <c r="D8883" s="1">
        <f t="shared" si="552"/>
        <v>6.0060000000000016E-2</v>
      </c>
      <c r="E8883" s="2">
        <v>255.6</v>
      </c>
      <c r="F8883" s="2">
        <f t="shared" si="553"/>
        <v>-1.319468914507713</v>
      </c>
      <c r="G8883" s="1">
        <v>3E+17</v>
      </c>
      <c r="H8883">
        <v>7.5730081696829502E-2</v>
      </c>
      <c r="I8883">
        <v>1.5910114844961201</v>
      </c>
      <c r="J8883">
        <v>-665.38683219190204</v>
      </c>
      <c r="K8883">
        <v>-2118.3008374331098</v>
      </c>
      <c r="L8883">
        <v>12606.602415442099</v>
      </c>
      <c r="M8883">
        <v>-7013.1991820679305</v>
      </c>
      <c r="N8883">
        <v>5501.5745951967301</v>
      </c>
      <c r="O8883">
        <v>6066.7074678576</v>
      </c>
      <c r="P8883">
        <v>2.1219930907230701E-3</v>
      </c>
      <c r="Q8883" s="1">
        <v>-9.2494710245554705E-4</v>
      </c>
      <c r="R8883" s="1">
        <v>-7.6165704879284097E-4</v>
      </c>
      <c r="S8883" s="1">
        <v>9.6810272714248097E-4</v>
      </c>
      <c r="T8883" s="1">
        <v>1.5077498504157701E-4</v>
      </c>
      <c r="U8883" s="1">
        <v>-3.6766838956454602E-4</v>
      </c>
      <c r="V8883">
        <v>16736.594272126698</v>
      </c>
      <c r="W8883">
        <v>7.5714608576276501E-2</v>
      </c>
      <c r="X8883">
        <v>-1.5307912789510299E-3</v>
      </c>
      <c r="Y8883" t="str">
        <f t="shared" si="554"/>
        <v>12376.0177948595-6266.06663714963i</v>
      </c>
      <c r="Z8883" t="str">
        <f t="shared" si="555"/>
        <v>61.8800889742975-31.3303331857481i</v>
      </c>
      <c r="AA8883">
        <v>0</v>
      </c>
    </row>
    <row r="8884" spans="1:27" x14ac:dyDescent="0.3">
      <c r="A8884">
        <v>-1.12541217540186E-2</v>
      </c>
      <c r="B8884">
        <v>-5.8996172278764997E-2</v>
      </c>
      <c r="C8884">
        <v>0.116666666666667</v>
      </c>
      <c r="D8884" s="1">
        <f t="shared" si="552"/>
        <v>6.0059999999999954E-2</v>
      </c>
      <c r="E8884" s="2">
        <v>259.2</v>
      </c>
      <c r="F8884" s="2">
        <f t="shared" si="553"/>
        <v>-1.3823007675795091</v>
      </c>
      <c r="G8884" s="1">
        <v>3E+17</v>
      </c>
      <c r="H8884">
        <v>7.5730081696829502E-2</v>
      </c>
      <c r="I8884">
        <v>1.5910114844961201</v>
      </c>
      <c r="J8884">
        <v>-1847.87619245011</v>
      </c>
      <c r="K8884">
        <v>-1672.78398042259</v>
      </c>
      <c r="L8884">
        <v>9814.3240388706508</v>
      </c>
      <c r="M8884">
        <v>-8045.9570336433499</v>
      </c>
      <c r="N8884">
        <v>5632.93743751071</v>
      </c>
      <c r="O8884">
        <v>6101.8505165575998</v>
      </c>
      <c r="P8884">
        <v>2.2286759164402699E-3</v>
      </c>
      <c r="Q8884">
        <v>-1.00567980073064E-3</v>
      </c>
      <c r="R8884" s="1">
        <v>-8.1941623771130399E-4</v>
      </c>
      <c r="S8884">
        <v>1.11994010303854E-3</v>
      </c>
      <c r="T8884" s="1">
        <v>2.74127950728723E-4</v>
      </c>
      <c r="U8884" s="1">
        <v>-4.5557215623306799E-4</v>
      </c>
      <c r="V8884">
        <v>15369.8990724173</v>
      </c>
      <c r="W8884">
        <v>7.5714608576276501E-2</v>
      </c>
      <c r="X8884">
        <v>-1.5307912789510299E-3</v>
      </c>
      <c r="Y8884" t="str">
        <f t="shared" si="554"/>
        <v>9986.7428480357-7589.99255278915i</v>
      </c>
      <c r="Z8884" t="str">
        <f t="shared" si="555"/>
        <v>49.9337142401785-37.9499627639457i</v>
      </c>
      <c r="AA8884">
        <v>0</v>
      </c>
    </row>
    <row r="8885" spans="1:27" x14ac:dyDescent="0.3">
      <c r="A8885">
        <v>-7.5275140078721299E-3</v>
      </c>
      <c r="B8885">
        <v>-5.9586408960947503E-2</v>
      </c>
      <c r="C8885">
        <v>0.116666666666667</v>
      </c>
      <c r="D8885" s="1">
        <f t="shared" si="552"/>
        <v>6.0059999999999968E-2</v>
      </c>
      <c r="E8885" s="2">
        <v>262.8</v>
      </c>
      <c r="F8885" s="2">
        <f t="shared" si="553"/>
        <v>-1.4451326206513044</v>
      </c>
      <c r="G8885" s="1">
        <v>3E+17</v>
      </c>
      <c r="H8885">
        <v>7.5730081696829502E-2</v>
      </c>
      <c r="I8885">
        <v>1.5910114844961201</v>
      </c>
      <c r="J8885">
        <v>-2651.5325395239302</v>
      </c>
      <c r="K8885">
        <v>-1182.68006844657</v>
      </c>
      <c r="L8885">
        <v>7344.1670032510901</v>
      </c>
      <c r="M8885">
        <v>-9085.2995924488205</v>
      </c>
      <c r="N8885">
        <v>5734.1116955512898</v>
      </c>
      <c r="O8885">
        <v>6105.4874414823398</v>
      </c>
      <c r="P8885">
        <v>2.3343867175605998E-3</v>
      </c>
      <c r="Q8885">
        <v>-1.10321943116904E-3</v>
      </c>
      <c r="R8885" s="1">
        <v>-8.4866740435081802E-4</v>
      </c>
      <c r="S8885">
        <v>1.2537106569529401E-3</v>
      </c>
      <c r="T8885" s="1">
        <v>3.9101493541565598E-4</v>
      </c>
      <c r="U8885" s="1">
        <v>-5.4032975304302896E-4</v>
      </c>
      <c r="V8885">
        <v>14665.1228581217</v>
      </c>
      <c r="W8885">
        <v>7.5714608576276501E-2</v>
      </c>
      <c r="X8885">
        <v>-1.5307912789510299E-3</v>
      </c>
      <c r="Y8885" t="str">
        <f t="shared" si="554"/>
        <v>7618.5811999136-8865.43017426445i</v>
      </c>
      <c r="Z8885" t="str">
        <f t="shared" si="555"/>
        <v>38.092905999568-44.3271508713222i</v>
      </c>
      <c r="AA8885">
        <v>0</v>
      </c>
    </row>
    <row r="8886" spans="1:27" x14ac:dyDescent="0.3">
      <c r="A8886">
        <v>-3.77119860293055E-3</v>
      </c>
      <c r="B8886">
        <v>-5.9941485309402E-2</v>
      </c>
      <c r="C8886">
        <v>0.116666666666667</v>
      </c>
      <c r="D8886" s="1">
        <f t="shared" si="552"/>
        <v>6.0060000000000009E-2</v>
      </c>
      <c r="E8886" s="2">
        <v>266.39999999999998</v>
      </c>
      <c r="F8886" s="2">
        <f t="shared" si="553"/>
        <v>-1.5079644737231011</v>
      </c>
      <c r="G8886" s="1">
        <v>3E+17</v>
      </c>
      <c r="H8886">
        <v>7.5730081696829502E-2</v>
      </c>
      <c r="I8886">
        <v>1.5910114844961201</v>
      </c>
      <c r="J8886">
        <v>-3258.1310450629298</v>
      </c>
      <c r="K8886">
        <v>-682.45501551649704</v>
      </c>
      <c r="L8886">
        <v>4633.4697766369</v>
      </c>
      <c r="M8886">
        <v>-10410.387165431401</v>
      </c>
      <c r="N8886">
        <v>5907.8551913332503</v>
      </c>
      <c r="O8886">
        <v>6026.5434102816398</v>
      </c>
      <c r="P8886">
        <v>2.42734374423011E-3</v>
      </c>
      <c r="Q8886">
        <v>-1.20899171239471E-3</v>
      </c>
      <c r="R8886" s="1">
        <v>-8.4451937366310703E-4</v>
      </c>
      <c r="S8886">
        <v>1.36023951768576E-3</v>
      </c>
      <c r="T8886" s="1">
        <v>4.9497033190274505E-4</v>
      </c>
      <c r="U8886" s="1">
        <v>-6.1176514376664996E-4</v>
      </c>
      <c r="V8886">
        <v>14565.313051835299</v>
      </c>
      <c r="W8886">
        <v>7.5714608576276501E-2</v>
      </c>
      <c r="X8886">
        <v>-1.5307912789510299E-3</v>
      </c>
      <c r="Y8886" t="str">
        <f t="shared" si="554"/>
        <v>4828.90642346229-10346.9929394075i</v>
      </c>
      <c r="Z8886" t="str">
        <f t="shared" si="555"/>
        <v>24.1445321173115-51.7349646970375i</v>
      </c>
      <c r="AA8886">
        <v>0</v>
      </c>
    </row>
    <row r="8887" spans="1:27" x14ac:dyDescent="0.3">
      <c r="A8887" s="1">
        <v>-1.1032843013518501E-17</v>
      </c>
      <c r="B8887">
        <v>-6.0060000000000002E-2</v>
      </c>
      <c r="C8887">
        <v>0.116666666666667</v>
      </c>
      <c r="D8887" s="1">
        <f t="shared" si="552"/>
        <v>6.0060000000000002E-2</v>
      </c>
      <c r="E8887" s="2">
        <v>270</v>
      </c>
      <c r="F8887" s="2">
        <f t="shared" si="553"/>
        <v>-1.5707963267948963</v>
      </c>
      <c r="G8887" s="1">
        <v>3E+17</v>
      </c>
      <c r="H8887">
        <v>7.5730081696829502E-2</v>
      </c>
      <c r="I8887">
        <v>1.5910114844961201</v>
      </c>
      <c r="J8887">
        <v>-2950.5416647771199</v>
      </c>
      <c r="K8887">
        <v>305.31207898744901</v>
      </c>
      <c r="L8887">
        <v>2021.0585337098</v>
      </c>
      <c r="M8887">
        <v>-11885.553254333299</v>
      </c>
      <c r="N8887">
        <v>6138.9354453509404</v>
      </c>
      <c r="O8887">
        <v>5942.1015380553599</v>
      </c>
      <c r="P8887">
        <v>2.5088794520195402E-3</v>
      </c>
      <c r="Q8887">
        <v>-1.3247250320652399E-3</v>
      </c>
      <c r="R8887" s="1">
        <v>-8.1839516222109395E-4</v>
      </c>
      <c r="S8887">
        <v>1.44734818827448E-3</v>
      </c>
      <c r="T8887" s="1">
        <v>5.86450223818511E-4</v>
      </c>
      <c r="U8887" s="1">
        <v>-6.7379912541565301E-4</v>
      </c>
      <c r="V8887">
        <v>15071.3325366466</v>
      </c>
      <c r="W8887">
        <v>7.5714608576276501E-2</v>
      </c>
      <c r="X8887">
        <v>-1.5307912789510299E-3</v>
      </c>
      <c r="Y8887" t="str">
        <f t="shared" si="554"/>
        <v>2021.0585337098-11885.5532543333i</v>
      </c>
      <c r="Z8887" t="str">
        <f t="shared" si="555"/>
        <v>10.105292668549-59.4277662716665i</v>
      </c>
      <c r="AA8887">
        <v>0</v>
      </c>
    </row>
    <row r="8888" spans="1:27" x14ac:dyDescent="0.3">
      <c r="A8888">
        <v>3.7711986029305301E-3</v>
      </c>
      <c r="B8888">
        <v>-5.9941485309402E-2</v>
      </c>
      <c r="C8888">
        <v>0.116666666666667</v>
      </c>
      <c r="D8888" s="1">
        <f t="shared" si="552"/>
        <v>6.0060000000000009E-2</v>
      </c>
      <c r="E8888" s="2">
        <v>273.60000000000002</v>
      </c>
      <c r="F8888" s="2">
        <f t="shared" si="553"/>
        <v>1.5079644737231013</v>
      </c>
      <c r="G8888" s="1">
        <v>3E+17</v>
      </c>
      <c r="H8888">
        <v>7.5730081696829502E-2</v>
      </c>
      <c r="I8888">
        <v>1.5910114844961201</v>
      </c>
      <c r="J8888">
        <v>-1982.21599951697</v>
      </c>
      <c r="K8888">
        <v>1227.6512319722999</v>
      </c>
      <c r="L8888">
        <v>-117.053231743376</v>
      </c>
      <c r="M8888">
        <v>-13110.0984682089</v>
      </c>
      <c r="N8888">
        <v>6167.7567373420598</v>
      </c>
      <c r="O8888">
        <v>5580.8304789649001</v>
      </c>
      <c r="P8888">
        <v>2.5711594795947402E-3</v>
      </c>
      <c r="Q8888">
        <v>-1.44218034024453E-3</v>
      </c>
      <c r="R8888" s="1">
        <v>-7.69544844909238E-4</v>
      </c>
      <c r="S8888">
        <v>1.5039694145810301E-3</v>
      </c>
      <c r="T8888" s="1">
        <v>6.7173915697835303E-4</v>
      </c>
      <c r="U8888" s="1">
        <v>-7.3522846949512701E-4</v>
      </c>
      <c r="V8888">
        <v>15700.6873456951</v>
      </c>
      <c r="W8888">
        <v>7.5714608576276501E-2</v>
      </c>
      <c r="X8888">
        <v>-1.5307912789510299E-3</v>
      </c>
      <c r="Y8888" t="str">
        <f t="shared" si="554"/>
        <v>-241.286626357786-13007.1438249427i</v>
      </c>
      <c r="Z8888" t="str">
        <f t="shared" si="555"/>
        <v>-1.20643313178893-65.0357191247135i</v>
      </c>
      <c r="AA8888">
        <v>0</v>
      </c>
    </row>
    <row r="8889" spans="1:27" x14ac:dyDescent="0.3">
      <c r="A8889">
        <v>7.52751400787211E-3</v>
      </c>
      <c r="B8889">
        <v>-5.9586408960947503E-2</v>
      </c>
      <c r="C8889">
        <v>0.116666666666667</v>
      </c>
      <c r="D8889" s="1">
        <f t="shared" si="552"/>
        <v>6.0059999999999961E-2</v>
      </c>
      <c r="E8889" s="2">
        <v>277.2</v>
      </c>
      <c r="F8889" s="2">
        <f t="shared" si="553"/>
        <v>1.4451326206513049</v>
      </c>
      <c r="G8889" s="1">
        <v>3E+17</v>
      </c>
      <c r="H8889">
        <v>7.5730081696829502E-2</v>
      </c>
      <c r="I8889">
        <v>1.5910114844961201</v>
      </c>
      <c r="J8889">
        <v>-1453.04420550292</v>
      </c>
      <c r="K8889">
        <v>2074.92322314391</v>
      </c>
      <c r="L8889">
        <v>-1853.62914678526</v>
      </c>
      <c r="M8889">
        <v>-14831.4282994282</v>
      </c>
      <c r="N8889">
        <v>6085.4204237532003</v>
      </c>
      <c r="O8889">
        <v>5052.4441058598104</v>
      </c>
      <c r="P8889">
        <v>2.6182309157551098E-3</v>
      </c>
      <c r="Q8889">
        <v>-1.56243373762499E-3</v>
      </c>
      <c r="R8889" s="1">
        <v>-7.1004910559299803E-4</v>
      </c>
      <c r="S8889">
        <v>1.5422068362419101E-3</v>
      </c>
      <c r="T8889" s="1">
        <v>7.4979445026444999E-4</v>
      </c>
      <c r="U8889" s="1">
        <v>-7.9351324269279102E-4</v>
      </c>
      <c r="V8889">
        <v>17099.2217202026</v>
      </c>
      <c r="W8889">
        <v>7.5714608576276501E-2</v>
      </c>
      <c r="X8889">
        <v>-1.5307912789510299E-3</v>
      </c>
      <c r="Y8889" t="str">
        <f t="shared" si="554"/>
        <v>-2021.12745609823-14454.4212204i</v>
      </c>
      <c r="Z8889" t="str">
        <f t="shared" si="555"/>
        <v>-10.1056372804912-72.272106102i</v>
      </c>
      <c r="AA8889">
        <v>0</v>
      </c>
    </row>
    <row r="8890" spans="1:27" x14ac:dyDescent="0.3">
      <c r="A8890">
        <v>1.12541217540186E-2</v>
      </c>
      <c r="B8890">
        <v>-5.8996172278764997E-2</v>
      </c>
      <c r="C8890">
        <v>0.116666666666667</v>
      </c>
      <c r="D8890" s="1">
        <f t="shared" si="552"/>
        <v>6.0059999999999954E-2</v>
      </c>
      <c r="E8890" s="2">
        <v>280.8</v>
      </c>
      <c r="F8890" s="2">
        <f t="shared" si="553"/>
        <v>1.3823007675795091</v>
      </c>
      <c r="G8890" s="1">
        <v>3E+17</v>
      </c>
      <c r="H8890">
        <v>7.5730081696829502E-2</v>
      </c>
      <c r="I8890">
        <v>1.5910114844961201</v>
      </c>
      <c r="J8890">
        <v>-836.04453524825897</v>
      </c>
      <c r="K8890">
        <v>3265.4743922871598</v>
      </c>
      <c r="L8890">
        <v>-4193.4690701302497</v>
      </c>
      <c r="M8890">
        <v>-16671.711161108298</v>
      </c>
      <c r="N8890">
        <v>5727.3539340185998</v>
      </c>
      <c r="O8890">
        <v>4379.03759978994</v>
      </c>
      <c r="P8890">
        <v>2.6450138579752602E-3</v>
      </c>
      <c r="Q8890">
        <v>-1.67573870132921E-3</v>
      </c>
      <c r="R8890" s="1">
        <v>-6.3600675736808496E-4</v>
      </c>
      <c r="S8890">
        <v>1.55305552200175E-3</v>
      </c>
      <c r="T8890" s="1">
        <v>8.0985926946114904E-4</v>
      </c>
      <c r="U8890" s="1">
        <v>-8.3339948167138395E-4</v>
      </c>
      <c r="V8890">
        <v>18943.916773968798</v>
      </c>
      <c r="W8890">
        <v>7.5714608576276501E-2</v>
      </c>
      <c r="X8890">
        <v>-1.5307912789510299E-3</v>
      </c>
      <c r="Y8890" t="str">
        <f t="shared" si="554"/>
        <v>-4275.85032798106-15764.5204370151i</v>
      </c>
      <c r="Z8890" t="str">
        <f t="shared" si="555"/>
        <v>-21.3792516399053-78.8226021850755i</v>
      </c>
      <c r="AA8890">
        <v>0</v>
      </c>
    </row>
    <row r="8891" spans="1:27" x14ac:dyDescent="0.3">
      <c r="A8891">
        <v>1.49363146231212E-2</v>
      </c>
      <c r="B8891">
        <v>-5.8173104657385601E-2</v>
      </c>
      <c r="C8891">
        <v>0.116666666666667</v>
      </c>
      <c r="D8891" s="1">
        <f t="shared" si="552"/>
        <v>6.0060000000000016E-2</v>
      </c>
      <c r="E8891" s="2">
        <v>284.39999999999998</v>
      </c>
      <c r="F8891" s="2">
        <f t="shared" si="553"/>
        <v>1.319468914507713</v>
      </c>
      <c r="G8891" s="1">
        <v>3E+17</v>
      </c>
      <c r="H8891">
        <v>7.5730081696829502E-2</v>
      </c>
      <c r="I8891">
        <v>1.5910114844961201</v>
      </c>
      <c r="J8891">
        <v>17.616321041471998</v>
      </c>
      <c r="K8891">
        <v>4638.9686805688498</v>
      </c>
      <c r="L8891">
        <v>-6552.8260581117502</v>
      </c>
      <c r="M8891">
        <v>-18906.4394038805</v>
      </c>
      <c r="N8891">
        <v>5272.2210338084396</v>
      </c>
      <c r="O8891">
        <v>3690.0699810974502</v>
      </c>
      <c r="P8891">
        <v>2.6538721238072598E-3</v>
      </c>
      <c r="Q8891">
        <v>-1.78562367610858E-3</v>
      </c>
      <c r="R8891" s="1">
        <v>-5.5437540198672295E-4</v>
      </c>
      <c r="S8891">
        <v>1.5460464619102699E-3</v>
      </c>
      <c r="T8891" s="1">
        <v>8.63971011257087E-4</v>
      </c>
      <c r="U8891" s="1">
        <v>-8.7121192904686395E-4</v>
      </c>
      <c r="V8891">
        <v>21525.0145674577</v>
      </c>
      <c r="W8891">
        <v>7.5714608576276501E-2</v>
      </c>
      <c r="X8891">
        <v>-1.5307912789510299E-3</v>
      </c>
      <c r="Y8891" t="str">
        <f t="shared" si="554"/>
        <v>-6342.57597679989-17158.7942457655i</v>
      </c>
      <c r="Z8891" t="str">
        <f t="shared" si="555"/>
        <v>-31.7128798839994-85.7939712288275i</v>
      </c>
      <c r="AA8891">
        <v>0</v>
      </c>
    </row>
    <row r="8892" spans="1:27" x14ac:dyDescent="0.3">
      <c r="A8892">
        <v>1.8559560682159301E-2</v>
      </c>
      <c r="B8892">
        <v>-5.7120454368686902E-2</v>
      </c>
      <c r="C8892">
        <v>0.116666666666667</v>
      </c>
      <c r="D8892" s="1">
        <f t="shared" si="552"/>
        <v>6.0059999999999961E-2</v>
      </c>
      <c r="E8892" s="2">
        <v>288</v>
      </c>
      <c r="F8892" s="2">
        <f t="shared" si="553"/>
        <v>1.2566370614359179</v>
      </c>
      <c r="G8892" s="1">
        <v>3E+17</v>
      </c>
      <c r="H8892">
        <v>7.5730081696829502E-2</v>
      </c>
      <c r="I8892">
        <v>1.5910114844961201</v>
      </c>
      <c r="J8892">
        <v>866.80605104300901</v>
      </c>
      <c r="K8892">
        <v>6588.7888663295098</v>
      </c>
      <c r="L8892">
        <v>-9092.2714605809397</v>
      </c>
      <c r="M8892">
        <v>-20704.643396930798</v>
      </c>
      <c r="N8892">
        <v>4762.5494265219404</v>
      </c>
      <c r="O8892">
        <v>3027.5294583380801</v>
      </c>
      <c r="P8892">
        <v>2.6431712029385199E-3</v>
      </c>
      <c r="Q8892">
        <v>-1.88374115583725E-3</v>
      </c>
      <c r="R8892" s="1">
        <v>-4.64576604710787E-4</v>
      </c>
      <c r="S8892">
        <v>1.51707533557901E-3</v>
      </c>
      <c r="T8892" s="1">
        <v>9.1499687598494003E-4</v>
      </c>
      <c r="U8892" s="1">
        <v>-9.0847546224509903E-4</v>
      </c>
      <c r="V8892">
        <v>24235.572236349799</v>
      </c>
      <c r="W8892">
        <v>7.5714608576276501E-2</v>
      </c>
      <c r="X8892">
        <v>-1.5307912789510299E-3</v>
      </c>
      <c r="Y8892" t="str">
        <f t="shared" si="554"/>
        <v>-8379.40621991063-17655.2382881742i</v>
      </c>
      <c r="Z8892" t="str">
        <f t="shared" si="555"/>
        <v>-41.8970310995532-88.276191440871i</v>
      </c>
      <c r="AA8892">
        <v>0</v>
      </c>
    </row>
    <row r="8893" spans="1:27" x14ac:dyDescent="0.3">
      <c r="A8893">
        <v>2.2109560634241701E-2</v>
      </c>
      <c r="B8893">
        <v>-5.5842375742448401E-2</v>
      </c>
      <c r="C8893">
        <v>0.116666666666667</v>
      </c>
      <c r="D8893" s="1">
        <f t="shared" si="552"/>
        <v>6.0060000000000002E-2</v>
      </c>
      <c r="E8893" s="2">
        <v>291.60000000000002</v>
      </c>
      <c r="F8893" s="2">
        <f t="shared" si="553"/>
        <v>1.1938052083641224</v>
      </c>
      <c r="G8893" s="1">
        <v>3E+17</v>
      </c>
      <c r="H8893">
        <v>7.5730081696829502E-2</v>
      </c>
      <c r="I8893">
        <v>1.5910114844961201</v>
      </c>
      <c r="J8893">
        <v>2104.38012018472</v>
      </c>
      <c r="K8893">
        <v>8467.1209379796001</v>
      </c>
      <c r="L8893">
        <v>-11399.0509559487</v>
      </c>
      <c r="M8893">
        <v>-22279.107879899999</v>
      </c>
      <c r="N8893">
        <v>4221.5981546010298</v>
      </c>
      <c r="O8893">
        <v>2392.02792061738</v>
      </c>
      <c r="P8893">
        <v>2.6085963560928001E-3</v>
      </c>
      <c r="Q8893">
        <v>-1.9730282126448201E-3</v>
      </c>
      <c r="R8893" s="1">
        <v>-3.7747454524288701E-4</v>
      </c>
      <c r="S8893">
        <v>1.4735921451851401E-3</v>
      </c>
      <c r="T8893" s="1">
        <v>9.5550448471806303E-4</v>
      </c>
      <c r="U8893" s="1">
        <v>-9.3791779017532103E-4</v>
      </c>
      <c r="V8893">
        <v>26943.668121491599</v>
      </c>
      <c r="W8893">
        <v>7.5714608576276501E-2</v>
      </c>
      <c r="X8893">
        <v>-1.5307912789510299E-3</v>
      </c>
      <c r="Y8893" t="str">
        <f t="shared" si="554"/>
        <v>-9823.89554986157-17597.6355254779i</v>
      </c>
      <c r="Z8893" t="str">
        <f t="shared" si="555"/>
        <v>-49.1194777493079-87.9881776273895i</v>
      </c>
      <c r="AA8893">
        <v>0</v>
      </c>
    </row>
    <row r="8894" spans="1:27" x14ac:dyDescent="0.3">
      <c r="A8894">
        <v>2.5572304251398201E-2</v>
      </c>
      <c r="B8894">
        <v>-5.4343912771109198E-2</v>
      </c>
      <c r="C8894">
        <v>0.116666666666667</v>
      </c>
      <c r="D8894" s="1">
        <f t="shared" si="552"/>
        <v>6.0060000000000037E-2</v>
      </c>
      <c r="E8894" s="2">
        <v>295.2</v>
      </c>
      <c r="F8894" s="2">
        <f t="shared" si="553"/>
        <v>1.1309733552923269</v>
      </c>
      <c r="G8894" s="1">
        <v>3E+17</v>
      </c>
      <c r="H8894">
        <v>7.5730081696829502E-2</v>
      </c>
      <c r="I8894">
        <v>1.5910114844961201</v>
      </c>
      <c r="J8894">
        <v>3413.8997739831402</v>
      </c>
      <c r="K8894">
        <v>10651.350871561201</v>
      </c>
      <c r="L8894">
        <v>-13444.3252531249</v>
      </c>
      <c r="M8894">
        <v>-23749.908534453702</v>
      </c>
      <c r="N8894">
        <v>3738.7503515846902</v>
      </c>
      <c r="O8894">
        <v>1730.9586609455901</v>
      </c>
      <c r="P8894">
        <v>2.5614740617854702E-3</v>
      </c>
      <c r="Q8894">
        <v>-2.0521128082395699E-3</v>
      </c>
      <c r="R8894" s="1">
        <v>-2.88937639994261E-4</v>
      </c>
      <c r="S8894">
        <v>1.41264405858874E-3</v>
      </c>
      <c r="T8894" s="1">
        <v>9.9800954888110398E-4</v>
      </c>
      <c r="U8894" s="1">
        <v>-9.7241803621147605E-4</v>
      </c>
      <c r="V8894">
        <v>29780.673196555101</v>
      </c>
      <c r="W8894">
        <v>7.5714608576276501E-2</v>
      </c>
      <c r="X8894">
        <v>-1.5307912789510299E-3</v>
      </c>
      <c r="Y8894" t="str">
        <f t="shared" si="554"/>
        <v>-10711.2213639388-16954.435107263i</v>
      </c>
      <c r="Z8894" t="str">
        <f t="shared" si="555"/>
        <v>-53.556106819694-84.772175536315i</v>
      </c>
      <c r="AA8894">
        <v>0</v>
      </c>
    </row>
    <row r="8895" spans="1:27" x14ac:dyDescent="0.3">
      <c r="A8895">
        <v>2.8934125666549002E-2</v>
      </c>
      <c r="B8895">
        <v>-5.2630979203434403E-2</v>
      </c>
      <c r="C8895">
        <v>0.116666666666667</v>
      </c>
      <c r="D8895" s="1">
        <f t="shared" si="552"/>
        <v>6.0059999999999954E-2</v>
      </c>
      <c r="E8895" s="2">
        <v>298.8</v>
      </c>
      <c r="F8895" s="2">
        <f t="shared" si="553"/>
        <v>1.0681415022205296</v>
      </c>
      <c r="G8895" s="1">
        <v>3E+17</v>
      </c>
      <c r="H8895">
        <v>7.5730081696829502E-2</v>
      </c>
      <c r="I8895">
        <v>1.5910114844961201</v>
      </c>
      <c r="J8895">
        <v>4620.4908262602803</v>
      </c>
      <c r="K8895">
        <v>12909.167967711601</v>
      </c>
      <c r="L8895">
        <v>-15070.235212879999</v>
      </c>
      <c r="M8895">
        <v>-24891.974116291902</v>
      </c>
      <c r="N8895">
        <v>3277.85604616306</v>
      </c>
      <c r="O8895">
        <v>1149.32929508609</v>
      </c>
      <c r="P8895">
        <v>2.4946683400852098E-3</v>
      </c>
      <c r="Q8895">
        <v>-2.1167085256578199E-3</v>
      </c>
      <c r="R8895" s="1">
        <v>-2.07038152494018E-4</v>
      </c>
      <c r="S8895">
        <v>1.34064123416413E-3</v>
      </c>
      <c r="T8895">
        <v>1.0234292132749101E-3</v>
      </c>
      <c r="U8895" s="1">
        <v>-9.8975601768719009E-4</v>
      </c>
      <c r="V8895">
        <v>32354.029362039801</v>
      </c>
      <c r="W8895">
        <v>7.5714608576276501E-2</v>
      </c>
      <c r="X8895">
        <v>-1.5307912789510299E-3</v>
      </c>
      <c r="Y8895" t="str">
        <f t="shared" si="554"/>
        <v>-10980.2093551748-15593.9640995443i</v>
      </c>
      <c r="Z8895" t="str">
        <f t="shared" si="555"/>
        <v>-54.901046775874-77.9698204977215i</v>
      </c>
      <c r="AA8895">
        <v>0</v>
      </c>
    </row>
    <row r="8896" spans="1:27" x14ac:dyDescent="0.3">
      <c r="A8896">
        <v>3.2181757306438498E-2</v>
      </c>
      <c r="B8896">
        <v>-5.0710335205650998E-2</v>
      </c>
      <c r="C8896">
        <v>0.116666666666667</v>
      </c>
      <c r="D8896" s="1">
        <f t="shared" si="552"/>
        <v>6.0059999999999954E-2</v>
      </c>
      <c r="E8896" s="2">
        <v>302.39999999999998</v>
      </c>
      <c r="F8896" s="2">
        <f t="shared" si="553"/>
        <v>1.0053096491487341</v>
      </c>
      <c r="G8896" s="1">
        <v>3E+17</v>
      </c>
      <c r="H8896">
        <v>7.5730081696829502E-2</v>
      </c>
      <c r="I8896">
        <v>1.5910114844961201</v>
      </c>
      <c r="J8896">
        <v>5813.16186884745</v>
      </c>
      <c r="K8896">
        <v>15185.4700276568</v>
      </c>
      <c r="L8896">
        <v>-16187.1546118592</v>
      </c>
      <c r="M8896">
        <v>-25603.882949277799</v>
      </c>
      <c r="N8896">
        <v>2898.7079538545199</v>
      </c>
      <c r="O8896">
        <v>599.72487194163205</v>
      </c>
      <c r="P8896">
        <v>2.4160182766579E-3</v>
      </c>
      <c r="Q8896">
        <v>-2.1694954187944501E-3</v>
      </c>
      <c r="R8896" s="1">
        <v>-1.31396598362481E-4</v>
      </c>
      <c r="S8896">
        <v>1.2562849524834E-3</v>
      </c>
      <c r="T8896">
        <v>1.0488521802805299E-3</v>
      </c>
      <c r="U8896">
        <v>-1.00971897160868E-3</v>
      </c>
      <c r="V8896">
        <v>34507.047470141602</v>
      </c>
      <c r="W8896">
        <v>7.5714608576276501E-2</v>
      </c>
      <c r="X8896">
        <v>-1.5307912789510299E-3</v>
      </c>
      <c r="Y8896" t="str">
        <f t="shared" si="554"/>
        <v>-10552.4187803329-13481.2916401912i</v>
      </c>
      <c r="Z8896" t="str">
        <f t="shared" si="555"/>
        <v>-52.7620939016645-67.406458200956i</v>
      </c>
      <c r="AA8896">
        <v>0</v>
      </c>
    </row>
    <row r="8897" spans="1:27" x14ac:dyDescent="0.3">
      <c r="A8897">
        <v>3.53023822526859E-2</v>
      </c>
      <c r="B8897">
        <v>-4.8589560682159402E-2</v>
      </c>
      <c r="C8897">
        <v>0.116666666666667</v>
      </c>
      <c r="D8897" s="1">
        <f t="shared" si="552"/>
        <v>6.006000000000003E-2</v>
      </c>
      <c r="E8897" s="2">
        <v>306</v>
      </c>
      <c r="F8897" s="2">
        <f t="shared" si="553"/>
        <v>0.94247779607693905</v>
      </c>
      <c r="G8897" s="1">
        <v>3E+17</v>
      </c>
      <c r="H8897">
        <v>7.5730081696829502E-2</v>
      </c>
      <c r="I8897">
        <v>1.5910114844961201</v>
      </c>
      <c r="J8897">
        <v>6484.6077823761798</v>
      </c>
      <c r="K8897">
        <v>16880.85473879</v>
      </c>
      <c r="L8897">
        <v>-16663.191536066599</v>
      </c>
      <c r="M8897">
        <v>-26193.789696968499</v>
      </c>
      <c r="N8897">
        <v>2600.7261940441099</v>
      </c>
      <c r="O8897">
        <v>16.515236165502799</v>
      </c>
      <c r="P8897">
        <v>2.3273147808587301E-3</v>
      </c>
      <c r="Q8897">
        <v>-2.2102156736791998E-3</v>
      </c>
      <c r="R8897" s="1">
        <v>-6.8756651572499897E-5</v>
      </c>
      <c r="S8897">
        <v>1.1677556938844199E-3</v>
      </c>
      <c r="T8897">
        <v>1.05695307586673E-3</v>
      </c>
      <c r="U8897">
        <v>-1.0115817092521801E-3</v>
      </c>
      <c r="V8897">
        <v>36021.577077488597</v>
      </c>
      <c r="W8897">
        <v>7.5714608576276501E-2</v>
      </c>
      <c r="X8897">
        <v>-1.5307912789510299E-3</v>
      </c>
      <c r="Y8897" t="str">
        <f t="shared" si="554"/>
        <v>-9669.24831182098-11268.9035503786i</v>
      </c>
      <c r="Z8897" t="str">
        <f t="shared" si="555"/>
        <v>-48.3462415591049-56.344517751893i</v>
      </c>
      <c r="AA8897">
        <v>0</v>
      </c>
    </row>
    <row r="8898" spans="1:27" x14ac:dyDescent="0.3">
      <c r="A8898">
        <v>3.8283684824306302E-2</v>
      </c>
      <c r="B8898">
        <v>-4.6277025361113902E-2</v>
      </c>
      <c r="C8898">
        <v>0.116666666666667</v>
      </c>
      <c r="D8898" s="1">
        <f t="shared" si="552"/>
        <v>6.0060000000000002E-2</v>
      </c>
      <c r="E8898" s="2">
        <v>309.60000000000002</v>
      </c>
      <c r="F8898" s="2">
        <f t="shared" si="553"/>
        <v>0.87964594300514209</v>
      </c>
      <c r="G8898" s="1">
        <v>3E+17</v>
      </c>
      <c r="H8898">
        <v>7.5730081696829502E-2</v>
      </c>
      <c r="I8898">
        <v>1.5910114844961201</v>
      </c>
      <c r="J8898">
        <v>4207.27478120466</v>
      </c>
      <c r="K8898">
        <v>16330.355300191301</v>
      </c>
      <c r="L8898">
        <v>-16991.957070918401</v>
      </c>
      <c r="M8898">
        <v>-26215.4783923166</v>
      </c>
      <c r="N8898">
        <v>2449.28411701303</v>
      </c>
      <c r="O8898">
        <v>-740.48642027414803</v>
      </c>
      <c r="P8898">
        <v>2.2238905016999698E-3</v>
      </c>
      <c r="Q8898">
        <v>-2.2327655578464199E-3</v>
      </c>
      <c r="R8898" s="1">
        <v>-1.43719247646748E-5</v>
      </c>
      <c r="S8898">
        <v>1.0678762276731099E-3</v>
      </c>
      <c r="T8898">
        <v>1.07410364103624E-3</v>
      </c>
      <c r="U8898">
        <v>-1.02614578195641E-3</v>
      </c>
      <c r="V8898">
        <v>35593.635534705703</v>
      </c>
      <c r="W8898">
        <v>7.5714608576276501E-2</v>
      </c>
      <c r="X8898">
        <v>-1.5307912789510299E-3</v>
      </c>
      <c r="Y8898" t="str">
        <f t="shared" si="554"/>
        <v>-10410.7100668158-9790.0130375209i</v>
      </c>
      <c r="Z8898" t="str">
        <f t="shared" si="555"/>
        <v>-52.053550334079-48.9500651876045i</v>
      </c>
      <c r="AA8898">
        <v>0</v>
      </c>
    </row>
    <row r="8899" spans="1:27" x14ac:dyDescent="0.3">
      <c r="A8899">
        <v>4.1113899182077002E-2</v>
      </c>
      <c r="B8899">
        <v>-4.3781855762929998E-2</v>
      </c>
      <c r="C8899">
        <v>0.116666666666667</v>
      </c>
      <c r="D8899" s="1">
        <f t="shared" si="552"/>
        <v>6.0059999999999988E-2</v>
      </c>
      <c r="E8899" s="2">
        <v>313.2</v>
      </c>
      <c r="F8899" s="2">
        <f t="shared" si="553"/>
        <v>0.81681408993334703</v>
      </c>
      <c r="G8899" s="1">
        <v>3E+17</v>
      </c>
      <c r="H8899">
        <v>7.5730081696829502E-2</v>
      </c>
      <c r="I8899">
        <v>1.5910114844961201</v>
      </c>
      <c r="J8899">
        <v>-2789.52416157174</v>
      </c>
      <c r="K8899">
        <v>10819.6253300467</v>
      </c>
      <c r="L8899">
        <v>-10878.573034131799</v>
      </c>
      <c r="M8899">
        <v>-21897.880955254001</v>
      </c>
      <c r="N8899">
        <v>2288.23155136897</v>
      </c>
      <c r="O8899">
        <v>-1779.3530376468</v>
      </c>
      <c r="P8899">
        <v>2.1171691435360098E-3</v>
      </c>
      <c r="Q8899">
        <v>-2.2435491691818799E-3</v>
      </c>
      <c r="R8899" s="1">
        <v>2.5516148363863402E-5</v>
      </c>
      <c r="S8899" s="1">
        <v>9.6896079035501802E-4</v>
      </c>
      <c r="T8899">
        <v>1.0729683124048599E-3</v>
      </c>
      <c r="U8899">
        <v>-1.02056545808168E-3</v>
      </c>
      <c r="V8899">
        <v>27039.015880487601</v>
      </c>
      <c r="W8899">
        <v>7.5714608576276501E-2</v>
      </c>
      <c r="X8899">
        <v>-1.5307912789510299E-3</v>
      </c>
      <c r="Y8899" t="str">
        <f t="shared" si="554"/>
        <v>-9839.69914471673-8556.3250164728i</v>
      </c>
      <c r="Z8899" t="str">
        <f t="shared" si="555"/>
        <v>-49.1984957235836-42.781625082364i</v>
      </c>
      <c r="AA8899">
        <v>0</v>
      </c>
    </row>
    <row r="8900" spans="1:27" x14ac:dyDescent="0.3">
      <c r="A8900">
        <v>4.3781855762929998E-2</v>
      </c>
      <c r="B8900">
        <v>-4.1113899182077099E-2</v>
      </c>
      <c r="C8900">
        <v>0.116666666666667</v>
      </c>
      <c r="D8900" s="1">
        <f t="shared" si="552"/>
        <v>6.0060000000000051E-2</v>
      </c>
      <c r="E8900" s="2">
        <v>316.8</v>
      </c>
      <c r="F8900" s="2">
        <f t="shared" si="553"/>
        <v>0.75398223686155086</v>
      </c>
      <c r="G8900" s="1">
        <v>3E+17</v>
      </c>
      <c r="H8900">
        <v>7.5730081696829502E-2</v>
      </c>
      <c r="I8900">
        <v>1.5910114844961201</v>
      </c>
      <c r="J8900">
        <v>3454.4527513590801</v>
      </c>
      <c r="K8900">
        <v>13653.286729666401</v>
      </c>
      <c r="L8900">
        <v>-4961.0674690021497</v>
      </c>
      <c r="M8900">
        <v>-13627.116029795299</v>
      </c>
      <c r="N8900">
        <v>2863.1557011638802</v>
      </c>
      <c r="O8900">
        <v>-1829.2526206723401</v>
      </c>
      <c r="P8900">
        <v>2.00314386134341E-3</v>
      </c>
      <c r="Q8900">
        <v>-2.23941042425121E-3</v>
      </c>
      <c r="R8900" s="1">
        <v>5.4050189800174301E-5</v>
      </c>
      <c r="S8900" s="1">
        <v>8.6301157284059897E-4</v>
      </c>
      <c r="T8900">
        <v>1.0734809166025401E-3</v>
      </c>
      <c r="U8900">
        <v>-1.01890519791338E-3</v>
      </c>
      <c r="V8900">
        <v>20498.775323777201</v>
      </c>
      <c r="W8900">
        <v>7.5714608576276501E-2</v>
      </c>
      <c r="X8900">
        <v>-1.5307912789510299E-3</v>
      </c>
      <c r="Y8900" t="str">
        <f t="shared" si="554"/>
        <v>-877.89669757203+624.414846765081i</v>
      </c>
      <c r="Z8900" t="str">
        <f t="shared" si="555"/>
        <v>-4.38948348786015+3.12207423382541i</v>
      </c>
      <c r="AA8900">
        <v>0</v>
      </c>
    </row>
    <row r="8901" spans="1:27" x14ac:dyDescent="0.3">
      <c r="A8901">
        <v>4.6277025361113902E-2</v>
      </c>
      <c r="B8901">
        <v>-3.8283684824306302E-2</v>
      </c>
      <c r="C8901">
        <v>0.116666666666667</v>
      </c>
      <c r="D8901" s="1">
        <f t="shared" si="552"/>
        <v>6.0060000000000002E-2</v>
      </c>
      <c r="E8901" s="2">
        <v>320.39999999999998</v>
      </c>
      <c r="F8901" s="2">
        <f t="shared" si="553"/>
        <v>0.69115038378975446</v>
      </c>
      <c r="G8901" s="1">
        <v>3E+17</v>
      </c>
      <c r="H8901">
        <v>7.5730081696829502E-2</v>
      </c>
      <c r="I8901">
        <v>1.5910114844961201</v>
      </c>
      <c r="J8901">
        <v>15281.609253419099</v>
      </c>
      <c r="K8901">
        <v>28479.828085183501</v>
      </c>
      <c r="L8901">
        <v>-6551.4060500514397</v>
      </c>
      <c r="M8901">
        <v>-15700.420407161</v>
      </c>
      <c r="N8901">
        <v>669.20816643470198</v>
      </c>
      <c r="O8901">
        <v>-3827.8520172060098</v>
      </c>
      <c r="P8901">
        <v>1.88992070534863E-3</v>
      </c>
      <c r="Q8901">
        <v>-2.2211023415008501E-3</v>
      </c>
      <c r="R8901" s="1">
        <v>7.2514971646137603E-5</v>
      </c>
      <c r="S8901" s="1">
        <v>7.5860650871127796E-4</v>
      </c>
      <c r="T8901">
        <v>1.0690501576289201E-3</v>
      </c>
      <c r="U8901">
        <v>-1.0112891122082701E-3</v>
      </c>
      <c r="V8901">
        <v>36730.812704944197</v>
      </c>
      <c r="W8901">
        <v>7.5714608576276501E-2</v>
      </c>
      <c r="X8901">
        <v>-1.5307912789510299E-3</v>
      </c>
      <c r="Y8901" t="str">
        <f t="shared" si="554"/>
        <v>7598.6589177969+11936.2600749474i</v>
      </c>
      <c r="Z8901" t="str">
        <f t="shared" si="555"/>
        <v>37.9932945889845+59.681300374737i</v>
      </c>
      <c r="AA8901">
        <v>0</v>
      </c>
    </row>
    <row r="8902" spans="1:27" x14ac:dyDescent="0.3">
      <c r="A8902">
        <v>4.8589560682159298E-2</v>
      </c>
      <c r="B8902">
        <v>-3.5302382252685997E-2</v>
      </c>
      <c r="C8902">
        <v>0.116666666666667</v>
      </c>
      <c r="D8902" s="1">
        <f t="shared" si="552"/>
        <v>6.0060000000000002E-2</v>
      </c>
      <c r="E8902" s="2">
        <v>324</v>
      </c>
      <c r="F8902" s="2">
        <f t="shared" si="553"/>
        <v>0.62831853071795984</v>
      </c>
      <c r="G8902" s="1">
        <v>3E+17</v>
      </c>
      <c r="H8902">
        <v>7.5730081696829502E-2</v>
      </c>
      <c r="I8902">
        <v>1.5910114844961201</v>
      </c>
      <c r="J8902">
        <v>27516.072311278302</v>
      </c>
      <c r="K8902">
        <v>35708.587452525302</v>
      </c>
      <c r="L8902">
        <v>-15115.1314166257</v>
      </c>
      <c r="M8902">
        <v>-21379.062875091</v>
      </c>
      <c r="N8902">
        <v>-838.93307271276205</v>
      </c>
      <c r="O8902">
        <v>-3536.42867692555</v>
      </c>
      <c r="P8902">
        <v>1.7732430535185599E-3</v>
      </c>
      <c r="Q8902">
        <v>-2.1902858968174499E-3</v>
      </c>
      <c r="R8902" s="1">
        <v>8.2341864097746796E-5</v>
      </c>
      <c r="S8902" s="1">
        <v>6.5114139642244895E-4</v>
      </c>
      <c r="T8902">
        <v>1.06676030043618E-3</v>
      </c>
      <c r="U8902">
        <v>-1.00935088029547E-3</v>
      </c>
      <c r="V8902">
        <v>52258.770717847699</v>
      </c>
      <c r="W8902">
        <v>7.5714608576276501E-2</v>
      </c>
      <c r="X8902">
        <v>-1.5307912789510299E-3</v>
      </c>
      <c r="Y8902" t="str">
        <f t="shared" si="554"/>
        <v>13376.5187851189+16322.556228405i</v>
      </c>
      <c r="Z8902" t="str">
        <f t="shared" si="555"/>
        <v>66.8825939255945+81.612781142025i</v>
      </c>
      <c r="AA8902">
        <v>0</v>
      </c>
    </row>
    <row r="8903" spans="1:27" x14ac:dyDescent="0.3">
      <c r="A8903">
        <v>5.0710335205650998E-2</v>
      </c>
      <c r="B8903">
        <v>-3.2181757306438602E-2</v>
      </c>
      <c r="C8903">
        <v>0.116666666666667</v>
      </c>
      <c r="D8903" s="1">
        <f t="shared" si="552"/>
        <v>6.0060000000000009E-2</v>
      </c>
      <c r="E8903" s="2">
        <v>327.60000000000002</v>
      </c>
      <c r="F8903" s="2">
        <f t="shared" si="553"/>
        <v>0.56548667764616389</v>
      </c>
      <c r="G8903" s="1">
        <v>3E+17</v>
      </c>
      <c r="H8903">
        <v>7.5730081696829502E-2</v>
      </c>
      <c r="I8903">
        <v>1.5910114844961201</v>
      </c>
      <c r="J8903">
        <v>35657.455619332599</v>
      </c>
      <c r="K8903">
        <v>40191.862299715402</v>
      </c>
      <c r="L8903">
        <v>-21053.0798752435</v>
      </c>
      <c r="M8903">
        <v>-24049.408817658801</v>
      </c>
      <c r="N8903">
        <v>-2015.8769325894</v>
      </c>
      <c r="O8903">
        <v>-3962.63170574386</v>
      </c>
      <c r="P8903">
        <v>1.6602031424405299E-3</v>
      </c>
      <c r="Q8903">
        <v>-2.1526412001647501E-3</v>
      </c>
      <c r="R8903" s="1">
        <v>7.4683885940124705E-5</v>
      </c>
      <c r="S8903" s="1">
        <v>5.5276868539360995E-4</v>
      </c>
      <c r="T8903">
        <v>1.06005361227647E-3</v>
      </c>
      <c r="U8903">
        <v>-1.00125599556345E-3</v>
      </c>
      <c r="V8903">
        <v>62675.4527938885</v>
      </c>
      <c r="W8903">
        <v>7.5714608576276501E-2</v>
      </c>
      <c r="X8903">
        <v>-1.5307912789510299E-3</v>
      </c>
      <c r="Y8903" t="str">
        <f t="shared" si="554"/>
        <v>18825.7812177628+21048.7940696757i</v>
      </c>
      <c r="Z8903" t="str">
        <f t="shared" si="555"/>
        <v>94.128906088814+105.243970348378i</v>
      </c>
      <c r="AA8903">
        <v>0</v>
      </c>
    </row>
    <row r="8904" spans="1:27" x14ac:dyDescent="0.3">
      <c r="A8904">
        <v>5.2630979203434403E-2</v>
      </c>
      <c r="B8904">
        <v>-2.8934125666549099E-2</v>
      </c>
      <c r="C8904">
        <v>0.116666666666667</v>
      </c>
      <c r="D8904" s="1">
        <f t="shared" si="552"/>
        <v>6.0060000000000002E-2</v>
      </c>
      <c r="E8904" s="2">
        <v>331.2</v>
      </c>
      <c r="F8904" s="2">
        <f t="shared" si="553"/>
        <v>0.5026548245743685</v>
      </c>
      <c r="G8904" s="1">
        <v>3E+17</v>
      </c>
      <c r="H8904">
        <v>7.5730081696829502E-2</v>
      </c>
      <c r="I8904">
        <v>1.5910114844961201</v>
      </c>
      <c r="J8904">
        <v>42888.7830056936</v>
      </c>
      <c r="K8904">
        <v>44197.845050853197</v>
      </c>
      <c r="L8904">
        <v>-23176.975442040599</v>
      </c>
      <c r="M8904">
        <v>-23761.741521394</v>
      </c>
      <c r="N8904">
        <v>-3221.9573583143101</v>
      </c>
      <c r="O8904">
        <v>-4519.8890890591101</v>
      </c>
      <c r="P8904">
        <v>1.54028873792966E-3</v>
      </c>
      <c r="Q8904">
        <v>-2.09196591801288E-3</v>
      </c>
      <c r="R8904" s="1">
        <v>6.4471451736910194E-5</v>
      </c>
      <c r="S8904" s="1">
        <v>4.4646185470193699E-4</v>
      </c>
      <c r="T8904">
        <v>1.0377799644205E-3</v>
      </c>
      <c r="U8904" s="1">
        <v>-9.767907585675709E-4</v>
      </c>
      <c r="V8904">
        <v>70181.907727101498</v>
      </c>
      <c r="W8904">
        <v>7.5714608576276501E-2</v>
      </c>
      <c r="X8904">
        <v>-1.5307912789510299E-3</v>
      </c>
      <c r="Y8904" t="str">
        <f t="shared" si="554"/>
        <v>26418.1339730727+27283.5605806195i</v>
      </c>
      <c r="Z8904" t="str">
        <f t="shared" si="555"/>
        <v>132.090669865364+136.417802903098i</v>
      </c>
      <c r="AA8904">
        <v>0</v>
      </c>
    </row>
    <row r="8905" spans="1:27" x14ac:dyDescent="0.3">
      <c r="A8905">
        <v>5.4343912771109101E-2</v>
      </c>
      <c r="B8905">
        <v>-2.5572304251398299E-2</v>
      </c>
      <c r="C8905">
        <v>0.116666666666667</v>
      </c>
      <c r="D8905" s="1">
        <f t="shared" si="552"/>
        <v>6.0059999999999988E-2</v>
      </c>
      <c r="E8905" s="2">
        <v>334.8</v>
      </c>
      <c r="F8905" s="2">
        <f t="shared" si="553"/>
        <v>0.43982297150257182</v>
      </c>
      <c r="G8905" s="1">
        <v>3E+17</v>
      </c>
      <c r="H8905">
        <v>7.5730081696829502E-2</v>
      </c>
      <c r="I8905">
        <v>1.5910114844961201</v>
      </c>
      <c r="J8905">
        <v>49868.917697195298</v>
      </c>
      <c r="K8905">
        <v>48135.026460079302</v>
      </c>
      <c r="L8905">
        <v>-23604.0565106555</v>
      </c>
      <c r="M8905">
        <v>-22362.5165620439</v>
      </c>
      <c r="N8905">
        <v>-4238.2679860309099</v>
      </c>
      <c r="O8905">
        <v>-5082.4884808726802</v>
      </c>
      <c r="P8905">
        <v>1.4254838463872001E-3</v>
      </c>
      <c r="Q8905">
        <v>-2.0219384346756102E-3</v>
      </c>
      <c r="R8905" s="1">
        <v>3.7006684949671103E-5</v>
      </c>
      <c r="S8905" s="1">
        <v>3.5065673125034199E-4</v>
      </c>
      <c r="T8905">
        <v>1.02080265441234E-3</v>
      </c>
      <c r="U8905" s="1">
        <v>-9.5898721409142396E-4</v>
      </c>
      <c r="V8905">
        <v>76843.464003308094</v>
      </c>
      <c r="W8905">
        <v>7.5714608576276501E-2</v>
      </c>
      <c r="X8905">
        <v>-1.5307912789510299E-3</v>
      </c>
      <c r="Y8905" t="str">
        <f t="shared" si="554"/>
        <v>35072.6273504549+34032.3776528482i</v>
      </c>
      <c r="Z8905" t="str">
        <f t="shared" si="555"/>
        <v>175.363136752275+170.161888264241i</v>
      </c>
      <c r="AA8905">
        <v>0</v>
      </c>
    </row>
    <row r="8906" spans="1:27" x14ac:dyDescent="0.3">
      <c r="A8906">
        <v>5.5842375742448401E-2</v>
      </c>
      <c r="B8906">
        <v>-2.2109560634241798E-2</v>
      </c>
      <c r="C8906">
        <v>0.116666666666667</v>
      </c>
      <c r="D8906" s="1">
        <f t="shared" si="552"/>
        <v>6.0060000000000037E-2</v>
      </c>
      <c r="E8906" s="2">
        <v>338.4</v>
      </c>
      <c r="F8906" s="2">
        <f t="shared" si="553"/>
        <v>0.37699111843077571</v>
      </c>
      <c r="G8906" s="1">
        <v>3E+17</v>
      </c>
      <c r="H8906">
        <v>7.5730081696829502E-2</v>
      </c>
      <c r="I8906">
        <v>1.5910114844961201</v>
      </c>
      <c r="J8906">
        <v>56446.1046205046</v>
      </c>
      <c r="K8906">
        <v>51774.211538031901</v>
      </c>
      <c r="L8906">
        <v>-22860.0442854172</v>
      </c>
      <c r="M8906">
        <v>-20267.143549206801</v>
      </c>
      <c r="N8906">
        <v>-5201.9969887674397</v>
      </c>
      <c r="O8906">
        <v>-5652.1665069409501</v>
      </c>
      <c r="P8906">
        <v>1.3192507652532201E-3</v>
      </c>
      <c r="Q8906">
        <v>-1.94491981983946E-3</v>
      </c>
      <c r="R8906" s="1">
        <v>4.45157572310578E-6</v>
      </c>
      <c r="S8906" s="1">
        <v>2.5570632370978198E-4</v>
      </c>
      <c r="T8906" s="1">
        <v>9.9087107168086799E-4</v>
      </c>
      <c r="U8906" s="1">
        <v>-9.2684232675716103E-4</v>
      </c>
      <c r="V8906">
        <v>82819.552030197301</v>
      </c>
      <c r="W8906">
        <v>7.5714608576276501E-2</v>
      </c>
      <c r="X8906">
        <v>-1.5307912789510299E-3</v>
      </c>
      <c r="Y8906" t="str">
        <f t="shared" si="554"/>
        <v>44066.9172192121+40677.6113102183i</v>
      </c>
      <c r="Z8906" t="str">
        <f t="shared" si="555"/>
        <v>220.33458609606+203.388056551091i</v>
      </c>
      <c r="AA8906">
        <v>0</v>
      </c>
    </row>
    <row r="8907" spans="1:27" x14ac:dyDescent="0.3">
      <c r="A8907">
        <v>5.7120454368686902E-2</v>
      </c>
      <c r="B8907">
        <v>-1.8559560682159401E-2</v>
      </c>
      <c r="C8907">
        <v>0.116666666666667</v>
      </c>
      <c r="D8907" s="1">
        <f t="shared" si="552"/>
        <v>6.0059999999999995E-2</v>
      </c>
      <c r="E8907" s="2">
        <v>342</v>
      </c>
      <c r="F8907" s="2">
        <f t="shared" si="553"/>
        <v>0.31415926535898037</v>
      </c>
      <c r="G8907" s="1">
        <v>3E+17</v>
      </c>
      <c r="H8907">
        <v>7.5730081696829502E-2</v>
      </c>
      <c r="I8907">
        <v>1.5910114844961201</v>
      </c>
      <c r="J8907">
        <v>62490.554161424203</v>
      </c>
      <c r="K8907">
        <v>55074.3819385596</v>
      </c>
      <c r="L8907">
        <v>-21172.475685289301</v>
      </c>
      <c r="M8907">
        <v>-17630.031901204398</v>
      </c>
      <c r="N8907">
        <v>-6005.0374570374397</v>
      </c>
      <c r="O8907">
        <v>-6164.4421849015498</v>
      </c>
      <c r="P8907">
        <v>1.2151598550005499E-3</v>
      </c>
      <c r="Q8907">
        <v>-1.85424577411251E-3</v>
      </c>
      <c r="R8907" s="1">
        <v>-4.4361298079436301E-5</v>
      </c>
      <c r="S8907" s="1">
        <v>1.6935502836515299E-4</v>
      </c>
      <c r="T8907" s="1">
        <v>9.62464584389684E-4</v>
      </c>
      <c r="U8907" s="1">
        <v>-8.9706149989115104E-4</v>
      </c>
      <c r="V8907">
        <v>88155.598115543995</v>
      </c>
      <c r="W8907">
        <v>7.5714608576276501E-2</v>
      </c>
      <c r="X8907">
        <v>-1.5307912789510299E-3</v>
      </c>
      <c r="Y8907" t="str">
        <f t="shared" si="554"/>
        <v>52889.3939423729+46930.8703547506i</v>
      </c>
      <c r="Z8907" t="str">
        <f t="shared" si="555"/>
        <v>264.446969711865+234.654351773753i</v>
      </c>
      <c r="AA8907">
        <v>0</v>
      </c>
    </row>
    <row r="8908" spans="1:27" x14ac:dyDescent="0.3">
      <c r="A8908">
        <v>5.8173104657385601E-2</v>
      </c>
      <c r="B8908">
        <v>-1.49363146231212E-2</v>
      </c>
      <c r="C8908">
        <v>0.116666666666667</v>
      </c>
      <c r="D8908" s="1">
        <f t="shared" si="552"/>
        <v>6.0060000000000016E-2</v>
      </c>
      <c r="E8908" s="2">
        <v>345.6</v>
      </c>
      <c r="F8908" s="2">
        <f t="shared" si="553"/>
        <v>0.25132741228718375</v>
      </c>
      <c r="G8908" s="1">
        <v>3E+17</v>
      </c>
      <c r="H8908">
        <v>7.5730081696829502E-2</v>
      </c>
      <c r="I8908">
        <v>1.5910114844961201</v>
      </c>
      <c r="J8908">
        <v>68262.795858604703</v>
      </c>
      <c r="K8908">
        <v>57884.576854967199</v>
      </c>
      <c r="L8908">
        <v>-18349.482681257301</v>
      </c>
      <c r="M8908">
        <v>-14389.8385218433</v>
      </c>
      <c r="N8908">
        <v>-6696.9010959344196</v>
      </c>
      <c r="O8908">
        <v>-6616.5288615261597</v>
      </c>
      <c r="P8908">
        <v>1.12211128215175E-3</v>
      </c>
      <c r="Q8908">
        <v>-1.7560194598005201E-3</v>
      </c>
      <c r="R8908" s="1">
        <v>-9.6549684162011102E-5</v>
      </c>
      <c r="S8908" s="1">
        <v>9.1383866638343705E-5</v>
      </c>
      <c r="T8908" s="1">
        <v>9.3091573779550399E-4</v>
      </c>
      <c r="U8908" s="1">
        <v>-8.6344033973018305E-4</v>
      </c>
      <c r="V8908">
        <v>92966.829793915094</v>
      </c>
      <c r="W8908">
        <v>7.5714608576276501E-2</v>
      </c>
      <c r="X8908">
        <v>-1.5307912789510299E-3</v>
      </c>
      <c r="Y8908" t="str">
        <f t="shared" si="554"/>
        <v>61554.8638226705+52487.4191124596i</v>
      </c>
      <c r="Z8908" t="str">
        <f t="shared" si="555"/>
        <v>307.774319113353+262.437095562298i</v>
      </c>
      <c r="AA8908">
        <v>0</v>
      </c>
    </row>
    <row r="8909" spans="1:27" x14ac:dyDescent="0.3">
      <c r="A8909">
        <v>5.8996172278764997E-2</v>
      </c>
      <c r="B8909">
        <v>-1.12541217540186E-2</v>
      </c>
      <c r="C8909">
        <v>0.116666666666667</v>
      </c>
      <c r="D8909" s="1">
        <f t="shared" ref="D8909:D8972" si="556">SQRT(A8909^2+B8909^2)</f>
        <v>6.0059999999999954E-2</v>
      </c>
      <c r="E8909" s="2">
        <v>349.2</v>
      </c>
      <c r="F8909" s="2">
        <f t="shared" ref="F8909:F8972" si="557">-ATAN(B8909/A8909)</f>
        <v>0.18849555921538741</v>
      </c>
      <c r="G8909" s="1">
        <v>3E+17</v>
      </c>
      <c r="H8909">
        <v>7.5730081696829502E-2</v>
      </c>
      <c r="I8909">
        <v>1.5910114844961201</v>
      </c>
      <c r="J8909">
        <v>73214.834230285502</v>
      </c>
      <c r="K8909">
        <v>60143.798578390997</v>
      </c>
      <c r="L8909">
        <v>-14834.500773604699</v>
      </c>
      <c r="M8909">
        <v>-11043.222575502499</v>
      </c>
      <c r="N8909">
        <v>-7402.0627561719302</v>
      </c>
      <c r="O8909">
        <v>-7162.9762323861896</v>
      </c>
      <c r="P8909">
        <v>1.0339433267846699E-3</v>
      </c>
      <c r="Q8909">
        <v>-1.64534241898109E-3</v>
      </c>
      <c r="R8909" s="1">
        <v>-1.6358305996426901E-4</v>
      </c>
      <c r="S8909" s="1">
        <v>2.4403048785151899E-5</v>
      </c>
      <c r="T8909" s="1">
        <v>9.0055419179700202E-4</v>
      </c>
      <c r="U8909" s="1">
        <v>-8.3187403433494398E-4</v>
      </c>
      <c r="V8909">
        <v>97086.5716688588</v>
      </c>
      <c r="W8909">
        <v>7.5714608576276501E-2</v>
      </c>
      <c r="X8909">
        <v>-1.5307912789510299E-3</v>
      </c>
      <c r="Y8909" t="str">
        <f t="shared" ref="Y8909:Y8972" si="558">IMSUB((IMPRODUCT(COMPLEX(J8909,K8909),COS(RADIANS(E8909)))),(IMPRODUCT(COMPLEX(L8909,M8909),SIN(RADIANS(E8909)))))</f>
        <v>69138.2899724428+57009.1929904873i</v>
      </c>
      <c r="Z8909" t="str">
        <f t="shared" ref="Z8909:Z8972" si="559">IMPRODUCT(Y8909,$B$5)</f>
        <v>345.691449862214+285.045964952437i</v>
      </c>
      <c r="AA8909">
        <v>0</v>
      </c>
    </row>
    <row r="8910" spans="1:27" x14ac:dyDescent="0.3">
      <c r="A8910">
        <v>5.9586408960947503E-2</v>
      </c>
      <c r="B8910">
        <v>-7.5275140078721403E-3</v>
      </c>
      <c r="C8910">
        <v>0.116666666666667</v>
      </c>
      <c r="D8910" s="1">
        <f t="shared" si="556"/>
        <v>6.0059999999999968E-2</v>
      </c>
      <c r="E8910" s="2">
        <v>352.8</v>
      </c>
      <c r="F8910" s="2">
        <f t="shared" si="557"/>
        <v>0.12566370614359224</v>
      </c>
      <c r="G8910" s="1">
        <v>3E+17</v>
      </c>
      <c r="H8910">
        <v>7.5730081696829502E-2</v>
      </c>
      <c r="I8910">
        <v>1.5910114844961201</v>
      </c>
      <c r="J8910">
        <v>77611.595958113394</v>
      </c>
      <c r="K8910">
        <v>62073.938225017198</v>
      </c>
      <c r="L8910">
        <v>-10744.0573094053</v>
      </c>
      <c r="M8910">
        <v>-7351.3967315640002</v>
      </c>
      <c r="N8910">
        <v>-8020.9642688152098</v>
      </c>
      <c r="O8910">
        <v>-7669.05196594469</v>
      </c>
      <c r="P8910" s="1">
        <v>9.5980965528279097E-4</v>
      </c>
      <c r="Q8910">
        <v>-1.53163093706014E-3</v>
      </c>
      <c r="R8910" s="1">
        <v>-2.3396635788920601E-4</v>
      </c>
      <c r="S8910" s="1">
        <v>-3.2534028429082599E-5</v>
      </c>
      <c r="T8910" s="1">
        <v>8.7043180430847699E-4</v>
      </c>
      <c r="U8910" s="1">
        <v>-8.0099380692487399E-4</v>
      </c>
      <c r="V8910">
        <v>100843.252928291</v>
      </c>
      <c r="W8910">
        <v>7.5714608576276501E-2</v>
      </c>
      <c r="X8910">
        <v>-1.5307912789510299E-3</v>
      </c>
      <c r="Y8910" t="str">
        <f t="shared" si="558"/>
        <v>75653.0178983356+60663.0923579453i</v>
      </c>
      <c r="Z8910" t="str">
        <f t="shared" si="559"/>
        <v>378.265089491678+303.315461789726i</v>
      </c>
      <c r="AA8910">
        <v>0</v>
      </c>
    </row>
    <row r="8911" spans="1:27" x14ac:dyDescent="0.3">
      <c r="A8911">
        <v>5.9941485309402E-2</v>
      </c>
      <c r="B8911">
        <v>-3.77119860293056E-3</v>
      </c>
      <c r="C8911">
        <v>0.116666666666667</v>
      </c>
      <c r="D8911" s="1">
        <f t="shared" si="556"/>
        <v>6.0060000000000009E-2</v>
      </c>
      <c r="E8911" s="2">
        <v>356.4</v>
      </c>
      <c r="F8911" s="2">
        <f t="shared" si="557"/>
        <v>6.2831853071795826E-2</v>
      </c>
      <c r="G8911" s="1">
        <v>3E+17</v>
      </c>
      <c r="H8911">
        <v>7.5730081696829502E-2</v>
      </c>
      <c r="I8911">
        <v>1.5910114844961201</v>
      </c>
      <c r="J8911">
        <v>81136.719838949997</v>
      </c>
      <c r="K8911">
        <v>63386.197872398698</v>
      </c>
      <c r="L8911">
        <v>-5839.5883663986197</v>
      </c>
      <c r="M8911">
        <v>-3396.5619782102999</v>
      </c>
      <c r="N8911">
        <v>-8559.9786197902704</v>
      </c>
      <c r="O8911">
        <v>-8149.6763096223203</v>
      </c>
      <c r="P8911" s="1">
        <v>8.9236739996564397E-4</v>
      </c>
      <c r="Q8911">
        <v>-1.40799398755748E-3</v>
      </c>
      <c r="R8911" s="1">
        <v>-3.0687801728741701E-4</v>
      </c>
      <c r="S8911" s="1">
        <v>-8.0641831338478705E-5</v>
      </c>
      <c r="T8911" s="1">
        <v>8.2841847771480601E-4</v>
      </c>
      <c r="U8911" s="1">
        <v>-7.5644425427433303E-4</v>
      </c>
      <c r="V8911">
        <v>103857.138755248</v>
      </c>
      <c r="W8911">
        <v>7.5714608576276501E-2</v>
      </c>
      <c r="X8911">
        <v>-1.5307912789510299E-3</v>
      </c>
      <c r="Y8911" t="str">
        <f t="shared" si="558"/>
        <v>80609.944268905+63047.8477988718i</v>
      </c>
      <c r="Z8911" t="str">
        <f t="shared" si="559"/>
        <v>403.049721344525+315.239238994359i</v>
      </c>
      <c r="AA8911">
        <v>0</v>
      </c>
    </row>
    <row r="8912" spans="1:27" x14ac:dyDescent="0.3">
      <c r="A8912">
        <v>6.0060000000000002E-2</v>
      </c>
      <c r="B8912" s="1">
        <v>0</v>
      </c>
      <c r="C8912">
        <v>0.11969696969697</v>
      </c>
      <c r="D8912" s="1">
        <f t="shared" si="556"/>
        <v>6.0060000000000002E-2</v>
      </c>
      <c r="E8912" s="2">
        <v>0</v>
      </c>
      <c r="F8912" s="2">
        <f t="shared" si="557"/>
        <v>0</v>
      </c>
      <c r="G8912" s="1">
        <v>3E+17</v>
      </c>
      <c r="H8912">
        <v>7.5840447948559195E-2</v>
      </c>
      <c r="I8912">
        <v>1.58682715443631</v>
      </c>
      <c r="J8912">
        <v>72678.965243614104</v>
      </c>
      <c r="K8912">
        <v>54960.594551005401</v>
      </c>
      <c r="L8912">
        <v>-905.62486990894104</v>
      </c>
      <c r="M8912">
        <v>351.77688310101598</v>
      </c>
      <c r="N8912">
        <v>-8495.5690217844094</v>
      </c>
      <c r="O8912">
        <v>-7987.45991753003</v>
      </c>
      <c r="P8912" s="1">
        <v>8.1467464675779504E-4</v>
      </c>
      <c r="Q8912">
        <v>-1.2679339663631301E-3</v>
      </c>
      <c r="R8912" s="1">
        <v>-4.1314297141962797E-4</v>
      </c>
      <c r="S8912" s="1">
        <v>-8.6676182725908197E-5</v>
      </c>
      <c r="T8912" s="1">
        <v>6.0040659645917605E-4</v>
      </c>
      <c r="U8912" s="1">
        <v>-5.4645454751453895E-4</v>
      </c>
      <c r="V8912">
        <v>91868.476936330102</v>
      </c>
      <c r="W8912">
        <v>7.5830703136098299E-2</v>
      </c>
      <c r="X8912">
        <v>-1.2157330763962501E-3</v>
      </c>
      <c r="Y8912" t="str">
        <f t="shared" si="558"/>
        <v>72678.9652436141+54960.5945510054i</v>
      </c>
      <c r="Z8912" t="str">
        <f t="shared" si="559"/>
        <v>363.394826218071+274.802972755027i</v>
      </c>
      <c r="AA8912">
        <v>0</v>
      </c>
    </row>
    <row r="8913" spans="1:27" x14ac:dyDescent="0.3">
      <c r="A8913">
        <v>5.9941485309402E-2</v>
      </c>
      <c r="B8913">
        <v>3.77119860293056E-3</v>
      </c>
      <c r="C8913">
        <v>0.11969696969697</v>
      </c>
      <c r="D8913" s="1">
        <f t="shared" si="556"/>
        <v>6.0060000000000009E-2</v>
      </c>
      <c r="E8913" s="2">
        <v>3.6</v>
      </c>
      <c r="F8913" s="2">
        <f t="shared" si="557"/>
        <v>-6.2831853071795826E-2</v>
      </c>
      <c r="G8913" s="1">
        <v>3E+17</v>
      </c>
      <c r="H8913">
        <v>7.5840447948559195E-2</v>
      </c>
      <c r="I8913">
        <v>1.58682715443631</v>
      </c>
      <c r="J8913">
        <v>74414.722486724597</v>
      </c>
      <c r="K8913">
        <v>55292.958684209698</v>
      </c>
      <c r="L8913">
        <v>3991.9371491178599</v>
      </c>
      <c r="M8913">
        <v>3953.60955230123</v>
      </c>
      <c r="N8913">
        <v>-8887.4104850353997</v>
      </c>
      <c r="O8913">
        <v>-8348.0487308534393</v>
      </c>
      <c r="P8913" s="1">
        <v>7.74868554195952E-4</v>
      </c>
      <c r="Q8913">
        <v>-1.1408293422411301E-3</v>
      </c>
      <c r="R8913" s="1">
        <v>-4.9482559892760299E-4</v>
      </c>
      <c r="S8913" s="1">
        <v>-1.0909499240642E-4</v>
      </c>
      <c r="T8913" s="1">
        <v>5.7162972928300403E-4</v>
      </c>
      <c r="U8913" s="1">
        <v>-5.1784418859582998E-4</v>
      </c>
      <c r="V8913">
        <v>93675.5292286451</v>
      </c>
      <c r="W8913">
        <v>7.5830703136098299E-2</v>
      </c>
      <c r="X8913">
        <v>-1.2157330763962501E-3</v>
      </c>
      <c r="Y8913" t="str">
        <f t="shared" si="558"/>
        <v>74017.226222802+54935.6014629163i</v>
      </c>
      <c r="Z8913" t="str">
        <f t="shared" si="559"/>
        <v>370.08613111401+274.678007314581i</v>
      </c>
      <c r="AA8913">
        <v>0</v>
      </c>
    </row>
    <row r="8914" spans="1:27" x14ac:dyDescent="0.3">
      <c r="A8914">
        <v>5.9586408960947503E-2</v>
      </c>
      <c r="B8914">
        <v>7.52751400787211E-3</v>
      </c>
      <c r="C8914">
        <v>0.11969696969697</v>
      </c>
      <c r="D8914" s="1">
        <f t="shared" si="556"/>
        <v>6.0059999999999961E-2</v>
      </c>
      <c r="E8914" s="2">
        <v>7.2</v>
      </c>
      <c r="F8914" s="2">
        <f t="shared" si="557"/>
        <v>-0.12566370614359176</v>
      </c>
      <c r="G8914" s="1">
        <v>3E+17</v>
      </c>
      <c r="H8914">
        <v>7.5840447948559195E-2</v>
      </c>
      <c r="I8914">
        <v>1.58682715443631</v>
      </c>
      <c r="J8914">
        <v>75406.235473125402</v>
      </c>
      <c r="K8914">
        <v>55185.715255386203</v>
      </c>
      <c r="L8914">
        <v>8854.9392474589404</v>
      </c>
      <c r="M8914">
        <v>7491.1082025421301</v>
      </c>
      <c r="N8914">
        <v>-9133.7261633975595</v>
      </c>
      <c r="O8914">
        <v>-8623.5359546018608</v>
      </c>
      <c r="P8914" s="1">
        <v>7.5213685409012798E-4</v>
      </c>
      <c r="Q8914">
        <v>-1.01767680244846E-3</v>
      </c>
      <c r="R8914" s="1">
        <v>-5.8275912701667004E-4</v>
      </c>
      <c r="S8914" s="1">
        <v>-1.1761148671712E-4</v>
      </c>
      <c r="T8914" s="1">
        <v>5.3860827888828398E-4</v>
      </c>
      <c r="U8914" s="1">
        <v>-4.8638280073045801E-4</v>
      </c>
      <c r="V8914">
        <v>94994.107678548302</v>
      </c>
      <c r="W8914">
        <v>7.5830703136098299E-2</v>
      </c>
      <c r="X8914">
        <v>-1.2157330763962501E-3</v>
      </c>
      <c r="Y8914" t="str">
        <f t="shared" si="558"/>
        <v>73701.8166147695+53811.6745934186i</v>
      </c>
      <c r="Z8914" t="str">
        <f t="shared" si="559"/>
        <v>368.509083073848+269.058372967093i</v>
      </c>
      <c r="AA8914">
        <v>0</v>
      </c>
    </row>
    <row r="8915" spans="1:27" x14ac:dyDescent="0.3">
      <c r="A8915">
        <v>5.8996172278764997E-2</v>
      </c>
      <c r="B8915">
        <v>1.12541217540186E-2</v>
      </c>
      <c r="C8915">
        <v>0.11969696969697</v>
      </c>
      <c r="D8915" s="1">
        <f t="shared" si="556"/>
        <v>6.0059999999999954E-2</v>
      </c>
      <c r="E8915" s="2">
        <v>10.8</v>
      </c>
      <c r="F8915" s="2">
        <f t="shared" si="557"/>
        <v>-0.18849555921538741</v>
      </c>
      <c r="G8915" s="1">
        <v>3E+17</v>
      </c>
      <c r="H8915">
        <v>7.5840447948559195E-2</v>
      </c>
      <c r="I8915">
        <v>1.58682715443631</v>
      </c>
      <c r="J8915">
        <v>75496.400107024703</v>
      </c>
      <c r="K8915">
        <v>54579.280102877201</v>
      </c>
      <c r="L8915">
        <v>13824.6353785949</v>
      </c>
      <c r="M8915">
        <v>11016.0418494611</v>
      </c>
      <c r="N8915">
        <v>-9529.2741718193101</v>
      </c>
      <c r="O8915">
        <v>-9054.4780480578302</v>
      </c>
      <c r="P8915" s="1">
        <v>7.4470500352031297E-4</v>
      </c>
      <c r="Q8915" s="1">
        <v>-8.9645535434240199E-4</v>
      </c>
      <c r="R8915" s="1">
        <v>-6.6044729417104699E-4</v>
      </c>
      <c r="S8915" s="1">
        <v>-1.1241902733800399E-4</v>
      </c>
      <c r="T8915" s="1">
        <v>5.1300928313653801E-4</v>
      </c>
      <c r="U8915" s="1">
        <v>-4.6137022171782499E-4</v>
      </c>
      <c r="V8915">
        <v>95728.097265186094</v>
      </c>
      <c r="W8915">
        <v>7.5830703136098299E-2</v>
      </c>
      <c r="X8915">
        <v>-1.2157330763962501E-3</v>
      </c>
      <c r="Y8915" t="str">
        <f t="shared" si="558"/>
        <v>71568.672950133+51548.3305957229i</v>
      </c>
      <c r="Z8915" t="str">
        <f t="shared" si="559"/>
        <v>357.843364750665+257.741652978615i</v>
      </c>
      <c r="AA8915">
        <v>0</v>
      </c>
    </row>
    <row r="8916" spans="1:27" x14ac:dyDescent="0.3">
      <c r="A8916">
        <v>5.8173104657385601E-2</v>
      </c>
      <c r="B8916">
        <v>1.49363146231212E-2</v>
      </c>
      <c r="C8916">
        <v>0.11969696969697</v>
      </c>
      <c r="D8916" s="1">
        <f t="shared" si="556"/>
        <v>6.0060000000000016E-2</v>
      </c>
      <c r="E8916" s="2">
        <v>14.4</v>
      </c>
      <c r="F8916" s="2">
        <f t="shared" si="557"/>
        <v>-0.25132741228718375</v>
      </c>
      <c r="G8916" s="1">
        <v>3E+17</v>
      </c>
      <c r="H8916">
        <v>7.5840447948559195E-2</v>
      </c>
      <c r="I8916">
        <v>1.58682715443631</v>
      </c>
      <c r="J8916">
        <v>74885.231599338396</v>
      </c>
      <c r="K8916">
        <v>53723.753707249001</v>
      </c>
      <c r="L8916">
        <v>18702.4672347745</v>
      </c>
      <c r="M8916">
        <v>14445.33735127</v>
      </c>
      <c r="N8916">
        <v>-9733.3744549964395</v>
      </c>
      <c r="O8916">
        <v>-9325.8318857661707</v>
      </c>
      <c r="P8916" s="1">
        <v>7.5256050984803596E-4</v>
      </c>
      <c r="Q8916" s="1">
        <v>-7.8140550373292505E-4</v>
      </c>
      <c r="R8916" s="1">
        <v>-7.42312857768803E-4</v>
      </c>
      <c r="S8916" s="1">
        <v>-9.5221952552718305E-5</v>
      </c>
      <c r="T8916" s="1">
        <v>4.8316046637079002E-4</v>
      </c>
      <c r="U8916" s="1">
        <v>-4.3215972914038597E-4</v>
      </c>
      <c r="V8916">
        <v>96094.741763461105</v>
      </c>
      <c r="W8916">
        <v>7.5830703136098299E-2</v>
      </c>
      <c r="X8916">
        <v>-1.2157330763962501E-3</v>
      </c>
      <c r="Y8916" t="str">
        <f t="shared" si="558"/>
        <v>67881.4598780163+48443.5138775176i</v>
      </c>
      <c r="Z8916" t="str">
        <f t="shared" si="559"/>
        <v>339.407299390082+242.217569387588i</v>
      </c>
      <c r="AA8916">
        <v>0</v>
      </c>
    </row>
    <row r="8917" spans="1:27" x14ac:dyDescent="0.3">
      <c r="A8917">
        <v>5.7120454368686902E-2</v>
      </c>
      <c r="B8917">
        <v>1.8559560682159301E-2</v>
      </c>
      <c r="C8917">
        <v>0.11969696969697</v>
      </c>
      <c r="D8917" s="1">
        <f t="shared" si="556"/>
        <v>6.0059999999999961E-2</v>
      </c>
      <c r="E8917" s="2">
        <v>18</v>
      </c>
      <c r="F8917" s="2">
        <f t="shared" si="557"/>
        <v>-0.31415926535897881</v>
      </c>
      <c r="G8917" s="1">
        <v>3E+17</v>
      </c>
      <c r="H8917">
        <v>7.5840447948559195E-2</v>
      </c>
      <c r="I8917">
        <v>1.58682715443631</v>
      </c>
      <c r="J8917">
        <v>73480.430770656894</v>
      </c>
      <c r="K8917">
        <v>52415.759289763897</v>
      </c>
      <c r="L8917">
        <v>23399.2652532916</v>
      </c>
      <c r="M8917">
        <v>17752.106240846901</v>
      </c>
      <c r="N8917">
        <v>-9912.1840439927892</v>
      </c>
      <c r="O8917">
        <v>-9652.9203139221099</v>
      </c>
      <c r="P8917" s="1">
        <v>7.7528415316613505E-4</v>
      </c>
      <c r="Q8917" s="1">
        <v>-6.7367355320452804E-4</v>
      </c>
      <c r="R8917" s="1">
        <v>-8.1177878815291401E-4</v>
      </c>
      <c r="S8917" s="1">
        <v>-6.8839689570881295E-5</v>
      </c>
      <c r="T8917" s="1">
        <v>4.5835297569106102E-4</v>
      </c>
      <c r="U8917" s="1">
        <v>-4.0720591134230799E-4</v>
      </c>
      <c r="V8917">
        <v>95921.210801641297</v>
      </c>
      <c r="W8917">
        <v>7.5830703136098299E-2</v>
      </c>
      <c r="X8917">
        <v>-1.2157330763962501E-3</v>
      </c>
      <c r="Y8917" t="str">
        <f t="shared" si="558"/>
        <v>62653.2718854539+44364.6469147169i</v>
      </c>
      <c r="Z8917" t="str">
        <f t="shared" si="559"/>
        <v>313.266359427269+221.823234573585i</v>
      </c>
      <c r="AA8917">
        <v>0</v>
      </c>
    </row>
    <row r="8918" spans="1:27" x14ac:dyDescent="0.3">
      <c r="A8918">
        <v>5.5842375742448401E-2</v>
      </c>
      <c r="B8918">
        <v>2.2109560634241798E-2</v>
      </c>
      <c r="C8918">
        <v>0.11969696969697</v>
      </c>
      <c r="D8918" s="1">
        <f t="shared" si="556"/>
        <v>6.0060000000000037E-2</v>
      </c>
      <c r="E8918" s="2">
        <v>21.6</v>
      </c>
      <c r="F8918" s="2">
        <f t="shared" si="557"/>
        <v>-0.37699111843077571</v>
      </c>
      <c r="G8918" s="1">
        <v>3E+17</v>
      </c>
      <c r="H8918">
        <v>7.5840447948559195E-2</v>
      </c>
      <c r="I8918">
        <v>1.58682715443631</v>
      </c>
      <c r="J8918">
        <v>70717.762513617694</v>
      </c>
      <c r="K8918">
        <v>50756.689105212201</v>
      </c>
      <c r="L8918">
        <v>27512.3078459561</v>
      </c>
      <c r="M8918">
        <v>20719.431127319502</v>
      </c>
      <c r="N8918">
        <v>-9993.4006886188909</v>
      </c>
      <c r="O8918">
        <v>-9933.3711285194295</v>
      </c>
      <c r="P8918" s="1">
        <v>8.14479874949102E-4</v>
      </c>
      <c r="Q8918" s="1">
        <v>-5.7590050912270196E-4</v>
      </c>
      <c r="R8918" s="1">
        <v>-8.7828979655244703E-4</v>
      </c>
      <c r="S8918" s="1">
        <v>-3.03910384274293E-5</v>
      </c>
      <c r="T8918" s="1">
        <v>4.3276987646361301E-4</v>
      </c>
      <c r="U8918" s="1">
        <v>-3.8076959346155202E-4</v>
      </c>
      <c r="V8918">
        <v>94667.868109544899</v>
      </c>
      <c r="W8918">
        <v>7.5830703136098396E-2</v>
      </c>
      <c r="X8918">
        <v>-1.2157330763962501E-3</v>
      </c>
      <c r="Y8918" t="str">
        <f t="shared" si="558"/>
        <v>55623.7567006757+39565.0447159412i</v>
      </c>
      <c r="Z8918" t="str">
        <f t="shared" si="559"/>
        <v>278.118783503378+197.825223579706i</v>
      </c>
      <c r="AA8918">
        <v>0</v>
      </c>
    </row>
    <row r="8919" spans="1:27" x14ac:dyDescent="0.3">
      <c r="A8919">
        <v>5.4343912771109101E-2</v>
      </c>
      <c r="B8919">
        <v>2.5572304251398299E-2</v>
      </c>
      <c r="C8919">
        <v>0.11969696969697</v>
      </c>
      <c r="D8919" s="1">
        <f t="shared" si="556"/>
        <v>6.0059999999999988E-2</v>
      </c>
      <c r="E8919" s="2">
        <v>25.2</v>
      </c>
      <c r="F8919" s="2">
        <f t="shared" si="557"/>
        <v>-0.43982297150257182</v>
      </c>
      <c r="G8919" s="1">
        <v>3E+17</v>
      </c>
      <c r="H8919">
        <v>7.5840447948559195E-2</v>
      </c>
      <c r="I8919">
        <v>1.58682715443631</v>
      </c>
      <c r="J8919">
        <v>67534.452784464607</v>
      </c>
      <c r="K8919">
        <v>49036.652581075701</v>
      </c>
      <c r="L8919">
        <v>30979.813968120699</v>
      </c>
      <c r="M8919">
        <v>23592.264255519101</v>
      </c>
      <c r="N8919">
        <v>-9877.65486683991</v>
      </c>
      <c r="O8919">
        <v>-10151.400266819501</v>
      </c>
      <c r="P8919" s="1">
        <v>8.6751134386817597E-4</v>
      </c>
      <c r="Q8919" s="1">
        <v>-4.89141730538112E-4</v>
      </c>
      <c r="R8919" s="1">
        <v>-9.2942010923242999E-4</v>
      </c>
      <c r="S8919" s="1">
        <v>1.05459684755129E-5</v>
      </c>
      <c r="T8919" s="1">
        <v>4.1075976806140399E-4</v>
      </c>
      <c r="U8919" s="1">
        <v>-3.5738285998390001E-4</v>
      </c>
      <c r="V8919">
        <v>93179.710283416294</v>
      </c>
      <c r="W8919">
        <v>7.5830703136098299E-2</v>
      </c>
      <c r="X8919">
        <v>-1.2157330763962501E-3</v>
      </c>
      <c r="Y8919" t="str">
        <f t="shared" si="558"/>
        <v>47916.4366087085+34324.5922566041i</v>
      </c>
      <c r="Z8919" t="str">
        <f t="shared" si="559"/>
        <v>239.582183043542+171.62296128302i</v>
      </c>
      <c r="AA8919">
        <v>0</v>
      </c>
    </row>
    <row r="8920" spans="1:27" x14ac:dyDescent="0.3">
      <c r="A8920">
        <v>5.26309792034345E-2</v>
      </c>
      <c r="B8920">
        <v>2.8934125666549002E-2</v>
      </c>
      <c r="C8920">
        <v>0.11969696969697</v>
      </c>
      <c r="D8920" s="1">
        <f t="shared" si="556"/>
        <v>6.0060000000000037E-2</v>
      </c>
      <c r="E8920" s="2">
        <v>28.8</v>
      </c>
      <c r="F8920" s="2">
        <f t="shared" si="557"/>
        <v>-0.50265482457436628</v>
      </c>
      <c r="G8920" s="1">
        <v>3E+17</v>
      </c>
      <c r="H8920">
        <v>7.5840447948559195E-2</v>
      </c>
      <c r="I8920">
        <v>1.58682715443631</v>
      </c>
      <c r="J8920">
        <v>62904.965782232801</v>
      </c>
      <c r="K8920">
        <v>47044.512179928301</v>
      </c>
      <c r="L8920">
        <v>33112.711305135599</v>
      </c>
      <c r="M8920">
        <v>26203.839334174601</v>
      </c>
      <c r="N8920">
        <v>-9745.8271177730203</v>
      </c>
      <c r="O8920">
        <v>-10487.8057184178</v>
      </c>
      <c r="P8920" s="1">
        <v>9.3657851395464596E-4</v>
      </c>
      <c r="Q8920" s="1">
        <v>-4.18223726224947E-4</v>
      </c>
      <c r="R8920" s="1">
        <v>-9.6747355479260796E-4</v>
      </c>
      <c r="S8920" s="1">
        <v>6.0725600397861499E-5</v>
      </c>
      <c r="T8920" s="1">
        <v>3.9168238277518998E-4</v>
      </c>
      <c r="U8920" s="1">
        <v>-3.3499657251317299E-4</v>
      </c>
      <c r="V8920">
        <v>90323.246770344806</v>
      </c>
      <c r="W8920">
        <v>7.5830703136098299E-2</v>
      </c>
      <c r="X8920">
        <v>-1.2157330763962501E-3</v>
      </c>
      <c r="Y8920" t="str">
        <f t="shared" si="558"/>
        <v>39171.8713921828+28601.6244078664i</v>
      </c>
      <c r="Z8920" t="str">
        <f t="shared" si="559"/>
        <v>195.859356960914+143.008122039332i</v>
      </c>
      <c r="AA8920">
        <v>0</v>
      </c>
    </row>
    <row r="8921" spans="1:27" x14ac:dyDescent="0.3">
      <c r="A8921">
        <v>5.0710335205650998E-2</v>
      </c>
      <c r="B8921">
        <v>3.2181757306438498E-2</v>
      </c>
      <c r="C8921">
        <v>0.11969696969697</v>
      </c>
      <c r="D8921" s="1">
        <f t="shared" si="556"/>
        <v>6.0059999999999954E-2</v>
      </c>
      <c r="E8921" s="2">
        <v>32.4</v>
      </c>
      <c r="F8921" s="2">
        <f t="shared" si="557"/>
        <v>-0.56548667764616245</v>
      </c>
      <c r="G8921" s="1">
        <v>3E+17</v>
      </c>
      <c r="H8921">
        <v>7.5840447948559195E-2</v>
      </c>
      <c r="I8921">
        <v>1.58682715443631</v>
      </c>
      <c r="J8921">
        <v>56887.092561280697</v>
      </c>
      <c r="K8921">
        <v>44745.520713776197</v>
      </c>
      <c r="L8921">
        <v>33365.377183432698</v>
      </c>
      <c r="M8921">
        <v>28728.436205352798</v>
      </c>
      <c r="N8921">
        <v>-9169.9758281361392</v>
      </c>
      <c r="O8921">
        <v>-10701.1527965573</v>
      </c>
      <c r="P8921">
        <v>1.0212874539007499E-3</v>
      </c>
      <c r="Q8921" s="1">
        <v>-3.6301447403395802E-4</v>
      </c>
      <c r="R8921" s="1">
        <v>-9.9420753938263208E-4</v>
      </c>
      <c r="S8921" s="1">
        <v>1.1197390594829E-4</v>
      </c>
      <c r="T8921" s="1">
        <v>3.7441157864346599E-4</v>
      </c>
      <c r="U8921" s="1">
        <v>-3.1346749445425201E-4</v>
      </c>
      <c r="V8921">
        <v>85880.600214974795</v>
      </c>
      <c r="W8921">
        <v>7.5830703136098299E-2</v>
      </c>
      <c r="X8921">
        <v>-1.2157330763962501E-3</v>
      </c>
      <c r="Y8921" t="str">
        <f t="shared" si="558"/>
        <v>30153.2977306431+22386.4267830973i</v>
      </c>
      <c r="Z8921" t="str">
        <f t="shared" si="559"/>
        <v>150.766488653216+111.932133915487i</v>
      </c>
      <c r="AA8921">
        <v>0</v>
      </c>
    </row>
    <row r="8922" spans="1:27" x14ac:dyDescent="0.3">
      <c r="A8922">
        <v>4.8589560682159402E-2</v>
      </c>
      <c r="B8922">
        <v>3.53023822526859E-2</v>
      </c>
      <c r="C8922">
        <v>0.11969696969697</v>
      </c>
      <c r="D8922" s="1">
        <f t="shared" si="556"/>
        <v>6.006000000000003E-2</v>
      </c>
      <c r="E8922" s="2">
        <v>36</v>
      </c>
      <c r="F8922" s="2">
        <f t="shared" si="557"/>
        <v>-0.62831853071795751</v>
      </c>
      <c r="G8922" s="1">
        <v>3E+17</v>
      </c>
      <c r="H8922">
        <v>7.5840447948559195E-2</v>
      </c>
      <c r="I8922">
        <v>1.58682715443631</v>
      </c>
      <c r="J8922">
        <v>49710.143401531299</v>
      </c>
      <c r="K8922">
        <v>42488.759809781302</v>
      </c>
      <c r="L8922">
        <v>30797.610013771398</v>
      </c>
      <c r="M8922">
        <v>31126.025061097502</v>
      </c>
      <c r="N8922">
        <v>-8387.1148152615006</v>
      </c>
      <c r="O8922">
        <v>-11073.042745287201</v>
      </c>
      <c r="P8922">
        <v>1.1155149034243899E-3</v>
      </c>
      <c r="Q8922" s="1">
        <v>-3.2047741987941E-4</v>
      </c>
      <c r="R8922" s="1">
        <v>-9.9707936950166592E-4</v>
      </c>
      <c r="S8922" s="1">
        <v>1.60057504935282E-4</v>
      </c>
      <c r="T8922" s="1">
        <v>3.6377708043036801E-4</v>
      </c>
      <c r="U8922" s="1">
        <v>-2.9590244644211999E-4</v>
      </c>
      <c r="V8922">
        <v>79916.651934386406</v>
      </c>
      <c r="W8922">
        <v>7.5830703136098299E-2</v>
      </c>
      <c r="X8922">
        <v>-1.2157330763962501E-3</v>
      </c>
      <c r="Y8922" t="str">
        <f t="shared" si="558"/>
        <v>22113.9698327047+16078.7102626293i</v>
      </c>
      <c r="Z8922" t="str">
        <f t="shared" si="559"/>
        <v>110.569849163524+80.3935513131465i</v>
      </c>
      <c r="AA8922">
        <v>0</v>
      </c>
    </row>
    <row r="8923" spans="1:27" x14ac:dyDescent="0.3">
      <c r="A8923">
        <v>4.6277025361113902E-2</v>
      </c>
      <c r="B8923">
        <v>3.8283684824306302E-2</v>
      </c>
      <c r="C8923">
        <v>0.11969696969697</v>
      </c>
      <c r="D8923" s="1">
        <f t="shared" si="556"/>
        <v>6.0060000000000002E-2</v>
      </c>
      <c r="E8923" s="2">
        <v>39.6</v>
      </c>
      <c r="F8923" s="2">
        <f t="shared" si="557"/>
        <v>-0.69115038378975446</v>
      </c>
      <c r="G8923" s="1">
        <v>3E+17</v>
      </c>
      <c r="H8923">
        <v>7.5840447948559195E-2</v>
      </c>
      <c r="I8923">
        <v>1.58682715443631</v>
      </c>
      <c r="J8923">
        <v>39464.332006835801</v>
      </c>
      <c r="K8923">
        <v>40900.886875709301</v>
      </c>
      <c r="L8923">
        <v>23301.883581539802</v>
      </c>
      <c r="M8923">
        <v>33812.028848520902</v>
      </c>
      <c r="N8923">
        <v>-6750.2514079611701</v>
      </c>
      <c r="O8923">
        <v>-11180.1878694975</v>
      </c>
      <c r="P8923">
        <v>1.2243460364385499E-3</v>
      </c>
      <c r="Q8923" s="1">
        <v>-2.9272061126598602E-4</v>
      </c>
      <c r="R8923" s="1">
        <v>-9.8025836070353293E-4</v>
      </c>
      <c r="S8923" s="1">
        <v>2.0580024646777101E-4</v>
      </c>
      <c r="T8923" s="1">
        <v>3.5519411144128602E-4</v>
      </c>
      <c r="U8923" s="1">
        <v>-2.7909146872977399E-4</v>
      </c>
      <c r="V8923">
        <v>71323.976446452594</v>
      </c>
      <c r="W8923">
        <v>7.5830703136098299E-2</v>
      </c>
      <c r="X8923">
        <v>-1.2157330763962501E-3</v>
      </c>
      <c r="Y8923" t="str">
        <f t="shared" si="558"/>
        <v>15554.6108273628+9962.0766488865i</v>
      </c>
      <c r="Z8923" t="str">
        <f t="shared" si="559"/>
        <v>77.773054136814+49.8103832444325i</v>
      </c>
      <c r="AA8923">
        <v>0</v>
      </c>
    </row>
    <row r="8924" spans="1:27" x14ac:dyDescent="0.3">
      <c r="A8924">
        <v>4.3781855762929998E-2</v>
      </c>
      <c r="B8924">
        <v>4.1113899182077002E-2</v>
      </c>
      <c r="C8924">
        <v>0.11969696969697</v>
      </c>
      <c r="D8924" s="1">
        <f t="shared" si="556"/>
        <v>6.0059999999999988E-2</v>
      </c>
      <c r="E8924" s="2">
        <v>43.2</v>
      </c>
      <c r="F8924" s="2">
        <f t="shared" si="557"/>
        <v>-0.75398223686154964</v>
      </c>
      <c r="G8924" s="1">
        <v>3E+17</v>
      </c>
      <c r="H8924">
        <v>7.5840447948559195E-2</v>
      </c>
      <c r="I8924">
        <v>1.58682715443631</v>
      </c>
      <c r="J8924">
        <v>25305.8006255037</v>
      </c>
      <c r="K8924">
        <v>38863.713940056798</v>
      </c>
      <c r="L8924">
        <v>24329.0879228759</v>
      </c>
      <c r="M8924">
        <v>35513.371032934898</v>
      </c>
      <c r="N8924">
        <v>-5248.4341992384298</v>
      </c>
      <c r="O8924">
        <v>-11104.548163187599</v>
      </c>
      <c r="P8924">
        <v>1.3431208333614701E-3</v>
      </c>
      <c r="Q8924" s="1">
        <v>-2.8081165489795E-4</v>
      </c>
      <c r="R8924" s="1">
        <v>-9.3828665189707005E-4</v>
      </c>
      <c r="S8924" s="1">
        <v>2.4847103156505298E-4</v>
      </c>
      <c r="T8924" s="1">
        <v>3.5400369296070702E-4</v>
      </c>
      <c r="U8924" s="1">
        <v>-2.6482797508732E-4</v>
      </c>
      <c r="V8924">
        <v>64457.2175884635</v>
      </c>
      <c r="W8924">
        <v>7.5830703136098299E-2</v>
      </c>
      <c r="X8924">
        <v>-1.2157330763962501E-3</v>
      </c>
      <c r="Y8924" t="str">
        <f t="shared" si="558"/>
        <v>1792.728020284+4019.8528450143i</v>
      </c>
      <c r="Z8924" t="str">
        <f t="shared" si="559"/>
        <v>8.96364010142+20.0992642250715i</v>
      </c>
      <c r="AA8924">
        <v>0</v>
      </c>
    </row>
    <row r="8925" spans="1:27" x14ac:dyDescent="0.3">
      <c r="A8925">
        <v>4.1113899182077002E-2</v>
      </c>
      <c r="B8925">
        <v>4.3781855762929998E-2</v>
      </c>
      <c r="C8925">
        <v>0.11969696969697</v>
      </c>
      <c r="D8925" s="1">
        <f t="shared" si="556"/>
        <v>6.0059999999999988E-2</v>
      </c>
      <c r="E8925" s="2">
        <v>46.8</v>
      </c>
      <c r="F8925" s="2">
        <f t="shared" si="557"/>
        <v>-0.81681408993334703</v>
      </c>
      <c r="G8925" s="1">
        <v>3E+17</v>
      </c>
      <c r="H8925">
        <v>7.5840447948559195E-2</v>
      </c>
      <c r="I8925">
        <v>1.58682715443631</v>
      </c>
      <c r="J8925">
        <v>20263.557874088401</v>
      </c>
      <c r="K8925">
        <v>37201.428213068299</v>
      </c>
      <c r="L8925">
        <v>33794.423868116603</v>
      </c>
      <c r="M8925">
        <v>38563.6442916741</v>
      </c>
      <c r="N8925">
        <v>-6252.3227267590801</v>
      </c>
      <c r="O8925">
        <v>-11247.026199109499</v>
      </c>
      <c r="P8925">
        <v>1.46425950876889E-3</v>
      </c>
      <c r="Q8925" s="1">
        <v>-2.8455290830745001E-4</v>
      </c>
      <c r="R8925" s="1">
        <v>-8.6806858936580404E-4</v>
      </c>
      <c r="S8925" s="1">
        <v>2.8372302245016401E-4</v>
      </c>
      <c r="T8925" s="1">
        <v>3.5800056190316698E-4</v>
      </c>
      <c r="U8925" s="1">
        <v>-2.5202770733273101E-4</v>
      </c>
      <c r="V8925">
        <v>67744.836867796097</v>
      </c>
      <c r="W8925">
        <v>7.5830703136098299E-2</v>
      </c>
      <c r="X8925">
        <v>-1.2157330763962501E-3</v>
      </c>
      <c r="Y8925" t="str">
        <f t="shared" si="558"/>
        <v>-10763.7148831126-2645.5568279994i</v>
      </c>
      <c r="Z8925" t="str">
        <f t="shared" si="559"/>
        <v>-53.818574415563-13.227784139997i</v>
      </c>
      <c r="AA8925">
        <v>0</v>
      </c>
    </row>
    <row r="8926" spans="1:27" x14ac:dyDescent="0.3">
      <c r="A8926">
        <v>3.8283684824306302E-2</v>
      </c>
      <c r="B8926">
        <v>4.6277025361113902E-2</v>
      </c>
      <c r="C8926">
        <v>0.11969696969697</v>
      </c>
      <c r="D8926" s="1">
        <f t="shared" si="556"/>
        <v>6.0060000000000002E-2</v>
      </c>
      <c r="E8926" s="2">
        <v>50.4</v>
      </c>
      <c r="F8926" s="2">
        <f t="shared" si="557"/>
        <v>-0.87964594300514209</v>
      </c>
      <c r="G8926" s="1">
        <v>3E+17</v>
      </c>
      <c r="H8926">
        <v>7.5840447948559195E-2</v>
      </c>
      <c r="I8926">
        <v>1.58682715443631</v>
      </c>
      <c r="J8926">
        <v>23645.5168614959</v>
      </c>
      <c r="K8926">
        <v>35694.482142018598</v>
      </c>
      <c r="L8926">
        <v>41220.865978267298</v>
      </c>
      <c r="M8926">
        <v>41794.129956206001</v>
      </c>
      <c r="N8926">
        <v>-7940.5229627401104</v>
      </c>
      <c r="O8926">
        <v>-11373.6713453681</v>
      </c>
      <c r="P8926">
        <v>1.58252778483866E-3</v>
      </c>
      <c r="Q8926" s="1">
        <v>-3.0188045814808E-4</v>
      </c>
      <c r="R8926" s="1">
        <v>-7.7059084094255304E-4</v>
      </c>
      <c r="S8926" s="1">
        <v>3.08036316120947E-4</v>
      </c>
      <c r="T8926" s="1">
        <v>3.6578297926136898E-4</v>
      </c>
      <c r="U8926" s="1">
        <v>-2.41186446401068E-4</v>
      </c>
      <c r="V8926">
        <v>73969.7770621417</v>
      </c>
      <c r="W8926">
        <v>7.5830703136098299E-2</v>
      </c>
      <c r="X8926">
        <v>-1.2157330763962501E-3</v>
      </c>
      <c r="Y8926" t="str">
        <f t="shared" si="558"/>
        <v>-16689.0034174163-9450.4113825701i</v>
      </c>
      <c r="Z8926" t="str">
        <f t="shared" si="559"/>
        <v>-83.4450170870815-47.2520569128505i</v>
      </c>
      <c r="AA8926">
        <v>0</v>
      </c>
    </row>
    <row r="8927" spans="1:27" x14ac:dyDescent="0.3">
      <c r="A8927">
        <v>3.53023822526859E-2</v>
      </c>
      <c r="B8927">
        <v>4.8589560682159298E-2</v>
      </c>
      <c r="C8927">
        <v>0.11969696969697</v>
      </c>
      <c r="D8927" s="1">
        <f t="shared" si="556"/>
        <v>6.005999999999994E-2</v>
      </c>
      <c r="E8927" s="2">
        <v>54</v>
      </c>
      <c r="F8927" s="2">
        <f t="shared" si="557"/>
        <v>-0.94247779607693793</v>
      </c>
      <c r="G8927" s="1">
        <v>3E+17</v>
      </c>
      <c r="H8927">
        <v>7.5840447948559195E-2</v>
      </c>
      <c r="I8927">
        <v>1.58682715443631</v>
      </c>
      <c r="J8927">
        <v>26385.9338131072</v>
      </c>
      <c r="K8927">
        <v>34054.641406673298</v>
      </c>
      <c r="L8927">
        <v>46166.2209300631</v>
      </c>
      <c r="M8927">
        <v>45450.332056279898</v>
      </c>
      <c r="N8927">
        <v>-9489.2010155845092</v>
      </c>
      <c r="O8927">
        <v>-11551.9636721278</v>
      </c>
      <c r="P8927">
        <v>1.69400223632156E-3</v>
      </c>
      <c r="Q8927" s="1">
        <v>-3.30270203452271E-4</v>
      </c>
      <c r="R8927" s="1">
        <v>-6.4667433740960803E-4</v>
      </c>
      <c r="S8927" s="1">
        <v>3.20674217352162E-4</v>
      </c>
      <c r="T8927" s="1">
        <v>3.8037882961111701E-4</v>
      </c>
      <c r="U8927" s="1">
        <v>-2.3212754355975699E-4</v>
      </c>
      <c r="V8927">
        <v>79224.248460383795</v>
      </c>
      <c r="W8927">
        <v>7.5830703136098299E-2</v>
      </c>
      <c r="X8927">
        <v>-1.2157330763962501E-3</v>
      </c>
      <c r="Y8927" t="str">
        <f t="shared" si="558"/>
        <v>-21839.9945351797-16753.2750425637i</v>
      </c>
      <c r="Z8927" t="str">
        <f t="shared" si="559"/>
        <v>-109.199972675898-83.7663752128185i</v>
      </c>
      <c r="AA8927">
        <v>0</v>
      </c>
    </row>
    <row r="8928" spans="1:27" x14ac:dyDescent="0.3">
      <c r="A8928">
        <v>3.2181757306438498E-2</v>
      </c>
      <c r="B8928">
        <v>5.0710335205650998E-2</v>
      </c>
      <c r="C8928">
        <v>0.11969696969697</v>
      </c>
      <c r="D8928" s="1">
        <f t="shared" si="556"/>
        <v>6.0059999999999954E-2</v>
      </c>
      <c r="E8928" s="2">
        <v>57.6</v>
      </c>
      <c r="F8928" s="2">
        <f t="shared" si="557"/>
        <v>-1.0053096491487341</v>
      </c>
      <c r="G8928" s="1">
        <v>3E+17</v>
      </c>
      <c r="H8928">
        <v>7.5840447948559195E-2</v>
      </c>
      <c r="I8928">
        <v>1.58682715443631</v>
      </c>
      <c r="J8928">
        <v>26919.307533612598</v>
      </c>
      <c r="K8928">
        <v>32708.757955554101</v>
      </c>
      <c r="L8928">
        <v>49715.6966410764</v>
      </c>
      <c r="M8928">
        <v>49480.743017749301</v>
      </c>
      <c r="N8928">
        <v>-10595.294027641299</v>
      </c>
      <c r="O8928">
        <v>-11723.7773863972</v>
      </c>
      <c r="P8928">
        <v>1.7906623955223999E-3</v>
      </c>
      <c r="Q8928" s="1">
        <v>-3.6547072684236002E-4</v>
      </c>
      <c r="R8928" s="1">
        <v>-4.9557070008616902E-4</v>
      </c>
      <c r="S8928" s="1">
        <v>3.19144625946761E-4</v>
      </c>
      <c r="T8928" s="1">
        <v>3.8951855633172699E-4</v>
      </c>
      <c r="U8928" s="1">
        <v>-2.19936111829083E-4</v>
      </c>
      <c r="V8928">
        <v>83451.863963115306</v>
      </c>
      <c r="W8928">
        <v>7.5830703136098299E-2</v>
      </c>
      <c r="X8928">
        <v>-1.2157330763962501E-3</v>
      </c>
      <c r="Y8928" t="str">
        <f t="shared" si="558"/>
        <v>-27552.2647310579-24251.7441614062i</v>
      </c>
      <c r="Z8928" t="str">
        <f t="shared" si="559"/>
        <v>-137.76132365529-121.258720807031i</v>
      </c>
      <c r="AA8928">
        <v>0</v>
      </c>
    </row>
    <row r="8929" spans="1:27" x14ac:dyDescent="0.3">
      <c r="A8929">
        <v>2.8934125666549002E-2</v>
      </c>
      <c r="B8929">
        <v>5.26309792034345E-2</v>
      </c>
      <c r="C8929">
        <v>0.11969696969697</v>
      </c>
      <c r="D8929" s="1">
        <f t="shared" si="556"/>
        <v>6.0060000000000037E-2</v>
      </c>
      <c r="E8929" s="2">
        <v>61.2</v>
      </c>
      <c r="F8929" s="2">
        <f t="shared" si="557"/>
        <v>-1.0681415022205305</v>
      </c>
      <c r="G8929" s="1">
        <v>3E+17</v>
      </c>
      <c r="H8929">
        <v>7.5840447948559195E-2</v>
      </c>
      <c r="I8929">
        <v>1.58682715443631</v>
      </c>
      <c r="J8929">
        <v>25905.630555886601</v>
      </c>
      <c r="K8929">
        <v>30993.846093344098</v>
      </c>
      <c r="L8929">
        <v>53170.910450766198</v>
      </c>
      <c r="M8929">
        <v>54148.6989275288</v>
      </c>
      <c r="N8929">
        <v>-11212.039025190101</v>
      </c>
      <c r="O8929">
        <v>-11742.750859382801</v>
      </c>
      <c r="P8929">
        <v>1.8696287896524299E-3</v>
      </c>
      <c r="Q8929" s="1">
        <v>-4.0557143332574299E-4</v>
      </c>
      <c r="R8929" s="1">
        <v>-3.3194293409357902E-4</v>
      </c>
      <c r="S8929" s="1">
        <v>3.0718707838058999E-4</v>
      </c>
      <c r="T8929" s="1">
        <v>4.1244666389263598E-4</v>
      </c>
      <c r="U8929" s="1">
        <v>-2.1030204030243299E-4</v>
      </c>
      <c r="V8929">
        <v>87490.282435888104</v>
      </c>
      <c r="W8929">
        <v>7.5830703136098299E-2</v>
      </c>
      <c r="X8929">
        <v>-1.2157330763962501E-3</v>
      </c>
      <c r="Y8929" t="str">
        <f t="shared" si="558"/>
        <v>-34113.8913118005-32519.4673558659i</v>
      </c>
      <c r="Z8929" t="str">
        <f t="shared" si="559"/>
        <v>-170.569456559003-162.59733677933i</v>
      </c>
      <c r="AA8929">
        <v>0</v>
      </c>
    </row>
    <row r="8930" spans="1:27" x14ac:dyDescent="0.3">
      <c r="A8930">
        <v>2.5572304251398299E-2</v>
      </c>
      <c r="B8930">
        <v>5.4343912771109101E-2</v>
      </c>
      <c r="C8930">
        <v>0.11969696969697</v>
      </c>
      <c r="D8930" s="1">
        <f t="shared" si="556"/>
        <v>6.0059999999999988E-2</v>
      </c>
      <c r="E8930" s="2">
        <v>64.8</v>
      </c>
      <c r="F8930" s="2">
        <f t="shared" si="557"/>
        <v>-1.1309733552923249</v>
      </c>
      <c r="G8930" s="1">
        <v>3E+17</v>
      </c>
      <c r="H8930">
        <v>7.5840447948559195E-2</v>
      </c>
      <c r="I8930">
        <v>1.58682715443631</v>
      </c>
      <c r="J8930">
        <v>23919.344054445301</v>
      </c>
      <c r="K8930">
        <v>28608.217099888599</v>
      </c>
      <c r="L8930">
        <v>55876.211310019702</v>
      </c>
      <c r="M8930">
        <v>58427.997390106299</v>
      </c>
      <c r="N8930">
        <v>-11676.674085663</v>
      </c>
      <c r="O8930">
        <v>-11877.9398403307</v>
      </c>
      <c r="P8930">
        <v>1.9267582610717801E-3</v>
      </c>
      <c r="Q8930" s="1">
        <v>-4.4669809365317098E-4</v>
      </c>
      <c r="R8930" s="1">
        <v>-1.5214193985820101E-4</v>
      </c>
      <c r="S8930" s="1">
        <v>2.8299132016790501E-4</v>
      </c>
      <c r="T8930" s="1">
        <v>4.2530862597498599E-4</v>
      </c>
      <c r="U8930" s="1">
        <v>-1.9460601669817E-4</v>
      </c>
      <c r="V8930">
        <v>90575.808842995393</v>
      </c>
      <c r="W8930">
        <v>7.5830703136098299E-2</v>
      </c>
      <c r="X8930">
        <v>-1.2157330763962501E-3</v>
      </c>
      <c r="Y8930" t="str">
        <f t="shared" si="558"/>
        <v>-40373.9462164106-40686.4462502518i</v>
      </c>
      <c r="Z8930" t="str">
        <f t="shared" si="559"/>
        <v>-201.869731082053-203.432231251259i</v>
      </c>
      <c r="AA8930">
        <v>0</v>
      </c>
    </row>
    <row r="8931" spans="1:27" x14ac:dyDescent="0.3">
      <c r="A8931">
        <v>2.2109560634241798E-2</v>
      </c>
      <c r="B8931">
        <v>5.5842375742448401E-2</v>
      </c>
      <c r="C8931">
        <v>0.11969696969697</v>
      </c>
      <c r="D8931" s="1">
        <f t="shared" si="556"/>
        <v>6.0060000000000037E-2</v>
      </c>
      <c r="E8931" s="2">
        <v>68.400000000000006</v>
      </c>
      <c r="F8931" s="2">
        <f t="shared" si="557"/>
        <v>-1.1938052083641209</v>
      </c>
      <c r="G8931" s="1">
        <v>3E+17</v>
      </c>
      <c r="H8931">
        <v>7.5840447948559195E-2</v>
      </c>
      <c r="I8931">
        <v>1.58682715443631</v>
      </c>
      <c r="J8931">
        <v>21696.366164426701</v>
      </c>
      <c r="K8931">
        <v>26318.2899059142</v>
      </c>
      <c r="L8931">
        <v>58324.059880255903</v>
      </c>
      <c r="M8931">
        <v>63065.760970673298</v>
      </c>
      <c r="N8931">
        <v>-12058.6890118313</v>
      </c>
      <c r="O8931">
        <v>-12100.132042187601</v>
      </c>
      <c r="P8931">
        <v>1.9595816826915901E-3</v>
      </c>
      <c r="Q8931" s="1">
        <v>-4.8579232505491102E-4</v>
      </c>
      <c r="R8931" s="1">
        <v>3.2611016946103202E-5</v>
      </c>
      <c r="S8931" s="1">
        <v>2.5124687539117399E-4</v>
      </c>
      <c r="T8931" s="1">
        <v>4.38806681017973E-4</v>
      </c>
      <c r="U8931" s="1">
        <v>-1.76901914093789E-4</v>
      </c>
      <c r="V8931">
        <v>93990.403936576695</v>
      </c>
      <c r="W8931">
        <v>7.5830703136098299E-2</v>
      </c>
      <c r="X8931">
        <v>-1.2157330763962501E-3</v>
      </c>
      <c r="Y8931" t="str">
        <f t="shared" si="558"/>
        <v>-46241.3743490377-48948.6529161408i</v>
      </c>
      <c r="Z8931" t="str">
        <f t="shared" si="559"/>
        <v>-231.206871745189-244.743264580704i</v>
      </c>
      <c r="AA8931">
        <v>0</v>
      </c>
    </row>
    <row r="8932" spans="1:27" x14ac:dyDescent="0.3">
      <c r="A8932">
        <v>1.8559560682159301E-2</v>
      </c>
      <c r="B8932">
        <v>5.7120454368686902E-2</v>
      </c>
      <c r="C8932">
        <v>0.11969696969697</v>
      </c>
      <c r="D8932" s="1">
        <f t="shared" si="556"/>
        <v>6.0059999999999961E-2</v>
      </c>
      <c r="E8932" s="2">
        <v>72</v>
      </c>
      <c r="F8932" s="2">
        <f t="shared" si="557"/>
        <v>-1.2566370614359179</v>
      </c>
      <c r="G8932" s="1">
        <v>3E+17</v>
      </c>
      <c r="H8932">
        <v>7.5840447948559195E-2</v>
      </c>
      <c r="I8932">
        <v>1.58682715443631</v>
      </c>
      <c r="J8932">
        <v>19139.555128231001</v>
      </c>
      <c r="K8932">
        <v>23233.785154410099</v>
      </c>
      <c r="L8932">
        <v>61079.702384381599</v>
      </c>
      <c r="M8932">
        <v>67954.4476880039</v>
      </c>
      <c r="N8932">
        <v>-12317.165287731799</v>
      </c>
      <c r="O8932">
        <v>-12362.3551116954</v>
      </c>
      <c r="P8932">
        <v>1.96713238260933E-3</v>
      </c>
      <c r="Q8932" s="1">
        <v>-5.2337151474371403E-4</v>
      </c>
      <c r="R8932" s="1">
        <v>2.1439029016182099E-4</v>
      </c>
      <c r="S8932" s="1">
        <v>2.16346985942293E-4</v>
      </c>
      <c r="T8932" s="1">
        <v>4.4623871330487801E-4</v>
      </c>
      <c r="U8932" s="1">
        <v>-1.53577838188582E-4</v>
      </c>
      <c r="V8932">
        <v>97771.206045988496</v>
      </c>
      <c r="W8932">
        <v>7.5830703136098299E-2</v>
      </c>
      <c r="X8932">
        <v>-1.2157330763962501E-3</v>
      </c>
      <c r="Y8932" t="str">
        <f t="shared" si="558"/>
        <v>-52175.8011666351-57448.8858285451i</v>
      </c>
      <c r="Z8932" t="str">
        <f t="shared" si="559"/>
        <v>-260.879005833175-287.244429142725i</v>
      </c>
      <c r="AA8932">
        <v>0</v>
      </c>
    </row>
    <row r="8933" spans="1:27" x14ac:dyDescent="0.3">
      <c r="A8933">
        <v>1.49363146231212E-2</v>
      </c>
      <c r="B8933">
        <v>5.8173104657385601E-2</v>
      </c>
      <c r="C8933">
        <v>0.11969696969697</v>
      </c>
      <c r="D8933" s="1">
        <f t="shared" si="556"/>
        <v>6.0060000000000016E-2</v>
      </c>
      <c r="E8933" s="2">
        <v>75.599999999999994</v>
      </c>
      <c r="F8933" s="2">
        <f t="shared" si="557"/>
        <v>-1.319468914507713</v>
      </c>
      <c r="G8933" s="1">
        <v>3E+17</v>
      </c>
      <c r="H8933">
        <v>7.5840447948559195E-2</v>
      </c>
      <c r="I8933">
        <v>1.58682715443631</v>
      </c>
      <c r="J8933">
        <v>15979.530963056401</v>
      </c>
      <c r="K8933">
        <v>19406.012267562499</v>
      </c>
      <c r="L8933">
        <v>63382.200047070903</v>
      </c>
      <c r="M8933">
        <v>71794.052447575101</v>
      </c>
      <c r="N8933">
        <v>-12458.6947638127</v>
      </c>
      <c r="O8933">
        <v>-12575.1845252437</v>
      </c>
      <c r="P8933">
        <v>1.9536718891930201E-3</v>
      </c>
      <c r="Q8933" s="1">
        <v>-5.57632603626835E-4</v>
      </c>
      <c r="R8933" s="1">
        <v>3.84382627684497E-4</v>
      </c>
      <c r="S8933" s="1">
        <v>1.7931371743265201E-4</v>
      </c>
      <c r="T8933" s="1">
        <v>4.4597812156182899E-4</v>
      </c>
      <c r="U8933" s="1">
        <v>-1.2596062095843199E-4</v>
      </c>
      <c r="V8933">
        <v>100583.210888507</v>
      </c>
      <c r="W8933">
        <v>7.5830703136098299E-2</v>
      </c>
      <c r="X8933">
        <v>-1.2157330763962501E-3</v>
      </c>
      <c r="Y8933" t="str">
        <f t="shared" si="558"/>
        <v>-57416.9839287294-64712.4312687671i</v>
      </c>
      <c r="Z8933" t="str">
        <f t="shared" si="559"/>
        <v>-287.084919643647-323.562156343836i</v>
      </c>
      <c r="AA8933">
        <v>0</v>
      </c>
    </row>
    <row r="8934" spans="1:27" x14ac:dyDescent="0.3">
      <c r="A8934">
        <v>1.12541217540186E-2</v>
      </c>
      <c r="B8934">
        <v>5.8996172278764997E-2</v>
      </c>
      <c r="C8934">
        <v>0.11969696969697</v>
      </c>
      <c r="D8934" s="1">
        <f t="shared" si="556"/>
        <v>6.0059999999999954E-2</v>
      </c>
      <c r="E8934" s="2">
        <v>79.2</v>
      </c>
      <c r="F8934" s="2">
        <f t="shared" si="557"/>
        <v>-1.3823007675795091</v>
      </c>
      <c r="G8934" s="1">
        <v>3E+17</v>
      </c>
      <c r="H8934">
        <v>7.5840447948559195E-2</v>
      </c>
      <c r="I8934">
        <v>1.58682715443631</v>
      </c>
      <c r="J8934">
        <v>12452.0544503414</v>
      </c>
      <c r="K8934">
        <v>15161.992073081101</v>
      </c>
      <c r="L8934">
        <v>65528.3945634599</v>
      </c>
      <c r="M8934">
        <v>75350.443871062307</v>
      </c>
      <c r="N8934">
        <v>-12568.690777465101</v>
      </c>
      <c r="O8934">
        <v>-12871.390955844199</v>
      </c>
      <c r="P8934">
        <v>1.9149078156621699E-3</v>
      </c>
      <c r="Q8934" s="1">
        <v>-5.8607312161010198E-4</v>
      </c>
      <c r="R8934" s="1">
        <v>5.3288492097097403E-4</v>
      </c>
      <c r="S8934" s="1">
        <v>1.4609003533533701E-4</v>
      </c>
      <c r="T8934" s="1">
        <v>4.4118880664672502E-4</v>
      </c>
      <c r="U8934" s="1">
        <v>-9.43209716113907E-5</v>
      </c>
      <c r="V8934">
        <v>103345.267149912</v>
      </c>
      <c r="W8934">
        <v>7.5830703136098299E-2</v>
      </c>
      <c r="X8934">
        <v>-1.2157330763962501E-3</v>
      </c>
      <c r="Y8934" t="str">
        <f t="shared" si="558"/>
        <v>-62034.4242082078-71174.7063448999i</v>
      </c>
      <c r="Z8934" t="str">
        <f t="shared" si="559"/>
        <v>-310.172121041039-355.8735317245i</v>
      </c>
      <c r="AA8934">
        <v>0</v>
      </c>
    </row>
    <row r="8935" spans="1:27" x14ac:dyDescent="0.3">
      <c r="A8935">
        <v>7.5275140078721299E-3</v>
      </c>
      <c r="B8935">
        <v>5.9586408960947503E-2</v>
      </c>
      <c r="C8935">
        <v>0.11969696969697</v>
      </c>
      <c r="D8935" s="1">
        <f t="shared" si="556"/>
        <v>6.0059999999999968E-2</v>
      </c>
      <c r="E8935" s="2">
        <v>82.8</v>
      </c>
      <c r="F8935" s="2">
        <f t="shared" si="557"/>
        <v>-1.4451326206513044</v>
      </c>
      <c r="G8935" s="1">
        <v>3E+17</v>
      </c>
      <c r="H8935">
        <v>7.5840447948559195E-2</v>
      </c>
      <c r="I8935">
        <v>1.58682715443631</v>
      </c>
      <c r="J8935">
        <v>8793.6433932141608</v>
      </c>
      <c r="K8935">
        <v>10633.3569724196</v>
      </c>
      <c r="L8935">
        <v>67063.499386152296</v>
      </c>
      <c r="M8935">
        <v>77989.573237397199</v>
      </c>
      <c r="N8935">
        <v>-12508.628562432001</v>
      </c>
      <c r="O8935">
        <v>-13076.0739294293</v>
      </c>
      <c r="P8935">
        <v>1.87336116735985E-3</v>
      </c>
      <c r="Q8935" s="1">
        <v>-6.1345758733900098E-4</v>
      </c>
      <c r="R8935" s="1">
        <v>6.5879904501997804E-4</v>
      </c>
      <c r="S8935" s="1">
        <v>1.19721125884445E-4</v>
      </c>
      <c r="T8935" s="1">
        <v>4.2401898365224702E-4</v>
      </c>
      <c r="U8935" s="1">
        <v>-5.7662451859613702E-5</v>
      </c>
      <c r="V8935">
        <v>105345.77554993999</v>
      </c>
      <c r="W8935">
        <v>7.5830703136098299E-2</v>
      </c>
      <c r="X8935">
        <v>-1.2157330763962501E-3</v>
      </c>
      <c r="Y8935" t="str">
        <f t="shared" si="558"/>
        <v>-65432.5479013133-76041.889145067i</v>
      </c>
      <c r="Z8935" t="str">
        <f t="shared" si="559"/>
        <v>-327.162739506567-380.209445725335i</v>
      </c>
      <c r="AA8935">
        <v>0</v>
      </c>
    </row>
    <row r="8936" spans="1:27" x14ac:dyDescent="0.3">
      <c r="A8936">
        <v>3.77119860293057E-3</v>
      </c>
      <c r="B8936">
        <v>5.9941485309402E-2</v>
      </c>
      <c r="C8936">
        <v>0.11969696969697</v>
      </c>
      <c r="D8936" s="1">
        <f t="shared" si="556"/>
        <v>6.0060000000000009E-2</v>
      </c>
      <c r="E8936" s="2">
        <v>86.4</v>
      </c>
      <c r="F8936" s="2">
        <f t="shared" si="557"/>
        <v>-1.5079644737231006</v>
      </c>
      <c r="G8936" s="1">
        <v>3E+17</v>
      </c>
      <c r="H8936">
        <v>7.5840447948559195E-2</v>
      </c>
      <c r="I8936">
        <v>1.58682715443631</v>
      </c>
      <c r="J8936">
        <v>4683.6016329798304</v>
      </c>
      <c r="K8936">
        <v>5655.0438947093799</v>
      </c>
      <c r="L8936">
        <v>68616.360379937905</v>
      </c>
      <c r="M8936">
        <v>80416.460757180495</v>
      </c>
      <c r="N8936">
        <v>-12664.477107746499</v>
      </c>
      <c r="O8936">
        <v>-13535.7810540311</v>
      </c>
      <c r="P8936">
        <v>1.8190308926248401E-3</v>
      </c>
      <c r="Q8936" s="1">
        <v>-6.3892860794648502E-4</v>
      </c>
      <c r="R8936" s="1">
        <v>7.5375613997600405E-4</v>
      </c>
      <c r="S8936" s="1">
        <v>1.0476450755809E-4</v>
      </c>
      <c r="T8936" s="1">
        <v>4.0515651859282699E-4</v>
      </c>
      <c r="U8936" s="1">
        <v>-1.8461493629117001E-5</v>
      </c>
      <c r="V8936">
        <v>107575.713185474</v>
      </c>
      <c r="W8936">
        <v>7.5830703136098299E-2</v>
      </c>
      <c r="X8936">
        <v>-1.2157330763962501E-3</v>
      </c>
      <c r="Y8936" t="str">
        <f t="shared" si="558"/>
        <v>-68186.8758868415-79902.6940971594i</v>
      </c>
      <c r="Z8936" t="str">
        <f t="shared" si="559"/>
        <v>-340.934379434208-399.513470485797i</v>
      </c>
      <c r="AA8936">
        <v>0</v>
      </c>
    </row>
    <row r="8937" spans="1:27" x14ac:dyDescent="0.3">
      <c r="A8937" s="1">
        <v>3.6776143378395E-18</v>
      </c>
      <c r="B8937">
        <v>6.0060000000000002E-2</v>
      </c>
      <c r="C8937">
        <v>0.11969696969697</v>
      </c>
      <c r="D8937" s="1">
        <f t="shared" si="556"/>
        <v>6.0060000000000002E-2</v>
      </c>
      <c r="E8937" s="2">
        <v>90</v>
      </c>
      <c r="F8937" s="2">
        <f t="shared" si="557"/>
        <v>-1.5707963267948966</v>
      </c>
      <c r="G8937" s="1">
        <v>3E+17</v>
      </c>
      <c r="H8937">
        <v>7.5840447948559195E-2</v>
      </c>
      <c r="I8937">
        <v>1.58682715443631</v>
      </c>
      <c r="J8937">
        <v>277.46840075268801</v>
      </c>
      <c r="K8937">
        <v>313.36115578938899</v>
      </c>
      <c r="L8937">
        <v>69141.518621156996</v>
      </c>
      <c r="M8937">
        <v>81634.112286822594</v>
      </c>
      <c r="N8937">
        <v>-12689.1518541396</v>
      </c>
      <c r="O8937">
        <v>-13858.954852844499</v>
      </c>
      <c r="P8937">
        <v>1.7712522693775401E-3</v>
      </c>
      <c r="Q8937" s="1">
        <v>-6.6824181127551105E-4</v>
      </c>
      <c r="R8937" s="1">
        <v>8.2623755679895998E-4</v>
      </c>
      <c r="S8937" s="1">
        <v>9.9572653697147602E-5</v>
      </c>
      <c r="T8937" s="1">
        <v>3.7199507226207801E-4</v>
      </c>
      <c r="U8937" s="1">
        <v>2.7370116997459E-5</v>
      </c>
      <c r="V8937">
        <v>108618.31463623101</v>
      </c>
      <c r="W8937">
        <v>7.5830703136098299E-2</v>
      </c>
      <c r="X8937">
        <v>-1.2157330763962501E-3</v>
      </c>
      <c r="Y8937" t="str">
        <f t="shared" si="558"/>
        <v>-69141.518621157-81634.1122868226i</v>
      </c>
      <c r="Z8937" t="str">
        <f t="shared" si="559"/>
        <v>-345.707593105785-408.170561434113i</v>
      </c>
      <c r="AA8937">
        <v>0</v>
      </c>
    </row>
    <row r="8938" spans="1:27" x14ac:dyDescent="0.3">
      <c r="A8938">
        <v>-3.77119860293056E-3</v>
      </c>
      <c r="B8938">
        <v>5.9941485309402E-2</v>
      </c>
      <c r="C8938">
        <v>0.11969696969697</v>
      </c>
      <c r="D8938" s="1">
        <f t="shared" si="556"/>
        <v>6.0060000000000009E-2</v>
      </c>
      <c r="E8938" s="2">
        <v>93.6</v>
      </c>
      <c r="F8938" s="2">
        <f t="shared" si="557"/>
        <v>1.5079644737231008</v>
      </c>
      <c r="G8938" s="1">
        <v>3E+17</v>
      </c>
      <c r="H8938">
        <v>7.5840447948559195E-2</v>
      </c>
      <c r="I8938">
        <v>1.58682715443631</v>
      </c>
      <c r="J8938">
        <v>-3958.60838370997</v>
      </c>
      <c r="K8938">
        <v>-4987.8199274143899</v>
      </c>
      <c r="L8938">
        <v>69396.739881433503</v>
      </c>
      <c r="M8938">
        <v>82521.728229592496</v>
      </c>
      <c r="N8938">
        <v>-12608.0077176635</v>
      </c>
      <c r="O8938">
        <v>-14100.8967586491</v>
      </c>
      <c r="P8938">
        <v>1.7299538310984999E-3</v>
      </c>
      <c r="Q8938" s="1">
        <v>-6.99677439333197E-4</v>
      </c>
      <c r="R8938" s="1">
        <v>8.6452182642502502E-4</v>
      </c>
      <c r="S8938" s="1">
        <v>1.0895868812349199E-4</v>
      </c>
      <c r="T8938" s="1">
        <v>3.3787243116940603E-4</v>
      </c>
      <c r="U8938" s="1">
        <v>7.03097291021624E-5</v>
      </c>
      <c r="V8938">
        <v>109654.40808348999</v>
      </c>
      <c r="W8938">
        <v>7.5830703136098299E-2</v>
      </c>
      <c r="X8938">
        <v>-1.2157330763962501E-3</v>
      </c>
      <c r="Y8938" t="str">
        <f t="shared" si="558"/>
        <v>-69011.2381904285-82045.7026446661i</v>
      </c>
      <c r="Z8938" t="str">
        <f t="shared" si="559"/>
        <v>-345.056190952143-410.228513223331i</v>
      </c>
      <c r="AA8938">
        <v>0</v>
      </c>
    </row>
    <row r="8939" spans="1:27" x14ac:dyDescent="0.3">
      <c r="A8939">
        <v>-7.52751400787211E-3</v>
      </c>
      <c r="B8939">
        <v>5.9586408960947503E-2</v>
      </c>
      <c r="C8939">
        <v>0.11969696969697</v>
      </c>
      <c r="D8939" s="1">
        <f t="shared" si="556"/>
        <v>6.0059999999999961E-2</v>
      </c>
      <c r="E8939" s="2">
        <v>97.2</v>
      </c>
      <c r="F8939" s="2">
        <f t="shared" si="557"/>
        <v>1.4451326206513049</v>
      </c>
      <c r="G8939" s="1">
        <v>3E+17</v>
      </c>
      <c r="H8939">
        <v>7.5840447948559195E-2</v>
      </c>
      <c r="I8939">
        <v>1.58682715443631</v>
      </c>
      <c r="J8939">
        <v>-8364.4190638636792</v>
      </c>
      <c r="K8939">
        <v>-10431.680243701199</v>
      </c>
      <c r="L8939">
        <v>68733.762022199604</v>
      </c>
      <c r="M8939">
        <v>82124.513080467397</v>
      </c>
      <c r="N8939">
        <v>-12417.3348663177</v>
      </c>
      <c r="O8939">
        <v>-14234.338199105499</v>
      </c>
      <c r="P8939">
        <v>1.70076354959177E-3</v>
      </c>
      <c r="Q8939" s="1">
        <v>-7.3790005095468502E-4</v>
      </c>
      <c r="R8939" s="1">
        <v>8.8520751243562697E-4</v>
      </c>
      <c r="S8939" s="1">
        <v>1.30532379399441E-4</v>
      </c>
      <c r="T8939" s="1">
        <v>2.9172779530943201E-4</v>
      </c>
      <c r="U8939" s="1">
        <v>1.17455820498337E-4</v>
      </c>
      <c r="V8939">
        <v>109564.390832787</v>
      </c>
      <c r="W8939">
        <v>7.5830703136098299E-2</v>
      </c>
      <c r="X8939">
        <v>-1.2157330763962501E-3</v>
      </c>
      <c r="Y8939" t="str">
        <f t="shared" si="558"/>
        <v>-67143.4360907141-80169.5005489729i</v>
      </c>
      <c r="Z8939" t="str">
        <f t="shared" si="559"/>
        <v>-335.717180453571-400.847502744864i</v>
      </c>
      <c r="AA8939">
        <v>0</v>
      </c>
    </row>
    <row r="8940" spans="1:27" x14ac:dyDescent="0.3">
      <c r="A8940">
        <v>-1.12541217540186E-2</v>
      </c>
      <c r="B8940">
        <v>5.8996172278764997E-2</v>
      </c>
      <c r="C8940">
        <v>0.11969696969697</v>
      </c>
      <c r="D8940" s="1">
        <f t="shared" si="556"/>
        <v>6.0059999999999954E-2</v>
      </c>
      <c r="E8940" s="2">
        <v>100.8</v>
      </c>
      <c r="F8940" s="2">
        <f t="shared" si="557"/>
        <v>1.3823007675795091</v>
      </c>
      <c r="G8940" s="1">
        <v>3E+17</v>
      </c>
      <c r="H8940">
        <v>7.5840447948559195E-2</v>
      </c>
      <c r="I8940">
        <v>1.58682715443631</v>
      </c>
      <c r="J8940">
        <v>-12587.225059959101</v>
      </c>
      <c r="K8940">
        <v>-15642.358097812001</v>
      </c>
      <c r="L8940">
        <v>67286.409896405399</v>
      </c>
      <c r="M8940">
        <v>80992.331580773607</v>
      </c>
      <c r="N8940">
        <v>-12453.4313039272</v>
      </c>
      <c r="O8940">
        <v>-14672.460033400799</v>
      </c>
      <c r="P8940">
        <v>1.6932243791984299E-3</v>
      </c>
      <c r="Q8940" s="1">
        <v>-7.9189421103768398E-4</v>
      </c>
      <c r="R8940" s="1">
        <v>8.9055901007453698E-4</v>
      </c>
      <c r="S8940" s="1">
        <v>1.62801141616007E-4</v>
      </c>
      <c r="T8940" s="1">
        <v>2.4581323936351799E-4</v>
      </c>
      <c r="U8940" s="1">
        <v>1.6199096108855099E-4</v>
      </c>
      <c r="V8940">
        <v>108906.88393246999</v>
      </c>
      <c r="W8940">
        <v>7.5830703136098299E-2</v>
      </c>
      <c r="X8940">
        <v>-1.2157330763962501E-3</v>
      </c>
      <c r="Y8940" t="str">
        <f t="shared" si="558"/>
        <v>-63735.9718098222-76626.6490949958i</v>
      </c>
      <c r="Z8940" t="str">
        <f t="shared" si="559"/>
        <v>-318.679859049111-383.133245474979i</v>
      </c>
      <c r="AA8940">
        <v>0</v>
      </c>
    </row>
    <row r="8941" spans="1:27" x14ac:dyDescent="0.3">
      <c r="A8941">
        <v>-1.49363146231212E-2</v>
      </c>
      <c r="B8941">
        <v>5.8173104657385601E-2</v>
      </c>
      <c r="C8941">
        <v>0.11969696969697</v>
      </c>
      <c r="D8941" s="1">
        <f t="shared" si="556"/>
        <v>6.0060000000000016E-2</v>
      </c>
      <c r="E8941" s="2">
        <v>104.4</v>
      </c>
      <c r="F8941" s="2">
        <f t="shared" si="557"/>
        <v>1.319468914507713</v>
      </c>
      <c r="G8941" s="1">
        <v>3E+17</v>
      </c>
      <c r="H8941">
        <v>7.5840447948559195E-2</v>
      </c>
      <c r="I8941">
        <v>1.58682715443631</v>
      </c>
      <c r="J8941">
        <v>-16461.054699829801</v>
      </c>
      <c r="K8941">
        <v>-20552.968695510401</v>
      </c>
      <c r="L8941">
        <v>64957.417646534603</v>
      </c>
      <c r="M8941">
        <v>78934.826369664399</v>
      </c>
      <c r="N8941">
        <v>-12258.6345001138</v>
      </c>
      <c r="O8941">
        <v>-14828.7450333628</v>
      </c>
      <c r="P8941">
        <v>1.6978246531535899E-3</v>
      </c>
      <c r="Q8941" s="1">
        <v>-8.5539987911750705E-4</v>
      </c>
      <c r="R8941" s="1">
        <v>8.8687316443810998E-4</v>
      </c>
      <c r="S8941" s="1">
        <v>2.03002715639836E-4</v>
      </c>
      <c r="T8941" s="1">
        <v>1.90358809104559E-4</v>
      </c>
      <c r="U8941" s="1">
        <v>2.0887797202412601E-4</v>
      </c>
      <c r="V8941">
        <v>107302.04827689299</v>
      </c>
      <c r="W8941">
        <v>7.5830703136098299E-2</v>
      </c>
      <c r="X8941">
        <v>-1.2157330763962501E-3</v>
      </c>
      <c r="Y8941" t="str">
        <f t="shared" si="558"/>
        <v>-58822.9630869179-71343.6281824799i</v>
      </c>
      <c r="Z8941" t="str">
        <f t="shared" si="559"/>
        <v>-294.11481543459-356.718140912399i</v>
      </c>
      <c r="AA8941">
        <v>0</v>
      </c>
    </row>
    <row r="8942" spans="1:27" x14ac:dyDescent="0.3">
      <c r="A8942">
        <v>-1.8559560682159301E-2</v>
      </c>
      <c r="B8942">
        <v>5.7120454368686902E-2</v>
      </c>
      <c r="C8942">
        <v>0.11969696969697</v>
      </c>
      <c r="D8942" s="1">
        <f t="shared" si="556"/>
        <v>6.0059999999999961E-2</v>
      </c>
      <c r="E8942" s="2">
        <v>108</v>
      </c>
      <c r="F8942" s="2">
        <f t="shared" si="557"/>
        <v>1.2566370614359179</v>
      </c>
      <c r="G8942" s="1">
        <v>3E+17</v>
      </c>
      <c r="H8942">
        <v>7.5840447948559195E-2</v>
      </c>
      <c r="I8942">
        <v>1.58682715443631</v>
      </c>
      <c r="J8942">
        <v>-20041.504854143201</v>
      </c>
      <c r="K8942">
        <v>-25062.316377597901</v>
      </c>
      <c r="L8942">
        <v>62128.365326532199</v>
      </c>
      <c r="M8942">
        <v>76486.538294550497</v>
      </c>
      <c r="N8942">
        <v>-12085.7430822473</v>
      </c>
      <c r="O8942">
        <v>-15052.4622068263</v>
      </c>
      <c r="P8942">
        <v>1.71874305990312E-3</v>
      </c>
      <c r="Q8942" s="1">
        <v>-9.3569279557921797E-4</v>
      </c>
      <c r="R8942" s="1">
        <v>8.8090687783577704E-4</v>
      </c>
      <c r="S8942" s="1">
        <v>2.4672741493318701E-4</v>
      </c>
      <c r="T8942" s="1">
        <v>1.3461711473654401E-4</v>
      </c>
      <c r="U8942" s="1">
        <v>2.5293079081367399E-4</v>
      </c>
      <c r="V8942">
        <v>105416.069656377</v>
      </c>
      <c r="W8942">
        <v>7.5830703136098299E-2</v>
      </c>
      <c r="X8942">
        <v>-1.2157330763962501E-3</v>
      </c>
      <c r="Y8942" t="str">
        <f t="shared" si="558"/>
        <v>-52894.421097786-64998.3389748118i</v>
      </c>
      <c r="Z8942" t="str">
        <f t="shared" si="559"/>
        <v>-264.47210548893-324.991694874059i</v>
      </c>
      <c r="AA8942">
        <v>0</v>
      </c>
    </row>
    <row r="8943" spans="1:27" x14ac:dyDescent="0.3">
      <c r="A8943">
        <v>-2.2109560634241701E-2</v>
      </c>
      <c r="B8943">
        <v>5.5842375742448401E-2</v>
      </c>
      <c r="C8943">
        <v>0.11969696969697</v>
      </c>
      <c r="D8943" s="1">
        <f t="shared" si="556"/>
        <v>6.0060000000000002E-2</v>
      </c>
      <c r="E8943" s="2">
        <v>111.6</v>
      </c>
      <c r="F8943" s="2">
        <f t="shared" si="557"/>
        <v>1.1938052083641224</v>
      </c>
      <c r="G8943" s="1">
        <v>3E+17</v>
      </c>
      <c r="H8943">
        <v>7.5840447948559195E-2</v>
      </c>
      <c r="I8943">
        <v>1.58682715443631</v>
      </c>
      <c r="J8943">
        <v>-22964.0027742698</v>
      </c>
      <c r="K8943">
        <v>-29101.557598634401</v>
      </c>
      <c r="L8943">
        <v>57816.044941944398</v>
      </c>
      <c r="M8943">
        <v>73195.870344634604</v>
      </c>
      <c r="N8943">
        <v>-11735.035991932</v>
      </c>
      <c r="O8943">
        <v>-15106.46065245</v>
      </c>
      <c r="P8943">
        <v>1.7495314399793801E-3</v>
      </c>
      <c r="Q8943">
        <v>-1.03148234325841E-3</v>
      </c>
      <c r="R8943" s="1">
        <v>8.7536096995226797E-4</v>
      </c>
      <c r="S8943" s="1">
        <v>2.89501578669192E-4</v>
      </c>
      <c r="T8943" s="1">
        <v>7.0693614021152807E-5</v>
      </c>
      <c r="U8943" s="1">
        <v>2.9900267450615902E-4</v>
      </c>
      <c r="V8943">
        <v>102178.72963340599</v>
      </c>
      <c r="W8943">
        <v>7.5830703136098299E-2</v>
      </c>
      <c r="X8943">
        <v>-1.2157330763962501E-3</v>
      </c>
      <c r="Y8943" t="str">
        <f t="shared" si="558"/>
        <v>-45302.3858449505-57342.8012371417i</v>
      </c>
      <c r="Z8943" t="str">
        <f t="shared" si="559"/>
        <v>-226.511929224752-286.714006185709i</v>
      </c>
      <c r="AA8943">
        <v>0</v>
      </c>
    </row>
    <row r="8944" spans="1:27" x14ac:dyDescent="0.3">
      <c r="A8944">
        <v>-2.5572304251398299E-2</v>
      </c>
      <c r="B8944">
        <v>5.4343912771109101E-2</v>
      </c>
      <c r="C8944">
        <v>0.11969696969697</v>
      </c>
      <c r="D8944" s="1">
        <f t="shared" si="556"/>
        <v>6.0059999999999988E-2</v>
      </c>
      <c r="E8944" s="2">
        <v>115.2</v>
      </c>
      <c r="F8944" s="2">
        <f t="shared" si="557"/>
        <v>1.1309733552923249</v>
      </c>
      <c r="G8944" s="1">
        <v>3E+17</v>
      </c>
      <c r="H8944">
        <v>7.5840447948559195E-2</v>
      </c>
      <c r="I8944">
        <v>1.58682715443631</v>
      </c>
      <c r="J8944">
        <v>-25004.575211855001</v>
      </c>
      <c r="K8944">
        <v>-32607.2349712955</v>
      </c>
      <c r="L8944">
        <v>52231.0631535551</v>
      </c>
      <c r="M8944">
        <v>69063.057369967893</v>
      </c>
      <c r="N8944">
        <v>-11228.475093872899</v>
      </c>
      <c r="O8944">
        <v>-15029.352446909499</v>
      </c>
      <c r="P8944">
        <v>1.7867486916292401E-3</v>
      </c>
      <c r="Q8944">
        <v>-1.14079616306022E-3</v>
      </c>
      <c r="R8944" s="1">
        <v>8.7388656955721502E-4</v>
      </c>
      <c r="S8944" s="1">
        <v>3.2671086791594503E-4</v>
      </c>
      <c r="T8944" s="1">
        <v>4.8789919940874601E-6</v>
      </c>
      <c r="U8944" s="1">
        <v>3.4266803326526198E-4</v>
      </c>
      <c r="V8944">
        <v>97663.762436964797</v>
      </c>
      <c r="W8944">
        <v>7.5830703136098299E-2</v>
      </c>
      <c r="X8944">
        <v>-1.2157330763962501E-3</v>
      </c>
      <c r="Y8944" t="str">
        <f t="shared" si="558"/>
        <v>-36613.6486008086-48606.6372283855i</v>
      </c>
      <c r="Z8944" t="str">
        <f t="shared" si="559"/>
        <v>-183.068243004043-243.033186141928i</v>
      </c>
      <c r="AA8944">
        <v>0</v>
      </c>
    </row>
    <row r="8945" spans="1:27" x14ac:dyDescent="0.3">
      <c r="A8945">
        <v>-2.8934125666549002E-2</v>
      </c>
      <c r="B8945">
        <v>5.2630979203434403E-2</v>
      </c>
      <c r="C8945">
        <v>0.11969696969697</v>
      </c>
      <c r="D8945" s="1">
        <f t="shared" si="556"/>
        <v>6.0059999999999954E-2</v>
      </c>
      <c r="E8945" s="2">
        <v>118.8</v>
      </c>
      <c r="F8945" s="2">
        <f t="shared" si="557"/>
        <v>1.0681415022205296</v>
      </c>
      <c r="G8945" s="1">
        <v>3E+17</v>
      </c>
      <c r="H8945">
        <v>7.5840447948559195E-2</v>
      </c>
      <c r="I8945">
        <v>1.58682715443631</v>
      </c>
      <c r="J8945">
        <v>-24986.246788788099</v>
      </c>
      <c r="K8945">
        <v>-35303.112851398597</v>
      </c>
      <c r="L8945">
        <v>46134.420481428599</v>
      </c>
      <c r="M8945">
        <v>65209.669345792398</v>
      </c>
      <c r="N8945">
        <v>-10801.8220115031</v>
      </c>
      <c r="O8945">
        <v>-15083.1154089271</v>
      </c>
      <c r="P8945">
        <v>1.8253713336494901E-3</v>
      </c>
      <c r="Q8945">
        <v>-1.2612123401860801E-3</v>
      </c>
      <c r="R8945" s="1">
        <v>8.7826163670598598E-4</v>
      </c>
      <c r="S8945" s="1">
        <v>3.5177789714985701E-4</v>
      </c>
      <c r="T8945" s="1">
        <v>-6.4427373697838094E-5</v>
      </c>
      <c r="U8945" s="1">
        <v>3.8706934308829001E-4</v>
      </c>
      <c r="V8945">
        <v>92711.853417677194</v>
      </c>
      <c r="W8945">
        <v>7.5830703136098299E-2</v>
      </c>
      <c r="X8945">
        <v>-1.2157330763962501E-3</v>
      </c>
      <c r="Y8945" t="str">
        <f t="shared" si="558"/>
        <v>-28390.6846553175-40136.2645277807i</v>
      </c>
      <c r="Z8945" t="str">
        <f t="shared" si="559"/>
        <v>-141.953423276588-200.681322638904i</v>
      </c>
      <c r="AA8945">
        <v>0</v>
      </c>
    </row>
    <row r="8946" spans="1:27" x14ac:dyDescent="0.3">
      <c r="A8946">
        <v>-3.2181757306438602E-2</v>
      </c>
      <c r="B8946">
        <v>5.0710335205650998E-2</v>
      </c>
      <c r="C8946">
        <v>0.11969696969697</v>
      </c>
      <c r="D8946" s="1">
        <f t="shared" si="556"/>
        <v>6.0060000000000009E-2</v>
      </c>
      <c r="E8946" s="2">
        <v>122.4</v>
      </c>
      <c r="F8946" s="2">
        <f t="shared" si="557"/>
        <v>1.0053096491487326</v>
      </c>
      <c r="G8946" s="1">
        <v>3E+17</v>
      </c>
      <c r="H8946">
        <v>7.5840447948559195E-2</v>
      </c>
      <c r="I8946">
        <v>1.58682715443631</v>
      </c>
      <c r="J8946">
        <v>-23192.9821726091</v>
      </c>
      <c r="K8946">
        <v>-37486.620063131501</v>
      </c>
      <c r="L8946">
        <v>39377.075416059401</v>
      </c>
      <c r="M8946">
        <v>60530.5282268788</v>
      </c>
      <c r="N8946">
        <v>-9908.1064246710994</v>
      </c>
      <c r="O8946">
        <v>-14787.316223522999</v>
      </c>
      <c r="P8946">
        <v>1.86386569230453E-3</v>
      </c>
      <c r="Q8946">
        <v>-1.3901166595421499E-3</v>
      </c>
      <c r="R8946" s="1">
        <v>8.8524014459768802E-4</v>
      </c>
      <c r="S8946" s="1">
        <v>3.6419106816084999E-4</v>
      </c>
      <c r="T8946" s="1">
        <v>-1.3802275714724799E-4</v>
      </c>
      <c r="U8946" s="1">
        <v>4.3204054187389403E-4</v>
      </c>
      <c r="V8946">
        <v>86455.163614330304</v>
      </c>
      <c r="W8946">
        <v>7.5830703136098299E-2</v>
      </c>
      <c r="X8946">
        <v>-1.2157330763962501E-3</v>
      </c>
      <c r="Y8946" t="str">
        <f t="shared" si="558"/>
        <v>-20819.7430948237-31021.2798443186i</v>
      </c>
      <c r="Z8946" t="str">
        <f t="shared" si="559"/>
        <v>-104.098715474119-155.106399221593i</v>
      </c>
      <c r="AA8946">
        <v>0</v>
      </c>
    </row>
    <row r="8947" spans="1:27" x14ac:dyDescent="0.3">
      <c r="A8947">
        <v>-3.53023822526859E-2</v>
      </c>
      <c r="B8947">
        <v>4.8589560682159402E-2</v>
      </c>
      <c r="C8947">
        <v>0.11969696969697</v>
      </c>
      <c r="D8947" s="1">
        <f t="shared" si="556"/>
        <v>6.006000000000003E-2</v>
      </c>
      <c r="E8947" s="2">
        <v>126</v>
      </c>
      <c r="F8947" s="2">
        <f t="shared" si="557"/>
        <v>0.94247779607693905</v>
      </c>
      <c r="G8947" s="1">
        <v>3E+17</v>
      </c>
      <c r="H8947">
        <v>7.5840447948559195E-2</v>
      </c>
      <c r="I8947">
        <v>1.58682715443631</v>
      </c>
      <c r="J8947">
        <v>-18114.375330368599</v>
      </c>
      <c r="K8947">
        <v>-38629.582974730198</v>
      </c>
      <c r="L8947">
        <v>31676.7584445674</v>
      </c>
      <c r="M8947">
        <v>55371.449315246202</v>
      </c>
      <c r="N8947">
        <v>-8348.5469538158304</v>
      </c>
      <c r="O8947">
        <v>-14181.4994887046</v>
      </c>
      <c r="P8947">
        <v>1.8955363210057901E-3</v>
      </c>
      <c r="Q8947">
        <v>-1.5195524001108301E-3</v>
      </c>
      <c r="R8947" s="1">
        <v>8.9212483766558197E-4</v>
      </c>
      <c r="S8947" s="1">
        <v>3.63900978136132E-4</v>
      </c>
      <c r="T8947" s="1">
        <v>-2.0720911190906801E-4</v>
      </c>
      <c r="U8947" s="1">
        <v>4.72499914091704E-4</v>
      </c>
      <c r="V8947">
        <v>78489.507981803399</v>
      </c>
      <c r="W8947">
        <v>7.5830703136098299E-2</v>
      </c>
      <c r="X8947">
        <v>-1.2157330763962501E-3</v>
      </c>
      <c r="Y8947" t="str">
        <f t="shared" si="558"/>
        <v>-14979.6732346839-22090.5443244504i</v>
      </c>
      <c r="Z8947" t="str">
        <f t="shared" si="559"/>
        <v>-74.8983661734195-110.452721622252i</v>
      </c>
      <c r="AA8947">
        <v>0</v>
      </c>
    </row>
    <row r="8948" spans="1:27" x14ac:dyDescent="0.3">
      <c r="A8948">
        <v>-3.8283684824306302E-2</v>
      </c>
      <c r="B8948">
        <v>4.6277025361113902E-2</v>
      </c>
      <c r="C8948">
        <v>0.11969696969697</v>
      </c>
      <c r="D8948" s="1">
        <f t="shared" si="556"/>
        <v>6.0060000000000002E-2</v>
      </c>
      <c r="E8948" s="2">
        <v>129.6</v>
      </c>
      <c r="F8948" s="2">
        <f t="shared" si="557"/>
        <v>0.87964594300514209</v>
      </c>
      <c r="G8948" s="1">
        <v>3E+17</v>
      </c>
      <c r="H8948">
        <v>7.5840447948559195E-2</v>
      </c>
      <c r="I8948">
        <v>1.58682715443631</v>
      </c>
      <c r="J8948">
        <v>-7408.59920202183</v>
      </c>
      <c r="K8948">
        <v>-37603.821001992197</v>
      </c>
      <c r="L8948">
        <v>20629.525730466801</v>
      </c>
      <c r="M8948">
        <v>49927.266461064799</v>
      </c>
      <c r="N8948">
        <v>-6467.1259502675102</v>
      </c>
      <c r="O8948">
        <v>-12692.399330107201</v>
      </c>
      <c r="P8948">
        <v>1.9256077924619201E-3</v>
      </c>
      <c r="Q8948">
        <v>-1.65177576384592E-3</v>
      </c>
      <c r="R8948" s="1">
        <v>9.0076739678030199E-4</v>
      </c>
      <c r="S8948" s="1">
        <v>3.47877223063667E-4</v>
      </c>
      <c r="T8948" s="1">
        <v>-2.79057988257411E-4</v>
      </c>
      <c r="U8948" s="1">
        <v>5.1231629101044704E-4</v>
      </c>
      <c r="V8948">
        <v>67750.754114148207</v>
      </c>
      <c r="W8948">
        <v>7.5830703136098299E-2</v>
      </c>
      <c r="X8948">
        <v>-1.2157330763962501E-3</v>
      </c>
      <c r="Y8948" t="str">
        <f t="shared" si="558"/>
        <v>-11172.9039057069-14500.0423709605i</v>
      </c>
      <c r="Z8948" t="str">
        <f t="shared" si="559"/>
        <v>-55.8645195285345-72.5002118548025i</v>
      </c>
      <c r="AA8948">
        <v>0</v>
      </c>
    </row>
    <row r="8949" spans="1:27" x14ac:dyDescent="0.3">
      <c r="A8949">
        <v>-4.1113899182077002E-2</v>
      </c>
      <c r="B8949">
        <v>4.3781855762929998E-2</v>
      </c>
      <c r="C8949">
        <v>0.11969696969697</v>
      </c>
      <c r="D8949" s="1">
        <f t="shared" si="556"/>
        <v>6.0059999999999988E-2</v>
      </c>
      <c r="E8949" s="2">
        <v>133.19999999999999</v>
      </c>
      <c r="F8949" s="2">
        <f t="shared" si="557"/>
        <v>0.81681408993334703</v>
      </c>
      <c r="G8949" s="1">
        <v>3E+17</v>
      </c>
      <c r="H8949">
        <v>7.5840447948559195E-2</v>
      </c>
      <c r="I8949">
        <v>1.58682715443631</v>
      </c>
      <c r="J8949">
        <v>-8875.60211635616</v>
      </c>
      <c r="K8949">
        <v>-39604.396755779802</v>
      </c>
      <c r="L8949">
        <v>7048.7158326812196</v>
      </c>
      <c r="M8949">
        <v>42001.567374169303</v>
      </c>
      <c r="N8949">
        <v>-4174.0888056608401</v>
      </c>
      <c r="O8949">
        <v>-10992.421809097599</v>
      </c>
      <c r="P8949">
        <v>1.94717282883953E-3</v>
      </c>
      <c r="Q8949">
        <v>-1.77809517079298E-3</v>
      </c>
      <c r="R8949" s="1">
        <v>9.0890122414681996E-4</v>
      </c>
      <c r="S8949" s="1">
        <v>3.15899413833898E-4</v>
      </c>
      <c r="T8949" s="1">
        <v>-3.4945509028799901E-4</v>
      </c>
      <c r="U8949" s="1">
        <v>5.5246475107657497E-4</v>
      </c>
      <c r="V8949">
        <v>59994.641149693802</v>
      </c>
      <c r="W8949">
        <v>7.5830703136098299E-2</v>
      </c>
      <c r="X8949">
        <v>-1.2157330763962501E-3</v>
      </c>
      <c r="Y8949" t="str">
        <f t="shared" si="558"/>
        <v>937.47503649295-3506.7497370755i</v>
      </c>
      <c r="Z8949" t="str">
        <f t="shared" si="559"/>
        <v>4.68737518246475-17.5337486853775i</v>
      </c>
      <c r="AA8949">
        <v>0</v>
      </c>
    </row>
    <row r="8950" spans="1:27" x14ac:dyDescent="0.3">
      <c r="A8950">
        <v>-4.3781855762929998E-2</v>
      </c>
      <c r="B8950">
        <v>4.1113899182077099E-2</v>
      </c>
      <c r="C8950">
        <v>0.11969696969697</v>
      </c>
      <c r="D8950" s="1">
        <f t="shared" si="556"/>
        <v>6.0060000000000051E-2</v>
      </c>
      <c r="E8950" s="2">
        <v>136.80000000000001</v>
      </c>
      <c r="F8950" s="2">
        <f t="shared" si="557"/>
        <v>0.75398223686155086</v>
      </c>
      <c r="G8950" s="1">
        <v>3E+17</v>
      </c>
      <c r="H8950">
        <v>7.5840447948559195E-2</v>
      </c>
      <c r="I8950">
        <v>1.58682715443631</v>
      </c>
      <c r="J8950">
        <v>-17626.739766562401</v>
      </c>
      <c r="K8950">
        <v>-44493.957908016899</v>
      </c>
      <c r="L8950">
        <v>2111.75764416327</v>
      </c>
      <c r="M8950">
        <v>38063.579274268603</v>
      </c>
      <c r="N8950">
        <v>-5119.8001508477901</v>
      </c>
      <c r="O8950">
        <v>-11471.5665825831</v>
      </c>
      <c r="P8950">
        <v>1.9637689877515102E-3</v>
      </c>
      <c r="Q8950">
        <v>-1.89691268758166E-3</v>
      </c>
      <c r="R8950" s="1">
        <v>9.1225198234161202E-4</v>
      </c>
      <c r="S8950" s="1">
        <v>2.6972796229991801E-4</v>
      </c>
      <c r="T8950" s="1">
        <v>-4.2114803080887697E-4</v>
      </c>
      <c r="U8950" s="1">
        <v>5.9311479161308904E-4</v>
      </c>
      <c r="V8950">
        <v>62462.140742036398</v>
      </c>
      <c r="W8950">
        <v>7.5830703136098299E-2</v>
      </c>
      <c r="X8950">
        <v>-1.2157330763962501E-3</v>
      </c>
      <c r="Y8950" t="str">
        <f t="shared" si="558"/>
        <v>11403.7427098106+6378.3863912653i</v>
      </c>
      <c r="Z8950" t="str">
        <f t="shared" si="559"/>
        <v>57.018713549053+31.8919319563265i</v>
      </c>
      <c r="AA8950">
        <v>0</v>
      </c>
    </row>
    <row r="8951" spans="1:27" x14ac:dyDescent="0.3">
      <c r="A8951">
        <v>-4.6277025361113902E-2</v>
      </c>
      <c r="B8951">
        <v>3.8283684824306302E-2</v>
      </c>
      <c r="C8951">
        <v>0.11969696969697</v>
      </c>
      <c r="D8951" s="1">
        <f t="shared" si="556"/>
        <v>6.0060000000000002E-2</v>
      </c>
      <c r="E8951" s="2">
        <v>140.4</v>
      </c>
      <c r="F8951" s="2">
        <f t="shared" si="557"/>
        <v>0.69115038378975446</v>
      </c>
      <c r="G8951" s="1">
        <v>3E+17</v>
      </c>
      <c r="H8951">
        <v>7.5840447948559195E-2</v>
      </c>
      <c r="I8951">
        <v>1.58682715443631</v>
      </c>
      <c r="J8951">
        <v>-20675.273439980101</v>
      </c>
      <c r="K8951">
        <v>-47253.583370833599</v>
      </c>
      <c r="L8951">
        <v>7028.3853311735202</v>
      </c>
      <c r="M8951">
        <v>36821.262822507801</v>
      </c>
      <c r="N8951">
        <v>-5907.6482734613201</v>
      </c>
      <c r="O8951">
        <v>-12490.937547498501</v>
      </c>
      <c r="P8951">
        <v>1.98014843136701E-3</v>
      </c>
      <c r="Q8951">
        <v>-2.0070169858266902E-3</v>
      </c>
      <c r="R8951" s="1">
        <v>9.1086724848986605E-4</v>
      </c>
      <c r="S8951" s="1">
        <v>2.10753873749334E-4</v>
      </c>
      <c r="T8951" s="1">
        <v>-4.9159579622476998E-4</v>
      </c>
      <c r="U8951" s="1">
        <v>6.3094192290859795E-4</v>
      </c>
      <c r="V8951">
        <v>65241.8232297992</v>
      </c>
      <c r="W8951">
        <v>7.5830703136098299E-2</v>
      </c>
      <c r="X8951">
        <v>-1.2157330763962501E-3</v>
      </c>
      <c r="Y8951" t="str">
        <f t="shared" si="558"/>
        <v>11450.5105642274+12938.7554999291i</v>
      </c>
      <c r="Z8951" t="str">
        <f t="shared" si="559"/>
        <v>57.252552821137+64.6937774996455i</v>
      </c>
      <c r="AA8951">
        <v>0</v>
      </c>
    </row>
    <row r="8952" spans="1:27" x14ac:dyDescent="0.3">
      <c r="A8952">
        <v>-4.8589560682159298E-2</v>
      </c>
      <c r="B8952">
        <v>3.53023822526859E-2</v>
      </c>
      <c r="C8952">
        <v>0.11969696969697</v>
      </c>
      <c r="D8952" s="1">
        <f t="shared" si="556"/>
        <v>6.005999999999994E-2</v>
      </c>
      <c r="E8952" s="2">
        <v>144</v>
      </c>
      <c r="F8952" s="2">
        <f t="shared" si="557"/>
        <v>0.62831853071795862</v>
      </c>
      <c r="G8952" s="1">
        <v>3E+17</v>
      </c>
      <c r="H8952">
        <v>7.5840447948559195E-2</v>
      </c>
      <c r="I8952">
        <v>1.58682715443631</v>
      </c>
      <c r="J8952">
        <v>-22176.329717349799</v>
      </c>
      <c r="K8952">
        <v>-50087.801874749202</v>
      </c>
      <c r="L8952">
        <v>9264.2855293800494</v>
      </c>
      <c r="M8952">
        <v>34399.141986765797</v>
      </c>
      <c r="N8952">
        <v>-6911.7815752494998</v>
      </c>
      <c r="O8952">
        <v>-12717.949934308201</v>
      </c>
      <c r="P8952">
        <v>1.9935905549327902E-3</v>
      </c>
      <c r="Q8952">
        <v>-2.1046107151809399E-3</v>
      </c>
      <c r="R8952" s="1">
        <v>9.08546997201682E-4</v>
      </c>
      <c r="S8952" s="1">
        <v>1.4008698812879801E-4</v>
      </c>
      <c r="T8952" s="1">
        <v>-5.6444697132219804E-4</v>
      </c>
      <c r="U8952" s="1">
        <v>6.7159750323969895E-4</v>
      </c>
      <c r="V8952">
        <v>66927.008204818398</v>
      </c>
      <c r="W8952">
        <v>7.5830703136098299E-2</v>
      </c>
      <c r="X8952">
        <v>-1.2157330763962501E-3</v>
      </c>
      <c r="Y8952" t="str">
        <f t="shared" si="558"/>
        <v>12495.617207002+20302.5745762218i</v>
      </c>
      <c r="Z8952" t="str">
        <f t="shared" si="559"/>
        <v>62.47808603501+101.512872881109i</v>
      </c>
      <c r="AA8952">
        <v>0</v>
      </c>
    </row>
    <row r="8953" spans="1:27" x14ac:dyDescent="0.3">
      <c r="A8953">
        <v>-5.0710335205650998E-2</v>
      </c>
      <c r="B8953">
        <v>3.2181757306438602E-2</v>
      </c>
      <c r="C8953">
        <v>0.11969696969697</v>
      </c>
      <c r="D8953" s="1">
        <f t="shared" si="556"/>
        <v>6.0060000000000009E-2</v>
      </c>
      <c r="E8953" s="2">
        <v>147.6</v>
      </c>
      <c r="F8953" s="2">
        <f t="shared" si="557"/>
        <v>0.56548667764616389</v>
      </c>
      <c r="G8953" s="1">
        <v>3E+17</v>
      </c>
      <c r="H8953">
        <v>7.5840447948559195E-2</v>
      </c>
      <c r="I8953">
        <v>1.58682715443631</v>
      </c>
      <c r="J8953">
        <v>-22330.796940439901</v>
      </c>
      <c r="K8953">
        <v>-51907.950763485802</v>
      </c>
      <c r="L8953">
        <v>9164.75900540166</v>
      </c>
      <c r="M8953">
        <v>31446.935036426599</v>
      </c>
      <c r="N8953">
        <v>-7424.7432790398998</v>
      </c>
      <c r="O8953">
        <v>-12727.276672928399</v>
      </c>
      <c r="P8953">
        <v>2.00757169389353E-3</v>
      </c>
      <c r="Q8953">
        <v>-2.1954352724143501E-3</v>
      </c>
      <c r="R8953" s="1">
        <v>9.0033328658295898E-4</v>
      </c>
      <c r="S8953" s="1">
        <v>6.4222327983924995E-5</v>
      </c>
      <c r="T8953" s="1">
        <v>-6.2210040368053897E-4</v>
      </c>
      <c r="U8953" s="1">
        <v>6.9731068566928104E-4</v>
      </c>
      <c r="V8953">
        <v>66956.050955390703</v>
      </c>
      <c r="W8953">
        <v>7.5830703136098299E-2</v>
      </c>
      <c r="X8953">
        <v>-1.2157330763962501E-3</v>
      </c>
      <c r="Y8953" t="str">
        <f t="shared" si="558"/>
        <v>13943.7920109091+26977.2219727135i</v>
      </c>
      <c r="Z8953" t="str">
        <f t="shared" si="559"/>
        <v>69.7189600545455+134.886109863567i</v>
      </c>
      <c r="AA8953">
        <v>0</v>
      </c>
    </row>
    <row r="8954" spans="1:27" x14ac:dyDescent="0.3">
      <c r="A8954">
        <v>-5.26309792034345E-2</v>
      </c>
      <c r="B8954">
        <v>2.8934125666549002E-2</v>
      </c>
      <c r="C8954">
        <v>0.11969696969697</v>
      </c>
      <c r="D8954" s="1">
        <f t="shared" si="556"/>
        <v>6.0060000000000037E-2</v>
      </c>
      <c r="E8954" s="2">
        <v>151.19999999999999</v>
      </c>
      <c r="F8954" s="2">
        <f t="shared" si="557"/>
        <v>0.50265482457436628</v>
      </c>
      <c r="G8954" s="1">
        <v>3E+17</v>
      </c>
      <c r="H8954">
        <v>7.5840447948559195E-2</v>
      </c>
      <c r="I8954">
        <v>1.58682715443631</v>
      </c>
      <c r="J8954">
        <v>-21963.3065234692</v>
      </c>
      <c r="K8954">
        <v>-53639.104804680501</v>
      </c>
      <c r="L8954">
        <v>8241.1724762175509</v>
      </c>
      <c r="M8954">
        <v>28216.123737320799</v>
      </c>
      <c r="N8954">
        <v>-7352.6054674758097</v>
      </c>
      <c r="O8954">
        <v>-12272.1423061199</v>
      </c>
      <c r="P8954">
        <v>2.0083455306913198E-3</v>
      </c>
      <c r="Q8954">
        <v>-2.25797913750356E-3</v>
      </c>
      <c r="R8954" s="1">
        <v>8.8615900023950001E-4</v>
      </c>
      <c r="S8954" s="1">
        <v>-1.8846380807634601E-5</v>
      </c>
      <c r="T8954" s="1">
        <v>-6.9894093776492897E-4</v>
      </c>
      <c r="U8954" s="1">
        <v>7.41833621734717E-4</v>
      </c>
      <c r="V8954">
        <v>66545.2721399195</v>
      </c>
      <c r="W8954">
        <v>7.5830703136098299E-2</v>
      </c>
      <c r="X8954">
        <v>-1.2157330763962501E-3</v>
      </c>
      <c r="Y8954" t="str">
        <f t="shared" si="558"/>
        <v>15276.3771030433+33411.0845725515i</v>
      </c>
      <c r="Z8954" t="str">
        <f t="shared" si="559"/>
        <v>76.3818855152165+167.055422862758i</v>
      </c>
      <c r="AA8954">
        <v>0</v>
      </c>
    </row>
    <row r="8955" spans="1:27" x14ac:dyDescent="0.3">
      <c r="A8955">
        <v>-5.4343912771109101E-2</v>
      </c>
      <c r="B8955">
        <v>2.5572304251398299E-2</v>
      </c>
      <c r="C8955">
        <v>0.11969696969697</v>
      </c>
      <c r="D8955" s="1">
        <f t="shared" si="556"/>
        <v>6.0059999999999988E-2</v>
      </c>
      <c r="E8955" s="2">
        <v>154.80000000000001</v>
      </c>
      <c r="F8955" s="2">
        <f t="shared" si="557"/>
        <v>0.43982297150257182</v>
      </c>
      <c r="G8955" s="1">
        <v>3E+17</v>
      </c>
      <c r="H8955">
        <v>7.5840447948559195E-2</v>
      </c>
      <c r="I8955">
        <v>1.58682715443631</v>
      </c>
      <c r="J8955">
        <v>-20667.300747522699</v>
      </c>
      <c r="K8955">
        <v>-54202.825576791198</v>
      </c>
      <c r="L8955">
        <v>6502.4412401441896</v>
      </c>
      <c r="M8955">
        <v>24302.838850754</v>
      </c>
      <c r="N8955">
        <v>-7163.80670766817</v>
      </c>
      <c r="O8955">
        <v>-11795.9413364344</v>
      </c>
      <c r="P8955">
        <v>2.01554661941988E-3</v>
      </c>
      <c r="Q8955">
        <v>-2.31607182077839E-3</v>
      </c>
      <c r="R8955" s="1">
        <v>8.6849813125691798E-4</v>
      </c>
      <c r="S8955" s="1">
        <v>-1.05611914466998E-4</v>
      </c>
      <c r="T8955" s="1">
        <v>-7.5391290916432198E-4</v>
      </c>
      <c r="U8955" s="1">
        <v>7.6576350195925902E-4</v>
      </c>
      <c r="V8955">
        <v>64718.294921461697</v>
      </c>
      <c r="W8955">
        <v>7.5830703136098299E-2</v>
      </c>
      <c r="X8955">
        <v>-1.2157330763962501E-3</v>
      </c>
      <c r="Y8955" t="str">
        <f t="shared" si="558"/>
        <v>15931.7279931376+38696.5373930836i</v>
      </c>
      <c r="Z8955" t="str">
        <f t="shared" si="559"/>
        <v>79.658639965688+193.482686965418i</v>
      </c>
      <c r="AA8955">
        <v>0</v>
      </c>
    </row>
    <row r="8956" spans="1:27" x14ac:dyDescent="0.3">
      <c r="A8956">
        <v>-5.5842375742448401E-2</v>
      </c>
      <c r="B8956">
        <v>2.2109560634241798E-2</v>
      </c>
      <c r="C8956">
        <v>0.11969696969697</v>
      </c>
      <c r="D8956" s="1">
        <f t="shared" si="556"/>
        <v>6.0060000000000037E-2</v>
      </c>
      <c r="E8956" s="2">
        <v>158.4</v>
      </c>
      <c r="F8956" s="2">
        <f t="shared" si="557"/>
        <v>0.37699111843077571</v>
      </c>
      <c r="G8956" s="1">
        <v>3E+17</v>
      </c>
      <c r="H8956">
        <v>7.5840447948559195E-2</v>
      </c>
      <c r="I8956">
        <v>1.58682715443631</v>
      </c>
      <c r="J8956">
        <v>-18971.217762239601</v>
      </c>
      <c r="K8956">
        <v>-54607.674450086997</v>
      </c>
      <c r="L8956">
        <v>4868.07768321392</v>
      </c>
      <c r="M8956">
        <v>20626.655790956698</v>
      </c>
      <c r="N8956">
        <v>-6831.7862416376502</v>
      </c>
      <c r="O8956">
        <v>-11345.558699468</v>
      </c>
      <c r="P8956">
        <v>2.0195034318692602E-3</v>
      </c>
      <c r="Q8956">
        <v>-2.35487678141897E-3</v>
      </c>
      <c r="R8956" s="1">
        <v>8.4374746500532997E-4</v>
      </c>
      <c r="S8956" s="1">
        <v>-1.92688857424992E-4</v>
      </c>
      <c r="T8956" s="1">
        <v>-8.1404901386893699E-4</v>
      </c>
      <c r="U8956" s="1">
        <v>7.9388138311106498E-4</v>
      </c>
      <c r="V8956">
        <v>62979.816823581903</v>
      </c>
      <c r="W8956">
        <v>7.5830703136098299E-2</v>
      </c>
      <c r="X8956">
        <v>-1.2157330763962501E-3</v>
      </c>
      <c r="Y8956" t="str">
        <f t="shared" si="558"/>
        <v>15846.9332644284+43179.7532163048i</v>
      </c>
      <c r="Z8956" t="str">
        <f t="shared" si="559"/>
        <v>79.234666322142+215.898766081524i</v>
      </c>
      <c r="AA8956">
        <v>0</v>
      </c>
    </row>
    <row r="8957" spans="1:27" x14ac:dyDescent="0.3">
      <c r="A8957">
        <v>-5.7120454368686902E-2</v>
      </c>
      <c r="B8957">
        <v>1.8559560682159401E-2</v>
      </c>
      <c r="C8957">
        <v>0.11969696969697</v>
      </c>
      <c r="D8957" s="1">
        <f t="shared" si="556"/>
        <v>6.0059999999999995E-2</v>
      </c>
      <c r="E8957" s="2">
        <v>162</v>
      </c>
      <c r="F8957" s="2">
        <f t="shared" si="557"/>
        <v>0.31415926535898037</v>
      </c>
      <c r="G8957" s="1">
        <v>3E+17</v>
      </c>
      <c r="H8957">
        <v>7.5840447948559195E-2</v>
      </c>
      <c r="I8957">
        <v>1.58682715443631</v>
      </c>
      <c r="J8957">
        <v>-16690.290911881901</v>
      </c>
      <c r="K8957">
        <v>-54186.599418339203</v>
      </c>
      <c r="L8957">
        <v>3093.9321564208599</v>
      </c>
      <c r="M8957">
        <v>16701.701280427002</v>
      </c>
      <c r="N8957">
        <v>-6320.9912976360702</v>
      </c>
      <c r="O8957">
        <v>-10725.0613525673</v>
      </c>
      <c r="P8957">
        <v>2.0271869279920398E-3</v>
      </c>
      <c r="Q8957">
        <v>-2.3811977755007199E-3</v>
      </c>
      <c r="R8957" s="1">
        <v>8.1122629872495305E-4</v>
      </c>
      <c r="S8957" s="1">
        <v>-2.8105267141678502E-4</v>
      </c>
      <c r="T8957" s="1">
        <v>-8.6799499090095501E-4</v>
      </c>
      <c r="U8957" s="1">
        <v>8.1635845641387305E-4</v>
      </c>
      <c r="V8957">
        <v>60483.505859838202</v>
      </c>
      <c r="W8957">
        <v>7.5830703136098299E-2</v>
      </c>
      <c r="X8957">
        <v>-1.2157330763962501E-3</v>
      </c>
      <c r="Y8957" t="str">
        <f t="shared" si="558"/>
        <v>14917.3323148299+46373.4089420609i</v>
      </c>
      <c r="Z8957" t="str">
        <f t="shared" si="559"/>
        <v>74.5866615741495+231.867044710305i</v>
      </c>
      <c r="AA8957">
        <v>0</v>
      </c>
    </row>
    <row r="8958" spans="1:27" x14ac:dyDescent="0.3">
      <c r="A8958">
        <v>-5.8173104657385601E-2</v>
      </c>
      <c r="B8958">
        <v>1.49363146231212E-2</v>
      </c>
      <c r="C8958">
        <v>0.11969696969697</v>
      </c>
      <c r="D8958" s="1">
        <f t="shared" si="556"/>
        <v>6.0060000000000016E-2</v>
      </c>
      <c r="E8958" s="2">
        <v>165.6</v>
      </c>
      <c r="F8958" s="2">
        <f t="shared" si="557"/>
        <v>0.25132741228718375</v>
      </c>
      <c r="G8958" s="1">
        <v>3E+17</v>
      </c>
      <c r="H8958">
        <v>7.5840447948559195E-2</v>
      </c>
      <c r="I8958">
        <v>1.58682715443631</v>
      </c>
      <c r="J8958">
        <v>-14390.4995822281</v>
      </c>
      <c r="K8958">
        <v>-53352.979770248799</v>
      </c>
      <c r="L8958">
        <v>1780.6367235443599</v>
      </c>
      <c r="M8958">
        <v>12800.222942218799</v>
      </c>
      <c r="N8958">
        <v>-5711.4382351937002</v>
      </c>
      <c r="O8958">
        <v>-10028.2595035104</v>
      </c>
      <c r="P8958">
        <v>2.0373339022598399E-3</v>
      </c>
      <c r="Q8958">
        <v>-2.3916004898764699E-3</v>
      </c>
      <c r="R8958" s="1">
        <v>7.7820535554772095E-4</v>
      </c>
      <c r="S8958" s="1">
        <v>-3.6503368656569699E-4</v>
      </c>
      <c r="T8958" s="1">
        <v>-9.1356811028142301E-4</v>
      </c>
      <c r="U8958" s="1">
        <v>8.3264973476684598E-4</v>
      </c>
      <c r="V8958">
        <v>57912.2596561955</v>
      </c>
      <c r="W8958">
        <v>7.5830703136098299E-2</v>
      </c>
      <c r="X8958">
        <v>-1.2157330763962501E-3</v>
      </c>
      <c r="Y8958" t="str">
        <f t="shared" si="558"/>
        <v>13495.5692297149+48493.5118023141i</v>
      </c>
      <c r="Z8958" t="str">
        <f t="shared" si="559"/>
        <v>67.4778461485745+242.467559011571i</v>
      </c>
      <c r="AA8958">
        <v>0</v>
      </c>
    </row>
    <row r="8959" spans="1:27" x14ac:dyDescent="0.3">
      <c r="A8959">
        <v>-5.8996172278764997E-2</v>
      </c>
      <c r="B8959">
        <v>1.12541217540186E-2</v>
      </c>
      <c r="C8959">
        <v>0.11969696969697</v>
      </c>
      <c r="D8959" s="1">
        <f t="shared" si="556"/>
        <v>6.0059999999999954E-2</v>
      </c>
      <c r="E8959" s="2">
        <v>169.2</v>
      </c>
      <c r="F8959" s="2">
        <f t="shared" si="557"/>
        <v>0.18849555921538741</v>
      </c>
      <c r="G8959" s="1">
        <v>3E+17</v>
      </c>
      <c r="H8959">
        <v>7.5840447948559195E-2</v>
      </c>
      <c r="I8959">
        <v>1.58682715443631</v>
      </c>
      <c r="J8959">
        <v>-11925.395608381799</v>
      </c>
      <c r="K8959">
        <v>-51666.373283413202</v>
      </c>
      <c r="L8959">
        <v>431.70965429036102</v>
      </c>
      <c r="M8959">
        <v>8856.0620031527906</v>
      </c>
      <c r="N8959">
        <v>-5005.0549925322803</v>
      </c>
      <c r="O8959">
        <v>-9289.1868446738208</v>
      </c>
      <c r="P8959">
        <v>2.0510535232921498E-3</v>
      </c>
      <c r="Q8959">
        <v>-2.3881170912599101E-3</v>
      </c>
      <c r="R8959" s="1">
        <v>7.39389325929853E-4</v>
      </c>
      <c r="S8959" s="1">
        <v>-4.4648865668073202E-4</v>
      </c>
      <c r="T8959" s="1">
        <v>-9.6138531254132598E-4</v>
      </c>
      <c r="U8959" s="1">
        <v>8.4982881015389401E-4</v>
      </c>
      <c r="V8959">
        <v>54786.722513947097</v>
      </c>
      <c r="W8959">
        <v>7.5830703136098299E-2</v>
      </c>
      <c r="X8959">
        <v>-1.2157330763962501E-3</v>
      </c>
      <c r="Y8959" t="str">
        <f t="shared" si="558"/>
        <v>11633.269743469+49091.7592274826i</v>
      </c>
      <c r="Z8959" t="str">
        <f t="shared" si="559"/>
        <v>58.166348717345+245.458796137413i</v>
      </c>
      <c r="AA8959">
        <v>0</v>
      </c>
    </row>
    <row r="8960" spans="1:27" x14ac:dyDescent="0.3">
      <c r="A8960">
        <v>-5.9586408960947503E-2</v>
      </c>
      <c r="B8960">
        <v>7.5275140078721299E-3</v>
      </c>
      <c r="C8960">
        <v>0.11969696969697</v>
      </c>
      <c r="D8960" s="1">
        <f t="shared" si="556"/>
        <v>6.0059999999999968E-2</v>
      </c>
      <c r="E8960" s="2">
        <v>172.8</v>
      </c>
      <c r="F8960" s="2">
        <f t="shared" si="557"/>
        <v>0.12566370614359207</v>
      </c>
      <c r="G8960" s="1">
        <v>3E+17</v>
      </c>
      <c r="H8960">
        <v>7.5840447948559195E-2</v>
      </c>
      <c r="I8960">
        <v>1.58682715443631</v>
      </c>
      <c r="J8960">
        <v>-9253.3126920649702</v>
      </c>
      <c r="K8960">
        <v>-49538.020168695599</v>
      </c>
      <c r="L8960">
        <v>-645.55900628472602</v>
      </c>
      <c r="M8960">
        <v>5314.3015771734199</v>
      </c>
      <c r="N8960">
        <v>-4253.0598939422698</v>
      </c>
      <c r="O8960">
        <v>-8442.7279192326296</v>
      </c>
      <c r="P8960">
        <v>2.0695023059893701E-3</v>
      </c>
      <c r="Q8960">
        <v>-2.3743385137381498E-3</v>
      </c>
      <c r="R8960" s="1">
        <v>7.0633151110975796E-4</v>
      </c>
      <c r="S8960" s="1">
        <v>-5.2412705151199995E-4</v>
      </c>
      <c r="T8960" s="1">
        <v>-9.9467243043034202E-4</v>
      </c>
      <c r="U8960" s="1">
        <v>8.5532211117289895E-4</v>
      </c>
      <c r="V8960">
        <v>51552.555308875002</v>
      </c>
      <c r="W8960">
        <v>7.5830703136098299E-2</v>
      </c>
      <c r="X8960">
        <v>-1.2157330763962501E-3</v>
      </c>
      <c r="Y8960" t="str">
        <f t="shared" si="558"/>
        <v>9261.25755537173+48481.3394825729i</v>
      </c>
      <c r="Z8960" t="str">
        <f t="shared" si="559"/>
        <v>46.3062877768587+242.406697412865i</v>
      </c>
      <c r="AA8960">
        <v>0</v>
      </c>
    </row>
    <row r="8961" spans="1:27" x14ac:dyDescent="0.3">
      <c r="A8961">
        <v>-5.9941485309402E-2</v>
      </c>
      <c r="B8961">
        <v>3.77119860293057E-3</v>
      </c>
      <c r="C8961">
        <v>0.11969696969697</v>
      </c>
      <c r="D8961" s="1">
        <f t="shared" si="556"/>
        <v>6.0060000000000009E-2</v>
      </c>
      <c r="E8961" s="2">
        <v>176.4</v>
      </c>
      <c r="F8961" s="2">
        <f t="shared" si="557"/>
        <v>6.2831853071795993E-2</v>
      </c>
      <c r="G8961" s="1">
        <v>3E+17</v>
      </c>
      <c r="H8961">
        <v>7.5840447948559195E-2</v>
      </c>
      <c r="I8961">
        <v>1.58682715443631</v>
      </c>
      <c r="J8961">
        <v>-6180.3843997575996</v>
      </c>
      <c r="K8961">
        <v>-46848.926086933097</v>
      </c>
      <c r="L8961">
        <v>-1442.9305161222001</v>
      </c>
      <c r="M8961">
        <v>2006.9285991950701</v>
      </c>
      <c r="N8961">
        <v>-3546.7787064381</v>
      </c>
      <c r="O8961">
        <v>-7754.8794922735797</v>
      </c>
      <c r="P8961">
        <v>2.0861272557979298E-3</v>
      </c>
      <c r="Q8961">
        <v>-2.3446162706135701E-3</v>
      </c>
      <c r="R8961" s="1">
        <v>6.6649041297394405E-4</v>
      </c>
      <c r="S8961" s="1">
        <v>-5.9018960795614395E-4</v>
      </c>
      <c r="T8961">
        <v>-1.0364218777963699E-3</v>
      </c>
      <c r="U8961" s="1">
        <v>8.6753551577283395E-4</v>
      </c>
      <c r="V8961">
        <v>48081.666285981002</v>
      </c>
      <c r="W8961">
        <v>7.5830703136098299E-2</v>
      </c>
      <c r="X8961">
        <v>-1.2157330763962501E-3</v>
      </c>
      <c r="Y8961" t="str">
        <f t="shared" si="558"/>
        <v>6258.79117967121+46630.464343518i</v>
      </c>
      <c r="Z8961" t="str">
        <f t="shared" si="559"/>
        <v>31.293955898356+233.15232171759i</v>
      </c>
      <c r="AA8961">
        <v>0</v>
      </c>
    </row>
    <row r="8962" spans="1:27" x14ac:dyDescent="0.3">
      <c r="A8962">
        <v>-6.0060000000000002E-2</v>
      </c>
      <c r="B8962" s="1">
        <v>7.355228675679E-18</v>
      </c>
      <c r="C8962">
        <v>0.11969696969697</v>
      </c>
      <c r="D8962" s="1">
        <f t="shared" si="556"/>
        <v>6.0060000000000002E-2</v>
      </c>
      <c r="E8962" s="2">
        <v>180</v>
      </c>
      <c r="F8962" s="2">
        <f t="shared" si="557"/>
        <v>1.2246467991473527E-16</v>
      </c>
      <c r="G8962" s="1">
        <v>3E+17</v>
      </c>
      <c r="H8962">
        <v>7.5840447948559195E-2</v>
      </c>
      <c r="I8962">
        <v>1.58682715443631</v>
      </c>
      <c r="J8962">
        <v>-3047.0880522426201</v>
      </c>
      <c r="K8962">
        <v>-43641.2718240908</v>
      </c>
      <c r="L8962">
        <v>-1710.1923462351001</v>
      </c>
      <c r="M8962">
        <v>-1028.68963732628</v>
      </c>
      <c r="N8962">
        <v>-2785.4402854045002</v>
      </c>
      <c r="O8962">
        <v>-6895.2565189008101</v>
      </c>
      <c r="P8962">
        <v>2.1106008005876199E-3</v>
      </c>
      <c r="Q8962">
        <v>-2.3114536987121001E-3</v>
      </c>
      <c r="R8962" s="1">
        <v>6.3123329968311603E-4</v>
      </c>
      <c r="S8962" s="1">
        <v>-6.5232174510272602E-4</v>
      </c>
      <c r="T8962">
        <v>-1.06242000595288E-3</v>
      </c>
      <c r="U8962" s="1">
        <v>8.6592655616208995E-4</v>
      </c>
      <c r="V8962">
        <v>44419.945433311397</v>
      </c>
      <c r="W8962">
        <v>7.5830703136098299E-2</v>
      </c>
      <c r="X8962">
        <v>-1.2157330763962501E-3</v>
      </c>
      <c r="Y8962" t="str">
        <f t="shared" si="558"/>
        <v>3047.08805224262+43641.2718240908i</v>
      </c>
      <c r="Z8962" t="str">
        <f t="shared" si="559"/>
        <v>15.2354402612131+218.206359120454i</v>
      </c>
      <c r="AA8962">
        <v>0</v>
      </c>
    </row>
    <row r="8963" spans="1:27" x14ac:dyDescent="0.3">
      <c r="A8963">
        <v>-5.9941485309402E-2</v>
      </c>
      <c r="B8963">
        <v>-3.77119860293056E-3</v>
      </c>
      <c r="C8963">
        <v>0.11969696969697</v>
      </c>
      <c r="D8963" s="1">
        <f t="shared" si="556"/>
        <v>6.0060000000000009E-2</v>
      </c>
      <c r="E8963" s="2">
        <v>183.6</v>
      </c>
      <c r="F8963" s="2">
        <f t="shared" si="557"/>
        <v>-6.2831853071795826E-2</v>
      </c>
      <c r="G8963" s="1">
        <v>3E+17</v>
      </c>
      <c r="H8963">
        <v>7.5840447948559195E-2</v>
      </c>
      <c r="I8963">
        <v>1.58682715443631</v>
      </c>
      <c r="J8963">
        <v>-469.67503234175501</v>
      </c>
      <c r="K8963">
        <v>-40388.594780734697</v>
      </c>
      <c r="L8963">
        <v>-1532.1581465868001</v>
      </c>
      <c r="M8963">
        <v>-3747.5942633056202</v>
      </c>
      <c r="N8963">
        <v>-2024.0845810749099</v>
      </c>
      <c r="O8963">
        <v>-5988.3305035693802</v>
      </c>
      <c r="P8963">
        <v>2.1240361049898902E-3</v>
      </c>
      <c r="Q8963">
        <v>-2.2550395629300198E-3</v>
      </c>
      <c r="R8963" s="1">
        <v>5.9398033944436598E-4</v>
      </c>
      <c r="S8963" s="1">
        <v>-7.0534332522982602E-4</v>
      </c>
      <c r="T8963">
        <v>-1.0877617449689301E-3</v>
      </c>
      <c r="U8963" s="1">
        <v>8.6495644774622796E-4</v>
      </c>
      <c r="V8963">
        <v>41082.942627789402</v>
      </c>
      <c r="W8963">
        <v>7.5830703136098299E-2</v>
      </c>
      <c r="X8963">
        <v>-1.2157330763962501E-3</v>
      </c>
      <c r="Y8963" t="str">
        <f t="shared" si="558"/>
        <v>372.543229927229+40073.5837240538i</v>
      </c>
      <c r="Z8963" t="str">
        <f t="shared" si="559"/>
        <v>1.86271614963615+200.367918620269i</v>
      </c>
      <c r="AA8963">
        <v>0</v>
      </c>
    </row>
    <row r="8964" spans="1:27" x14ac:dyDescent="0.3">
      <c r="A8964">
        <v>-5.9586408960947503E-2</v>
      </c>
      <c r="B8964">
        <v>-7.5275140078721204E-3</v>
      </c>
      <c r="C8964">
        <v>0.11969696969697</v>
      </c>
      <c r="D8964" s="1">
        <f t="shared" si="556"/>
        <v>6.0059999999999968E-2</v>
      </c>
      <c r="E8964" s="2">
        <v>187.2</v>
      </c>
      <c r="F8964" s="2">
        <f t="shared" si="557"/>
        <v>-0.12566370614359193</v>
      </c>
      <c r="G8964" s="1">
        <v>3E+17</v>
      </c>
      <c r="H8964">
        <v>7.5840447948559195E-2</v>
      </c>
      <c r="I8964">
        <v>1.58682715443631</v>
      </c>
      <c r="J8964">
        <v>2218.0800970058399</v>
      </c>
      <c r="K8964">
        <v>-36144.309506662103</v>
      </c>
      <c r="L8964">
        <v>-1362.84862359201</v>
      </c>
      <c r="M8964">
        <v>-5856.1478198515497</v>
      </c>
      <c r="N8964">
        <v>-1261.44499302484</v>
      </c>
      <c r="O8964">
        <v>-5046.5245246370696</v>
      </c>
      <c r="P8964">
        <v>2.1464950692563498E-3</v>
      </c>
      <c r="Q8964">
        <v>-2.1964567820387799E-3</v>
      </c>
      <c r="R8964" s="1">
        <v>5.5593672994824696E-4</v>
      </c>
      <c r="S8964" s="1">
        <v>-7.4901060120197095E-4</v>
      </c>
      <c r="T8964">
        <v>-1.09653808234292E-3</v>
      </c>
      <c r="U8964" s="1">
        <v>8.4964004665975996E-4</v>
      </c>
      <c r="V8964">
        <v>37074.809047884301</v>
      </c>
      <c r="W8964">
        <v>7.5830703136098299E-2</v>
      </c>
      <c r="X8964">
        <v>-1.2157330763962501E-3</v>
      </c>
      <c r="Y8964" t="str">
        <f t="shared" si="558"/>
        <v>-2371.40009778599+35125.3308879276i</v>
      </c>
      <c r="Z8964" t="str">
        <f t="shared" si="559"/>
        <v>-11.85700048893+175.626654439638i</v>
      </c>
      <c r="AA8964">
        <v>0</v>
      </c>
    </row>
    <row r="8965" spans="1:27" x14ac:dyDescent="0.3">
      <c r="A8965">
        <v>-5.8996172278764997E-2</v>
      </c>
      <c r="B8965">
        <v>-1.12541217540186E-2</v>
      </c>
      <c r="C8965">
        <v>0.11969696969697</v>
      </c>
      <c r="D8965" s="1">
        <f t="shared" si="556"/>
        <v>6.0059999999999954E-2</v>
      </c>
      <c r="E8965" s="2">
        <v>190.8</v>
      </c>
      <c r="F8965" s="2">
        <f t="shared" si="557"/>
        <v>-0.18849555921538741</v>
      </c>
      <c r="G8965" s="1">
        <v>3E+17</v>
      </c>
      <c r="H8965">
        <v>7.5840447948559195E-2</v>
      </c>
      <c r="I8965">
        <v>1.58682715443631</v>
      </c>
      <c r="J8965">
        <v>4689.9997331997802</v>
      </c>
      <c r="K8965">
        <v>-32119.051688579199</v>
      </c>
      <c r="L8965">
        <v>-877.680392027278</v>
      </c>
      <c r="M8965">
        <v>-7384.56169519777</v>
      </c>
      <c r="N8965">
        <v>-517.54574932449395</v>
      </c>
      <c r="O8965">
        <v>-4173.9453624910702</v>
      </c>
      <c r="P8965">
        <v>2.1619843874971598E-3</v>
      </c>
      <c r="Q8965">
        <v>-2.12380924925031E-3</v>
      </c>
      <c r="R8965" s="1">
        <v>5.2781391861656999E-4</v>
      </c>
      <c r="S8965" s="1">
        <v>-7.8162803080206698E-4</v>
      </c>
      <c r="T8965">
        <v>-1.1104375060711799E-3</v>
      </c>
      <c r="U8965" s="1">
        <v>8.3953254690617002E-4</v>
      </c>
      <c r="V8965">
        <v>33565.180271577199</v>
      </c>
      <c r="W8965">
        <v>7.5830703136098299E-2</v>
      </c>
      <c r="X8965">
        <v>-1.2157330763962501E-3</v>
      </c>
      <c r="Y8965" t="str">
        <f t="shared" si="558"/>
        <v>-4771.38784948728+30166.4061011016i</v>
      </c>
      <c r="Z8965" t="str">
        <f t="shared" si="559"/>
        <v>-23.8569392474364+150.832030505508i</v>
      </c>
      <c r="AA8965">
        <v>0</v>
      </c>
    </row>
    <row r="8966" spans="1:27" x14ac:dyDescent="0.3">
      <c r="A8966">
        <v>-5.8173104657385601E-2</v>
      </c>
      <c r="B8966">
        <v>-1.49363146231212E-2</v>
      </c>
      <c r="C8966">
        <v>0.11969696969697</v>
      </c>
      <c r="D8966" s="1">
        <f t="shared" si="556"/>
        <v>6.0060000000000016E-2</v>
      </c>
      <c r="E8966" s="2">
        <v>194.4</v>
      </c>
      <c r="F8966" s="2">
        <f t="shared" si="557"/>
        <v>-0.25132741228718375</v>
      </c>
      <c r="G8966" s="1">
        <v>3E+17</v>
      </c>
      <c r="H8966">
        <v>7.5840447948559195E-2</v>
      </c>
      <c r="I8966">
        <v>1.58682715443631</v>
      </c>
      <c r="J8966">
        <v>7292.11198972685</v>
      </c>
      <c r="K8966">
        <v>-27364.5136103433</v>
      </c>
      <c r="L8966">
        <v>-86.158205908145206</v>
      </c>
      <c r="M8966">
        <v>-8352.2317179372894</v>
      </c>
      <c r="N8966">
        <v>170.12925530157699</v>
      </c>
      <c r="O8966">
        <v>-3156.7841686550601</v>
      </c>
      <c r="P8966">
        <v>2.1769148957154999E-3</v>
      </c>
      <c r="Q8966">
        <v>-2.04495631274248E-3</v>
      </c>
      <c r="R8966" s="1">
        <v>4.9659593798793001E-4</v>
      </c>
      <c r="S8966" s="1">
        <v>-8.0482400022264904E-4</v>
      </c>
      <c r="T8966">
        <v>-1.1094041639915901E-3</v>
      </c>
      <c r="U8966" s="1">
        <v>8.1628369228181705E-4</v>
      </c>
      <c r="V8966">
        <v>29694.324888081301</v>
      </c>
      <c r="W8966">
        <v>7.5830703136098299E-2</v>
      </c>
      <c r="X8966">
        <v>-1.2157330763962501E-3</v>
      </c>
      <c r="Y8966" t="str">
        <f t="shared" si="558"/>
        <v>-7084.44355681924+24427.6915319453i</v>
      </c>
      <c r="Z8966" t="str">
        <f t="shared" si="559"/>
        <v>-35.4222177840962+122.138457659726i</v>
      </c>
      <c r="AA8966">
        <v>0</v>
      </c>
    </row>
    <row r="8967" spans="1:27" x14ac:dyDescent="0.3">
      <c r="A8967">
        <v>-5.7120454368686902E-2</v>
      </c>
      <c r="B8967">
        <v>-1.8559560682159301E-2</v>
      </c>
      <c r="C8967">
        <v>0.11969696969697</v>
      </c>
      <c r="D8967" s="1">
        <f t="shared" si="556"/>
        <v>6.0059999999999961E-2</v>
      </c>
      <c r="E8967" s="2">
        <v>198</v>
      </c>
      <c r="F8967" s="2">
        <f t="shared" si="557"/>
        <v>-0.31415926535897881</v>
      </c>
      <c r="G8967" s="1">
        <v>3E+17</v>
      </c>
      <c r="H8967">
        <v>7.5840447948559195E-2</v>
      </c>
      <c r="I8967">
        <v>1.58682715443631</v>
      </c>
      <c r="J8967">
        <v>9489.2821788770107</v>
      </c>
      <c r="K8967">
        <v>-22930.272279388999</v>
      </c>
      <c r="L8967">
        <v>861.27768777571703</v>
      </c>
      <c r="M8967">
        <v>-8773.4459165060507</v>
      </c>
      <c r="N8967">
        <v>750.41834121592694</v>
      </c>
      <c r="O8967">
        <v>-2249.3994463806098</v>
      </c>
      <c r="P8967">
        <v>2.1859694390020099E-3</v>
      </c>
      <c r="Q8967">
        <v>-1.9560831207883901E-3</v>
      </c>
      <c r="R8967" s="1">
        <v>4.6884459216299897E-4</v>
      </c>
      <c r="S8967" s="1">
        <v>-8.1359904288667395E-4</v>
      </c>
      <c r="T8967">
        <v>-1.1052827076721201E-3</v>
      </c>
      <c r="U8967" s="1">
        <v>7.9177029868967002E-4</v>
      </c>
      <c r="V8967">
        <v>26442.0487318739</v>
      </c>
      <c r="W8967">
        <v>7.5830703136098299E-2</v>
      </c>
      <c r="X8967">
        <v>-1.2157330763962501E-3</v>
      </c>
      <c r="Y8967" t="str">
        <f t="shared" si="558"/>
        <v>-8758.69420878579+19096.8409843051i</v>
      </c>
      <c r="Z8967" t="str">
        <f t="shared" si="559"/>
        <v>-43.7934710439289+95.4842049215255i</v>
      </c>
      <c r="AA8967">
        <v>0</v>
      </c>
    </row>
    <row r="8968" spans="1:27" x14ac:dyDescent="0.3">
      <c r="A8968">
        <v>-5.5842375742448401E-2</v>
      </c>
      <c r="B8968">
        <v>-2.2109560634241798E-2</v>
      </c>
      <c r="C8968">
        <v>0.11969696969697</v>
      </c>
      <c r="D8968" s="1">
        <f t="shared" si="556"/>
        <v>6.0060000000000037E-2</v>
      </c>
      <c r="E8968" s="2">
        <v>201.6</v>
      </c>
      <c r="F8968" s="2">
        <f t="shared" si="557"/>
        <v>-0.37699111843077571</v>
      </c>
      <c r="G8968" s="1">
        <v>3E+17</v>
      </c>
      <c r="H8968">
        <v>7.5840447948559195E-2</v>
      </c>
      <c r="I8968">
        <v>1.58682715443631</v>
      </c>
      <c r="J8968">
        <v>11603.6759383184</v>
      </c>
      <c r="K8968">
        <v>-18154.8686636272</v>
      </c>
      <c r="L8968">
        <v>2040.58678685</v>
      </c>
      <c r="M8968">
        <v>-8497.8984576712592</v>
      </c>
      <c r="N8968">
        <v>1249.07169687737</v>
      </c>
      <c r="O8968">
        <v>-1276.2249263235699</v>
      </c>
      <c r="P8968">
        <v>2.1894431452060799E-3</v>
      </c>
      <c r="Q8968">
        <v>-1.8602009655744199E-3</v>
      </c>
      <c r="R8968" s="1">
        <v>4.3955609376982498E-4</v>
      </c>
      <c r="S8968" s="1">
        <v>-8.07844564926847E-4</v>
      </c>
      <c r="T8968">
        <v>-1.0913589211996701E-3</v>
      </c>
      <c r="U8968" s="1">
        <v>7.5865467934493501E-4</v>
      </c>
      <c r="V8968">
        <v>23319.771745734</v>
      </c>
      <c r="W8968">
        <v>7.5830703136098396E-2</v>
      </c>
      <c r="X8968">
        <v>-1.2157330763962501E-3</v>
      </c>
      <c r="Y8968" t="str">
        <f t="shared" si="558"/>
        <v>-10037.6349391923+13751.68491934i</v>
      </c>
      <c r="Z8968" t="str">
        <f t="shared" si="559"/>
        <v>-50.1881746959615+68.7584245967i</v>
      </c>
      <c r="AA8968">
        <v>0</v>
      </c>
    </row>
    <row r="8969" spans="1:27" x14ac:dyDescent="0.3">
      <c r="A8969">
        <v>-5.4343912771109101E-2</v>
      </c>
      <c r="B8969">
        <v>-2.5572304251398201E-2</v>
      </c>
      <c r="C8969">
        <v>0.11969696969697</v>
      </c>
      <c r="D8969" s="1">
        <f t="shared" si="556"/>
        <v>6.005999999999994E-2</v>
      </c>
      <c r="E8969" s="2">
        <v>205.2</v>
      </c>
      <c r="F8969" s="2">
        <f t="shared" si="557"/>
        <v>-0.43982297150257033</v>
      </c>
      <c r="G8969" s="1">
        <v>3E+17</v>
      </c>
      <c r="H8969">
        <v>7.5840447948559195E-2</v>
      </c>
      <c r="I8969">
        <v>1.58682715443631</v>
      </c>
      <c r="J8969">
        <v>13227.565158289501</v>
      </c>
      <c r="K8969">
        <v>-13972.0920501092</v>
      </c>
      <c r="L8969">
        <v>3397.9405928317601</v>
      </c>
      <c r="M8969">
        <v>-7748.9612032227997</v>
      </c>
      <c r="N8969">
        <v>1596.4285248256101</v>
      </c>
      <c r="O8969">
        <v>-344.79349439833197</v>
      </c>
      <c r="P8969">
        <v>2.1861051830833001E-3</v>
      </c>
      <c r="Q8969">
        <v>-1.75963573328041E-3</v>
      </c>
      <c r="R8969" s="1">
        <v>4.10462618998022E-4</v>
      </c>
      <c r="S8969" s="1">
        <v>-7.8709442732182605E-4</v>
      </c>
      <c r="T8969">
        <v>-1.06368469390345E-3</v>
      </c>
      <c r="U8969" s="1">
        <v>7.1627309311498503E-4</v>
      </c>
      <c r="V8969">
        <v>21081.928347844299</v>
      </c>
      <c r="W8969">
        <v>7.5830703136098299E-2</v>
      </c>
      <c r="X8969">
        <v>-1.2157330763962501E-3</v>
      </c>
      <c r="Y8969" t="str">
        <f t="shared" si="558"/>
        <v>-10521.8860550812+9342.97965501077i</v>
      </c>
      <c r="Z8969" t="str">
        <f t="shared" si="559"/>
        <v>-52.609430275406+46.7148982750538i</v>
      </c>
      <c r="AA8969">
        <v>0</v>
      </c>
    </row>
    <row r="8970" spans="1:27" x14ac:dyDescent="0.3">
      <c r="A8970">
        <v>-5.26309792034345E-2</v>
      </c>
      <c r="B8970">
        <v>-2.8934125666549002E-2</v>
      </c>
      <c r="C8970">
        <v>0.11969696969697</v>
      </c>
      <c r="D8970" s="1">
        <f t="shared" si="556"/>
        <v>6.0060000000000037E-2</v>
      </c>
      <c r="E8970" s="2">
        <v>208.8</v>
      </c>
      <c r="F8970" s="2">
        <f t="shared" si="557"/>
        <v>-0.50265482457436628</v>
      </c>
      <c r="G8970" s="1">
        <v>3E+17</v>
      </c>
      <c r="H8970">
        <v>7.5840447948559195E-2</v>
      </c>
      <c r="I8970">
        <v>1.58682715443631</v>
      </c>
      <c r="J8970">
        <v>14312.8578039728</v>
      </c>
      <c r="K8970">
        <v>-10093.5946812855</v>
      </c>
      <c r="L8970">
        <v>4790.4077252336301</v>
      </c>
      <c r="M8970">
        <v>-6714.7210769876801</v>
      </c>
      <c r="N8970">
        <v>1841.86222060764</v>
      </c>
      <c r="O8970">
        <v>524.66444557053001</v>
      </c>
      <c r="P8970">
        <v>2.1734141346444499E-3</v>
      </c>
      <c r="Q8970">
        <v>-1.65415548594405E-3</v>
      </c>
      <c r="R8970" s="1">
        <v>3.78591716325901E-4</v>
      </c>
      <c r="S8970" s="1">
        <v>-7.5052629663932395E-4</v>
      </c>
      <c r="T8970">
        <v>-1.0338409191495599E-3</v>
      </c>
      <c r="U8970" s="1">
        <v>6.7267276713528599E-4</v>
      </c>
      <c r="V8970">
        <v>19453.5797899176</v>
      </c>
      <c r="W8970">
        <v>7.5830703136098299E-2</v>
      </c>
      <c r="X8970">
        <v>-1.2157330763962501E-3</v>
      </c>
      <c r="Y8970" t="str">
        <f t="shared" si="558"/>
        <v>-10234.6563820628+5610.24289545866i</v>
      </c>
      <c r="Z8970" t="str">
        <f t="shared" si="559"/>
        <v>-51.173281910314+28.0512144772933i</v>
      </c>
      <c r="AA8970">
        <v>0</v>
      </c>
    </row>
    <row r="8971" spans="1:27" x14ac:dyDescent="0.3">
      <c r="A8971">
        <v>-5.0710335205650998E-2</v>
      </c>
      <c r="B8971">
        <v>-3.2181757306438498E-2</v>
      </c>
      <c r="C8971">
        <v>0.11969696969697</v>
      </c>
      <c r="D8971" s="1">
        <f t="shared" si="556"/>
        <v>6.0059999999999954E-2</v>
      </c>
      <c r="E8971" s="2">
        <v>212.4</v>
      </c>
      <c r="F8971" s="2">
        <f t="shared" si="557"/>
        <v>-0.56548667764616245</v>
      </c>
      <c r="G8971" s="1">
        <v>3E+17</v>
      </c>
      <c r="H8971">
        <v>7.5840447948559195E-2</v>
      </c>
      <c r="I8971">
        <v>1.58682715443631</v>
      </c>
      <c r="J8971">
        <v>14996.5235184556</v>
      </c>
      <c r="K8971">
        <v>-6414.9415845823796</v>
      </c>
      <c r="L8971">
        <v>5932.7204911254803</v>
      </c>
      <c r="M8971">
        <v>-5233.4538804198701</v>
      </c>
      <c r="N8971">
        <v>1925.8989090836301</v>
      </c>
      <c r="O8971">
        <v>1270.4639998049099</v>
      </c>
      <c r="P8971">
        <v>2.1573937723195998E-3</v>
      </c>
      <c r="Q8971">
        <v>-1.55088584033723E-3</v>
      </c>
      <c r="R8971" s="1">
        <v>3.3940939380503002E-4</v>
      </c>
      <c r="S8971" s="1">
        <v>-6.95082572816945E-4</v>
      </c>
      <c r="T8971" s="1">
        <v>-9.8463022399940909E-4</v>
      </c>
      <c r="U8971" s="1">
        <v>6.15194252135244E-4</v>
      </c>
      <c r="V8971">
        <v>18274.478665622999</v>
      </c>
      <c r="W8971">
        <v>7.5830703136098299E-2</v>
      </c>
      <c r="X8971">
        <v>-1.2157330763962501E-3</v>
      </c>
      <c r="Y8971" t="str">
        <f t="shared" si="558"/>
        <v>-9483.07298581381+2612.08950091128i</v>
      </c>
      <c r="Z8971" t="str">
        <f t="shared" si="559"/>
        <v>-47.415364929069+13.0604475045564i</v>
      </c>
      <c r="AA8971">
        <v>0</v>
      </c>
    </row>
    <row r="8972" spans="1:27" x14ac:dyDescent="0.3">
      <c r="A8972">
        <v>-4.8589560682159402E-2</v>
      </c>
      <c r="B8972">
        <v>-3.53023822526859E-2</v>
      </c>
      <c r="C8972">
        <v>0.11969696969697</v>
      </c>
      <c r="D8972" s="1">
        <f t="shared" si="556"/>
        <v>6.006000000000003E-2</v>
      </c>
      <c r="E8972" s="2">
        <v>216</v>
      </c>
      <c r="F8972" s="2">
        <f t="shared" si="557"/>
        <v>-0.62831853071795751</v>
      </c>
      <c r="G8972" s="1">
        <v>3E+17</v>
      </c>
      <c r="H8972">
        <v>7.5840447948559195E-2</v>
      </c>
      <c r="I8972">
        <v>1.58682715443631</v>
      </c>
      <c r="J8972">
        <v>15040.1129768381</v>
      </c>
      <c r="K8972">
        <v>-3683.19307824936</v>
      </c>
      <c r="L8972">
        <v>6749.8138072947704</v>
      </c>
      <c r="M8972">
        <v>-3704.6140256748799</v>
      </c>
      <c r="N8972">
        <v>1841.43475646047</v>
      </c>
      <c r="O8972">
        <v>1943.6132979665999</v>
      </c>
      <c r="P8972">
        <v>2.1250880542008398E-3</v>
      </c>
      <c r="Q8972">
        <v>-1.4420944332943001E-3</v>
      </c>
      <c r="R8972" s="1">
        <v>2.9843321568953098E-4</v>
      </c>
      <c r="S8972" s="1">
        <v>-6.2853433829203299E-4</v>
      </c>
      <c r="T8972" s="1">
        <v>-9.28842087352229E-4</v>
      </c>
      <c r="U8972" s="1">
        <v>5.5391054938887295E-4</v>
      </c>
      <c r="V8972">
        <v>17499.245004697401</v>
      </c>
      <c r="W8972">
        <v>7.5830703136098299E-2</v>
      </c>
      <c r="X8972">
        <v>-1.2157330763962501E-3</v>
      </c>
      <c r="Y8972" t="str">
        <f t="shared" si="558"/>
        <v>-8200.26598393323+802.24830414037i</v>
      </c>
      <c r="Z8972" t="str">
        <f t="shared" si="559"/>
        <v>-41.0013299196661+4.01124152070185i</v>
      </c>
      <c r="AA8972">
        <v>0</v>
      </c>
    </row>
    <row r="8973" spans="1:27" x14ac:dyDescent="0.3">
      <c r="A8973">
        <v>-4.6277025361113902E-2</v>
      </c>
      <c r="B8973">
        <v>-3.8283684824306302E-2</v>
      </c>
      <c r="C8973">
        <v>0.11969696969697</v>
      </c>
      <c r="D8973" s="1">
        <f t="shared" ref="D8973:D9036" si="560">SQRT(A8973^2+B8973^2)</f>
        <v>6.0060000000000002E-2</v>
      </c>
      <c r="E8973" s="2">
        <v>219.6</v>
      </c>
      <c r="F8973" s="2">
        <f t="shared" ref="F8973:F9036" si="561">-ATAN(B8973/A8973)</f>
        <v>-0.69115038378975446</v>
      </c>
      <c r="G8973" s="1">
        <v>3E+17</v>
      </c>
      <c r="H8973">
        <v>7.5840447948559195E-2</v>
      </c>
      <c r="I8973">
        <v>1.58682715443631</v>
      </c>
      <c r="J8973">
        <v>14497.9952218619</v>
      </c>
      <c r="K8973">
        <v>-1685.1275681209299</v>
      </c>
      <c r="L8973">
        <v>5657.2123686632303</v>
      </c>
      <c r="M8973">
        <v>-2209.3822821122399</v>
      </c>
      <c r="N8973">
        <v>1578.46278032081</v>
      </c>
      <c r="O8973">
        <v>2371.7711796234798</v>
      </c>
      <c r="P8973">
        <v>2.0901277191809099E-3</v>
      </c>
      <c r="Q8973">
        <v>-1.3385291822173701E-3</v>
      </c>
      <c r="R8973" s="1">
        <v>2.5023790562347698E-4</v>
      </c>
      <c r="S8973" s="1">
        <v>-5.4698126447058496E-4</v>
      </c>
      <c r="T8973" s="1">
        <v>-8.5291956149794997E-4</v>
      </c>
      <c r="U8973" s="1">
        <v>4.8076239017431899E-4</v>
      </c>
      <c r="V8973">
        <v>16063.430066582599</v>
      </c>
      <c r="W8973">
        <v>7.5830703136098299E-2</v>
      </c>
      <c r="X8973">
        <v>-1.2157330763962501E-3</v>
      </c>
      <c r="Y8973" t="str">
        <f t="shared" ref="Y8973:Y9036" si="562">IMSUB((IMPRODUCT(COMPLEX(J8973,K8973),COS(RADIANS(E8973)))),(IMPRODUCT(COMPLEX(L8973,M8973),SIN(RADIANS(E8973)))))</f>
        <v>-7564.85443325575-109.90016214031i</v>
      </c>
      <c r="Z8973" t="str">
        <f t="shared" ref="Z8973:Z9036" si="563">IMPRODUCT(Y8973,$B$5)</f>
        <v>-37.8242721662788-0.54950081070155i</v>
      </c>
      <c r="AA8973">
        <v>0</v>
      </c>
    </row>
    <row r="8974" spans="1:27" x14ac:dyDescent="0.3">
      <c r="A8974">
        <v>-4.3781855762929998E-2</v>
      </c>
      <c r="B8974">
        <v>-4.1113899182077002E-2</v>
      </c>
      <c r="C8974">
        <v>0.11969696969697</v>
      </c>
      <c r="D8974" s="1">
        <f t="shared" si="560"/>
        <v>6.0059999999999988E-2</v>
      </c>
      <c r="E8974" s="2">
        <v>223.2</v>
      </c>
      <c r="F8974" s="2">
        <f t="shared" si="561"/>
        <v>-0.75398223686154964</v>
      </c>
      <c r="G8974" s="1">
        <v>3E+17</v>
      </c>
      <c r="H8974">
        <v>7.5840447948559195E-2</v>
      </c>
      <c r="I8974">
        <v>1.58682715443631</v>
      </c>
      <c r="J8974">
        <v>10771.6349238888</v>
      </c>
      <c r="K8974">
        <v>-645.03266622641002</v>
      </c>
      <c r="L8974">
        <v>1939.24249489098</v>
      </c>
      <c r="M8974">
        <v>-1350.7469375406799</v>
      </c>
      <c r="N8974">
        <v>1592.9739897654399</v>
      </c>
      <c r="O8974">
        <v>2443.2851724511202</v>
      </c>
      <c r="P8974">
        <v>2.0498893954274101E-3</v>
      </c>
      <c r="Q8974">
        <v>-1.23842665249859E-3</v>
      </c>
      <c r="R8974" s="1">
        <v>1.7932912963291401E-4</v>
      </c>
      <c r="S8974" s="1">
        <v>-4.4188153766605603E-4</v>
      </c>
      <c r="T8974" s="1">
        <v>-7.8075280507055699E-4</v>
      </c>
      <c r="U8974" s="1">
        <v>4.12905154842163E-4</v>
      </c>
      <c r="V8974">
        <v>11425.260320154401</v>
      </c>
      <c r="W8974">
        <v>7.5830703136098299E-2</v>
      </c>
      <c r="X8974">
        <v>-1.2157330763962501E-3</v>
      </c>
      <c r="Y8974" t="str">
        <f t="shared" si="562"/>
        <v>-6524.68108798021-454.441329594471i</v>
      </c>
      <c r="Z8974" t="str">
        <f t="shared" si="563"/>
        <v>-32.623405439901-2.27220664797236i</v>
      </c>
      <c r="AA8974">
        <v>0</v>
      </c>
    </row>
    <row r="8975" spans="1:27" x14ac:dyDescent="0.3">
      <c r="A8975">
        <v>-4.1113899182077002E-2</v>
      </c>
      <c r="B8975">
        <v>-4.3781855762929998E-2</v>
      </c>
      <c r="C8975">
        <v>0.11969696969697</v>
      </c>
      <c r="D8975" s="1">
        <f t="shared" si="560"/>
        <v>6.0059999999999988E-2</v>
      </c>
      <c r="E8975" s="2">
        <v>226.8</v>
      </c>
      <c r="F8975" s="2">
        <f t="shared" si="561"/>
        <v>-0.81681408993334703</v>
      </c>
      <c r="G8975" s="1">
        <v>3E+17</v>
      </c>
      <c r="H8975">
        <v>7.5840447948559195E-2</v>
      </c>
      <c r="I8975">
        <v>1.58682715443631</v>
      </c>
      <c r="J8975">
        <v>5381.4602250776798</v>
      </c>
      <c r="K8975">
        <v>-171.84386217490101</v>
      </c>
      <c r="L8975">
        <v>5083.28227790648</v>
      </c>
      <c r="M8975">
        <v>-288.33184313028403</v>
      </c>
      <c r="N8975">
        <v>789.142825563065</v>
      </c>
      <c r="O8975">
        <v>2372.7908137601898</v>
      </c>
      <c r="P8975">
        <v>2.0111342475449298E-3</v>
      </c>
      <c r="Q8975">
        <v>-1.1457714981642499E-3</v>
      </c>
      <c r="R8975" s="1">
        <v>9.3533647487530904E-5</v>
      </c>
      <c r="S8975" s="1">
        <v>-3.20034987002168E-4</v>
      </c>
      <c r="T8975" s="1">
        <v>-7.0097430171703898E-4</v>
      </c>
      <c r="U8975" s="1">
        <v>3.40900452863791E-4</v>
      </c>
      <c r="V8975">
        <v>7820.8325056034701</v>
      </c>
      <c r="W8975">
        <v>7.5830703136098299E-2</v>
      </c>
      <c r="X8975">
        <v>-1.2157330763962501E-3</v>
      </c>
      <c r="Y8975" t="str">
        <f t="shared" si="562"/>
        <v>21.6902821737999-92.549649405132i</v>
      </c>
      <c r="Z8975" t="str">
        <f t="shared" si="563"/>
        <v>0.108451410869-0.46274824702566i</v>
      </c>
      <c r="AA8975">
        <v>0</v>
      </c>
    </row>
    <row r="8976" spans="1:27" x14ac:dyDescent="0.3">
      <c r="A8976">
        <v>-3.8283684824306302E-2</v>
      </c>
      <c r="B8976">
        <v>-4.6277025361113902E-2</v>
      </c>
      <c r="C8976">
        <v>0.11969696969697</v>
      </c>
      <c r="D8976" s="1">
        <f t="shared" si="560"/>
        <v>6.0060000000000002E-2</v>
      </c>
      <c r="E8976" s="2">
        <v>230.4</v>
      </c>
      <c r="F8976" s="2">
        <f t="shared" si="561"/>
        <v>-0.87964594300514209</v>
      </c>
      <c r="G8976" s="1">
        <v>3E+17</v>
      </c>
      <c r="H8976">
        <v>7.5840447948559195E-2</v>
      </c>
      <c r="I8976">
        <v>1.58682715443631</v>
      </c>
      <c r="J8976">
        <v>2692.5759680582401</v>
      </c>
      <c r="K8976">
        <v>-488.815711926868</v>
      </c>
      <c r="L8976">
        <v>10668.194026613401</v>
      </c>
      <c r="M8976">
        <v>-402.90815066907197</v>
      </c>
      <c r="N8976">
        <v>2193.0209180903198</v>
      </c>
      <c r="O8976">
        <v>3298.2990535766698</v>
      </c>
      <c r="P8976">
        <v>1.97599321632811E-3</v>
      </c>
      <c r="Q8976">
        <v>-1.0619565480762499E-3</v>
      </c>
      <c r="R8976" s="1">
        <v>-6.1630136342140599E-6</v>
      </c>
      <c r="S8976" s="1">
        <v>-1.8340555874728001E-4</v>
      </c>
      <c r="T8976" s="1">
        <v>-6.0977769128161803E-4</v>
      </c>
      <c r="U8976" s="1">
        <v>2.6361626018371598E-4</v>
      </c>
      <c r="V8976">
        <v>11711.093984139299</v>
      </c>
      <c r="W8976">
        <v>7.5830703136098299E-2</v>
      </c>
      <c r="X8976">
        <v>-1.2157330763962501E-3</v>
      </c>
      <c r="Y8976" t="str">
        <f t="shared" si="562"/>
        <v>6503.67225774608+1.13679563544702i</v>
      </c>
      <c r="Z8976" t="str">
        <f t="shared" si="563"/>
        <v>32.5183612887304+0.0056839781772351i</v>
      </c>
      <c r="AA8976">
        <v>0</v>
      </c>
    </row>
    <row r="8977" spans="1:27" x14ac:dyDescent="0.3">
      <c r="A8977">
        <v>-3.53023822526859E-2</v>
      </c>
      <c r="B8977">
        <v>-4.8589560682159298E-2</v>
      </c>
      <c r="C8977">
        <v>0.11969696969697</v>
      </c>
      <c r="D8977" s="1">
        <f t="shared" si="560"/>
        <v>6.005999999999994E-2</v>
      </c>
      <c r="E8977" s="2">
        <v>234</v>
      </c>
      <c r="F8977" s="2">
        <f t="shared" si="561"/>
        <v>-0.94247779607693793</v>
      </c>
      <c r="G8977" s="1">
        <v>3E+17</v>
      </c>
      <c r="H8977">
        <v>7.5840447948559195E-2</v>
      </c>
      <c r="I8977">
        <v>1.58682715443631</v>
      </c>
      <c r="J8977">
        <v>6650.8725993660501</v>
      </c>
      <c r="K8977">
        <v>-500.891654670555</v>
      </c>
      <c r="L8977">
        <v>15662.125457592299</v>
      </c>
      <c r="M8977">
        <v>-947.35063696342695</v>
      </c>
      <c r="N8977">
        <v>2619.3924793217302</v>
      </c>
      <c r="O8977">
        <v>4138.4966706981604</v>
      </c>
      <c r="P8977">
        <v>1.9485264355286801E-3</v>
      </c>
      <c r="Q8977" s="1">
        <v>-9.8958349498347092E-4</v>
      </c>
      <c r="R8977" s="1">
        <v>-1.20977200041782E-4</v>
      </c>
      <c r="S8977" s="1">
        <v>-3.1463874126279498E-5</v>
      </c>
      <c r="T8977" s="1">
        <v>-5.1907032158529296E-4</v>
      </c>
      <c r="U8977" s="1">
        <v>1.8877960082714599E-4</v>
      </c>
      <c r="V8977">
        <v>17739.025269600901</v>
      </c>
      <c r="W8977">
        <v>7.5830703136098299E-2</v>
      </c>
      <c r="X8977">
        <v>-1.2157330763962501E-3</v>
      </c>
      <c r="Y8977" t="str">
        <f t="shared" si="562"/>
        <v>8761.64083444123-472.006037323617i</v>
      </c>
      <c r="Z8977" t="str">
        <f t="shared" si="563"/>
        <v>43.8082041722062-2.36003018661809i</v>
      </c>
      <c r="AA8977">
        <v>0</v>
      </c>
    </row>
    <row r="8978" spans="1:27" x14ac:dyDescent="0.3">
      <c r="A8978">
        <v>-3.2181757306438498E-2</v>
      </c>
      <c r="B8978">
        <v>-5.0710335205650998E-2</v>
      </c>
      <c r="C8978">
        <v>0.11969696969697</v>
      </c>
      <c r="D8978" s="1">
        <f t="shared" si="560"/>
        <v>6.0059999999999954E-2</v>
      </c>
      <c r="E8978" s="2">
        <v>237.6</v>
      </c>
      <c r="F8978" s="2">
        <f t="shared" si="561"/>
        <v>-1.0053096491487341</v>
      </c>
      <c r="G8978" s="1">
        <v>3E+17</v>
      </c>
      <c r="H8978">
        <v>7.5840447948559195E-2</v>
      </c>
      <c r="I8978">
        <v>1.58682715443631</v>
      </c>
      <c r="J8978">
        <v>7467.2932334488996</v>
      </c>
      <c r="K8978">
        <v>-1689.23884924612</v>
      </c>
      <c r="L8978">
        <v>17249.412747203402</v>
      </c>
      <c r="M8978">
        <v>-2263.04904075999</v>
      </c>
      <c r="N8978">
        <v>3680.0525062899801</v>
      </c>
      <c r="O8978">
        <v>4782.2793666187099</v>
      </c>
      <c r="P8978">
        <v>1.94705438565076E-3</v>
      </c>
      <c r="Q8978" s="1">
        <v>-9.4062139805231495E-4</v>
      </c>
      <c r="R8978" s="1">
        <v>-2.43752449889773E-4</v>
      </c>
      <c r="S8978" s="1">
        <v>1.3331011347211499E-4</v>
      </c>
      <c r="T8978" s="1">
        <v>-4.0923567571644198E-4</v>
      </c>
      <c r="U8978" s="1">
        <v>1.0616771809738801E-4</v>
      </c>
      <c r="V8978">
        <v>19942.181665951699</v>
      </c>
      <c r="W8978">
        <v>7.5830703136098299E-2</v>
      </c>
      <c r="X8978">
        <v>-1.2157330763962501E-3</v>
      </c>
      <c r="Y8978" t="str">
        <f t="shared" si="562"/>
        <v>10562.985080527-1005.61606334865i</v>
      </c>
      <c r="Z8978" t="str">
        <f t="shared" si="563"/>
        <v>52.814925402635-5.02808031674325i</v>
      </c>
      <c r="AA8978">
        <v>0</v>
      </c>
    </row>
    <row r="8979" spans="1:27" x14ac:dyDescent="0.3">
      <c r="A8979">
        <v>-2.8934125666549002E-2</v>
      </c>
      <c r="B8979">
        <v>-5.26309792034345E-2</v>
      </c>
      <c r="C8979">
        <v>0.11969696969697</v>
      </c>
      <c r="D8979" s="1">
        <f t="shared" si="560"/>
        <v>6.0060000000000037E-2</v>
      </c>
      <c r="E8979" s="2">
        <v>241.2</v>
      </c>
      <c r="F8979" s="2">
        <f t="shared" si="561"/>
        <v>-1.0681415022205305</v>
      </c>
      <c r="G8979" s="1">
        <v>3E+17</v>
      </c>
      <c r="H8979">
        <v>7.5840447948559195E-2</v>
      </c>
      <c r="I8979">
        <v>1.58682715443631</v>
      </c>
      <c r="J8979">
        <v>5924.5224348369802</v>
      </c>
      <c r="K8979">
        <v>-2741.6394722424502</v>
      </c>
      <c r="L8979">
        <v>17500.335621216</v>
      </c>
      <c r="M8979">
        <v>-3837.7594896775699</v>
      </c>
      <c r="N8979">
        <v>4350.7409082792801</v>
      </c>
      <c r="O8979">
        <v>5170.7180877178198</v>
      </c>
      <c r="P8979">
        <v>1.9526071216742001E-3</v>
      </c>
      <c r="Q8979" s="1">
        <v>-9.0182331470623303E-4</v>
      </c>
      <c r="R8979" s="1">
        <v>-3.7486551949104003E-4</v>
      </c>
      <c r="S8979" s="1">
        <v>3.0592895680715099E-4</v>
      </c>
      <c r="T8979" s="1">
        <v>-3.0109999953046701E-4</v>
      </c>
      <c r="U8979" s="1">
        <v>2.3294903429733198E-5</v>
      </c>
      <c r="V8979">
        <v>20230.471319919401</v>
      </c>
      <c r="W8979">
        <v>7.5830703136098299E-2</v>
      </c>
      <c r="X8979">
        <v>-1.2157330763962501E-3</v>
      </c>
      <c r="Y8979" t="str">
        <f t="shared" si="562"/>
        <v>12481.5005576004-2042.25938839109i</v>
      </c>
      <c r="Z8979" t="str">
        <f t="shared" si="563"/>
        <v>62.407502788002-10.2112969419554i</v>
      </c>
      <c r="AA8979">
        <v>0</v>
      </c>
    </row>
    <row r="8980" spans="1:27" x14ac:dyDescent="0.3">
      <c r="A8980">
        <v>-2.5572304251398201E-2</v>
      </c>
      <c r="B8980">
        <v>-5.4343912771109198E-2</v>
      </c>
      <c r="C8980">
        <v>0.11969696969697</v>
      </c>
      <c r="D8980" s="1">
        <f t="shared" si="560"/>
        <v>6.0060000000000037E-2</v>
      </c>
      <c r="E8980" s="2">
        <v>244.8</v>
      </c>
      <c r="F8980" s="2">
        <f t="shared" si="561"/>
        <v>-1.1309733552923269</v>
      </c>
      <c r="G8980" s="1">
        <v>3E+17</v>
      </c>
      <c r="H8980">
        <v>7.5840447948559195E-2</v>
      </c>
      <c r="I8980">
        <v>1.58682715443631</v>
      </c>
      <c r="J8980">
        <v>3879.0225428438398</v>
      </c>
      <c r="K8980">
        <v>-3326.55204955932</v>
      </c>
      <c r="L8980">
        <v>16324.683567657101</v>
      </c>
      <c r="M8980">
        <v>-5742.3819979179798</v>
      </c>
      <c r="N8980">
        <v>4854.07352056337</v>
      </c>
      <c r="O8980">
        <v>5454.81451475224</v>
      </c>
      <c r="P8980">
        <v>1.98705617906871E-3</v>
      </c>
      <c r="Q8980" s="1">
        <v>-8.8914011703547405E-4</v>
      </c>
      <c r="R8980" s="1">
        <v>-5.0104391548399098E-4</v>
      </c>
      <c r="S8980" s="1">
        <v>4.8319327972764099E-4</v>
      </c>
      <c r="T8980" s="1">
        <v>-1.9140417243401E-4</v>
      </c>
      <c r="U8980" s="1">
        <v>-5.4409137608382101E-5</v>
      </c>
      <c r="V8980">
        <v>19465.3548684284</v>
      </c>
      <c r="W8980">
        <v>7.5830703136098299E-2</v>
      </c>
      <c r="X8980">
        <v>-1.2157330763962501E-3</v>
      </c>
      <c r="Y8980" t="str">
        <f t="shared" si="562"/>
        <v>13119.4078447066-3779.48560229435i</v>
      </c>
      <c r="Z8980" t="str">
        <f t="shared" si="563"/>
        <v>65.597039223533-18.8974280114717i</v>
      </c>
      <c r="AA8980">
        <v>0</v>
      </c>
    </row>
    <row r="8981" spans="1:27" x14ac:dyDescent="0.3">
      <c r="A8981">
        <v>-2.2109560634241798E-2</v>
      </c>
      <c r="B8981">
        <v>-5.5842375742448401E-2</v>
      </c>
      <c r="C8981">
        <v>0.11969696969697</v>
      </c>
      <c r="D8981" s="1">
        <f t="shared" si="560"/>
        <v>6.0060000000000037E-2</v>
      </c>
      <c r="E8981" s="2">
        <v>248.4</v>
      </c>
      <c r="F8981" s="2">
        <f t="shared" si="561"/>
        <v>-1.1938052083641209</v>
      </c>
      <c r="G8981" s="1">
        <v>3E+17</v>
      </c>
      <c r="H8981">
        <v>7.5840447948559195E-2</v>
      </c>
      <c r="I8981">
        <v>1.58682715443631</v>
      </c>
      <c r="J8981">
        <v>1881.0694522219201</v>
      </c>
      <c r="K8981">
        <v>-3322.2085693417698</v>
      </c>
      <c r="L8981">
        <v>14310.6645288652</v>
      </c>
      <c r="M8981">
        <v>-7334.79329301076</v>
      </c>
      <c r="N8981">
        <v>5204.3520470264502</v>
      </c>
      <c r="O8981">
        <v>5556.1929308415802</v>
      </c>
      <c r="P8981">
        <v>2.0405619928836002E-3</v>
      </c>
      <c r="Q8981" s="1">
        <v>-8.9849401196665901E-4</v>
      </c>
      <c r="R8981" s="1">
        <v>-6.1764381250083297E-4</v>
      </c>
      <c r="S8981" s="1">
        <v>6.5937180521944902E-4</v>
      </c>
      <c r="T8981" s="1">
        <v>-8.5617624487011396E-5</v>
      </c>
      <c r="U8981" s="1">
        <v>-1.29129474971971E-4</v>
      </c>
      <c r="V8981">
        <v>18196.877866417901</v>
      </c>
      <c r="W8981">
        <v>7.5830703136098396E-2</v>
      </c>
      <c r="X8981">
        <v>-1.2157330763962501E-3</v>
      </c>
      <c r="Y8981" t="str">
        <f t="shared" si="562"/>
        <v>12613.2515257059-5596.73178917812i</v>
      </c>
      <c r="Z8981" t="str">
        <f t="shared" si="563"/>
        <v>63.0662576285295-27.9836589458906i</v>
      </c>
      <c r="AA8981">
        <v>0</v>
      </c>
    </row>
    <row r="8982" spans="1:27" x14ac:dyDescent="0.3">
      <c r="A8982">
        <v>-1.8559560682159401E-2</v>
      </c>
      <c r="B8982">
        <v>-5.7120454368686902E-2</v>
      </c>
      <c r="C8982">
        <v>0.11969696969697</v>
      </c>
      <c r="D8982" s="1">
        <f t="shared" si="560"/>
        <v>6.0059999999999995E-2</v>
      </c>
      <c r="E8982" s="2">
        <v>252</v>
      </c>
      <c r="F8982" s="2">
        <f t="shared" si="561"/>
        <v>-1.2566370614359164</v>
      </c>
      <c r="G8982" s="1">
        <v>3E+17</v>
      </c>
      <c r="H8982">
        <v>7.5840447948559195E-2</v>
      </c>
      <c r="I8982">
        <v>1.58682715443631</v>
      </c>
      <c r="J8982">
        <v>345.423726199763</v>
      </c>
      <c r="K8982">
        <v>-3065.3760382424398</v>
      </c>
      <c r="L8982">
        <v>11983.337291400299</v>
      </c>
      <c r="M8982">
        <v>-8556.5258757271204</v>
      </c>
      <c r="N8982">
        <v>5382.8121157109199</v>
      </c>
      <c r="O8982">
        <v>5602.3112359337101</v>
      </c>
      <c r="P8982">
        <v>2.1189250115162799E-3</v>
      </c>
      <c r="Q8982" s="1">
        <v>-9.3157757991379098E-4</v>
      </c>
      <c r="R8982" s="1">
        <v>-7.2043437459229104E-4</v>
      </c>
      <c r="S8982" s="1">
        <v>8.3109047741451801E-4</v>
      </c>
      <c r="T8982" s="1">
        <v>2.11928918173012E-5</v>
      </c>
      <c r="U8982" s="1">
        <v>-2.0270382549868201E-4</v>
      </c>
      <c r="V8982">
        <v>16931.949473265598</v>
      </c>
      <c r="W8982">
        <v>7.5830703136098299E-2</v>
      </c>
      <c r="X8982">
        <v>-1.2157330763962501E-3</v>
      </c>
      <c r="Y8982" t="str">
        <f t="shared" si="562"/>
        <v>11290.089216293-7190.48640099171i</v>
      </c>
      <c r="Z8982" t="str">
        <f t="shared" si="563"/>
        <v>56.450446081465-35.9524320049586i</v>
      </c>
      <c r="AA8982">
        <v>0</v>
      </c>
    </row>
    <row r="8983" spans="1:27" x14ac:dyDescent="0.3">
      <c r="A8983">
        <v>-1.49363146231212E-2</v>
      </c>
      <c r="B8983">
        <v>-5.8173104657385601E-2</v>
      </c>
      <c r="C8983">
        <v>0.11969696969697</v>
      </c>
      <c r="D8983" s="1">
        <f t="shared" si="560"/>
        <v>6.0060000000000016E-2</v>
      </c>
      <c r="E8983" s="2">
        <v>255.6</v>
      </c>
      <c r="F8983" s="2">
        <f t="shared" si="561"/>
        <v>-1.319468914507713</v>
      </c>
      <c r="G8983" s="1">
        <v>3E+17</v>
      </c>
      <c r="H8983">
        <v>7.5840447948559195E-2</v>
      </c>
      <c r="I8983">
        <v>1.58682715443631</v>
      </c>
      <c r="J8983">
        <v>-1099.7886144827401</v>
      </c>
      <c r="K8983">
        <v>-2733.4134605581398</v>
      </c>
      <c r="L8983">
        <v>9566.2481312415293</v>
      </c>
      <c r="M8983">
        <v>-9847.0685942088094</v>
      </c>
      <c r="N8983">
        <v>5577.1923313055804</v>
      </c>
      <c r="O8983">
        <v>5658.0484653538997</v>
      </c>
      <c r="P8983">
        <v>2.2061331706662701E-3</v>
      </c>
      <c r="Q8983" s="1">
        <v>-9.8237880462486295E-4</v>
      </c>
      <c r="R8983" s="1">
        <v>-7.9573759275034395E-4</v>
      </c>
      <c r="S8983" s="1">
        <v>9.9212882984669299E-4</v>
      </c>
      <c r="T8983" s="1">
        <v>1.16390498273821E-4</v>
      </c>
      <c r="U8983" s="1">
        <v>-2.6634349267739302E-4</v>
      </c>
      <c r="V8983">
        <v>16133.1191679448</v>
      </c>
      <c r="W8983">
        <v>7.5830703136098299E-2</v>
      </c>
      <c r="X8983">
        <v>-1.2157330763962501E-3</v>
      </c>
      <c r="Y8983" t="str">
        <f t="shared" si="562"/>
        <v>9539.21316153968-8857.93254174813i</v>
      </c>
      <c r="Z8983" t="str">
        <f t="shared" si="563"/>
        <v>47.6960658076984-44.2896627087407i</v>
      </c>
      <c r="AA8983">
        <v>0</v>
      </c>
    </row>
    <row r="8984" spans="1:27" x14ac:dyDescent="0.3">
      <c r="A8984">
        <v>-1.12541217540186E-2</v>
      </c>
      <c r="B8984">
        <v>-5.8996172278764997E-2</v>
      </c>
      <c r="C8984">
        <v>0.11969696969697</v>
      </c>
      <c r="D8984" s="1">
        <f t="shared" si="560"/>
        <v>6.0059999999999954E-2</v>
      </c>
      <c r="E8984" s="2">
        <v>259.2</v>
      </c>
      <c r="F8984" s="2">
        <f t="shared" si="561"/>
        <v>-1.3823007675795091</v>
      </c>
      <c r="G8984" s="1">
        <v>3E+17</v>
      </c>
      <c r="H8984">
        <v>7.5840447948559195E-2</v>
      </c>
      <c r="I8984">
        <v>1.58682715443631</v>
      </c>
      <c r="J8984">
        <v>-1983.3441269330999</v>
      </c>
      <c r="K8984">
        <v>-2099.7585208537598</v>
      </c>
      <c r="L8984">
        <v>6971.4073717342399</v>
      </c>
      <c r="M8984">
        <v>-10901.9545293804</v>
      </c>
      <c r="N8984">
        <v>5852.12500841369</v>
      </c>
      <c r="O8984">
        <v>5720.2054795971699</v>
      </c>
      <c r="P8984">
        <v>2.3096104936826301E-3</v>
      </c>
      <c r="Q8984">
        <v>-1.0605974974737301E-3</v>
      </c>
      <c r="R8984" s="1">
        <v>-8.4369377960048103E-4</v>
      </c>
      <c r="S8984">
        <v>1.1391537937519101E-3</v>
      </c>
      <c r="T8984" s="1">
        <v>2.1228624527305299E-4</v>
      </c>
      <c r="U8984" s="1">
        <v>-3.3071152170510698E-4</v>
      </c>
      <c r="V8984">
        <v>15580.882225278599</v>
      </c>
      <c r="W8984">
        <v>7.5830703136098299E-2</v>
      </c>
      <c r="X8984">
        <v>-1.2157330763962501E-3</v>
      </c>
      <c r="Y8984" t="str">
        <f t="shared" si="562"/>
        <v>7219.56621067114-10315.395430284i</v>
      </c>
      <c r="Z8984" t="str">
        <f t="shared" si="563"/>
        <v>36.0978310533557-51.57697715142i</v>
      </c>
      <c r="AA8984">
        <v>0</v>
      </c>
    </row>
    <row r="8985" spans="1:27" x14ac:dyDescent="0.3">
      <c r="A8985">
        <v>-7.5275140078721299E-3</v>
      </c>
      <c r="B8985">
        <v>-5.9586408960947503E-2</v>
      </c>
      <c r="C8985">
        <v>0.11969696969697</v>
      </c>
      <c r="D8985" s="1">
        <f t="shared" si="560"/>
        <v>6.0059999999999968E-2</v>
      </c>
      <c r="E8985" s="2">
        <v>262.8</v>
      </c>
      <c r="F8985" s="2">
        <f t="shared" si="561"/>
        <v>-1.4451326206513044</v>
      </c>
      <c r="G8985" s="1">
        <v>3E+17</v>
      </c>
      <c r="H8985">
        <v>7.5840447948559195E-2</v>
      </c>
      <c r="I8985">
        <v>1.58682715443631</v>
      </c>
      <c r="J8985">
        <v>-2583.9521816674601</v>
      </c>
      <c r="K8985">
        <v>-1504.8782302075001</v>
      </c>
      <c r="L8985">
        <v>4559.80320969078</v>
      </c>
      <c r="M8985">
        <v>-12096.032315541799</v>
      </c>
      <c r="N8985">
        <v>6103.2425868196397</v>
      </c>
      <c r="O8985">
        <v>5650.2778483594502</v>
      </c>
      <c r="P8985">
        <v>2.4057864316902101E-3</v>
      </c>
      <c r="Q8985">
        <v>-1.1476933943730301E-3</v>
      </c>
      <c r="R8985" s="1">
        <v>-8.60651130332009E-4</v>
      </c>
      <c r="S8985">
        <v>1.2666356109399799E-3</v>
      </c>
      <c r="T8985" s="1">
        <v>2.93966237415411E-4</v>
      </c>
      <c r="U8985" s="1">
        <v>-3.8296096075087697E-4</v>
      </c>
      <c r="V8985">
        <v>15659.581102055899</v>
      </c>
      <c r="W8985">
        <v>7.5830703136098299E-2</v>
      </c>
      <c r="X8985">
        <v>-1.2157330763962501E-3</v>
      </c>
      <c r="Y8985" t="str">
        <f t="shared" si="562"/>
        <v>4847.70288173909-11812.0402331116i</v>
      </c>
      <c r="Z8985" t="str">
        <f t="shared" si="563"/>
        <v>24.2385144086955-59.060201165558i</v>
      </c>
      <c r="AA8985">
        <v>0</v>
      </c>
    </row>
    <row r="8986" spans="1:27" x14ac:dyDescent="0.3">
      <c r="A8986">
        <v>-3.77119860293055E-3</v>
      </c>
      <c r="B8986">
        <v>-5.9941485309402E-2</v>
      </c>
      <c r="C8986">
        <v>0.11969696969697</v>
      </c>
      <c r="D8986" s="1">
        <f t="shared" si="560"/>
        <v>6.0060000000000009E-2</v>
      </c>
      <c r="E8986" s="2">
        <v>266.39999999999998</v>
      </c>
      <c r="F8986" s="2">
        <f t="shared" si="561"/>
        <v>-1.5079644737231011</v>
      </c>
      <c r="G8986" s="1">
        <v>3E+17</v>
      </c>
      <c r="H8986">
        <v>7.5840447948559195E-2</v>
      </c>
      <c r="I8986">
        <v>1.58682715443631</v>
      </c>
      <c r="J8986">
        <v>-2902.8179251142101</v>
      </c>
      <c r="K8986">
        <v>-762.97433890888601</v>
      </c>
      <c r="L8986">
        <v>2075.3895456187702</v>
      </c>
      <c r="M8986">
        <v>-13200.642773125999</v>
      </c>
      <c r="N8986">
        <v>6211.7177795784801</v>
      </c>
      <c r="O8986">
        <v>5453.0811602244903</v>
      </c>
      <c r="P8986">
        <v>2.49709656845018E-3</v>
      </c>
      <c r="Q8986">
        <v>-1.2555345327613699E-3</v>
      </c>
      <c r="R8986" s="1">
        <v>-8.46423691249994E-4</v>
      </c>
      <c r="S8986">
        <v>1.3683243259122199E-3</v>
      </c>
      <c r="T8986" s="1">
        <v>3.7699461234639599E-4</v>
      </c>
      <c r="U8986" s="1">
        <v>-4.3868051433392402E-4</v>
      </c>
      <c r="V8986">
        <v>15996.6941913344</v>
      </c>
      <c r="W8986">
        <v>7.5830703136098299E-2</v>
      </c>
      <c r="X8986">
        <v>-1.2157330763962501E-3</v>
      </c>
      <c r="Y8986" t="str">
        <f t="shared" si="562"/>
        <v>2253.56368404507-13126.6867648856i</v>
      </c>
      <c r="Z8986" t="str">
        <f t="shared" si="563"/>
        <v>11.2678184202254-65.633433824428i</v>
      </c>
      <c r="AA8986">
        <v>0</v>
      </c>
    </row>
    <row r="8987" spans="1:27" x14ac:dyDescent="0.3">
      <c r="A8987" s="1">
        <v>-1.1032843013518501E-17</v>
      </c>
      <c r="B8987">
        <v>-6.0060000000000002E-2</v>
      </c>
      <c r="C8987">
        <v>0.11969696969697</v>
      </c>
      <c r="D8987" s="1">
        <f t="shared" si="560"/>
        <v>6.0060000000000002E-2</v>
      </c>
      <c r="E8987" s="2">
        <v>270</v>
      </c>
      <c r="F8987" s="2">
        <f t="shared" si="561"/>
        <v>-1.5707963267948963</v>
      </c>
      <c r="G8987" s="1">
        <v>3E+17</v>
      </c>
      <c r="H8987">
        <v>7.5840447948559195E-2</v>
      </c>
      <c r="I8987">
        <v>1.58682715443631</v>
      </c>
      <c r="J8987">
        <v>-2488.3645102161399</v>
      </c>
      <c r="K8987">
        <v>327.88861645394098</v>
      </c>
      <c r="L8987">
        <v>-789.53614399521098</v>
      </c>
      <c r="M8987">
        <v>-14734.083233740599</v>
      </c>
      <c r="N8987">
        <v>6381.5714197298503</v>
      </c>
      <c r="O8987">
        <v>5227.01594475207</v>
      </c>
      <c r="P8987">
        <v>2.5736705925481201E-3</v>
      </c>
      <c r="Q8987">
        <v>-1.36838625863841E-3</v>
      </c>
      <c r="R8987" s="1">
        <v>-8.1047668960908704E-4</v>
      </c>
      <c r="S8987">
        <v>1.4507984127671201E-3</v>
      </c>
      <c r="T8987" s="1">
        <v>4.4391903923709201E-4</v>
      </c>
      <c r="U8987" s="1">
        <v>-4.8072462834896599E-4</v>
      </c>
      <c r="V8987">
        <v>17089.827220126601</v>
      </c>
      <c r="W8987">
        <v>7.5830703136098299E-2</v>
      </c>
      <c r="X8987">
        <v>-1.2157330763962501E-3</v>
      </c>
      <c r="Y8987" t="str">
        <f t="shared" si="562"/>
        <v>-789.536143995211-14734.0832337406i</v>
      </c>
      <c r="Z8987" t="str">
        <f t="shared" si="563"/>
        <v>-3.94768071997605-73.670416168703i</v>
      </c>
      <c r="AA8987">
        <v>0</v>
      </c>
    </row>
    <row r="8988" spans="1:27" x14ac:dyDescent="0.3">
      <c r="A8988">
        <v>3.7711986029305301E-3</v>
      </c>
      <c r="B8988">
        <v>-5.9941485309402E-2</v>
      </c>
      <c r="C8988">
        <v>0.11969696969697</v>
      </c>
      <c r="D8988" s="1">
        <f t="shared" si="560"/>
        <v>6.0060000000000009E-2</v>
      </c>
      <c r="E8988" s="2">
        <v>273.60000000000002</v>
      </c>
      <c r="F8988" s="2">
        <f t="shared" si="561"/>
        <v>1.5079644737231013</v>
      </c>
      <c r="G8988" s="1">
        <v>3E+17</v>
      </c>
      <c r="H8988">
        <v>7.5840447948559195E-2</v>
      </c>
      <c r="I8988">
        <v>1.58682715443631</v>
      </c>
      <c r="J8988">
        <v>-1511.2017784561201</v>
      </c>
      <c r="K8988">
        <v>1210.22186608283</v>
      </c>
      <c r="L8988">
        <v>-2708.4665742280399</v>
      </c>
      <c r="M8988">
        <v>-15522.807475318299</v>
      </c>
      <c r="N8988">
        <v>6219.0621808345004</v>
      </c>
      <c r="O8988">
        <v>4784.9733989644301</v>
      </c>
      <c r="P8988">
        <v>2.62559424748043E-3</v>
      </c>
      <c r="Q8988">
        <v>-1.48008747141186E-3</v>
      </c>
      <c r="R8988" s="1">
        <v>-7.5328548246622498E-4</v>
      </c>
      <c r="S8988">
        <v>1.50252080175513E-3</v>
      </c>
      <c r="T8988" s="1">
        <v>5.1332160883986997E-4</v>
      </c>
      <c r="U8988" s="1">
        <v>-5.2712906714846603E-4</v>
      </c>
      <c r="V8988">
        <v>17709.1619146064</v>
      </c>
      <c r="W8988">
        <v>7.5830703136098299E-2</v>
      </c>
      <c r="X8988">
        <v>-1.2157330763962501E-3</v>
      </c>
      <c r="Y8988" t="str">
        <f t="shared" si="562"/>
        <v>-2798.01117891702-15416.1863008967i</v>
      </c>
      <c r="Z8988" t="str">
        <f t="shared" si="563"/>
        <v>-13.9900558945851-77.0809315044835i</v>
      </c>
      <c r="AA8988">
        <v>0</v>
      </c>
    </row>
    <row r="8989" spans="1:27" x14ac:dyDescent="0.3">
      <c r="A8989">
        <v>7.52751400787211E-3</v>
      </c>
      <c r="B8989">
        <v>-5.9586408960947503E-2</v>
      </c>
      <c r="C8989">
        <v>0.11969696969697</v>
      </c>
      <c r="D8989" s="1">
        <f t="shared" si="560"/>
        <v>6.0059999999999961E-2</v>
      </c>
      <c r="E8989" s="2">
        <v>277.2</v>
      </c>
      <c r="F8989" s="2">
        <f t="shared" si="561"/>
        <v>1.4451326206513049</v>
      </c>
      <c r="G8989" s="1">
        <v>3E+17</v>
      </c>
      <c r="H8989">
        <v>7.5840447948559195E-2</v>
      </c>
      <c r="I8989">
        <v>1.58682715443631</v>
      </c>
      <c r="J8989">
        <v>-917.99511256385995</v>
      </c>
      <c r="K8989">
        <v>2141.4570320268999</v>
      </c>
      <c r="L8989">
        <v>-4648.1584787301199</v>
      </c>
      <c r="M8989">
        <v>-17054.822789835001</v>
      </c>
      <c r="N8989">
        <v>6035.35602376525</v>
      </c>
      <c r="O8989">
        <v>4248.6560262673001</v>
      </c>
      <c r="P8989">
        <v>2.66669347131672E-3</v>
      </c>
      <c r="Q8989">
        <v>-1.5961457989319E-3</v>
      </c>
      <c r="R8989" s="1">
        <v>-6.8662980945949803E-4</v>
      </c>
      <c r="S8989">
        <v>1.53624160842461E-3</v>
      </c>
      <c r="T8989" s="1">
        <v>5.6706933549274905E-4</v>
      </c>
      <c r="U8989" s="1">
        <v>-5.6072469630209299E-4</v>
      </c>
      <c r="V8989">
        <v>19297.0855635226</v>
      </c>
      <c r="W8989">
        <v>7.5830703136098299E-2</v>
      </c>
      <c r="X8989">
        <v>-1.2157330763962501E-3</v>
      </c>
      <c r="Y8989" t="str">
        <f t="shared" si="562"/>
        <v>-4726.56165664155-16651.9446837456i</v>
      </c>
      <c r="Z8989" t="str">
        <f t="shared" si="563"/>
        <v>-23.6328082832078-83.259723418728i</v>
      </c>
      <c r="AA8989">
        <v>0</v>
      </c>
    </row>
    <row r="8990" spans="1:27" x14ac:dyDescent="0.3">
      <c r="A8990">
        <v>1.12541217540186E-2</v>
      </c>
      <c r="B8990">
        <v>-5.8996172278764997E-2</v>
      </c>
      <c r="C8990">
        <v>0.11969696969697</v>
      </c>
      <c r="D8990" s="1">
        <f t="shared" si="560"/>
        <v>6.0059999999999954E-2</v>
      </c>
      <c r="E8990" s="2">
        <v>280.8</v>
      </c>
      <c r="F8990" s="2">
        <f t="shared" si="561"/>
        <v>1.3823007675795091</v>
      </c>
      <c r="G8990" s="1">
        <v>3E+17</v>
      </c>
      <c r="H8990">
        <v>7.5840447948559195E-2</v>
      </c>
      <c r="I8990">
        <v>1.58682715443631</v>
      </c>
      <c r="J8990">
        <v>-338.53117996129902</v>
      </c>
      <c r="K8990">
        <v>3329.69142796284</v>
      </c>
      <c r="L8990">
        <v>-6437.5386648984604</v>
      </c>
      <c r="M8990">
        <v>-18196.663639129802</v>
      </c>
      <c r="N8990">
        <v>5526.9899277624199</v>
      </c>
      <c r="O8990">
        <v>3696.9855461014799</v>
      </c>
      <c r="P8990">
        <v>2.6827016103933899E-3</v>
      </c>
      <c r="Q8990">
        <v>-1.7043029502001399E-3</v>
      </c>
      <c r="R8990" s="1">
        <v>-6.0641158850101697E-4</v>
      </c>
      <c r="S8990">
        <v>1.5426716102557999E-3</v>
      </c>
      <c r="T8990" s="1">
        <v>6.1623134254879897E-4</v>
      </c>
      <c r="U8990" s="1">
        <v>-5.9479020692306797E-4</v>
      </c>
      <c r="V8990">
        <v>20687.610780672901</v>
      </c>
      <c r="W8990">
        <v>7.5830703136098299E-2</v>
      </c>
      <c r="X8990">
        <v>-1.2157330763962501E-3</v>
      </c>
      <c r="Y8990" t="str">
        <f t="shared" si="562"/>
        <v>-6386.94657413214-17250.428741579i</v>
      </c>
      <c r="Z8990" t="str">
        <f t="shared" si="563"/>
        <v>-31.9347328706607-86.252143707895i</v>
      </c>
      <c r="AA8990">
        <v>0</v>
      </c>
    </row>
    <row r="8991" spans="1:27" x14ac:dyDescent="0.3">
      <c r="A8991">
        <v>1.49363146231212E-2</v>
      </c>
      <c r="B8991">
        <v>-5.8173104657385601E-2</v>
      </c>
      <c r="C8991">
        <v>0.11969696969697</v>
      </c>
      <c r="D8991" s="1">
        <f t="shared" si="560"/>
        <v>6.0060000000000016E-2</v>
      </c>
      <c r="E8991" s="2">
        <v>284.39999999999998</v>
      </c>
      <c r="F8991" s="2">
        <f t="shared" si="561"/>
        <v>1.319468914507713</v>
      </c>
      <c r="G8991" s="1">
        <v>3E+17</v>
      </c>
      <c r="H8991">
        <v>7.5840447948559195E-2</v>
      </c>
      <c r="I8991">
        <v>1.58682715443631</v>
      </c>
      <c r="J8991">
        <v>577.81003222713105</v>
      </c>
      <c r="K8991">
        <v>4705.5204054333699</v>
      </c>
      <c r="L8991">
        <v>-8477.2593986371594</v>
      </c>
      <c r="M8991">
        <v>-19892.919929109401</v>
      </c>
      <c r="N8991">
        <v>5015.6722637517296</v>
      </c>
      <c r="O8991">
        <v>3144.0472711542402</v>
      </c>
      <c r="P8991">
        <v>2.6852441504143401E-3</v>
      </c>
      <c r="Q8991">
        <v>-1.8102729281771299E-3</v>
      </c>
      <c r="R8991" s="1">
        <v>-5.2005273752897497E-4</v>
      </c>
      <c r="S8991">
        <v>1.53196693717183E-3</v>
      </c>
      <c r="T8991" s="1">
        <v>6.5856170302353099E-4</v>
      </c>
      <c r="U8991" s="1">
        <v>-6.2282157779861599E-4</v>
      </c>
      <c r="V8991">
        <v>22915.278275370201</v>
      </c>
      <c r="W8991">
        <v>7.5830703136098299E-2</v>
      </c>
      <c r="X8991">
        <v>-1.2157330763962501E-3</v>
      </c>
      <c r="Y8991" t="str">
        <f t="shared" si="562"/>
        <v>-8067.23519432209-18097.7319303364i</v>
      </c>
      <c r="Z8991" t="str">
        <f t="shared" si="563"/>
        <v>-40.3361759716105-90.488659651682i</v>
      </c>
      <c r="AA8991">
        <v>0</v>
      </c>
    </row>
    <row r="8992" spans="1:27" x14ac:dyDescent="0.3">
      <c r="A8992">
        <v>1.8559560682159301E-2</v>
      </c>
      <c r="B8992">
        <v>-5.7120454368686902E-2</v>
      </c>
      <c r="C8992">
        <v>0.11969696969697</v>
      </c>
      <c r="D8992" s="1">
        <f t="shared" si="560"/>
        <v>6.0059999999999961E-2</v>
      </c>
      <c r="E8992" s="2">
        <v>288</v>
      </c>
      <c r="F8992" s="2">
        <f t="shared" si="561"/>
        <v>1.2566370614359179</v>
      </c>
      <c r="G8992" s="1">
        <v>3E+17</v>
      </c>
      <c r="H8992">
        <v>7.5840447948559195E-2</v>
      </c>
      <c r="I8992">
        <v>1.58682715443631</v>
      </c>
      <c r="J8992">
        <v>1375.51152896655</v>
      </c>
      <c r="K8992">
        <v>6486.7551234352404</v>
      </c>
      <c r="L8992">
        <v>-10394.613906402999</v>
      </c>
      <c r="M8992">
        <v>-20961.9709345542</v>
      </c>
      <c r="N8992">
        <v>4458.9845617697201</v>
      </c>
      <c r="O8992">
        <v>2609.7243895545298</v>
      </c>
      <c r="P8992">
        <v>2.6642733259470198E-3</v>
      </c>
      <c r="Q8992">
        <v>-1.9029873118973099E-3</v>
      </c>
      <c r="R8992" s="1">
        <v>-4.27486502311005E-4</v>
      </c>
      <c r="S8992">
        <v>1.50155574913544E-3</v>
      </c>
      <c r="T8992" s="1">
        <v>6.9489758645783605E-4</v>
      </c>
      <c r="U8992" s="1">
        <v>-6.4830897197249002E-4</v>
      </c>
      <c r="V8992">
        <v>24861.927769856298</v>
      </c>
      <c r="W8992">
        <v>7.5830703136098299E-2</v>
      </c>
      <c r="X8992">
        <v>-1.2157330763962501E-3</v>
      </c>
      <c r="Y8992" t="str">
        <f t="shared" si="562"/>
        <v>-9460.80885164746-17931.5014802071i</v>
      </c>
      <c r="Z8992" t="str">
        <f t="shared" si="563"/>
        <v>-47.3040442582373-89.6575074010355i</v>
      </c>
      <c r="AA8992">
        <v>0</v>
      </c>
    </row>
    <row r="8993" spans="1:27" x14ac:dyDescent="0.3">
      <c r="A8993">
        <v>2.2109560634241701E-2</v>
      </c>
      <c r="B8993">
        <v>-5.5842375742448401E-2</v>
      </c>
      <c r="C8993">
        <v>0.11969696969697</v>
      </c>
      <c r="D8993" s="1">
        <f t="shared" si="560"/>
        <v>6.0060000000000002E-2</v>
      </c>
      <c r="E8993" s="2">
        <v>291.60000000000002</v>
      </c>
      <c r="F8993" s="2">
        <f t="shared" si="561"/>
        <v>1.1938052083641224</v>
      </c>
      <c r="G8993" s="1">
        <v>3E+17</v>
      </c>
      <c r="H8993">
        <v>7.5840447948559195E-2</v>
      </c>
      <c r="I8993">
        <v>1.58682715443631</v>
      </c>
      <c r="J8993">
        <v>2635.3809006418301</v>
      </c>
      <c r="K8993">
        <v>8246.1325077174297</v>
      </c>
      <c r="L8993">
        <v>-12383.7813604808</v>
      </c>
      <c r="M8993">
        <v>-22147.836112610701</v>
      </c>
      <c r="N8993">
        <v>3942.2477192839901</v>
      </c>
      <c r="O8993">
        <v>2045.1475616748801</v>
      </c>
      <c r="P8993">
        <v>2.6235473323783101E-3</v>
      </c>
      <c r="Q8993">
        <v>-1.9885570459331199E-3</v>
      </c>
      <c r="R8993" s="1">
        <v>-3.3646979253526598E-4</v>
      </c>
      <c r="S8993">
        <v>1.4539832545244801E-3</v>
      </c>
      <c r="T8993" s="1">
        <v>7.2781290827355998E-4</v>
      </c>
      <c r="U8993" s="1">
        <v>-6.7205363528053102E-4</v>
      </c>
      <c r="V8993">
        <v>27176.323605498601</v>
      </c>
      <c r="W8993">
        <v>7.5830703136098299E-2</v>
      </c>
      <c r="X8993">
        <v>-1.2157330763962501E-3</v>
      </c>
      <c r="Y8993" t="str">
        <f t="shared" si="562"/>
        <v>-10544.0003001538-17556.93339003i</v>
      </c>
      <c r="Z8993" t="str">
        <f t="shared" si="563"/>
        <v>-52.720001500769-87.78466695015i</v>
      </c>
      <c r="AA8993">
        <v>0</v>
      </c>
    </row>
    <row r="8994" spans="1:27" x14ac:dyDescent="0.3">
      <c r="A8994">
        <v>2.5572304251398201E-2</v>
      </c>
      <c r="B8994">
        <v>-5.4343912771109198E-2</v>
      </c>
      <c r="C8994">
        <v>0.11969696969697</v>
      </c>
      <c r="D8994" s="1">
        <f t="shared" si="560"/>
        <v>6.0060000000000037E-2</v>
      </c>
      <c r="E8994" s="2">
        <v>295.2</v>
      </c>
      <c r="F8994" s="2">
        <f t="shared" si="561"/>
        <v>1.1309733552923269</v>
      </c>
      <c r="G8994" s="1">
        <v>3E+17</v>
      </c>
      <c r="H8994">
        <v>7.5840447948559195E-2</v>
      </c>
      <c r="I8994">
        <v>1.58682715443631</v>
      </c>
      <c r="J8994">
        <v>3854.1058176546098</v>
      </c>
      <c r="K8994">
        <v>10194.682195433799</v>
      </c>
      <c r="L8994">
        <v>-13987.731546802799</v>
      </c>
      <c r="M8994">
        <v>-23134.408449785202</v>
      </c>
      <c r="N8994">
        <v>3464.61268464451</v>
      </c>
      <c r="O8994">
        <v>1480.78231772497</v>
      </c>
      <c r="P8994">
        <v>2.5672519184602098E-3</v>
      </c>
      <c r="Q8994">
        <v>-2.0612353406830198E-3</v>
      </c>
      <c r="R8994" s="1">
        <v>-2.48570168109972E-4</v>
      </c>
      <c r="S8994">
        <v>1.39454644696796E-3</v>
      </c>
      <c r="T8994" s="1">
        <v>7.5139203307175099E-4</v>
      </c>
      <c r="U8994" s="1">
        <v>-6.8894725597106301E-4</v>
      </c>
      <c r="V8994">
        <v>29391.145302515499</v>
      </c>
      <c r="W8994">
        <v>7.5830703136098299E-2</v>
      </c>
      <c r="X8994">
        <v>-1.2157330763962501E-3</v>
      </c>
      <c r="Y8994" t="str">
        <f t="shared" si="562"/>
        <v>-11015.4794615217-16591.9540452612i</v>
      </c>
      <c r="Z8994" t="str">
        <f t="shared" si="563"/>
        <v>-55.0773973076085-82.959770226306i</v>
      </c>
      <c r="AA8994">
        <v>0</v>
      </c>
    </row>
    <row r="8995" spans="1:27" x14ac:dyDescent="0.3">
      <c r="A8995">
        <v>2.8934125666549002E-2</v>
      </c>
      <c r="B8995">
        <v>-5.2630979203434403E-2</v>
      </c>
      <c r="C8995">
        <v>0.11969696969697</v>
      </c>
      <c r="D8995" s="1">
        <f t="shared" si="560"/>
        <v>6.0059999999999954E-2</v>
      </c>
      <c r="E8995" s="2">
        <v>298.8</v>
      </c>
      <c r="F8995" s="2">
        <f t="shared" si="561"/>
        <v>1.0681415022205296</v>
      </c>
      <c r="G8995" s="1">
        <v>3E+17</v>
      </c>
      <c r="H8995">
        <v>7.5840447948559195E-2</v>
      </c>
      <c r="I8995">
        <v>1.58682715443631</v>
      </c>
      <c r="J8995">
        <v>4990.3616172309503</v>
      </c>
      <c r="K8995">
        <v>12237.555202371101</v>
      </c>
      <c r="L8995">
        <v>-15272.936034958</v>
      </c>
      <c r="M8995">
        <v>-23862.004411653899</v>
      </c>
      <c r="N8995">
        <v>3030.5797277706401</v>
      </c>
      <c r="O8995">
        <v>912.94844351011102</v>
      </c>
      <c r="P8995">
        <v>2.4940271344119501E-3</v>
      </c>
      <c r="Q8995">
        <v>-2.1212064971996999E-3</v>
      </c>
      <c r="R8995" s="1">
        <v>-1.66021273001787E-4</v>
      </c>
      <c r="S8995">
        <v>1.3209729617283199E-3</v>
      </c>
      <c r="T8995" s="1">
        <v>7.7542144706927102E-4</v>
      </c>
      <c r="U8995" s="1">
        <v>-7.0690136798134398E-4</v>
      </c>
      <c r="V8995">
        <v>31421.9220357126</v>
      </c>
      <c r="W8995">
        <v>7.5830703136098299E-2</v>
      </c>
      <c r="X8995">
        <v>-1.2157330763962501E-3</v>
      </c>
      <c r="Y8995" t="str">
        <f t="shared" si="562"/>
        <v>-10979.6508271191-15014.9466844036i</v>
      </c>
      <c r="Z8995" t="str">
        <f t="shared" si="563"/>
        <v>-54.8982541355955-75.074733422018i</v>
      </c>
      <c r="AA8995">
        <v>0</v>
      </c>
    </row>
    <row r="8996" spans="1:27" x14ac:dyDescent="0.3">
      <c r="A8996">
        <v>3.2181757306438498E-2</v>
      </c>
      <c r="B8996">
        <v>-5.0710335205650998E-2</v>
      </c>
      <c r="C8996">
        <v>0.11969696969697</v>
      </c>
      <c r="D8996" s="1">
        <f t="shared" si="560"/>
        <v>6.0059999999999954E-2</v>
      </c>
      <c r="E8996" s="2">
        <v>302.39999999999998</v>
      </c>
      <c r="F8996" s="2">
        <f t="shared" si="561"/>
        <v>1.0053096491487341</v>
      </c>
      <c r="G8996" s="1">
        <v>3E+17</v>
      </c>
      <c r="H8996">
        <v>7.5840447948559195E-2</v>
      </c>
      <c r="I8996">
        <v>1.58682715443631</v>
      </c>
      <c r="J8996">
        <v>6210.8135809654204</v>
      </c>
      <c r="K8996">
        <v>14266.304460679599</v>
      </c>
      <c r="L8996">
        <v>-16180.6820545436</v>
      </c>
      <c r="M8996">
        <v>-24140.5409348789</v>
      </c>
      <c r="N8996">
        <v>2668.2197875622401</v>
      </c>
      <c r="O8996">
        <v>379.56853981724998</v>
      </c>
      <c r="P8996">
        <v>2.4059425931091398E-3</v>
      </c>
      <c r="Q8996">
        <v>-2.1695028598016802E-3</v>
      </c>
      <c r="R8996" s="1">
        <v>-9.5579196495801497E-5</v>
      </c>
      <c r="S8996">
        <v>1.2403464725093999E-3</v>
      </c>
      <c r="T8996" s="1">
        <v>7.9073465462750397E-4</v>
      </c>
      <c r="U8996" s="1">
        <v>-7.1846289786837395E-4</v>
      </c>
      <c r="V8996">
        <v>33074.844002538601</v>
      </c>
      <c r="W8996">
        <v>7.5830703136098299E-2</v>
      </c>
      <c r="X8996">
        <v>-1.2157330763962501E-3</v>
      </c>
      <c r="Y8996" t="str">
        <f t="shared" si="562"/>
        <v>-10333.8813770198-12738.2646526823i</v>
      </c>
      <c r="Z8996" t="str">
        <f t="shared" si="563"/>
        <v>-51.669406885099-63.6913232634115i</v>
      </c>
      <c r="AA8996">
        <v>0</v>
      </c>
    </row>
    <row r="8997" spans="1:27" x14ac:dyDescent="0.3">
      <c r="A8997">
        <v>3.53023822526859E-2</v>
      </c>
      <c r="B8997">
        <v>-4.8589560682159402E-2</v>
      </c>
      <c r="C8997">
        <v>0.11969696969697</v>
      </c>
      <c r="D8997" s="1">
        <f t="shared" si="560"/>
        <v>6.006000000000003E-2</v>
      </c>
      <c r="E8997" s="2">
        <v>306</v>
      </c>
      <c r="F8997" s="2">
        <f t="shared" si="561"/>
        <v>0.94247779607693905</v>
      </c>
      <c r="G8997" s="1">
        <v>3E+17</v>
      </c>
      <c r="H8997">
        <v>7.5840447948559195E-2</v>
      </c>
      <c r="I8997">
        <v>1.58682715443631</v>
      </c>
      <c r="J8997">
        <v>6863.9950776013102</v>
      </c>
      <c r="K8997">
        <v>15441.488209689</v>
      </c>
      <c r="L8997">
        <v>-16292.5250221645</v>
      </c>
      <c r="M8997">
        <v>-24275.940200100598</v>
      </c>
      <c r="N8997">
        <v>2439.0035815987299</v>
      </c>
      <c r="O8997">
        <v>-80.151625288233305</v>
      </c>
      <c r="P8997">
        <v>2.3088778562227802E-3</v>
      </c>
      <c r="Q8997">
        <v>-2.2043543598254602E-3</v>
      </c>
      <c r="R8997" s="1">
        <v>-3.05700662669238E-5</v>
      </c>
      <c r="S8997">
        <v>1.14776425155135E-3</v>
      </c>
      <c r="T8997" s="1">
        <v>7.9996251692010696E-4</v>
      </c>
      <c r="U8997" s="1">
        <v>-7.2478714919155598E-4</v>
      </c>
      <c r="V8997">
        <v>33856.709726524001</v>
      </c>
      <c r="W8997">
        <v>7.5830703136098299E-2</v>
      </c>
      <c r="X8997">
        <v>-1.2157330763962501E-3</v>
      </c>
      <c r="Y8997" t="str">
        <f t="shared" si="562"/>
        <v>-9146.37454578792-10563.369133208i</v>
      </c>
      <c r="Z8997" t="str">
        <f t="shared" si="563"/>
        <v>-45.7318727289396-52.81684566604i</v>
      </c>
      <c r="AA8997">
        <v>0</v>
      </c>
    </row>
    <row r="8998" spans="1:27" x14ac:dyDescent="0.3">
      <c r="A8998">
        <v>3.8283684824306302E-2</v>
      </c>
      <c r="B8998">
        <v>-4.6277025361113902E-2</v>
      </c>
      <c r="C8998">
        <v>0.11969696969697</v>
      </c>
      <c r="D8998" s="1">
        <f t="shared" si="560"/>
        <v>6.0060000000000002E-2</v>
      </c>
      <c r="E8998" s="2">
        <v>309.60000000000002</v>
      </c>
      <c r="F8998" s="2">
        <f t="shared" si="561"/>
        <v>0.87964594300514209</v>
      </c>
      <c r="G8998" s="1">
        <v>3E+17</v>
      </c>
      <c r="H8998">
        <v>7.5840447948559195E-2</v>
      </c>
      <c r="I8998">
        <v>1.58682715443631</v>
      </c>
      <c r="J8998">
        <v>4779.6051838506401</v>
      </c>
      <c r="K8998">
        <v>14384.190123688701</v>
      </c>
      <c r="L8998">
        <v>-16465.6615960815</v>
      </c>
      <c r="M8998">
        <v>-24069.3639369347</v>
      </c>
      <c r="N8998">
        <v>2270.99178963026</v>
      </c>
      <c r="O8998">
        <v>-813.10171051603504</v>
      </c>
      <c r="P8998">
        <v>2.20728976945365E-3</v>
      </c>
      <c r="Q8998">
        <v>-2.2291802647125799E-3</v>
      </c>
      <c r="R8998" s="1">
        <v>1.8744071106352901E-5</v>
      </c>
      <c r="S8998">
        <v>1.05271616674157E-3</v>
      </c>
      <c r="T8998" s="1">
        <v>7.9981710027475104E-4</v>
      </c>
      <c r="U8998" s="1">
        <v>-7.2348486223630898E-4</v>
      </c>
      <c r="V8998">
        <v>32954.8233412564</v>
      </c>
      <c r="W8998">
        <v>7.5830703136098299E-2</v>
      </c>
      <c r="X8998">
        <v>-1.2157330763962501E-3</v>
      </c>
      <c r="Y8998" t="str">
        <f t="shared" si="562"/>
        <v>-9640.3753051319-9376.93580065285i</v>
      </c>
      <c r="Z8998" t="str">
        <f t="shared" si="563"/>
        <v>-48.2018765256595-46.8846790032642i</v>
      </c>
      <c r="AA8998">
        <v>0</v>
      </c>
    </row>
    <row r="8999" spans="1:27" x14ac:dyDescent="0.3">
      <c r="A8999">
        <v>4.1113899182077002E-2</v>
      </c>
      <c r="B8999">
        <v>-4.3781855762929998E-2</v>
      </c>
      <c r="C8999">
        <v>0.11969696969697</v>
      </c>
      <c r="D8999" s="1">
        <f t="shared" si="560"/>
        <v>6.0059999999999988E-2</v>
      </c>
      <c r="E8999" s="2">
        <v>313.2</v>
      </c>
      <c r="F8999" s="2">
        <f t="shared" si="561"/>
        <v>0.81681408993334703</v>
      </c>
      <c r="G8999" s="1">
        <v>3E+17</v>
      </c>
      <c r="H8999">
        <v>7.5840447948559195E-2</v>
      </c>
      <c r="I8999">
        <v>1.58682715443631</v>
      </c>
      <c r="J8999">
        <v>-1369.3694468030401</v>
      </c>
      <c r="K8999">
        <v>6938.13245609149</v>
      </c>
      <c r="L8999">
        <v>-12664.002821964101</v>
      </c>
      <c r="M8999">
        <v>-19696.163694877101</v>
      </c>
      <c r="N8999">
        <v>1542.2456123587201</v>
      </c>
      <c r="O8999">
        <v>-3206.1204230866801</v>
      </c>
      <c r="P8999">
        <v>2.0915564277767698E-3</v>
      </c>
      <c r="Q8999">
        <v>-2.2326901312041E-3</v>
      </c>
      <c r="R8999" s="1">
        <v>5.6776463518647001E-5</v>
      </c>
      <c r="S8999" s="1">
        <v>9.5223905996212903E-4</v>
      </c>
      <c r="T8999" s="1">
        <v>8.0398075181328896E-4</v>
      </c>
      <c r="U8999" s="1">
        <v>-7.2731396493394497E-4</v>
      </c>
      <c r="V8999">
        <v>24718.139414737401</v>
      </c>
      <c r="W8999">
        <v>7.5830703136098299E-2</v>
      </c>
      <c r="X8999">
        <v>-1.2157330763962501E-3</v>
      </c>
      <c r="Y8999" t="str">
        <f t="shared" si="562"/>
        <v>-10169.0586465442-9608.40692075467i</v>
      </c>
      <c r="Z8999" t="str">
        <f t="shared" si="563"/>
        <v>-50.845293232721-48.0420346037734i</v>
      </c>
      <c r="AA8999">
        <v>0</v>
      </c>
    </row>
    <row r="9000" spans="1:27" x14ac:dyDescent="0.3">
      <c r="A9000">
        <v>4.3781855762929998E-2</v>
      </c>
      <c r="B9000">
        <v>-4.1113899182077099E-2</v>
      </c>
      <c r="C9000">
        <v>0.11969696969697</v>
      </c>
      <c r="D9000" s="1">
        <f t="shared" si="560"/>
        <v>6.0060000000000051E-2</v>
      </c>
      <c r="E9000" s="2">
        <v>316.8</v>
      </c>
      <c r="F9000" s="2">
        <f t="shared" si="561"/>
        <v>0.75398223686155086</v>
      </c>
      <c r="G9000" s="1">
        <v>3E+17</v>
      </c>
      <c r="H9000">
        <v>7.5840447948559195E-2</v>
      </c>
      <c r="I9000">
        <v>1.58682715443631</v>
      </c>
      <c r="J9000">
        <v>4399.7007231145299</v>
      </c>
      <c r="K9000">
        <v>11601.666932243201</v>
      </c>
      <c r="L9000">
        <v>-5591.76290817677</v>
      </c>
      <c r="M9000">
        <v>-11764.605307441299</v>
      </c>
      <c r="N9000">
        <v>2720.0123130540701</v>
      </c>
      <c r="O9000">
        <v>-1261.6259418510001</v>
      </c>
      <c r="P9000">
        <v>1.9726180565026999E-3</v>
      </c>
      <c r="Q9000">
        <v>-2.2227698164220102E-3</v>
      </c>
      <c r="R9000" s="1">
        <v>8.0482038889076603E-5</v>
      </c>
      <c r="S9000" s="1">
        <v>8.5148565353419196E-4</v>
      </c>
      <c r="T9000" s="1">
        <v>8.0607020121416196E-4</v>
      </c>
      <c r="U9000" s="1">
        <v>-7.2978101939231597E-4</v>
      </c>
      <c r="V9000">
        <v>18237.871573216398</v>
      </c>
      <c r="W9000">
        <v>7.5830703136098299E-2</v>
      </c>
      <c r="X9000">
        <v>-1.2157330763962501E-3</v>
      </c>
      <c r="Y9000" t="str">
        <f t="shared" si="562"/>
        <v>-620.581318638+403.824703795481i</v>
      </c>
      <c r="Z9000" t="str">
        <f t="shared" si="563"/>
        <v>-3.10290659319+2.01912351897741i</v>
      </c>
      <c r="AA9000">
        <v>0</v>
      </c>
    </row>
    <row r="9001" spans="1:27" x14ac:dyDescent="0.3">
      <c r="A9001">
        <v>4.6277025361113902E-2</v>
      </c>
      <c r="B9001">
        <v>-3.8283684824306302E-2</v>
      </c>
      <c r="C9001">
        <v>0.11969696969697</v>
      </c>
      <c r="D9001" s="1">
        <f t="shared" si="560"/>
        <v>6.0060000000000002E-2</v>
      </c>
      <c r="E9001" s="2">
        <v>320.39999999999998</v>
      </c>
      <c r="F9001" s="2">
        <f t="shared" si="561"/>
        <v>0.69115038378975446</v>
      </c>
      <c r="G9001" s="1">
        <v>3E+17</v>
      </c>
      <c r="H9001">
        <v>7.5840447948559195E-2</v>
      </c>
      <c r="I9001">
        <v>1.58682715443631</v>
      </c>
      <c r="J9001">
        <v>12704.013550290299</v>
      </c>
      <c r="K9001">
        <v>21950.768734530498</v>
      </c>
      <c r="L9001">
        <v>-4936.5160838123702</v>
      </c>
      <c r="M9001">
        <v>-8832.1257780475007</v>
      </c>
      <c r="N9001">
        <v>1160.09103402714</v>
      </c>
      <c r="O9001">
        <v>-4003.60544142854</v>
      </c>
      <c r="P9001">
        <v>1.85510296678846E-3</v>
      </c>
      <c r="Q9001">
        <v>-2.2025685914689999E-3</v>
      </c>
      <c r="R9001" s="1">
        <v>9.3661539030221605E-5</v>
      </c>
      <c r="S9001" s="1">
        <v>7.4922767479869304E-4</v>
      </c>
      <c r="T9001" s="1">
        <v>8.0262451492020797E-4</v>
      </c>
      <c r="U9001" s="1">
        <v>-7.2691266649234896E-4</v>
      </c>
      <c r="V9001">
        <v>27622.065687881801</v>
      </c>
      <c r="W9001">
        <v>7.5830703136098299E-2</v>
      </c>
      <c r="X9001">
        <v>-1.2157330763962501E-3</v>
      </c>
      <c r="Y9001" t="str">
        <f t="shared" si="562"/>
        <v>6641.95689929948+11283.5491476592i</v>
      </c>
      <c r="Z9001" t="str">
        <f t="shared" si="563"/>
        <v>33.2097844964974+56.417745738296i</v>
      </c>
      <c r="AA9001">
        <v>0</v>
      </c>
    </row>
    <row r="9002" spans="1:27" x14ac:dyDescent="0.3">
      <c r="A9002">
        <v>4.8589560682159298E-2</v>
      </c>
      <c r="B9002">
        <v>-3.5302382252685997E-2</v>
      </c>
      <c r="C9002">
        <v>0.11969696969697</v>
      </c>
      <c r="D9002" s="1">
        <f t="shared" si="560"/>
        <v>6.0060000000000002E-2</v>
      </c>
      <c r="E9002" s="2">
        <v>324</v>
      </c>
      <c r="F9002" s="2">
        <f t="shared" si="561"/>
        <v>0.62831853071795984</v>
      </c>
      <c r="G9002" s="1">
        <v>3E+17</v>
      </c>
      <c r="H9002">
        <v>7.5840447948559195E-2</v>
      </c>
      <c r="I9002">
        <v>1.58682715443631</v>
      </c>
      <c r="J9002">
        <v>24668.5206827076</v>
      </c>
      <c r="K9002">
        <v>31453.344400608999</v>
      </c>
      <c r="L9002">
        <v>-13646.4115261838</v>
      </c>
      <c r="M9002">
        <v>-18193.3049510458</v>
      </c>
      <c r="N9002">
        <v>-481.909578544699</v>
      </c>
      <c r="O9002">
        <v>-3067.4941470700501</v>
      </c>
      <c r="P9002">
        <v>1.73571929076794E-3</v>
      </c>
      <c r="Q9002">
        <v>-2.1676526944960301E-3</v>
      </c>
      <c r="R9002" s="1">
        <v>9.6946897478592599E-5</v>
      </c>
      <c r="S9002" s="1">
        <v>6.4691009395844996E-4</v>
      </c>
      <c r="T9002" s="1">
        <v>8.0193915378087204E-4</v>
      </c>
      <c r="U9002" s="1">
        <v>-7.27472416105663E-4</v>
      </c>
      <c r="V9002">
        <v>46094.592268772802</v>
      </c>
      <c r="W9002">
        <v>7.5830703136098299E-2</v>
      </c>
      <c r="X9002">
        <v>-1.2157330763962501E-3</v>
      </c>
      <c r="Y9002" t="str">
        <f t="shared" si="562"/>
        <v>11936.0930165954+14752.5338093364i</v>
      </c>
      <c r="Z9002" t="str">
        <f t="shared" si="563"/>
        <v>59.680465082977+73.762669046682i</v>
      </c>
      <c r="AA9002">
        <v>0</v>
      </c>
    </row>
    <row r="9003" spans="1:27" x14ac:dyDescent="0.3">
      <c r="A9003">
        <v>5.0710335205650998E-2</v>
      </c>
      <c r="B9003">
        <v>-3.2181757306438602E-2</v>
      </c>
      <c r="C9003">
        <v>0.11969696969697</v>
      </c>
      <c r="D9003" s="1">
        <f t="shared" si="560"/>
        <v>6.0060000000000009E-2</v>
      </c>
      <c r="E9003" s="2">
        <v>327.60000000000002</v>
      </c>
      <c r="F9003" s="2">
        <f t="shared" si="561"/>
        <v>0.56548667764616389</v>
      </c>
      <c r="G9003" s="1">
        <v>3E+17</v>
      </c>
      <c r="H9003">
        <v>7.5840447948559195E-2</v>
      </c>
      <c r="I9003">
        <v>1.58682715443631</v>
      </c>
      <c r="J9003">
        <v>31715.224509712702</v>
      </c>
      <c r="K9003">
        <v>35320.186274937099</v>
      </c>
      <c r="L9003">
        <v>-19168.7790106416</v>
      </c>
      <c r="M9003">
        <v>-21078.443133047</v>
      </c>
      <c r="N9003">
        <v>-1905.6201999575701</v>
      </c>
      <c r="O9003">
        <v>-3645.2702647280398</v>
      </c>
      <c r="P9003">
        <v>1.61400619329091E-3</v>
      </c>
      <c r="Q9003">
        <v>-2.1212637122826599E-3</v>
      </c>
      <c r="R9003" s="1">
        <v>9.0438178640586905E-5</v>
      </c>
      <c r="S9003" s="1">
        <v>5.4504137188947702E-4</v>
      </c>
      <c r="T9003" s="1">
        <v>7.9593587738219001E-4</v>
      </c>
      <c r="U9003" s="1">
        <v>-7.2334485955755697E-4</v>
      </c>
      <c r="V9003">
        <v>55516.0630945589</v>
      </c>
      <c r="W9003">
        <v>7.5830703136098299E-2</v>
      </c>
      <c r="X9003">
        <v>-1.2157330763962501E-3</v>
      </c>
      <c r="Y9003" t="str">
        <f t="shared" si="562"/>
        <v>16506.9042961837+18527.4249787348i</v>
      </c>
      <c r="Z9003" t="str">
        <f t="shared" si="563"/>
        <v>82.5345214809185+92.637124893674i</v>
      </c>
      <c r="AA9003">
        <v>0</v>
      </c>
    </row>
    <row r="9004" spans="1:27" x14ac:dyDescent="0.3">
      <c r="A9004">
        <v>5.2630979203434403E-2</v>
      </c>
      <c r="B9004">
        <v>-2.8934125666549099E-2</v>
      </c>
      <c r="C9004">
        <v>0.11969696969697</v>
      </c>
      <c r="D9004" s="1">
        <f t="shared" si="560"/>
        <v>6.0060000000000002E-2</v>
      </c>
      <c r="E9004" s="2">
        <v>331.2</v>
      </c>
      <c r="F9004" s="2">
        <f t="shared" si="561"/>
        <v>0.5026548245743685</v>
      </c>
      <c r="G9004" s="1">
        <v>3E+17</v>
      </c>
      <c r="H9004">
        <v>7.5840447948559195E-2</v>
      </c>
      <c r="I9004">
        <v>1.58682715443631</v>
      </c>
      <c r="J9004">
        <v>37907.072464937301</v>
      </c>
      <c r="K9004">
        <v>38704.459956172497</v>
      </c>
      <c r="L9004">
        <v>-20859.770099112298</v>
      </c>
      <c r="M9004">
        <v>-20831.948012105498</v>
      </c>
      <c r="N9004">
        <v>-3006.62242869791</v>
      </c>
      <c r="O9004">
        <v>-4177.1828351180202</v>
      </c>
      <c r="P9004">
        <v>1.49688055186432E-3</v>
      </c>
      <c r="Q9004">
        <v>-2.0637717271039901E-3</v>
      </c>
      <c r="R9004" s="1">
        <v>7.2808252301779198E-5</v>
      </c>
      <c r="S9004" s="1">
        <v>4.4542329285170699E-4</v>
      </c>
      <c r="T9004" s="1">
        <v>7.8324822248460697E-4</v>
      </c>
      <c r="U9004" s="1">
        <v>-7.1281705367917897E-4</v>
      </c>
      <c r="V9004">
        <v>61891.599307132303</v>
      </c>
      <c r="W9004">
        <v>7.5830703136098299E-2</v>
      </c>
      <c r="X9004">
        <v>-1.2157330763962501E-3</v>
      </c>
      <c r="Y9004" t="str">
        <f t="shared" si="562"/>
        <v>23168.949935767+23881.1093135565i</v>
      </c>
      <c r="Z9004" t="str">
        <f t="shared" si="563"/>
        <v>115.844749678835+119.405546567782i</v>
      </c>
      <c r="AA9004">
        <v>0</v>
      </c>
    </row>
    <row r="9005" spans="1:27" x14ac:dyDescent="0.3">
      <c r="A9005">
        <v>5.4343912771109101E-2</v>
      </c>
      <c r="B9005">
        <v>-2.5572304251398299E-2</v>
      </c>
      <c r="C9005">
        <v>0.11969696969697</v>
      </c>
      <c r="D9005" s="1">
        <f t="shared" si="560"/>
        <v>6.0059999999999988E-2</v>
      </c>
      <c r="E9005" s="2">
        <v>334.8</v>
      </c>
      <c r="F9005" s="2">
        <f t="shared" si="561"/>
        <v>0.43982297150257182</v>
      </c>
      <c r="G9005" s="1">
        <v>3E+17</v>
      </c>
      <c r="H9005">
        <v>7.5840447948559195E-2</v>
      </c>
      <c r="I9005">
        <v>1.58682715443631</v>
      </c>
      <c r="J9005">
        <v>43815.600847880502</v>
      </c>
      <c r="K9005">
        <v>41994.099173374801</v>
      </c>
      <c r="L9005">
        <v>-21076.666452879399</v>
      </c>
      <c r="M9005">
        <v>-19617.957171492901</v>
      </c>
      <c r="N9005">
        <v>-3961.9228066444898</v>
      </c>
      <c r="O9005">
        <v>-4677.3630346548898</v>
      </c>
      <c r="P9005">
        <v>1.38518888845087E-3</v>
      </c>
      <c r="Q9005">
        <v>-1.9962745293188198E-3</v>
      </c>
      <c r="R9005" s="1">
        <v>4.11085246308541E-5</v>
      </c>
      <c r="S9005" s="1">
        <v>3.51888131822356E-4</v>
      </c>
      <c r="T9005" s="1">
        <v>7.6342233530814804E-4</v>
      </c>
      <c r="U9005" s="1">
        <v>-6.9566625108691803E-4</v>
      </c>
      <c r="V9005">
        <v>67453.509268801296</v>
      </c>
      <c r="W9005">
        <v>7.5830703136098299E-2</v>
      </c>
      <c r="X9005">
        <v>-1.2157330763962501E-3</v>
      </c>
      <c r="Y9005" t="str">
        <f t="shared" si="562"/>
        <v>30671.532856355+29644.4770695782i</v>
      </c>
      <c r="Z9005" t="str">
        <f t="shared" si="563"/>
        <v>153.357664281775+148.222385347891i</v>
      </c>
      <c r="AA9005">
        <v>0</v>
      </c>
    </row>
    <row r="9006" spans="1:27" x14ac:dyDescent="0.3">
      <c r="A9006">
        <v>5.5842375742448401E-2</v>
      </c>
      <c r="B9006">
        <v>-2.2109560634241798E-2</v>
      </c>
      <c r="C9006">
        <v>0.11969696969697</v>
      </c>
      <c r="D9006" s="1">
        <f t="shared" si="560"/>
        <v>6.0060000000000037E-2</v>
      </c>
      <c r="E9006" s="2">
        <v>338.4</v>
      </c>
      <c r="F9006" s="2">
        <f t="shared" si="561"/>
        <v>0.37699111843077571</v>
      </c>
      <c r="G9006" s="1">
        <v>3E+17</v>
      </c>
      <c r="H9006">
        <v>7.5840447948559195E-2</v>
      </c>
      <c r="I9006">
        <v>1.58682715443631</v>
      </c>
      <c r="J9006">
        <v>49419.148475262002</v>
      </c>
      <c r="K9006">
        <v>45072.500872839897</v>
      </c>
      <c r="L9006">
        <v>-20286.483667596101</v>
      </c>
      <c r="M9006">
        <v>-17739.822614967499</v>
      </c>
      <c r="N9006">
        <v>-4879.2467493731801</v>
      </c>
      <c r="O9006">
        <v>-5209.2335126867001</v>
      </c>
      <c r="P9006">
        <v>1.2768251942229701E-3</v>
      </c>
      <c r="Q9006">
        <v>-1.9159719263863401E-3</v>
      </c>
      <c r="R9006" s="1">
        <v>5.7646980795662298E-7</v>
      </c>
      <c r="S9006" s="1">
        <v>2.6397975515880101E-4</v>
      </c>
      <c r="T9006" s="1">
        <v>7.4923724102315796E-4</v>
      </c>
      <c r="U9006" s="1">
        <v>-6.8271713376992602E-4</v>
      </c>
      <c r="V9006">
        <v>72463.566428856298</v>
      </c>
      <c r="W9006">
        <v>7.5830703136098299E-2</v>
      </c>
      <c r="X9006">
        <v>-1.2157330763962501E-3</v>
      </c>
      <c r="Y9006" t="str">
        <f t="shared" si="562"/>
        <v>38480.8094792399+35376.8872069037i</v>
      </c>
      <c r="Z9006" t="str">
        <f t="shared" si="563"/>
        <v>192.4040473962+176.884436034519i</v>
      </c>
      <c r="AA9006">
        <v>0</v>
      </c>
    </row>
    <row r="9007" spans="1:27" x14ac:dyDescent="0.3">
      <c r="A9007">
        <v>5.7120454368686902E-2</v>
      </c>
      <c r="B9007">
        <v>-1.8559560682159401E-2</v>
      </c>
      <c r="C9007">
        <v>0.11969696969697</v>
      </c>
      <c r="D9007" s="1">
        <f t="shared" si="560"/>
        <v>6.0059999999999995E-2</v>
      </c>
      <c r="E9007" s="2">
        <v>342</v>
      </c>
      <c r="F9007" s="2">
        <f t="shared" si="561"/>
        <v>0.31415926535898037</v>
      </c>
      <c r="G9007" s="1">
        <v>3E+17</v>
      </c>
      <c r="H9007">
        <v>7.5840447948559195E-2</v>
      </c>
      <c r="I9007">
        <v>1.58682715443631</v>
      </c>
      <c r="J9007">
        <v>54801.746730873703</v>
      </c>
      <c r="K9007">
        <v>47999.5852819293</v>
      </c>
      <c r="L9007">
        <v>-18793.467655746001</v>
      </c>
      <c r="M9007">
        <v>-15418.6449799975</v>
      </c>
      <c r="N9007">
        <v>-5642.4107329178996</v>
      </c>
      <c r="O9007">
        <v>-5695.1347707434797</v>
      </c>
      <c r="P9007">
        <v>1.1748478106384499E-3</v>
      </c>
      <c r="Q9007">
        <v>-1.8269557830244299E-3</v>
      </c>
      <c r="R9007" s="1">
        <v>-5.1922970247233402E-5</v>
      </c>
      <c r="S9007" s="1">
        <v>1.80990255358457E-4</v>
      </c>
      <c r="T9007" s="1">
        <v>7.2813251121299797E-4</v>
      </c>
      <c r="U9007" s="1">
        <v>-6.6326025032040496E-4</v>
      </c>
      <c r="V9007">
        <v>77216.526925747501</v>
      </c>
      <c r="W9007">
        <v>7.5830703136098299E-2</v>
      </c>
      <c r="X9007">
        <v>-1.2157330763962501E-3</v>
      </c>
      <c r="Y9007" t="str">
        <f t="shared" si="562"/>
        <v>46312.0574438927+40885.6950327906i</v>
      </c>
      <c r="Z9007" t="str">
        <f t="shared" si="563"/>
        <v>231.560287219464+204.428475163953i</v>
      </c>
      <c r="AA9007">
        <v>0</v>
      </c>
    </row>
    <row r="9008" spans="1:27" x14ac:dyDescent="0.3">
      <c r="A9008">
        <v>5.8173104657385601E-2</v>
      </c>
      <c r="B9008">
        <v>-1.49363146231212E-2</v>
      </c>
      <c r="C9008">
        <v>0.11969696969697</v>
      </c>
      <c r="D9008" s="1">
        <f t="shared" si="560"/>
        <v>6.0060000000000016E-2</v>
      </c>
      <c r="E9008" s="2">
        <v>345.6</v>
      </c>
      <c r="F9008" s="2">
        <f t="shared" si="561"/>
        <v>0.25132741228718375</v>
      </c>
      <c r="G9008" s="1">
        <v>3E+17</v>
      </c>
      <c r="H9008">
        <v>7.5840447948559195E-2</v>
      </c>
      <c r="I9008">
        <v>1.58682715443631</v>
      </c>
      <c r="J9008">
        <v>59454.410607694503</v>
      </c>
      <c r="K9008">
        <v>50079.982782970401</v>
      </c>
      <c r="L9008">
        <v>-16256.7960606584</v>
      </c>
      <c r="M9008">
        <v>-12558.2306787135</v>
      </c>
      <c r="N9008">
        <v>-6264.4476696417896</v>
      </c>
      <c r="O9008">
        <v>-6144.3966264345199</v>
      </c>
      <c r="P9008">
        <v>1.0813668529603101E-3</v>
      </c>
      <c r="Q9008">
        <v>-1.7278534443324299E-3</v>
      </c>
      <c r="R9008" s="1">
        <v>-1.0953841959345E-4</v>
      </c>
      <c r="S9008" s="1">
        <v>1.0705998521386099E-4</v>
      </c>
      <c r="T9008" s="1">
        <v>7.0546783214151703E-4</v>
      </c>
      <c r="U9008" s="1">
        <v>-6.4247072641305104E-4</v>
      </c>
      <c r="V9008">
        <v>80881.525125934699</v>
      </c>
      <c r="W9008">
        <v>7.5830703136098299E-2</v>
      </c>
      <c r="X9008">
        <v>-1.2157330763962501E-3</v>
      </c>
      <c r="Y9008" t="str">
        <f t="shared" si="562"/>
        <v>53543.6401914532+45383.5230627174i</v>
      </c>
      <c r="Z9008" t="str">
        <f t="shared" si="563"/>
        <v>267.718200957266+226.917615313587i</v>
      </c>
      <c r="AA9008">
        <v>0</v>
      </c>
    </row>
    <row r="9009" spans="1:27" x14ac:dyDescent="0.3">
      <c r="A9009">
        <v>5.8996172278764997E-2</v>
      </c>
      <c r="B9009">
        <v>-1.12541217540186E-2</v>
      </c>
      <c r="C9009">
        <v>0.11969696969697</v>
      </c>
      <c r="D9009" s="1">
        <f t="shared" si="560"/>
        <v>6.0059999999999954E-2</v>
      </c>
      <c r="E9009" s="2">
        <v>349.2</v>
      </c>
      <c r="F9009" s="2">
        <f t="shared" si="561"/>
        <v>0.18849555921538741</v>
      </c>
      <c r="G9009" s="1">
        <v>3E+17</v>
      </c>
      <c r="H9009">
        <v>7.5840447948559195E-2</v>
      </c>
      <c r="I9009">
        <v>1.58682715443631</v>
      </c>
      <c r="J9009">
        <v>63803.417518781498</v>
      </c>
      <c r="K9009">
        <v>51933.743753619397</v>
      </c>
      <c r="L9009">
        <v>-13130.342554680499</v>
      </c>
      <c r="M9009">
        <v>-9606.9247982270099</v>
      </c>
      <c r="N9009">
        <v>-6947.5112313801701</v>
      </c>
      <c r="O9009">
        <v>-6646.4214200766801</v>
      </c>
      <c r="P9009" s="1">
        <v>9.96716070422088E-4</v>
      </c>
      <c r="Q9009">
        <v>-1.6197138965133499E-3</v>
      </c>
      <c r="R9009" s="1">
        <v>-1.80604861458772E-4</v>
      </c>
      <c r="S9009" s="1">
        <v>4.3014609039331898E-5</v>
      </c>
      <c r="T9009" s="1">
        <v>6.8186836498574602E-4</v>
      </c>
      <c r="U9009" s="1">
        <v>-6.2096561813390595E-4</v>
      </c>
      <c r="V9009">
        <v>84410.494353652495</v>
      </c>
      <c r="W9009">
        <v>7.5830703136098299E-2</v>
      </c>
      <c r="X9009">
        <v>-1.2157330763962501E-3</v>
      </c>
      <c r="Y9009" t="str">
        <f t="shared" si="562"/>
        <v>60212.9027327615+49213.696173973i</v>
      </c>
      <c r="Z9009" t="str">
        <f t="shared" si="563"/>
        <v>301.064513663807+246.068480869865i</v>
      </c>
      <c r="AA9009">
        <v>0</v>
      </c>
    </row>
    <row r="9010" spans="1:27" x14ac:dyDescent="0.3">
      <c r="A9010">
        <v>5.9586408960947503E-2</v>
      </c>
      <c r="B9010">
        <v>-7.5275140078721403E-3</v>
      </c>
      <c r="C9010">
        <v>0.11969696969697</v>
      </c>
      <c r="D9010" s="1">
        <f t="shared" si="560"/>
        <v>6.0059999999999968E-2</v>
      </c>
      <c r="E9010" s="2">
        <v>352.8</v>
      </c>
      <c r="F9010" s="2">
        <f t="shared" si="561"/>
        <v>0.12566370614359224</v>
      </c>
      <c r="G9010" s="1">
        <v>3E+17</v>
      </c>
      <c r="H9010">
        <v>7.5840447948559195E-2</v>
      </c>
      <c r="I9010">
        <v>1.58682715443631</v>
      </c>
      <c r="J9010">
        <v>67309.078619818698</v>
      </c>
      <c r="K9010">
        <v>53358.243090814904</v>
      </c>
      <c r="L9010">
        <v>-9516.1648385412791</v>
      </c>
      <c r="M9010">
        <v>-6408.5478149548399</v>
      </c>
      <c r="N9010">
        <v>-7414.3648457571999</v>
      </c>
      <c r="O9010">
        <v>-7024.5288976594102</v>
      </c>
      <c r="P9010" s="1">
        <v>9.2392427091826396E-4</v>
      </c>
      <c r="Q9010">
        <v>-1.5073181300450599E-3</v>
      </c>
      <c r="R9010" s="1">
        <v>-2.49924095185652E-4</v>
      </c>
      <c r="S9010" s="1">
        <v>-1.43715908156959E-5</v>
      </c>
      <c r="T9010" s="1">
        <v>6.5422578820584503E-4</v>
      </c>
      <c r="U9010" s="1">
        <v>-5.9551462303207895E-4</v>
      </c>
      <c r="V9010">
        <v>87255.703888160395</v>
      </c>
      <c r="W9010">
        <v>7.5830703136098299E-2</v>
      </c>
      <c r="X9010">
        <v>-1.2157330763962501E-3</v>
      </c>
      <c r="Y9010" t="str">
        <f t="shared" si="562"/>
        <v>65585.6347203088+52134.2933866094i</v>
      </c>
      <c r="Z9010" t="str">
        <f t="shared" si="563"/>
        <v>327.928173601544+260.671466933047i</v>
      </c>
      <c r="AA9010">
        <v>0</v>
      </c>
    </row>
    <row r="9011" spans="1:27" x14ac:dyDescent="0.3">
      <c r="A9011">
        <v>5.9941485309402E-2</v>
      </c>
      <c r="B9011">
        <v>-3.77119860293056E-3</v>
      </c>
      <c r="C9011">
        <v>0.11969696969697</v>
      </c>
      <c r="D9011" s="1">
        <f t="shared" si="560"/>
        <v>6.0060000000000009E-2</v>
      </c>
      <c r="E9011" s="2">
        <v>356.4</v>
      </c>
      <c r="F9011" s="2">
        <f t="shared" si="561"/>
        <v>6.2831853071795826E-2</v>
      </c>
      <c r="G9011" s="1">
        <v>3E+17</v>
      </c>
      <c r="H9011">
        <v>7.5840447948559195E-2</v>
      </c>
      <c r="I9011">
        <v>1.58682715443631</v>
      </c>
      <c r="J9011">
        <v>70540.112204994599</v>
      </c>
      <c r="K9011">
        <v>54435.5989381615</v>
      </c>
      <c r="L9011">
        <v>-5274.6698308189098</v>
      </c>
      <c r="M9011">
        <v>-3020.0276811264798</v>
      </c>
      <c r="N9011">
        <v>-8016.1792863681503</v>
      </c>
      <c r="O9011">
        <v>-7561.3530366383902</v>
      </c>
      <c r="P9011" s="1">
        <v>8.6149720370369402E-4</v>
      </c>
      <c r="Q9011">
        <v>-1.3863784692654099E-3</v>
      </c>
      <c r="R9011" s="1">
        <v>-3.3137934190349399E-4</v>
      </c>
      <c r="S9011" s="1">
        <v>-5.5945477305254898E-5</v>
      </c>
      <c r="T9011" s="1">
        <v>6.3005539912602501E-4</v>
      </c>
      <c r="U9011" s="1">
        <v>-5.7302388348492203E-4</v>
      </c>
      <c r="V9011">
        <v>89986.208725361997</v>
      </c>
      <c r="W9011">
        <v>7.5830703136098299E-2</v>
      </c>
      <c r="X9011">
        <v>-1.2157330763962501E-3</v>
      </c>
      <c r="Y9011" t="str">
        <f t="shared" si="562"/>
        <v>70069.7181478913+54138.553611196i</v>
      </c>
      <c r="Z9011" t="str">
        <f t="shared" si="563"/>
        <v>350.348590739456+270.69276805598i</v>
      </c>
      <c r="AA9011">
        <v>0</v>
      </c>
    </row>
    <row r="9012" spans="1:27" x14ac:dyDescent="0.3">
      <c r="A9012">
        <v>6.0060000000000002E-2</v>
      </c>
      <c r="B9012" s="1">
        <v>0</v>
      </c>
      <c r="C9012">
        <v>0.122727272727273</v>
      </c>
      <c r="D9012" s="1">
        <f t="shared" si="560"/>
        <v>6.0060000000000002E-2</v>
      </c>
      <c r="E9012" s="2">
        <v>0</v>
      </c>
      <c r="F9012" s="2">
        <f t="shared" si="561"/>
        <v>0</v>
      </c>
      <c r="G9012" s="1">
        <v>3E+17</v>
      </c>
      <c r="H9012">
        <v>7.5952138189147797E-2</v>
      </c>
      <c r="I9012">
        <v>1.58265505791038</v>
      </c>
      <c r="J9012">
        <v>62454.591467639199</v>
      </c>
      <c r="K9012">
        <v>46438.025725873602</v>
      </c>
      <c r="L9012">
        <v>-828.80014298004505</v>
      </c>
      <c r="M9012">
        <v>335.17389597547702</v>
      </c>
      <c r="N9012">
        <v>-7711.4273182926199</v>
      </c>
      <c r="O9012">
        <v>-7170.3203490899004</v>
      </c>
      <c r="P9012" s="1">
        <v>7.6363939140623E-4</v>
      </c>
      <c r="Q9012">
        <v>-1.2243031738804E-3</v>
      </c>
      <c r="R9012" s="1">
        <v>-4.3155134300626501E-4</v>
      </c>
      <c r="S9012" s="1">
        <v>-7.14630183788154E-5</v>
      </c>
      <c r="T9012" s="1">
        <v>4.4208743864085999E-4</v>
      </c>
      <c r="U9012" s="1">
        <v>-4.0103768138213998E-4</v>
      </c>
      <c r="V9012">
        <v>78541.359073535496</v>
      </c>
      <c r="W9012">
        <v>7.5946797695920207E-2</v>
      </c>
      <c r="X9012" s="1">
        <v>-9.0067487384149901E-4</v>
      </c>
      <c r="Y9012" t="str">
        <f t="shared" si="562"/>
        <v>62454.5914676391+46438.0257258736i</v>
      </c>
      <c r="Z9012" t="str">
        <f t="shared" si="563"/>
        <v>312.272957338196+232.190128629368i</v>
      </c>
      <c r="AA9012">
        <v>0</v>
      </c>
    </row>
    <row r="9013" spans="1:27" x14ac:dyDescent="0.3">
      <c r="A9013">
        <v>5.9941485309402E-2</v>
      </c>
      <c r="B9013">
        <v>3.77119860293056E-3</v>
      </c>
      <c r="C9013">
        <v>0.122727272727273</v>
      </c>
      <c r="D9013" s="1">
        <f t="shared" si="560"/>
        <v>6.0060000000000009E-2</v>
      </c>
      <c r="E9013" s="2">
        <v>3.6</v>
      </c>
      <c r="F9013" s="2">
        <f t="shared" si="561"/>
        <v>-6.2831853071795826E-2</v>
      </c>
      <c r="G9013" s="1">
        <v>3E+17</v>
      </c>
      <c r="H9013">
        <v>7.5952138189147797E-2</v>
      </c>
      <c r="I9013">
        <v>1.58265505791038</v>
      </c>
      <c r="J9013">
        <v>63661.2929598638</v>
      </c>
      <c r="K9013">
        <v>46314.0338597269</v>
      </c>
      <c r="L9013">
        <v>3335.97612701036</v>
      </c>
      <c r="M9013">
        <v>3297.23354249253</v>
      </c>
      <c r="N9013">
        <v>-8070.6583040127098</v>
      </c>
      <c r="O9013">
        <v>-7517.9356505225296</v>
      </c>
      <c r="P9013" s="1">
        <v>7.3204211781787505E-4</v>
      </c>
      <c r="Q9013">
        <v>-1.1044151211817199E-3</v>
      </c>
      <c r="R9013" s="1">
        <v>-5.1798407867355398E-4</v>
      </c>
      <c r="S9013" s="1">
        <v>-8.8779160217895806E-5</v>
      </c>
      <c r="T9013" s="1">
        <v>4.1786684480010902E-4</v>
      </c>
      <c r="U9013" s="1">
        <v>-3.8168936978317999E-4</v>
      </c>
      <c r="V9013">
        <v>79632.941182281997</v>
      </c>
      <c r="W9013">
        <v>7.5946797695920207E-2</v>
      </c>
      <c r="X9013" s="1">
        <v>-9.0067487384149901E-4</v>
      </c>
      <c r="Y9013" t="str">
        <f t="shared" si="562"/>
        <v>63326.2042660941+46015.6086861968i</v>
      </c>
      <c r="Z9013" t="str">
        <f t="shared" si="563"/>
        <v>316.631021330471+230.078043430984i</v>
      </c>
      <c r="AA9013">
        <v>0</v>
      </c>
    </row>
    <row r="9014" spans="1:27" x14ac:dyDescent="0.3">
      <c r="A9014">
        <v>5.9586408960947503E-2</v>
      </c>
      <c r="B9014">
        <v>7.52751400787211E-3</v>
      </c>
      <c r="C9014">
        <v>0.122727272727273</v>
      </c>
      <c r="D9014" s="1">
        <f t="shared" si="560"/>
        <v>6.0059999999999961E-2</v>
      </c>
      <c r="E9014" s="2">
        <v>7.2</v>
      </c>
      <c r="F9014" s="2">
        <f t="shared" si="561"/>
        <v>-0.12566370614359176</v>
      </c>
      <c r="G9014" s="1">
        <v>3E+17</v>
      </c>
      <c r="H9014">
        <v>7.59521381891477E-2</v>
      </c>
      <c r="I9014">
        <v>1.58265505791038</v>
      </c>
      <c r="J9014">
        <v>64526.968219843497</v>
      </c>
      <c r="K9014">
        <v>46193.069448027098</v>
      </c>
      <c r="L9014">
        <v>7464.2764583033704</v>
      </c>
      <c r="M9014">
        <v>6218.1272391619204</v>
      </c>
      <c r="N9014">
        <v>-8404.96613233674</v>
      </c>
      <c r="O9014">
        <v>-7862.4161930052396</v>
      </c>
      <c r="P9014" s="1">
        <v>7.1426843134145095E-4</v>
      </c>
      <c r="Q9014" s="1">
        <v>-9.8429569533470111E-4</v>
      </c>
      <c r="R9014" s="1">
        <v>-6.0272708806651703E-4</v>
      </c>
      <c r="S9014" s="1">
        <v>-9.54238459597952E-5</v>
      </c>
      <c r="T9014" s="1">
        <v>3.9893438287526799E-4</v>
      </c>
      <c r="U9014" s="1">
        <v>-3.66952435323448E-4</v>
      </c>
      <c r="V9014">
        <v>80773.577772444201</v>
      </c>
      <c r="W9014">
        <v>7.5946797695920207E-2</v>
      </c>
      <c r="X9014" s="1">
        <v>-9.0067487384149804E-4</v>
      </c>
      <c r="Y9014" t="str">
        <f t="shared" si="562"/>
        <v>63082.6318974217+45049.4853046299i</v>
      </c>
      <c r="Z9014" t="str">
        <f t="shared" si="563"/>
        <v>315.413159487108+225.24742652315i</v>
      </c>
      <c r="AA9014">
        <v>0</v>
      </c>
    </row>
    <row r="9015" spans="1:27" x14ac:dyDescent="0.3">
      <c r="A9015">
        <v>5.8996172278764997E-2</v>
      </c>
      <c r="B9015">
        <v>1.12541217540186E-2</v>
      </c>
      <c r="C9015">
        <v>0.122727272727273</v>
      </c>
      <c r="D9015" s="1">
        <f t="shared" si="560"/>
        <v>6.0059999999999954E-2</v>
      </c>
      <c r="E9015" s="2">
        <v>10.8</v>
      </c>
      <c r="F9015" s="2">
        <f t="shared" si="561"/>
        <v>-0.18849555921538741</v>
      </c>
      <c r="G9015" s="1">
        <v>3E+17</v>
      </c>
      <c r="H9015">
        <v>7.5952138189147797E-2</v>
      </c>
      <c r="I9015">
        <v>1.58265505791038</v>
      </c>
      <c r="J9015">
        <v>64507.803495664302</v>
      </c>
      <c r="K9015">
        <v>45407.791749989898</v>
      </c>
      <c r="L9015">
        <v>11734.3427207234</v>
      </c>
      <c r="M9015">
        <v>9152.1919716089396</v>
      </c>
      <c r="N9015">
        <v>-8663.2880049770502</v>
      </c>
      <c r="O9015">
        <v>-8162.1033215650796</v>
      </c>
      <c r="P9015" s="1">
        <v>7.1181340468981502E-4</v>
      </c>
      <c r="Q9015" s="1">
        <v>-8.6780801995451598E-4</v>
      </c>
      <c r="R9015" s="1">
        <v>-6.8698349889505998E-4</v>
      </c>
      <c r="S9015" s="1">
        <v>-8.8589104703763402E-5</v>
      </c>
      <c r="T9015" s="1">
        <v>3.7767311039699702E-4</v>
      </c>
      <c r="U9015" s="1">
        <v>-3.5027241067236498E-4</v>
      </c>
      <c r="V9015">
        <v>81155.740216619102</v>
      </c>
      <c r="W9015">
        <v>7.5946797695920207E-2</v>
      </c>
      <c r="X9015" s="1">
        <v>-9.0067487384149804E-4</v>
      </c>
      <c r="Y9015" t="str">
        <f t="shared" si="562"/>
        <v>61166.396381494+42888.5451567774i</v>
      </c>
      <c r="Z9015" t="str">
        <f t="shared" si="563"/>
        <v>305.83198190747+214.442725783887i</v>
      </c>
      <c r="AA9015">
        <v>0</v>
      </c>
    </row>
    <row r="9016" spans="1:27" x14ac:dyDescent="0.3">
      <c r="A9016">
        <v>5.8173104657385601E-2</v>
      </c>
      <c r="B9016">
        <v>1.49363146231212E-2</v>
      </c>
      <c r="C9016">
        <v>0.122727272727273</v>
      </c>
      <c r="D9016" s="1">
        <f t="shared" si="560"/>
        <v>6.0060000000000016E-2</v>
      </c>
      <c r="E9016" s="2">
        <v>14.4</v>
      </c>
      <c r="F9016" s="2">
        <f t="shared" si="561"/>
        <v>-0.25132741228718375</v>
      </c>
      <c r="G9016" s="1">
        <v>3E+17</v>
      </c>
      <c r="H9016">
        <v>7.5952138189147797E-2</v>
      </c>
      <c r="I9016">
        <v>1.58265505791038</v>
      </c>
      <c r="J9016">
        <v>64043.7988833157</v>
      </c>
      <c r="K9016">
        <v>44613.487693232899</v>
      </c>
      <c r="L9016">
        <v>15963.2241463013</v>
      </c>
      <c r="M9016">
        <v>12001.1394925688</v>
      </c>
      <c r="N9016">
        <v>-8889.5407461773593</v>
      </c>
      <c r="O9016">
        <v>-8457.6093735763898</v>
      </c>
      <c r="P9016" s="1">
        <v>7.2379500061153703E-4</v>
      </c>
      <c r="Q9016" s="1">
        <v>-7.5586864501104504E-4</v>
      </c>
      <c r="R9016" s="1">
        <v>-7.6506122413043495E-4</v>
      </c>
      <c r="S9016" s="1">
        <v>-7.2302284811470198E-5</v>
      </c>
      <c r="T9016" s="1">
        <v>3.5817003355684198E-4</v>
      </c>
      <c r="U9016" s="1">
        <v>-3.3406339321009399E-4</v>
      </c>
      <c r="V9016">
        <v>81494.652737587297</v>
      </c>
      <c r="W9016">
        <v>7.5946797695920207E-2</v>
      </c>
      <c r="X9016" s="1">
        <v>-9.0067487384149901E-4</v>
      </c>
      <c r="Y9016" t="str">
        <f t="shared" si="562"/>
        <v>58061.8527613572+40227.3109126282i</v>
      </c>
      <c r="Z9016" t="str">
        <f t="shared" si="563"/>
        <v>290.309263806786+201.136554563141i</v>
      </c>
      <c r="AA9016">
        <v>0</v>
      </c>
    </row>
    <row r="9017" spans="1:27" x14ac:dyDescent="0.3">
      <c r="A9017">
        <v>5.7120454368686902E-2</v>
      </c>
      <c r="B9017">
        <v>1.8559560682159301E-2</v>
      </c>
      <c r="C9017">
        <v>0.122727272727273</v>
      </c>
      <c r="D9017" s="1">
        <f t="shared" si="560"/>
        <v>6.0059999999999961E-2</v>
      </c>
      <c r="E9017" s="2">
        <v>18</v>
      </c>
      <c r="F9017" s="2">
        <f t="shared" si="561"/>
        <v>-0.31415926535897881</v>
      </c>
      <c r="G9017" s="1">
        <v>3E+17</v>
      </c>
      <c r="H9017">
        <v>7.5952138189147797E-2</v>
      </c>
      <c r="I9017">
        <v>1.58265505791038</v>
      </c>
      <c r="J9017">
        <v>62643.282310185299</v>
      </c>
      <c r="K9017">
        <v>43262.784911303999</v>
      </c>
      <c r="L9017">
        <v>19931.890389933</v>
      </c>
      <c r="M9017">
        <v>14630.6358447903</v>
      </c>
      <c r="N9017">
        <v>-9034.4035822311707</v>
      </c>
      <c r="O9017">
        <v>-8729.3427831584704</v>
      </c>
      <c r="P9017" s="1">
        <v>7.5264449799890103E-4</v>
      </c>
      <c r="Q9017" s="1">
        <v>-6.5283401503468804E-4</v>
      </c>
      <c r="R9017" s="1">
        <v>-8.4033863643468603E-4</v>
      </c>
      <c r="S9017" s="1">
        <v>-4.3604974066637202E-5</v>
      </c>
      <c r="T9017" s="1">
        <v>3.3998885901628697E-4</v>
      </c>
      <c r="U9017" s="1">
        <v>-3.1932331326400598E-4</v>
      </c>
      <c r="V9017">
        <v>81024.730855011207</v>
      </c>
      <c r="W9017">
        <v>7.5946797695920207E-2</v>
      </c>
      <c r="X9017" s="1">
        <v>-9.0067487384149804E-4</v>
      </c>
      <c r="Y9017" t="str">
        <f t="shared" si="562"/>
        <v>53418.0089827107+36624.2383884198i</v>
      </c>
      <c r="Z9017" t="str">
        <f t="shared" si="563"/>
        <v>267.090044913554+183.121191942099i</v>
      </c>
      <c r="AA9017">
        <v>0</v>
      </c>
    </row>
    <row r="9018" spans="1:27" x14ac:dyDescent="0.3">
      <c r="A9018">
        <v>5.5842375742448401E-2</v>
      </c>
      <c r="B9018">
        <v>2.2109560634241798E-2</v>
      </c>
      <c r="C9018">
        <v>0.122727272727273</v>
      </c>
      <c r="D9018" s="1">
        <f t="shared" si="560"/>
        <v>6.0060000000000037E-2</v>
      </c>
      <c r="E9018" s="2">
        <v>21.6</v>
      </c>
      <c r="F9018" s="2">
        <f t="shared" si="561"/>
        <v>-0.37699111843077571</v>
      </c>
      <c r="G9018" s="1">
        <v>3E+17</v>
      </c>
      <c r="H9018">
        <v>7.5952138189147797E-2</v>
      </c>
      <c r="I9018">
        <v>1.58265505791038</v>
      </c>
      <c r="J9018">
        <v>60456.507712928404</v>
      </c>
      <c r="K9018">
        <v>41826.905984979698</v>
      </c>
      <c r="L9018">
        <v>23611.1097381162</v>
      </c>
      <c r="M9018">
        <v>17110.368325706</v>
      </c>
      <c r="N9018">
        <v>-9106.5115176564595</v>
      </c>
      <c r="O9018">
        <v>-9000.5417257089794</v>
      </c>
      <c r="P9018" s="1">
        <v>7.9433287523443703E-4</v>
      </c>
      <c r="Q9018" s="1">
        <v>-5.5695478770262201E-4</v>
      </c>
      <c r="R9018" s="1">
        <v>-9.0082414597763302E-4</v>
      </c>
      <c r="S9018" s="1">
        <v>-9.3075905195969995E-6</v>
      </c>
      <c r="T9018" s="1">
        <v>3.22265282212443E-4</v>
      </c>
      <c r="U9018" s="1">
        <v>-3.0370697573454502E-4</v>
      </c>
      <c r="V9018">
        <v>80116.583176043103</v>
      </c>
      <c r="W9018">
        <v>7.5946797695920207E-2</v>
      </c>
      <c r="X9018" s="1">
        <v>-9.0067487384149901E-4</v>
      </c>
      <c r="Y9018" t="str">
        <f t="shared" si="562"/>
        <v>47519.2100796696+32590.9269761221i</v>
      </c>
      <c r="Z9018" t="str">
        <f t="shared" si="563"/>
        <v>237.596050398348+162.954634880611i</v>
      </c>
      <c r="AA9018">
        <v>0</v>
      </c>
    </row>
    <row r="9019" spans="1:27" x14ac:dyDescent="0.3">
      <c r="A9019">
        <v>5.4343912771109101E-2</v>
      </c>
      <c r="B9019">
        <v>2.5572304251398299E-2</v>
      </c>
      <c r="C9019">
        <v>0.122727272727273</v>
      </c>
      <c r="D9019" s="1">
        <f t="shared" si="560"/>
        <v>6.0059999999999988E-2</v>
      </c>
      <c r="E9019" s="2">
        <v>25.2</v>
      </c>
      <c r="F9019" s="2">
        <f t="shared" si="561"/>
        <v>-0.43982297150257182</v>
      </c>
      <c r="G9019" s="1">
        <v>3E+17</v>
      </c>
      <c r="H9019">
        <v>7.5952138189147797E-2</v>
      </c>
      <c r="I9019">
        <v>1.58265505791038</v>
      </c>
      <c r="J9019">
        <v>57433.687387009399</v>
      </c>
      <c r="K9019">
        <v>40262.342501068997</v>
      </c>
      <c r="L9019">
        <v>26503.445198743299</v>
      </c>
      <c r="M9019">
        <v>19301.943363298102</v>
      </c>
      <c r="N9019">
        <v>-9103.6942310498398</v>
      </c>
      <c r="O9019">
        <v>-9289.1465379467809</v>
      </c>
      <c r="P9019" s="1">
        <v>8.5446385828921799E-4</v>
      </c>
      <c r="Q9019" s="1">
        <v>-4.7556313537709801E-4</v>
      </c>
      <c r="R9019" s="1">
        <v>-9.5665520969962197E-4</v>
      </c>
      <c r="S9019" s="1">
        <v>3.6351878272108297E-5</v>
      </c>
      <c r="T9019" s="1">
        <v>3.07442859187234E-4</v>
      </c>
      <c r="U9019" s="1">
        <v>-2.9160285562499801E-4</v>
      </c>
      <c r="V9019">
        <v>78510.176331484399</v>
      </c>
      <c r="W9019">
        <v>7.5946797695920207E-2</v>
      </c>
      <c r="X9019" s="1">
        <v>-9.0067487384149804E-4</v>
      </c>
      <c r="Y9019" t="str">
        <f t="shared" si="562"/>
        <v>40682.9359498879+28212.0889195654i</v>
      </c>
      <c r="Z9019" t="str">
        <f t="shared" si="563"/>
        <v>203.41467974944+141.060444597827i</v>
      </c>
      <c r="AA9019">
        <v>0</v>
      </c>
    </row>
    <row r="9020" spans="1:27" x14ac:dyDescent="0.3">
      <c r="A9020">
        <v>5.26309792034345E-2</v>
      </c>
      <c r="B9020">
        <v>2.8934125666549002E-2</v>
      </c>
      <c r="C9020">
        <v>0.122727272727273</v>
      </c>
      <c r="D9020" s="1">
        <f t="shared" si="560"/>
        <v>6.0060000000000037E-2</v>
      </c>
      <c r="E9020" s="2">
        <v>28.8</v>
      </c>
      <c r="F9020" s="2">
        <f t="shared" si="561"/>
        <v>-0.50265482457436628</v>
      </c>
      <c r="G9020" s="1">
        <v>3E+17</v>
      </c>
      <c r="H9020">
        <v>7.5952138189147797E-2</v>
      </c>
      <c r="I9020">
        <v>1.58265505791038</v>
      </c>
      <c r="J9020">
        <v>53474.078486681203</v>
      </c>
      <c r="K9020">
        <v>38397.388255605998</v>
      </c>
      <c r="L9020">
        <v>28285.312092533099</v>
      </c>
      <c r="M9020">
        <v>21324.829838399</v>
      </c>
      <c r="N9020">
        <v>-8922.5618067209907</v>
      </c>
      <c r="O9020">
        <v>-9515.9511647995296</v>
      </c>
      <c r="P9020" s="1">
        <v>9.2574451891145302E-4</v>
      </c>
      <c r="Q9020" s="1">
        <v>-4.0737842634826302E-4</v>
      </c>
      <c r="R9020" s="1">
        <v>-9.8711756713762899E-4</v>
      </c>
      <c r="S9020" s="1">
        <v>8.2124511285019898E-5</v>
      </c>
      <c r="T9020" s="1">
        <v>2.94247703606743E-4</v>
      </c>
      <c r="U9020" s="1">
        <v>-2.7767861628842102E-4</v>
      </c>
      <c r="V9020">
        <v>75886.8182125577</v>
      </c>
      <c r="W9020">
        <v>7.5946797695920207E-2</v>
      </c>
      <c r="X9020" s="1">
        <v>-9.0067487384149901E-4</v>
      </c>
      <c r="Y9020" t="str">
        <f t="shared" si="562"/>
        <v>33233.1391633771+23374.5727003827i</v>
      </c>
      <c r="Z9020" t="str">
        <f t="shared" si="563"/>
        <v>166.165695816885+116.872863501914i</v>
      </c>
      <c r="AA9020">
        <v>0</v>
      </c>
    </row>
    <row r="9021" spans="1:27" x14ac:dyDescent="0.3">
      <c r="A9021">
        <v>5.0710335205650998E-2</v>
      </c>
      <c r="B9021">
        <v>3.2181757306438498E-2</v>
      </c>
      <c r="C9021">
        <v>0.122727272727273</v>
      </c>
      <c r="D9021" s="1">
        <f t="shared" si="560"/>
        <v>6.0059999999999954E-2</v>
      </c>
      <c r="E9021" s="2">
        <v>32.4</v>
      </c>
      <c r="F9021" s="2">
        <f t="shared" si="561"/>
        <v>-0.56548667764616245</v>
      </c>
      <c r="G9021" s="1">
        <v>3E+17</v>
      </c>
      <c r="H9021">
        <v>7.59521381891477E-2</v>
      </c>
      <c r="I9021">
        <v>1.58265505791038</v>
      </c>
      <c r="J9021">
        <v>48772.890683794503</v>
      </c>
      <c r="K9021">
        <v>36388.824235936503</v>
      </c>
      <c r="L9021">
        <v>28726.1824107047</v>
      </c>
      <c r="M9021">
        <v>23152.395464106001</v>
      </c>
      <c r="N9021">
        <v>-8551.6234505996508</v>
      </c>
      <c r="O9021">
        <v>-9792.6003885353693</v>
      </c>
      <c r="P9021">
        <v>1.01058320403475E-3</v>
      </c>
      <c r="Q9021" s="1">
        <v>-3.5351399609852302E-4</v>
      </c>
      <c r="R9021">
        <v>-1.00720427060946E-3</v>
      </c>
      <c r="S9021" s="1">
        <v>1.3001434686013999E-4</v>
      </c>
      <c r="T9021" s="1">
        <v>2.8170792233306801E-4</v>
      </c>
      <c r="U9021" s="1">
        <v>-2.6414632314590699E-4</v>
      </c>
      <c r="V9021">
        <v>72340.815951695506</v>
      </c>
      <c r="W9021">
        <v>7.5946797695920207E-2</v>
      </c>
      <c r="X9021" s="1">
        <v>-9.0067487384149804E-4</v>
      </c>
      <c r="Y9021" t="str">
        <f t="shared" si="562"/>
        <v>25788.0553586749+18318.4266209675i</v>
      </c>
      <c r="Z9021" t="str">
        <f t="shared" si="563"/>
        <v>128.940276793374+91.5921331048375i</v>
      </c>
      <c r="AA9021">
        <v>0</v>
      </c>
    </row>
    <row r="9022" spans="1:27" x14ac:dyDescent="0.3">
      <c r="A9022">
        <v>4.8589560682159402E-2</v>
      </c>
      <c r="B9022">
        <v>3.53023822526859E-2</v>
      </c>
      <c r="C9022">
        <v>0.122727272727273</v>
      </c>
      <c r="D9022" s="1">
        <f t="shared" si="560"/>
        <v>6.006000000000003E-2</v>
      </c>
      <c r="E9022" s="2">
        <v>36</v>
      </c>
      <c r="F9022" s="2">
        <f t="shared" si="561"/>
        <v>-0.62831853071795751</v>
      </c>
      <c r="G9022" s="1">
        <v>3E+17</v>
      </c>
      <c r="H9022">
        <v>7.5952138189147797E-2</v>
      </c>
      <c r="I9022">
        <v>1.58265505791038</v>
      </c>
      <c r="J9022">
        <v>42503.409874649798</v>
      </c>
      <c r="K9022">
        <v>34464.803180192503</v>
      </c>
      <c r="L9022">
        <v>26354.142751287302</v>
      </c>
      <c r="M9022">
        <v>24698.218111788599</v>
      </c>
      <c r="N9022">
        <v>-7853.1904982309798</v>
      </c>
      <c r="O9022">
        <v>-10540.438773914701</v>
      </c>
      <c r="P9022">
        <v>1.10942143154536E-3</v>
      </c>
      <c r="Q9022" s="1">
        <v>-3.1497585079982198E-4</v>
      </c>
      <c r="R9022">
        <v>-1.0094574826087399E-3</v>
      </c>
      <c r="S9022" s="1">
        <v>1.77879820262915E-4</v>
      </c>
      <c r="T9022" s="1">
        <v>2.73476573322454E-4</v>
      </c>
      <c r="U9022" s="1">
        <v>-2.5256210883110798E-4</v>
      </c>
      <c r="V9022">
        <v>66870.612213608096</v>
      </c>
      <c r="W9022">
        <v>7.5946797695920207E-2</v>
      </c>
      <c r="X9022" s="1">
        <v>-9.0067487384149901E-4</v>
      </c>
      <c r="Y9022" t="str">
        <f t="shared" si="562"/>
        <v>18895.4044614583+13365.3631165513i</v>
      </c>
      <c r="Z9022" t="str">
        <f t="shared" si="563"/>
        <v>94.4770223072915+66.8268155827565i</v>
      </c>
      <c r="AA9022">
        <v>0</v>
      </c>
    </row>
    <row r="9023" spans="1:27" x14ac:dyDescent="0.3">
      <c r="A9023">
        <v>4.6277025361113902E-2</v>
      </c>
      <c r="B9023">
        <v>3.8283684824306302E-2</v>
      </c>
      <c r="C9023">
        <v>0.122727272727273</v>
      </c>
      <c r="D9023" s="1">
        <f t="shared" si="560"/>
        <v>6.0060000000000002E-2</v>
      </c>
      <c r="E9023" s="2">
        <v>39.6</v>
      </c>
      <c r="F9023" s="2">
        <f t="shared" si="561"/>
        <v>-0.69115038378975446</v>
      </c>
      <c r="G9023" s="1">
        <v>3E+17</v>
      </c>
      <c r="H9023">
        <v>7.5952138189147797E-2</v>
      </c>
      <c r="I9023">
        <v>1.58265505791038</v>
      </c>
      <c r="J9023">
        <v>33636.966159944699</v>
      </c>
      <c r="K9023">
        <v>33354.574206263896</v>
      </c>
      <c r="L9023">
        <v>21080.093239437701</v>
      </c>
      <c r="M9023">
        <v>26707.513559075302</v>
      </c>
      <c r="N9023">
        <v>-7045.5343748306695</v>
      </c>
      <c r="O9023">
        <v>-12044.541844302499</v>
      </c>
      <c r="P9023">
        <v>1.21800827634111E-3</v>
      </c>
      <c r="Q9023" s="1">
        <v>-2.8834038538837702E-4</v>
      </c>
      <c r="R9023" s="1">
        <v>-9.8922695025984299E-4</v>
      </c>
      <c r="S9023" s="1">
        <v>2.21293685614577E-4</v>
      </c>
      <c r="T9023" s="1">
        <v>2.6676640535426002E-4</v>
      </c>
      <c r="U9023" s="1">
        <v>-2.4130110613759001E-4</v>
      </c>
      <c r="V9023">
        <v>59969.536160321302</v>
      </c>
      <c r="W9023">
        <v>7.5946797695920207E-2</v>
      </c>
      <c r="X9023" s="1">
        <v>-9.0067487384149901E-4</v>
      </c>
      <c r="Y9023" t="str">
        <f t="shared" si="562"/>
        <v>12480.7707360817+8676.1312839811i</v>
      </c>
      <c r="Z9023" t="str">
        <f t="shared" si="563"/>
        <v>62.4038536804085+43.3806564199055i</v>
      </c>
      <c r="AA9023">
        <v>0</v>
      </c>
    </row>
    <row r="9024" spans="1:27" x14ac:dyDescent="0.3">
      <c r="A9024">
        <v>4.3781855762929998E-2</v>
      </c>
      <c r="B9024">
        <v>4.1113899182077002E-2</v>
      </c>
      <c r="C9024">
        <v>0.122727272727273</v>
      </c>
      <c r="D9024" s="1">
        <f t="shared" si="560"/>
        <v>6.0059999999999988E-2</v>
      </c>
      <c r="E9024" s="2">
        <v>43.2</v>
      </c>
      <c r="F9024" s="2">
        <f t="shared" si="561"/>
        <v>-0.75398223686154964</v>
      </c>
      <c r="G9024" s="1">
        <v>3E+17</v>
      </c>
      <c r="H9024">
        <v>7.5952138189147797E-2</v>
      </c>
      <c r="I9024">
        <v>1.58265505791038</v>
      </c>
      <c r="J9024">
        <v>19967.176820969002</v>
      </c>
      <c r="K9024">
        <v>30553.050888652</v>
      </c>
      <c r="L9024">
        <v>19915.841967407701</v>
      </c>
      <c r="M9024">
        <v>28018.7659495884</v>
      </c>
      <c r="N9024">
        <v>-6593.5760698737004</v>
      </c>
      <c r="O9024">
        <v>-13053.264413765301</v>
      </c>
      <c r="P9024">
        <v>1.3367327228669399E-3</v>
      </c>
      <c r="Q9024" s="1">
        <v>-2.7829664535620899E-4</v>
      </c>
      <c r="R9024" s="1">
        <v>-9.4324284186912601E-4</v>
      </c>
      <c r="S9024" s="1">
        <v>2.6202428112247E-4</v>
      </c>
      <c r="T9024" s="1">
        <v>2.6404304054939001E-4</v>
      </c>
      <c r="U9024" s="1">
        <v>-2.29588511688687E-4</v>
      </c>
      <c r="V9024">
        <v>52227.694115841099</v>
      </c>
      <c r="W9024">
        <v>7.5946797695920207E-2</v>
      </c>
      <c r="X9024" s="1">
        <v>-9.0067487384149901E-4</v>
      </c>
      <c r="Y9024" t="str">
        <f t="shared" si="562"/>
        <v>922.113499740301+3092.0504273532i</v>
      </c>
      <c r="Z9024" t="str">
        <f t="shared" si="563"/>
        <v>4.61056749870151+15.460252136766i</v>
      </c>
      <c r="AA9024">
        <v>0</v>
      </c>
    </row>
    <row r="9025" spans="1:27" x14ac:dyDescent="0.3">
      <c r="A9025">
        <v>4.1113899182077002E-2</v>
      </c>
      <c r="B9025">
        <v>4.3781855762929998E-2</v>
      </c>
      <c r="C9025">
        <v>0.122727272727273</v>
      </c>
      <c r="D9025" s="1">
        <f t="shared" si="560"/>
        <v>6.0059999999999988E-2</v>
      </c>
      <c r="E9025" s="2">
        <v>46.8</v>
      </c>
      <c r="F9025" s="2">
        <f t="shared" si="561"/>
        <v>-0.81681408993334703</v>
      </c>
      <c r="G9025" s="1">
        <v>3E+17</v>
      </c>
      <c r="H9025">
        <v>7.5952138189147797E-2</v>
      </c>
      <c r="I9025">
        <v>1.58265505791038</v>
      </c>
      <c r="J9025">
        <v>17458.4513755343</v>
      </c>
      <c r="K9025">
        <v>29671.185812483702</v>
      </c>
      <c r="L9025">
        <v>28829.853744853099</v>
      </c>
      <c r="M9025">
        <v>31374.043899701599</v>
      </c>
      <c r="N9025">
        <v>-6512.1704990375201</v>
      </c>
      <c r="O9025">
        <v>-11930.0960040794</v>
      </c>
      <c r="P9025">
        <v>1.4578963665801601E-3</v>
      </c>
      <c r="Q9025" s="1">
        <v>-2.84884120468273E-4</v>
      </c>
      <c r="R9025" s="1">
        <v>-8.70766608522218E-4</v>
      </c>
      <c r="S9025" s="1">
        <v>2.9665167898777501E-4</v>
      </c>
      <c r="T9025" s="1">
        <v>2.6499959455088999E-4</v>
      </c>
      <c r="U9025" s="1">
        <v>-2.17737463021647E-4</v>
      </c>
      <c r="V9025">
        <v>56439.378494061602</v>
      </c>
      <c r="W9025">
        <v>7.5946797695920207E-2</v>
      </c>
      <c r="X9025" s="1">
        <v>-9.0067487384149804E-4</v>
      </c>
      <c r="Y9025" t="str">
        <f t="shared" si="562"/>
        <v>-9064.9265500269-2559.3693408165i</v>
      </c>
      <c r="Z9025" t="str">
        <f t="shared" si="563"/>
        <v>-45.3246327501345-12.7968467040825i</v>
      </c>
      <c r="AA9025">
        <v>0</v>
      </c>
    </row>
    <row r="9026" spans="1:27" x14ac:dyDescent="0.3">
      <c r="A9026">
        <v>3.8283684824306302E-2</v>
      </c>
      <c r="B9026">
        <v>4.6277025361113902E-2</v>
      </c>
      <c r="C9026">
        <v>0.122727272727273</v>
      </c>
      <c r="D9026" s="1">
        <f t="shared" si="560"/>
        <v>6.0060000000000002E-2</v>
      </c>
      <c r="E9026" s="2">
        <v>50.4</v>
      </c>
      <c r="F9026" s="2">
        <f t="shared" si="561"/>
        <v>-0.87964594300514209</v>
      </c>
      <c r="G9026" s="1">
        <v>3E+17</v>
      </c>
      <c r="H9026">
        <v>7.5952138189147797E-2</v>
      </c>
      <c r="I9026">
        <v>1.58265505791038</v>
      </c>
      <c r="J9026">
        <v>20471.341654546199</v>
      </c>
      <c r="K9026">
        <v>28610.6499647823</v>
      </c>
      <c r="L9026">
        <v>35358.7820986234</v>
      </c>
      <c r="M9026">
        <v>33928.407782557399</v>
      </c>
      <c r="N9026">
        <v>-7561.5251254595596</v>
      </c>
      <c r="O9026">
        <v>-10871.3922032518</v>
      </c>
      <c r="P9026">
        <v>1.5743677869739499E-3</v>
      </c>
      <c r="Q9026" s="1">
        <v>-3.0376579246805797E-4</v>
      </c>
      <c r="R9026" s="1">
        <v>-7.7039602115866902E-4</v>
      </c>
      <c r="S9026" s="1">
        <v>3.1922596192442799E-4</v>
      </c>
      <c r="T9026" s="1">
        <v>2.6780077400709198E-4</v>
      </c>
      <c r="U9026" s="1">
        <v>-2.06714129621728E-4</v>
      </c>
      <c r="V9026">
        <v>61760.7422021608</v>
      </c>
      <c r="W9026">
        <v>7.5946797695920207E-2</v>
      </c>
      <c r="X9026" s="1">
        <v>-9.0067487384149901E-4</v>
      </c>
      <c r="Y9026" t="str">
        <f t="shared" si="562"/>
        <v>-14195.4855824634-7905.1728529029i</v>
      </c>
      <c r="Z9026" t="str">
        <f t="shared" si="563"/>
        <v>-70.977427912317-39.5258642645145i</v>
      </c>
      <c r="AA9026">
        <v>0</v>
      </c>
    </row>
    <row r="9027" spans="1:27" x14ac:dyDescent="0.3">
      <c r="A9027">
        <v>3.53023822526859E-2</v>
      </c>
      <c r="B9027">
        <v>4.8589560682159298E-2</v>
      </c>
      <c r="C9027">
        <v>0.122727272727273</v>
      </c>
      <c r="D9027" s="1">
        <f t="shared" si="560"/>
        <v>6.005999999999994E-2</v>
      </c>
      <c r="E9027" s="2">
        <v>54</v>
      </c>
      <c r="F9027" s="2">
        <f t="shared" si="561"/>
        <v>-0.94247779607693793</v>
      </c>
      <c r="G9027" s="1">
        <v>3E+17</v>
      </c>
      <c r="H9027">
        <v>7.59521381891477E-2</v>
      </c>
      <c r="I9027">
        <v>1.58265505791038</v>
      </c>
      <c r="J9027">
        <v>22397.778790194599</v>
      </c>
      <c r="K9027">
        <v>27631.3061806478</v>
      </c>
      <c r="L9027">
        <v>38999.420672946399</v>
      </c>
      <c r="M9027">
        <v>36794.3456557709</v>
      </c>
      <c r="N9027">
        <v>-8910.5173261328691</v>
      </c>
      <c r="O9027">
        <v>-10505.758503982301</v>
      </c>
      <c r="P9027">
        <v>1.68447302938344E-3</v>
      </c>
      <c r="Q9027" s="1">
        <v>-3.33097337871787E-4</v>
      </c>
      <c r="R9027" s="1">
        <v>-6.4559680781747797E-4</v>
      </c>
      <c r="S9027" s="1">
        <v>3.30579104878504E-4</v>
      </c>
      <c r="T9027" s="1">
        <v>2.7266483628032298E-4</v>
      </c>
      <c r="U9027" s="1">
        <v>-1.9519194174976001E-4</v>
      </c>
      <c r="V9027">
        <v>65800.429647596597</v>
      </c>
      <c r="W9027">
        <v>7.5946797695920207E-2</v>
      </c>
      <c r="X9027" s="1">
        <v>-9.0067487384149804E-4</v>
      </c>
      <c r="Y9027" t="str">
        <f t="shared" si="562"/>
        <v>-18386.1100382058-13525.9766578621i</v>
      </c>
      <c r="Z9027" t="str">
        <f t="shared" si="563"/>
        <v>-91.930550191029-67.6298832893105i</v>
      </c>
      <c r="AA9027">
        <v>0</v>
      </c>
    </row>
    <row r="9028" spans="1:27" x14ac:dyDescent="0.3">
      <c r="A9028">
        <v>3.2181757306438498E-2</v>
      </c>
      <c r="B9028">
        <v>5.0710335205650998E-2</v>
      </c>
      <c r="C9028">
        <v>0.122727272727273</v>
      </c>
      <c r="D9028" s="1">
        <f t="shared" si="560"/>
        <v>6.0059999999999954E-2</v>
      </c>
      <c r="E9028" s="2">
        <v>57.6</v>
      </c>
      <c r="F9028" s="2">
        <f t="shared" si="561"/>
        <v>-1.0053096491487341</v>
      </c>
      <c r="G9028" s="1">
        <v>3E+17</v>
      </c>
      <c r="H9028">
        <v>7.59521381891477E-2</v>
      </c>
      <c r="I9028">
        <v>1.58265505791038</v>
      </c>
      <c r="J9028">
        <v>22546.744128655599</v>
      </c>
      <c r="K9028">
        <v>26750.666710776801</v>
      </c>
      <c r="L9028">
        <v>41798.452351777698</v>
      </c>
      <c r="M9028">
        <v>40365.614627637697</v>
      </c>
      <c r="N9028">
        <v>-9815.8202579569606</v>
      </c>
      <c r="O9028">
        <v>-10532.431705764</v>
      </c>
      <c r="P9028">
        <v>1.7808875153897199E-3</v>
      </c>
      <c r="Q9028" s="1">
        <v>-3.7042466763206801E-4</v>
      </c>
      <c r="R9028" s="1">
        <v>-4.9639032556168003E-4</v>
      </c>
      <c r="S9028" s="1">
        <v>3.2916318177031201E-4</v>
      </c>
      <c r="T9028" s="1">
        <v>2.7921468836673998E-4</v>
      </c>
      <c r="U9028" s="1">
        <v>-1.8273212205462101E-4</v>
      </c>
      <c r="V9028">
        <v>69337.794517261806</v>
      </c>
      <c r="W9028">
        <v>7.5946797695920207E-2</v>
      </c>
      <c r="X9028" s="1">
        <v>-9.0067487384149804E-4</v>
      </c>
      <c r="Y9028" t="str">
        <f t="shared" si="562"/>
        <v>-23210.4509197023-19748.0916529802i</v>
      </c>
      <c r="Z9028" t="str">
        <f t="shared" si="563"/>
        <v>-116.052254598511-98.740458264901i</v>
      </c>
      <c r="AA9028">
        <v>0</v>
      </c>
    </row>
    <row r="9029" spans="1:27" x14ac:dyDescent="0.3">
      <c r="A9029">
        <v>2.8934125666549002E-2</v>
      </c>
      <c r="B9029">
        <v>5.26309792034345E-2</v>
      </c>
      <c r="C9029">
        <v>0.122727272727273</v>
      </c>
      <c r="D9029" s="1">
        <f t="shared" si="560"/>
        <v>6.0060000000000037E-2</v>
      </c>
      <c r="E9029" s="2">
        <v>61.2</v>
      </c>
      <c r="F9029" s="2">
        <f t="shared" si="561"/>
        <v>-1.0681415022205305</v>
      </c>
      <c r="G9029" s="1">
        <v>3E+17</v>
      </c>
      <c r="H9029">
        <v>7.5952138189147797E-2</v>
      </c>
      <c r="I9029">
        <v>1.58265505791038</v>
      </c>
      <c r="J9029">
        <v>21608.503806664699</v>
      </c>
      <c r="K9029">
        <v>25459.2428742589</v>
      </c>
      <c r="L9029">
        <v>44310.454847136098</v>
      </c>
      <c r="M9029">
        <v>44178.538281383699</v>
      </c>
      <c r="N9029">
        <v>-10528.545959254199</v>
      </c>
      <c r="O9029">
        <v>-10729.906773623499</v>
      </c>
      <c r="P9029">
        <v>1.85835460484246E-3</v>
      </c>
      <c r="Q9029" s="1">
        <v>-4.13464354888383E-4</v>
      </c>
      <c r="R9029" s="1">
        <v>-3.3016044742034499E-4</v>
      </c>
      <c r="S9029" s="1">
        <v>3.1514273287498701E-4</v>
      </c>
      <c r="T9029" s="1">
        <v>2.8641085146851702E-4</v>
      </c>
      <c r="U9029" s="1">
        <v>-1.6771629038449701E-4</v>
      </c>
      <c r="V9029">
        <v>72499.940119421502</v>
      </c>
      <c r="W9029">
        <v>7.5946797695920207E-2</v>
      </c>
      <c r="X9029" s="1">
        <v>-9.0067487384149901E-4</v>
      </c>
      <c r="Y9029" t="str">
        <f t="shared" si="562"/>
        <v>-28419.5714776258-26448.8644160281i</v>
      </c>
      <c r="Z9029" t="str">
        <f t="shared" si="563"/>
        <v>-142.097857388129-132.244322080141i</v>
      </c>
      <c r="AA9029">
        <v>0</v>
      </c>
    </row>
    <row r="9030" spans="1:27" x14ac:dyDescent="0.3">
      <c r="A9030">
        <v>2.5572304251398299E-2</v>
      </c>
      <c r="B9030">
        <v>5.4343912771109101E-2</v>
      </c>
      <c r="C9030">
        <v>0.122727272727273</v>
      </c>
      <c r="D9030" s="1">
        <f t="shared" si="560"/>
        <v>6.0059999999999988E-2</v>
      </c>
      <c r="E9030" s="2">
        <v>64.8</v>
      </c>
      <c r="F9030" s="2">
        <f t="shared" si="561"/>
        <v>-1.1309733552923249</v>
      </c>
      <c r="G9030" s="1">
        <v>3E+17</v>
      </c>
      <c r="H9030">
        <v>7.5952138189147797E-2</v>
      </c>
      <c r="I9030">
        <v>1.58265505791038</v>
      </c>
      <c r="J9030">
        <v>19950.389735714802</v>
      </c>
      <c r="K9030">
        <v>23712.7170228176</v>
      </c>
      <c r="L9030">
        <v>46696.8845929573</v>
      </c>
      <c r="M9030">
        <v>48131.406726837798</v>
      </c>
      <c r="N9030">
        <v>-10925.8742951759</v>
      </c>
      <c r="O9030">
        <v>-10831.265604628399</v>
      </c>
      <c r="P9030">
        <v>1.9160643597726499E-3</v>
      </c>
      <c r="Q9030" s="1">
        <v>-4.5692728625609802E-4</v>
      </c>
      <c r="R9030" s="1">
        <v>-1.54155202104801E-4</v>
      </c>
      <c r="S9030" s="1">
        <v>2.90542315067773E-4</v>
      </c>
      <c r="T9030" s="1">
        <v>2.9305841583412003E-4</v>
      </c>
      <c r="U9030" s="1">
        <v>-1.50737899257387E-4</v>
      </c>
      <c r="V9030">
        <v>75460.144361877596</v>
      </c>
      <c r="W9030">
        <v>7.5946797695920207E-2</v>
      </c>
      <c r="X9030" s="1">
        <v>-9.0067487384149804E-4</v>
      </c>
      <c r="Y9030" t="str">
        <f t="shared" si="562"/>
        <v>-33758.1416374717-33454.2150246295i</v>
      </c>
      <c r="Z9030" t="str">
        <f t="shared" si="563"/>
        <v>-168.790708187359-167.271075123147i</v>
      </c>
      <c r="AA9030">
        <v>0</v>
      </c>
    </row>
    <row r="9031" spans="1:27" x14ac:dyDescent="0.3">
      <c r="A9031">
        <v>2.2109560634241798E-2</v>
      </c>
      <c r="B9031">
        <v>5.5842375742448401E-2</v>
      </c>
      <c r="C9031">
        <v>0.122727272727273</v>
      </c>
      <c r="D9031" s="1">
        <f t="shared" si="560"/>
        <v>6.0060000000000037E-2</v>
      </c>
      <c r="E9031" s="2">
        <v>68.400000000000006</v>
      </c>
      <c r="F9031" s="2">
        <f t="shared" si="561"/>
        <v>-1.1938052083641209</v>
      </c>
      <c r="G9031" s="1">
        <v>3E+17</v>
      </c>
      <c r="H9031">
        <v>7.5952138189147797E-2</v>
      </c>
      <c r="I9031">
        <v>1.58265505791038</v>
      </c>
      <c r="J9031">
        <v>18103.509836519301</v>
      </c>
      <c r="K9031">
        <v>21850.6131456027</v>
      </c>
      <c r="L9031">
        <v>48554.4624274546</v>
      </c>
      <c r="M9031">
        <v>51712.722181642501</v>
      </c>
      <c r="N9031">
        <v>-11201.5320584451</v>
      </c>
      <c r="O9031">
        <v>-10915.135088119199</v>
      </c>
      <c r="P9031">
        <v>1.9522020153836799E-3</v>
      </c>
      <c r="Q9031" s="1">
        <v>-5.0108532252408097E-4</v>
      </c>
      <c r="R9031" s="1">
        <v>2.7008871190616198E-5</v>
      </c>
      <c r="S9031" s="1">
        <v>2.59065624639796E-4</v>
      </c>
      <c r="T9031" s="1">
        <v>2.9868446435689301E-4</v>
      </c>
      <c r="U9031" s="1">
        <v>-1.3068418608874901E-4</v>
      </c>
      <c r="V9031">
        <v>77984.244015973294</v>
      </c>
      <c r="W9031">
        <v>7.5946797695920207E-2</v>
      </c>
      <c r="X9031" s="1">
        <v>-9.0067487384149901E-4</v>
      </c>
      <c r="Y9031" t="str">
        <f t="shared" si="562"/>
        <v>-38480.4509894006-40037.5259156521i</v>
      </c>
      <c r="Z9031" t="str">
        <f t="shared" si="563"/>
        <v>-192.402254947003-200.18762957826i</v>
      </c>
      <c r="AA9031">
        <v>0</v>
      </c>
    </row>
    <row r="9032" spans="1:27" x14ac:dyDescent="0.3">
      <c r="A9032">
        <v>1.8559560682159301E-2</v>
      </c>
      <c r="B9032">
        <v>5.7120454368686902E-2</v>
      </c>
      <c r="C9032">
        <v>0.122727272727273</v>
      </c>
      <c r="D9032" s="1">
        <f t="shared" si="560"/>
        <v>6.0059999999999961E-2</v>
      </c>
      <c r="E9032" s="2">
        <v>72</v>
      </c>
      <c r="F9032" s="2">
        <f t="shared" si="561"/>
        <v>-1.2566370614359179</v>
      </c>
      <c r="G9032" s="1">
        <v>3E+17</v>
      </c>
      <c r="H9032">
        <v>7.5952138189147797E-2</v>
      </c>
      <c r="I9032">
        <v>1.58265505791038</v>
      </c>
      <c r="J9032">
        <v>15962.5905332728</v>
      </c>
      <c r="K9032">
        <v>19296.681814779899</v>
      </c>
      <c r="L9032">
        <v>50801.758932108001</v>
      </c>
      <c r="M9032">
        <v>55973.346597691801</v>
      </c>
      <c r="N9032">
        <v>-11401.1350152327</v>
      </c>
      <c r="O9032">
        <v>-11143.1855631453</v>
      </c>
      <c r="P9032">
        <v>1.9622214561850599E-3</v>
      </c>
      <c r="Q9032" s="1">
        <v>-5.4136574667602996E-4</v>
      </c>
      <c r="R9032" s="1">
        <v>2.05061203848391E-4</v>
      </c>
      <c r="S9032" s="1">
        <v>2.2277968801077001E-4</v>
      </c>
      <c r="T9032" s="1">
        <v>3.0056557768402299E-4</v>
      </c>
      <c r="U9032" s="1">
        <v>-1.0678015054920899E-4</v>
      </c>
      <c r="V9032">
        <v>81210.571538842196</v>
      </c>
      <c r="W9032">
        <v>7.5946797695920207E-2</v>
      </c>
      <c r="X9032" s="1">
        <v>-9.0067487384149804E-4</v>
      </c>
      <c r="Y9032" t="str">
        <f t="shared" si="562"/>
        <v>-43382.6321226068-47270.813404769i</v>
      </c>
      <c r="Z9032" t="str">
        <f t="shared" si="563"/>
        <v>-216.913160613034-236.354067023845i</v>
      </c>
      <c r="AA9032">
        <v>0</v>
      </c>
    </row>
    <row r="9033" spans="1:27" x14ac:dyDescent="0.3">
      <c r="A9033">
        <v>1.49363146231212E-2</v>
      </c>
      <c r="B9033">
        <v>5.8173104657385601E-2</v>
      </c>
      <c r="C9033">
        <v>0.122727272727273</v>
      </c>
      <c r="D9033" s="1">
        <f t="shared" si="560"/>
        <v>6.0060000000000016E-2</v>
      </c>
      <c r="E9033" s="2">
        <v>75.599999999999994</v>
      </c>
      <c r="F9033" s="2">
        <f t="shared" si="561"/>
        <v>-1.319468914507713</v>
      </c>
      <c r="G9033" s="1">
        <v>3E+17</v>
      </c>
      <c r="H9033">
        <v>7.5952138189147797E-2</v>
      </c>
      <c r="I9033">
        <v>1.58265505791038</v>
      </c>
      <c r="J9033">
        <v>13376.638163822499</v>
      </c>
      <c r="K9033">
        <v>16170.678584290201</v>
      </c>
      <c r="L9033">
        <v>52930.334707568101</v>
      </c>
      <c r="M9033">
        <v>59419.379502398297</v>
      </c>
      <c r="N9033">
        <v>-11588.1598726296</v>
      </c>
      <c r="O9033">
        <v>-11417.232913747401</v>
      </c>
      <c r="P9033">
        <v>1.9496021279505401E-3</v>
      </c>
      <c r="Q9033" s="1">
        <v>-5.7941136631018298E-4</v>
      </c>
      <c r="R9033" s="1">
        <v>3.6942954165852403E-4</v>
      </c>
      <c r="S9033" s="1">
        <v>1.8524159440344099E-4</v>
      </c>
      <c r="T9033" s="1">
        <v>2.9934609677839999E-4</v>
      </c>
      <c r="U9033" s="1">
        <v>-8.0526589918508703E-5</v>
      </c>
      <c r="V9033">
        <v>83888.896427285697</v>
      </c>
      <c r="W9033">
        <v>7.5946797695920207E-2</v>
      </c>
      <c r="X9033" s="1">
        <v>-9.0067487384149901E-4</v>
      </c>
      <c r="Y9033" t="str">
        <f t="shared" si="562"/>
        <v>-47940.7962750467-53531.1261982283i</v>
      </c>
      <c r="Z9033" t="str">
        <f t="shared" si="563"/>
        <v>-239.703981375233-267.655630991141i</v>
      </c>
      <c r="AA9033">
        <v>0</v>
      </c>
    </row>
    <row r="9034" spans="1:27" x14ac:dyDescent="0.3">
      <c r="A9034">
        <v>1.12541217540186E-2</v>
      </c>
      <c r="B9034">
        <v>5.8996172278764997E-2</v>
      </c>
      <c r="C9034">
        <v>0.122727272727273</v>
      </c>
      <c r="D9034" s="1">
        <f t="shared" si="560"/>
        <v>6.0059999999999954E-2</v>
      </c>
      <c r="E9034" s="2">
        <v>79.2</v>
      </c>
      <c r="F9034" s="2">
        <f t="shared" si="561"/>
        <v>-1.3823007675795091</v>
      </c>
      <c r="G9034" s="1">
        <v>3E+17</v>
      </c>
      <c r="H9034">
        <v>7.59521381891477E-2</v>
      </c>
      <c r="I9034">
        <v>1.58265505791038</v>
      </c>
      <c r="J9034">
        <v>10404.915664162299</v>
      </c>
      <c r="K9034">
        <v>12644.500108557901</v>
      </c>
      <c r="L9034">
        <v>54539.988433981503</v>
      </c>
      <c r="M9034">
        <v>62152.200627867598</v>
      </c>
      <c r="N9034">
        <v>-11638.8875561718</v>
      </c>
      <c r="O9034">
        <v>-11646.574581626101</v>
      </c>
      <c r="P9034">
        <v>1.91932954681825E-3</v>
      </c>
      <c r="Q9034" s="1">
        <v>-6.1165823559743702E-4</v>
      </c>
      <c r="R9034" s="1">
        <v>5.1506629088989096E-4</v>
      </c>
      <c r="S9034" s="1">
        <v>1.5039915610495899E-4</v>
      </c>
      <c r="T9034" s="1">
        <v>2.9251557598693E-4</v>
      </c>
      <c r="U9034" s="1">
        <v>-5.1341235809608997E-5</v>
      </c>
      <c r="V9034">
        <v>85888.057593997204</v>
      </c>
      <c r="W9034">
        <v>7.5946797695920207E-2</v>
      </c>
      <c r="X9034" s="1">
        <v>-9.0067487384149804E-4</v>
      </c>
      <c r="Y9034" t="str">
        <f t="shared" si="562"/>
        <v>-51624.2485182859-58681.971228865i</v>
      </c>
      <c r="Z9034" t="str">
        <f t="shared" si="563"/>
        <v>-258.12124259143-293.409856144325i</v>
      </c>
      <c r="AA9034">
        <v>0</v>
      </c>
    </row>
    <row r="9035" spans="1:27" x14ac:dyDescent="0.3">
      <c r="A9035">
        <v>7.5275140078721299E-3</v>
      </c>
      <c r="B9035">
        <v>5.9586408960947503E-2</v>
      </c>
      <c r="C9035">
        <v>0.122727272727273</v>
      </c>
      <c r="D9035" s="1">
        <f t="shared" si="560"/>
        <v>6.0059999999999968E-2</v>
      </c>
      <c r="E9035" s="2">
        <v>82.8</v>
      </c>
      <c r="F9035" s="2">
        <f t="shared" si="561"/>
        <v>-1.4451326206513044</v>
      </c>
      <c r="G9035" s="1">
        <v>3E+17</v>
      </c>
      <c r="H9035">
        <v>7.5952138189147797E-2</v>
      </c>
      <c r="I9035">
        <v>1.58265505791038</v>
      </c>
      <c r="J9035">
        <v>7409.4542386275098</v>
      </c>
      <c r="K9035">
        <v>8940.2483474286691</v>
      </c>
      <c r="L9035">
        <v>56094.626517638302</v>
      </c>
      <c r="M9035">
        <v>64699.866951598902</v>
      </c>
      <c r="N9035">
        <v>-11687.7590075274</v>
      </c>
      <c r="O9035">
        <v>-11970.815234625001</v>
      </c>
      <c r="P9035">
        <v>1.8799111221154199E-3</v>
      </c>
      <c r="Q9035" s="1">
        <v>-6.4034014932352499E-4</v>
      </c>
      <c r="R9035" s="1">
        <v>6.3618629621049597E-4</v>
      </c>
      <c r="S9035" s="1">
        <v>1.2317467075092801E-4</v>
      </c>
      <c r="T9035" s="1">
        <v>2.8256364495369001E-4</v>
      </c>
      <c r="U9035" s="1">
        <v>-2.0693285835543399E-5</v>
      </c>
      <c r="V9035">
        <v>88019.384730498597</v>
      </c>
      <c r="W9035">
        <v>7.5946797695920207E-2</v>
      </c>
      <c r="X9035" s="1">
        <v>-9.0067487384149804E-4</v>
      </c>
      <c r="Y9035" t="str">
        <f t="shared" si="562"/>
        <v>-54723.65277422-63069.1789415208i</v>
      </c>
      <c r="Z9035" t="str">
        <f t="shared" si="563"/>
        <v>-273.6182638711-315.345894707604i</v>
      </c>
      <c r="AA9035">
        <v>0</v>
      </c>
    </row>
    <row r="9036" spans="1:27" x14ac:dyDescent="0.3">
      <c r="A9036">
        <v>3.77119860293057E-3</v>
      </c>
      <c r="B9036">
        <v>5.9941485309402E-2</v>
      </c>
      <c r="C9036">
        <v>0.122727272727273</v>
      </c>
      <c r="D9036" s="1">
        <f t="shared" si="560"/>
        <v>6.0060000000000009E-2</v>
      </c>
      <c r="E9036" s="2">
        <v>86.4</v>
      </c>
      <c r="F9036" s="2">
        <f t="shared" si="561"/>
        <v>-1.5079644737231006</v>
      </c>
      <c r="G9036" s="1">
        <v>3E+17</v>
      </c>
      <c r="H9036">
        <v>7.5952138189147797E-2</v>
      </c>
      <c r="I9036">
        <v>1.58265505791038</v>
      </c>
      <c r="J9036">
        <v>4019.5449915767799</v>
      </c>
      <c r="K9036">
        <v>4800.8269838414799</v>
      </c>
      <c r="L9036">
        <v>57139.673229125103</v>
      </c>
      <c r="M9036">
        <v>66378.569945716998</v>
      </c>
      <c r="N9036">
        <v>-11659.237121812501</v>
      </c>
      <c r="O9036">
        <v>-12221.1527778825</v>
      </c>
      <c r="P9036">
        <v>1.8355683589805999E-3</v>
      </c>
      <c r="Q9036" s="1">
        <v>-6.6957291936529896E-4</v>
      </c>
      <c r="R9036" s="1">
        <v>7.3093648110952999E-4</v>
      </c>
      <c r="S9036" s="1">
        <v>1.05056475862841E-4</v>
      </c>
      <c r="T9036" s="1">
        <v>2.6619873124123601E-4</v>
      </c>
      <c r="U9036" s="1">
        <v>1.2196738894705E-5</v>
      </c>
      <c r="V9036">
        <v>89417.872217587093</v>
      </c>
      <c r="W9036">
        <v>7.5946797695920207E-2</v>
      </c>
      <c r="X9036" s="1">
        <v>-9.0067487384149901E-4</v>
      </c>
      <c r="Y9036" t="str">
        <f t="shared" si="562"/>
        <v>-56774.5318180316-65946.1405801854i</v>
      </c>
      <c r="Z9036" t="str">
        <f t="shared" si="563"/>
        <v>-283.872659090158-329.730702900927i</v>
      </c>
      <c r="AA9036">
        <v>0</v>
      </c>
    </row>
    <row r="9037" spans="1:27" x14ac:dyDescent="0.3">
      <c r="A9037" s="1">
        <v>3.6776143378395E-18</v>
      </c>
      <c r="B9037">
        <v>6.0060000000000002E-2</v>
      </c>
      <c r="C9037">
        <v>0.122727272727273</v>
      </c>
      <c r="D9037" s="1">
        <f t="shared" ref="D9037:D9100" si="564">SQRT(A9037^2+B9037^2)</f>
        <v>6.0060000000000002E-2</v>
      </c>
      <c r="E9037" s="2">
        <v>90</v>
      </c>
      <c r="F9037" s="2">
        <f t="shared" ref="F9037:F9100" si="565">-ATAN(B9037/A9037)</f>
        <v>-1.5707963267948966</v>
      </c>
      <c r="G9037" s="1">
        <v>3E+17</v>
      </c>
      <c r="H9037">
        <v>7.5952138189147797E-2</v>
      </c>
      <c r="I9037">
        <v>1.58265505791038</v>
      </c>
      <c r="J9037">
        <v>358.71504189582799</v>
      </c>
      <c r="K9037">
        <v>411.07303880865999</v>
      </c>
      <c r="L9037">
        <v>57878.991812391003</v>
      </c>
      <c r="M9037">
        <v>67694.105826658197</v>
      </c>
      <c r="N9037">
        <v>-11653.237779253101</v>
      </c>
      <c r="O9037">
        <v>-12476.0349005226</v>
      </c>
      <c r="P9037">
        <v>1.7925102008101001E-3</v>
      </c>
      <c r="Q9037" s="1">
        <v>-6.9822577942126203E-4</v>
      </c>
      <c r="R9037" s="1">
        <v>7.9912485879106204E-4</v>
      </c>
      <c r="S9037" s="1">
        <v>9.7937230046954204E-5</v>
      </c>
      <c r="T9037" s="1">
        <v>2.4716559496872802E-4</v>
      </c>
      <c r="U9037" s="1">
        <v>4.6657828105469001E-5</v>
      </c>
      <c r="V9037">
        <v>90687.467226695706</v>
      </c>
      <c r="W9037">
        <v>7.5946797695920207E-2</v>
      </c>
      <c r="X9037" s="1">
        <v>-9.0067487384149901E-4</v>
      </c>
      <c r="Y9037" t="str">
        <f t="shared" ref="Y9037:Y9100" si="566">IMSUB((IMPRODUCT(COMPLEX(J9037,K9037),COS(RADIANS(E9037)))),(IMPRODUCT(COMPLEX(L9037,M9037),SIN(RADIANS(E9037)))))</f>
        <v>-57878.991812391-67694.1058266582i</v>
      </c>
      <c r="Z9037" t="str">
        <f t="shared" ref="Z9037:Z9100" si="567">IMPRODUCT(Y9037,$B$5)</f>
        <v>-289.394959061955-338.470529133291i</v>
      </c>
      <c r="AA9037">
        <v>0</v>
      </c>
    </row>
    <row r="9038" spans="1:27" x14ac:dyDescent="0.3">
      <c r="A9038">
        <v>-3.77119860293056E-3</v>
      </c>
      <c r="B9038">
        <v>5.9941485309402E-2</v>
      </c>
      <c r="C9038">
        <v>0.122727272727273</v>
      </c>
      <c r="D9038" s="1">
        <f t="shared" si="564"/>
        <v>6.0060000000000009E-2</v>
      </c>
      <c r="E9038" s="2">
        <v>93.6</v>
      </c>
      <c r="F9038" s="2">
        <f t="shared" si="565"/>
        <v>1.5079644737231008</v>
      </c>
      <c r="G9038" s="1">
        <v>3E+17</v>
      </c>
      <c r="H9038">
        <v>7.5952138189147797E-2</v>
      </c>
      <c r="I9038">
        <v>1.58265505791038</v>
      </c>
      <c r="J9038">
        <v>-3261.2868426298201</v>
      </c>
      <c r="K9038">
        <v>-4069.7714840541198</v>
      </c>
      <c r="L9038">
        <v>57769.271085134998</v>
      </c>
      <c r="M9038">
        <v>67887.367194556806</v>
      </c>
      <c r="N9038">
        <v>-11567.5636691377</v>
      </c>
      <c r="O9038">
        <v>-12725.537069121199</v>
      </c>
      <c r="P9038">
        <v>1.7588568631622199E-3</v>
      </c>
      <c r="Q9038" s="1">
        <v>-7.3171964916964299E-4</v>
      </c>
      <c r="R9038" s="1">
        <v>8.4154817864929101E-4</v>
      </c>
      <c r="S9038" s="1">
        <v>1.0364420483346499E-4</v>
      </c>
      <c r="T9038" s="1">
        <v>2.1926886401943001E-4</v>
      </c>
      <c r="U9038" s="1">
        <v>8.1784174583858602E-5</v>
      </c>
      <c r="V9038">
        <v>90933.658020866395</v>
      </c>
      <c r="W9038">
        <v>7.5946797695920207E-2</v>
      </c>
      <c r="X9038" s="1">
        <v>-9.0067487384149901E-4</v>
      </c>
      <c r="Y9038" t="str">
        <f t="shared" si="566"/>
        <v>-57450.4987296004-67497.863916943i</v>
      </c>
      <c r="Z9038" t="str">
        <f t="shared" si="567"/>
        <v>-287.252493648002-337.489319584715i</v>
      </c>
      <c r="AA9038">
        <v>0</v>
      </c>
    </row>
    <row r="9039" spans="1:27" x14ac:dyDescent="0.3">
      <c r="A9039">
        <v>-7.52751400787211E-3</v>
      </c>
      <c r="B9039">
        <v>5.9586408960947503E-2</v>
      </c>
      <c r="C9039">
        <v>0.122727272727273</v>
      </c>
      <c r="D9039" s="1">
        <f t="shared" si="564"/>
        <v>6.0059999999999961E-2</v>
      </c>
      <c r="E9039" s="2">
        <v>97.2</v>
      </c>
      <c r="F9039" s="2">
        <f t="shared" si="565"/>
        <v>1.4451326206513049</v>
      </c>
      <c r="G9039" s="1">
        <v>3E+17</v>
      </c>
      <c r="H9039">
        <v>7.5952138189147797E-2</v>
      </c>
      <c r="I9039">
        <v>1.58265505791038</v>
      </c>
      <c r="J9039">
        <v>-6896.3021713981698</v>
      </c>
      <c r="K9039">
        <v>-8481.29623432478</v>
      </c>
      <c r="L9039">
        <v>57394.839771650601</v>
      </c>
      <c r="M9039">
        <v>67708.366433147094</v>
      </c>
      <c r="N9039">
        <v>-11521.983114005199</v>
      </c>
      <c r="O9039">
        <v>-13024.044551025299</v>
      </c>
      <c r="P9039">
        <v>1.7367380052394699E-3</v>
      </c>
      <c r="Q9039" s="1">
        <v>-7.7105675879200601E-4</v>
      </c>
      <c r="R9039" s="1">
        <v>8.6375695737796198E-4</v>
      </c>
      <c r="S9039" s="1">
        <v>1.2236488538093401E-4</v>
      </c>
      <c r="T9039" s="1">
        <v>1.91625204485313E-4</v>
      </c>
      <c r="U9039" s="1">
        <v>1.14613504670831E-4</v>
      </c>
      <c r="V9039">
        <v>91106.8807404736</v>
      </c>
      <c r="W9039">
        <v>7.5946797695920207E-2</v>
      </c>
      <c r="X9039" s="1">
        <v>-9.0067487384149804E-4</v>
      </c>
      <c r="Y9039" t="str">
        <f t="shared" si="566"/>
        <v>-56077.9284662655-66111.4774584482i</v>
      </c>
      <c r="Z9039" t="str">
        <f t="shared" si="567"/>
        <v>-280.389642331327-330.557387292241i</v>
      </c>
      <c r="AA9039">
        <v>0</v>
      </c>
    </row>
    <row r="9040" spans="1:27" x14ac:dyDescent="0.3">
      <c r="A9040">
        <v>-1.12541217540186E-2</v>
      </c>
      <c r="B9040">
        <v>5.8996172278764997E-2</v>
      </c>
      <c r="C9040">
        <v>0.122727272727273</v>
      </c>
      <c r="D9040" s="1">
        <f t="shared" si="564"/>
        <v>6.0059999999999954E-2</v>
      </c>
      <c r="E9040" s="2">
        <v>100.8</v>
      </c>
      <c r="F9040" s="2">
        <f t="shared" si="565"/>
        <v>1.3823007675795091</v>
      </c>
      <c r="G9040" s="1">
        <v>3E+17</v>
      </c>
      <c r="H9040">
        <v>7.59521381891477E-2</v>
      </c>
      <c r="I9040">
        <v>1.58265505791038</v>
      </c>
      <c r="J9040">
        <v>-10448.6353810605</v>
      </c>
      <c r="K9040">
        <v>-12782.581885927901</v>
      </c>
      <c r="L9040">
        <v>56052.359385642703</v>
      </c>
      <c r="M9040">
        <v>66379.306147055395</v>
      </c>
      <c r="N9040">
        <v>-11409.0596491098</v>
      </c>
      <c r="O9040">
        <v>-13254.6346040301</v>
      </c>
      <c r="P9040">
        <v>1.73221208429453E-3</v>
      </c>
      <c r="Q9040" s="1">
        <v>-8.2210208016517301E-4</v>
      </c>
      <c r="R9040" s="1">
        <v>8.7310028554516295E-4</v>
      </c>
      <c r="S9040" s="1">
        <v>1.5131873877311501E-4</v>
      </c>
      <c r="T9040" s="1">
        <v>1.5810233149092799E-4</v>
      </c>
      <c r="U9040" s="1">
        <v>1.47770306989917E-4</v>
      </c>
      <c r="V9040">
        <v>90147.100002284395</v>
      </c>
      <c r="W9040">
        <v>7.5946797695920207E-2</v>
      </c>
      <c r="X9040" s="1">
        <v>-9.0067487384149804E-4</v>
      </c>
      <c r="Y9040" t="str">
        <f t="shared" si="566"/>
        <v>-53101.6389644494-62808.3291428842i</v>
      </c>
      <c r="Z9040" t="str">
        <f t="shared" si="567"/>
        <v>-265.508194822247-314.041645714421i</v>
      </c>
      <c r="AA9040">
        <v>0</v>
      </c>
    </row>
    <row r="9041" spans="1:27" x14ac:dyDescent="0.3">
      <c r="A9041">
        <v>-1.49363146231212E-2</v>
      </c>
      <c r="B9041">
        <v>5.8173104657385601E-2</v>
      </c>
      <c r="C9041">
        <v>0.122727272727273</v>
      </c>
      <c r="D9041" s="1">
        <f t="shared" si="564"/>
        <v>6.0060000000000016E-2</v>
      </c>
      <c r="E9041" s="2">
        <v>104.4</v>
      </c>
      <c r="F9041" s="2">
        <f t="shared" si="565"/>
        <v>1.319468914507713</v>
      </c>
      <c r="G9041" s="1">
        <v>3E+17</v>
      </c>
      <c r="H9041">
        <v>7.5952138189147797E-2</v>
      </c>
      <c r="I9041">
        <v>1.58265505791038</v>
      </c>
      <c r="J9041">
        <v>-13726.73481527</v>
      </c>
      <c r="K9041">
        <v>-16832.214367668599</v>
      </c>
      <c r="L9041">
        <v>54190.335193715</v>
      </c>
      <c r="M9041">
        <v>64687.588680228298</v>
      </c>
      <c r="N9041">
        <v>-11275.9532751355</v>
      </c>
      <c r="O9041">
        <v>-13474.9576802841</v>
      </c>
      <c r="P9041">
        <v>1.7400400516031801E-3</v>
      </c>
      <c r="Q9041" s="1">
        <v>-8.8462031839138999E-4</v>
      </c>
      <c r="R9041" s="1">
        <v>8.7347772756213597E-4</v>
      </c>
      <c r="S9041" s="1">
        <v>1.88662548616089E-4</v>
      </c>
      <c r="T9041" s="1">
        <v>1.2160809031640401E-4</v>
      </c>
      <c r="U9041" s="1">
        <v>1.8012550444941499E-4</v>
      </c>
      <c r="V9041">
        <v>88890.634228955605</v>
      </c>
      <c r="W9041">
        <v>7.5946797695920207E-2</v>
      </c>
      <c r="X9041" s="1">
        <v>-9.0067487384149901E-4</v>
      </c>
      <c r="Y9041" t="str">
        <f t="shared" si="566"/>
        <v>-49074.1460321972-58469.307637854i</v>
      </c>
      <c r="Z9041" t="str">
        <f t="shared" si="567"/>
        <v>-245.370730160986-292.34653818927i</v>
      </c>
      <c r="AA9041">
        <v>0</v>
      </c>
    </row>
    <row r="9042" spans="1:27" x14ac:dyDescent="0.3">
      <c r="A9042">
        <v>-1.8559560682159301E-2</v>
      </c>
      <c r="B9042">
        <v>5.7120454368686902E-2</v>
      </c>
      <c r="C9042">
        <v>0.122727272727273</v>
      </c>
      <c r="D9042" s="1">
        <f t="shared" si="564"/>
        <v>6.0059999999999961E-2</v>
      </c>
      <c r="E9042" s="2">
        <v>108</v>
      </c>
      <c r="F9042" s="2">
        <f t="shared" si="565"/>
        <v>1.2566370614359179</v>
      </c>
      <c r="G9042" s="1">
        <v>3E+17</v>
      </c>
      <c r="H9042">
        <v>7.5952138189147797E-2</v>
      </c>
      <c r="I9042">
        <v>1.58265505791038</v>
      </c>
      <c r="J9042">
        <v>-16670.7374747865</v>
      </c>
      <c r="K9042">
        <v>-20389.308301991299</v>
      </c>
      <c r="L9042">
        <v>51588.549085447899</v>
      </c>
      <c r="M9042">
        <v>62297.931525336797</v>
      </c>
      <c r="N9042">
        <v>-11050.2319000361</v>
      </c>
      <c r="O9042">
        <v>-13608.818153646</v>
      </c>
      <c r="P9042">
        <v>1.76372891910055E-3</v>
      </c>
      <c r="Q9042" s="1">
        <v>-9.6112777079796299E-4</v>
      </c>
      <c r="R9042" s="1">
        <v>8.73450914277964E-4</v>
      </c>
      <c r="S9042" s="1">
        <v>2.29437908697965E-4</v>
      </c>
      <c r="T9042" s="1">
        <v>8.2938274930456301E-5</v>
      </c>
      <c r="U9042" s="1">
        <v>2.1033730362005E-4</v>
      </c>
      <c r="V9042">
        <v>86852.493381869703</v>
      </c>
      <c r="W9042">
        <v>7.5946797695920207E-2</v>
      </c>
      <c r="X9042" s="1">
        <v>-9.0067487384149804E-4</v>
      </c>
      <c r="Y9042" t="str">
        <f t="shared" si="566"/>
        <v>-43912.0845854553-52948.2109600153i</v>
      </c>
      <c r="Z9042" t="str">
        <f t="shared" si="567"/>
        <v>-219.560422927276-264.741054800076i</v>
      </c>
      <c r="AA9042">
        <v>0</v>
      </c>
    </row>
    <row r="9043" spans="1:27" x14ac:dyDescent="0.3">
      <c r="A9043">
        <v>-2.2109560634241701E-2</v>
      </c>
      <c r="B9043">
        <v>5.5842375742448401E-2</v>
      </c>
      <c r="C9043">
        <v>0.122727272727273</v>
      </c>
      <c r="D9043" s="1">
        <f t="shared" si="564"/>
        <v>6.0060000000000002E-2</v>
      </c>
      <c r="E9043" s="2">
        <v>111.6</v>
      </c>
      <c r="F9043" s="2">
        <f t="shared" si="565"/>
        <v>1.1938052083641224</v>
      </c>
      <c r="G9043" s="1">
        <v>3E+17</v>
      </c>
      <c r="H9043">
        <v>7.5952138189147797E-2</v>
      </c>
      <c r="I9043">
        <v>1.58265505791038</v>
      </c>
      <c r="J9043">
        <v>-19311.976886038399</v>
      </c>
      <c r="K9043">
        <v>-23769.265894556502</v>
      </c>
      <c r="L9043">
        <v>48096.150164655301</v>
      </c>
      <c r="M9043">
        <v>59512.831265251203</v>
      </c>
      <c r="N9043">
        <v>-10740.1272683957</v>
      </c>
      <c r="O9043">
        <v>-13683.1770270655</v>
      </c>
      <c r="P9043">
        <v>1.79540566839744E-3</v>
      </c>
      <c r="Q9043">
        <v>-1.0542300629108501E-3</v>
      </c>
      <c r="R9043" s="1">
        <v>8.7430300268679197E-4</v>
      </c>
      <c r="S9043" s="1">
        <v>2.7000861469151901E-4</v>
      </c>
      <c r="T9043" s="1">
        <v>3.8589341191419999E-5</v>
      </c>
      <c r="U9043" s="1">
        <v>2.41691528525476E-4</v>
      </c>
      <c r="V9043">
        <v>84234.950380324299</v>
      </c>
      <c r="W9043">
        <v>7.5946797695920207E-2</v>
      </c>
      <c r="X9043" s="1">
        <v>-9.0067487384149901E-4</v>
      </c>
      <c r="Y9043" t="str">
        <f t="shared" si="566"/>
        <v>-37609.4566322172-46583.5807439889i</v>
      </c>
      <c r="Z9043" t="str">
        <f t="shared" si="567"/>
        <v>-188.047283161086-232.917903719945i</v>
      </c>
      <c r="AA9043">
        <v>0</v>
      </c>
    </row>
    <row r="9044" spans="1:27" x14ac:dyDescent="0.3">
      <c r="A9044">
        <v>-2.5572304251398299E-2</v>
      </c>
      <c r="B9044">
        <v>5.4343912771109101E-2</v>
      </c>
      <c r="C9044">
        <v>0.122727272727273</v>
      </c>
      <c r="D9044" s="1">
        <f t="shared" si="564"/>
        <v>6.0059999999999988E-2</v>
      </c>
      <c r="E9044" s="2">
        <v>115.2</v>
      </c>
      <c r="F9044" s="2">
        <f t="shared" si="565"/>
        <v>1.1309733552923249</v>
      </c>
      <c r="G9044" s="1">
        <v>3E+17</v>
      </c>
      <c r="H9044">
        <v>7.5952138189147797E-2</v>
      </c>
      <c r="I9044">
        <v>1.58265505791038</v>
      </c>
      <c r="J9044">
        <v>-21066.003889977801</v>
      </c>
      <c r="K9044">
        <v>-26474.972251745399</v>
      </c>
      <c r="L9044">
        <v>43094.102115096997</v>
      </c>
      <c r="M9044">
        <v>56126.348800761902</v>
      </c>
      <c r="N9044">
        <v>-10368.5710052831</v>
      </c>
      <c r="O9044">
        <v>-13782.0175072318</v>
      </c>
      <c r="P9044">
        <v>1.8354949210716699E-3</v>
      </c>
      <c r="Q9044">
        <v>-1.16168271241298E-3</v>
      </c>
      <c r="R9044" s="1">
        <v>8.8289220117303703E-4</v>
      </c>
      <c r="S9044" s="1">
        <v>3.0356419996456502E-4</v>
      </c>
      <c r="T9044" s="1">
        <v>-4.1688006971271897E-6</v>
      </c>
      <c r="U9044" s="1">
        <v>2.68960742862716E-4</v>
      </c>
      <c r="V9044">
        <v>80308.284838462903</v>
      </c>
      <c r="W9044">
        <v>7.5946797695920207E-2</v>
      </c>
      <c r="X9044" s="1">
        <v>-9.0067487384149804E-4</v>
      </c>
      <c r="Y9044" t="str">
        <f t="shared" si="566"/>
        <v>-30023.2411830911-39512.14382152i</v>
      </c>
      <c r="Z9044" t="str">
        <f t="shared" si="567"/>
        <v>-150.116205915456-197.5607191076i</v>
      </c>
      <c r="AA9044">
        <v>0</v>
      </c>
    </row>
    <row r="9045" spans="1:27" x14ac:dyDescent="0.3">
      <c r="A9045">
        <v>-2.8934125666549002E-2</v>
      </c>
      <c r="B9045">
        <v>5.2630979203434403E-2</v>
      </c>
      <c r="C9045">
        <v>0.122727272727273</v>
      </c>
      <c r="D9045" s="1">
        <f t="shared" si="564"/>
        <v>6.0059999999999954E-2</v>
      </c>
      <c r="E9045" s="2">
        <v>118.8</v>
      </c>
      <c r="F9045" s="2">
        <f t="shared" si="565"/>
        <v>1.0681415022205296</v>
      </c>
      <c r="G9045" s="1">
        <v>3E+17</v>
      </c>
      <c r="H9045">
        <v>7.59521381891477E-2</v>
      </c>
      <c r="I9045">
        <v>1.58265505791038</v>
      </c>
      <c r="J9045">
        <v>-20845.290927009301</v>
      </c>
      <c r="K9045">
        <v>-28509.5660206717</v>
      </c>
      <c r="L9045">
        <v>38012.144749564402</v>
      </c>
      <c r="M9045">
        <v>52587.726624911404</v>
      </c>
      <c r="N9045">
        <v>-9895.71098801277</v>
      </c>
      <c r="O9045">
        <v>-13663.756575392599</v>
      </c>
      <c r="P9045">
        <v>1.86999302381304E-3</v>
      </c>
      <c r="Q9045">
        <v>-1.27947361479868E-3</v>
      </c>
      <c r="R9045" s="1">
        <v>8.9353431673432201E-4</v>
      </c>
      <c r="S9045" s="1">
        <v>3.2560914165154101E-4</v>
      </c>
      <c r="T9045" s="1">
        <v>-5.3790453517099097E-5</v>
      </c>
      <c r="U9045" s="1">
        <v>2.9922530044511E-4</v>
      </c>
      <c r="V9045">
        <v>75778.209191474103</v>
      </c>
      <c r="W9045">
        <v>7.5946797695920207E-2</v>
      </c>
      <c r="X9045" s="1">
        <v>-9.0067487384149804E-4</v>
      </c>
      <c r="Y9045" t="str">
        <f t="shared" si="566"/>
        <v>-23268.0008750317-32348.3879522264i</v>
      </c>
      <c r="Z9045" t="str">
        <f t="shared" si="567"/>
        <v>-116.340004375159-161.741939761132i</v>
      </c>
      <c r="AA9045">
        <v>0</v>
      </c>
    </row>
    <row r="9046" spans="1:27" x14ac:dyDescent="0.3">
      <c r="A9046">
        <v>-3.2181757306438602E-2</v>
      </c>
      <c r="B9046">
        <v>5.0710335205650998E-2</v>
      </c>
      <c r="C9046">
        <v>0.122727272727273</v>
      </c>
      <c r="D9046" s="1">
        <f t="shared" si="564"/>
        <v>6.0060000000000009E-2</v>
      </c>
      <c r="E9046" s="2">
        <v>122.4</v>
      </c>
      <c r="F9046" s="2">
        <f t="shared" si="565"/>
        <v>1.0053096491487326</v>
      </c>
      <c r="G9046" s="1">
        <v>3E+17</v>
      </c>
      <c r="H9046">
        <v>7.5952138189147797E-2</v>
      </c>
      <c r="I9046">
        <v>1.58265505791038</v>
      </c>
      <c r="J9046">
        <v>-19651.385194112201</v>
      </c>
      <c r="K9046">
        <v>-30297.596357826002</v>
      </c>
      <c r="L9046">
        <v>32681.287959362999</v>
      </c>
      <c r="M9046">
        <v>48725.427183388798</v>
      </c>
      <c r="N9046">
        <v>-8934.0241483954505</v>
      </c>
      <c r="O9046">
        <v>-13365.2932938789</v>
      </c>
      <c r="P9046">
        <v>1.90315094198573E-3</v>
      </c>
      <c r="Q9046">
        <v>-1.40290777604117E-3</v>
      </c>
      <c r="R9046" s="1">
        <v>9.0821192994938998E-4</v>
      </c>
      <c r="S9046" s="1">
        <v>3.34610650090336E-4</v>
      </c>
      <c r="T9046" s="1">
        <v>-1.02832738036967E-4</v>
      </c>
      <c r="U9046" s="1">
        <v>3.2719487948164799E-4</v>
      </c>
      <c r="V9046">
        <v>70744.632123654301</v>
      </c>
      <c r="W9046">
        <v>7.5946797695920207E-2</v>
      </c>
      <c r="X9046" s="1">
        <v>-9.0067487384149901E-4</v>
      </c>
      <c r="Y9046" t="str">
        <f t="shared" si="566"/>
        <v>-17063.985320004-24905.974900969i</v>
      </c>
      <c r="Z9046" t="str">
        <f t="shared" si="567"/>
        <v>-85.31992660002-124.529874504845i</v>
      </c>
      <c r="AA9046">
        <v>0</v>
      </c>
    </row>
    <row r="9047" spans="1:27" x14ac:dyDescent="0.3">
      <c r="A9047">
        <v>-3.53023822526859E-2</v>
      </c>
      <c r="B9047">
        <v>4.8589560682159402E-2</v>
      </c>
      <c r="C9047">
        <v>0.122727272727273</v>
      </c>
      <c r="D9047" s="1">
        <f t="shared" si="564"/>
        <v>6.006000000000003E-2</v>
      </c>
      <c r="E9047" s="2">
        <v>126</v>
      </c>
      <c r="F9047" s="2">
        <f t="shared" si="565"/>
        <v>0.94247779607693905</v>
      </c>
      <c r="G9047" s="1">
        <v>3E+17</v>
      </c>
      <c r="H9047">
        <v>7.5952138189147797E-2</v>
      </c>
      <c r="I9047">
        <v>1.58265505791038</v>
      </c>
      <c r="J9047">
        <v>-15281.7378443574</v>
      </c>
      <c r="K9047">
        <v>-31251.679541974099</v>
      </c>
      <c r="L9047">
        <v>26177.1095301924</v>
      </c>
      <c r="M9047">
        <v>44527.650954402401</v>
      </c>
      <c r="N9047">
        <v>-7532.6373859219002</v>
      </c>
      <c r="O9047">
        <v>-13127.087577341899</v>
      </c>
      <c r="P9047">
        <v>1.9333647175260101E-3</v>
      </c>
      <c r="Q9047">
        <v>-1.53001628807874E-3</v>
      </c>
      <c r="R9047" s="1">
        <v>9.2389285288901597E-4</v>
      </c>
      <c r="S9047" s="1">
        <v>3.2979452787308499E-4</v>
      </c>
      <c r="T9047" s="1">
        <v>-1.51527561692092E-4</v>
      </c>
      <c r="U9047" s="1">
        <v>3.53737331236256E-4</v>
      </c>
      <c r="V9047">
        <v>64087.540152994603</v>
      </c>
      <c r="W9047">
        <v>7.5946797695920207E-2</v>
      </c>
      <c r="X9047" s="1">
        <v>-9.0067487384149901E-4</v>
      </c>
      <c r="Y9047" t="str">
        <f t="shared" si="566"/>
        <v>-12195.3463392269-17654.3499975646i</v>
      </c>
      <c r="Z9047" t="str">
        <f t="shared" si="567"/>
        <v>-60.9767316961345-88.271749987823i</v>
      </c>
      <c r="AA9047">
        <v>0</v>
      </c>
    </row>
    <row r="9048" spans="1:27" x14ac:dyDescent="0.3">
      <c r="A9048">
        <v>-3.8283684824306302E-2</v>
      </c>
      <c r="B9048">
        <v>4.6277025361113902E-2</v>
      </c>
      <c r="C9048">
        <v>0.122727272727273</v>
      </c>
      <c r="D9048" s="1">
        <f t="shared" si="564"/>
        <v>6.0060000000000002E-2</v>
      </c>
      <c r="E9048" s="2">
        <v>129.6</v>
      </c>
      <c r="F9048" s="2">
        <f t="shared" si="565"/>
        <v>0.87964594300514209</v>
      </c>
      <c r="G9048" s="1">
        <v>3E+17</v>
      </c>
      <c r="H9048">
        <v>7.5952138189147797E-2</v>
      </c>
      <c r="I9048">
        <v>1.58265505791038</v>
      </c>
      <c r="J9048">
        <v>-6995.4153992813099</v>
      </c>
      <c r="K9048">
        <v>-31482.044219751198</v>
      </c>
      <c r="L9048">
        <v>16310.806891562001</v>
      </c>
      <c r="M9048">
        <v>40113.8098865582</v>
      </c>
      <c r="N9048">
        <v>-5162.0119340476704</v>
      </c>
      <c r="O9048">
        <v>-12124.5001538587</v>
      </c>
      <c r="P9048">
        <v>1.9568277484847802E-3</v>
      </c>
      <c r="Q9048">
        <v>-1.6544389916457901E-3</v>
      </c>
      <c r="R9048" s="1">
        <v>9.4062259661274999E-4</v>
      </c>
      <c r="S9048" s="1">
        <v>3.1212227237076002E-4</v>
      </c>
      <c r="T9048" s="1">
        <v>-2.0236071588603199E-4</v>
      </c>
      <c r="U9048" s="1">
        <v>3.8052095175088098E-4</v>
      </c>
      <c r="V9048">
        <v>55577.558250788599</v>
      </c>
      <c r="W9048">
        <v>7.5946797695920207E-2</v>
      </c>
      <c r="X9048" s="1">
        <v>-9.0067487384149901E-4</v>
      </c>
      <c r="Y9048" t="str">
        <f t="shared" si="566"/>
        <v>-8108.64711654778-10840.811503785i</v>
      </c>
      <c r="Z9048" t="str">
        <f t="shared" si="567"/>
        <v>-40.5432355827389-54.204057518925i</v>
      </c>
      <c r="AA9048">
        <v>0</v>
      </c>
    </row>
    <row r="9049" spans="1:27" x14ac:dyDescent="0.3">
      <c r="A9049">
        <v>-4.1113899182077002E-2</v>
      </c>
      <c r="B9049">
        <v>4.3781855762929998E-2</v>
      </c>
      <c r="C9049">
        <v>0.122727272727273</v>
      </c>
      <c r="D9049" s="1">
        <f t="shared" si="564"/>
        <v>6.0059999999999988E-2</v>
      </c>
      <c r="E9049" s="2">
        <v>133.19999999999999</v>
      </c>
      <c r="F9049" s="2">
        <f t="shared" si="565"/>
        <v>0.81681408993334703</v>
      </c>
      <c r="G9049" s="1">
        <v>3E+17</v>
      </c>
      <c r="H9049">
        <v>7.5952138189147797E-2</v>
      </c>
      <c r="I9049">
        <v>1.58265505791038</v>
      </c>
      <c r="J9049">
        <v>-6405.7445698172496</v>
      </c>
      <c r="K9049">
        <v>-32077.677472239498</v>
      </c>
      <c r="L9049">
        <v>4280.9499564383204</v>
      </c>
      <c r="M9049">
        <v>33532.587991024702</v>
      </c>
      <c r="N9049">
        <v>-4631.8824923477496</v>
      </c>
      <c r="O9049">
        <v>-11273.259145887399</v>
      </c>
      <c r="P9049">
        <v>1.9723895914977902E-3</v>
      </c>
      <c r="Q9049">
        <v>-1.77684282101001E-3</v>
      </c>
      <c r="R9049" s="1">
        <v>9.5531194165610902E-4</v>
      </c>
      <c r="S9049" s="1">
        <v>2.7777836213236902E-4</v>
      </c>
      <c r="T9049" s="1">
        <v>-2.5323360880032602E-4</v>
      </c>
      <c r="U9049" s="1">
        <v>4.0753995088543599E-4</v>
      </c>
      <c r="V9049">
        <v>48593.339590990901</v>
      </c>
      <c r="W9049">
        <v>7.5946797695920207E-2</v>
      </c>
      <c r="X9049" s="1">
        <v>-9.0067487384149804E-4</v>
      </c>
      <c r="Y9049" t="str">
        <f t="shared" si="566"/>
        <v>1264.35569278221-2485.5233631696i</v>
      </c>
      <c r="Z9049" t="str">
        <f t="shared" si="567"/>
        <v>6.32177846391105-12.427616815848i</v>
      </c>
      <c r="AA9049">
        <v>0</v>
      </c>
    </row>
    <row r="9050" spans="1:27" x14ac:dyDescent="0.3">
      <c r="A9050">
        <v>-4.3781855762929998E-2</v>
      </c>
      <c r="B9050">
        <v>4.1113899182077099E-2</v>
      </c>
      <c r="C9050">
        <v>0.122727272727273</v>
      </c>
      <c r="D9050" s="1">
        <f t="shared" si="564"/>
        <v>6.0060000000000051E-2</v>
      </c>
      <c r="E9050" s="2">
        <v>136.80000000000001</v>
      </c>
      <c r="F9050" s="2">
        <f t="shared" si="565"/>
        <v>0.75398223686155086</v>
      </c>
      <c r="G9050" s="1">
        <v>3E+17</v>
      </c>
      <c r="H9050">
        <v>7.5952138189147797E-2</v>
      </c>
      <c r="I9050">
        <v>1.58265505791038</v>
      </c>
      <c r="J9050">
        <v>-15111.685422737901</v>
      </c>
      <c r="K9050">
        <v>-35931.955826801699</v>
      </c>
      <c r="L9050">
        <v>2110.1304130480698</v>
      </c>
      <c r="M9050">
        <v>31504.6225212018</v>
      </c>
      <c r="N9050">
        <v>-4413.7015360402702</v>
      </c>
      <c r="O9050">
        <v>-11099.200441188201</v>
      </c>
      <c r="P9050">
        <v>1.9808465715034102E-3</v>
      </c>
      <c r="Q9050">
        <v>-1.8920920279791101E-3</v>
      </c>
      <c r="R9050" s="1">
        <v>9.6464426999903297E-4</v>
      </c>
      <c r="S9050" s="1">
        <v>2.2772053894013099E-4</v>
      </c>
      <c r="T9050" s="1">
        <v>-3.0445042911031298E-4</v>
      </c>
      <c r="U9050" s="1">
        <v>4.3370724709169902E-4</v>
      </c>
      <c r="V9050">
        <v>51566.805098836798</v>
      </c>
      <c r="W9050">
        <v>7.5946797695920207E-2</v>
      </c>
      <c r="X9050" s="1">
        <v>-9.0067487384149901E-4</v>
      </c>
      <c r="Y9050" t="str">
        <f t="shared" si="566"/>
        <v>9571.46091325324+4626.8703493659i</v>
      </c>
      <c r="Z9050" t="str">
        <f t="shared" si="567"/>
        <v>47.8573045662662+23.1343517468295i</v>
      </c>
      <c r="AA9050">
        <v>0</v>
      </c>
    </row>
    <row r="9051" spans="1:27" x14ac:dyDescent="0.3">
      <c r="A9051">
        <v>-4.6277025361113902E-2</v>
      </c>
      <c r="B9051">
        <v>3.8283684824306302E-2</v>
      </c>
      <c r="C9051">
        <v>0.122727272727273</v>
      </c>
      <c r="D9051" s="1">
        <f t="shared" si="564"/>
        <v>6.0060000000000002E-2</v>
      </c>
      <c r="E9051" s="2">
        <v>140.4</v>
      </c>
      <c r="F9051" s="2">
        <f t="shared" si="565"/>
        <v>0.69115038378975446</v>
      </c>
      <c r="G9051" s="1">
        <v>3E+17</v>
      </c>
      <c r="H9051">
        <v>7.5952138189147797E-2</v>
      </c>
      <c r="I9051">
        <v>1.58265505791038</v>
      </c>
      <c r="J9051">
        <v>-17594.401709400299</v>
      </c>
      <c r="K9051">
        <v>-37981.206454538398</v>
      </c>
      <c r="L9051">
        <v>6116.6786152211198</v>
      </c>
      <c r="M9051">
        <v>29656.4859468838</v>
      </c>
      <c r="N9051">
        <v>-5504.7344324952101</v>
      </c>
      <c r="O9051">
        <v>-11614.9494209368</v>
      </c>
      <c r="P9051">
        <v>1.9885519326488001E-3</v>
      </c>
      <c r="Q9051">
        <v>-1.9961427762269302E-3</v>
      </c>
      <c r="R9051" s="1">
        <v>9.6675322536957401E-4</v>
      </c>
      <c r="S9051" s="1">
        <v>1.68236176206694E-4</v>
      </c>
      <c r="T9051" s="1">
        <v>-3.5306400993415701E-4</v>
      </c>
      <c r="U9051" s="1">
        <v>4.5651789486168002E-4</v>
      </c>
      <c r="V9051">
        <v>53237.8162820082</v>
      </c>
      <c r="W9051">
        <v>7.5946797695920207E-2</v>
      </c>
      <c r="X9051" s="1">
        <v>-9.0067487384149901E-4</v>
      </c>
      <c r="Y9051" t="str">
        <f t="shared" si="566"/>
        <v>9657.80182888516+10361.2669556345i</v>
      </c>
      <c r="Z9051" t="str">
        <f t="shared" si="567"/>
        <v>48.2890091444258+51.8063347781725i</v>
      </c>
      <c r="AA9051">
        <v>0</v>
      </c>
    </row>
    <row r="9052" spans="1:27" x14ac:dyDescent="0.3">
      <c r="A9052">
        <v>-4.8589560682159298E-2</v>
      </c>
      <c r="B9052">
        <v>3.53023822526859E-2</v>
      </c>
      <c r="C9052">
        <v>0.122727272727273</v>
      </c>
      <c r="D9052" s="1">
        <f t="shared" si="564"/>
        <v>6.005999999999994E-2</v>
      </c>
      <c r="E9052" s="2">
        <v>144</v>
      </c>
      <c r="F9052" s="2">
        <f t="shared" si="565"/>
        <v>0.62831853071795862</v>
      </c>
      <c r="G9052" s="1">
        <v>3E+17</v>
      </c>
      <c r="H9052">
        <v>7.59521381891477E-2</v>
      </c>
      <c r="I9052">
        <v>1.58265505791038</v>
      </c>
      <c r="J9052">
        <v>-18162.5970655292</v>
      </c>
      <c r="K9052">
        <v>-40206.648193237997</v>
      </c>
      <c r="L9052">
        <v>7589.5256539337697</v>
      </c>
      <c r="M9052">
        <v>27574.8269537751</v>
      </c>
      <c r="N9052">
        <v>-6432.7215053588197</v>
      </c>
      <c r="O9052">
        <v>-11541.9300406435</v>
      </c>
      <c r="P9052">
        <v>1.9911237101087101E-3</v>
      </c>
      <c r="Q9052">
        <v>-2.0867989559744901E-3</v>
      </c>
      <c r="R9052" s="1">
        <v>9.6565422920182097E-4</v>
      </c>
      <c r="S9052" s="1">
        <v>9.9852779409590598E-5</v>
      </c>
      <c r="T9052" s="1">
        <v>-3.9999600976925502E-4</v>
      </c>
      <c r="U9052" s="1">
        <v>4.7888085145522701E-4</v>
      </c>
      <c r="V9052">
        <v>54212.752441750803</v>
      </c>
      <c r="W9052">
        <v>7.5946797695920207E-2</v>
      </c>
      <c r="X9052" s="1">
        <v>-9.0067487384149804E-4</v>
      </c>
      <c r="Y9052" t="str">
        <f t="shared" si="566"/>
        <v>10232.83843672+16319.7850572383i</v>
      </c>
      <c r="Z9052" t="str">
        <f t="shared" si="567"/>
        <v>51.1641921836+81.5989252861915i</v>
      </c>
      <c r="AA9052">
        <v>0</v>
      </c>
    </row>
    <row r="9053" spans="1:27" x14ac:dyDescent="0.3">
      <c r="A9053">
        <v>-5.0710335205650998E-2</v>
      </c>
      <c r="B9053">
        <v>3.2181757306438602E-2</v>
      </c>
      <c r="C9053">
        <v>0.122727272727273</v>
      </c>
      <c r="D9053" s="1">
        <f t="shared" si="564"/>
        <v>6.0060000000000009E-2</v>
      </c>
      <c r="E9053" s="2">
        <v>147.6</v>
      </c>
      <c r="F9053" s="2">
        <f t="shared" si="565"/>
        <v>0.56548667764616389</v>
      </c>
      <c r="G9053" s="1">
        <v>3E+17</v>
      </c>
      <c r="H9053">
        <v>7.5952138189147797E-2</v>
      </c>
      <c r="I9053">
        <v>1.58265505791038</v>
      </c>
      <c r="J9053">
        <v>-18270.859639365</v>
      </c>
      <c r="K9053">
        <v>-41997.644598770101</v>
      </c>
      <c r="L9053">
        <v>7219.2545413182897</v>
      </c>
      <c r="M9053">
        <v>25131.7540938319</v>
      </c>
      <c r="N9053">
        <v>-6839.13342480971</v>
      </c>
      <c r="O9053">
        <v>-11411.733930303</v>
      </c>
      <c r="P9053">
        <v>1.99115586150526E-3</v>
      </c>
      <c r="Q9053">
        <v>-2.1661235855198299E-3</v>
      </c>
      <c r="R9053" s="1">
        <v>9.5899771420413199E-4</v>
      </c>
      <c r="S9053" s="1">
        <v>2.4627383101907199E-5</v>
      </c>
      <c r="T9053" s="1">
        <v>-4.4429747577373298E-4</v>
      </c>
      <c r="U9053" s="1">
        <v>4.9845413469595595E-4</v>
      </c>
      <c r="V9053">
        <v>54390.721461197303</v>
      </c>
      <c r="W9053">
        <v>7.5946797695920207E-2</v>
      </c>
      <c r="X9053" s="1">
        <v>-9.0067487384149901E-4</v>
      </c>
      <c r="Y9053" t="str">
        <f t="shared" si="566"/>
        <v>11558.3269934314+21993.5168917523i</v>
      </c>
      <c r="Z9053" t="str">
        <f t="shared" si="567"/>
        <v>57.791634967157+109.967584458762i</v>
      </c>
      <c r="AA9053">
        <v>0</v>
      </c>
    </row>
    <row r="9054" spans="1:27" x14ac:dyDescent="0.3">
      <c r="A9054">
        <v>-5.26309792034345E-2</v>
      </c>
      <c r="B9054">
        <v>2.8934125666549002E-2</v>
      </c>
      <c r="C9054">
        <v>0.122727272727273</v>
      </c>
      <c r="D9054" s="1">
        <f t="shared" si="564"/>
        <v>6.0060000000000037E-2</v>
      </c>
      <c r="E9054" s="2">
        <v>151.19999999999999</v>
      </c>
      <c r="F9054" s="2">
        <f t="shared" si="565"/>
        <v>0.50265482457436628</v>
      </c>
      <c r="G9054" s="1">
        <v>3E+17</v>
      </c>
      <c r="H9054">
        <v>7.5952138189147797E-2</v>
      </c>
      <c r="I9054">
        <v>1.58265505791038</v>
      </c>
      <c r="J9054">
        <v>-17486.939542447999</v>
      </c>
      <c r="K9054">
        <v>-43156.377534172098</v>
      </c>
      <c r="L9054">
        <v>6285.1068575189802</v>
      </c>
      <c r="M9054">
        <v>22535.2310313413</v>
      </c>
      <c r="N9054">
        <v>-6809.8374099929197</v>
      </c>
      <c r="O9054">
        <v>-11137.909586293599</v>
      </c>
      <c r="P9054">
        <v>1.9907859943533099E-3</v>
      </c>
      <c r="Q9054">
        <v>-2.2313168116215999E-3</v>
      </c>
      <c r="R9054" s="1">
        <v>9.4540264704490705E-4</v>
      </c>
      <c r="S9054" s="1">
        <v>-5.74792040892315E-5</v>
      </c>
      <c r="T9054" s="1">
        <v>-4.86212811357168E-4</v>
      </c>
      <c r="U9054" s="1">
        <v>5.1639017622661699E-4</v>
      </c>
      <c r="V9054">
        <v>53721.802815826901</v>
      </c>
      <c r="W9054">
        <v>7.5946797695920207E-2</v>
      </c>
      <c r="X9054" s="1">
        <v>-9.0067487384149901E-4</v>
      </c>
      <c r="Y9054" t="str">
        <f t="shared" si="566"/>
        <v>12296.0486138387+26961.7915736102i</v>
      </c>
      <c r="Z9054" t="str">
        <f t="shared" si="567"/>
        <v>61.4802430691935+134.808957868051i</v>
      </c>
      <c r="AA9054">
        <v>0</v>
      </c>
    </row>
    <row r="9055" spans="1:27" x14ac:dyDescent="0.3">
      <c r="A9055">
        <v>-5.4343912771109101E-2</v>
      </c>
      <c r="B9055">
        <v>2.5572304251398299E-2</v>
      </c>
      <c r="C9055">
        <v>0.122727272727273</v>
      </c>
      <c r="D9055" s="1">
        <f t="shared" si="564"/>
        <v>6.0059999999999988E-2</v>
      </c>
      <c r="E9055" s="2">
        <v>154.80000000000001</v>
      </c>
      <c r="F9055" s="2">
        <f t="shared" si="565"/>
        <v>0.43982297150257182</v>
      </c>
      <c r="G9055" s="1">
        <v>3E+17</v>
      </c>
      <c r="H9055">
        <v>7.5952138189147797E-2</v>
      </c>
      <c r="I9055">
        <v>1.58265505791038</v>
      </c>
      <c r="J9055">
        <v>-16574.241090047799</v>
      </c>
      <c r="K9055">
        <v>-44053.5942361751</v>
      </c>
      <c r="L9055">
        <v>4918.7767252510703</v>
      </c>
      <c r="M9055">
        <v>19521.429202806299</v>
      </c>
      <c r="N9055">
        <v>-6656.2828610706301</v>
      </c>
      <c r="O9055">
        <v>-10748.5273062657</v>
      </c>
      <c r="P9055">
        <v>1.98664632873588E-3</v>
      </c>
      <c r="Q9055">
        <v>-2.2803319409952301E-3</v>
      </c>
      <c r="R9055" s="1">
        <v>9.2647359400341799E-4</v>
      </c>
      <c r="S9055" s="1">
        <v>-1.4062270377776699E-4</v>
      </c>
      <c r="T9055" s="1">
        <v>-5.2847786442293695E-4</v>
      </c>
      <c r="U9055" s="1">
        <v>5.3446567741861504E-4</v>
      </c>
      <c r="V9055">
        <v>52730.846154881299</v>
      </c>
      <c r="W9055">
        <v>7.5946797695920207E-2</v>
      </c>
      <c r="X9055" s="1">
        <v>-9.0067487384149804E-4</v>
      </c>
      <c r="Y9055" t="str">
        <f t="shared" si="566"/>
        <v>12902.5084429248+31549.0635269437i</v>
      </c>
      <c r="Z9055" t="str">
        <f t="shared" si="567"/>
        <v>64.512542214624+157.745317634719i</v>
      </c>
      <c r="AA9055">
        <v>0</v>
      </c>
    </row>
    <row r="9056" spans="1:27" x14ac:dyDescent="0.3">
      <c r="A9056">
        <v>-5.5842375742448401E-2</v>
      </c>
      <c r="B9056">
        <v>2.2109560634241798E-2</v>
      </c>
      <c r="C9056">
        <v>0.122727272727273</v>
      </c>
      <c r="D9056" s="1">
        <f t="shared" si="564"/>
        <v>6.0060000000000037E-2</v>
      </c>
      <c r="E9056" s="2">
        <v>158.4</v>
      </c>
      <c r="F9056" s="2">
        <f t="shared" si="565"/>
        <v>0.37699111843077571</v>
      </c>
      <c r="G9056" s="1">
        <v>3E+17</v>
      </c>
      <c r="H9056">
        <v>7.5952138189147797E-2</v>
      </c>
      <c r="I9056">
        <v>1.58265505791038</v>
      </c>
      <c r="J9056">
        <v>-14918.648647988601</v>
      </c>
      <c r="K9056">
        <v>-44118.828516855501</v>
      </c>
      <c r="L9056">
        <v>3504.17842681502</v>
      </c>
      <c r="M9056">
        <v>16497.5262294028</v>
      </c>
      <c r="N9056">
        <v>-6328.6692045651198</v>
      </c>
      <c r="O9056">
        <v>-10253.9631398745</v>
      </c>
      <c r="P9056">
        <v>1.98053914842042E-3</v>
      </c>
      <c r="Q9056">
        <v>-2.3141559128052099E-3</v>
      </c>
      <c r="R9056" s="1">
        <v>8.9950815109743603E-4</v>
      </c>
      <c r="S9056" s="1">
        <v>-2.2484979140248399E-4</v>
      </c>
      <c r="T9056" s="1">
        <v>-5.6756272000616599E-4</v>
      </c>
      <c r="U9056" s="1">
        <v>5.5024945692893896E-4</v>
      </c>
      <c r="V9056">
        <v>50977.255313456597</v>
      </c>
      <c r="W9056">
        <v>7.5946797695920207E-2</v>
      </c>
      <c r="X9056" s="1">
        <v>-9.0067487384149901E-4</v>
      </c>
      <c r="Y9056" t="str">
        <f t="shared" si="566"/>
        <v>12581.0345982298+34947.5048763057i</v>
      </c>
      <c r="Z9056" t="str">
        <f t="shared" si="567"/>
        <v>62.905172991149+174.737524381528i</v>
      </c>
      <c r="AA9056">
        <v>0</v>
      </c>
    </row>
    <row r="9057" spans="1:27" x14ac:dyDescent="0.3">
      <c r="A9057">
        <v>-5.7120454368686902E-2</v>
      </c>
      <c r="B9057">
        <v>1.8559560682159401E-2</v>
      </c>
      <c r="C9057">
        <v>0.122727272727273</v>
      </c>
      <c r="D9057" s="1">
        <f t="shared" si="564"/>
        <v>6.0059999999999995E-2</v>
      </c>
      <c r="E9057" s="2">
        <v>162</v>
      </c>
      <c r="F9057" s="2">
        <f t="shared" si="565"/>
        <v>0.31415926535898037</v>
      </c>
      <c r="G9057" s="1">
        <v>3E+17</v>
      </c>
      <c r="H9057">
        <v>7.5952138189147797E-2</v>
      </c>
      <c r="I9057">
        <v>1.58265505791038</v>
      </c>
      <c r="J9057">
        <v>-13174.656434046899</v>
      </c>
      <c r="K9057">
        <v>-44034.427618474001</v>
      </c>
      <c r="L9057">
        <v>2075.0912908824198</v>
      </c>
      <c r="M9057">
        <v>13304.670103083599</v>
      </c>
      <c r="N9057">
        <v>-5830.9913044223604</v>
      </c>
      <c r="O9057">
        <v>-9695.3992421922594</v>
      </c>
      <c r="P9057">
        <v>1.9812292659877801E-3</v>
      </c>
      <c r="Q9057">
        <v>-2.3356128379777401E-3</v>
      </c>
      <c r="R9057" s="1">
        <v>8.6454502658172303E-4</v>
      </c>
      <c r="S9057" s="1">
        <v>-3.0901528643206101E-4</v>
      </c>
      <c r="T9057" s="1">
        <v>-6.0370984927850398E-4</v>
      </c>
      <c r="U9057" s="1">
        <v>5.62703185169624E-4</v>
      </c>
      <c r="V9057">
        <v>49213.045672026099</v>
      </c>
      <c r="W9057">
        <v>7.5946797695920207E-2</v>
      </c>
      <c r="X9057" s="1">
        <v>-9.0067487384149901E-4</v>
      </c>
      <c r="Y9057" t="str">
        <f t="shared" si="566"/>
        <v>11888.6043777881+37767.8601614719i</v>
      </c>
      <c r="Z9057" t="str">
        <f t="shared" si="567"/>
        <v>59.4430218889405+188.83930080736i</v>
      </c>
      <c r="AA9057">
        <v>0</v>
      </c>
    </row>
    <row r="9058" spans="1:27" x14ac:dyDescent="0.3">
      <c r="A9058">
        <v>-5.8173104657385601E-2</v>
      </c>
      <c r="B9058">
        <v>1.49363146231212E-2</v>
      </c>
      <c r="C9058">
        <v>0.122727272727273</v>
      </c>
      <c r="D9058" s="1">
        <f t="shared" si="564"/>
        <v>6.0060000000000016E-2</v>
      </c>
      <c r="E9058" s="2">
        <v>165.6</v>
      </c>
      <c r="F9058" s="2">
        <f t="shared" si="565"/>
        <v>0.25132741228718375</v>
      </c>
      <c r="G9058" s="1">
        <v>3E+17</v>
      </c>
      <c r="H9058">
        <v>7.5952138189147797E-2</v>
      </c>
      <c r="I9058">
        <v>1.58265505791038</v>
      </c>
      <c r="J9058">
        <v>-11243.788600052199</v>
      </c>
      <c r="K9058">
        <v>-43548.023977074401</v>
      </c>
      <c r="L9058">
        <v>1028.21503098943</v>
      </c>
      <c r="M9058">
        <v>10166.483492118699</v>
      </c>
      <c r="N9058">
        <v>-5267.3070529043098</v>
      </c>
      <c r="O9058">
        <v>-9110.5622086879994</v>
      </c>
      <c r="P9058">
        <v>1.9818964318891702E-3</v>
      </c>
      <c r="Q9058">
        <v>-2.34074175873163E-3</v>
      </c>
      <c r="R9058" s="1">
        <v>8.2121974018807401E-4</v>
      </c>
      <c r="S9058" s="1">
        <v>-3.87994173085473E-4</v>
      </c>
      <c r="T9058" s="1">
        <v>-6.3582876570456395E-4</v>
      </c>
      <c r="U9058" s="1">
        <v>5.7229817879275605E-4</v>
      </c>
      <c r="V9058">
        <v>47307.6595752098</v>
      </c>
      <c r="W9058">
        <v>7.5946797695920207E-2</v>
      </c>
      <c r="X9058" s="1">
        <v>-9.0067487384149901E-4</v>
      </c>
      <c r="Y9058" t="str">
        <f t="shared" si="566"/>
        <v>10634.8376252626+39651.5810921017i</v>
      </c>
      <c r="Z9058" t="str">
        <f t="shared" si="567"/>
        <v>53.174188126313+198.257905460508i</v>
      </c>
      <c r="AA9058">
        <v>0</v>
      </c>
    </row>
    <row r="9059" spans="1:27" x14ac:dyDescent="0.3">
      <c r="A9059">
        <v>-5.8996172278764997E-2</v>
      </c>
      <c r="B9059">
        <v>1.12541217540186E-2</v>
      </c>
      <c r="C9059">
        <v>0.122727272727273</v>
      </c>
      <c r="D9059" s="1">
        <f t="shared" si="564"/>
        <v>6.0059999999999954E-2</v>
      </c>
      <c r="E9059" s="2">
        <v>169.2</v>
      </c>
      <c r="F9059" s="2">
        <f t="shared" si="565"/>
        <v>0.18849555921538741</v>
      </c>
      <c r="G9059" s="1">
        <v>3E+17</v>
      </c>
      <c r="H9059">
        <v>7.59521381891477E-2</v>
      </c>
      <c r="I9059">
        <v>1.58265505791038</v>
      </c>
      <c r="J9059">
        <v>-9175.6576485381993</v>
      </c>
      <c r="K9059">
        <v>-42085.7535667548</v>
      </c>
      <c r="L9059">
        <v>-83.468371913178402</v>
      </c>
      <c r="M9059">
        <v>6901.8469797541502</v>
      </c>
      <c r="N9059">
        <v>-4623.0036628560601</v>
      </c>
      <c r="O9059">
        <v>-8422.0494269967403</v>
      </c>
      <c r="P9059">
        <v>1.9901950511939802E-3</v>
      </c>
      <c r="Q9059">
        <v>-2.33486500454568E-3</v>
      </c>
      <c r="R9059" s="1">
        <v>7.8042912479021301E-4</v>
      </c>
      <c r="S9059" s="1">
        <v>-4.6466102349790702E-4</v>
      </c>
      <c r="T9059" s="1">
        <v>-6.6514359162911602E-4</v>
      </c>
      <c r="U9059" s="1">
        <v>5.7978899194417797E-4</v>
      </c>
      <c r="V9059">
        <v>44669.328231834901</v>
      </c>
      <c r="W9059">
        <v>7.5946797695920207E-2</v>
      </c>
      <c r="X9059" s="1">
        <v>-9.0067487384149804E-4</v>
      </c>
      <c r="Y9059" t="str">
        <f t="shared" si="566"/>
        <v>9028.77193846567+40047.0220057968i</v>
      </c>
      <c r="Z9059" t="str">
        <f t="shared" si="567"/>
        <v>45.1438596923284+200.235110028984i</v>
      </c>
      <c r="AA9059">
        <v>0</v>
      </c>
    </row>
    <row r="9060" spans="1:27" x14ac:dyDescent="0.3">
      <c r="A9060">
        <v>-5.9586408960947503E-2</v>
      </c>
      <c r="B9060">
        <v>7.5275140078721299E-3</v>
      </c>
      <c r="C9060">
        <v>0.122727272727273</v>
      </c>
      <c r="D9060" s="1">
        <f t="shared" si="564"/>
        <v>6.0059999999999968E-2</v>
      </c>
      <c r="E9060" s="2">
        <v>172.8</v>
      </c>
      <c r="F9060" s="2">
        <f t="shared" si="565"/>
        <v>0.12566370614359207</v>
      </c>
      <c r="G9060" s="1">
        <v>3E+17</v>
      </c>
      <c r="H9060">
        <v>7.5952138189147797E-2</v>
      </c>
      <c r="I9060">
        <v>1.58265505791038</v>
      </c>
      <c r="J9060">
        <v>-7023.96982883492</v>
      </c>
      <c r="K9060">
        <v>-40629.135495223803</v>
      </c>
      <c r="L9060">
        <v>-908.10428824506903</v>
      </c>
      <c r="M9060">
        <v>4076.26092044386</v>
      </c>
      <c r="N9060">
        <v>-3945.33651239652</v>
      </c>
      <c r="O9060">
        <v>-7734.4224601865799</v>
      </c>
      <c r="P9060">
        <v>2.0004367325041298E-3</v>
      </c>
      <c r="Q9060">
        <v>-2.3154727328052399E-3</v>
      </c>
      <c r="R9060" s="1">
        <v>7.3502085970462701E-4</v>
      </c>
      <c r="S9060" s="1">
        <v>-5.3278576221040203E-4</v>
      </c>
      <c r="T9060" s="1">
        <v>-6.9377954269410705E-4</v>
      </c>
      <c r="U9060" s="1">
        <v>5.8617160578216805E-4</v>
      </c>
      <c r="V9060">
        <v>42342.535714387603</v>
      </c>
      <c r="W9060">
        <v>7.5946797695920207E-2</v>
      </c>
      <c r="X9060" s="1">
        <v>-9.0067487384149804E-4</v>
      </c>
      <c r="Y9060" t="str">
        <f t="shared" si="566"/>
        <v>7082.39937563582+39797.8716644984i</v>
      </c>
      <c r="Z9060" t="str">
        <f t="shared" si="567"/>
        <v>35.4119968781791+198.989358322492i</v>
      </c>
      <c r="AA9060">
        <v>0</v>
      </c>
    </row>
    <row r="9061" spans="1:27" x14ac:dyDescent="0.3">
      <c r="A9061">
        <v>-5.9941485309402E-2</v>
      </c>
      <c r="B9061">
        <v>3.77119860293057E-3</v>
      </c>
      <c r="C9061">
        <v>0.122727272727273</v>
      </c>
      <c r="D9061" s="1">
        <f t="shared" si="564"/>
        <v>6.0060000000000009E-2</v>
      </c>
      <c r="E9061" s="2">
        <v>176.4</v>
      </c>
      <c r="F9061" s="2">
        <f t="shared" si="565"/>
        <v>6.2831853071795993E-2</v>
      </c>
      <c r="G9061" s="1">
        <v>3E+17</v>
      </c>
      <c r="H9061">
        <v>7.5952138189147797E-2</v>
      </c>
      <c r="I9061">
        <v>1.58265505791038</v>
      </c>
      <c r="J9061">
        <v>-4526.5652498405698</v>
      </c>
      <c r="K9061">
        <v>-38457.392536579202</v>
      </c>
      <c r="L9061">
        <v>-1510.4386542111599</v>
      </c>
      <c r="M9061">
        <v>1388.2336699943401</v>
      </c>
      <c r="N9061">
        <v>-3265.72352946912</v>
      </c>
      <c r="O9061">
        <v>-7010.0175959169201</v>
      </c>
      <c r="P9061">
        <v>2.0134625990914801E-3</v>
      </c>
      <c r="Q9061">
        <v>-2.2860796104286801E-3</v>
      </c>
      <c r="R9061" s="1">
        <v>6.92214599509514E-4</v>
      </c>
      <c r="S9061" s="1">
        <v>-5.95334339947815E-4</v>
      </c>
      <c r="T9061" s="1">
        <v>-7.1343615348171401E-4</v>
      </c>
      <c r="U9061" s="1">
        <v>5.8605476077933495E-4</v>
      </c>
      <c r="V9061">
        <v>39540.7985274733</v>
      </c>
      <c r="W9061">
        <v>7.5946797695920207E-2</v>
      </c>
      <c r="X9061" s="1">
        <v>-9.0067487384149901E-4</v>
      </c>
      <c r="Y9061" t="str">
        <f t="shared" si="566"/>
        <v>4612.47433513057+38294.337743797i</v>
      </c>
      <c r="Z9061" t="str">
        <f t="shared" si="567"/>
        <v>23.0623716756528+191.471688718985i</v>
      </c>
      <c r="AA9061">
        <v>0</v>
      </c>
    </row>
    <row r="9062" spans="1:27" x14ac:dyDescent="0.3">
      <c r="A9062">
        <v>-6.0060000000000002E-2</v>
      </c>
      <c r="B9062" s="1">
        <v>7.355228675679E-18</v>
      </c>
      <c r="C9062">
        <v>0.122727272727273</v>
      </c>
      <c r="D9062" s="1">
        <f t="shared" si="564"/>
        <v>6.0060000000000002E-2</v>
      </c>
      <c r="E9062" s="2">
        <v>180</v>
      </c>
      <c r="F9062" s="2">
        <f t="shared" si="565"/>
        <v>1.2246467991473527E-16</v>
      </c>
      <c r="G9062" s="1">
        <v>3E+17</v>
      </c>
      <c r="H9062">
        <v>7.5952138189147797E-2</v>
      </c>
      <c r="I9062">
        <v>1.58265505791038</v>
      </c>
      <c r="J9062">
        <v>-2115.1187680452899</v>
      </c>
      <c r="K9062">
        <v>-36218.098600027501</v>
      </c>
      <c r="L9062">
        <v>-1661.6269660790599</v>
      </c>
      <c r="M9062">
        <v>-1088.47201495952</v>
      </c>
      <c r="N9062">
        <v>-2603.9574525327898</v>
      </c>
      <c r="O9062">
        <v>-6242.4128278338003</v>
      </c>
      <c r="P9062">
        <v>2.02668242576628E-3</v>
      </c>
      <c r="Q9062">
        <v>-2.2452880481834202E-3</v>
      </c>
      <c r="R9062" s="1">
        <v>6.46627460875888E-4</v>
      </c>
      <c r="S9062" s="1">
        <v>-6.5008170576434502E-4</v>
      </c>
      <c r="T9062" s="1">
        <v>-7.3897877653314003E-4</v>
      </c>
      <c r="U9062" s="1">
        <v>5.8955194617350696E-4</v>
      </c>
      <c r="V9062">
        <v>36958.334397449602</v>
      </c>
      <c r="W9062">
        <v>7.5946797695920207E-2</v>
      </c>
      <c r="X9062" s="1">
        <v>-9.0067487384149901E-4</v>
      </c>
      <c r="Y9062" t="str">
        <f t="shared" si="566"/>
        <v>2115.11876804529+36218.0986000275i</v>
      </c>
      <c r="Z9062" t="str">
        <f t="shared" si="567"/>
        <v>10.5755938402264+181.090493000138i</v>
      </c>
      <c r="AA9062">
        <v>0</v>
      </c>
    </row>
    <row r="9063" spans="1:27" x14ac:dyDescent="0.3">
      <c r="A9063">
        <v>-5.9941485309402E-2</v>
      </c>
      <c r="B9063">
        <v>-3.77119860293056E-3</v>
      </c>
      <c r="C9063">
        <v>0.122727272727273</v>
      </c>
      <c r="D9063" s="1">
        <f t="shared" si="564"/>
        <v>6.0060000000000009E-2</v>
      </c>
      <c r="E9063" s="2">
        <v>183.6</v>
      </c>
      <c r="F9063" s="2">
        <f t="shared" si="565"/>
        <v>-6.2831853071795826E-2</v>
      </c>
      <c r="G9063" s="1">
        <v>3E+17</v>
      </c>
      <c r="H9063">
        <v>7.5952138189147797E-2</v>
      </c>
      <c r="I9063">
        <v>1.58265505791038</v>
      </c>
      <c r="J9063">
        <v>-102.29813231360301</v>
      </c>
      <c r="K9063">
        <v>-33530.126898337097</v>
      </c>
      <c r="L9063">
        <v>-1509.1572829512399</v>
      </c>
      <c r="M9063">
        <v>-3448.3631578405302</v>
      </c>
      <c r="N9063">
        <v>-1905.16985591856</v>
      </c>
      <c r="O9063">
        <v>-5468.7926917822797</v>
      </c>
      <c r="P9063">
        <v>2.04459387180656E-3</v>
      </c>
      <c r="Q9063">
        <v>-2.1952063302372298E-3</v>
      </c>
      <c r="R9063" s="1">
        <v>6.0157349931599003E-4</v>
      </c>
      <c r="S9063" s="1">
        <v>-6.9613505290763505E-4</v>
      </c>
      <c r="T9063" s="1">
        <v>-7.4704295607364295E-4</v>
      </c>
      <c r="U9063" s="1">
        <v>5.7945366381648503E-4</v>
      </c>
      <c r="V9063">
        <v>34234.281131419899</v>
      </c>
      <c r="W9063">
        <v>7.5946797695920207E-2</v>
      </c>
      <c r="X9063" s="1">
        <v>-9.0067487384149901E-4</v>
      </c>
      <c r="Y9063" t="str">
        <f t="shared" si="566"/>
        <v>7.33550046931269+33247.4383379257i</v>
      </c>
      <c r="Z9063" t="str">
        <f t="shared" si="567"/>
        <v>0.0366775023465635+166.237191689629i</v>
      </c>
      <c r="AA9063">
        <v>0</v>
      </c>
    </row>
    <row r="9064" spans="1:27" x14ac:dyDescent="0.3">
      <c r="A9064">
        <v>-5.9586408960947503E-2</v>
      </c>
      <c r="B9064">
        <v>-7.5275140078721204E-3</v>
      </c>
      <c r="C9064">
        <v>0.122727272727273</v>
      </c>
      <c r="D9064" s="1">
        <f t="shared" si="564"/>
        <v>6.0059999999999968E-2</v>
      </c>
      <c r="E9064" s="2">
        <v>187.2</v>
      </c>
      <c r="F9064" s="2">
        <f t="shared" si="565"/>
        <v>-0.12566370614359193</v>
      </c>
      <c r="G9064" s="1">
        <v>3E+17</v>
      </c>
      <c r="H9064">
        <v>7.5952138189147797E-2</v>
      </c>
      <c r="I9064">
        <v>1.58265505791038</v>
      </c>
      <c r="J9064">
        <v>1897.0734296023199</v>
      </c>
      <c r="K9064">
        <v>-30467.0912011933</v>
      </c>
      <c r="L9064">
        <v>-1393.5550191242201</v>
      </c>
      <c r="M9064">
        <v>-5215.29164727234</v>
      </c>
      <c r="N9064">
        <v>-1206.01049461611</v>
      </c>
      <c r="O9064">
        <v>-4697.3002213825803</v>
      </c>
      <c r="P9064">
        <v>2.0637915762025498E-3</v>
      </c>
      <c r="Q9064">
        <v>-2.13541628020536E-3</v>
      </c>
      <c r="R9064" s="1">
        <v>5.5770325385387596E-4</v>
      </c>
      <c r="S9064" s="1">
        <v>-7.3237721591910799E-4</v>
      </c>
      <c r="T9064" s="1">
        <v>-7.5875952659553499E-4</v>
      </c>
      <c r="U9064" s="1">
        <v>5.7249428397970802E-4</v>
      </c>
      <c r="V9064">
        <v>31376.7889864385</v>
      </c>
      <c r="W9064">
        <v>7.5946797695920207E-2</v>
      </c>
      <c r="X9064" s="1">
        <v>-9.0067487384149804E-4</v>
      </c>
      <c r="Y9064" t="str">
        <f t="shared" si="566"/>
        <v>-2056.77319567814+29573.1997208593i</v>
      </c>
      <c r="Z9064" t="str">
        <f t="shared" si="567"/>
        <v>-10.2838659783907+147.865998604296i</v>
      </c>
      <c r="AA9064">
        <v>0</v>
      </c>
    </row>
    <row r="9065" spans="1:27" x14ac:dyDescent="0.3">
      <c r="A9065">
        <v>-5.8996172278764997E-2</v>
      </c>
      <c r="B9065">
        <v>-1.12541217540186E-2</v>
      </c>
      <c r="C9065">
        <v>0.122727272727273</v>
      </c>
      <c r="D9065" s="1">
        <f t="shared" si="564"/>
        <v>6.0059999999999954E-2</v>
      </c>
      <c r="E9065" s="2">
        <v>190.8</v>
      </c>
      <c r="F9065" s="2">
        <f t="shared" si="565"/>
        <v>-0.18849555921538741</v>
      </c>
      <c r="G9065" s="1">
        <v>3E+17</v>
      </c>
      <c r="H9065">
        <v>7.5952138189147797E-2</v>
      </c>
      <c r="I9065">
        <v>1.58265505791038</v>
      </c>
      <c r="J9065">
        <v>3919.2938903998402</v>
      </c>
      <c r="K9065">
        <v>-27105.896205281999</v>
      </c>
      <c r="L9065">
        <v>-1014.9486075514</v>
      </c>
      <c r="M9065">
        <v>-6613.8528904020995</v>
      </c>
      <c r="N9065">
        <v>-547.33771757111401</v>
      </c>
      <c r="O9065">
        <v>-3896.2741882878699</v>
      </c>
      <c r="P9065">
        <v>2.0823039610826802E-3</v>
      </c>
      <c r="Q9065">
        <v>-2.0681502819678101E-3</v>
      </c>
      <c r="R9065" s="1">
        <v>5.1547749719124203E-4</v>
      </c>
      <c r="S9065" s="1">
        <v>-7.5727707600941002E-4</v>
      </c>
      <c r="T9065" s="1">
        <v>-7.60571408288811E-4</v>
      </c>
      <c r="U9065" s="1">
        <v>5.5755836495409103E-4</v>
      </c>
      <c r="V9065">
        <v>28466.544847418601</v>
      </c>
      <c r="W9065">
        <v>7.5946797695920207E-2</v>
      </c>
      <c r="X9065" s="1">
        <v>-9.0067487384149804E-4</v>
      </c>
      <c r="Y9065" t="str">
        <f t="shared" si="566"/>
        <v>-4040.05482471854+25386.4638129435i</v>
      </c>
      <c r="Z9065" t="str">
        <f t="shared" si="567"/>
        <v>-20.2002741235927+126.932319064718i</v>
      </c>
      <c r="AA9065">
        <v>0</v>
      </c>
    </row>
    <row r="9066" spans="1:27" x14ac:dyDescent="0.3">
      <c r="A9066">
        <v>-5.8173104657385601E-2</v>
      </c>
      <c r="B9066">
        <v>-1.49363146231212E-2</v>
      </c>
      <c r="C9066">
        <v>0.122727272727273</v>
      </c>
      <c r="D9066" s="1">
        <f t="shared" si="564"/>
        <v>6.0060000000000016E-2</v>
      </c>
      <c r="E9066" s="2">
        <v>194.4</v>
      </c>
      <c r="F9066" s="2">
        <f t="shared" si="565"/>
        <v>-0.25132741228718375</v>
      </c>
      <c r="G9066" s="1">
        <v>3E+17</v>
      </c>
      <c r="H9066">
        <v>7.5952138189147797E-2</v>
      </c>
      <c r="I9066">
        <v>1.58265505791038</v>
      </c>
      <c r="J9066">
        <v>6001.0589994245202</v>
      </c>
      <c r="K9066">
        <v>-23319.672252110198</v>
      </c>
      <c r="L9066">
        <v>-344.448782802864</v>
      </c>
      <c r="M9066">
        <v>-7488.8203018833501</v>
      </c>
      <c r="N9066">
        <v>72.824162148739703</v>
      </c>
      <c r="O9066">
        <v>-3005.3687920603402</v>
      </c>
      <c r="P9066">
        <v>2.0980723391010301E-3</v>
      </c>
      <c r="Q9066">
        <v>-1.9920174007728802E-3</v>
      </c>
      <c r="R9066" s="1">
        <v>4.7710219662861701E-4</v>
      </c>
      <c r="S9066" s="1">
        <v>-7.7399677451944705E-4</v>
      </c>
      <c r="T9066" s="1">
        <v>-7.6081110189348997E-4</v>
      </c>
      <c r="U9066" s="1">
        <v>5.40740613842558E-4</v>
      </c>
      <c r="V9066">
        <v>25398.000757405502</v>
      </c>
      <c r="W9066">
        <v>7.5946797695920207E-2</v>
      </c>
      <c r="X9066" s="1">
        <v>-9.0067487384149901E-4</v>
      </c>
      <c r="Y9066" t="str">
        <f t="shared" si="566"/>
        <v>-5898.18562471134+20724.6479905592i</v>
      </c>
      <c r="Z9066" t="str">
        <f t="shared" si="567"/>
        <v>-29.4909281235567+103.623239952796i</v>
      </c>
      <c r="AA9066">
        <v>0</v>
      </c>
    </row>
    <row r="9067" spans="1:27" x14ac:dyDescent="0.3">
      <c r="A9067">
        <v>-5.7120454368686902E-2</v>
      </c>
      <c r="B9067">
        <v>-1.8559560682159301E-2</v>
      </c>
      <c r="C9067">
        <v>0.122727272727273</v>
      </c>
      <c r="D9067" s="1">
        <f t="shared" si="564"/>
        <v>6.0059999999999961E-2</v>
      </c>
      <c r="E9067" s="2">
        <v>198</v>
      </c>
      <c r="F9067" s="2">
        <f t="shared" si="565"/>
        <v>-0.31415926535897881</v>
      </c>
      <c r="G9067" s="1">
        <v>3E+17</v>
      </c>
      <c r="H9067">
        <v>7.5952138189147797E-2</v>
      </c>
      <c r="I9067">
        <v>1.58265505791038</v>
      </c>
      <c r="J9067">
        <v>7830.8436027874204</v>
      </c>
      <c r="K9067">
        <v>-19655.0100965569</v>
      </c>
      <c r="L9067">
        <v>434.33992606718499</v>
      </c>
      <c r="M9067">
        <v>-7863.1756437915501</v>
      </c>
      <c r="N9067">
        <v>625.25324711136398</v>
      </c>
      <c r="O9067">
        <v>-2173.5567975242502</v>
      </c>
      <c r="P9067">
        <v>2.1114866057452201E-3</v>
      </c>
      <c r="Q9067">
        <v>-1.9092680582443399E-3</v>
      </c>
      <c r="R9067" s="1">
        <v>4.3369310261490401E-4</v>
      </c>
      <c r="S9067" s="1">
        <v>-7.7469956870933299E-4</v>
      </c>
      <c r="T9067" s="1">
        <v>-7.5643930068911697E-4</v>
      </c>
      <c r="U9067" s="1">
        <v>5.2074422394963202E-4</v>
      </c>
      <c r="V9067">
        <v>22688.653696917499</v>
      </c>
      <c r="W9067">
        <v>7.5946797695920207E-2</v>
      </c>
      <c r="X9067" s="1">
        <v>-9.0067487384149804E-4</v>
      </c>
      <c r="Y9067" t="str">
        <f t="shared" si="566"/>
        <v>-7313.35641802887+16263.1705264907i</v>
      </c>
      <c r="Z9067" t="str">
        <f t="shared" si="567"/>
        <v>-36.5667820901444+81.3158526324535i</v>
      </c>
      <c r="AA9067">
        <v>0</v>
      </c>
    </row>
    <row r="9068" spans="1:27" x14ac:dyDescent="0.3">
      <c r="A9068">
        <v>-5.5842375742448401E-2</v>
      </c>
      <c r="B9068">
        <v>-2.2109560634241798E-2</v>
      </c>
      <c r="C9068">
        <v>0.122727272727273</v>
      </c>
      <c r="D9068" s="1">
        <f t="shared" si="564"/>
        <v>6.0060000000000037E-2</v>
      </c>
      <c r="E9068" s="2">
        <v>201.6</v>
      </c>
      <c r="F9068" s="2">
        <f t="shared" si="565"/>
        <v>-0.37699111843077571</v>
      </c>
      <c r="G9068" s="1">
        <v>3E+17</v>
      </c>
      <c r="H9068">
        <v>7.5952138189147797E-2</v>
      </c>
      <c r="I9068">
        <v>1.58265505791038</v>
      </c>
      <c r="J9068">
        <v>9556.0285904950306</v>
      </c>
      <c r="K9068">
        <v>-15918.6498649356</v>
      </c>
      <c r="L9068">
        <v>1422.2651525797801</v>
      </c>
      <c r="M9068">
        <v>-7821.6573824915104</v>
      </c>
      <c r="N9068">
        <v>1092.97098433106</v>
      </c>
      <c r="O9068">
        <v>-1307.0482260004201</v>
      </c>
      <c r="P9068">
        <v>2.11822651675753E-3</v>
      </c>
      <c r="Q9068">
        <v>-1.8179579810065601E-3</v>
      </c>
      <c r="R9068" s="1">
        <v>3.9956423696868598E-4</v>
      </c>
      <c r="S9068" s="1">
        <v>-7.6618932900314701E-4</v>
      </c>
      <c r="T9068" s="1">
        <v>-7.4511109455232605E-4</v>
      </c>
      <c r="U9068" s="1">
        <v>4.9502764450753804E-4</v>
      </c>
      <c r="V9068">
        <v>20268.823817769498</v>
      </c>
      <c r="W9068">
        <v>7.5946797695920207E-2</v>
      </c>
      <c r="X9068" s="1">
        <v>-9.0067487384149901E-4</v>
      </c>
      <c r="Y9068" t="str">
        <f t="shared" si="566"/>
        <v>-8361.39995882569+11921.4422063228i</v>
      </c>
      <c r="Z9068" t="str">
        <f t="shared" si="567"/>
        <v>-41.8069997941285+59.607211031614i</v>
      </c>
      <c r="AA9068">
        <v>0</v>
      </c>
    </row>
    <row r="9069" spans="1:27" x14ac:dyDescent="0.3">
      <c r="A9069">
        <v>-5.4343912771109101E-2</v>
      </c>
      <c r="B9069">
        <v>-2.5572304251398201E-2</v>
      </c>
      <c r="C9069">
        <v>0.122727272727273</v>
      </c>
      <c r="D9069" s="1">
        <f t="shared" si="564"/>
        <v>6.005999999999994E-2</v>
      </c>
      <c r="E9069" s="2">
        <v>205.2</v>
      </c>
      <c r="F9069" s="2">
        <f t="shared" si="565"/>
        <v>-0.43982297150257033</v>
      </c>
      <c r="G9069" s="1">
        <v>3E+17</v>
      </c>
      <c r="H9069">
        <v>7.5952138189147797E-2</v>
      </c>
      <c r="I9069">
        <v>1.58265505791038</v>
      </c>
      <c r="J9069">
        <v>11084.080388750401</v>
      </c>
      <c r="K9069">
        <v>-12553.7850068107</v>
      </c>
      <c r="L9069">
        <v>2655.5341499040901</v>
      </c>
      <c r="M9069">
        <v>-7261.9391257405896</v>
      </c>
      <c r="N9069">
        <v>1447.57644181411</v>
      </c>
      <c r="O9069">
        <v>-504.83561244110501</v>
      </c>
      <c r="P9069">
        <v>2.1217283736137101E-3</v>
      </c>
      <c r="Q9069">
        <v>-1.7244504117796601E-3</v>
      </c>
      <c r="R9069" s="1">
        <v>3.5514386367352802E-4</v>
      </c>
      <c r="S9069" s="1">
        <v>-7.3843879114594195E-4</v>
      </c>
      <c r="T9069" s="1">
        <v>-7.3338206478759898E-4</v>
      </c>
      <c r="U9069" s="1">
        <v>4.70203258121326E-4</v>
      </c>
      <c r="V9069">
        <v>18509.249420202301</v>
      </c>
      <c r="W9069">
        <v>7.5946797695920207E-2</v>
      </c>
      <c r="X9069" s="1">
        <v>-9.0067487384149804E-4</v>
      </c>
      <c r="Y9069" t="str">
        <f t="shared" si="566"/>
        <v>-8898.50433837638+8267.02098865809i</v>
      </c>
      <c r="Z9069" t="str">
        <f t="shared" si="567"/>
        <v>-44.4925216918819+41.3351049432905i</v>
      </c>
      <c r="AA9069">
        <v>0</v>
      </c>
    </row>
    <row r="9070" spans="1:27" x14ac:dyDescent="0.3">
      <c r="A9070">
        <v>-5.26309792034345E-2</v>
      </c>
      <c r="B9070">
        <v>-2.8934125666549002E-2</v>
      </c>
      <c r="C9070">
        <v>0.122727272727273</v>
      </c>
      <c r="D9070" s="1">
        <f t="shared" si="564"/>
        <v>6.0060000000000037E-2</v>
      </c>
      <c r="E9070" s="2">
        <v>208.8</v>
      </c>
      <c r="F9070" s="2">
        <f t="shared" si="565"/>
        <v>-0.50265482457436628</v>
      </c>
      <c r="G9070" s="1">
        <v>3E+17</v>
      </c>
      <c r="H9070">
        <v>7.5952138189147797E-2</v>
      </c>
      <c r="I9070">
        <v>1.58265505791038</v>
      </c>
      <c r="J9070">
        <v>11922.3260208629</v>
      </c>
      <c r="K9070">
        <v>-9539.6943391634395</v>
      </c>
      <c r="L9070">
        <v>3843.6892491180902</v>
      </c>
      <c r="M9070">
        <v>-6543.2700707167896</v>
      </c>
      <c r="N9070">
        <v>1684.95685379469</v>
      </c>
      <c r="O9070">
        <v>309.51423834315801</v>
      </c>
      <c r="P9070">
        <v>2.1161934780026801E-3</v>
      </c>
      <c r="Q9070">
        <v>-1.6266385488059899E-3</v>
      </c>
      <c r="R9070" s="1">
        <v>3.1809293736787702E-4</v>
      </c>
      <c r="S9070" s="1">
        <v>-6.9768439197532097E-4</v>
      </c>
      <c r="T9070" s="1">
        <v>-7.0846554685456502E-4</v>
      </c>
      <c r="U9070" s="1">
        <v>4.3557983197088098E-4</v>
      </c>
      <c r="V9070">
        <v>17136.8268578936</v>
      </c>
      <c r="W9070">
        <v>7.5946797695920207E-2</v>
      </c>
      <c r="X9070" s="1">
        <v>-9.0067487384149901E-4</v>
      </c>
      <c r="Y9070" t="str">
        <f t="shared" si="566"/>
        <v>-8595.902515875+5207.45347777795i</v>
      </c>
      <c r="Z9070" t="str">
        <f t="shared" si="567"/>
        <v>-42.979512579375+26.0372673888897i</v>
      </c>
      <c r="AA9070">
        <v>0</v>
      </c>
    </row>
    <row r="9071" spans="1:27" x14ac:dyDescent="0.3">
      <c r="A9071">
        <v>-5.0710335205650998E-2</v>
      </c>
      <c r="B9071">
        <v>-3.2181757306438498E-2</v>
      </c>
      <c r="C9071">
        <v>0.122727272727273</v>
      </c>
      <c r="D9071" s="1">
        <f t="shared" si="564"/>
        <v>6.0059999999999954E-2</v>
      </c>
      <c r="E9071" s="2">
        <v>212.4</v>
      </c>
      <c r="F9071" s="2">
        <f t="shared" si="565"/>
        <v>-0.56548667764616245</v>
      </c>
      <c r="G9071" s="1">
        <v>3E+17</v>
      </c>
      <c r="H9071">
        <v>7.59521381891477E-2</v>
      </c>
      <c r="I9071">
        <v>1.58265505791038</v>
      </c>
      <c r="J9071">
        <v>12613.343399146401</v>
      </c>
      <c r="K9071">
        <v>-6718.7605164655397</v>
      </c>
      <c r="L9071">
        <v>4904.27391639091</v>
      </c>
      <c r="M9071">
        <v>-5463.0037562758698</v>
      </c>
      <c r="N9071">
        <v>1797.91544784033</v>
      </c>
      <c r="O9071">
        <v>1036.28502200766</v>
      </c>
      <c r="P9071">
        <v>2.10454704639168E-3</v>
      </c>
      <c r="Q9071">
        <v>-1.5281767002268401E-3</v>
      </c>
      <c r="R9071" s="1">
        <v>2.7283258951668599E-4</v>
      </c>
      <c r="S9071" s="1">
        <v>-6.4051992316529604E-4</v>
      </c>
      <c r="T9071" s="1">
        <v>-6.7608746908665604E-4</v>
      </c>
      <c r="U9071" s="1">
        <v>3.9626536048961399E-4</v>
      </c>
      <c r="V9071">
        <v>16200.026971425101</v>
      </c>
      <c r="W9071">
        <v>7.5946797695920207E-2</v>
      </c>
      <c r="X9071" s="1">
        <v>-9.0067487384149804E-4</v>
      </c>
      <c r="Y9071" t="str">
        <f t="shared" si="566"/>
        <v>-8021.95669152697+2745.61333512868i</v>
      </c>
      <c r="Z9071" t="str">
        <f t="shared" si="567"/>
        <v>-40.1097834576348+13.7280666756434i</v>
      </c>
      <c r="AA9071">
        <v>0</v>
      </c>
    </row>
    <row r="9072" spans="1:27" x14ac:dyDescent="0.3">
      <c r="A9072">
        <v>-4.8589560682159402E-2</v>
      </c>
      <c r="B9072">
        <v>-3.53023822526859E-2</v>
      </c>
      <c r="C9072">
        <v>0.122727272727273</v>
      </c>
      <c r="D9072" s="1">
        <f t="shared" si="564"/>
        <v>6.006000000000003E-2</v>
      </c>
      <c r="E9072" s="2">
        <v>216</v>
      </c>
      <c r="F9072" s="2">
        <f t="shared" si="565"/>
        <v>-0.62831853071795751</v>
      </c>
      <c r="G9072" s="1">
        <v>3E+17</v>
      </c>
      <c r="H9072">
        <v>7.5952138189147797E-2</v>
      </c>
      <c r="I9072">
        <v>1.58265505791038</v>
      </c>
      <c r="J9072">
        <v>12805.247522883399</v>
      </c>
      <c r="K9072">
        <v>-4473.16452577153</v>
      </c>
      <c r="L9072">
        <v>5631.5847429799396</v>
      </c>
      <c r="M9072">
        <v>-4175.8856041419203</v>
      </c>
      <c r="N9072">
        <v>1783.7209781571801</v>
      </c>
      <c r="O9072">
        <v>1650.3844979467401</v>
      </c>
      <c r="P9072">
        <v>2.0868385206257401E-3</v>
      </c>
      <c r="Q9072">
        <v>-1.4319048937819899E-3</v>
      </c>
      <c r="R9072" s="1">
        <v>2.2232692693125201E-4</v>
      </c>
      <c r="S9072" s="1">
        <v>-5.6983438011947102E-4</v>
      </c>
      <c r="T9072" s="1">
        <v>-6.3872066949105597E-4</v>
      </c>
      <c r="U9072" s="1">
        <v>3.5443280127780302E-4</v>
      </c>
      <c r="V9072">
        <v>15460.975448274799</v>
      </c>
      <c r="W9072">
        <v>7.5946797695920207E-2</v>
      </c>
      <c r="X9072" s="1">
        <v>-9.0067487384149901E-4</v>
      </c>
      <c r="Y9072" t="str">
        <f t="shared" si="566"/>
        <v>-7049.50040423149+1164.34214660926i</v>
      </c>
      <c r="Z9072" t="str">
        <f t="shared" si="567"/>
        <v>-35.2475020211575+5.8217107330463i</v>
      </c>
      <c r="AA9072">
        <v>0</v>
      </c>
    </row>
    <row r="9073" spans="1:27" x14ac:dyDescent="0.3">
      <c r="A9073">
        <v>-4.6277025361113902E-2</v>
      </c>
      <c r="B9073">
        <v>-3.8283684824306302E-2</v>
      </c>
      <c r="C9073">
        <v>0.122727272727273</v>
      </c>
      <c r="D9073" s="1">
        <f t="shared" si="564"/>
        <v>6.0060000000000002E-2</v>
      </c>
      <c r="E9073" s="2">
        <v>219.6</v>
      </c>
      <c r="F9073" s="2">
        <f t="shared" si="565"/>
        <v>-0.69115038378975446</v>
      </c>
      <c r="G9073" s="1">
        <v>3E+17</v>
      </c>
      <c r="H9073">
        <v>7.5952138189147797E-2</v>
      </c>
      <c r="I9073">
        <v>1.58265505791038</v>
      </c>
      <c r="J9073">
        <v>12928.8402380642</v>
      </c>
      <c r="K9073">
        <v>-2820.4960675572702</v>
      </c>
      <c r="L9073">
        <v>5072.1731582121402</v>
      </c>
      <c r="M9073">
        <v>-2786.5581781907299</v>
      </c>
      <c r="N9073">
        <v>1516.5287005095699</v>
      </c>
      <c r="O9073">
        <v>2070.1326344375402</v>
      </c>
      <c r="P9073">
        <v>2.0638825004793198E-3</v>
      </c>
      <c r="Q9073">
        <v>-1.3375545974511E-3</v>
      </c>
      <c r="R9073" s="1">
        <v>1.5985915631827499E-4</v>
      </c>
      <c r="S9073" s="1">
        <v>-4.8152299368683899E-4</v>
      </c>
      <c r="T9073" s="1">
        <v>-5.9412535277805398E-4</v>
      </c>
      <c r="U9073" s="1">
        <v>3.0978842664229102E-4</v>
      </c>
      <c r="V9073">
        <v>14669.262538364201</v>
      </c>
      <c r="W9073">
        <v>7.5946797695920207E-2</v>
      </c>
      <c r="X9073" s="1">
        <v>-9.0067487384149901E-4</v>
      </c>
      <c r="Y9073" t="str">
        <f t="shared" si="566"/>
        <v>-6728.71776595716+397.01053964073i</v>
      </c>
      <c r="Z9073" t="str">
        <f t="shared" si="567"/>
        <v>-33.6435888297858+1.98505269820365i</v>
      </c>
      <c r="AA9073">
        <v>0</v>
      </c>
    </row>
    <row r="9074" spans="1:27" x14ac:dyDescent="0.3">
      <c r="A9074">
        <v>-4.3781855762929998E-2</v>
      </c>
      <c r="B9074">
        <v>-4.1113899182077002E-2</v>
      </c>
      <c r="C9074">
        <v>0.122727272727273</v>
      </c>
      <c r="D9074" s="1">
        <f t="shared" si="564"/>
        <v>6.0059999999999988E-2</v>
      </c>
      <c r="E9074" s="2">
        <v>223.2</v>
      </c>
      <c r="F9074" s="2">
        <f t="shared" si="565"/>
        <v>-0.75398223686154964</v>
      </c>
      <c r="G9074" s="1">
        <v>3E+17</v>
      </c>
      <c r="H9074">
        <v>7.5952138189147797E-2</v>
      </c>
      <c r="I9074">
        <v>1.58265505791038</v>
      </c>
      <c r="J9074">
        <v>8989.3746223221606</v>
      </c>
      <c r="K9074">
        <v>-1618.9209184133399</v>
      </c>
      <c r="L9074">
        <v>2017.0877234867401</v>
      </c>
      <c r="M9074">
        <v>-1567.9155771349001</v>
      </c>
      <c r="N9074">
        <v>1037.3302406259199</v>
      </c>
      <c r="O9074">
        <v>2011.10683777299</v>
      </c>
      <c r="P9074">
        <v>2.0354659937012998E-3</v>
      </c>
      <c r="Q9074">
        <v>-1.2456390475497499E-3</v>
      </c>
      <c r="R9074" s="1">
        <v>8.8062949051125202E-5</v>
      </c>
      <c r="S9074" s="1">
        <v>-3.78991930503798E-4</v>
      </c>
      <c r="T9074" s="1">
        <v>-5.4261631563113299E-4</v>
      </c>
      <c r="U9074" s="1">
        <v>2.61699167791455E-4</v>
      </c>
      <c r="V9074">
        <v>9750.7624277716604</v>
      </c>
      <c r="W9074">
        <v>7.5946797695920207E-2</v>
      </c>
      <c r="X9074" s="1">
        <v>-9.0067487384149901E-4</v>
      </c>
      <c r="Y9074" t="str">
        <f t="shared" si="566"/>
        <v>-5172.18051629393+106.83048913137i</v>
      </c>
      <c r="Z9074" t="str">
        <f t="shared" si="567"/>
        <v>-25.8609025814696+0.53415244565685i</v>
      </c>
      <c r="AA9074">
        <v>0</v>
      </c>
    </row>
    <row r="9075" spans="1:27" x14ac:dyDescent="0.3">
      <c r="A9075">
        <v>-4.1113899182077002E-2</v>
      </c>
      <c r="B9075">
        <v>-4.3781855762929998E-2</v>
      </c>
      <c r="C9075">
        <v>0.122727272727273</v>
      </c>
      <c r="D9075" s="1">
        <f t="shared" si="564"/>
        <v>6.0059999999999988E-2</v>
      </c>
      <c r="E9075" s="2">
        <v>226.8</v>
      </c>
      <c r="F9075" s="2">
        <f t="shared" si="565"/>
        <v>-0.81681408993334703</v>
      </c>
      <c r="G9075" s="1">
        <v>3E+17</v>
      </c>
      <c r="H9075">
        <v>7.5952138189147797E-2</v>
      </c>
      <c r="I9075">
        <v>1.58265505791038</v>
      </c>
      <c r="J9075">
        <v>4313.1767066536104</v>
      </c>
      <c r="K9075">
        <v>-782.791310797763</v>
      </c>
      <c r="L9075">
        <v>4033.3243828340301</v>
      </c>
      <c r="M9075">
        <v>-887.10429541462099</v>
      </c>
      <c r="N9075">
        <v>1006.61520457937</v>
      </c>
      <c r="O9075">
        <v>2255.5692315814899</v>
      </c>
      <c r="P9075">
        <v>2.0077504651009898E-3</v>
      </c>
      <c r="Q9075">
        <v>-1.16010033925407E-3</v>
      </c>
      <c r="R9075" s="1">
        <v>2.6189366965655001E-6</v>
      </c>
      <c r="S9075" s="1">
        <v>-2.6106935181833602E-4</v>
      </c>
      <c r="T9075" s="1">
        <v>-4.82874261485978E-4</v>
      </c>
      <c r="U9075" s="1">
        <v>2.0890062272627499E-4</v>
      </c>
      <c r="V9075">
        <v>6509.3610958168501</v>
      </c>
      <c r="W9075">
        <v>7.5946797695920207E-2</v>
      </c>
      <c r="X9075" s="1">
        <v>-9.0067487384149804E-4</v>
      </c>
      <c r="Y9075" t="str">
        <f t="shared" si="566"/>
        <v>-12.4056925989298-110.813674255302i</v>
      </c>
      <c r="Z9075" t="str">
        <f t="shared" si="567"/>
        <v>-0.062028462994649-0.55406837127651i</v>
      </c>
      <c r="AA9075">
        <v>0</v>
      </c>
    </row>
    <row r="9076" spans="1:27" x14ac:dyDescent="0.3">
      <c r="A9076">
        <v>-3.8283684824306302E-2</v>
      </c>
      <c r="B9076">
        <v>-4.6277025361113902E-2</v>
      </c>
      <c r="C9076">
        <v>0.122727272727273</v>
      </c>
      <c r="D9076" s="1">
        <f t="shared" si="564"/>
        <v>6.0060000000000002E-2</v>
      </c>
      <c r="E9076" s="2">
        <v>230.4</v>
      </c>
      <c r="F9076" s="2">
        <f t="shared" si="565"/>
        <v>-0.87964594300514209</v>
      </c>
      <c r="G9076" s="1">
        <v>3E+17</v>
      </c>
      <c r="H9076">
        <v>7.5952138189147797E-2</v>
      </c>
      <c r="I9076">
        <v>1.58265505791038</v>
      </c>
      <c r="J9076">
        <v>2480.0122390837901</v>
      </c>
      <c r="K9076">
        <v>-758.14441709360301</v>
      </c>
      <c r="L9076">
        <v>8523.6794045213392</v>
      </c>
      <c r="M9076">
        <v>-1636.1967840821601</v>
      </c>
      <c r="N9076">
        <v>1536.67135863407</v>
      </c>
      <c r="O9076">
        <v>2947.0456117297699</v>
      </c>
      <c r="P9076">
        <v>1.9861699766931299E-3</v>
      </c>
      <c r="Q9076">
        <v>-1.08453502149602E-3</v>
      </c>
      <c r="R9076" s="1">
        <v>-9.6987932272734906E-5</v>
      </c>
      <c r="S9076" s="1">
        <v>-1.27119352981118E-4</v>
      </c>
      <c r="T9076" s="1">
        <v>-4.1755975579249398E-4</v>
      </c>
      <c r="U9076" s="1">
        <v>1.55368808487967E-4</v>
      </c>
      <c r="V9076">
        <v>9648.9341832421997</v>
      </c>
      <c r="W9076">
        <v>7.5946797695920207E-2</v>
      </c>
      <c r="X9076" s="1">
        <v>-9.0067487384149901E-4</v>
      </c>
      <c r="Y9076" t="str">
        <f t="shared" si="566"/>
        <v>4986.78856229658-777.451850772961i</v>
      </c>
      <c r="Z9076" t="str">
        <f t="shared" si="567"/>
        <v>24.9339428114829-3.88725925386481i</v>
      </c>
      <c r="AA9076">
        <v>0</v>
      </c>
    </row>
    <row r="9077" spans="1:27" x14ac:dyDescent="0.3">
      <c r="A9077">
        <v>-3.53023822526859E-2</v>
      </c>
      <c r="B9077">
        <v>-4.8589560682159298E-2</v>
      </c>
      <c r="C9077">
        <v>0.122727272727273</v>
      </c>
      <c r="D9077" s="1">
        <f t="shared" si="564"/>
        <v>6.005999999999994E-2</v>
      </c>
      <c r="E9077" s="2">
        <v>234</v>
      </c>
      <c r="F9077" s="2">
        <f t="shared" si="565"/>
        <v>-0.94247779607693793</v>
      </c>
      <c r="G9077" s="1">
        <v>3E+17</v>
      </c>
      <c r="H9077">
        <v>7.5952138189147797E-2</v>
      </c>
      <c r="I9077">
        <v>1.58265505791038</v>
      </c>
      <c r="J9077">
        <v>5412.3060028025102</v>
      </c>
      <c r="K9077">
        <v>-1539.1018702085801</v>
      </c>
      <c r="L9077">
        <v>13247.5369988169</v>
      </c>
      <c r="M9077">
        <v>-2899.31185480555</v>
      </c>
      <c r="N9077">
        <v>2552.8616323824099</v>
      </c>
      <c r="O9077">
        <v>3821.1308755763498</v>
      </c>
      <c r="P9077">
        <v>1.97419533561877E-3</v>
      </c>
      <c r="Q9077">
        <v>-1.02037429436102E-3</v>
      </c>
      <c r="R9077" s="1">
        <v>-2.0797463813897399E-4</v>
      </c>
      <c r="S9077" s="1">
        <v>1.98490732483567E-5</v>
      </c>
      <c r="T9077" s="1">
        <v>-3.4847145470719198E-4</v>
      </c>
      <c r="U9077" s="1">
        <v>1.0282259446473099E-4</v>
      </c>
      <c r="V9077">
        <v>15384.5143011946</v>
      </c>
      <c r="W9077">
        <v>7.5946797695920207E-2</v>
      </c>
      <c r="X9077" s="1">
        <v>-9.0067487384149804E-4</v>
      </c>
      <c r="Y9077" t="str">
        <f t="shared" si="566"/>
        <v>7536.20891631246-1440.93118144607i</v>
      </c>
      <c r="Z9077" t="str">
        <f t="shared" si="567"/>
        <v>37.6810445815623-7.20465590723035i</v>
      </c>
      <c r="AA9077">
        <v>0</v>
      </c>
    </row>
    <row r="9078" spans="1:27" x14ac:dyDescent="0.3">
      <c r="A9078">
        <v>-3.2181757306438498E-2</v>
      </c>
      <c r="B9078">
        <v>-5.0710335205650998E-2</v>
      </c>
      <c r="C9078">
        <v>0.122727272727273</v>
      </c>
      <c r="D9078" s="1">
        <f t="shared" si="564"/>
        <v>6.0059999999999954E-2</v>
      </c>
      <c r="E9078" s="2">
        <v>237.6</v>
      </c>
      <c r="F9078" s="2">
        <f t="shared" si="565"/>
        <v>-1.0053096491487341</v>
      </c>
      <c r="G9078" s="1">
        <v>3E+17</v>
      </c>
      <c r="H9078">
        <v>7.5952138189147797E-2</v>
      </c>
      <c r="I9078">
        <v>1.58265505791038</v>
      </c>
      <c r="J9078">
        <v>6042.5470759120399</v>
      </c>
      <c r="K9078">
        <v>-2894.4401918905501</v>
      </c>
      <c r="L9078">
        <v>14347.6423260026</v>
      </c>
      <c r="M9078">
        <v>-4274.43162129541</v>
      </c>
      <c r="N9078">
        <v>3476.7574671492098</v>
      </c>
      <c r="O9078">
        <v>4381.6596404620605</v>
      </c>
      <c r="P9078">
        <v>1.9767528940132801E-3</v>
      </c>
      <c r="Q9078" s="1">
        <v>-9.7124731924848101E-4</v>
      </c>
      <c r="R9078" s="1">
        <v>-3.2542604192017103E-4</v>
      </c>
      <c r="S9078" s="1">
        <v>1.7793404420573901E-4</v>
      </c>
      <c r="T9078" s="1">
        <v>-2.7562586348227802E-4</v>
      </c>
      <c r="U9078" s="1">
        <v>5.0228347711268003E-5</v>
      </c>
      <c r="V9078">
        <v>17329.239708634301</v>
      </c>
      <c r="W9078">
        <v>7.5946797695920207E-2</v>
      </c>
      <c r="X9078" s="1">
        <v>-9.0067487384149804E-4</v>
      </c>
      <c r="Y9078" t="str">
        <f t="shared" si="566"/>
        <v>8876.35644776304-2058.10337222946i</v>
      </c>
      <c r="Z9078" t="str">
        <f t="shared" si="567"/>
        <v>44.3817822388152-10.2905168611473i</v>
      </c>
      <c r="AA9078">
        <v>0</v>
      </c>
    </row>
    <row r="9079" spans="1:27" x14ac:dyDescent="0.3">
      <c r="A9079">
        <v>-2.8934125666549002E-2</v>
      </c>
      <c r="B9079">
        <v>-5.26309792034345E-2</v>
      </c>
      <c r="C9079">
        <v>0.122727272727273</v>
      </c>
      <c r="D9079" s="1">
        <f t="shared" si="564"/>
        <v>6.0060000000000037E-2</v>
      </c>
      <c r="E9079" s="2">
        <v>241.2</v>
      </c>
      <c r="F9079" s="2">
        <f t="shared" si="565"/>
        <v>-1.0681415022205305</v>
      </c>
      <c r="G9079" s="1">
        <v>3E+17</v>
      </c>
      <c r="H9079">
        <v>7.5952138189147797E-2</v>
      </c>
      <c r="I9079">
        <v>1.58265505791038</v>
      </c>
      <c r="J9079">
        <v>4679.6754591038198</v>
      </c>
      <c r="K9079">
        <v>-3754.7716777958099</v>
      </c>
      <c r="L9079">
        <v>14162.045752122</v>
      </c>
      <c r="M9079">
        <v>-6086.4714426042101</v>
      </c>
      <c r="N9079">
        <v>4095.4692309318102</v>
      </c>
      <c r="O9079">
        <v>4626.9231493574198</v>
      </c>
      <c r="P9079">
        <v>1.9982764410861301E-3</v>
      </c>
      <c r="Q9079" s="1">
        <v>-9.4099892812570104E-4</v>
      </c>
      <c r="R9079" s="1">
        <v>-4.47421130576554E-4</v>
      </c>
      <c r="S9079" s="1">
        <v>3.4499044939727302E-4</v>
      </c>
      <c r="T9079" s="1">
        <v>-1.9998491341653601E-4</v>
      </c>
      <c r="U9079" s="1">
        <v>-1.3916355271065099E-6</v>
      </c>
      <c r="V9079">
        <v>17657.509261312</v>
      </c>
      <c r="W9079">
        <v>7.5946797695920207E-2</v>
      </c>
      <c r="X9079" s="1">
        <v>-9.0067487384149901E-4</v>
      </c>
      <c r="Y9079" t="str">
        <f t="shared" si="566"/>
        <v>10155.8444496444-3524.74053185909i</v>
      </c>
      <c r="Z9079" t="str">
        <f t="shared" si="567"/>
        <v>50.779222248222-17.6237026592954i</v>
      </c>
      <c r="AA9079">
        <v>0</v>
      </c>
    </row>
    <row r="9080" spans="1:27" x14ac:dyDescent="0.3">
      <c r="A9080">
        <v>-2.5572304251398201E-2</v>
      </c>
      <c r="B9080">
        <v>-5.4343912771109198E-2</v>
      </c>
      <c r="C9080">
        <v>0.122727272727273</v>
      </c>
      <c r="D9080" s="1">
        <f t="shared" si="564"/>
        <v>6.0060000000000037E-2</v>
      </c>
      <c r="E9080" s="2">
        <v>244.8</v>
      </c>
      <c r="F9080" s="2">
        <f t="shared" si="565"/>
        <v>-1.1309733552923269</v>
      </c>
      <c r="G9080" s="1">
        <v>3E+17</v>
      </c>
      <c r="H9080">
        <v>7.5952138189147797E-2</v>
      </c>
      <c r="I9080">
        <v>1.58265505791038</v>
      </c>
      <c r="J9080">
        <v>2658.9660280843</v>
      </c>
      <c r="K9080">
        <v>-4266.2779915362098</v>
      </c>
      <c r="L9080">
        <v>12868.7895002526</v>
      </c>
      <c r="M9080">
        <v>-7825.5767163667597</v>
      </c>
      <c r="N9080">
        <v>4624.3102695985999</v>
      </c>
      <c r="O9080">
        <v>4943.4039407165801</v>
      </c>
      <c r="P9080">
        <v>2.0377327992294101E-3</v>
      </c>
      <c r="Q9080" s="1">
        <v>-9.2969010799810097E-4</v>
      </c>
      <c r="R9080" s="1">
        <v>-5.6231803554607402E-4</v>
      </c>
      <c r="S9080" s="1">
        <v>5.1449937140271703E-4</v>
      </c>
      <c r="T9080" s="1">
        <v>-1.2531530075555501E-4</v>
      </c>
      <c r="U9080" s="1">
        <v>-5.0894421019794898E-5</v>
      </c>
      <c r="V9080">
        <v>17260.883823713499</v>
      </c>
      <c r="W9080">
        <v>7.5946797695920207E-2</v>
      </c>
      <c r="X9080" s="1">
        <v>-9.0067487384149901E-4</v>
      </c>
      <c r="Y9080" t="str">
        <f t="shared" si="566"/>
        <v>10511.8962005859-5264.3006932609i</v>
      </c>
      <c r="Z9080" t="str">
        <f t="shared" si="567"/>
        <v>52.5594810029295-26.3215034663045i</v>
      </c>
      <c r="AA9080">
        <v>0</v>
      </c>
    </row>
    <row r="9081" spans="1:27" x14ac:dyDescent="0.3">
      <c r="A9081">
        <v>-2.2109560634241798E-2</v>
      </c>
      <c r="B9081">
        <v>-5.5842375742448401E-2</v>
      </c>
      <c r="C9081">
        <v>0.122727272727273</v>
      </c>
      <c r="D9081" s="1">
        <f t="shared" si="564"/>
        <v>6.0060000000000037E-2</v>
      </c>
      <c r="E9081" s="2">
        <v>248.4</v>
      </c>
      <c r="F9081" s="2">
        <f t="shared" si="565"/>
        <v>-1.1938052083641209</v>
      </c>
      <c r="G9081" s="1">
        <v>3E+17</v>
      </c>
      <c r="H9081">
        <v>7.5952138189147797E-2</v>
      </c>
      <c r="I9081">
        <v>1.58265505791038</v>
      </c>
      <c r="J9081">
        <v>922.50030306938504</v>
      </c>
      <c r="K9081">
        <v>-4194.8666558058203</v>
      </c>
      <c r="L9081">
        <v>11160.2565332783</v>
      </c>
      <c r="M9081">
        <v>-9502.5746113141995</v>
      </c>
      <c r="N9081">
        <v>5083.3994689151004</v>
      </c>
      <c r="O9081">
        <v>5041.6141881836202</v>
      </c>
      <c r="P9081">
        <v>2.0980800012347402E-3</v>
      </c>
      <c r="Q9081" s="1">
        <v>-9.3987834613021195E-4</v>
      </c>
      <c r="R9081" s="1">
        <v>-6.6793259104604304E-4</v>
      </c>
      <c r="S9081" s="1">
        <v>6.8351692793698095E-4</v>
      </c>
      <c r="T9081" s="1">
        <v>-5.00837108582431E-5</v>
      </c>
      <c r="U9081" s="1">
        <v>-9.7839741406683994E-5</v>
      </c>
      <c r="V9081">
        <v>16868.8170001453</v>
      </c>
      <c r="W9081">
        <v>7.5946797695920207E-2</v>
      </c>
      <c r="X9081" s="1">
        <v>-9.0067487384149901E-4</v>
      </c>
      <c r="Y9081" t="str">
        <f t="shared" si="566"/>
        <v>10036.949089704-7291.03701775824i</v>
      </c>
      <c r="Z9081" t="str">
        <f t="shared" si="567"/>
        <v>50.18474544852-36.4551850887912i</v>
      </c>
      <c r="AA9081">
        <v>0</v>
      </c>
    </row>
    <row r="9082" spans="1:27" x14ac:dyDescent="0.3">
      <c r="A9082">
        <v>-1.8559560682159401E-2</v>
      </c>
      <c r="B9082">
        <v>-5.7120454368686902E-2</v>
      </c>
      <c r="C9082">
        <v>0.122727272727273</v>
      </c>
      <c r="D9082" s="1">
        <f t="shared" si="564"/>
        <v>6.0059999999999995E-2</v>
      </c>
      <c r="E9082" s="2">
        <v>252</v>
      </c>
      <c r="F9082" s="2">
        <f t="shared" si="565"/>
        <v>-1.2566370614359164</v>
      </c>
      <c r="G9082" s="1">
        <v>3E+17</v>
      </c>
      <c r="H9082">
        <v>7.5952138189147797E-2</v>
      </c>
      <c r="I9082">
        <v>1.58265505791038</v>
      </c>
      <c r="J9082">
        <v>-373.76625505366701</v>
      </c>
      <c r="K9082">
        <v>-3731.34042021494</v>
      </c>
      <c r="L9082">
        <v>8786.9463661816208</v>
      </c>
      <c r="M9082">
        <v>-10805.2937452849</v>
      </c>
      <c r="N9082">
        <v>5310.78305449859</v>
      </c>
      <c r="O9082">
        <v>5045.5168360815496</v>
      </c>
      <c r="P9082">
        <v>2.1753914943022199E-3</v>
      </c>
      <c r="Q9082" s="1">
        <v>-9.7143993563650203E-4</v>
      </c>
      <c r="R9082" s="1">
        <v>-7.5753572349177597E-4</v>
      </c>
      <c r="S9082" s="1">
        <v>8.47718294529065E-4</v>
      </c>
      <c r="T9082" s="1">
        <v>2.6015278404459799E-5</v>
      </c>
      <c r="U9082" s="1">
        <v>-1.44815660753218E-4</v>
      </c>
      <c r="V9082">
        <v>16176.806196036399</v>
      </c>
      <c r="W9082">
        <v>7.5946797695920207E-2</v>
      </c>
      <c r="X9082" s="1">
        <v>-9.0067487384149901E-4</v>
      </c>
      <c r="Y9082" t="str">
        <f t="shared" si="566"/>
        <v>8472.38272462851-9123.39742529193i</v>
      </c>
      <c r="Z9082" t="str">
        <f t="shared" si="567"/>
        <v>42.3619136231425-45.6169871264597i</v>
      </c>
      <c r="AA9082">
        <v>0</v>
      </c>
    </row>
    <row r="9083" spans="1:27" x14ac:dyDescent="0.3">
      <c r="A9083">
        <v>-1.49363146231212E-2</v>
      </c>
      <c r="B9083">
        <v>-5.8173104657385601E-2</v>
      </c>
      <c r="C9083">
        <v>0.122727272727273</v>
      </c>
      <c r="D9083" s="1">
        <f t="shared" si="564"/>
        <v>6.0060000000000016E-2</v>
      </c>
      <c r="E9083" s="2">
        <v>255.6</v>
      </c>
      <c r="F9083" s="2">
        <f t="shared" si="565"/>
        <v>-1.319468914507713</v>
      </c>
      <c r="G9083" s="1">
        <v>3E+17</v>
      </c>
      <c r="H9083">
        <v>7.5952138189147797E-2</v>
      </c>
      <c r="I9083">
        <v>1.58265505791038</v>
      </c>
      <c r="J9083">
        <v>-1481.37547306736</v>
      </c>
      <c r="K9083">
        <v>-3189.6546826641402</v>
      </c>
      <c r="L9083">
        <v>6488.0760871218399</v>
      </c>
      <c r="M9083">
        <v>-11988.0763863621</v>
      </c>
      <c r="N9083">
        <v>5597.7240633060201</v>
      </c>
      <c r="O9083">
        <v>5101.7975156712901</v>
      </c>
      <c r="P9083">
        <v>2.2722525750057299E-3</v>
      </c>
      <c r="Q9083">
        <v>-1.0264405557204399E-3</v>
      </c>
      <c r="R9083" s="1">
        <v>-8.2085534636252395E-4</v>
      </c>
      <c r="S9083">
        <v>1.00054917972035E-3</v>
      </c>
      <c r="T9083" s="1">
        <v>9.5358769603587202E-5</v>
      </c>
      <c r="U9083" s="1">
        <v>-1.8590873025188699E-4</v>
      </c>
      <c r="V9083">
        <v>15985.6288466925</v>
      </c>
      <c r="W9083">
        <v>7.5946797695920207E-2</v>
      </c>
      <c r="X9083" s="1">
        <v>-9.0067487384149901E-4</v>
      </c>
      <c r="Y9083" t="str">
        <f t="shared" si="566"/>
        <v>6652.64434535346-10818.2140590275i</v>
      </c>
      <c r="Z9083" t="str">
        <f t="shared" si="567"/>
        <v>33.2632217267673-54.0910702951375i</v>
      </c>
      <c r="AA9083">
        <v>0</v>
      </c>
    </row>
    <row r="9084" spans="1:27" x14ac:dyDescent="0.3">
      <c r="A9084">
        <v>-1.12541217540186E-2</v>
      </c>
      <c r="B9084">
        <v>-5.8996172278764997E-2</v>
      </c>
      <c r="C9084">
        <v>0.122727272727273</v>
      </c>
      <c r="D9084" s="1">
        <f t="shared" si="564"/>
        <v>6.0059999999999954E-2</v>
      </c>
      <c r="E9084" s="2">
        <v>259.2</v>
      </c>
      <c r="F9084" s="2">
        <f t="shared" si="565"/>
        <v>-1.3823007675795091</v>
      </c>
      <c r="G9084" s="1">
        <v>3E+17</v>
      </c>
      <c r="H9084">
        <v>7.59521381891477E-2</v>
      </c>
      <c r="I9084">
        <v>1.58265505791038</v>
      </c>
      <c r="J9084">
        <v>-2068.2232488396398</v>
      </c>
      <c r="K9084">
        <v>-2454.0269745221199</v>
      </c>
      <c r="L9084">
        <v>4155.1371157111198</v>
      </c>
      <c r="M9084">
        <v>-13063.3581035363</v>
      </c>
      <c r="N9084">
        <v>5926.9267201107396</v>
      </c>
      <c r="O9084">
        <v>5104.6582899776904</v>
      </c>
      <c r="P9084">
        <v>2.3717795628556402E-3</v>
      </c>
      <c r="Q9084">
        <v>-1.10107892593482E-3</v>
      </c>
      <c r="R9084" s="1">
        <v>-8.5560419301514699E-4</v>
      </c>
      <c r="S9084">
        <v>1.1406329632034299E-3</v>
      </c>
      <c r="T9084" s="1">
        <v>1.6319956247658901E-4</v>
      </c>
      <c r="U9084" s="1">
        <v>-2.2556077866542701E-4</v>
      </c>
      <c r="V9084">
        <v>16105.970377264201</v>
      </c>
      <c r="W9084">
        <v>7.5946797695920207E-2</v>
      </c>
      <c r="X9084" s="1">
        <v>-9.0067487384149804E-4</v>
      </c>
      <c r="Y9084" t="str">
        <f t="shared" si="566"/>
        <v>4469.08460501694-12372.1313162922i</v>
      </c>
      <c r="Z9084" t="str">
        <f t="shared" si="567"/>
        <v>22.3454230250847-61.860656581461i</v>
      </c>
      <c r="AA9084">
        <v>0</v>
      </c>
    </row>
    <row r="9085" spans="1:27" x14ac:dyDescent="0.3">
      <c r="A9085">
        <v>-7.5275140078721299E-3</v>
      </c>
      <c r="B9085">
        <v>-5.9586408960947503E-2</v>
      </c>
      <c r="C9085">
        <v>0.122727272727273</v>
      </c>
      <c r="D9085" s="1">
        <f t="shared" si="564"/>
        <v>6.0059999999999968E-2</v>
      </c>
      <c r="E9085" s="2">
        <v>262.8</v>
      </c>
      <c r="F9085" s="2">
        <f t="shared" si="565"/>
        <v>-1.4451326206513044</v>
      </c>
      <c r="G9085" s="1">
        <v>3E+17</v>
      </c>
      <c r="H9085">
        <v>7.59521381891477E-2</v>
      </c>
      <c r="I9085">
        <v>1.58265505791038</v>
      </c>
      <c r="J9085">
        <v>-2552.2289527582502</v>
      </c>
      <c r="K9085">
        <v>-1779.54581354687</v>
      </c>
      <c r="L9085">
        <v>1832.3020384727299</v>
      </c>
      <c r="M9085">
        <v>-13979.689916995299</v>
      </c>
      <c r="N9085">
        <v>6078.0089991153</v>
      </c>
      <c r="O9085">
        <v>4906.0726143883203</v>
      </c>
      <c r="P9085">
        <v>2.46495496571101E-3</v>
      </c>
      <c r="Q9085">
        <v>-1.1881368940027399E-3</v>
      </c>
      <c r="R9085" s="1">
        <v>-8.5831087897658199E-4</v>
      </c>
      <c r="S9085">
        <v>1.25848679145378E-3</v>
      </c>
      <c r="T9085" s="1">
        <v>2.2426149376119099E-4</v>
      </c>
      <c r="U9085" s="1">
        <v>-2.6125594117130902E-4</v>
      </c>
      <c r="V9085">
        <v>16415.890434463701</v>
      </c>
      <c r="W9085">
        <v>7.5946797695920207E-2</v>
      </c>
      <c r="X9085" s="1">
        <v>-9.0067487384149804E-4</v>
      </c>
      <c r="Y9085" t="str">
        <f t="shared" si="566"/>
        <v>2137.73289706291-13646.4196553812i</v>
      </c>
      <c r="Z9085" t="str">
        <f t="shared" si="567"/>
        <v>10.6886644853146-68.232098276906i</v>
      </c>
      <c r="AA9085">
        <v>0</v>
      </c>
    </row>
    <row r="9086" spans="1:27" x14ac:dyDescent="0.3">
      <c r="A9086">
        <v>-3.77119860293055E-3</v>
      </c>
      <c r="B9086">
        <v>-5.9941485309402E-2</v>
      </c>
      <c r="C9086">
        <v>0.122727272727273</v>
      </c>
      <c r="D9086" s="1">
        <f t="shared" si="564"/>
        <v>6.0060000000000009E-2</v>
      </c>
      <c r="E9086" s="2">
        <v>266.39999999999998</v>
      </c>
      <c r="F9086" s="2">
        <f t="shared" si="565"/>
        <v>-1.5079644737231011</v>
      </c>
      <c r="G9086" s="1">
        <v>3E+17</v>
      </c>
      <c r="H9086">
        <v>7.5952138189147797E-2</v>
      </c>
      <c r="I9086">
        <v>1.58265505791038</v>
      </c>
      <c r="J9086">
        <v>-2746.7780832469098</v>
      </c>
      <c r="K9086">
        <v>-978.62688375619098</v>
      </c>
      <c r="L9086">
        <v>-799.42239794643297</v>
      </c>
      <c r="M9086">
        <v>-15320.0706064434</v>
      </c>
      <c r="N9086">
        <v>6140.3400429390804</v>
      </c>
      <c r="O9086">
        <v>4619.7480356325004</v>
      </c>
      <c r="P9086">
        <v>2.5512961456045599E-3</v>
      </c>
      <c r="Q9086">
        <v>-1.2891414599081399E-3</v>
      </c>
      <c r="R9086" s="1">
        <v>-8.3255215025335497E-4</v>
      </c>
      <c r="S9086">
        <v>1.35464039732773E-3</v>
      </c>
      <c r="T9086" s="1">
        <v>2.8026241799589498E-4</v>
      </c>
      <c r="U9086" s="1">
        <v>-2.9185245573244001E-4</v>
      </c>
      <c r="V9086">
        <v>17403.792337551498</v>
      </c>
      <c r="W9086">
        <v>7.5946797695920207E-2</v>
      </c>
      <c r="X9086" s="1">
        <v>-9.0067487384149901E-4</v>
      </c>
      <c r="Y9086" t="str">
        <f t="shared" si="566"/>
        <v>-625.373297575955-15228.3914561824i</v>
      </c>
      <c r="Z9086" t="str">
        <f t="shared" si="567"/>
        <v>-3.12686648787977-76.141957280912i</v>
      </c>
      <c r="AA9086">
        <v>0</v>
      </c>
    </row>
    <row r="9087" spans="1:27" x14ac:dyDescent="0.3">
      <c r="A9087" s="1">
        <v>-1.1032843013518501E-17</v>
      </c>
      <c r="B9087">
        <v>-6.0060000000000002E-2</v>
      </c>
      <c r="C9087">
        <v>0.122727272727273</v>
      </c>
      <c r="D9087" s="1">
        <f t="shared" si="564"/>
        <v>6.0060000000000002E-2</v>
      </c>
      <c r="E9087" s="2">
        <v>270</v>
      </c>
      <c r="F9087" s="2">
        <f t="shared" si="565"/>
        <v>-1.5707963267948963</v>
      </c>
      <c r="G9087" s="1">
        <v>3E+17</v>
      </c>
      <c r="H9087">
        <v>7.5952138189147797E-2</v>
      </c>
      <c r="I9087">
        <v>1.58265505791038</v>
      </c>
      <c r="J9087">
        <v>-2173.6697762108402</v>
      </c>
      <c r="K9087">
        <v>231.98157835813299</v>
      </c>
      <c r="L9087">
        <v>-3378.9929391995402</v>
      </c>
      <c r="M9087">
        <v>-16236.0769729243</v>
      </c>
      <c r="N9087">
        <v>6089.0969206063101</v>
      </c>
      <c r="O9087">
        <v>4313.6880692551404</v>
      </c>
      <c r="P9087">
        <v>2.6176923185195601E-3</v>
      </c>
      <c r="Q9087">
        <v>-1.39472648831054E-3</v>
      </c>
      <c r="R9087" s="1">
        <v>-7.8288375183803395E-4</v>
      </c>
      <c r="S9087">
        <v>1.4270853340177601E-3</v>
      </c>
      <c r="T9087" s="1">
        <v>3.3418294423431002E-4</v>
      </c>
      <c r="U9087" s="1">
        <v>-3.23410040998086E-4</v>
      </c>
      <c r="V9087">
        <v>18316.425703994799</v>
      </c>
      <c r="W9087">
        <v>7.5946797695920207E-2</v>
      </c>
      <c r="X9087" s="1">
        <v>-9.0067487384149901E-4</v>
      </c>
      <c r="Y9087" t="str">
        <f t="shared" si="566"/>
        <v>-3378.99293919954-16236.0769729243i</v>
      </c>
      <c r="Z9087" t="str">
        <f t="shared" si="567"/>
        <v>-16.8949646959977-81.1803848646215i</v>
      </c>
      <c r="AA9087">
        <v>0</v>
      </c>
    </row>
    <row r="9088" spans="1:27" x14ac:dyDescent="0.3">
      <c r="A9088">
        <v>3.7711986029305301E-3</v>
      </c>
      <c r="B9088">
        <v>-5.9941485309402E-2</v>
      </c>
      <c r="C9088">
        <v>0.122727272727273</v>
      </c>
      <c r="D9088" s="1">
        <f t="shared" si="564"/>
        <v>6.0060000000000009E-2</v>
      </c>
      <c r="E9088" s="2">
        <v>273.60000000000002</v>
      </c>
      <c r="F9088" s="2">
        <f t="shared" si="565"/>
        <v>1.5079644737231013</v>
      </c>
      <c r="G9088" s="1">
        <v>3E+17</v>
      </c>
      <c r="H9088">
        <v>7.5952138189147797E-2</v>
      </c>
      <c r="I9088">
        <v>1.58265505791038</v>
      </c>
      <c r="J9088">
        <v>-1067.00054023712</v>
      </c>
      <c r="K9088">
        <v>1193.05106021191</v>
      </c>
      <c r="L9088">
        <v>-5294.6540919078498</v>
      </c>
      <c r="M9088">
        <v>-17013.1495537468</v>
      </c>
      <c r="N9088">
        <v>5900.9349807221497</v>
      </c>
      <c r="O9088">
        <v>3931.9193183338798</v>
      </c>
      <c r="P9088">
        <v>2.6659806888083199E-3</v>
      </c>
      <c r="Q9088">
        <v>-1.50517913989397E-3</v>
      </c>
      <c r="R9088" s="1">
        <v>-7.1842097513225695E-4</v>
      </c>
      <c r="S9088">
        <v>1.4765400971086099E-3</v>
      </c>
      <c r="T9088" s="1">
        <v>3.8028222956976501E-4</v>
      </c>
      <c r="U9088" s="1">
        <v>-3.4893755173046601E-4</v>
      </c>
      <c r="V9088">
        <v>19243.7913065188</v>
      </c>
      <c r="W9088">
        <v>7.5946797695920207E-2</v>
      </c>
      <c r="X9088" s="1">
        <v>-9.0067487384149901E-4</v>
      </c>
      <c r="Y9088" t="str">
        <f t="shared" si="566"/>
        <v>-5351.2038197657-16904.6656934911i</v>
      </c>
      <c r="Z9088" t="str">
        <f t="shared" si="567"/>
        <v>-26.7560190988285-84.5233284674555i</v>
      </c>
      <c r="AA9088">
        <v>0</v>
      </c>
    </row>
    <row r="9089" spans="1:27" x14ac:dyDescent="0.3">
      <c r="A9089">
        <v>7.52751400787211E-3</v>
      </c>
      <c r="B9089">
        <v>-5.9586408960947503E-2</v>
      </c>
      <c r="C9089">
        <v>0.122727272727273</v>
      </c>
      <c r="D9089" s="1">
        <f t="shared" si="564"/>
        <v>6.0059999999999961E-2</v>
      </c>
      <c r="E9089" s="2">
        <v>277.2</v>
      </c>
      <c r="F9089" s="2">
        <f t="shared" si="565"/>
        <v>1.4451326206513049</v>
      </c>
      <c r="G9089" s="1">
        <v>3E+17</v>
      </c>
      <c r="H9089">
        <v>7.5952138189147797E-2</v>
      </c>
      <c r="I9089">
        <v>1.58265505791038</v>
      </c>
      <c r="J9089">
        <v>-540.58983491329604</v>
      </c>
      <c r="K9089">
        <v>2092.4999551163</v>
      </c>
      <c r="L9089">
        <v>-6663.3746345952404</v>
      </c>
      <c r="M9089">
        <v>-17811.692479523099</v>
      </c>
      <c r="N9089">
        <v>5555.5872391319299</v>
      </c>
      <c r="O9089">
        <v>3479.1265544838998</v>
      </c>
      <c r="P9089">
        <v>2.6942397421879402E-3</v>
      </c>
      <c r="Q9089">
        <v>-1.6133247129342899E-3</v>
      </c>
      <c r="R9089" s="1">
        <v>-6.4147176634960195E-4</v>
      </c>
      <c r="S9089">
        <v>1.50200123824119E-3</v>
      </c>
      <c r="T9089" s="1">
        <v>4.2026277386214301E-4</v>
      </c>
      <c r="U9089" s="1">
        <v>-3.72460033579692E-4</v>
      </c>
      <c r="V9089">
        <v>20231.080423238898</v>
      </c>
      <c r="W9089">
        <v>7.5946797695920207E-2</v>
      </c>
      <c r="X9089" s="1">
        <v>-9.0067487384149804E-4</v>
      </c>
      <c r="Y9089" t="str">
        <f t="shared" si="566"/>
        <v>-6678.58580738961-17408.9821786195i</v>
      </c>
      <c r="Z9089" t="str">
        <f t="shared" si="567"/>
        <v>-33.392929036948-87.0449108930975i</v>
      </c>
      <c r="AA9089">
        <v>0</v>
      </c>
    </row>
    <row r="9090" spans="1:27" x14ac:dyDescent="0.3">
      <c r="A9090">
        <v>1.12541217540186E-2</v>
      </c>
      <c r="B9090">
        <v>-5.8996172278764997E-2</v>
      </c>
      <c r="C9090">
        <v>0.122727272727273</v>
      </c>
      <c r="D9090" s="1">
        <f t="shared" si="564"/>
        <v>6.0059999999999954E-2</v>
      </c>
      <c r="E9090" s="2">
        <v>280.8</v>
      </c>
      <c r="F9090" s="2">
        <f t="shared" si="565"/>
        <v>1.3823007675795091</v>
      </c>
      <c r="G9090" s="1">
        <v>3E+17</v>
      </c>
      <c r="H9090">
        <v>7.59521381891477E-2</v>
      </c>
      <c r="I9090">
        <v>1.58265505791038</v>
      </c>
      <c r="J9090">
        <v>100.176160027861</v>
      </c>
      <c r="K9090">
        <v>3320.2576371498599</v>
      </c>
      <c r="L9090">
        <v>-8316.4280370019296</v>
      </c>
      <c r="M9090">
        <v>-18873.349923357899</v>
      </c>
      <c r="N9090">
        <v>5101.9401479386297</v>
      </c>
      <c r="O9090">
        <v>3022.5825844246601</v>
      </c>
      <c r="P9090">
        <v>2.7059694907797401E-3</v>
      </c>
      <c r="Q9090">
        <v>-1.7187517524720501E-3</v>
      </c>
      <c r="R9090" s="1">
        <v>-5.5651609220705195E-4</v>
      </c>
      <c r="S9090">
        <v>1.5066381666632999E-3</v>
      </c>
      <c r="T9090" s="1">
        <v>4.5395164032330302E-4</v>
      </c>
      <c r="U9090" s="1">
        <v>-3.9188729120049601E-4</v>
      </c>
      <c r="V9090">
        <v>21715.576377730598</v>
      </c>
      <c r="W9090">
        <v>7.5946797695920207E-2</v>
      </c>
      <c r="X9090" s="1">
        <v>-9.0067487384149804E-4</v>
      </c>
      <c r="Y9090" t="str">
        <f t="shared" si="566"/>
        <v>-8150.35009179344-17916.8967674433i</v>
      </c>
      <c r="Z9090" t="str">
        <f t="shared" si="567"/>
        <v>-40.7517504589672-89.5844838372165i</v>
      </c>
      <c r="AA9090">
        <v>0</v>
      </c>
    </row>
    <row r="9091" spans="1:27" x14ac:dyDescent="0.3">
      <c r="A9091">
        <v>1.49363146231212E-2</v>
      </c>
      <c r="B9091">
        <v>-5.8173104657385601E-2</v>
      </c>
      <c r="C9091">
        <v>0.122727272727273</v>
      </c>
      <c r="D9091" s="1">
        <f t="shared" si="564"/>
        <v>6.0060000000000016E-2</v>
      </c>
      <c r="E9091" s="2">
        <v>284.39999999999998</v>
      </c>
      <c r="F9091" s="2">
        <f t="shared" si="565"/>
        <v>1.319468914507713</v>
      </c>
      <c r="G9091" s="1">
        <v>3E+17</v>
      </c>
      <c r="H9091">
        <v>7.5952138189147797E-2</v>
      </c>
      <c r="I9091">
        <v>1.58265505791038</v>
      </c>
      <c r="J9091">
        <v>977.03055351275896</v>
      </c>
      <c r="K9091">
        <v>4627.9372230241097</v>
      </c>
      <c r="L9091">
        <v>-9840.3083822427907</v>
      </c>
      <c r="M9091">
        <v>-19883.8498273933</v>
      </c>
      <c r="N9091">
        <v>4569.1490340898699</v>
      </c>
      <c r="O9091">
        <v>2585.03395563294</v>
      </c>
      <c r="P9091">
        <v>2.69915691786415E-3</v>
      </c>
      <c r="Q9091">
        <v>-1.8173860063395799E-3</v>
      </c>
      <c r="R9091" s="1">
        <v>-4.6410371929086802E-4</v>
      </c>
      <c r="S9091">
        <v>1.4916313676516201E-3</v>
      </c>
      <c r="T9091" s="1">
        <v>4.8553142929327702E-4</v>
      </c>
      <c r="U9091" s="1">
        <v>-4.11069431126756E-4</v>
      </c>
      <c r="V9091">
        <v>23283.7082121001</v>
      </c>
      <c r="W9091">
        <v>7.5946797695920207E-2</v>
      </c>
      <c r="X9091" s="1">
        <v>-9.0067487384149901E-4</v>
      </c>
      <c r="Y9091" t="str">
        <f t="shared" si="566"/>
        <v>-9288.17938124359-18108.2409354237i</v>
      </c>
      <c r="Z9091" t="str">
        <f t="shared" si="567"/>
        <v>-46.440896906218-90.5412046771185i</v>
      </c>
      <c r="AA9091">
        <v>0</v>
      </c>
    </row>
    <row r="9092" spans="1:27" x14ac:dyDescent="0.3">
      <c r="A9092">
        <v>1.8559560682159301E-2</v>
      </c>
      <c r="B9092">
        <v>-5.7120454368686902E-2</v>
      </c>
      <c r="C9092">
        <v>0.122727272727273</v>
      </c>
      <c r="D9092" s="1">
        <f t="shared" si="564"/>
        <v>6.0059999999999961E-2</v>
      </c>
      <c r="E9092" s="2">
        <v>288</v>
      </c>
      <c r="F9092" s="2">
        <f t="shared" si="565"/>
        <v>1.2566370614359179</v>
      </c>
      <c r="G9092" s="1">
        <v>3E+17</v>
      </c>
      <c r="H9092">
        <v>7.5952138189147797E-2</v>
      </c>
      <c r="I9092">
        <v>1.58265505791038</v>
      </c>
      <c r="J9092">
        <v>1831.5046257363399</v>
      </c>
      <c r="K9092">
        <v>6297.3076805881901</v>
      </c>
      <c r="L9092">
        <v>-11493.927463087301</v>
      </c>
      <c r="M9092">
        <v>-20695.260659429801</v>
      </c>
      <c r="N9092">
        <v>4071.5582424192198</v>
      </c>
      <c r="O9092">
        <v>2145.4762445904598</v>
      </c>
      <c r="P9092">
        <v>2.6679489689782798E-3</v>
      </c>
      <c r="Q9092">
        <v>-1.9065922207008E-3</v>
      </c>
      <c r="R9092" s="1">
        <v>-3.6920115766646202E-4</v>
      </c>
      <c r="S9092">
        <v>1.4585324736336499E-3</v>
      </c>
      <c r="T9092" s="1">
        <v>5.1227312675228699E-4</v>
      </c>
      <c r="U9092" s="1">
        <v>-4.28513954960379E-4</v>
      </c>
      <c r="V9092">
        <v>24991.905296396701</v>
      </c>
      <c r="W9092">
        <v>7.5946797695920207E-2</v>
      </c>
      <c r="X9092" s="1">
        <v>-9.0067487384149804E-4</v>
      </c>
      <c r="Y9092" t="str">
        <f t="shared" si="566"/>
        <v>-10365.4085569641-17736.3874144679i</v>
      </c>
      <c r="Z9092" t="str">
        <f t="shared" si="567"/>
        <v>-51.8270427848205-88.6819370723395i</v>
      </c>
      <c r="AA9092">
        <v>0</v>
      </c>
    </row>
    <row r="9093" spans="1:27" x14ac:dyDescent="0.3">
      <c r="A9093">
        <v>2.2109560634241701E-2</v>
      </c>
      <c r="B9093">
        <v>-5.5842375742448401E-2</v>
      </c>
      <c r="C9093">
        <v>0.122727272727273</v>
      </c>
      <c r="D9093" s="1">
        <f t="shared" si="564"/>
        <v>6.0060000000000002E-2</v>
      </c>
      <c r="E9093" s="2">
        <v>291.60000000000002</v>
      </c>
      <c r="F9093" s="2">
        <f t="shared" si="565"/>
        <v>1.1938052083641224</v>
      </c>
      <c r="G9093" s="1">
        <v>3E+17</v>
      </c>
      <c r="H9093">
        <v>7.5952138189147797E-2</v>
      </c>
      <c r="I9093">
        <v>1.58265505791038</v>
      </c>
      <c r="J9093">
        <v>3029.8283790882701</v>
      </c>
      <c r="K9093">
        <v>7884.3477234509401</v>
      </c>
      <c r="L9093">
        <v>-12970.179753816101</v>
      </c>
      <c r="M9093">
        <v>-21393.609996152099</v>
      </c>
      <c r="N9093">
        <v>3591.9289575114699</v>
      </c>
      <c r="O9093">
        <v>1665.9165588173801</v>
      </c>
      <c r="P9093">
        <v>2.6243178870887702E-3</v>
      </c>
      <c r="Q9093">
        <v>-1.98690309735306E-3</v>
      </c>
      <c r="R9093" s="1">
        <v>-2.7463357107786201E-4</v>
      </c>
      <c r="S9093">
        <v>1.40997506092425E-3</v>
      </c>
      <c r="T9093" s="1">
        <v>5.3549802285111805E-4</v>
      </c>
      <c r="U9093" s="1">
        <v>-4.4436618681480101E-4</v>
      </c>
      <c r="V9093">
        <v>26700.7891673921</v>
      </c>
      <c r="W9093">
        <v>7.5946797695920207E-2</v>
      </c>
      <c r="X9093" s="1">
        <v>-9.0067487384149901E-4</v>
      </c>
      <c r="Y9093" t="str">
        <f t="shared" si="566"/>
        <v>-10944.0139360789-16988.8535437803i</v>
      </c>
      <c r="Z9093" t="str">
        <f t="shared" si="567"/>
        <v>-54.7200696803945-84.9442677189015i</v>
      </c>
      <c r="AA9093">
        <v>0</v>
      </c>
    </row>
    <row r="9094" spans="1:27" x14ac:dyDescent="0.3">
      <c r="A9094">
        <v>2.5572304251398201E-2</v>
      </c>
      <c r="B9094">
        <v>-5.4343912771109198E-2</v>
      </c>
      <c r="C9094">
        <v>0.122727272727273</v>
      </c>
      <c r="D9094" s="1">
        <f t="shared" si="564"/>
        <v>6.0060000000000037E-2</v>
      </c>
      <c r="E9094" s="2">
        <v>295.2</v>
      </c>
      <c r="F9094" s="2">
        <f t="shared" si="565"/>
        <v>1.1309733552923269</v>
      </c>
      <c r="G9094" s="1">
        <v>3E+17</v>
      </c>
      <c r="H9094">
        <v>7.5952138189147797E-2</v>
      </c>
      <c r="I9094">
        <v>1.58265505791038</v>
      </c>
      <c r="J9094">
        <v>4169.5054621466397</v>
      </c>
      <c r="K9094">
        <v>9561.0305648826597</v>
      </c>
      <c r="L9094">
        <v>-14170.672211999699</v>
      </c>
      <c r="M9094">
        <v>-22092.162837293301</v>
      </c>
      <c r="N9094">
        <v>3147.9220391492199</v>
      </c>
      <c r="O9094">
        <v>1184.4169540640401</v>
      </c>
      <c r="P9094">
        <v>2.5554677176975E-3</v>
      </c>
      <c r="Q9094">
        <v>-2.0544298368732898E-3</v>
      </c>
      <c r="R9094" s="1">
        <v>-1.8353547779440601E-4</v>
      </c>
      <c r="S9094">
        <v>1.3462091156993101E-3</v>
      </c>
      <c r="T9094" s="1">
        <v>5.5749761035314802E-4</v>
      </c>
      <c r="U9094" s="1">
        <v>-4.60240779974548E-4</v>
      </c>
      <c r="V9094">
        <v>28442.607962642101</v>
      </c>
      <c r="W9094">
        <v>7.5946797695920207E-2</v>
      </c>
      <c r="X9094" s="1">
        <v>-9.0067487384149901E-4</v>
      </c>
      <c r="Y9094" t="str">
        <f t="shared" si="566"/>
        <v>-11046.7184871963-15918.6977621197i</v>
      </c>
      <c r="Z9094" t="str">
        <f t="shared" si="567"/>
        <v>-55.2335924359815-79.5934888105985i</v>
      </c>
      <c r="AA9094">
        <v>0</v>
      </c>
    </row>
    <row r="9095" spans="1:27" x14ac:dyDescent="0.3">
      <c r="A9095">
        <v>2.8934125666549002E-2</v>
      </c>
      <c r="B9095">
        <v>-5.2630979203434403E-2</v>
      </c>
      <c r="C9095">
        <v>0.122727272727273</v>
      </c>
      <c r="D9095" s="1">
        <f t="shared" si="564"/>
        <v>6.0059999999999954E-2</v>
      </c>
      <c r="E9095" s="2">
        <v>298.8</v>
      </c>
      <c r="F9095" s="2">
        <f t="shared" si="565"/>
        <v>1.0681415022205296</v>
      </c>
      <c r="G9095" s="1">
        <v>3E+17</v>
      </c>
      <c r="H9095">
        <v>7.59521381891477E-2</v>
      </c>
      <c r="I9095">
        <v>1.58265505791038</v>
      </c>
      <c r="J9095">
        <v>5220.6268704807298</v>
      </c>
      <c r="K9095">
        <v>11347.7433468252</v>
      </c>
      <c r="L9095">
        <v>-15161.761488825099</v>
      </c>
      <c r="M9095">
        <v>-22402.384006272699</v>
      </c>
      <c r="N9095">
        <v>2713.6145936498501</v>
      </c>
      <c r="O9095">
        <v>665.35766678985499</v>
      </c>
      <c r="P9095">
        <v>2.4745359630599399E-3</v>
      </c>
      <c r="Q9095">
        <v>-2.10791832566811E-3</v>
      </c>
      <c r="R9095" s="1">
        <v>-1.04048044523072E-4</v>
      </c>
      <c r="S9095">
        <v>1.2736869006525499E-3</v>
      </c>
      <c r="T9095" s="1">
        <v>5.7229864667273603E-4</v>
      </c>
      <c r="U9095" s="1">
        <v>-4.7280106117271302E-4</v>
      </c>
      <c r="V9095">
        <v>29926.216760264801</v>
      </c>
      <c r="W9095">
        <v>7.5946797695920207E-2</v>
      </c>
      <c r="X9095" s="1">
        <v>-9.0067487384149804E-4</v>
      </c>
      <c r="Y9095" t="str">
        <f t="shared" si="566"/>
        <v>-10771.296697921-14164.5417035083i</v>
      </c>
      <c r="Z9095" t="str">
        <f t="shared" si="567"/>
        <v>-53.856483489605-70.8227085175415i</v>
      </c>
      <c r="AA9095">
        <v>0</v>
      </c>
    </row>
    <row r="9096" spans="1:27" x14ac:dyDescent="0.3">
      <c r="A9096">
        <v>3.2181757306438498E-2</v>
      </c>
      <c r="B9096">
        <v>-5.0710335205650998E-2</v>
      </c>
      <c r="C9096">
        <v>0.122727272727273</v>
      </c>
      <c r="D9096" s="1">
        <f t="shared" si="564"/>
        <v>6.0059999999999954E-2</v>
      </c>
      <c r="E9096" s="2">
        <v>302.39999999999998</v>
      </c>
      <c r="F9096" s="2">
        <f t="shared" si="565"/>
        <v>1.0053096491487341</v>
      </c>
      <c r="G9096" s="1">
        <v>3E+17</v>
      </c>
      <c r="H9096">
        <v>7.5952138189147797E-2</v>
      </c>
      <c r="I9096">
        <v>1.58265505791038</v>
      </c>
      <c r="J9096">
        <v>6371.7252473550498</v>
      </c>
      <c r="K9096">
        <v>13072.9702392583</v>
      </c>
      <c r="L9096">
        <v>-15852.9525894791</v>
      </c>
      <c r="M9096">
        <v>-22395.141961413301</v>
      </c>
      <c r="N9096">
        <v>2386.75587720154</v>
      </c>
      <c r="O9096">
        <v>199.64656461281101</v>
      </c>
      <c r="P9096">
        <v>2.3802562594873399E-3</v>
      </c>
      <c r="Q9096">
        <v>-2.1504457483278901E-3</v>
      </c>
      <c r="R9096" s="1">
        <v>-3.1497418334724798E-5</v>
      </c>
      <c r="S9096">
        <v>1.19100623677932E-3</v>
      </c>
      <c r="T9096" s="1">
        <v>5.8285111514332197E-4</v>
      </c>
      <c r="U9096" s="1">
        <v>-4.81656087268706E-4</v>
      </c>
      <c r="V9096">
        <v>31146.370336663</v>
      </c>
      <c r="W9096">
        <v>7.5946797695920207E-2</v>
      </c>
      <c r="X9096" s="1">
        <v>-9.0067487384149804E-4</v>
      </c>
      <c r="Y9096" t="str">
        <f t="shared" si="566"/>
        <v>-9970.94945517969-11903.9960094456i</v>
      </c>
      <c r="Z9096" t="str">
        <f t="shared" si="567"/>
        <v>-49.8547472758985-59.519980047228i</v>
      </c>
      <c r="AA9096">
        <v>0</v>
      </c>
    </row>
    <row r="9097" spans="1:27" x14ac:dyDescent="0.3">
      <c r="A9097">
        <v>3.53023822526859E-2</v>
      </c>
      <c r="B9097">
        <v>-4.8589560682159402E-2</v>
      </c>
      <c r="C9097">
        <v>0.122727272727273</v>
      </c>
      <c r="D9097" s="1">
        <f t="shared" si="564"/>
        <v>6.006000000000003E-2</v>
      </c>
      <c r="E9097" s="2">
        <v>306</v>
      </c>
      <c r="F9097" s="2">
        <f t="shared" si="565"/>
        <v>0.94247779607693905</v>
      </c>
      <c r="G9097" s="1">
        <v>3E+17</v>
      </c>
      <c r="H9097">
        <v>7.5952138189147797E-2</v>
      </c>
      <c r="I9097">
        <v>1.58265505791038</v>
      </c>
      <c r="J9097">
        <v>6868.9057428727701</v>
      </c>
      <c r="K9097">
        <v>13660.7496168328</v>
      </c>
      <c r="L9097">
        <v>-15839.476557293599</v>
      </c>
      <c r="M9097">
        <v>-22108.411876072201</v>
      </c>
      <c r="N9097">
        <v>2149.0482955961202</v>
      </c>
      <c r="O9097">
        <v>-240.92207162723099</v>
      </c>
      <c r="P9097">
        <v>2.27588712781972E-3</v>
      </c>
      <c r="Q9097">
        <v>-2.18008713682499E-3</v>
      </c>
      <c r="R9097" s="1">
        <v>2.81407263527855E-5</v>
      </c>
      <c r="S9097">
        <v>1.10059762634131E-3</v>
      </c>
      <c r="T9097" s="1">
        <v>5.9042148325911105E-4</v>
      </c>
      <c r="U9097" s="1">
        <v>-4.8923833997603996E-4</v>
      </c>
      <c r="V9097">
        <v>31275.3144110619</v>
      </c>
      <c r="W9097">
        <v>7.5946797695920207E-2</v>
      </c>
      <c r="X9097" s="1">
        <v>-9.0067487384149901E-4</v>
      </c>
      <c r="Y9097" t="str">
        <f t="shared" si="566"/>
        <v>-8776.96422180641-9856.49376634893i</v>
      </c>
      <c r="Z9097" t="str">
        <f t="shared" si="567"/>
        <v>-43.884821109032-49.2824688317447i</v>
      </c>
      <c r="AA9097">
        <v>0</v>
      </c>
    </row>
    <row r="9098" spans="1:27" x14ac:dyDescent="0.3">
      <c r="A9098">
        <v>3.8283684824306302E-2</v>
      </c>
      <c r="B9098">
        <v>-4.6277025361113902E-2</v>
      </c>
      <c r="C9098">
        <v>0.122727272727273</v>
      </c>
      <c r="D9098" s="1">
        <f t="shared" si="564"/>
        <v>6.0060000000000002E-2</v>
      </c>
      <c r="E9098" s="2">
        <v>309.60000000000002</v>
      </c>
      <c r="F9098" s="2">
        <f t="shared" si="565"/>
        <v>0.87964594300514209</v>
      </c>
      <c r="G9098" s="1">
        <v>3E+17</v>
      </c>
      <c r="H9098">
        <v>7.5952138189147797E-2</v>
      </c>
      <c r="I9098">
        <v>1.58265505791038</v>
      </c>
      <c r="J9098">
        <v>5387.3800012817301</v>
      </c>
      <c r="K9098">
        <v>12495.4136914761</v>
      </c>
      <c r="L9098">
        <v>-16639.275306359799</v>
      </c>
      <c r="M9098">
        <v>-22699.079188035299</v>
      </c>
      <c r="N9098">
        <v>2107.2820172189399</v>
      </c>
      <c r="O9098">
        <v>-608.76798293537604</v>
      </c>
      <c r="P9098">
        <v>2.1625739413650901E-3</v>
      </c>
      <c r="Q9098">
        <v>-2.1926114972428E-3</v>
      </c>
      <c r="R9098" s="1">
        <v>7.6241054216614397E-5</v>
      </c>
      <c r="S9098">
        <v>1.0075713525684699E-3</v>
      </c>
      <c r="T9098" s="1">
        <v>5.9627612975007198E-4</v>
      </c>
      <c r="U9098" s="1">
        <v>-4.9562439574339699E-4</v>
      </c>
      <c r="V9098">
        <v>31338.221731010999</v>
      </c>
      <c r="W9098">
        <v>7.5946797695920207E-2</v>
      </c>
      <c r="X9098" s="1">
        <v>-9.0067487384149901E-4</v>
      </c>
      <c r="Y9098" t="str">
        <f t="shared" si="566"/>
        <v>-9386.7367190331-9525.0646644164i</v>
      </c>
      <c r="Z9098" t="str">
        <f t="shared" si="567"/>
        <v>-46.9336835951655-47.625323322082i</v>
      </c>
      <c r="AA9098">
        <v>0</v>
      </c>
    </row>
    <row r="9099" spans="1:27" x14ac:dyDescent="0.3">
      <c r="A9099">
        <v>4.1113899182077002E-2</v>
      </c>
      <c r="B9099">
        <v>-4.3781855762929998E-2</v>
      </c>
      <c r="C9099">
        <v>0.122727272727273</v>
      </c>
      <c r="D9099" s="1">
        <f t="shared" si="564"/>
        <v>6.0059999999999988E-2</v>
      </c>
      <c r="E9099" s="2">
        <v>313.2</v>
      </c>
      <c r="F9099" s="2">
        <f t="shared" si="565"/>
        <v>0.81681408993334703</v>
      </c>
      <c r="G9099" s="1">
        <v>3E+17</v>
      </c>
      <c r="H9099">
        <v>7.5952138189147797E-2</v>
      </c>
      <c r="I9099">
        <v>1.58265505791038</v>
      </c>
      <c r="J9099">
        <v>87.667785457303495</v>
      </c>
      <c r="K9099">
        <v>5738.4200078622198</v>
      </c>
      <c r="L9099">
        <v>-11652.104359220601</v>
      </c>
      <c r="M9099">
        <v>-15958.270359103701</v>
      </c>
      <c r="N9099">
        <v>2315.8614545923001</v>
      </c>
      <c r="O9099">
        <v>-849.23265991058804</v>
      </c>
      <c r="P9099">
        <v>2.0430065154505902E-3</v>
      </c>
      <c r="Q9099">
        <v>-2.19392414626893E-3</v>
      </c>
      <c r="R9099" s="1">
        <v>1.1145326941814799E-4</v>
      </c>
      <c r="S9099" s="1">
        <v>9.0883890541153896E-4</v>
      </c>
      <c r="T9099" s="1">
        <v>5.9929899034165597E-4</v>
      </c>
      <c r="U9099" s="1">
        <v>-5.0015336448962504E-4</v>
      </c>
      <c r="V9099">
        <v>20723.404379280499</v>
      </c>
      <c r="W9099">
        <v>7.5946797695920207E-2</v>
      </c>
      <c r="X9099" s="1">
        <v>-9.0067487384149901E-4</v>
      </c>
      <c r="Y9099" t="str">
        <f t="shared" si="566"/>
        <v>-8434.00579249412-7704.85963071023i</v>
      </c>
      <c r="Z9099" t="str">
        <f t="shared" si="567"/>
        <v>-42.1700289624706-38.5242981535512i</v>
      </c>
      <c r="AA9099">
        <v>0</v>
      </c>
    </row>
    <row r="9100" spans="1:27" x14ac:dyDescent="0.3">
      <c r="A9100">
        <v>4.3781855762929998E-2</v>
      </c>
      <c r="B9100">
        <v>-4.1113899182077099E-2</v>
      </c>
      <c r="C9100">
        <v>0.122727272727273</v>
      </c>
      <c r="D9100" s="1">
        <f t="shared" si="564"/>
        <v>6.0060000000000051E-2</v>
      </c>
      <c r="E9100" s="2">
        <v>316.8</v>
      </c>
      <c r="F9100" s="2">
        <f t="shared" si="565"/>
        <v>0.75398223686155086</v>
      </c>
      <c r="G9100" s="1">
        <v>3E+17</v>
      </c>
      <c r="H9100">
        <v>7.5952138189147797E-2</v>
      </c>
      <c r="I9100">
        <v>1.58265505791038</v>
      </c>
      <c r="J9100">
        <v>4285.0767481844796</v>
      </c>
      <c r="K9100">
        <v>8765.7137310369999</v>
      </c>
      <c r="L9100">
        <v>-5470.3667426530801</v>
      </c>
      <c r="M9100">
        <v>-8867.79730358298</v>
      </c>
      <c r="N9100">
        <v>1911.54711903826</v>
      </c>
      <c r="O9100">
        <v>-1033.1252097024999</v>
      </c>
      <c r="P9100">
        <v>1.9195868908597701E-3</v>
      </c>
      <c r="Q9100">
        <v>-2.18248236245274E-3</v>
      </c>
      <c r="R9100" s="1">
        <v>1.3083603381902999E-4</v>
      </c>
      <c r="S9100" s="1">
        <v>8.0947302516845196E-4</v>
      </c>
      <c r="T9100" s="1">
        <v>5.9789107379730499E-4</v>
      </c>
      <c r="U9100" s="1">
        <v>-5.0104096493727105E-4</v>
      </c>
      <c r="V9100">
        <v>14438.965383852999</v>
      </c>
      <c r="W9100">
        <v>7.5946797695920207E-2</v>
      </c>
      <c r="X9100" s="1">
        <v>-9.0067487384149901E-4</v>
      </c>
      <c r="Y9100" t="str">
        <f t="shared" si="566"/>
        <v>-621.03720653226+319.50532675311i</v>
      </c>
      <c r="Z9100" t="str">
        <f t="shared" si="567"/>
        <v>-3.1051860326613+1.59752663376555i</v>
      </c>
      <c r="AA9100">
        <v>0</v>
      </c>
    </row>
    <row r="9101" spans="1:27" x14ac:dyDescent="0.3">
      <c r="A9101">
        <v>4.6277025361113902E-2</v>
      </c>
      <c r="B9101">
        <v>-3.8283684824306302E-2</v>
      </c>
      <c r="C9101">
        <v>0.122727272727273</v>
      </c>
      <c r="D9101" s="1">
        <f t="shared" ref="D9101:D9164" si="568">SQRT(A9101^2+B9101^2)</f>
        <v>6.0060000000000002E-2</v>
      </c>
      <c r="E9101" s="2">
        <v>320.39999999999998</v>
      </c>
      <c r="F9101" s="2">
        <f t="shared" ref="F9101:F9164" si="569">-ATAN(B9101/A9101)</f>
        <v>0.69115038378975446</v>
      </c>
      <c r="G9101" s="1">
        <v>3E+17</v>
      </c>
      <c r="H9101">
        <v>7.5952138189147797E-2</v>
      </c>
      <c r="I9101">
        <v>1.58265505791038</v>
      </c>
      <c r="J9101">
        <v>11397.570395250899</v>
      </c>
      <c r="K9101">
        <v>16846.472674880399</v>
      </c>
      <c r="L9101">
        <v>-4976.7464619524098</v>
      </c>
      <c r="M9101">
        <v>-7076.5634011689099</v>
      </c>
      <c r="N9101">
        <v>1179.8021014072699</v>
      </c>
      <c r="O9101">
        <v>-1786.9347322091</v>
      </c>
      <c r="P9101">
        <v>1.7968872124464099E-3</v>
      </c>
      <c r="Q9101">
        <v>-2.15697008752365E-3</v>
      </c>
      <c r="R9101" s="1">
        <v>1.3791393522654999E-4</v>
      </c>
      <c r="S9101" s="1">
        <v>7.1171494930824997E-4</v>
      </c>
      <c r="T9101" s="1">
        <v>5.9306020410691102E-4</v>
      </c>
      <c r="U9101" s="1">
        <v>-4.9935875220454896E-4</v>
      </c>
      <c r="V9101">
        <v>22206.734927791</v>
      </c>
      <c r="W9101">
        <v>7.5946797695920207E-2</v>
      </c>
      <c r="X9101" s="1">
        <v>-9.0067487384149901E-4</v>
      </c>
      <c r="Y9101" t="str">
        <f t="shared" ref="Y9101:Y9164" si="570">IMSUB((IMPRODUCT(COMPLEX(J9101,K9101),COS(RADIANS(E9101)))),(IMPRODUCT(COMPLEX(L9101,M9101),SIN(RADIANS(E9101)))))</f>
        <v>5609.68133926472+8469.65901317315i</v>
      </c>
      <c r="Z9101" t="str">
        <f t="shared" ref="Z9101:Z9164" si="571">IMPRODUCT(Y9101,$B$5)</f>
        <v>28.0484066963236+42.3482950658657i</v>
      </c>
      <c r="AA9101">
        <v>0</v>
      </c>
    </row>
    <row r="9102" spans="1:27" x14ac:dyDescent="0.3">
      <c r="A9102">
        <v>4.8589560682159298E-2</v>
      </c>
      <c r="B9102">
        <v>-3.5302382252685997E-2</v>
      </c>
      <c r="C9102">
        <v>0.122727272727273</v>
      </c>
      <c r="D9102" s="1">
        <f t="shared" si="568"/>
        <v>6.0060000000000002E-2</v>
      </c>
      <c r="E9102" s="2">
        <v>324</v>
      </c>
      <c r="F9102" s="2">
        <f t="shared" si="569"/>
        <v>0.62831853071795984</v>
      </c>
      <c r="G9102" s="1">
        <v>3E+17</v>
      </c>
      <c r="H9102">
        <v>7.5952138189147797E-2</v>
      </c>
      <c r="I9102">
        <v>1.58265505791038</v>
      </c>
      <c r="J9102">
        <v>22209.843840841299</v>
      </c>
      <c r="K9102">
        <v>27171.270093317999</v>
      </c>
      <c r="L9102">
        <v>-12781.333496953301</v>
      </c>
      <c r="M9102">
        <v>-15265.0147734497</v>
      </c>
      <c r="N9102">
        <v>-482.46098030601797</v>
      </c>
      <c r="O9102">
        <v>-2638.9313851424499</v>
      </c>
      <c r="P9102">
        <v>1.6747325293392601E-3</v>
      </c>
      <c r="Q9102">
        <v>-2.1196741573750598E-3</v>
      </c>
      <c r="R9102" s="1">
        <v>1.3533895078788301E-4</v>
      </c>
      <c r="S9102" s="1">
        <v>6.1507202005067296E-4</v>
      </c>
      <c r="T9102" s="1">
        <v>5.8765783290251497E-4</v>
      </c>
      <c r="U9102" s="1">
        <v>-4.9815061248739104E-4</v>
      </c>
      <c r="V9102">
        <v>40436.802190153299</v>
      </c>
      <c r="W9102">
        <v>7.5946797695920207E-2</v>
      </c>
      <c r="X9102" s="1">
        <v>-9.0067487384149901E-4</v>
      </c>
      <c r="Y9102" t="str">
        <f t="shared" si="570"/>
        <v>10455.4617755135+13009.4687043855i</v>
      </c>
      <c r="Z9102" t="str">
        <f t="shared" si="571"/>
        <v>52.2773088775675+65.0473435219275i</v>
      </c>
      <c r="AA9102">
        <v>0</v>
      </c>
    </row>
    <row r="9103" spans="1:27" x14ac:dyDescent="0.3">
      <c r="A9103">
        <v>5.0710335205650998E-2</v>
      </c>
      <c r="B9103">
        <v>-3.2181757306438602E-2</v>
      </c>
      <c r="C9103">
        <v>0.122727272727273</v>
      </c>
      <c r="D9103" s="1">
        <f t="shared" si="568"/>
        <v>6.0060000000000009E-2</v>
      </c>
      <c r="E9103" s="2">
        <v>327.60000000000002</v>
      </c>
      <c r="F9103" s="2">
        <f t="shared" si="569"/>
        <v>0.56548667764616389</v>
      </c>
      <c r="G9103" s="1">
        <v>3E+17</v>
      </c>
      <c r="H9103">
        <v>7.5952138189147797E-2</v>
      </c>
      <c r="I9103">
        <v>1.58265505791038</v>
      </c>
      <c r="J9103">
        <v>27800.269199504899</v>
      </c>
      <c r="K9103">
        <v>30447.105290568099</v>
      </c>
      <c r="L9103">
        <v>-16966.175840221102</v>
      </c>
      <c r="M9103">
        <v>-18011.077688887199</v>
      </c>
      <c r="N9103">
        <v>-1778.9523271508201</v>
      </c>
      <c r="O9103">
        <v>-3294.2721504466099</v>
      </c>
      <c r="P9103">
        <v>1.5553815421375499E-3</v>
      </c>
      <c r="Q9103">
        <v>-2.0746237127856199E-3</v>
      </c>
      <c r="R9103" s="1">
        <v>1.2150431443953E-4</v>
      </c>
      <c r="S9103" s="1">
        <v>5.2007591438076202E-4</v>
      </c>
      <c r="T9103" s="1">
        <v>5.8053042179771503E-4</v>
      </c>
      <c r="U9103" s="1">
        <v>-4.9555920999926398E-4</v>
      </c>
      <c r="V9103">
        <v>48230.157896069599</v>
      </c>
      <c r="W9103">
        <v>7.5946797695920207E-2</v>
      </c>
      <c r="X9103" s="1">
        <v>-9.0067487384149901E-4</v>
      </c>
      <c r="Y9103" t="str">
        <f t="shared" si="570"/>
        <v>14381.6119980998+16056.5232153727i</v>
      </c>
      <c r="Z9103" t="str">
        <f t="shared" si="571"/>
        <v>71.908059990499+80.2826160768635i</v>
      </c>
      <c r="AA9103">
        <v>0</v>
      </c>
    </row>
    <row r="9104" spans="1:27" x14ac:dyDescent="0.3">
      <c r="A9104">
        <v>5.2630979203434403E-2</v>
      </c>
      <c r="B9104">
        <v>-2.8934125666549099E-2</v>
      </c>
      <c r="C9104">
        <v>0.122727272727273</v>
      </c>
      <c r="D9104" s="1">
        <f t="shared" si="568"/>
        <v>6.0060000000000002E-2</v>
      </c>
      <c r="E9104" s="2">
        <v>331.2</v>
      </c>
      <c r="F9104" s="2">
        <f t="shared" si="569"/>
        <v>0.5026548245743685</v>
      </c>
      <c r="G9104" s="1">
        <v>3E+17</v>
      </c>
      <c r="H9104">
        <v>7.59521381891477E-2</v>
      </c>
      <c r="I9104">
        <v>1.58265505791038</v>
      </c>
      <c r="J9104">
        <v>33139.020129189703</v>
      </c>
      <c r="K9104">
        <v>33423.0306100011</v>
      </c>
      <c r="L9104">
        <v>-18521.591152013301</v>
      </c>
      <c r="M9104">
        <v>-17980.278399364099</v>
      </c>
      <c r="N9104">
        <v>-2846.63890353953</v>
      </c>
      <c r="O9104">
        <v>-3830.1332859600102</v>
      </c>
      <c r="P9104">
        <v>1.4343192077966101E-3</v>
      </c>
      <c r="Q9104">
        <v>-2.0135088204523599E-3</v>
      </c>
      <c r="R9104" s="1">
        <v>9.7704420308010603E-5</v>
      </c>
      <c r="S9104" s="1">
        <v>4.24114300438128E-4</v>
      </c>
      <c r="T9104" s="1">
        <v>5.6610694990532901E-4</v>
      </c>
      <c r="U9104" s="1">
        <v>-4.8530566149924498E-4</v>
      </c>
      <c r="V9104">
        <v>53892.547299568701</v>
      </c>
      <c r="W9104">
        <v>7.5946797695920207E-2</v>
      </c>
      <c r="X9104" s="1">
        <v>-9.0067487384149804E-4</v>
      </c>
      <c r="Y9104" t="str">
        <f t="shared" si="570"/>
        <v>20117.1001216248+20626.7598105891i</v>
      </c>
      <c r="Z9104" t="str">
        <f t="shared" si="571"/>
        <v>100.585500608124+103.133799052946i</v>
      </c>
      <c r="AA9104">
        <v>0</v>
      </c>
    </row>
    <row r="9105" spans="1:27" x14ac:dyDescent="0.3">
      <c r="A9105">
        <v>5.4343912771109101E-2</v>
      </c>
      <c r="B9105">
        <v>-2.5572304251398299E-2</v>
      </c>
      <c r="C9105">
        <v>0.122727272727273</v>
      </c>
      <c r="D9105" s="1">
        <f t="shared" si="568"/>
        <v>6.0059999999999988E-2</v>
      </c>
      <c r="E9105" s="2">
        <v>334.8</v>
      </c>
      <c r="F9105" s="2">
        <f t="shared" si="569"/>
        <v>0.43982297150257182</v>
      </c>
      <c r="G9105" s="1">
        <v>3E+17</v>
      </c>
      <c r="H9105">
        <v>7.5952138189147797E-2</v>
      </c>
      <c r="I9105">
        <v>1.58265505791038</v>
      </c>
      <c r="J9105">
        <v>38089.241674995203</v>
      </c>
      <c r="K9105">
        <v>36138.039087134501</v>
      </c>
      <c r="L9105">
        <v>-18589.138242622401</v>
      </c>
      <c r="M9105">
        <v>-16944.930794932501</v>
      </c>
      <c r="N9105">
        <v>-3681.50073219862</v>
      </c>
      <c r="O9105">
        <v>-4266.64110609216</v>
      </c>
      <c r="P9105">
        <v>1.32214686128881E-3</v>
      </c>
      <c r="Q9105">
        <v>-1.94423343475486E-3</v>
      </c>
      <c r="R9105" s="1">
        <v>5.9946918234817899E-5</v>
      </c>
      <c r="S9105" s="1">
        <v>3.3692206353255999E-4</v>
      </c>
      <c r="T9105" s="1">
        <v>5.5882323100282598E-4</v>
      </c>
      <c r="U9105" s="1">
        <v>-4.8294455628800098E-4</v>
      </c>
      <c r="V9105">
        <v>58490.961820243698</v>
      </c>
      <c r="W9105">
        <v>7.5946797695920207E-2</v>
      </c>
      <c r="X9105" s="1">
        <v>-9.0067487384149804E-4</v>
      </c>
      <c r="Y9105" t="str">
        <f t="shared" si="570"/>
        <v>26549.3061637028+25483.8747596282i</v>
      </c>
      <c r="Z9105" t="str">
        <f t="shared" si="571"/>
        <v>132.746530818514+127.419373798141i</v>
      </c>
      <c r="AA9105">
        <v>0</v>
      </c>
    </row>
    <row r="9106" spans="1:27" x14ac:dyDescent="0.3">
      <c r="A9106">
        <v>5.5842375742448401E-2</v>
      </c>
      <c r="B9106">
        <v>-2.2109560634241798E-2</v>
      </c>
      <c r="C9106">
        <v>0.122727272727273</v>
      </c>
      <c r="D9106" s="1">
        <f t="shared" si="568"/>
        <v>6.0060000000000037E-2</v>
      </c>
      <c r="E9106" s="2">
        <v>338.4</v>
      </c>
      <c r="F9106" s="2">
        <f t="shared" si="569"/>
        <v>0.37699111843077571</v>
      </c>
      <c r="G9106" s="1">
        <v>3E+17</v>
      </c>
      <c r="H9106">
        <v>7.5952138189147797E-2</v>
      </c>
      <c r="I9106">
        <v>1.58265505791038</v>
      </c>
      <c r="J9106">
        <v>42751.821689460798</v>
      </c>
      <c r="K9106">
        <v>38730.069871141801</v>
      </c>
      <c r="L9106">
        <v>-17837.3979433934</v>
      </c>
      <c r="M9106">
        <v>-15320.1875911191</v>
      </c>
      <c r="N9106">
        <v>-4461.1205227331402</v>
      </c>
      <c r="O9106">
        <v>-4665.7874146188897</v>
      </c>
      <c r="P9106">
        <v>1.2128064150182399E-3</v>
      </c>
      <c r="Q9106">
        <v>-1.8640220945657E-3</v>
      </c>
      <c r="R9106" s="1">
        <v>1.2348428745845101E-5</v>
      </c>
      <c r="S9106" s="1">
        <v>2.5419804668419299E-4</v>
      </c>
      <c r="T9106" s="1">
        <v>5.4659911105884695E-4</v>
      </c>
      <c r="U9106" s="1">
        <v>-4.7551122968998602E-4</v>
      </c>
      <c r="V9106">
        <v>62628.177777465302</v>
      </c>
      <c r="W9106">
        <v>7.5946797695920207E-2</v>
      </c>
      <c r="X9106" s="1">
        <v>-9.0067487384149901E-4</v>
      </c>
      <c r="Y9106" t="str">
        <f t="shared" si="570"/>
        <v>33183.2543967777+30370.5710589706i</v>
      </c>
      <c r="Z9106" t="str">
        <f t="shared" si="571"/>
        <v>165.916271983889+151.852855294853i</v>
      </c>
      <c r="AA9106">
        <v>0</v>
      </c>
    </row>
    <row r="9107" spans="1:27" x14ac:dyDescent="0.3">
      <c r="A9107">
        <v>5.7120454368686902E-2</v>
      </c>
      <c r="B9107">
        <v>-1.8559560682159401E-2</v>
      </c>
      <c r="C9107">
        <v>0.122727272727273</v>
      </c>
      <c r="D9107" s="1">
        <f t="shared" si="568"/>
        <v>6.0059999999999995E-2</v>
      </c>
      <c r="E9107" s="2">
        <v>342</v>
      </c>
      <c r="F9107" s="2">
        <f t="shared" si="569"/>
        <v>0.31415926535898037</v>
      </c>
      <c r="G9107" s="1">
        <v>3E+17</v>
      </c>
      <c r="H9107">
        <v>7.5952138189147797E-2</v>
      </c>
      <c r="I9107">
        <v>1.58265505791038</v>
      </c>
      <c r="J9107">
        <v>47237.013194898202</v>
      </c>
      <c r="K9107">
        <v>41059.532729769497</v>
      </c>
      <c r="L9107">
        <v>-16398.389492811199</v>
      </c>
      <c r="M9107">
        <v>-13214.5571695829</v>
      </c>
      <c r="N9107">
        <v>-5149.9336449741804</v>
      </c>
      <c r="O9107">
        <v>-5085.3420149220001</v>
      </c>
      <c r="P9107">
        <v>1.1120045098161201E-3</v>
      </c>
      <c r="Q9107">
        <v>-1.7752861735772299E-3</v>
      </c>
      <c r="R9107" s="1">
        <v>-4.3280121445074001E-5</v>
      </c>
      <c r="S9107" s="1">
        <v>1.76114521664488E-4</v>
      </c>
      <c r="T9107" s="1">
        <v>5.2987581064539604E-4</v>
      </c>
      <c r="U9107" s="1">
        <v>-4.6362099803809399E-4</v>
      </c>
      <c r="V9107">
        <v>66431.429780371996</v>
      </c>
      <c r="W9107">
        <v>7.5946797695920207E-2</v>
      </c>
      <c r="X9107" s="1">
        <v>-9.0067487384149901E-4</v>
      </c>
      <c r="Y9107" t="str">
        <f t="shared" si="570"/>
        <v>39857.6881756699+34966.413420141i</v>
      </c>
      <c r="Z9107" t="str">
        <f t="shared" si="571"/>
        <v>199.28844087835+174.832067100705i</v>
      </c>
      <c r="AA9107">
        <v>0</v>
      </c>
    </row>
    <row r="9108" spans="1:27" x14ac:dyDescent="0.3">
      <c r="A9108">
        <v>5.8173104657385601E-2</v>
      </c>
      <c r="B9108">
        <v>-1.49363146231212E-2</v>
      </c>
      <c r="C9108">
        <v>0.122727272727273</v>
      </c>
      <c r="D9108" s="1">
        <f t="shared" si="568"/>
        <v>6.0060000000000016E-2</v>
      </c>
      <c r="E9108" s="2">
        <v>345.6</v>
      </c>
      <c r="F9108" s="2">
        <f t="shared" si="569"/>
        <v>0.25132741228718375</v>
      </c>
      <c r="G9108" s="1">
        <v>3E+17</v>
      </c>
      <c r="H9108">
        <v>7.5952138189147797E-2</v>
      </c>
      <c r="I9108">
        <v>1.58265505791038</v>
      </c>
      <c r="J9108">
        <v>51386.375147167098</v>
      </c>
      <c r="K9108">
        <v>42815.755426850301</v>
      </c>
      <c r="L9108">
        <v>-14254.321434081599</v>
      </c>
      <c r="M9108">
        <v>-10798.3216037817</v>
      </c>
      <c r="N9108">
        <v>-5757.1507649434898</v>
      </c>
      <c r="O9108">
        <v>-5568.5663707835902</v>
      </c>
      <c r="P9108">
        <v>1.0186018819129099E-3</v>
      </c>
      <c r="Q9108">
        <v>-1.6764453003055501E-3</v>
      </c>
      <c r="R9108" s="1">
        <v>-1.13932449772078E-4</v>
      </c>
      <c r="S9108" s="1">
        <v>1.08549633813848E-4</v>
      </c>
      <c r="T9108" s="1">
        <v>5.1457850437360703E-4</v>
      </c>
      <c r="U9108" s="1">
        <v>-4.5327015162844301E-4</v>
      </c>
      <c r="V9108">
        <v>69697.142042541396</v>
      </c>
      <c r="W9108">
        <v>7.5946797695920207E-2</v>
      </c>
      <c r="X9108" s="1">
        <v>-9.0067487384149901E-4</v>
      </c>
      <c r="Y9108" t="str">
        <f t="shared" si="570"/>
        <v>46227.0720899315+38785.1863562347i</v>
      </c>
      <c r="Z9108" t="str">
        <f t="shared" si="571"/>
        <v>231.135360449657+193.925931781173i</v>
      </c>
      <c r="AA9108">
        <v>0</v>
      </c>
    </row>
    <row r="9109" spans="1:27" x14ac:dyDescent="0.3">
      <c r="A9109">
        <v>5.8996172278764997E-2</v>
      </c>
      <c r="B9109">
        <v>-1.12541217540186E-2</v>
      </c>
      <c r="C9109">
        <v>0.122727272727273</v>
      </c>
      <c r="D9109" s="1">
        <f t="shared" si="568"/>
        <v>6.0059999999999954E-2</v>
      </c>
      <c r="E9109" s="2">
        <v>349.2</v>
      </c>
      <c r="F9109" s="2">
        <f t="shared" si="569"/>
        <v>0.18849555921538741</v>
      </c>
      <c r="G9109" s="1">
        <v>3E+17</v>
      </c>
      <c r="H9109">
        <v>7.59521381891477E-2</v>
      </c>
      <c r="I9109">
        <v>1.58265505791038</v>
      </c>
      <c r="J9109">
        <v>54947.0515509986</v>
      </c>
      <c r="K9109">
        <v>44177.034009622599</v>
      </c>
      <c r="L9109">
        <v>-11486.8525931518</v>
      </c>
      <c r="M9109">
        <v>-8227.8238644908706</v>
      </c>
      <c r="N9109">
        <v>-6342.6178255577997</v>
      </c>
      <c r="O9109">
        <v>-6006.2209225645302</v>
      </c>
      <c r="P9109" s="1">
        <v>9.3757241012063495E-4</v>
      </c>
      <c r="Q9109">
        <v>-1.5710790233215699E-3</v>
      </c>
      <c r="R9109" s="1">
        <v>-1.8692455073433399E-4</v>
      </c>
      <c r="S9109" s="1">
        <v>4.8264174075782899E-5</v>
      </c>
      <c r="T9109" s="1">
        <v>4.9616666727246995E-4</v>
      </c>
      <c r="U9109" s="1">
        <v>-4.4040441905704702E-4</v>
      </c>
      <c r="V9109">
        <v>72434.364542867901</v>
      </c>
      <c r="W9109">
        <v>7.5946797695920207E-2</v>
      </c>
      <c r="X9109" s="1">
        <v>-9.0067487384149804E-4</v>
      </c>
      <c r="Y9109" t="str">
        <f t="shared" si="570"/>
        <v>51821.3666643207+41852.7968307519i</v>
      </c>
      <c r="Z9109" t="str">
        <f t="shared" si="571"/>
        <v>259.106833321604+209.263984153759i</v>
      </c>
      <c r="AA9109">
        <v>0</v>
      </c>
    </row>
    <row r="9110" spans="1:27" x14ac:dyDescent="0.3">
      <c r="A9110">
        <v>5.9586408960947503E-2</v>
      </c>
      <c r="B9110">
        <v>-7.5275140078721403E-3</v>
      </c>
      <c r="C9110">
        <v>0.122727272727273</v>
      </c>
      <c r="D9110" s="1">
        <f t="shared" si="568"/>
        <v>6.0059999999999968E-2</v>
      </c>
      <c r="E9110" s="2">
        <v>352.8</v>
      </c>
      <c r="F9110" s="2">
        <f t="shared" si="569"/>
        <v>0.12566370614359224</v>
      </c>
      <c r="G9110" s="1">
        <v>3E+17</v>
      </c>
      <c r="H9110">
        <v>7.59521381891477E-2</v>
      </c>
      <c r="I9110">
        <v>1.58265505791038</v>
      </c>
      <c r="J9110">
        <v>58023.923324458403</v>
      </c>
      <c r="K9110">
        <v>45348.084903484501</v>
      </c>
      <c r="L9110">
        <v>-8317.5249932276492</v>
      </c>
      <c r="M9110">
        <v>-5471.8713619384498</v>
      </c>
      <c r="N9110">
        <v>-6854.3226687727401</v>
      </c>
      <c r="O9110">
        <v>-6420.2278676530404</v>
      </c>
      <c r="P9110" s="1">
        <v>8.6777295281791804E-4</v>
      </c>
      <c r="Q9110">
        <v>-1.4593707897446E-3</v>
      </c>
      <c r="R9110" s="1">
        <v>-2.65344132652201E-4</v>
      </c>
      <c r="S9110" s="1">
        <v>-2.2343532322714702E-6</v>
      </c>
      <c r="T9110" s="1">
        <v>4.7935127033174401E-4</v>
      </c>
      <c r="U9110" s="1">
        <v>-4.2809814196620601E-4</v>
      </c>
      <c r="V9110">
        <v>74903.592341830197</v>
      </c>
      <c r="W9110">
        <v>7.5946797695920207E-2</v>
      </c>
      <c r="X9110" s="1">
        <v>-9.0067487384149804E-4</v>
      </c>
      <c r="Y9110" t="str">
        <f t="shared" si="570"/>
        <v>56523.9250554861+44304.6943777644i</v>
      </c>
      <c r="Z9110" t="str">
        <f t="shared" si="571"/>
        <v>282.61962527743+221.523471888822i</v>
      </c>
      <c r="AA9110">
        <v>0</v>
      </c>
    </row>
    <row r="9111" spans="1:27" x14ac:dyDescent="0.3">
      <c r="A9111">
        <v>5.9941485309402E-2</v>
      </c>
      <c r="B9111">
        <v>-3.77119860293056E-3</v>
      </c>
      <c r="C9111">
        <v>0.122727272727273</v>
      </c>
      <c r="D9111" s="1">
        <f t="shared" si="568"/>
        <v>6.0060000000000009E-2</v>
      </c>
      <c r="E9111" s="2">
        <v>356.4</v>
      </c>
      <c r="F9111" s="2">
        <f t="shared" si="569"/>
        <v>6.2831853071795826E-2</v>
      </c>
      <c r="G9111" s="1">
        <v>3E+17</v>
      </c>
      <c r="H9111">
        <v>7.5952138189147797E-2</v>
      </c>
      <c r="I9111">
        <v>1.58265505791038</v>
      </c>
      <c r="J9111">
        <v>60493.939643348698</v>
      </c>
      <c r="K9111">
        <v>45971.671566826401</v>
      </c>
      <c r="L9111">
        <v>-4688.4604939644296</v>
      </c>
      <c r="M9111">
        <v>-2613.01612231747</v>
      </c>
      <c r="N9111">
        <v>-7288.4892190617202</v>
      </c>
      <c r="O9111">
        <v>-6811.6439232909097</v>
      </c>
      <c r="P9111" s="1">
        <v>8.0976808853291601E-4</v>
      </c>
      <c r="Q9111">
        <v>-1.3431727584475E-3</v>
      </c>
      <c r="R9111" s="1">
        <v>-3.4774746702322898E-4</v>
      </c>
      <c r="S9111" s="1">
        <v>-4.1796066697917003E-5</v>
      </c>
      <c r="T9111" s="1">
        <v>4.5964497366989801E-4</v>
      </c>
      <c r="U9111" s="1">
        <v>-4.14024186813866E-4</v>
      </c>
      <c r="V9111">
        <v>76819.537900942305</v>
      </c>
      <c r="W9111">
        <v>7.5946797695920207E-2</v>
      </c>
      <c r="X9111" s="1">
        <v>-9.0067487384149901E-4</v>
      </c>
      <c r="Y9111" t="str">
        <f t="shared" si="570"/>
        <v>60080.1778017799+45716.8843343599i</v>
      </c>
      <c r="Z9111" t="str">
        <f t="shared" si="571"/>
        <v>300.4008890089+228.5844216718i</v>
      </c>
      <c r="AA9111">
        <v>0</v>
      </c>
    </row>
    <row r="9112" spans="1:27" x14ac:dyDescent="0.3">
      <c r="A9112">
        <v>6.0060000000000002E-2</v>
      </c>
      <c r="B9112" s="1">
        <v>0</v>
      </c>
      <c r="C9112">
        <v>0.12575757575757601</v>
      </c>
      <c r="D9112" s="1">
        <f t="shared" si="568"/>
        <v>6.0060000000000002E-2</v>
      </c>
      <c r="E9112" s="2">
        <v>0</v>
      </c>
      <c r="F9112" s="2">
        <f t="shared" si="569"/>
        <v>0</v>
      </c>
      <c r="G9112" s="1">
        <v>3E+17</v>
      </c>
      <c r="H9112">
        <v>7.6065146586359197E-2</v>
      </c>
      <c r="I9112">
        <v>1.5784952859491499</v>
      </c>
      <c r="J9112">
        <v>53026.107285214101</v>
      </c>
      <c r="K9112">
        <v>38657.873344333297</v>
      </c>
      <c r="L9112">
        <v>-770.20994755006097</v>
      </c>
      <c r="M9112">
        <v>302.80126635319601</v>
      </c>
      <c r="N9112">
        <v>-7028.8053354379599</v>
      </c>
      <c r="O9112">
        <v>-6365.6185680779499</v>
      </c>
      <c r="P9112" s="1">
        <v>7.0839395405835996E-4</v>
      </c>
      <c r="Q9112">
        <v>-1.1754983597653799E-3</v>
      </c>
      <c r="R9112" s="1">
        <v>-4.4497119613659498E-4</v>
      </c>
      <c r="S9112" s="1">
        <v>-6.3297641089660295E-5</v>
      </c>
      <c r="T9112" s="1">
        <v>3.1385267588038501E-4</v>
      </c>
      <c r="U9112" s="1">
        <v>-2.8241659503534301E-4</v>
      </c>
      <c r="V9112">
        <v>66308.440952095305</v>
      </c>
      <c r="W9112">
        <v>7.6062892255742004E-2</v>
      </c>
      <c r="X9112" s="1">
        <v>-5.8561667128674197E-4</v>
      </c>
      <c r="Y9112" t="str">
        <f t="shared" si="570"/>
        <v>53026.1072852141+38657.8733443333i</v>
      </c>
      <c r="Z9112" t="str">
        <f t="shared" si="571"/>
        <v>265.130536426071+193.289366721666i</v>
      </c>
      <c r="AA9112">
        <v>0</v>
      </c>
    </row>
    <row r="9113" spans="1:27" x14ac:dyDescent="0.3">
      <c r="A9113">
        <v>5.9941485309402E-2</v>
      </c>
      <c r="B9113">
        <v>3.77119860293056E-3</v>
      </c>
      <c r="C9113">
        <v>0.12575757575757601</v>
      </c>
      <c r="D9113" s="1">
        <f t="shared" si="568"/>
        <v>6.0060000000000009E-2</v>
      </c>
      <c r="E9113" s="2">
        <v>3.6</v>
      </c>
      <c r="F9113" s="2">
        <f t="shared" si="569"/>
        <v>-6.2831853071795826E-2</v>
      </c>
      <c r="G9113" s="1">
        <v>3E+17</v>
      </c>
      <c r="H9113">
        <v>7.6065146586359197E-2</v>
      </c>
      <c r="I9113">
        <v>1.5784952859491499</v>
      </c>
      <c r="J9113">
        <v>54033.056550199501</v>
      </c>
      <c r="K9113">
        <v>38421.816032376999</v>
      </c>
      <c r="L9113">
        <v>2681.1126533971901</v>
      </c>
      <c r="M9113">
        <v>2648.9351354215701</v>
      </c>
      <c r="N9113">
        <v>-7338.7754916764097</v>
      </c>
      <c r="O9113">
        <v>-6696.9612270142998</v>
      </c>
      <c r="P9113" s="1">
        <v>6.8221876462497895E-4</v>
      </c>
      <c r="Q9113">
        <v>-1.0598059671871299E-3</v>
      </c>
      <c r="R9113" s="1">
        <v>-5.3451641448747696E-4</v>
      </c>
      <c r="S9113" s="1">
        <v>-7.7339948920442399E-5</v>
      </c>
      <c r="T9113" s="1">
        <v>2.9548338212734802E-4</v>
      </c>
      <c r="U9113" s="1">
        <v>-2.7278214804238798E-4</v>
      </c>
      <c r="V9113">
        <v>67146.997588783706</v>
      </c>
      <c r="W9113">
        <v>7.6062892255742004E-2</v>
      </c>
      <c r="X9113" s="1">
        <v>-5.8561667128674197E-4</v>
      </c>
      <c r="Y9113" t="str">
        <f t="shared" si="570"/>
        <v>53758.086199352+38179.6713417135i</v>
      </c>
      <c r="Z9113" t="str">
        <f t="shared" si="571"/>
        <v>268.79043099676+190.898356708568i</v>
      </c>
      <c r="AA9113">
        <v>0</v>
      </c>
    </row>
    <row r="9114" spans="1:27" x14ac:dyDescent="0.3">
      <c r="A9114">
        <v>5.9586408960947503E-2</v>
      </c>
      <c r="B9114">
        <v>7.52751400787211E-3</v>
      </c>
      <c r="C9114">
        <v>0.12575757575757601</v>
      </c>
      <c r="D9114" s="1">
        <f t="shared" si="568"/>
        <v>6.0059999999999961E-2</v>
      </c>
      <c r="E9114" s="2">
        <v>7.2</v>
      </c>
      <c r="F9114" s="2">
        <f t="shared" si="569"/>
        <v>-0.12566370614359176</v>
      </c>
      <c r="G9114" s="1">
        <v>3E+17</v>
      </c>
      <c r="H9114">
        <v>7.60651465863591E-2</v>
      </c>
      <c r="I9114">
        <v>1.5784952859491499</v>
      </c>
      <c r="J9114">
        <v>54617.857901465199</v>
      </c>
      <c r="K9114">
        <v>38120.933333748697</v>
      </c>
      <c r="L9114">
        <v>6248.9255035780398</v>
      </c>
      <c r="M9114">
        <v>5131.6795567439103</v>
      </c>
      <c r="N9114">
        <v>-7656.23098272059</v>
      </c>
      <c r="O9114">
        <v>-6994.4497031906003</v>
      </c>
      <c r="P9114" s="1">
        <v>6.6945610996567699E-4</v>
      </c>
      <c r="Q9114" s="1">
        <v>-9.4345607897097902E-4</v>
      </c>
      <c r="R9114" s="1">
        <v>-6.2209009943769804E-4</v>
      </c>
      <c r="S9114" s="1">
        <v>-8.1342009954689899E-5</v>
      </c>
      <c r="T9114" s="1">
        <v>2.8469552736255901E-4</v>
      </c>
      <c r="U9114" s="1">
        <v>-2.6859444786203601E-4</v>
      </c>
      <c r="V9114">
        <v>67891.379161969904</v>
      </c>
      <c r="W9114">
        <v>7.6062892255742004E-2</v>
      </c>
      <c r="X9114" s="1">
        <v>-5.8561667128674197E-4</v>
      </c>
      <c r="Y9114" t="str">
        <f t="shared" si="570"/>
        <v>53403.9817386828+37177.1683957787i</v>
      </c>
      <c r="Z9114" t="str">
        <f t="shared" si="571"/>
        <v>267.019908693414+185.885841978894i</v>
      </c>
      <c r="AA9114">
        <v>0</v>
      </c>
    </row>
    <row r="9115" spans="1:27" x14ac:dyDescent="0.3">
      <c r="A9115">
        <v>5.8996172278764997E-2</v>
      </c>
      <c r="B9115">
        <v>1.12541217540186E-2</v>
      </c>
      <c r="C9115">
        <v>0.12575757575757601</v>
      </c>
      <c r="D9115" s="1">
        <f t="shared" si="568"/>
        <v>6.0059999999999954E-2</v>
      </c>
      <c r="E9115" s="2">
        <v>10.8</v>
      </c>
      <c r="F9115" s="2">
        <f t="shared" si="569"/>
        <v>-0.18849555921538741</v>
      </c>
      <c r="G9115" s="1">
        <v>3E+17</v>
      </c>
      <c r="H9115">
        <v>7.60651465863591E-2</v>
      </c>
      <c r="I9115">
        <v>1.5784952859491499</v>
      </c>
      <c r="J9115">
        <v>54673.700922413504</v>
      </c>
      <c r="K9115">
        <v>37374.370919493304</v>
      </c>
      <c r="L9115">
        <v>9907.4069738818798</v>
      </c>
      <c r="M9115">
        <v>7553.9684940483203</v>
      </c>
      <c r="N9115">
        <v>-7826.5731039109996</v>
      </c>
      <c r="O9115">
        <v>-7229.1397326693996</v>
      </c>
      <c r="P9115" s="1">
        <v>6.7117612881885001E-4</v>
      </c>
      <c r="Q9115" s="1">
        <v>-8.3029892497762502E-4</v>
      </c>
      <c r="R9115" s="1">
        <v>-7.1110128482806804E-4</v>
      </c>
      <c r="S9115" s="1">
        <v>-7.3684649359871194E-5</v>
      </c>
      <c r="T9115" s="1">
        <v>2.6921470318129101E-4</v>
      </c>
      <c r="U9115" s="1">
        <v>-2.6011138109308601E-4</v>
      </c>
      <c r="V9115">
        <v>68226.0363421613</v>
      </c>
      <c r="W9115">
        <v>7.6062892255742004E-2</v>
      </c>
      <c r="X9115" s="1">
        <v>-5.8561667128674197E-4</v>
      </c>
      <c r="Y9115" t="str">
        <f t="shared" si="570"/>
        <v>51848.8164233383+35296.8955114694i</v>
      </c>
      <c r="Z9115" t="str">
        <f t="shared" si="571"/>
        <v>259.244082116692+176.484477557347i</v>
      </c>
      <c r="AA9115">
        <v>0</v>
      </c>
    </row>
    <row r="9116" spans="1:27" x14ac:dyDescent="0.3">
      <c r="A9116">
        <v>5.8173104657385601E-2</v>
      </c>
      <c r="B9116">
        <v>1.49363146231212E-2</v>
      </c>
      <c r="C9116">
        <v>0.12575757575757601</v>
      </c>
      <c r="D9116" s="1">
        <f t="shared" si="568"/>
        <v>6.0060000000000016E-2</v>
      </c>
      <c r="E9116" s="2">
        <v>14.4</v>
      </c>
      <c r="F9116" s="2">
        <f t="shared" si="569"/>
        <v>-0.25132741228718375</v>
      </c>
      <c r="G9116" s="1">
        <v>3E+17</v>
      </c>
      <c r="H9116">
        <v>7.6065146586359197E-2</v>
      </c>
      <c r="I9116">
        <v>1.5784952859491499</v>
      </c>
      <c r="J9116">
        <v>54141.090068358702</v>
      </c>
      <c r="K9116">
        <v>36492.993695798199</v>
      </c>
      <c r="L9116">
        <v>13443.154377852799</v>
      </c>
      <c r="M9116">
        <v>9801.3861278858603</v>
      </c>
      <c r="N9116">
        <v>-8104.4339573264397</v>
      </c>
      <c r="O9116">
        <v>-7541.8141406185596</v>
      </c>
      <c r="P9116" s="1">
        <v>6.89536941574936E-4</v>
      </c>
      <c r="Q9116" s="1">
        <v>-7.2338253792505699E-4</v>
      </c>
      <c r="R9116" s="1">
        <v>-7.8693973726637302E-4</v>
      </c>
      <c r="S9116" s="1">
        <v>-5.5184309425027903E-5</v>
      </c>
      <c r="T9116" s="1">
        <v>2.5712581905605798E-4</v>
      </c>
      <c r="U9116" s="1">
        <v>-2.5452330247209098E-4</v>
      </c>
      <c r="V9116">
        <v>68281.348863556399</v>
      </c>
      <c r="W9116">
        <v>7.6062892255742004E-2</v>
      </c>
      <c r="X9116" s="1">
        <v>-5.8561667128674197E-4</v>
      </c>
      <c r="Y9116" t="str">
        <f t="shared" si="570"/>
        <v>49096.9716199929+32908.9935827203i</v>
      </c>
      <c r="Z9116" t="str">
        <f t="shared" si="571"/>
        <v>245.484858099965+164.544967913602i</v>
      </c>
      <c r="AA9116">
        <v>0</v>
      </c>
    </row>
    <row r="9117" spans="1:27" x14ac:dyDescent="0.3">
      <c r="A9117">
        <v>5.7120454368686902E-2</v>
      </c>
      <c r="B9117">
        <v>1.8559560682159301E-2</v>
      </c>
      <c r="C9117">
        <v>0.12575757575757601</v>
      </c>
      <c r="D9117" s="1">
        <f t="shared" si="568"/>
        <v>6.0059999999999961E-2</v>
      </c>
      <c r="E9117" s="2">
        <v>18</v>
      </c>
      <c r="F9117" s="2">
        <f t="shared" si="569"/>
        <v>-0.31415926535897881</v>
      </c>
      <c r="G9117" s="1">
        <v>3E+17</v>
      </c>
      <c r="H9117">
        <v>7.6065146586359197E-2</v>
      </c>
      <c r="I9117">
        <v>1.5784952859491499</v>
      </c>
      <c r="J9117">
        <v>52809.398738849501</v>
      </c>
      <c r="K9117">
        <v>35170.702805345303</v>
      </c>
      <c r="L9117">
        <v>16842.1771032939</v>
      </c>
      <c r="M9117">
        <v>11917.2824487464</v>
      </c>
      <c r="N9117">
        <v>-8252.6809607192699</v>
      </c>
      <c r="O9117">
        <v>-7820.2914971685204</v>
      </c>
      <c r="P9117" s="1">
        <v>7.2303759050704099E-4</v>
      </c>
      <c r="Q9117" s="1">
        <v>-6.2398950128311E-4</v>
      </c>
      <c r="R9117" s="1">
        <v>-8.6207036611425495E-4</v>
      </c>
      <c r="S9117" s="1">
        <v>-2.5706686113679601E-5</v>
      </c>
      <c r="T9117" s="1">
        <v>2.4342676171890099E-4</v>
      </c>
      <c r="U9117" s="1">
        <v>-2.4715317383763402E-4</v>
      </c>
      <c r="V9117">
        <v>67681.276463012604</v>
      </c>
      <c r="W9117">
        <v>7.6062892255742004E-2</v>
      </c>
      <c r="X9117" s="1">
        <v>-5.8561667128674197E-4</v>
      </c>
      <c r="Y9117" t="str">
        <f t="shared" si="570"/>
        <v>45020.2038450215+29766.683282275i</v>
      </c>
      <c r="Z9117" t="str">
        <f t="shared" si="571"/>
        <v>225.101019225107+148.833416411375i</v>
      </c>
      <c r="AA9117">
        <v>0</v>
      </c>
    </row>
    <row r="9118" spans="1:27" x14ac:dyDescent="0.3">
      <c r="A9118">
        <v>5.5842375742448401E-2</v>
      </c>
      <c r="B9118">
        <v>2.2109560634241798E-2</v>
      </c>
      <c r="C9118">
        <v>0.12575757575757601</v>
      </c>
      <c r="D9118" s="1">
        <f t="shared" si="568"/>
        <v>6.0060000000000037E-2</v>
      </c>
      <c r="E9118" s="2">
        <v>21.6</v>
      </c>
      <c r="F9118" s="2">
        <f t="shared" si="569"/>
        <v>-0.37699111843077571</v>
      </c>
      <c r="G9118" s="1">
        <v>3E+17</v>
      </c>
      <c r="H9118">
        <v>7.6065146586359197E-2</v>
      </c>
      <c r="I9118">
        <v>1.5784952859491499</v>
      </c>
      <c r="J9118">
        <v>50833.556307675499</v>
      </c>
      <c r="K9118">
        <v>33780.556906848702</v>
      </c>
      <c r="L9118">
        <v>19848.761023669202</v>
      </c>
      <c r="M9118">
        <v>13754.063486180199</v>
      </c>
      <c r="N9118">
        <v>-8342.1119051242094</v>
      </c>
      <c r="O9118">
        <v>-8076.3133667164902</v>
      </c>
      <c r="P9118" s="1">
        <v>7.7123696196210797E-4</v>
      </c>
      <c r="Q9118" s="1">
        <v>-5.3361056149769297E-4</v>
      </c>
      <c r="R9118" s="1">
        <v>-9.2310501181997796E-4</v>
      </c>
      <c r="S9118" s="1">
        <v>1.0539100061024399E-5</v>
      </c>
      <c r="T9118" s="1">
        <v>2.30849290283024E-4</v>
      </c>
      <c r="U9118" s="1">
        <v>-2.39997104791601E-4</v>
      </c>
      <c r="V9118">
        <v>66656.895494870507</v>
      </c>
      <c r="W9118">
        <v>7.6062892255742004E-2</v>
      </c>
      <c r="X9118" s="1">
        <v>-5.8561667128674197E-4</v>
      </c>
      <c r="Y9118" t="str">
        <f t="shared" si="570"/>
        <v>39957.0290757698+26345.1590237511i</v>
      </c>
      <c r="Z9118" t="str">
        <f t="shared" si="571"/>
        <v>199.785145378849+131.725795118756i</v>
      </c>
      <c r="AA9118">
        <v>0</v>
      </c>
    </row>
    <row r="9119" spans="1:27" x14ac:dyDescent="0.3">
      <c r="A9119">
        <v>5.4343912771109101E-2</v>
      </c>
      <c r="B9119">
        <v>2.5572304251398299E-2</v>
      </c>
      <c r="C9119">
        <v>0.12575757575757601</v>
      </c>
      <c r="D9119" s="1">
        <f t="shared" si="568"/>
        <v>6.0059999999999988E-2</v>
      </c>
      <c r="E9119" s="2">
        <v>25.2</v>
      </c>
      <c r="F9119" s="2">
        <f t="shared" si="569"/>
        <v>-0.43982297150257182</v>
      </c>
      <c r="G9119" s="1">
        <v>3E+17</v>
      </c>
      <c r="H9119">
        <v>7.6065146586359197E-2</v>
      </c>
      <c r="I9119">
        <v>1.5784952859491499</v>
      </c>
      <c r="J9119">
        <v>48210.138176089597</v>
      </c>
      <c r="K9119">
        <v>32362.974753998398</v>
      </c>
      <c r="L9119">
        <v>22270.817581405401</v>
      </c>
      <c r="M9119">
        <v>15485.9594601356</v>
      </c>
      <c r="N9119">
        <v>-8393.3560601181398</v>
      </c>
      <c r="O9119">
        <v>-8333.6984870209308</v>
      </c>
      <c r="P9119" s="1">
        <v>8.3517874403991204E-4</v>
      </c>
      <c r="Q9119" s="1">
        <v>-4.5607889925848599E-4</v>
      </c>
      <c r="R9119" s="1">
        <v>-9.7193306827348899E-4</v>
      </c>
      <c r="S9119" s="1">
        <v>5.3614969964575299E-5</v>
      </c>
      <c r="T9119" s="1">
        <v>2.2022076007452399E-4</v>
      </c>
      <c r="U9119" s="1">
        <v>-2.3389835919319099E-4</v>
      </c>
      <c r="V9119">
        <v>65171.180520651098</v>
      </c>
      <c r="W9119">
        <v>7.6062892255742004E-2</v>
      </c>
      <c r="X9119" s="1">
        <v>-5.8561667128674197E-4</v>
      </c>
      <c r="Y9119" t="str">
        <f t="shared" si="570"/>
        <v>34139.3842924649+22689.2942075506i</v>
      </c>
      <c r="Z9119" t="str">
        <f t="shared" si="571"/>
        <v>170.696921462324+113.446471037753i</v>
      </c>
      <c r="AA9119">
        <v>0</v>
      </c>
    </row>
    <row r="9120" spans="1:27" x14ac:dyDescent="0.3">
      <c r="A9120">
        <v>5.26309792034345E-2</v>
      </c>
      <c r="B9120">
        <v>2.8934125666549002E-2</v>
      </c>
      <c r="C9120">
        <v>0.12575757575757601</v>
      </c>
      <c r="D9120" s="1">
        <f t="shared" si="568"/>
        <v>6.0060000000000037E-2</v>
      </c>
      <c r="E9120" s="2">
        <v>28.8</v>
      </c>
      <c r="F9120" s="2">
        <f t="shared" si="569"/>
        <v>-0.50265482457436628</v>
      </c>
      <c r="G9120" s="1">
        <v>3E+17</v>
      </c>
      <c r="H9120">
        <v>7.6065146586359197E-2</v>
      </c>
      <c r="I9120">
        <v>1.5784952859491499</v>
      </c>
      <c r="J9120">
        <v>44943.153391598498</v>
      </c>
      <c r="K9120">
        <v>30719.388692450899</v>
      </c>
      <c r="L9120">
        <v>23874.222893602</v>
      </c>
      <c r="M9120">
        <v>16945.4438788386</v>
      </c>
      <c r="N9120">
        <v>-8265.6241372942004</v>
      </c>
      <c r="O9120">
        <v>-8569.1077841289298</v>
      </c>
      <c r="P9120" s="1">
        <v>9.1145688285900297E-4</v>
      </c>
      <c r="Q9120" s="1">
        <v>-3.9173470399792899E-4</v>
      </c>
      <c r="R9120">
        <v>-1.00451324837453E-3</v>
      </c>
      <c r="S9120" s="1">
        <v>9.9385515667516796E-5</v>
      </c>
      <c r="T9120" s="1">
        <v>2.1044178772542101E-4</v>
      </c>
      <c r="U9120" s="1">
        <v>-2.2719701248843401E-4</v>
      </c>
      <c r="V9120">
        <v>62947.951642908403</v>
      </c>
      <c r="W9120">
        <v>7.6062892255742004E-2</v>
      </c>
      <c r="X9120" s="1">
        <v>-5.8561667128674197E-4</v>
      </c>
      <c r="Y9120" t="str">
        <f t="shared" si="570"/>
        <v>27882.4909439778+18756.0756701438i</v>
      </c>
      <c r="Z9120" t="str">
        <f t="shared" si="571"/>
        <v>139.412454719889+93.780378350719i</v>
      </c>
      <c r="AA9120">
        <v>0</v>
      </c>
    </row>
    <row r="9121" spans="1:27" x14ac:dyDescent="0.3">
      <c r="A9121">
        <v>5.0710335205650998E-2</v>
      </c>
      <c r="B9121">
        <v>3.2181757306438498E-2</v>
      </c>
      <c r="C9121">
        <v>0.12575757575757601</v>
      </c>
      <c r="D9121" s="1">
        <f t="shared" si="568"/>
        <v>6.0059999999999954E-2</v>
      </c>
      <c r="E9121" s="2">
        <v>32.4</v>
      </c>
      <c r="F9121" s="2">
        <f t="shared" si="569"/>
        <v>-0.56548667764616245</v>
      </c>
      <c r="G9121" s="1">
        <v>3E+17</v>
      </c>
      <c r="H9121">
        <v>7.60651465863591E-2</v>
      </c>
      <c r="I9121">
        <v>1.5784952859491499</v>
      </c>
      <c r="J9121">
        <v>40782.955091152297</v>
      </c>
      <c r="K9121">
        <v>28955.014707876198</v>
      </c>
      <c r="L9121">
        <v>24348.144576738701</v>
      </c>
      <c r="M9121">
        <v>18227.9386650124</v>
      </c>
      <c r="N9121">
        <v>-7802.3118481532601</v>
      </c>
      <c r="O9121">
        <v>-8860.9609712613601</v>
      </c>
      <c r="P9121" s="1">
        <v>9.9956251381903296E-4</v>
      </c>
      <c r="Q9121" s="1">
        <v>-3.41397069591679E-4</v>
      </c>
      <c r="R9121">
        <v>-1.02285553022774E-3</v>
      </c>
      <c r="S9121" s="1">
        <v>1.4714905664401899E-4</v>
      </c>
      <c r="T9121" s="1">
        <v>2.0050080312890799E-4</v>
      </c>
      <c r="U9121" s="1">
        <v>-2.1968658089519999E-4</v>
      </c>
      <c r="V9121">
        <v>59717.040235727902</v>
      </c>
      <c r="W9121">
        <v>7.6062892255742004E-2</v>
      </c>
      <c r="X9121" s="1">
        <v>-5.8561667128674197E-4</v>
      </c>
      <c r="Y9121" t="str">
        <f t="shared" si="570"/>
        <v>21387.7995957154+14680.5095472341i</v>
      </c>
      <c r="Z9121" t="str">
        <f t="shared" si="571"/>
        <v>106.938997978577+73.4025477361705i</v>
      </c>
      <c r="AA9121">
        <v>0</v>
      </c>
    </row>
    <row r="9122" spans="1:27" x14ac:dyDescent="0.3">
      <c r="A9122">
        <v>4.8589560682159402E-2</v>
      </c>
      <c r="B9122">
        <v>3.53023822526859E-2</v>
      </c>
      <c r="C9122">
        <v>0.12575757575757601</v>
      </c>
      <c r="D9122" s="1">
        <f t="shared" si="568"/>
        <v>6.006000000000003E-2</v>
      </c>
      <c r="E9122" s="2">
        <v>36</v>
      </c>
      <c r="F9122" s="2">
        <f t="shared" si="569"/>
        <v>-0.62831853071795751</v>
      </c>
      <c r="G9122" s="1">
        <v>3E+17</v>
      </c>
      <c r="H9122">
        <v>7.6065146586359197E-2</v>
      </c>
      <c r="I9122">
        <v>1.5784952859491499</v>
      </c>
      <c r="J9122">
        <v>34593.385650596603</v>
      </c>
      <c r="K9122">
        <v>25654.6790710856</v>
      </c>
      <c r="L9122">
        <v>22304.2617917635</v>
      </c>
      <c r="M9122">
        <v>18531.6108261628</v>
      </c>
      <c r="N9122">
        <v>-6736.3338058499403</v>
      </c>
      <c r="O9122">
        <v>-8653.3020710889996</v>
      </c>
      <c r="P9122">
        <v>1.10169605628903E-3</v>
      </c>
      <c r="Q9122" s="1">
        <v>-3.0397140887352E-4</v>
      </c>
      <c r="R9122">
        <v>-1.0272210015159901E-3</v>
      </c>
      <c r="S9122" s="1">
        <v>1.9416701741505299E-4</v>
      </c>
      <c r="T9122" s="1">
        <v>1.9387482069386299E-4</v>
      </c>
      <c r="U9122" s="1">
        <v>-2.1177616774546799E-4</v>
      </c>
      <c r="V9122">
        <v>53066.217245781903</v>
      </c>
      <c r="W9122">
        <v>7.6062892255742004E-2</v>
      </c>
      <c r="X9122" s="1">
        <v>-5.8561667128674197E-4</v>
      </c>
      <c r="Y9122" t="str">
        <f t="shared" si="570"/>
        <v>14876.52073983+9862.4638089015i</v>
      </c>
      <c r="Z9122" t="str">
        <f t="shared" si="571"/>
        <v>74.38260369915+49.3123190445075i</v>
      </c>
      <c r="AA9122">
        <v>0</v>
      </c>
    </row>
    <row r="9123" spans="1:27" x14ac:dyDescent="0.3">
      <c r="A9123">
        <v>4.6277025361113902E-2</v>
      </c>
      <c r="B9123">
        <v>3.8283684824306302E-2</v>
      </c>
      <c r="C9123">
        <v>0.12575757575757601</v>
      </c>
      <c r="D9123" s="1">
        <f t="shared" si="568"/>
        <v>6.0060000000000002E-2</v>
      </c>
      <c r="E9123" s="2">
        <v>39.6</v>
      </c>
      <c r="F9123" s="2">
        <f t="shared" si="569"/>
        <v>-0.69115038378975446</v>
      </c>
      <c r="G9123" s="1">
        <v>3E+17</v>
      </c>
      <c r="H9123">
        <v>7.6065146586359197E-2</v>
      </c>
      <c r="I9123">
        <v>1.5784952859491499</v>
      </c>
      <c r="J9123">
        <v>27318.335332902101</v>
      </c>
      <c r="K9123">
        <v>26168.058013493399</v>
      </c>
      <c r="L9123">
        <v>15266.6101276308</v>
      </c>
      <c r="M9123">
        <v>14505.4044328863</v>
      </c>
      <c r="N9123">
        <v>-7958.17914333306</v>
      </c>
      <c r="O9123">
        <v>-13102.312823856601</v>
      </c>
      <c r="P9123">
        <v>1.21119539886862E-3</v>
      </c>
      <c r="Q9123" s="1">
        <v>-2.8189230706296902E-4</v>
      </c>
      <c r="R9123" s="1">
        <v>-9.9967615013090609E-4</v>
      </c>
      <c r="S9123" s="1">
        <v>2.36704266148449E-4</v>
      </c>
      <c r="T9123" s="1">
        <v>1.8851798068572601E-4</v>
      </c>
      <c r="U9123" s="1">
        <v>-2.0482296001541299E-4</v>
      </c>
      <c r="V9123">
        <v>45929.707866703196</v>
      </c>
      <c r="W9123">
        <v>7.6062892255742004E-2</v>
      </c>
      <c r="X9123" s="1">
        <v>-5.8561667128674197E-4</v>
      </c>
      <c r="Y9123" t="str">
        <f t="shared" si="570"/>
        <v>11317.8356070986+10916.7424705931i</v>
      </c>
      <c r="Z9123" t="str">
        <f t="shared" si="571"/>
        <v>56.589178035493+54.5837123529655i</v>
      </c>
      <c r="AA9123">
        <v>0</v>
      </c>
    </row>
    <row r="9124" spans="1:27" x14ac:dyDescent="0.3">
      <c r="A9124">
        <v>4.3781855762929998E-2</v>
      </c>
      <c r="B9124">
        <v>4.1113899182077002E-2</v>
      </c>
      <c r="C9124">
        <v>0.12575757575757601</v>
      </c>
      <c r="D9124" s="1">
        <f t="shared" si="568"/>
        <v>6.0059999999999988E-2</v>
      </c>
      <c r="E9124" s="2">
        <v>43.2</v>
      </c>
      <c r="F9124" s="2">
        <f t="shared" si="569"/>
        <v>-0.75398223686154964</v>
      </c>
      <c r="G9124" s="1">
        <v>3E+17</v>
      </c>
      <c r="H9124">
        <v>7.6065146586359197E-2</v>
      </c>
      <c r="I9124">
        <v>1.5784952859491499</v>
      </c>
      <c r="J9124">
        <v>16713.420080707099</v>
      </c>
      <c r="K9124">
        <v>21045.496390159398</v>
      </c>
      <c r="L9124">
        <v>16841.053341023999</v>
      </c>
      <c r="M9124">
        <v>19211.5548459897</v>
      </c>
      <c r="N9124">
        <v>-7060.8615270527498</v>
      </c>
      <c r="O9124">
        <v>-13687.9124228982</v>
      </c>
      <c r="P9124">
        <v>1.3313101874082901E-3</v>
      </c>
      <c r="Q9124" s="1">
        <v>-2.7522294307271301E-4</v>
      </c>
      <c r="R9124" s="1">
        <v>-9.5168778858812795E-4</v>
      </c>
      <c r="S9124" s="1">
        <v>2.76800035716559E-4</v>
      </c>
      <c r="T9124" s="1">
        <v>1.83994139346487E-4</v>
      </c>
      <c r="U9124" s="1">
        <v>-1.9570029795517099E-4</v>
      </c>
      <c r="V9124">
        <v>40151.848753690501</v>
      </c>
      <c r="W9124">
        <v>7.6062892255742004E-2</v>
      </c>
      <c r="X9124" s="1">
        <v>-5.8561667128674197E-4</v>
      </c>
      <c r="Y9124" t="str">
        <f t="shared" si="570"/>
        <v>655.064570361801+2190.2923467243i</v>
      </c>
      <c r="Z9124" t="str">
        <f t="shared" si="571"/>
        <v>3.275322851809+10.9514617336215i</v>
      </c>
      <c r="AA9124">
        <v>0</v>
      </c>
    </row>
    <row r="9125" spans="1:27" x14ac:dyDescent="0.3">
      <c r="A9125">
        <v>4.1113899182077002E-2</v>
      </c>
      <c r="B9125">
        <v>4.3781855762929998E-2</v>
      </c>
      <c r="C9125">
        <v>0.12575757575757601</v>
      </c>
      <c r="D9125" s="1">
        <f t="shared" si="568"/>
        <v>6.0059999999999988E-2</v>
      </c>
      <c r="E9125" s="2">
        <v>46.8</v>
      </c>
      <c r="F9125" s="2">
        <f t="shared" si="569"/>
        <v>-0.81681408993334703</v>
      </c>
      <c r="G9125" s="1">
        <v>3E+17</v>
      </c>
      <c r="H9125">
        <v>7.6065146586359197E-2</v>
      </c>
      <c r="I9125">
        <v>1.5784952859491499</v>
      </c>
      <c r="J9125">
        <v>12994.9825699504</v>
      </c>
      <c r="K9125">
        <v>16755.169601327401</v>
      </c>
      <c r="L9125">
        <v>24683.672938994601</v>
      </c>
      <c r="M9125">
        <v>24925.357579242002</v>
      </c>
      <c r="N9125">
        <v>-8243.3261361206096</v>
      </c>
      <c r="O9125">
        <v>-12728.7462253251</v>
      </c>
      <c r="P9125">
        <v>1.45150950340531E-3</v>
      </c>
      <c r="Q9125" s="1">
        <v>-2.83056529634735E-4</v>
      </c>
      <c r="R9125" s="1">
        <v>-8.7578371449956399E-4</v>
      </c>
      <c r="S9125" s="1">
        <v>3.0901156419443302E-4</v>
      </c>
      <c r="T9125" s="1">
        <v>1.8145693721699399E-4</v>
      </c>
      <c r="U9125" s="1">
        <v>-1.8566193032842801E-4</v>
      </c>
      <c r="V9125">
        <v>43705.100924606901</v>
      </c>
      <c r="W9125">
        <v>7.6062892255742004E-2</v>
      </c>
      <c r="X9125" s="1">
        <v>-5.8561667128674197E-4</v>
      </c>
      <c r="Y9125" t="str">
        <f t="shared" si="570"/>
        <v>-9097.94547220467-6700.1008425949i</v>
      </c>
      <c r="Z9125" t="str">
        <f t="shared" si="571"/>
        <v>-45.4897273610234-33.5005042129745i</v>
      </c>
      <c r="AA9125">
        <v>0</v>
      </c>
    </row>
    <row r="9126" spans="1:27" x14ac:dyDescent="0.3">
      <c r="A9126">
        <v>3.8283684824306302E-2</v>
      </c>
      <c r="B9126">
        <v>4.6277025361113902E-2</v>
      </c>
      <c r="C9126">
        <v>0.12575757575757601</v>
      </c>
      <c r="D9126" s="1">
        <f t="shared" si="568"/>
        <v>6.0060000000000002E-2</v>
      </c>
      <c r="E9126" s="2">
        <v>50.4</v>
      </c>
      <c r="F9126" s="2">
        <f t="shared" si="569"/>
        <v>-0.87964594300514209</v>
      </c>
      <c r="G9126" s="1">
        <v>3E+17</v>
      </c>
      <c r="H9126">
        <v>7.6065146586359197E-2</v>
      </c>
      <c r="I9126">
        <v>1.5784952859491499</v>
      </c>
      <c r="J9126">
        <v>17353.8354171514</v>
      </c>
      <c r="K9126">
        <v>22146.3297760364</v>
      </c>
      <c r="L9126">
        <v>29652.068810831101</v>
      </c>
      <c r="M9126">
        <v>26878.5277598026</v>
      </c>
      <c r="N9126">
        <v>-7286.5396011973899</v>
      </c>
      <c r="O9126">
        <v>-9680.3701189324693</v>
      </c>
      <c r="P9126">
        <v>1.5677364021372299E-3</v>
      </c>
      <c r="Q9126" s="1">
        <v>-3.0443144576705199E-4</v>
      </c>
      <c r="R9126" s="1">
        <v>-7.7495427437329796E-4</v>
      </c>
      <c r="S9126" s="1">
        <v>3.3104837435999799E-4</v>
      </c>
      <c r="T9126" s="1">
        <v>1.80896526768192E-4</v>
      </c>
      <c r="U9126" s="1">
        <v>-1.75133494391897E-4</v>
      </c>
      <c r="V9126">
        <v>50399.595142526799</v>
      </c>
      <c r="W9126">
        <v>7.6062892255742004E-2</v>
      </c>
      <c r="X9126" s="1">
        <v>-5.8561667128674197E-4</v>
      </c>
      <c r="Y9126" t="str">
        <f t="shared" si="570"/>
        <v>-11785.5606854015-6593.6597011133i</v>
      </c>
      <c r="Z9126" t="str">
        <f t="shared" si="571"/>
        <v>-58.9278034270075-32.9682985055665i</v>
      </c>
      <c r="AA9126">
        <v>0</v>
      </c>
    </row>
    <row r="9127" spans="1:27" x14ac:dyDescent="0.3">
      <c r="A9127">
        <v>3.53023822526859E-2</v>
      </c>
      <c r="B9127">
        <v>4.8589560682159298E-2</v>
      </c>
      <c r="C9127">
        <v>0.12575757575757601</v>
      </c>
      <c r="D9127" s="1">
        <f t="shared" si="568"/>
        <v>6.005999999999994E-2</v>
      </c>
      <c r="E9127" s="2">
        <v>54</v>
      </c>
      <c r="F9127" s="2">
        <f t="shared" si="569"/>
        <v>-0.94247779607693793</v>
      </c>
      <c r="G9127" s="1">
        <v>3E+17</v>
      </c>
      <c r="H9127">
        <v>7.6065146586359197E-2</v>
      </c>
      <c r="I9127">
        <v>1.5784952859491499</v>
      </c>
      <c r="J9127">
        <v>18738.9086340125</v>
      </c>
      <c r="K9127">
        <v>21930.948112955601</v>
      </c>
      <c r="L9127">
        <v>32376.8918561231</v>
      </c>
      <c r="M9127">
        <v>29258.0261501676</v>
      </c>
      <c r="N9127">
        <v>-8622.5535611676005</v>
      </c>
      <c r="O9127">
        <v>-9506.8753433546499</v>
      </c>
      <c r="P9127">
        <v>1.6771451423380501E-3</v>
      </c>
      <c r="Q9127" s="1">
        <v>-3.36349413544087E-4</v>
      </c>
      <c r="R9127" s="1">
        <v>-6.4927757233213998E-4</v>
      </c>
      <c r="S9127" s="1">
        <v>3.4161531482130501E-4</v>
      </c>
      <c r="T9127" s="1">
        <v>1.8152249583714599E-4</v>
      </c>
      <c r="U9127" s="1">
        <v>-1.6323752013445601E-4</v>
      </c>
      <c r="V9127">
        <v>53862.208561321502</v>
      </c>
      <c r="W9127">
        <v>7.6062892255742004E-2</v>
      </c>
      <c r="X9127" s="1">
        <v>-5.8561667128674197E-4</v>
      </c>
      <c r="Y9127" t="str">
        <f t="shared" si="570"/>
        <v>-15179.0015975148-10779.5525077655i</v>
      </c>
      <c r="Z9127" t="str">
        <f t="shared" si="571"/>
        <v>-75.895007987574-53.8977625388275i</v>
      </c>
      <c r="AA9127">
        <v>0</v>
      </c>
    </row>
    <row r="9128" spans="1:27" x14ac:dyDescent="0.3">
      <c r="A9128">
        <v>3.2181757306438498E-2</v>
      </c>
      <c r="B9128">
        <v>5.0710335205650998E-2</v>
      </c>
      <c r="C9128">
        <v>0.12575757575757601</v>
      </c>
      <c r="D9128" s="1">
        <f t="shared" si="568"/>
        <v>6.0059999999999954E-2</v>
      </c>
      <c r="E9128" s="2">
        <v>57.6</v>
      </c>
      <c r="F9128" s="2">
        <f t="shared" si="569"/>
        <v>-1.0053096491487341</v>
      </c>
      <c r="G9128" s="1">
        <v>3E+17</v>
      </c>
      <c r="H9128">
        <v>7.60651465863591E-2</v>
      </c>
      <c r="I9128">
        <v>1.5784952859491499</v>
      </c>
      <c r="J9128">
        <v>18645.337375228799</v>
      </c>
      <c r="K9128">
        <v>21459.450227545301</v>
      </c>
      <c r="L9128">
        <v>34490.622145158501</v>
      </c>
      <c r="M9128">
        <v>32186.024632065401</v>
      </c>
      <c r="N9128">
        <v>-9383.5195795883992</v>
      </c>
      <c r="O9128">
        <v>-9500.9124031065603</v>
      </c>
      <c r="P9128">
        <v>1.7733554063845999E-3</v>
      </c>
      <c r="Q9128" s="1">
        <v>-3.7647452207547802E-4</v>
      </c>
      <c r="R9128" s="1">
        <v>-5.0121734872219704E-4</v>
      </c>
      <c r="S9128" s="1">
        <v>3.39788434941127E-4</v>
      </c>
      <c r="T9128" s="1">
        <v>1.82816794282859E-4</v>
      </c>
      <c r="U9128" s="1">
        <v>-1.4974159670480699E-4</v>
      </c>
      <c r="V9128">
        <v>56674.664389589903</v>
      </c>
      <c r="W9128">
        <v>7.6062892255742004E-2</v>
      </c>
      <c r="X9128" s="1">
        <v>-5.8561667128674197E-4</v>
      </c>
      <c r="Y9128" t="str">
        <f t="shared" si="570"/>
        <v>-19130.7240780246-15677.0109703116i</v>
      </c>
      <c r="Z9128" t="str">
        <f t="shared" si="571"/>
        <v>-95.653620390123-78.385054851558i</v>
      </c>
      <c r="AA9128">
        <v>0</v>
      </c>
    </row>
    <row r="9129" spans="1:27" x14ac:dyDescent="0.3">
      <c r="A9129">
        <v>2.8934125666549002E-2</v>
      </c>
      <c r="B9129">
        <v>5.26309792034345E-2</v>
      </c>
      <c r="C9129">
        <v>0.12575757575757601</v>
      </c>
      <c r="D9129" s="1">
        <f t="shared" si="568"/>
        <v>6.0060000000000037E-2</v>
      </c>
      <c r="E9129" s="2">
        <v>61.2</v>
      </c>
      <c r="F9129" s="2">
        <f t="shared" si="569"/>
        <v>-1.0681415022205305</v>
      </c>
      <c r="G9129" s="1">
        <v>3E+17</v>
      </c>
      <c r="H9129">
        <v>7.6065146586359197E-2</v>
      </c>
      <c r="I9129">
        <v>1.5784952859491499</v>
      </c>
      <c r="J9129">
        <v>17764.582389904699</v>
      </c>
      <c r="K9129">
        <v>20523.538408181401</v>
      </c>
      <c r="L9129">
        <v>36562.973272192103</v>
      </c>
      <c r="M9129">
        <v>35483.746265238799</v>
      </c>
      <c r="N9129">
        <v>-10001.2611599434</v>
      </c>
      <c r="O9129">
        <v>-9688.01890381673</v>
      </c>
      <c r="P9129">
        <v>1.8501050181659699E-3</v>
      </c>
      <c r="Q9129" s="1">
        <v>-4.2173249187471898E-4</v>
      </c>
      <c r="R9129" s="1">
        <v>-3.36978906907609E-4</v>
      </c>
      <c r="S9129" s="1">
        <v>3.2566969686173298E-4</v>
      </c>
      <c r="T9129" s="1">
        <v>1.8478556097983E-4</v>
      </c>
      <c r="U9129" s="1">
        <v>-1.3400190968560399E-4</v>
      </c>
      <c r="V9129">
        <v>59385.404055784602</v>
      </c>
      <c r="W9129">
        <v>7.6062892255742004E-2</v>
      </c>
      <c r="X9129" s="1">
        <v>-5.8561667128674197E-4</v>
      </c>
      <c r="Y9129" t="str">
        <f t="shared" si="570"/>
        <v>-23482.224885468-21207.3538515012i</v>
      </c>
      <c r="Z9129" t="str">
        <f t="shared" si="571"/>
        <v>-117.41112442734-106.036769257506i</v>
      </c>
      <c r="AA9129">
        <v>0</v>
      </c>
    </row>
    <row r="9130" spans="1:27" x14ac:dyDescent="0.3">
      <c r="A9130">
        <v>2.5572304251398299E-2</v>
      </c>
      <c r="B9130">
        <v>5.4343912771109101E-2</v>
      </c>
      <c r="C9130">
        <v>0.12575757575757601</v>
      </c>
      <c r="D9130" s="1">
        <f t="shared" si="568"/>
        <v>6.0059999999999988E-2</v>
      </c>
      <c r="E9130" s="2">
        <v>64.8</v>
      </c>
      <c r="F9130" s="2">
        <f t="shared" si="569"/>
        <v>-1.1309733552923249</v>
      </c>
      <c r="G9130" s="1">
        <v>3E+17</v>
      </c>
      <c r="H9130">
        <v>7.6065146586359197E-2</v>
      </c>
      <c r="I9130">
        <v>1.5784952859491499</v>
      </c>
      <c r="J9130">
        <v>16356.968347800999</v>
      </c>
      <c r="K9130">
        <v>19217.572885724399</v>
      </c>
      <c r="L9130">
        <v>38457.945186339297</v>
      </c>
      <c r="M9130">
        <v>38774.642193651402</v>
      </c>
      <c r="N9130">
        <v>-10275.7846669522</v>
      </c>
      <c r="O9130">
        <v>-9721.5840791925693</v>
      </c>
      <c r="P9130">
        <v>1.9081918767567599E-3</v>
      </c>
      <c r="Q9130" s="1">
        <v>-4.6910268382807299E-4</v>
      </c>
      <c r="R9130" s="1">
        <v>-1.6486038253286901E-4</v>
      </c>
      <c r="S9130" s="1">
        <v>3.0201456149330099E-4</v>
      </c>
      <c r="T9130" s="1">
        <v>1.87328150073681E-4</v>
      </c>
      <c r="U9130" s="1">
        <v>-1.16190966119694E-4</v>
      </c>
      <c r="V9130">
        <v>61801.722418397498</v>
      </c>
      <c r="W9130">
        <v>7.6062892255742004E-2</v>
      </c>
      <c r="X9130" s="1">
        <v>-5.8561667128674197E-4</v>
      </c>
      <c r="Y9130" t="str">
        <f t="shared" si="570"/>
        <v>-27833.3307915761-26901.9006376223i</v>
      </c>
      <c r="Z9130" t="str">
        <f t="shared" si="571"/>
        <v>-139.16665395788-134.509503188111i</v>
      </c>
      <c r="AA9130">
        <v>0</v>
      </c>
    </row>
    <row r="9131" spans="1:27" x14ac:dyDescent="0.3">
      <c r="A9131">
        <v>2.2109560634241798E-2</v>
      </c>
      <c r="B9131">
        <v>5.5842375742448401E-2</v>
      </c>
      <c r="C9131">
        <v>0.12575757575757601</v>
      </c>
      <c r="D9131" s="1">
        <f t="shared" si="568"/>
        <v>6.0060000000000037E-2</v>
      </c>
      <c r="E9131" s="2">
        <v>68.400000000000006</v>
      </c>
      <c r="F9131" s="2">
        <f t="shared" si="569"/>
        <v>-1.1938052083641209</v>
      </c>
      <c r="G9131" s="1">
        <v>3E+17</v>
      </c>
      <c r="H9131">
        <v>7.6065146586359197E-2</v>
      </c>
      <c r="I9131">
        <v>1.5784952859491499</v>
      </c>
      <c r="J9131">
        <v>14863.6122638989</v>
      </c>
      <c r="K9131">
        <v>17890.519289005999</v>
      </c>
      <c r="L9131">
        <v>39832.250247267002</v>
      </c>
      <c r="M9131">
        <v>41863.0510316949</v>
      </c>
      <c r="N9131">
        <v>-10510.686872186399</v>
      </c>
      <c r="O9131">
        <v>-9801.8932546530796</v>
      </c>
      <c r="P9131">
        <v>1.9459053495318201E-3</v>
      </c>
      <c r="Q9131" s="1">
        <v>-5.1565375263267995E-4</v>
      </c>
      <c r="R9131" s="1">
        <v>1.38022058780855E-5</v>
      </c>
      <c r="S9131" s="1">
        <v>2.6964725032739301E-4</v>
      </c>
      <c r="T9131" s="1">
        <v>1.8616756214816799E-4</v>
      </c>
      <c r="U9131" s="1">
        <v>-9.5073400930160005E-5</v>
      </c>
      <c r="V9131">
        <v>63927.0873832508</v>
      </c>
      <c r="W9131">
        <v>7.6062892255742004E-2</v>
      </c>
      <c r="X9131" s="1">
        <v>-5.8561667128674197E-4</v>
      </c>
      <c r="Y9131" t="str">
        <f t="shared" si="570"/>
        <v>-31563.429043999-32337.3410662479i</v>
      </c>
      <c r="Z9131" t="str">
        <f t="shared" si="571"/>
        <v>-157.817145219995-161.686705331239i</v>
      </c>
      <c r="AA9131">
        <v>0</v>
      </c>
    </row>
    <row r="9132" spans="1:27" x14ac:dyDescent="0.3">
      <c r="A9132">
        <v>1.8559560682159301E-2</v>
      </c>
      <c r="B9132">
        <v>5.7120454368686902E-2</v>
      </c>
      <c r="C9132">
        <v>0.12575757575757601</v>
      </c>
      <c r="D9132" s="1">
        <f t="shared" si="568"/>
        <v>6.0059999999999961E-2</v>
      </c>
      <c r="E9132" s="2">
        <v>72</v>
      </c>
      <c r="F9132" s="2">
        <f t="shared" si="569"/>
        <v>-1.2566370614359179</v>
      </c>
      <c r="G9132" s="1">
        <v>3E+17</v>
      </c>
      <c r="H9132">
        <v>7.6065146586359197E-2</v>
      </c>
      <c r="I9132">
        <v>1.5784952859491499</v>
      </c>
      <c r="J9132">
        <v>13232.6010396081</v>
      </c>
      <c r="K9132">
        <v>15903.0903008606</v>
      </c>
      <c r="L9132">
        <v>41693.763412319298</v>
      </c>
      <c r="M9132">
        <v>45330.162659588001</v>
      </c>
      <c r="N9132">
        <v>-10648.6795649205</v>
      </c>
      <c r="O9132">
        <v>-9968.0459943538899</v>
      </c>
      <c r="P9132">
        <v>1.95655993483168E-3</v>
      </c>
      <c r="Q9132" s="1">
        <v>-5.5930526889067E-4</v>
      </c>
      <c r="R9132" s="1">
        <v>1.8605466272987801E-4</v>
      </c>
      <c r="S9132" s="1">
        <v>2.3245932886352099E-4</v>
      </c>
      <c r="T9132" s="1">
        <v>1.8694988295104599E-4</v>
      </c>
      <c r="U9132" s="1">
        <v>-7.2776809027694402E-5</v>
      </c>
      <c r="V9132">
        <v>66587.986026308397</v>
      </c>
      <c r="W9132">
        <v>7.6062892255742004E-2</v>
      </c>
      <c r="X9132" s="1">
        <v>-5.8561667128674197E-4</v>
      </c>
      <c r="Y9132" t="str">
        <f t="shared" si="570"/>
        <v>-35564.0267811322-38197.2214160751i</v>
      </c>
      <c r="Z9132" t="str">
        <f t="shared" si="571"/>
        <v>-177.820133905661-190.986107080376i</v>
      </c>
      <c r="AA9132">
        <v>0</v>
      </c>
    </row>
    <row r="9133" spans="1:27" x14ac:dyDescent="0.3">
      <c r="A9133">
        <v>1.49363146231212E-2</v>
      </c>
      <c r="B9133">
        <v>5.8173104657385601E-2</v>
      </c>
      <c r="C9133">
        <v>0.12575757575757601</v>
      </c>
      <c r="D9133" s="1">
        <f t="shared" si="568"/>
        <v>6.0060000000000016E-2</v>
      </c>
      <c r="E9133" s="2">
        <v>75.599999999999994</v>
      </c>
      <c r="F9133" s="2">
        <f t="shared" si="569"/>
        <v>-1.319468914507713</v>
      </c>
      <c r="G9133" s="1">
        <v>3E+17</v>
      </c>
      <c r="H9133">
        <v>7.6065146586359197E-2</v>
      </c>
      <c r="I9133">
        <v>1.5784952859491499</v>
      </c>
      <c r="J9133">
        <v>11052.2655551683</v>
      </c>
      <c r="K9133">
        <v>13301.162119647601</v>
      </c>
      <c r="L9133">
        <v>43633.078390861199</v>
      </c>
      <c r="M9133">
        <v>48433.614784569399</v>
      </c>
      <c r="N9133">
        <v>-10779.7122468215</v>
      </c>
      <c r="O9133">
        <v>-10192.060932221801</v>
      </c>
      <c r="P9133">
        <v>1.9467746942072499E-3</v>
      </c>
      <c r="Q9133" s="1">
        <v>-5.9880507547329699E-4</v>
      </c>
      <c r="R9133" s="1">
        <v>3.4769439982677201E-4</v>
      </c>
      <c r="S9133" s="1">
        <v>1.93576720870171E-4</v>
      </c>
      <c r="T9133" s="1">
        <v>1.8493739595298601E-4</v>
      </c>
      <c r="U9133" s="1">
        <v>-4.8324088770648303E-5</v>
      </c>
      <c r="V9133">
        <v>69056.602586346606</v>
      </c>
      <c r="W9133">
        <v>7.6062892255742004E-2</v>
      </c>
      <c r="X9133" s="1">
        <v>-5.8561667128674197E-4</v>
      </c>
      <c r="Y9133" t="str">
        <f t="shared" si="570"/>
        <v>-39513.6783237629-43604.119206228i</v>
      </c>
      <c r="Z9133" t="str">
        <f t="shared" si="571"/>
        <v>-197.568391618815-218.02059603114i</v>
      </c>
      <c r="AA9133">
        <v>0</v>
      </c>
    </row>
    <row r="9134" spans="1:27" x14ac:dyDescent="0.3">
      <c r="A9134">
        <v>1.12541217540186E-2</v>
      </c>
      <c r="B9134">
        <v>5.8996172278764997E-2</v>
      </c>
      <c r="C9134">
        <v>0.12575757575757601</v>
      </c>
      <c r="D9134" s="1">
        <f t="shared" si="568"/>
        <v>6.0059999999999954E-2</v>
      </c>
      <c r="E9134" s="2">
        <v>79.2</v>
      </c>
      <c r="F9134" s="2">
        <f t="shared" si="569"/>
        <v>-1.3823007675795091</v>
      </c>
      <c r="G9134" s="1">
        <v>3E+17</v>
      </c>
      <c r="H9134">
        <v>7.6065146586359197E-2</v>
      </c>
      <c r="I9134">
        <v>1.5784952859491499</v>
      </c>
      <c r="J9134">
        <v>8623.8632585178493</v>
      </c>
      <c r="K9134">
        <v>10486.612579418799</v>
      </c>
      <c r="L9134">
        <v>44885.652394085599</v>
      </c>
      <c r="M9134">
        <v>50634.574543120398</v>
      </c>
      <c r="N9134">
        <v>-10722.578626827501</v>
      </c>
      <c r="O9134">
        <v>-10349.6366777366</v>
      </c>
      <c r="P9134">
        <v>1.9246443609709E-3</v>
      </c>
      <c r="Q9134" s="1">
        <v>-6.3397831385735199E-4</v>
      </c>
      <c r="R9134" s="1">
        <v>4.8942377305978405E-4</v>
      </c>
      <c r="S9134" s="1">
        <v>1.5722606910074799E-4</v>
      </c>
      <c r="T9134" s="1">
        <v>1.78283296437778E-4</v>
      </c>
      <c r="U9134" s="1">
        <v>-2.2598518310997E-5</v>
      </c>
      <c r="V9134">
        <v>70604.607942170405</v>
      </c>
      <c r="W9134">
        <v>7.6062892255742004E-2</v>
      </c>
      <c r="X9134" s="1">
        <v>-5.8561667128674197E-4</v>
      </c>
      <c r="Y9134" t="str">
        <f t="shared" si="570"/>
        <v>-42474.6532531613-47772.7017690959i</v>
      </c>
      <c r="Z9134" t="str">
        <f t="shared" si="571"/>
        <v>-212.373266265806-238.863508845479i</v>
      </c>
      <c r="AA9134">
        <v>0</v>
      </c>
    </row>
    <row r="9135" spans="1:27" x14ac:dyDescent="0.3">
      <c r="A9135">
        <v>7.5275140078721299E-3</v>
      </c>
      <c r="B9135">
        <v>5.9586408960947503E-2</v>
      </c>
      <c r="C9135">
        <v>0.12575757575757601</v>
      </c>
      <c r="D9135" s="1">
        <f t="shared" si="568"/>
        <v>6.0059999999999968E-2</v>
      </c>
      <c r="E9135" s="2">
        <v>82.8</v>
      </c>
      <c r="F9135" s="2">
        <f t="shared" si="569"/>
        <v>-1.4451326206513044</v>
      </c>
      <c r="G9135" s="1">
        <v>3E+17</v>
      </c>
      <c r="H9135">
        <v>7.6065146586359197E-2</v>
      </c>
      <c r="I9135">
        <v>1.5784952859491499</v>
      </c>
      <c r="J9135">
        <v>6192.8248919576099</v>
      </c>
      <c r="K9135">
        <v>7475.8959065893096</v>
      </c>
      <c r="L9135">
        <v>46203.2793932645</v>
      </c>
      <c r="M9135">
        <v>52836.833287161498</v>
      </c>
      <c r="N9135">
        <v>-10838.770096799701</v>
      </c>
      <c r="O9135">
        <v>-10705.5855257483</v>
      </c>
      <c r="P9135">
        <v>1.88503435208632E-3</v>
      </c>
      <c r="Q9135" s="1">
        <v>-6.6340436347175902E-4</v>
      </c>
      <c r="R9135" s="1">
        <v>6.07803645351709E-4</v>
      </c>
      <c r="S9135" s="1">
        <v>1.28119855343852E-4</v>
      </c>
      <c r="T9135" s="1">
        <v>1.72190563701833E-4</v>
      </c>
      <c r="U9135" s="1">
        <v>3.7748969959288702E-6</v>
      </c>
      <c r="V9135">
        <v>72476.220768720901</v>
      </c>
      <c r="W9135">
        <v>7.6062892255742004E-2</v>
      </c>
      <c r="X9135" s="1">
        <v>-5.8561667128674197E-4</v>
      </c>
      <c r="Y9135" t="str">
        <f t="shared" si="570"/>
        <v>-45062.7859663914-51483.2208673321i</v>
      </c>
      <c r="Z9135" t="str">
        <f t="shared" si="571"/>
        <v>-225.313929831957-257.416104336661i</v>
      </c>
      <c r="AA9135">
        <v>0</v>
      </c>
    </row>
    <row r="9136" spans="1:27" x14ac:dyDescent="0.3">
      <c r="A9136">
        <v>3.77119860293057E-3</v>
      </c>
      <c r="B9136">
        <v>5.9941485309402E-2</v>
      </c>
      <c r="C9136">
        <v>0.12575757575757601</v>
      </c>
      <c r="D9136" s="1">
        <f t="shared" si="568"/>
        <v>6.0060000000000009E-2</v>
      </c>
      <c r="E9136" s="2">
        <v>86.4</v>
      </c>
      <c r="F9136" s="2">
        <f t="shared" si="569"/>
        <v>-1.5079644737231006</v>
      </c>
      <c r="G9136" s="1">
        <v>3E+17</v>
      </c>
      <c r="H9136">
        <v>7.6065146586359197E-2</v>
      </c>
      <c r="I9136">
        <v>1.5784952859491499</v>
      </c>
      <c r="J9136">
        <v>3310.0866768566202</v>
      </c>
      <c r="K9136">
        <v>3914.9251282433002</v>
      </c>
      <c r="L9136">
        <v>47138.133468902299</v>
      </c>
      <c r="M9136">
        <v>54219.666111626197</v>
      </c>
      <c r="N9136">
        <v>-10782.877787158201</v>
      </c>
      <c r="O9136">
        <v>-10923.8518650717</v>
      </c>
      <c r="P9136">
        <v>1.84623444930959E-3</v>
      </c>
      <c r="Q9136" s="1">
        <v>-6.9352542104162698E-4</v>
      </c>
      <c r="R9136" s="1">
        <v>7.011509356143E-4</v>
      </c>
      <c r="S9136" s="1">
        <v>1.07597150120665E-4</v>
      </c>
      <c r="T9136" s="1">
        <v>1.57096354911332E-4</v>
      </c>
      <c r="U9136" s="1">
        <v>3.28258556603999E-5</v>
      </c>
      <c r="V9136">
        <v>73645.503092172206</v>
      </c>
      <c r="W9136">
        <v>7.6062892255742004E-2</v>
      </c>
      <c r="X9136" s="1">
        <v>-5.8561667128674197E-4</v>
      </c>
      <c r="Y9136" t="str">
        <f t="shared" si="570"/>
        <v>-46837.2750680569-53866.8558031386i</v>
      </c>
      <c r="Z9136" t="str">
        <f t="shared" si="571"/>
        <v>-234.186375340285-269.334279015693i</v>
      </c>
      <c r="AA9136">
        <v>0</v>
      </c>
    </row>
    <row r="9137" spans="1:27" x14ac:dyDescent="0.3">
      <c r="A9137" s="1">
        <v>3.6776143378395E-18</v>
      </c>
      <c r="B9137">
        <v>6.0060000000000002E-2</v>
      </c>
      <c r="C9137">
        <v>0.12575757575757601</v>
      </c>
      <c r="D9137" s="1">
        <f t="shared" si="568"/>
        <v>6.0060000000000002E-2</v>
      </c>
      <c r="E9137" s="2">
        <v>90</v>
      </c>
      <c r="F9137" s="2">
        <f t="shared" si="569"/>
        <v>-1.5707963267948966</v>
      </c>
      <c r="G9137" s="1">
        <v>3E+17</v>
      </c>
      <c r="H9137">
        <v>7.6065146586359197E-2</v>
      </c>
      <c r="I9137">
        <v>1.5784952859491499</v>
      </c>
      <c r="J9137">
        <v>367.95521840020501</v>
      </c>
      <c r="K9137">
        <v>465.023172921107</v>
      </c>
      <c r="L9137">
        <v>47776.225314299503</v>
      </c>
      <c r="M9137">
        <v>55250.963270791101</v>
      </c>
      <c r="N9137">
        <v>-10758.5490845475</v>
      </c>
      <c r="O9137">
        <v>-11130.2343036153</v>
      </c>
      <c r="P9137">
        <v>1.8072778602058199E-3</v>
      </c>
      <c r="Q9137" s="1">
        <v>-7.2209206482991002E-4</v>
      </c>
      <c r="R9137" s="1">
        <v>7.6828901729904405E-4</v>
      </c>
      <c r="S9137" s="1">
        <v>9.7480346485344995E-5</v>
      </c>
      <c r="T9137" s="1">
        <v>1.4888216055310499E-4</v>
      </c>
      <c r="U9137" s="1">
        <v>5.7566996632376999E-5</v>
      </c>
      <c r="V9137">
        <v>74667.374262693396</v>
      </c>
      <c r="W9137">
        <v>7.6062892255742004E-2</v>
      </c>
      <c r="X9137" s="1">
        <v>-5.8561667128674197E-4</v>
      </c>
      <c r="Y9137" t="str">
        <f t="shared" si="570"/>
        <v>-47776.2253142995-55250.9632707911i</v>
      </c>
      <c r="Z9137" t="str">
        <f t="shared" si="571"/>
        <v>-238.881126571498-276.254816353956i</v>
      </c>
      <c r="AA9137">
        <v>0</v>
      </c>
    </row>
    <row r="9138" spans="1:27" x14ac:dyDescent="0.3">
      <c r="A9138">
        <v>-3.77119860293056E-3</v>
      </c>
      <c r="B9138">
        <v>5.9941485309402E-2</v>
      </c>
      <c r="C9138">
        <v>0.12575757575757601</v>
      </c>
      <c r="D9138" s="1">
        <f t="shared" si="568"/>
        <v>6.0060000000000009E-2</v>
      </c>
      <c r="E9138" s="2">
        <v>93.6</v>
      </c>
      <c r="F9138" s="2">
        <f t="shared" si="569"/>
        <v>1.5079644737231008</v>
      </c>
      <c r="G9138" s="1">
        <v>3E+17</v>
      </c>
      <c r="H9138">
        <v>7.6065146586359197E-2</v>
      </c>
      <c r="I9138">
        <v>1.5784952859491499</v>
      </c>
      <c r="J9138">
        <v>-2570.3323293819799</v>
      </c>
      <c r="K9138">
        <v>-3155.6211881949698</v>
      </c>
      <c r="L9138">
        <v>47657.497853178502</v>
      </c>
      <c r="M9138">
        <v>55316.349699692197</v>
      </c>
      <c r="N9138">
        <v>-10668.4891367906</v>
      </c>
      <c r="O9138">
        <v>-11393.407786165801</v>
      </c>
      <c r="P9138">
        <v>1.77845350656369E-3</v>
      </c>
      <c r="Q9138" s="1">
        <v>-7.5528216824494198E-4</v>
      </c>
      <c r="R9138" s="1">
        <v>8.1162420839878601E-4</v>
      </c>
      <c r="S9138" s="1">
        <v>1.00171456387394E-4</v>
      </c>
      <c r="T9138" s="1">
        <v>1.29569539678143E-4</v>
      </c>
      <c r="U9138" s="1">
        <v>8.3854973657561898E-5</v>
      </c>
      <c r="V9138">
        <v>74775.173691104806</v>
      </c>
      <c r="W9138">
        <v>7.6062892255742004E-2</v>
      </c>
      <c r="X9138" s="1">
        <v>-5.8561667128674197E-4</v>
      </c>
      <c r="Y9138" t="str">
        <f t="shared" si="570"/>
        <v>-47402.0641651602-55009.0524255335i</v>
      </c>
      <c r="Z9138" t="str">
        <f t="shared" si="571"/>
        <v>-237.010320825801-275.045262127668i</v>
      </c>
      <c r="AA9138">
        <v>0</v>
      </c>
    </row>
    <row r="9139" spans="1:27" x14ac:dyDescent="0.3">
      <c r="A9139">
        <v>-7.52751400787211E-3</v>
      </c>
      <c r="B9139">
        <v>5.9586408960947503E-2</v>
      </c>
      <c r="C9139">
        <v>0.12575757575757601</v>
      </c>
      <c r="D9139" s="1">
        <f t="shared" si="568"/>
        <v>6.0059999999999961E-2</v>
      </c>
      <c r="E9139" s="2">
        <v>97.2</v>
      </c>
      <c r="F9139" s="2">
        <f t="shared" si="569"/>
        <v>1.4451326206513049</v>
      </c>
      <c r="G9139" s="1">
        <v>3E+17</v>
      </c>
      <c r="H9139">
        <v>7.60651465863591E-2</v>
      </c>
      <c r="I9139">
        <v>1.5784952859491499</v>
      </c>
      <c r="J9139">
        <v>-5647.3693704056504</v>
      </c>
      <c r="K9139">
        <v>-6861.6849608011898</v>
      </c>
      <c r="L9139">
        <v>47334.975201216002</v>
      </c>
      <c r="M9139">
        <v>55019.2813468436</v>
      </c>
      <c r="N9139">
        <v>-10609.9187315449</v>
      </c>
      <c r="O9139">
        <v>-11644.2215985536</v>
      </c>
      <c r="P9139">
        <v>1.7602933177659501E-3</v>
      </c>
      <c r="Q9139" s="1">
        <v>-7.9290981224247202E-4</v>
      </c>
      <c r="R9139" s="1">
        <v>8.3556297050020199E-4</v>
      </c>
      <c r="S9139" s="1">
        <v>1.16318199294883E-4</v>
      </c>
      <c r="T9139" s="1">
        <v>1.14062353017232E-4</v>
      </c>
      <c r="U9139" s="1">
        <v>1.07868466615395E-4</v>
      </c>
      <c r="V9139">
        <v>74798.763162609597</v>
      </c>
      <c r="W9139">
        <v>7.6062892255742004E-2</v>
      </c>
      <c r="X9139" s="1">
        <v>-5.8561667128674197E-4</v>
      </c>
      <c r="Y9139" t="str">
        <f t="shared" si="570"/>
        <v>-46253.9217191576-53725.4407161242i</v>
      </c>
      <c r="Z9139" t="str">
        <f t="shared" si="571"/>
        <v>-231.269608595788-268.627203580621i</v>
      </c>
      <c r="AA9139">
        <v>0</v>
      </c>
    </row>
    <row r="9140" spans="1:27" x14ac:dyDescent="0.3">
      <c r="A9140">
        <v>-1.12541217540186E-2</v>
      </c>
      <c r="B9140">
        <v>5.8996172278764997E-2</v>
      </c>
      <c r="C9140">
        <v>0.12575757575757601</v>
      </c>
      <c r="D9140" s="1">
        <f t="shared" si="568"/>
        <v>6.0059999999999954E-2</v>
      </c>
      <c r="E9140" s="2">
        <v>100.8</v>
      </c>
      <c r="F9140" s="2">
        <f t="shared" si="569"/>
        <v>1.3823007675795091</v>
      </c>
      <c r="G9140" s="1">
        <v>3E+17</v>
      </c>
      <c r="H9140">
        <v>7.6065146586359197E-2</v>
      </c>
      <c r="I9140">
        <v>1.5784952859491499</v>
      </c>
      <c r="J9140">
        <v>-8609.5285805503208</v>
      </c>
      <c r="K9140">
        <v>-10380.2190433137</v>
      </c>
      <c r="L9140">
        <v>46216.259071269</v>
      </c>
      <c r="M9140">
        <v>53837.199039012899</v>
      </c>
      <c r="N9140">
        <v>-10418.839351786</v>
      </c>
      <c r="O9140">
        <v>-11796.605175324101</v>
      </c>
      <c r="P9140">
        <v>1.75650663229753E-3</v>
      </c>
      <c r="Q9140" s="1">
        <v>-8.3983535524107E-4</v>
      </c>
      <c r="R9140" s="1">
        <v>8.4759812372740405E-4</v>
      </c>
      <c r="S9140" s="1">
        <v>1.4250947412549001E-4</v>
      </c>
      <c r="T9140" s="1">
        <v>9.2191740728464499E-5</v>
      </c>
      <c r="U9140" s="1">
        <v>1.3134971953455201E-4</v>
      </c>
      <c r="V9140">
        <v>73918.682616617603</v>
      </c>
      <c r="W9140">
        <v>7.6062892255742004E-2</v>
      </c>
      <c r="X9140" s="1">
        <v>-5.8561667128674197E-4</v>
      </c>
      <c r="Y9140" t="str">
        <f t="shared" si="570"/>
        <v>-43784.3772786947-50938.5351409413i</v>
      </c>
      <c r="Z9140" t="str">
        <f t="shared" si="571"/>
        <v>-218.921886393473-254.692675704706i</v>
      </c>
      <c r="AA9140">
        <v>0</v>
      </c>
    </row>
    <row r="9141" spans="1:27" x14ac:dyDescent="0.3">
      <c r="A9141">
        <v>-1.49363146231212E-2</v>
      </c>
      <c r="B9141">
        <v>5.8173104657385601E-2</v>
      </c>
      <c r="C9141">
        <v>0.12575757575757601</v>
      </c>
      <c r="D9141" s="1">
        <f t="shared" si="568"/>
        <v>6.0060000000000016E-2</v>
      </c>
      <c r="E9141" s="2">
        <v>104.4</v>
      </c>
      <c r="F9141" s="2">
        <f t="shared" si="569"/>
        <v>1.319468914507713</v>
      </c>
      <c r="G9141" s="1">
        <v>3E+17</v>
      </c>
      <c r="H9141">
        <v>7.6065146586359197E-2</v>
      </c>
      <c r="I9141">
        <v>1.5784952859491499</v>
      </c>
      <c r="J9141">
        <v>-11289.771391942801</v>
      </c>
      <c r="K9141">
        <v>-13557.994505332001</v>
      </c>
      <c r="L9141">
        <v>44657.261926943902</v>
      </c>
      <c r="M9141">
        <v>52224.419104795197</v>
      </c>
      <c r="N9141">
        <v>-10371.029280894099</v>
      </c>
      <c r="O9141">
        <v>-12081.6833979821</v>
      </c>
      <c r="P9141">
        <v>1.77022383906622E-3</v>
      </c>
      <c r="Q9141" s="1">
        <v>-9.0207767149461104E-4</v>
      </c>
      <c r="R9141" s="1">
        <v>8.5303460217359497E-4</v>
      </c>
      <c r="S9141" s="1">
        <v>1.76419230030866E-4</v>
      </c>
      <c r="T9141" s="1">
        <v>7.10302323874827E-5</v>
      </c>
      <c r="U9141" s="1">
        <v>1.51567229356403E-4</v>
      </c>
      <c r="V9141">
        <v>72708.077053434405</v>
      </c>
      <c r="W9141">
        <v>7.6062892255742004E-2</v>
      </c>
      <c r="X9141" s="1">
        <v>-5.8561667128674197E-4</v>
      </c>
      <c r="Y9141" t="str">
        <f t="shared" si="570"/>
        <v>-40446.6199509693-47211.9568209163i</v>
      </c>
      <c r="Z9141" t="str">
        <f t="shared" si="571"/>
        <v>-202.233099754847-236.059784104581i</v>
      </c>
      <c r="AA9141">
        <v>0</v>
      </c>
    </row>
    <row r="9142" spans="1:27" x14ac:dyDescent="0.3">
      <c r="A9142">
        <v>-1.8559560682159301E-2</v>
      </c>
      <c r="B9142">
        <v>5.7120454368686902E-2</v>
      </c>
      <c r="C9142">
        <v>0.12575757575757601</v>
      </c>
      <c r="D9142" s="1">
        <f t="shared" si="568"/>
        <v>6.0059999999999961E-2</v>
      </c>
      <c r="E9142" s="2">
        <v>108</v>
      </c>
      <c r="F9142" s="2">
        <f t="shared" si="569"/>
        <v>1.2566370614359179</v>
      </c>
      <c r="G9142" s="1">
        <v>3E+17</v>
      </c>
      <c r="H9142">
        <v>7.6065146586359197E-2</v>
      </c>
      <c r="I9142">
        <v>1.5784952859491499</v>
      </c>
      <c r="J9142">
        <v>-13777.4033538396</v>
      </c>
      <c r="K9142">
        <v>-16422.583800969202</v>
      </c>
      <c r="L9142">
        <v>42346.081379648298</v>
      </c>
      <c r="M9142">
        <v>49996.209360119603</v>
      </c>
      <c r="N9142">
        <v>-10165.6336749942</v>
      </c>
      <c r="O9142">
        <v>-12232.8029095769</v>
      </c>
      <c r="P9142">
        <v>1.7964986355073901E-3</v>
      </c>
      <c r="Q9142" s="1">
        <v>-9.7733263617820194E-4</v>
      </c>
      <c r="R9142" s="1">
        <v>8.5820925966898799E-4</v>
      </c>
      <c r="S9142" s="1">
        <v>2.1440586413355901E-4</v>
      </c>
      <c r="T9142" s="1">
        <v>4.55667021947956E-5</v>
      </c>
      <c r="U9142" s="1">
        <v>1.7148168095353899E-4</v>
      </c>
      <c r="V9142">
        <v>70748.224256907604</v>
      </c>
      <c r="W9142">
        <v>7.6062892255742004E-2</v>
      </c>
      <c r="X9142" s="1">
        <v>-5.8561667128674197E-4</v>
      </c>
      <c r="Y9142" t="str">
        <f t="shared" si="570"/>
        <v>-36016.0648609845-42474.3632159523i</v>
      </c>
      <c r="Z9142" t="str">
        <f t="shared" si="571"/>
        <v>-180.080324304922-212.371816079761i</v>
      </c>
      <c r="AA9142">
        <v>0</v>
      </c>
    </row>
    <row r="9143" spans="1:27" x14ac:dyDescent="0.3">
      <c r="A9143">
        <v>-2.2109560634241701E-2</v>
      </c>
      <c r="B9143">
        <v>5.5842375742448401E-2</v>
      </c>
      <c r="C9143">
        <v>0.12575757575757601</v>
      </c>
      <c r="D9143" s="1">
        <f t="shared" si="568"/>
        <v>6.0060000000000002E-2</v>
      </c>
      <c r="E9143" s="2">
        <v>111.6</v>
      </c>
      <c r="F9143" s="2">
        <f t="shared" si="569"/>
        <v>1.1938052083641224</v>
      </c>
      <c r="G9143" s="1">
        <v>3E+17</v>
      </c>
      <c r="H9143">
        <v>7.6065146586359197E-2</v>
      </c>
      <c r="I9143">
        <v>1.5784952859491499</v>
      </c>
      <c r="J9143">
        <v>-15867.784913793001</v>
      </c>
      <c r="K9143">
        <v>-18905.731357532099</v>
      </c>
      <c r="L9143">
        <v>39255.053860611297</v>
      </c>
      <c r="M9143">
        <v>47432.872101576701</v>
      </c>
      <c r="N9143">
        <v>-9916.9710817477298</v>
      </c>
      <c r="O9143">
        <v>-12337.948614258001</v>
      </c>
      <c r="P9143">
        <v>1.82921201141148E-3</v>
      </c>
      <c r="Q9143">
        <v>-1.06734221613879E-3</v>
      </c>
      <c r="R9143" s="1">
        <v>8.6705754146376604E-4</v>
      </c>
      <c r="S9143" s="1">
        <v>2.51203256255087E-4</v>
      </c>
      <c r="T9143" s="1">
        <v>1.8503130150989699E-5</v>
      </c>
      <c r="U9143" s="1">
        <v>1.8891192205514401E-4</v>
      </c>
      <c r="V9143">
        <v>68195.463024177006</v>
      </c>
      <c r="W9143">
        <v>7.6062892255742004E-2</v>
      </c>
      <c r="X9143" s="1">
        <v>-5.8561667128674197E-4</v>
      </c>
      <c r="Y9143" t="str">
        <f t="shared" si="570"/>
        <v>-30657.1048083865-37142.3052390227i</v>
      </c>
      <c r="Z9143" t="str">
        <f t="shared" si="571"/>
        <v>-153.285524041932-185.711526195114i</v>
      </c>
      <c r="AA9143">
        <v>0</v>
      </c>
    </row>
    <row r="9144" spans="1:27" x14ac:dyDescent="0.3">
      <c r="A9144">
        <v>-2.5572304251398299E-2</v>
      </c>
      <c r="B9144">
        <v>5.4343912771109101E-2</v>
      </c>
      <c r="C9144">
        <v>0.12575757575757601</v>
      </c>
      <c r="D9144" s="1">
        <f t="shared" si="568"/>
        <v>6.0059999999999988E-2</v>
      </c>
      <c r="E9144" s="2">
        <v>115.2</v>
      </c>
      <c r="F9144" s="2">
        <f t="shared" si="569"/>
        <v>1.1309733552923249</v>
      </c>
      <c r="G9144" s="1">
        <v>3E+17</v>
      </c>
      <c r="H9144">
        <v>7.6065146586359197E-2</v>
      </c>
      <c r="I9144">
        <v>1.5784952859491499</v>
      </c>
      <c r="J9144">
        <v>-17206.601306355202</v>
      </c>
      <c r="K9144">
        <v>-21004.826512743799</v>
      </c>
      <c r="L9144">
        <v>35344.485468701198</v>
      </c>
      <c r="M9144">
        <v>44710.205047895099</v>
      </c>
      <c r="N9144">
        <v>-9674.3863504090896</v>
      </c>
      <c r="O9144">
        <v>-12398.709162990501</v>
      </c>
      <c r="P9144">
        <v>1.86662312343757E-3</v>
      </c>
      <c r="Q9144">
        <v>-1.1715233323506601E-3</v>
      </c>
      <c r="R9144" s="1">
        <v>8.8160785221663295E-4</v>
      </c>
      <c r="S9144" s="1">
        <v>2.81833223527424E-4</v>
      </c>
      <c r="T9144" s="1">
        <v>-1.03722039705984E-5</v>
      </c>
      <c r="U9144" s="1">
        <v>2.06158622488033E-4</v>
      </c>
      <c r="V9144">
        <v>65060.177481957398</v>
      </c>
      <c r="W9144">
        <v>7.6062892255742004E-2</v>
      </c>
      <c r="X9144" s="1">
        <v>-5.8561667128674197E-4</v>
      </c>
      <c r="Y9144" t="str">
        <f t="shared" si="570"/>
        <v>-24654.4320931104-31511.582896595i</v>
      </c>
      <c r="Z9144" t="str">
        <f t="shared" si="571"/>
        <v>-123.272160465552-157.557914482975i</v>
      </c>
      <c r="AA9144">
        <v>0</v>
      </c>
    </row>
    <row r="9145" spans="1:27" x14ac:dyDescent="0.3">
      <c r="A9145">
        <v>-2.8934125666549002E-2</v>
      </c>
      <c r="B9145">
        <v>5.2630979203434403E-2</v>
      </c>
      <c r="C9145">
        <v>0.12575757575757601</v>
      </c>
      <c r="D9145" s="1">
        <f t="shared" si="568"/>
        <v>6.0059999999999954E-2</v>
      </c>
      <c r="E9145" s="2">
        <v>118.8</v>
      </c>
      <c r="F9145" s="2">
        <f t="shared" si="569"/>
        <v>1.0681415022205296</v>
      </c>
      <c r="G9145" s="1">
        <v>3E+17</v>
      </c>
      <c r="H9145">
        <v>7.60651465863591E-2</v>
      </c>
      <c r="I9145">
        <v>1.5784952859491499</v>
      </c>
      <c r="J9145">
        <v>-17136.7664152422</v>
      </c>
      <c r="K9145">
        <v>-22509.135733875999</v>
      </c>
      <c r="L9145">
        <v>30764.343952114199</v>
      </c>
      <c r="M9145">
        <v>41623.742825180903</v>
      </c>
      <c r="N9145">
        <v>-9317.4004576756597</v>
      </c>
      <c r="O9145">
        <v>-12381.0889997057</v>
      </c>
      <c r="P9145">
        <v>1.90193611570704E-3</v>
      </c>
      <c r="Q9145">
        <v>-1.2860166759542299E-3</v>
      </c>
      <c r="R9145" s="1">
        <v>9.0310856404591004E-4</v>
      </c>
      <c r="S9145" s="1">
        <v>3.0076584835363201E-4</v>
      </c>
      <c r="T9145" s="1">
        <v>-4.1525303442902098E-5</v>
      </c>
      <c r="U9145" s="1">
        <v>2.22778940991736E-4</v>
      </c>
      <c r="V9145">
        <v>60987.015801273199</v>
      </c>
      <c r="W9145">
        <v>7.6062892255742004E-2</v>
      </c>
      <c r="X9145" s="1">
        <v>-5.8561667128674197E-4</v>
      </c>
      <c r="Y9145" t="str">
        <f t="shared" si="570"/>
        <v>-18703.2999296389-25631.3050454849i</v>
      </c>
      <c r="Z9145" t="str">
        <f t="shared" si="571"/>
        <v>-93.5164996481945-128.156525227425i</v>
      </c>
      <c r="AA9145">
        <v>0</v>
      </c>
    </row>
    <row r="9146" spans="1:27" x14ac:dyDescent="0.3">
      <c r="A9146">
        <v>-3.2181757306438602E-2</v>
      </c>
      <c r="B9146">
        <v>5.0710335205650998E-2</v>
      </c>
      <c r="C9146">
        <v>0.12575757575757601</v>
      </c>
      <c r="D9146" s="1">
        <f t="shared" si="568"/>
        <v>6.0060000000000009E-2</v>
      </c>
      <c r="E9146" s="2">
        <v>122.4</v>
      </c>
      <c r="F9146" s="2">
        <f t="shared" si="569"/>
        <v>1.0053096491487326</v>
      </c>
      <c r="G9146" s="1">
        <v>3E+17</v>
      </c>
      <c r="H9146">
        <v>7.6065146586359197E-2</v>
      </c>
      <c r="I9146">
        <v>1.5784952859491499</v>
      </c>
      <c r="J9146">
        <v>-16309.6585005575</v>
      </c>
      <c r="K9146">
        <v>-23850.438623267899</v>
      </c>
      <c r="L9146">
        <v>26304.680328365499</v>
      </c>
      <c r="M9146">
        <v>38437.2508271603</v>
      </c>
      <c r="N9146">
        <v>-8511.3671682992408</v>
      </c>
      <c r="O9146">
        <v>-12198.534128658301</v>
      </c>
      <c r="P9146">
        <v>1.9309277414044099E-3</v>
      </c>
      <c r="Q9146">
        <v>-1.4053449856311401E-3</v>
      </c>
      <c r="R9146" s="1">
        <v>9.2522359027616896E-4</v>
      </c>
      <c r="S9146" s="1">
        <v>3.0667370748368902E-4</v>
      </c>
      <c r="T9146" s="1">
        <v>-7.3250959755327802E-5</v>
      </c>
      <c r="U9146" s="1">
        <v>2.3825760510876699E-4</v>
      </c>
      <c r="V9146">
        <v>56793.084501691403</v>
      </c>
      <c r="W9146">
        <v>7.6062892255742004E-2</v>
      </c>
      <c r="X9146" s="1">
        <v>-5.8561667128674197E-4</v>
      </c>
      <c r="Y9146" t="str">
        <f t="shared" si="570"/>
        <v>-13470.6241310868-19673.940166548i</v>
      </c>
      <c r="Z9146" t="str">
        <f t="shared" si="571"/>
        <v>-67.353120655434-98.36970083274i</v>
      </c>
      <c r="AA9146">
        <v>0</v>
      </c>
    </row>
    <row r="9147" spans="1:27" x14ac:dyDescent="0.3">
      <c r="A9147">
        <v>-3.53023822526859E-2</v>
      </c>
      <c r="B9147">
        <v>4.8589560682159402E-2</v>
      </c>
      <c r="C9147">
        <v>0.12575757575757601</v>
      </c>
      <c r="D9147" s="1">
        <f t="shared" si="568"/>
        <v>6.006000000000003E-2</v>
      </c>
      <c r="E9147" s="2">
        <v>126</v>
      </c>
      <c r="F9147" s="2">
        <f t="shared" si="569"/>
        <v>0.94247779607693905</v>
      </c>
      <c r="G9147" s="1">
        <v>3E+17</v>
      </c>
      <c r="H9147">
        <v>7.6065146586359197E-2</v>
      </c>
      <c r="I9147">
        <v>1.5784952859491499</v>
      </c>
      <c r="J9147">
        <v>-13599.1804436073</v>
      </c>
      <c r="K9147">
        <v>-24210.973775730799</v>
      </c>
      <c r="L9147">
        <v>21543.6583568602</v>
      </c>
      <c r="M9147">
        <v>33974.1441071546</v>
      </c>
      <c r="N9147">
        <v>-7036.6886956854396</v>
      </c>
      <c r="O9147">
        <v>-11781.142170554</v>
      </c>
      <c r="P9147">
        <v>1.95723510526778E-3</v>
      </c>
      <c r="Q9147">
        <v>-1.5275293814761099E-3</v>
      </c>
      <c r="R9147" s="1">
        <v>9.4741959012397303E-4</v>
      </c>
      <c r="S9147" s="1">
        <v>3.0078916703646602E-4</v>
      </c>
      <c r="T9147" s="1">
        <v>-1.0857256372681E-4</v>
      </c>
      <c r="U9147" s="1">
        <v>2.5626595580438799E-4</v>
      </c>
      <c r="V9147">
        <v>50771.950344265199</v>
      </c>
      <c r="W9147">
        <v>7.6062892255742004E-2</v>
      </c>
      <c r="X9147" s="1">
        <v>-5.8561667128674197E-4</v>
      </c>
      <c r="Y9147" t="str">
        <f t="shared" si="570"/>
        <v>-9435.78802369122-13254.8066230171i</v>
      </c>
      <c r="Z9147" t="str">
        <f t="shared" si="571"/>
        <v>-47.1789401184561-66.2740331150855i</v>
      </c>
      <c r="AA9147">
        <v>0</v>
      </c>
    </row>
    <row r="9148" spans="1:27" x14ac:dyDescent="0.3">
      <c r="A9148">
        <v>-3.8283684824306302E-2</v>
      </c>
      <c r="B9148">
        <v>4.6277025361113902E-2</v>
      </c>
      <c r="C9148">
        <v>0.12575757575757601</v>
      </c>
      <c r="D9148" s="1">
        <f t="shared" si="568"/>
        <v>6.0060000000000002E-2</v>
      </c>
      <c r="E9148" s="2">
        <v>129.6</v>
      </c>
      <c r="F9148" s="2">
        <f t="shared" si="569"/>
        <v>0.87964594300514209</v>
      </c>
      <c r="G9148" s="1">
        <v>3E+17</v>
      </c>
      <c r="H9148">
        <v>7.6065146586359197E-2</v>
      </c>
      <c r="I9148">
        <v>1.5784952859491499</v>
      </c>
      <c r="J9148">
        <v>-6835.6448463729303</v>
      </c>
      <c r="K9148">
        <v>-24659.017470504099</v>
      </c>
      <c r="L9148">
        <v>14053.989202196801</v>
      </c>
      <c r="M9148">
        <v>30929.754782698401</v>
      </c>
      <c r="N9148">
        <v>-4691.3607731909697</v>
      </c>
      <c r="O9148">
        <v>-13122.4060110382</v>
      </c>
      <c r="P9148">
        <v>1.9734371197263202E-3</v>
      </c>
      <c r="Q9148">
        <v>-1.6479263813749001E-3</v>
      </c>
      <c r="R9148" s="1">
        <v>9.7056155297976505E-4</v>
      </c>
      <c r="S9148" s="1">
        <v>2.78875821683504E-4</v>
      </c>
      <c r="T9148" s="1">
        <v>-1.3908044872852399E-4</v>
      </c>
      <c r="U9148" s="1">
        <v>2.6920984490709998E-4</v>
      </c>
      <c r="V9148">
        <v>44756.719405162599</v>
      </c>
      <c r="W9148">
        <v>7.6062892255742004E-2</v>
      </c>
      <c r="X9148" s="1">
        <v>-5.8561667128674197E-4</v>
      </c>
      <c r="Y9148" t="str">
        <f t="shared" si="570"/>
        <v>-6471.5807836405-8113.5363565455i</v>
      </c>
      <c r="Z9148" t="str">
        <f t="shared" si="571"/>
        <v>-32.3579039182025-40.5676817827275i</v>
      </c>
      <c r="AA9148">
        <v>0</v>
      </c>
    </row>
    <row r="9149" spans="1:27" x14ac:dyDescent="0.3">
      <c r="A9149">
        <v>-4.1113899182077002E-2</v>
      </c>
      <c r="B9149">
        <v>4.3781855762929998E-2</v>
      </c>
      <c r="C9149">
        <v>0.12575757575757601</v>
      </c>
      <c r="D9149" s="1">
        <f t="shared" si="568"/>
        <v>6.0059999999999988E-2</v>
      </c>
      <c r="E9149" s="2">
        <v>133.19999999999999</v>
      </c>
      <c r="F9149" s="2">
        <f t="shared" si="569"/>
        <v>0.81681408993334703</v>
      </c>
      <c r="G9149" s="1">
        <v>3E+17</v>
      </c>
      <c r="H9149">
        <v>7.6065146586359197E-2</v>
      </c>
      <c r="I9149">
        <v>1.5784952859491499</v>
      </c>
      <c r="J9149">
        <v>-7723.1835655321402</v>
      </c>
      <c r="K9149">
        <v>-26106.0644658524</v>
      </c>
      <c r="L9149">
        <v>6200.0833625422702</v>
      </c>
      <c r="M9149">
        <v>26877.3475016542</v>
      </c>
      <c r="N9149">
        <v>-1530.0243907895699</v>
      </c>
      <c r="O9149">
        <v>-13477.7813845117</v>
      </c>
      <c r="P9149">
        <v>1.9820794982172399E-3</v>
      </c>
      <c r="Q9149">
        <v>-1.7649052900865899E-3</v>
      </c>
      <c r="R9149" s="1">
        <v>9.9191420628441207E-4</v>
      </c>
      <c r="S9149" s="1">
        <v>2.4241301528249101E-4</v>
      </c>
      <c r="T9149" s="1">
        <v>-1.71761155500492E-4</v>
      </c>
      <c r="U9149" s="1">
        <v>2.82986754366958E-4</v>
      </c>
      <c r="V9149">
        <v>41060.912975656101</v>
      </c>
      <c r="W9149">
        <v>7.6062892255742004E-2</v>
      </c>
      <c r="X9149" s="1">
        <v>-5.8561667128674197E-4</v>
      </c>
      <c r="Y9149" t="str">
        <f t="shared" si="570"/>
        <v>767.21669965027-1721.9122397222i</v>
      </c>
      <c r="Z9149" t="str">
        <f t="shared" si="571"/>
        <v>3.83608349825135-8.609561198611i</v>
      </c>
      <c r="AA9149">
        <v>0</v>
      </c>
    </row>
    <row r="9150" spans="1:27" x14ac:dyDescent="0.3">
      <c r="A9150">
        <v>-4.3781855762929998E-2</v>
      </c>
      <c r="B9150">
        <v>4.1113899182077099E-2</v>
      </c>
      <c r="C9150">
        <v>0.12575757575757601</v>
      </c>
      <c r="D9150" s="1">
        <f t="shared" si="568"/>
        <v>6.0060000000000051E-2</v>
      </c>
      <c r="E9150" s="2">
        <v>136.80000000000001</v>
      </c>
      <c r="F9150" s="2">
        <f t="shared" si="569"/>
        <v>0.75398223686155086</v>
      </c>
      <c r="G9150" s="1">
        <v>3E+17</v>
      </c>
      <c r="H9150">
        <v>7.6065146586359197E-2</v>
      </c>
      <c r="I9150">
        <v>1.5784952859491499</v>
      </c>
      <c r="J9150">
        <v>-13596.7262748135</v>
      </c>
      <c r="K9150">
        <v>-28109.229576633199</v>
      </c>
      <c r="L9150">
        <v>2059.6059007315898</v>
      </c>
      <c r="M9150">
        <v>24618.169809170198</v>
      </c>
      <c r="N9150">
        <v>-3967.52339866498</v>
      </c>
      <c r="O9150">
        <v>-12302.569401005499</v>
      </c>
      <c r="P9150">
        <v>1.9826750235946498E-3</v>
      </c>
      <c r="Q9150">
        <v>-1.873251049563E-3</v>
      </c>
      <c r="R9150">
        <v>1.00643862006318E-3</v>
      </c>
      <c r="S9150" s="1">
        <v>1.9221279576474301E-4</v>
      </c>
      <c r="T9150" s="1">
        <v>-2.03835919031135E-4</v>
      </c>
      <c r="U9150" s="1">
        <v>2.96526000957294E-4</v>
      </c>
      <c r="V9150">
        <v>41861.563155107498</v>
      </c>
      <c r="W9150">
        <v>7.6062892255742004E-2</v>
      </c>
      <c r="X9150" s="1">
        <v>-5.8561667128674197E-4</v>
      </c>
      <c r="Y9150" t="str">
        <f t="shared" si="570"/>
        <v>8501.68963127598+3638.4496062232i</v>
      </c>
      <c r="Z9150" t="str">
        <f t="shared" si="571"/>
        <v>42.5084481563799+18.192248031116i</v>
      </c>
      <c r="AA9150">
        <v>0</v>
      </c>
    </row>
    <row r="9151" spans="1:27" x14ac:dyDescent="0.3">
      <c r="A9151">
        <v>-4.6277025361113902E-2</v>
      </c>
      <c r="B9151">
        <v>3.8283684824306302E-2</v>
      </c>
      <c r="C9151">
        <v>0.12575757575757601</v>
      </c>
      <c r="D9151" s="1">
        <f t="shared" si="568"/>
        <v>6.0060000000000002E-2</v>
      </c>
      <c r="E9151" s="2">
        <v>140.4</v>
      </c>
      <c r="F9151" s="2">
        <f t="shared" si="569"/>
        <v>0.69115038378975446</v>
      </c>
      <c r="G9151" s="1">
        <v>3E+17</v>
      </c>
      <c r="H9151">
        <v>7.6065146586359197E-2</v>
      </c>
      <c r="I9151">
        <v>1.5784952859491499</v>
      </c>
      <c r="J9151">
        <v>-14441.877831921</v>
      </c>
      <c r="K9151">
        <v>-29996.424477555502</v>
      </c>
      <c r="L9151">
        <v>5410.1944427928702</v>
      </c>
      <c r="M9151">
        <v>23250.436289457401</v>
      </c>
      <c r="N9151">
        <v>-5437.0985440898503</v>
      </c>
      <c r="O9151">
        <v>-10788.8160474383</v>
      </c>
      <c r="P9151">
        <v>1.9802158866053898E-3</v>
      </c>
      <c r="Q9151">
        <v>-1.9706460738559001E-3</v>
      </c>
      <c r="R9151">
        <v>1.0132429779990001E-3</v>
      </c>
      <c r="S9151" s="1">
        <v>1.31460064135477E-4</v>
      </c>
      <c r="T9151" s="1">
        <v>-2.3611748306785001E-4</v>
      </c>
      <c r="U9151" s="1">
        <v>3.0890480150531398E-4</v>
      </c>
      <c r="V9151">
        <v>42710.266922513802</v>
      </c>
      <c r="W9151">
        <v>7.6062892255742004E-2</v>
      </c>
      <c r="X9151" s="1">
        <v>-5.8561667128674197E-4</v>
      </c>
      <c r="Y9151" t="str">
        <f t="shared" si="570"/>
        <v>7679.07039300398+8292.2564328567i</v>
      </c>
      <c r="Z9151" t="str">
        <f t="shared" si="571"/>
        <v>38.3953519650199+41.4612821642835i</v>
      </c>
      <c r="AA9151">
        <v>0</v>
      </c>
    </row>
    <row r="9152" spans="1:27" x14ac:dyDescent="0.3">
      <c r="A9152">
        <v>-4.8589560682159298E-2</v>
      </c>
      <c r="B9152">
        <v>3.53023822526859E-2</v>
      </c>
      <c r="C9152">
        <v>0.12575757575757601</v>
      </c>
      <c r="D9152" s="1">
        <f t="shared" si="568"/>
        <v>6.005999999999994E-2</v>
      </c>
      <c r="E9152" s="2">
        <v>144</v>
      </c>
      <c r="F9152" s="2">
        <f t="shared" si="569"/>
        <v>0.62831853071795862</v>
      </c>
      <c r="G9152" s="1">
        <v>3E+17</v>
      </c>
      <c r="H9152">
        <v>7.6065146586359197E-2</v>
      </c>
      <c r="I9152">
        <v>1.5784952859491499</v>
      </c>
      <c r="J9152">
        <v>-14698.5960156933</v>
      </c>
      <c r="K9152">
        <v>-31786.240123200099</v>
      </c>
      <c r="L9152">
        <v>6250.3100708171796</v>
      </c>
      <c r="M9152">
        <v>21649.416772060598</v>
      </c>
      <c r="N9152">
        <v>-6216.04981200968</v>
      </c>
      <c r="O9152">
        <v>-10488.8735299932</v>
      </c>
      <c r="P9152">
        <v>1.9753918703213601E-3</v>
      </c>
      <c r="Q9152">
        <v>-2.0565849314872799E-3</v>
      </c>
      <c r="R9152">
        <v>1.0145331727469101E-3</v>
      </c>
      <c r="S9152" s="1">
        <v>6.2257357382973201E-5</v>
      </c>
      <c r="T9152" s="1">
        <v>-2.6695408749909902E-4</v>
      </c>
      <c r="U9152" s="1">
        <v>3.2045792985839499E-4</v>
      </c>
      <c r="V9152">
        <v>43391.625364206098</v>
      </c>
      <c r="W9152">
        <v>7.6062892255742004E-2</v>
      </c>
      <c r="X9152" s="1">
        <v>-5.8561667128674197E-4</v>
      </c>
      <c r="Y9152" t="str">
        <f t="shared" si="570"/>
        <v>8217.57388826634+12990.4005476012i</v>
      </c>
      <c r="Z9152" t="str">
        <f t="shared" si="571"/>
        <v>41.0878694413317+64.952002738006i</v>
      </c>
      <c r="AA9152">
        <v>0</v>
      </c>
    </row>
    <row r="9153" spans="1:27" x14ac:dyDescent="0.3">
      <c r="A9153">
        <v>-5.0710335205650998E-2</v>
      </c>
      <c r="B9153">
        <v>3.2181757306438602E-2</v>
      </c>
      <c r="C9153">
        <v>0.12575757575757601</v>
      </c>
      <c r="D9153" s="1">
        <f t="shared" si="568"/>
        <v>6.0060000000000009E-2</v>
      </c>
      <c r="E9153" s="2">
        <v>147.6</v>
      </c>
      <c r="F9153" s="2">
        <f t="shared" si="569"/>
        <v>0.56548667764616389</v>
      </c>
      <c r="G9153" s="1">
        <v>3E+17</v>
      </c>
      <c r="H9153">
        <v>7.6065146586359197E-2</v>
      </c>
      <c r="I9153">
        <v>1.5784952859491499</v>
      </c>
      <c r="J9153">
        <v>-14762.361270483399</v>
      </c>
      <c r="K9153">
        <v>-33346.412162009998</v>
      </c>
      <c r="L9153">
        <v>5656.4673203641396</v>
      </c>
      <c r="M9153">
        <v>19715.868203153401</v>
      </c>
      <c r="N9153">
        <v>-6419.7662216509298</v>
      </c>
      <c r="O9153">
        <v>-10222.7132633213</v>
      </c>
      <c r="P9153">
        <v>1.9648383432486001E-3</v>
      </c>
      <c r="Q9153">
        <v>-2.12754242822528E-3</v>
      </c>
      <c r="R9153">
        <v>1.0092627638801899E-3</v>
      </c>
      <c r="S9153" s="1">
        <v>-1.2646880682998799E-5</v>
      </c>
      <c r="T9153" s="1">
        <v>-2.9431188368688398E-4</v>
      </c>
      <c r="U9153" s="1">
        <v>3.3001616073410997E-4</v>
      </c>
      <c r="V9153">
        <v>43546.973037331998</v>
      </c>
      <c r="W9153">
        <v>7.6062892255742004E-2</v>
      </c>
      <c r="X9153" s="1">
        <v>-5.8561667128674197E-4</v>
      </c>
      <c r="Y9153" t="str">
        <f t="shared" si="570"/>
        <v>9433.38711184435+17591.0165341611i</v>
      </c>
      <c r="Z9153" t="str">
        <f t="shared" si="571"/>
        <v>47.1669355592217+87.9550826708055i</v>
      </c>
      <c r="AA9153">
        <v>0</v>
      </c>
    </row>
    <row r="9154" spans="1:27" x14ac:dyDescent="0.3">
      <c r="A9154">
        <v>-5.26309792034345E-2</v>
      </c>
      <c r="B9154">
        <v>2.8934125666549002E-2</v>
      </c>
      <c r="C9154">
        <v>0.12575757575757601</v>
      </c>
      <c r="D9154" s="1">
        <f t="shared" si="568"/>
        <v>6.0060000000000037E-2</v>
      </c>
      <c r="E9154" s="2">
        <v>151.19999999999999</v>
      </c>
      <c r="F9154" s="2">
        <f t="shared" si="569"/>
        <v>0.50265482457436628</v>
      </c>
      <c r="G9154" s="1">
        <v>3E+17</v>
      </c>
      <c r="H9154">
        <v>7.6065146586359197E-2</v>
      </c>
      <c r="I9154">
        <v>1.5784952859491499</v>
      </c>
      <c r="J9154">
        <v>-13869.020566405299</v>
      </c>
      <c r="K9154">
        <v>-34237.7675611511</v>
      </c>
      <c r="L9154">
        <v>4724.0064931320503</v>
      </c>
      <c r="M9154">
        <v>17654.623272135101</v>
      </c>
      <c r="N9154">
        <v>-6420.1917273102899</v>
      </c>
      <c r="O9154">
        <v>-10040.6582865194</v>
      </c>
      <c r="P9154">
        <v>1.9551354430194399E-3</v>
      </c>
      <c r="Q9154">
        <v>-2.1867370222135802E-3</v>
      </c>
      <c r="R9154" s="1">
        <v>9.96263920911012E-4</v>
      </c>
      <c r="S9154" s="1">
        <v>-9.2626053524695598E-5</v>
      </c>
      <c r="T9154" s="1">
        <v>-3.2229294439649998E-4</v>
      </c>
      <c r="U9154" s="1">
        <v>3.3974140771459203E-4</v>
      </c>
      <c r="V9154">
        <v>42902.332103430301</v>
      </c>
      <c r="W9154">
        <v>7.6062892255742004E-2</v>
      </c>
      <c r="X9154" s="1">
        <v>-5.8561667128674197E-4</v>
      </c>
      <c r="Y9154" t="str">
        <f t="shared" si="570"/>
        <v>9877.70788345997+21497.6047973931i</v>
      </c>
      <c r="Z9154" t="str">
        <f t="shared" si="571"/>
        <v>49.3885394172999+107.488023986966i</v>
      </c>
      <c r="AA9154">
        <v>0</v>
      </c>
    </row>
    <row r="9155" spans="1:27" x14ac:dyDescent="0.3">
      <c r="A9155">
        <v>-5.4343912771109101E-2</v>
      </c>
      <c r="B9155">
        <v>2.5572304251398299E-2</v>
      </c>
      <c r="C9155">
        <v>0.12575757575757601</v>
      </c>
      <c r="D9155" s="1">
        <f t="shared" si="568"/>
        <v>6.0059999999999988E-2</v>
      </c>
      <c r="E9155" s="2">
        <v>154.80000000000001</v>
      </c>
      <c r="F9155" s="2">
        <f t="shared" si="569"/>
        <v>0.43982297150257182</v>
      </c>
      <c r="G9155" s="1">
        <v>3E+17</v>
      </c>
      <c r="H9155">
        <v>7.6065146586359197E-2</v>
      </c>
      <c r="I9155">
        <v>1.5784952859491499</v>
      </c>
      <c r="J9155">
        <v>-13020.140066084399</v>
      </c>
      <c r="K9155">
        <v>-35052.355435648402</v>
      </c>
      <c r="L9155">
        <v>3610.9932859912001</v>
      </c>
      <c r="M9155">
        <v>15329.6895719316</v>
      </c>
      <c r="N9155">
        <v>-6225.1954050785198</v>
      </c>
      <c r="O9155">
        <v>-9664.6039992539008</v>
      </c>
      <c r="P9155">
        <v>1.94069262235729E-3</v>
      </c>
      <c r="Q9155">
        <v>-2.2301133568474198E-3</v>
      </c>
      <c r="R9155" s="1">
        <v>9.7478066140940301E-4</v>
      </c>
      <c r="S9155" s="1">
        <v>-1.73780942139653E-4</v>
      </c>
      <c r="T9155" s="1">
        <v>-3.4967557009231898E-4</v>
      </c>
      <c r="U9155" s="1">
        <v>3.4908953667714101E-4</v>
      </c>
      <c r="V9155">
        <v>42170.937292222399</v>
      </c>
      <c r="W9155">
        <v>7.6062892255742004E-2</v>
      </c>
      <c r="X9155" s="1">
        <v>-5.8561667128674197E-4</v>
      </c>
      <c r="Y9155" t="str">
        <f t="shared" si="570"/>
        <v>10243.4887955343+25189.2550849795i</v>
      </c>
      <c r="Z9155" t="str">
        <f t="shared" si="571"/>
        <v>51.2174439776715+125.946275424898i</v>
      </c>
      <c r="AA9155">
        <v>0</v>
      </c>
    </row>
    <row r="9156" spans="1:27" x14ac:dyDescent="0.3">
      <c r="A9156">
        <v>-5.5842375742448401E-2</v>
      </c>
      <c r="B9156">
        <v>2.2109560634241798E-2</v>
      </c>
      <c r="C9156">
        <v>0.12575757575757601</v>
      </c>
      <c r="D9156" s="1">
        <f t="shared" si="568"/>
        <v>6.0060000000000037E-2</v>
      </c>
      <c r="E9156" s="2">
        <v>158.4</v>
      </c>
      <c r="F9156" s="2">
        <f t="shared" si="569"/>
        <v>0.37699111843077571</v>
      </c>
      <c r="G9156" s="1">
        <v>3E+17</v>
      </c>
      <c r="H9156">
        <v>7.6065146586359197E-2</v>
      </c>
      <c r="I9156">
        <v>1.5784952859491499</v>
      </c>
      <c r="J9156">
        <v>-11780.9874608807</v>
      </c>
      <c r="K9156">
        <v>-35329.074161164797</v>
      </c>
      <c r="L9156">
        <v>2447.3381532028302</v>
      </c>
      <c r="M9156">
        <v>12967.662968773</v>
      </c>
      <c r="N9156">
        <v>-5856.7154737226901</v>
      </c>
      <c r="O9156">
        <v>-9161.3901442098195</v>
      </c>
      <c r="P9156">
        <v>1.9267617184740001E-3</v>
      </c>
      <c r="Q9156">
        <v>-2.2593445842029498E-3</v>
      </c>
      <c r="R9156" s="1">
        <v>9.4526365697449001E-4</v>
      </c>
      <c r="S9156" s="1">
        <v>-2.5528325536762698E-4</v>
      </c>
      <c r="T9156" s="1">
        <v>-3.7186947896349E-4</v>
      </c>
      <c r="U9156" s="1">
        <v>3.54111596594786E-4</v>
      </c>
      <c r="V9156">
        <v>40979.471434620697</v>
      </c>
      <c r="W9156">
        <v>7.6062892255742004E-2</v>
      </c>
      <c r="X9156" s="1">
        <v>-5.8561667128674197E-4</v>
      </c>
      <c r="Y9156" t="str">
        <f t="shared" si="570"/>
        <v>10052.7598587553+28074.427293508i</v>
      </c>
      <c r="Z9156" t="str">
        <f t="shared" si="571"/>
        <v>50.2637992937765+140.37213646754i</v>
      </c>
      <c r="AA9156">
        <v>0</v>
      </c>
    </row>
    <row r="9157" spans="1:27" x14ac:dyDescent="0.3">
      <c r="A9157">
        <v>-5.7120454368686902E-2</v>
      </c>
      <c r="B9157">
        <v>1.8559560682159401E-2</v>
      </c>
      <c r="C9157">
        <v>0.12575757575757601</v>
      </c>
      <c r="D9157" s="1">
        <f t="shared" si="568"/>
        <v>6.0059999999999995E-2</v>
      </c>
      <c r="E9157" s="2">
        <v>162</v>
      </c>
      <c r="F9157" s="2">
        <f t="shared" si="569"/>
        <v>0.31415926535898037</v>
      </c>
      <c r="G9157" s="1">
        <v>3E+17</v>
      </c>
      <c r="H9157">
        <v>7.6065146586359197E-2</v>
      </c>
      <c r="I9157">
        <v>1.5784952859491499</v>
      </c>
      <c r="J9157">
        <v>-10326.480529255199</v>
      </c>
      <c r="K9157">
        <v>-35332.946584212703</v>
      </c>
      <c r="L9157">
        <v>1288.29868382326</v>
      </c>
      <c r="M9157">
        <v>10496.1458840834</v>
      </c>
      <c r="N9157">
        <v>-5390.0554920122204</v>
      </c>
      <c r="O9157">
        <v>-8683.94892494142</v>
      </c>
      <c r="P9157">
        <v>1.9162357892775E-3</v>
      </c>
      <c r="Q9157">
        <v>-2.2728233755034901E-3</v>
      </c>
      <c r="R9157" s="1">
        <v>9.07439595795709E-4</v>
      </c>
      <c r="S9157" s="1">
        <v>-3.3485911550626098E-4</v>
      </c>
      <c r="T9157" s="1">
        <v>-3.9509012966157403E-4</v>
      </c>
      <c r="U9157" s="1">
        <v>3.6092265062730102E-4</v>
      </c>
      <c r="V9157">
        <v>39640.204004275598</v>
      </c>
      <c r="W9157">
        <v>7.6062892255742004E-2</v>
      </c>
      <c r="X9157" s="1">
        <v>-5.8561667128674197E-4</v>
      </c>
      <c r="Y9157" t="str">
        <f t="shared" si="570"/>
        <v>9422.96041061091+30360.1416352037i</v>
      </c>
      <c r="Z9157" t="str">
        <f t="shared" si="571"/>
        <v>47.1148020530545+151.800708176019i</v>
      </c>
      <c r="AA9157">
        <v>0</v>
      </c>
    </row>
    <row r="9158" spans="1:27" x14ac:dyDescent="0.3">
      <c r="A9158">
        <v>-5.8173104657385601E-2</v>
      </c>
      <c r="B9158">
        <v>1.49363146231212E-2</v>
      </c>
      <c r="C9158">
        <v>0.12575757575757601</v>
      </c>
      <c r="D9158" s="1">
        <f t="shared" si="568"/>
        <v>6.0060000000000016E-2</v>
      </c>
      <c r="E9158" s="2">
        <v>165.6</v>
      </c>
      <c r="F9158" s="2">
        <f t="shared" si="569"/>
        <v>0.25132741228718375</v>
      </c>
      <c r="G9158" s="1">
        <v>3E+17</v>
      </c>
      <c r="H9158">
        <v>7.6065146586359197E-2</v>
      </c>
      <c r="I9158">
        <v>1.5784952859491499</v>
      </c>
      <c r="J9158">
        <v>-8668.2335226760497</v>
      </c>
      <c r="K9158">
        <v>-35061.023482273602</v>
      </c>
      <c r="L9158">
        <v>458.20890063991999</v>
      </c>
      <c r="M9158">
        <v>7927.5765651109596</v>
      </c>
      <c r="N9158">
        <v>-4891.9812987729001</v>
      </c>
      <c r="O9158">
        <v>-8175.6225529857202</v>
      </c>
      <c r="P9158">
        <v>1.91132927598213E-3</v>
      </c>
      <c r="Q9158">
        <v>-2.2753505233913001E-3</v>
      </c>
      <c r="R9158" s="1">
        <v>8.6053021494129803E-4</v>
      </c>
      <c r="S9158" s="1">
        <v>-4.1020623483501101E-4</v>
      </c>
      <c r="T9158" s="1">
        <v>-4.17439511600473E-4</v>
      </c>
      <c r="U9158" s="1">
        <v>3.6630539900011998E-4</v>
      </c>
      <c r="V9158">
        <v>38186.939531428099</v>
      </c>
      <c r="W9158">
        <v>7.6062892255742004E-2</v>
      </c>
      <c r="X9158" s="1">
        <v>-5.8561667128674197E-4</v>
      </c>
      <c r="Y9158" t="str">
        <f t="shared" si="570"/>
        <v>8281.95310699667+31988.0088353975i</v>
      </c>
      <c r="Z9158" t="str">
        <f t="shared" si="571"/>
        <v>41.4097655349834+159.940044176987i</v>
      </c>
      <c r="AA9158">
        <v>0</v>
      </c>
    </row>
    <row r="9159" spans="1:27" x14ac:dyDescent="0.3">
      <c r="A9159">
        <v>-5.8996172278764997E-2</v>
      </c>
      <c r="B9159">
        <v>1.12541217540186E-2</v>
      </c>
      <c r="C9159">
        <v>0.12575757575757601</v>
      </c>
      <c r="D9159" s="1">
        <f t="shared" si="568"/>
        <v>6.0059999999999954E-2</v>
      </c>
      <c r="E9159" s="2">
        <v>169.2</v>
      </c>
      <c r="F9159" s="2">
        <f t="shared" si="569"/>
        <v>0.18849555921538741</v>
      </c>
      <c r="G9159" s="1">
        <v>3E+17</v>
      </c>
      <c r="H9159">
        <v>7.60651465863591E-2</v>
      </c>
      <c r="I9159">
        <v>1.5784952859491499</v>
      </c>
      <c r="J9159">
        <v>-7214.9714823490103</v>
      </c>
      <c r="K9159">
        <v>-34146.771604440997</v>
      </c>
      <c r="L9159">
        <v>-401.85983988915098</v>
      </c>
      <c r="M9159">
        <v>5340.9871115820597</v>
      </c>
      <c r="N9159">
        <v>-4318.5249779484002</v>
      </c>
      <c r="O9159">
        <v>-7557.4567690285703</v>
      </c>
      <c r="P9159">
        <v>1.91047353426683E-3</v>
      </c>
      <c r="Q9159">
        <v>-2.2644862038911301E-3</v>
      </c>
      <c r="R9159" s="1">
        <v>8.1498089564870405E-4</v>
      </c>
      <c r="S9159" s="1">
        <v>-4.8069276023012301E-4</v>
      </c>
      <c r="T9159" s="1">
        <v>-4.3276532538207799E-4</v>
      </c>
      <c r="U9159" s="1">
        <v>3.66512396144818E-4</v>
      </c>
      <c r="V9159">
        <v>36366.3342936138</v>
      </c>
      <c r="W9159">
        <v>7.6062892255742004E-2</v>
      </c>
      <c r="X9159" s="1">
        <v>-5.8561667128674197E-4</v>
      </c>
      <c r="Y9159" t="str">
        <f t="shared" si="570"/>
        <v>7162.47552656014+32541.1372144331i</v>
      </c>
      <c r="Z9159" t="str">
        <f t="shared" si="571"/>
        <v>35.8123776328007+162.705686072165i</v>
      </c>
      <c r="AA9159">
        <v>0</v>
      </c>
    </row>
    <row r="9160" spans="1:27" x14ac:dyDescent="0.3">
      <c r="A9160">
        <v>-5.9586408960947503E-2</v>
      </c>
      <c r="B9160">
        <v>7.5275140078721299E-3</v>
      </c>
      <c r="C9160">
        <v>0.12575757575757601</v>
      </c>
      <c r="D9160" s="1">
        <f t="shared" si="568"/>
        <v>6.0059999999999968E-2</v>
      </c>
      <c r="E9160" s="2">
        <v>172.8</v>
      </c>
      <c r="F9160" s="2">
        <f t="shared" si="569"/>
        <v>0.12566370614359207</v>
      </c>
      <c r="G9160" s="1">
        <v>3E+17</v>
      </c>
      <c r="H9160">
        <v>7.6065146586359197E-2</v>
      </c>
      <c r="I9160">
        <v>1.5784952859491499</v>
      </c>
      <c r="J9160">
        <v>-5236.3304203070202</v>
      </c>
      <c r="K9160">
        <v>-32819.906581848598</v>
      </c>
      <c r="L9160">
        <v>-1108.37588818769</v>
      </c>
      <c r="M9160">
        <v>3041.7296564819699</v>
      </c>
      <c r="N9160">
        <v>-3727.9453664224002</v>
      </c>
      <c r="O9160">
        <v>-6985.3863892003001</v>
      </c>
      <c r="P9160">
        <v>1.91634620855742E-3</v>
      </c>
      <c r="Q9160">
        <v>-2.2433112021309201E-3</v>
      </c>
      <c r="R9160" s="1">
        <v>7.6135860874767701E-4</v>
      </c>
      <c r="S9160" s="1">
        <v>-5.4291202248972004E-4</v>
      </c>
      <c r="T9160" s="1">
        <v>-4.5218039324652399E-4</v>
      </c>
      <c r="U9160" s="1">
        <v>3.6949038781159901E-4</v>
      </c>
      <c r="V9160">
        <v>34318.205669673298</v>
      </c>
      <c r="W9160">
        <v>7.6062892255742004E-2</v>
      </c>
      <c r="X9160" s="1">
        <v>-5.8561667128674197E-4</v>
      </c>
      <c r="Y9160" t="str">
        <f t="shared" si="570"/>
        <v>5333.95672499808+32179.8820021445i</v>
      </c>
      <c r="Z9160" t="str">
        <f t="shared" si="571"/>
        <v>26.6697836249904+160.899410010723i</v>
      </c>
      <c r="AA9160">
        <v>0</v>
      </c>
    </row>
    <row r="9161" spans="1:27" x14ac:dyDescent="0.3">
      <c r="A9161">
        <v>-5.9941485309402E-2</v>
      </c>
      <c r="B9161">
        <v>3.77119860293057E-3</v>
      </c>
      <c r="C9161">
        <v>0.12575757575757601</v>
      </c>
      <c r="D9161" s="1">
        <f t="shared" si="568"/>
        <v>6.0060000000000009E-2</v>
      </c>
      <c r="E9161" s="2">
        <v>176.4</v>
      </c>
      <c r="F9161" s="2">
        <f t="shared" si="569"/>
        <v>6.2831853071795993E-2</v>
      </c>
      <c r="G9161" s="1">
        <v>3E+17</v>
      </c>
      <c r="H9161">
        <v>7.6065146586359197E-2</v>
      </c>
      <c r="I9161">
        <v>1.5784952859491499</v>
      </c>
      <c r="J9161">
        <v>-3335.9308839505502</v>
      </c>
      <c r="K9161">
        <v>-31342.942010494298</v>
      </c>
      <c r="L9161">
        <v>-1515.93547703634</v>
      </c>
      <c r="M9161">
        <v>848.00800308910095</v>
      </c>
      <c r="N9161">
        <v>-3099.1763549505999</v>
      </c>
      <c r="O9161">
        <v>-6341.04251170103</v>
      </c>
      <c r="P9161">
        <v>1.9246676257093399E-3</v>
      </c>
      <c r="Q9161">
        <v>-2.2122692112884002E-3</v>
      </c>
      <c r="R9161" s="1">
        <v>7.1042390867276004E-4</v>
      </c>
      <c r="S9161" s="1">
        <v>-5.98756644673612E-4</v>
      </c>
      <c r="T9161" s="1">
        <v>-4.5841418686486698E-4</v>
      </c>
      <c r="U9161" s="1">
        <v>3.6117783649010598E-4</v>
      </c>
      <c r="V9161">
        <v>32347.168978039299</v>
      </c>
      <c r="W9161">
        <v>7.6062892255742004E-2</v>
      </c>
      <c r="X9161" s="1">
        <v>-5.8561667128674197E-4</v>
      </c>
      <c r="Y9161" t="str">
        <f t="shared" si="570"/>
        <v>3424.53456254803+31227.8470109717i</v>
      </c>
      <c r="Z9161" t="str">
        <f t="shared" si="571"/>
        <v>17.1226728127401+156.139235054859i</v>
      </c>
      <c r="AA9161">
        <v>0</v>
      </c>
    </row>
    <row r="9162" spans="1:27" x14ac:dyDescent="0.3">
      <c r="A9162">
        <v>-6.0060000000000002E-2</v>
      </c>
      <c r="B9162" s="1">
        <v>7.355228675679E-18</v>
      </c>
      <c r="C9162">
        <v>0.12575757575757601</v>
      </c>
      <c r="D9162" s="1">
        <f t="shared" si="568"/>
        <v>6.0060000000000002E-2</v>
      </c>
      <c r="E9162" s="2">
        <v>180</v>
      </c>
      <c r="F9162" s="2">
        <f t="shared" si="569"/>
        <v>1.2246467991473527E-16</v>
      </c>
      <c r="G9162" s="1">
        <v>3E+17</v>
      </c>
      <c r="H9162">
        <v>7.6065146586359197E-2</v>
      </c>
      <c r="I9162">
        <v>1.5784952859491499</v>
      </c>
      <c r="J9162">
        <v>-1402.0699705985801</v>
      </c>
      <c r="K9162">
        <v>-29614.083345990599</v>
      </c>
      <c r="L9162">
        <v>-1624.57668324212</v>
      </c>
      <c r="M9162">
        <v>-1148.2518372832501</v>
      </c>
      <c r="N9162">
        <v>-2512.5625919294098</v>
      </c>
      <c r="O9162">
        <v>-5664.3775344550504</v>
      </c>
      <c r="P9162">
        <v>1.9336583808411099E-3</v>
      </c>
      <c r="Q9162">
        <v>-2.1700637282249398E-3</v>
      </c>
      <c r="R9162" s="1">
        <v>6.5644081313780199E-4</v>
      </c>
      <c r="S9162" s="1">
        <v>-6.4684685086687497E-4</v>
      </c>
      <c r="T9162" s="1">
        <v>-4.77817816081033E-4</v>
      </c>
      <c r="U9162" s="1">
        <v>3.6561793277388297E-4</v>
      </c>
      <c r="V9162">
        <v>30353.181183172499</v>
      </c>
      <c r="W9162">
        <v>7.6062892255742004E-2</v>
      </c>
      <c r="X9162" s="1">
        <v>-5.8561667128674197E-4</v>
      </c>
      <c r="Y9162" t="str">
        <f t="shared" si="570"/>
        <v>1402.06997059858+29614.0833459906i</v>
      </c>
      <c r="Z9162" t="str">
        <f t="shared" si="571"/>
        <v>7.0103498529929+148.070416729953i</v>
      </c>
      <c r="AA9162">
        <v>0</v>
      </c>
    </row>
    <row r="9163" spans="1:27" x14ac:dyDescent="0.3">
      <c r="A9163">
        <v>-5.9941485309402E-2</v>
      </c>
      <c r="B9163">
        <v>-3.77119860293056E-3</v>
      </c>
      <c r="C9163">
        <v>0.12575757575757601</v>
      </c>
      <c r="D9163" s="1">
        <f t="shared" si="568"/>
        <v>6.0060000000000009E-2</v>
      </c>
      <c r="E9163" s="2">
        <v>183.6</v>
      </c>
      <c r="F9163" s="2">
        <f t="shared" si="569"/>
        <v>-6.2831853071795826E-2</v>
      </c>
      <c r="G9163" s="1">
        <v>3E+17</v>
      </c>
      <c r="H9163">
        <v>7.6065146586359197E-2</v>
      </c>
      <c r="I9163">
        <v>1.5784952859491499</v>
      </c>
      <c r="J9163">
        <v>137.39862224431701</v>
      </c>
      <c r="K9163">
        <v>-27534.350110532301</v>
      </c>
      <c r="L9163">
        <v>-1488.2589915910501</v>
      </c>
      <c r="M9163">
        <v>-3084.6173238475499</v>
      </c>
      <c r="N9163">
        <v>-1853.3095898812101</v>
      </c>
      <c r="O9163">
        <v>-4977.2011055780604</v>
      </c>
      <c r="P9163">
        <v>1.9488382713025701E-3</v>
      </c>
      <c r="Q9163">
        <v>-2.12003551450908E-3</v>
      </c>
      <c r="R9163" s="1">
        <v>6.0311479663393902E-4</v>
      </c>
      <c r="S9163" s="1">
        <v>-6.8606999418328797E-4</v>
      </c>
      <c r="T9163" s="1">
        <v>-4.7614208091434899E-4</v>
      </c>
      <c r="U9163" s="1">
        <v>3.5216367231740201E-4</v>
      </c>
      <c r="V9163">
        <v>28250.599649082</v>
      </c>
      <c r="W9163">
        <v>7.6062892255742004E-2</v>
      </c>
      <c r="X9163" s="1">
        <v>-5.8561667128674197E-4</v>
      </c>
      <c r="Y9163" t="str">
        <f t="shared" si="570"/>
        <v>-230.576052725222+27286.3326358997i</v>
      </c>
      <c r="Z9163" t="str">
        <f t="shared" si="571"/>
        <v>-1.15288026362611+136.431663179499i</v>
      </c>
      <c r="AA9163">
        <v>0</v>
      </c>
    </row>
    <row r="9164" spans="1:27" x14ac:dyDescent="0.3">
      <c r="A9164">
        <v>-5.9586408960947503E-2</v>
      </c>
      <c r="B9164">
        <v>-7.5275140078721204E-3</v>
      </c>
      <c r="C9164">
        <v>0.12575757575757601</v>
      </c>
      <c r="D9164" s="1">
        <f t="shared" si="568"/>
        <v>6.0059999999999968E-2</v>
      </c>
      <c r="E9164" s="2">
        <v>187.2</v>
      </c>
      <c r="F9164" s="2">
        <f t="shared" si="569"/>
        <v>-0.12566370614359193</v>
      </c>
      <c r="G9164" s="1">
        <v>3E+17</v>
      </c>
      <c r="H9164">
        <v>7.6065146586359197E-2</v>
      </c>
      <c r="I9164">
        <v>1.5784952859491499</v>
      </c>
      <c r="J9164">
        <v>1656.48004942958</v>
      </c>
      <c r="K9164">
        <v>-25200.0721761436</v>
      </c>
      <c r="L9164">
        <v>-1389.02901169231</v>
      </c>
      <c r="M9164">
        <v>-4626.8073274477001</v>
      </c>
      <c r="N9164">
        <v>-1217.13311968784</v>
      </c>
      <c r="O9164">
        <v>-4303.3232081197202</v>
      </c>
      <c r="P9164">
        <v>1.96680663262822E-3</v>
      </c>
      <c r="Q9164">
        <v>-2.0612902043654099E-3</v>
      </c>
      <c r="R9164" s="1">
        <v>5.4950206400556896E-4</v>
      </c>
      <c r="S9164" s="1">
        <v>-7.1464745131948797E-4</v>
      </c>
      <c r="T9164" s="1">
        <v>-4.9032278389902096E-4</v>
      </c>
      <c r="U9164" s="1">
        <v>3.5117483422542598E-4</v>
      </c>
      <c r="V9164">
        <v>26098.358476008299</v>
      </c>
      <c r="W9164">
        <v>7.6062892255742004E-2</v>
      </c>
      <c r="X9164" s="1">
        <v>-5.8561667128674197E-4</v>
      </c>
      <c r="Y9164" t="str">
        <f t="shared" si="570"/>
        <v>-1817.50970702325+24421.46935671i</v>
      </c>
      <c r="Z9164" t="str">
        <f t="shared" si="571"/>
        <v>-9.08754853511625+122.10734678355i</v>
      </c>
      <c r="AA9164">
        <v>0</v>
      </c>
    </row>
    <row r="9165" spans="1:27" x14ac:dyDescent="0.3">
      <c r="A9165">
        <v>-5.8996172278764997E-2</v>
      </c>
      <c r="B9165">
        <v>-1.12541217540186E-2</v>
      </c>
      <c r="C9165">
        <v>0.12575757575757601</v>
      </c>
      <c r="D9165" s="1">
        <f t="shared" ref="D9165:D9228" si="572">SQRT(A9165^2+B9165^2)</f>
        <v>6.0059999999999954E-2</v>
      </c>
      <c r="E9165" s="2">
        <v>190.8</v>
      </c>
      <c r="F9165" s="2">
        <f t="shared" ref="F9165:F9228" si="573">-ATAN(B9165/A9165)</f>
        <v>-0.18849555921538741</v>
      </c>
      <c r="G9165" s="1">
        <v>3E+17</v>
      </c>
      <c r="H9165">
        <v>7.6065146586359197E-2</v>
      </c>
      <c r="I9165">
        <v>1.5784952859491499</v>
      </c>
      <c r="J9165">
        <v>3332.7003923750199</v>
      </c>
      <c r="K9165">
        <v>-22403.161653540701</v>
      </c>
      <c r="L9165">
        <v>-1055.5660385178701</v>
      </c>
      <c r="M9165">
        <v>-5807.3564267830598</v>
      </c>
      <c r="N9165">
        <v>-604.584786580789</v>
      </c>
      <c r="O9165">
        <v>-3541.2841108876401</v>
      </c>
      <c r="P9165">
        <v>1.9845194571103098E-3</v>
      </c>
      <c r="Q9165">
        <v>-1.9955414020427198E-3</v>
      </c>
      <c r="R9165" s="1">
        <v>4.9589753404069299E-4</v>
      </c>
      <c r="S9165" s="1">
        <v>-7.3405079273337404E-4</v>
      </c>
      <c r="T9165" s="1">
        <v>-4.8965378981942302E-4</v>
      </c>
      <c r="U9165" s="1">
        <v>3.3809044004440698E-4</v>
      </c>
      <c r="V9165">
        <v>23680.252706159499</v>
      </c>
      <c r="W9165">
        <v>7.6062892255742004E-2</v>
      </c>
      <c r="X9165" s="1">
        <v>-5.8561667128674197E-4</v>
      </c>
      <c r="Y9165" t="str">
        <f t="shared" ref="Y9165:Y9228" si="574">IMSUB((IMPRODUCT(COMPLEX(J9165,K9165),COS(RADIANS(E9165)))),(IMPRODUCT(COMPLEX(L9165,M9165),SIN(RADIANS(E9165)))))</f>
        <v>-3471.462457858+20918.1499867684i</v>
      </c>
      <c r="Z9165" t="str">
        <f t="shared" ref="Z9165:Z9228" si="575">IMPRODUCT(Y9165,$B$5)</f>
        <v>-17.35731228929+104.590749933842i</v>
      </c>
      <c r="AA9165">
        <v>0</v>
      </c>
    </row>
    <row r="9166" spans="1:27" x14ac:dyDescent="0.3">
      <c r="A9166">
        <v>-5.8173104657385601E-2</v>
      </c>
      <c r="B9166">
        <v>-1.49363146231212E-2</v>
      </c>
      <c r="C9166">
        <v>0.12575757575757601</v>
      </c>
      <c r="D9166" s="1">
        <f t="shared" si="572"/>
        <v>6.0060000000000016E-2</v>
      </c>
      <c r="E9166" s="2">
        <v>194.4</v>
      </c>
      <c r="F9166" s="2">
        <f t="shared" si="573"/>
        <v>-0.25132741228718375</v>
      </c>
      <c r="G9166" s="1">
        <v>3E+17</v>
      </c>
      <c r="H9166">
        <v>7.6065146586359197E-2</v>
      </c>
      <c r="I9166">
        <v>1.5784952859491499</v>
      </c>
      <c r="J9166">
        <v>4782.9231366566801</v>
      </c>
      <c r="K9166">
        <v>-19652.150729328201</v>
      </c>
      <c r="L9166">
        <v>-575.34393432068998</v>
      </c>
      <c r="M9166">
        <v>-6637.9041120711599</v>
      </c>
      <c r="N9166">
        <v>-49.4650626635786</v>
      </c>
      <c r="O9166">
        <v>-2871.7135663938202</v>
      </c>
      <c r="P9166">
        <v>2.0015739757592399E-3</v>
      </c>
      <c r="Q9166">
        <v>-1.92296569280791E-3</v>
      </c>
      <c r="R9166" s="1">
        <v>4.4927472328933603E-4</v>
      </c>
      <c r="S9166" s="1">
        <v>-7.4213409645452902E-4</v>
      </c>
      <c r="T9166" s="1">
        <v>-4.9056129207278104E-4</v>
      </c>
      <c r="U9166" s="1">
        <v>3.27084312453038E-4</v>
      </c>
      <c r="V9166">
        <v>21487.795588730001</v>
      </c>
      <c r="W9166">
        <v>7.6062892255742004E-2</v>
      </c>
      <c r="X9166" s="1">
        <v>-5.8561667128674197E-4</v>
      </c>
      <c r="Y9166" t="str">
        <f t="shared" si="574"/>
        <v>-4775.74102924539+17383.9626517469i</v>
      </c>
      <c r="Z9166" t="str">
        <f t="shared" si="575"/>
        <v>-23.8787051462269+86.9198132587345i</v>
      </c>
      <c r="AA9166">
        <v>0</v>
      </c>
    </row>
    <row r="9167" spans="1:27" x14ac:dyDescent="0.3">
      <c r="A9167">
        <v>-5.7120454368686902E-2</v>
      </c>
      <c r="B9167">
        <v>-1.8559560682159301E-2</v>
      </c>
      <c r="C9167">
        <v>0.12575757575757601</v>
      </c>
      <c r="D9167" s="1">
        <f t="shared" si="572"/>
        <v>6.0059999999999961E-2</v>
      </c>
      <c r="E9167" s="2">
        <v>198</v>
      </c>
      <c r="F9167" s="2">
        <f t="shared" si="573"/>
        <v>-0.31415926535897881</v>
      </c>
      <c r="G9167" s="1">
        <v>3E+17</v>
      </c>
      <c r="H9167">
        <v>7.6065146586359197E-2</v>
      </c>
      <c r="I9167">
        <v>1.5784952859491499</v>
      </c>
      <c r="J9167">
        <v>6309.2156006823898</v>
      </c>
      <c r="K9167">
        <v>-16625.961961541499</v>
      </c>
      <c r="L9167">
        <v>72.487577082100998</v>
      </c>
      <c r="M9167">
        <v>-6994.7636913452598</v>
      </c>
      <c r="N9167">
        <v>467.88854887948997</v>
      </c>
      <c r="O9167">
        <v>-2119.9514327607399</v>
      </c>
      <c r="P9167">
        <v>2.0169088998279799E-3</v>
      </c>
      <c r="Q9167">
        <v>-1.8438271583063901E-3</v>
      </c>
      <c r="R9167" s="1">
        <v>3.9917882125397501E-4</v>
      </c>
      <c r="S9167" s="1">
        <v>-7.3770426815615597E-4</v>
      </c>
      <c r="T9167" s="1">
        <v>-4.8566139794726598E-4</v>
      </c>
      <c r="U9167" s="1">
        <v>3.1062144780704299E-4</v>
      </c>
      <c r="V9167">
        <v>19232.105967900301</v>
      </c>
      <c r="W9167">
        <v>7.6062892255742004E-2</v>
      </c>
      <c r="X9167" s="1">
        <v>-5.8561667128674197E-4</v>
      </c>
      <c r="Y9167" t="str">
        <f t="shared" si="574"/>
        <v>-5978.0207165406+13650.7286109369i</v>
      </c>
      <c r="Z9167" t="str">
        <f t="shared" si="575"/>
        <v>-29.890103582703+68.2536430546845i</v>
      </c>
      <c r="AA9167">
        <v>0</v>
      </c>
    </row>
    <row r="9168" spans="1:27" x14ac:dyDescent="0.3">
      <c r="A9168">
        <v>-5.5842375742448401E-2</v>
      </c>
      <c r="B9168">
        <v>-2.2109560634241798E-2</v>
      </c>
      <c r="C9168">
        <v>0.12575757575757601</v>
      </c>
      <c r="D9168" s="1">
        <f t="shared" si="572"/>
        <v>6.0060000000000037E-2</v>
      </c>
      <c r="E9168" s="2">
        <v>201.6</v>
      </c>
      <c r="F9168" s="2">
        <f t="shared" si="573"/>
        <v>-0.37699111843077571</v>
      </c>
      <c r="G9168" s="1">
        <v>3E+17</v>
      </c>
      <c r="H9168">
        <v>7.6065146586359197E-2</v>
      </c>
      <c r="I9168">
        <v>1.5784952859491499</v>
      </c>
      <c r="J9168">
        <v>7666.5843735032004</v>
      </c>
      <c r="K9168">
        <v>-13826.5155848626</v>
      </c>
      <c r="L9168">
        <v>846.95494786299002</v>
      </c>
      <c r="M9168">
        <v>-7091.1104966333996</v>
      </c>
      <c r="N9168">
        <v>906.21041637332598</v>
      </c>
      <c r="O9168">
        <v>-1399.3145306564199</v>
      </c>
      <c r="P9168">
        <v>2.0295226976494401E-3</v>
      </c>
      <c r="Q9168">
        <v>-1.7601376918232399E-3</v>
      </c>
      <c r="R9168" s="1">
        <v>3.5317245332601303E-4</v>
      </c>
      <c r="S9168" s="1">
        <v>-7.2220717723320998E-4</v>
      </c>
      <c r="T9168" s="1">
        <v>-4.7353446217428198E-4</v>
      </c>
      <c r="U9168" s="1">
        <v>2.8887373595751898E-4</v>
      </c>
      <c r="V9168">
        <v>17427.837743338001</v>
      </c>
      <c r="W9168">
        <v>7.6062892255742004E-2</v>
      </c>
      <c r="X9168" s="1">
        <v>-5.8561667128674197E-4</v>
      </c>
      <c r="Y9168" t="str">
        <f t="shared" si="574"/>
        <v>-6816.42496623545+10245.1571929619i</v>
      </c>
      <c r="Z9168" t="str">
        <f t="shared" si="575"/>
        <v>-34.0821248311772+51.2257859648095i</v>
      </c>
      <c r="AA9168">
        <v>0</v>
      </c>
    </row>
    <row r="9169" spans="1:27" x14ac:dyDescent="0.3">
      <c r="A9169">
        <v>-5.4343912771109101E-2</v>
      </c>
      <c r="B9169">
        <v>-2.5572304251398201E-2</v>
      </c>
      <c r="C9169">
        <v>0.12575757575757601</v>
      </c>
      <c r="D9169" s="1">
        <f t="shared" si="572"/>
        <v>6.005999999999994E-2</v>
      </c>
      <c r="E9169" s="2">
        <v>205.2</v>
      </c>
      <c r="F9169" s="2">
        <f t="shared" si="573"/>
        <v>-0.43982297150257033</v>
      </c>
      <c r="G9169" s="1">
        <v>3E+17</v>
      </c>
      <c r="H9169">
        <v>7.6065146586359197E-2</v>
      </c>
      <c r="I9169">
        <v>1.5784952859491499</v>
      </c>
      <c r="J9169">
        <v>8865.2434398993191</v>
      </c>
      <c r="K9169">
        <v>-11280.308309051799</v>
      </c>
      <c r="L9169">
        <v>1885.4113720635301</v>
      </c>
      <c r="M9169">
        <v>-6726.2496139402301</v>
      </c>
      <c r="N9169">
        <v>1249.7475117245999</v>
      </c>
      <c r="O9169">
        <v>-691.134364502317</v>
      </c>
      <c r="P9169">
        <v>2.0384852861933299E-3</v>
      </c>
      <c r="Q9169">
        <v>-1.67317284203712E-3</v>
      </c>
      <c r="R9169" s="1">
        <v>3.04951750092174E-4</v>
      </c>
      <c r="S9169" s="1">
        <v>-6.9087636882909096E-4</v>
      </c>
      <c r="T9169" s="1">
        <v>-4.6583315893069198E-4</v>
      </c>
      <c r="U9169" s="1">
        <v>2.71435062842716E-4</v>
      </c>
      <c r="V9169">
        <v>16021.068699051801</v>
      </c>
      <c r="W9169">
        <v>7.6062892255742004E-2</v>
      </c>
      <c r="X9169" s="1">
        <v>-5.8561667128674197E-4</v>
      </c>
      <c r="Y9169" t="str">
        <f t="shared" si="574"/>
        <v>-7218.74297281188+7342.83032267399i</v>
      </c>
      <c r="Z9169" t="str">
        <f t="shared" si="575"/>
        <v>-36.0937148640594+36.7141516133699i</v>
      </c>
      <c r="AA9169">
        <v>0</v>
      </c>
    </row>
    <row r="9170" spans="1:27" x14ac:dyDescent="0.3">
      <c r="A9170">
        <v>-5.26309792034345E-2</v>
      </c>
      <c r="B9170">
        <v>-2.8934125666549002E-2</v>
      </c>
      <c r="C9170">
        <v>0.12575757575757601</v>
      </c>
      <c r="D9170" s="1">
        <f t="shared" si="572"/>
        <v>6.0060000000000037E-2</v>
      </c>
      <c r="E9170" s="2">
        <v>208.8</v>
      </c>
      <c r="F9170" s="2">
        <f t="shared" si="573"/>
        <v>-0.50265482457436628</v>
      </c>
      <c r="G9170" s="1">
        <v>3E+17</v>
      </c>
      <c r="H9170">
        <v>7.6065146586359197E-2</v>
      </c>
      <c r="I9170">
        <v>1.5784952859491499</v>
      </c>
      <c r="J9170">
        <v>9739.7239677658508</v>
      </c>
      <c r="K9170">
        <v>-8830.2292829943308</v>
      </c>
      <c r="L9170">
        <v>2960.2435665757998</v>
      </c>
      <c r="M9170">
        <v>-6264.3125731400696</v>
      </c>
      <c r="N9170">
        <v>1517.81017884112</v>
      </c>
      <c r="O9170">
        <v>20.313146810355601</v>
      </c>
      <c r="P9170">
        <v>2.0433709660269998E-3</v>
      </c>
      <c r="Q9170">
        <v>-1.584383277016E-3</v>
      </c>
      <c r="R9170" s="1">
        <v>2.5437722808689699E-4</v>
      </c>
      <c r="S9170" s="1">
        <v>-6.4580194151481305E-4</v>
      </c>
      <c r="T9170" s="1">
        <v>-4.5207483189214199E-4</v>
      </c>
      <c r="U9170" s="1">
        <v>2.5013309043065302E-4</v>
      </c>
      <c r="V9170">
        <v>14938.004770012099</v>
      </c>
      <c r="W9170">
        <v>7.6062892255742004E-2</v>
      </c>
      <c r="X9170" s="1">
        <v>-5.8561667128674197E-4</v>
      </c>
      <c r="Y9170" t="str">
        <f t="shared" si="574"/>
        <v>-7108.87696030268+4720.13330917507i</v>
      </c>
      <c r="Z9170" t="str">
        <f t="shared" si="575"/>
        <v>-35.5443848015134+23.6006665458754i</v>
      </c>
      <c r="AA9170">
        <v>0</v>
      </c>
    </row>
    <row r="9171" spans="1:27" x14ac:dyDescent="0.3">
      <c r="A9171">
        <v>-5.0710335205650998E-2</v>
      </c>
      <c r="B9171">
        <v>-3.2181757306438498E-2</v>
      </c>
      <c r="C9171">
        <v>0.12575757575757601</v>
      </c>
      <c r="D9171" s="1">
        <f t="shared" si="572"/>
        <v>6.0059999999999954E-2</v>
      </c>
      <c r="E9171" s="2">
        <v>212.4</v>
      </c>
      <c r="F9171" s="2">
        <f t="shared" si="573"/>
        <v>-0.56548667764616245</v>
      </c>
      <c r="G9171" s="1">
        <v>3E+17</v>
      </c>
      <c r="H9171">
        <v>7.60651465863591E-2</v>
      </c>
      <c r="I9171">
        <v>1.5784952859491499</v>
      </c>
      <c r="J9171">
        <v>10384.1679329909</v>
      </c>
      <c r="K9171">
        <v>-6670.9496318277797</v>
      </c>
      <c r="L9171">
        <v>3908.1122437244799</v>
      </c>
      <c r="M9171">
        <v>-5458.6390041896102</v>
      </c>
      <c r="N9171">
        <v>1675.6601289668999</v>
      </c>
      <c r="O9171">
        <v>698.36060707206002</v>
      </c>
      <c r="P9171">
        <v>2.0400969169993301E-3</v>
      </c>
      <c r="Q9171">
        <v>-1.4938142918498501E-3</v>
      </c>
      <c r="R9171" s="1">
        <v>2.0469381529474701E-4</v>
      </c>
      <c r="S9171" s="1">
        <v>-5.8791417801192501E-4</v>
      </c>
      <c r="T9171" s="1">
        <v>-4.30955259967111E-4</v>
      </c>
      <c r="U9171" s="1">
        <v>2.2361901504116199E-4</v>
      </c>
      <c r="V9171">
        <v>14166.7970319289</v>
      </c>
      <c r="W9171">
        <v>7.6062892255742004E-2</v>
      </c>
      <c r="X9171" s="1">
        <v>-5.8561667128674197E-4</v>
      </c>
      <c r="Y9171" t="str">
        <f t="shared" si="574"/>
        <v>-6673.57171095369+2707.58402120732i</v>
      </c>
      <c r="Z9171" t="str">
        <f t="shared" si="575"/>
        <v>-33.3678585547685+13.5379201060366i</v>
      </c>
      <c r="AA9171">
        <v>0</v>
      </c>
    </row>
    <row r="9172" spans="1:27" x14ac:dyDescent="0.3">
      <c r="A9172">
        <v>-4.8589560682159402E-2</v>
      </c>
      <c r="B9172">
        <v>-3.53023822526859E-2</v>
      </c>
      <c r="C9172">
        <v>0.12575757575757601</v>
      </c>
      <c r="D9172" s="1">
        <f t="shared" si="572"/>
        <v>6.006000000000003E-2</v>
      </c>
      <c r="E9172" s="2">
        <v>216</v>
      </c>
      <c r="F9172" s="2">
        <f t="shared" si="573"/>
        <v>-0.62831853071795751</v>
      </c>
      <c r="G9172" s="1">
        <v>3E+17</v>
      </c>
      <c r="H9172">
        <v>7.6065146586359197E-2</v>
      </c>
      <c r="I9172">
        <v>1.5784952859491499</v>
      </c>
      <c r="J9172">
        <v>10603.1493387555</v>
      </c>
      <c r="K9172">
        <v>-4795.7543009520396</v>
      </c>
      <c r="L9172">
        <v>4623.3953261193701</v>
      </c>
      <c r="M9172">
        <v>-4440.9384960187699</v>
      </c>
      <c r="N9172">
        <v>1681.4616323332</v>
      </c>
      <c r="O9172">
        <v>1326.3399357798201</v>
      </c>
      <c r="P9172">
        <v>2.0296595334882701E-3</v>
      </c>
      <c r="Q9172">
        <v>-1.40331711351492E-3</v>
      </c>
      <c r="R9172" s="1">
        <v>1.4595124383488399E-4</v>
      </c>
      <c r="S9172" s="1">
        <v>-5.1482524287242996E-4</v>
      </c>
      <c r="T9172" s="1">
        <v>-4.03820361484495E-4</v>
      </c>
      <c r="U9172" s="1">
        <v>1.9283484947782699E-4</v>
      </c>
      <c r="V9172">
        <v>13457.7206512956</v>
      </c>
      <c r="W9172">
        <v>7.6062892255742004E-2</v>
      </c>
      <c r="X9172" s="1">
        <v>-5.8561667128674197E-4</v>
      </c>
      <c r="Y9172" t="str">
        <f t="shared" si="574"/>
        <v>-5860.56442073778+1269.5285760192i</v>
      </c>
      <c r="Z9172" t="str">
        <f t="shared" si="575"/>
        <v>-29.3028221036889+6.347642880096i</v>
      </c>
      <c r="AA9172">
        <v>0</v>
      </c>
    </row>
    <row r="9173" spans="1:27" x14ac:dyDescent="0.3">
      <c r="A9173">
        <v>-4.6277025361113902E-2</v>
      </c>
      <c r="B9173">
        <v>-3.8283684824306302E-2</v>
      </c>
      <c r="C9173">
        <v>0.12575757575757601</v>
      </c>
      <c r="D9173" s="1">
        <f t="shared" si="572"/>
        <v>6.0060000000000002E-2</v>
      </c>
      <c r="E9173" s="2">
        <v>219.6</v>
      </c>
      <c r="F9173" s="2">
        <f t="shared" si="573"/>
        <v>-0.69115038378975446</v>
      </c>
      <c r="G9173" s="1">
        <v>3E+17</v>
      </c>
      <c r="H9173">
        <v>7.6065146586359197E-2</v>
      </c>
      <c r="I9173">
        <v>1.5784952859491499</v>
      </c>
      <c r="J9173">
        <v>10523.446205501599</v>
      </c>
      <c r="K9173">
        <v>-3662.3229839343398</v>
      </c>
      <c r="L9173">
        <v>4034.7780611038102</v>
      </c>
      <c r="M9173">
        <v>-3238.6314881008402</v>
      </c>
      <c r="N9173">
        <v>1480.93767096691</v>
      </c>
      <c r="O9173">
        <v>1774.16493218546</v>
      </c>
      <c r="P9173">
        <v>2.01681584900891E-3</v>
      </c>
      <c r="Q9173">
        <v>-1.31806571114572E-3</v>
      </c>
      <c r="R9173" s="1">
        <v>8.1526654879348305E-5</v>
      </c>
      <c r="S9173" s="1">
        <v>-4.2707470436951199E-4</v>
      </c>
      <c r="T9173" s="1">
        <v>-3.7668112232263902E-4</v>
      </c>
      <c r="U9173" s="1">
        <v>1.6608621555644601E-4</v>
      </c>
      <c r="V9173">
        <v>12500.5813940276</v>
      </c>
      <c r="W9173">
        <v>7.6062892255742004E-2</v>
      </c>
      <c r="X9173" s="1">
        <v>-5.8561667128674197E-4</v>
      </c>
      <c r="Y9173" t="str">
        <f t="shared" si="574"/>
        <v>-5536.59033151834+757.48695397258i</v>
      </c>
      <c r="Z9173" t="str">
        <f t="shared" si="575"/>
        <v>-27.6829516575917+3.7874347698629i</v>
      </c>
      <c r="AA9173">
        <v>0</v>
      </c>
    </row>
    <row r="9174" spans="1:27" x14ac:dyDescent="0.3">
      <c r="A9174">
        <v>-4.3781855762929998E-2</v>
      </c>
      <c r="B9174">
        <v>-4.1113899182077002E-2</v>
      </c>
      <c r="C9174">
        <v>0.12575757575757601</v>
      </c>
      <c r="D9174" s="1">
        <f t="shared" si="572"/>
        <v>6.0059999999999988E-2</v>
      </c>
      <c r="E9174" s="2">
        <v>223.2</v>
      </c>
      <c r="F9174" s="2">
        <f t="shared" si="573"/>
        <v>-0.75398223686154964</v>
      </c>
      <c r="G9174" s="1">
        <v>3E+17</v>
      </c>
      <c r="H9174">
        <v>7.6065146586359197E-2</v>
      </c>
      <c r="I9174">
        <v>1.5784952859491499</v>
      </c>
      <c r="J9174">
        <v>7754.7552552880297</v>
      </c>
      <c r="K9174">
        <v>-2443.0516322021499</v>
      </c>
      <c r="L9174">
        <v>1481.28336234519</v>
      </c>
      <c r="M9174">
        <v>-1627.96125381871</v>
      </c>
      <c r="N9174">
        <v>1261.1161533361201</v>
      </c>
      <c r="O9174">
        <v>1701.09195078947</v>
      </c>
      <c r="P9174">
        <v>2.0008083034336E-3</v>
      </c>
      <c r="Q9174">
        <v>-1.2349008743643801E-3</v>
      </c>
      <c r="R9174" s="1">
        <v>6.7398202645771302E-6</v>
      </c>
      <c r="S9174" s="1">
        <v>-3.2597328882655801E-4</v>
      </c>
      <c r="T9174" s="1">
        <v>-3.42760963830939E-4</v>
      </c>
      <c r="U9174" s="1">
        <v>1.3553629310603701E-4</v>
      </c>
      <c r="V9174">
        <v>8685.2355389917102</v>
      </c>
      <c r="W9174">
        <v>7.6062892255742004E-2</v>
      </c>
      <c r="X9174" s="1">
        <v>-5.8561667128674197E-4</v>
      </c>
      <c r="Y9174" t="str">
        <f t="shared" si="574"/>
        <v>-4638.96505568257+666.4918301804i</v>
      </c>
      <c r="Z9174" t="str">
        <f t="shared" si="575"/>
        <v>-23.1948252784128+3.332459150902i</v>
      </c>
      <c r="AA9174">
        <v>0</v>
      </c>
    </row>
    <row r="9175" spans="1:27" x14ac:dyDescent="0.3">
      <c r="A9175">
        <v>-4.1113899182077002E-2</v>
      </c>
      <c r="B9175">
        <v>-4.3781855762929998E-2</v>
      </c>
      <c r="C9175">
        <v>0.12575757575757601</v>
      </c>
      <c r="D9175" s="1">
        <f t="shared" si="572"/>
        <v>6.0059999999999988E-2</v>
      </c>
      <c r="E9175" s="2">
        <v>226.8</v>
      </c>
      <c r="F9175" s="2">
        <f t="shared" si="573"/>
        <v>-0.81681408993334703</v>
      </c>
      <c r="G9175" s="1">
        <v>3E+17</v>
      </c>
      <c r="H9175">
        <v>7.6065146586359197E-2</v>
      </c>
      <c r="I9175">
        <v>1.5784952859491499</v>
      </c>
      <c r="J9175">
        <v>3860.7220036028498</v>
      </c>
      <c r="K9175">
        <v>-1256.04099174983</v>
      </c>
      <c r="L9175">
        <v>3695.7030827343601</v>
      </c>
      <c r="M9175">
        <v>-1388.6535578867399</v>
      </c>
      <c r="N9175">
        <v>952.40458970788598</v>
      </c>
      <c r="O9175">
        <v>2054.0137090991302</v>
      </c>
      <c r="P9175">
        <v>1.9854349864645098E-3</v>
      </c>
      <c r="Q9175">
        <v>-1.1574908349541199E-3</v>
      </c>
      <c r="R9175" s="1">
        <v>-8.0398870945961007E-5</v>
      </c>
      <c r="S9175" s="1">
        <v>-2.0989640820535E-4</v>
      </c>
      <c r="T9175" s="1">
        <v>-3.0535393263434498E-4</v>
      </c>
      <c r="U9175" s="1">
        <v>1.0426436484603E-4</v>
      </c>
      <c r="V9175">
        <v>6098.8064538306799</v>
      </c>
      <c r="W9175">
        <v>7.6062892255742004E-2</v>
      </c>
      <c r="X9175" s="1">
        <v>-5.8561667128674197E-4</v>
      </c>
      <c r="Y9175" t="str">
        <f t="shared" si="574"/>
        <v>51.20552921641-152.465652226414i</v>
      </c>
      <c r="Z9175" t="str">
        <f t="shared" si="575"/>
        <v>0.25602764608205-0.76232826113207i</v>
      </c>
      <c r="AA9175">
        <v>0</v>
      </c>
    </row>
    <row r="9176" spans="1:27" x14ac:dyDescent="0.3">
      <c r="A9176">
        <v>-3.8283684824306302E-2</v>
      </c>
      <c r="B9176">
        <v>-4.6277025361113902E-2</v>
      </c>
      <c r="C9176">
        <v>0.12575757575757601</v>
      </c>
      <c r="D9176" s="1">
        <f t="shared" si="572"/>
        <v>6.0060000000000002E-2</v>
      </c>
      <c r="E9176" s="2">
        <v>230.4</v>
      </c>
      <c r="F9176" s="2">
        <f t="shared" si="573"/>
        <v>-0.87964594300514209</v>
      </c>
      <c r="G9176" s="1">
        <v>3E+17</v>
      </c>
      <c r="H9176">
        <v>7.6065146586359197E-2</v>
      </c>
      <c r="I9176">
        <v>1.5784952859491499</v>
      </c>
      <c r="J9176">
        <v>1958.6783271214099</v>
      </c>
      <c r="K9176">
        <v>-982.23214818281701</v>
      </c>
      <c r="L9176">
        <v>7474.0974787565001</v>
      </c>
      <c r="M9176">
        <v>-2724.5287604875398</v>
      </c>
      <c r="N9176">
        <v>1748.63398012526</v>
      </c>
      <c r="O9176">
        <v>2491.9052435297299</v>
      </c>
      <c r="P9176">
        <v>1.97616886032927E-3</v>
      </c>
      <c r="Q9176">
        <v>-1.08850028529863E-3</v>
      </c>
      <c r="R9176" s="1">
        <v>-1.78297554292866E-4</v>
      </c>
      <c r="S9176" s="1">
        <v>-8.0265812767253393E-5</v>
      </c>
      <c r="T9176" s="1">
        <v>-2.6338028742847101E-4</v>
      </c>
      <c r="U9176" s="1">
        <v>7.1987165661321304E-5</v>
      </c>
      <c r="V9176">
        <v>8795.0954178972206</v>
      </c>
      <c r="W9176">
        <v>7.6062892255742004E-2</v>
      </c>
      <c r="X9176" s="1">
        <v>-5.8561667128674197E-4</v>
      </c>
      <c r="Y9176" t="str">
        <f t="shared" si="574"/>
        <v>4510.382531271-1473.18715552504i</v>
      </c>
      <c r="Z9176" t="str">
        <f t="shared" si="575"/>
        <v>22.551912656355-7.3659357776252i</v>
      </c>
      <c r="AA9176">
        <v>0</v>
      </c>
    </row>
    <row r="9177" spans="1:27" x14ac:dyDescent="0.3">
      <c r="A9177">
        <v>-3.53023822526859E-2</v>
      </c>
      <c r="B9177">
        <v>-4.8589560682159298E-2</v>
      </c>
      <c r="C9177">
        <v>0.12575757575757601</v>
      </c>
      <c r="D9177" s="1">
        <f t="shared" si="572"/>
        <v>6.005999999999994E-2</v>
      </c>
      <c r="E9177" s="2">
        <v>234</v>
      </c>
      <c r="F9177" s="2">
        <f t="shared" si="573"/>
        <v>-0.94247779607693793</v>
      </c>
      <c r="G9177" s="1">
        <v>3E+17</v>
      </c>
      <c r="H9177">
        <v>7.60651465863591E-2</v>
      </c>
      <c r="I9177">
        <v>1.5784952859491499</v>
      </c>
      <c r="J9177">
        <v>4502.69920514367</v>
      </c>
      <c r="K9177">
        <v>-2352.8091210769699</v>
      </c>
      <c r="L9177">
        <v>10908.2226646657</v>
      </c>
      <c r="M9177">
        <v>-4416.1414796687404</v>
      </c>
      <c r="N9177">
        <v>2604.4940158498098</v>
      </c>
      <c r="O9177">
        <v>3466.77942767884</v>
      </c>
      <c r="P9177">
        <v>1.97582889964441E-3</v>
      </c>
      <c r="Q9177">
        <v>-1.0311308730826701E-3</v>
      </c>
      <c r="R9177" s="1">
        <v>-2.8607591185306002E-4</v>
      </c>
      <c r="S9177" s="1">
        <v>6.2375120825028298E-5</v>
      </c>
      <c r="T9177" s="1">
        <v>-2.1615828739939401E-4</v>
      </c>
      <c r="U9177" s="1">
        <v>3.9276201546582498E-5</v>
      </c>
      <c r="V9177">
        <v>13531.577396644399</v>
      </c>
      <c r="W9177">
        <v>7.6062892255742004E-2</v>
      </c>
      <c r="X9177" s="1">
        <v>-5.8561667128674197E-4</v>
      </c>
      <c r="Y9177" t="str">
        <f t="shared" si="574"/>
        <v>6178.31732584803-2189.78700378788i</v>
      </c>
      <c r="Z9177" t="str">
        <f t="shared" si="575"/>
        <v>30.8915866292402-10.9489350189394i</v>
      </c>
      <c r="AA9177">
        <v>0</v>
      </c>
    </row>
    <row r="9178" spans="1:27" x14ac:dyDescent="0.3">
      <c r="A9178">
        <v>-3.2181757306438498E-2</v>
      </c>
      <c r="B9178">
        <v>-5.0710335205650998E-2</v>
      </c>
      <c r="C9178">
        <v>0.12575757575757601</v>
      </c>
      <c r="D9178" s="1">
        <f t="shared" si="572"/>
        <v>6.0059999999999954E-2</v>
      </c>
      <c r="E9178" s="2">
        <v>237.6</v>
      </c>
      <c r="F9178" s="2">
        <f t="shared" si="573"/>
        <v>-1.0053096491487341</v>
      </c>
      <c r="G9178" s="1">
        <v>3E+17</v>
      </c>
      <c r="H9178">
        <v>7.6065146586359197E-2</v>
      </c>
      <c r="I9178">
        <v>1.5784952859491499</v>
      </c>
      <c r="J9178">
        <v>4837.3754834641204</v>
      </c>
      <c r="K9178">
        <v>-3704.2059767772898</v>
      </c>
      <c r="L9178">
        <v>11514.055538405601</v>
      </c>
      <c r="M9178">
        <v>-5677.5840577552099</v>
      </c>
      <c r="N9178">
        <v>3313.64151523484</v>
      </c>
      <c r="O9178">
        <v>3832.0263764254601</v>
      </c>
      <c r="P9178">
        <v>1.9890555931813499E-3</v>
      </c>
      <c r="Q9178" s="1">
        <v>-9.8617073725752692E-4</v>
      </c>
      <c r="R9178" s="1">
        <v>-3.9693643692691801E-4</v>
      </c>
      <c r="S9178" s="1">
        <v>2.1372910053175299E-4</v>
      </c>
      <c r="T9178" s="1">
        <v>-1.6879955129831399E-4</v>
      </c>
      <c r="U9178" s="1">
        <v>8.9266284630276707E-6</v>
      </c>
      <c r="V9178">
        <v>15086.2329758587</v>
      </c>
      <c r="W9178">
        <v>7.6062892255742004E-2</v>
      </c>
      <c r="X9178" s="1">
        <v>-5.8561667128674197E-4</v>
      </c>
      <c r="Y9178" t="str">
        <f t="shared" si="574"/>
        <v>7129.64322544243-2808.92995286915i</v>
      </c>
      <c r="Z9178" t="str">
        <f t="shared" si="575"/>
        <v>35.6482161272122-14.0446497643457i</v>
      </c>
      <c r="AA9178">
        <v>0</v>
      </c>
    </row>
    <row r="9179" spans="1:27" x14ac:dyDescent="0.3">
      <c r="A9179">
        <v>-2.8934125666549002E-2</v>
      </c>
      <c r="B9179">
        <v>-5.26309792034345E-2</v>
      </c>
      <c r="C9179">
        <v>0.12575757575757601</v>
      </c>
      <c r="D9179" s="1">
        <f t="shared" si="572"/>
        <v>6.0060000000000037E-2</v>
      </c>
      <c r="E9179" s="2">
        <v>241.2</v>
      </c>
      <c r="F9179" s="2">
        <f t="shared" si="573"/>
        <v>-1.0681415022205305</v>
      </c>
      <c r="G9179" s="1">
        <v>3E+17</v>
      </c>
      <c r="H9179">
        <v>7.6065146586359197E-2</v>
      </c>
      <c r="I9179">
        <v>1.5784952859491499</v>
      </c>
      <c r="J9179">
        <v>3514.7827363868</v>
      </c>
      <c r="K9179">
        <v>-4393.1637716816504</v>
      </c>
      <c r="L9179">
        <v>11157.4864692398</v>
      </c>
      <c r="M9179">
        <v>-7420.4074413689495</v>
      </c>
      <c r="N9179">
        <v>3923.9764004272702</v>
      </c>
      <c r="O9179">
        <v>4120.6992777401401</v>
      </c>
      <c r="P9179">
        <v>2.01979426871243E-3</v>
      </c>
      <c r="Q9179" s="1">
        <v>-9.6007435724388096E-4</v>
      </c>
      <c r="R9179" s="1">
        <v>-5.0953396423514003E-4</v>
      </c>
      <c r="S9179" s="1">
        <v>3.7361434855018701E-4</v>
      </c>
      <c r="T9179" s="1">
        <v>-1.1925373486206199E-4</v>
      </c>
      <c r="U9179" s="1">
        <v>-2.0489551019784701E-5</v>
      </c>
      <c r="V9179">
        <v>15607.1550849182</v>
      </c>
      <c r="W9179">
        <v>7.6062892255742004E-2</v>
      </c>
      <c r="X9179" s="1">
        <v>-5.8561667128674197E-4</v>
      </c>
      <c r="Y9179" t="str">
        <f t="shared" si="574"/>
        <v>8084.12042857024-4386.12982158062i</v>
      </c>
      <c r="Z9179" t="str">
        <f t="shared" si="575"/>
        <v>40.4206021428512-21.9306491079031i</v>
      </c>
      <c r="AA9179">
        <v>0</v>
      </c>
    </row>
    <row r="9180" spans="1:27" x14ac:dyDescent="0.3">
      <c r="A9180">
        <v>-2.5572304251398201E-2</v>
      </c>
      <c r="B9180">
        <v>-5.4343912771109198E-2</v>
      </c>
      <c r="C9180">
        <v>0.12575757575757601</v>
      </c>
      <c r="D9180" s="1">
        <f t="shared" si="572"/>
        <v>6.0060000000000037E-2</v>
      </c>
      <c r="E9180" s="2">
        <v>244.8</v>
      </c>
      <c r="F9180" s="2">
        <f t="shared" si="573"/>
        <v>-1.1309733552923269</v>
      </c>
      <c r="G9180" s="1">
        <v>3E+17</v>
      </c>
      <c r="H9180">
        <v>7.6065146586359197E-2</v>
      </c>
      <c r="I9180">
        <v>1.5784952859491499</v>
      </c>
      <c r="J9180">
        <v>1809.4382609194499</v>
      </c>
      <c r="K9180">
        <v>-4761.3437809716497</v>
      </c>
      <c r="L9180">
        <v>10112.4175354856</v>
      </c>
      <c r="M9180">
        <v>-8957.3208955566897</v>
      </c>
      <c r="N9180">
        <v>4493.8015041114404</v>
      </c>
      <c r="O9180">
        <v>4367.8887319965997</v>
      </c>
      <c r="P9180">
        <v>2.0695889169616002E-3</v>
      </c>
      <c r="Q9180" s="1">
        <v>-9.52382476484552E-4</v>
      </c>
      <c r="R9180" s="1">
        <v>-6.1738704079902405E-4</v>
      </c>
      <c r="S9180" s="1">
        <v>5.3693583412494999E-4</v>
      </c>
      <c r="T9180" s="1">
        <v>-6.9449908491876202E-5</v>
      </c>
      <c r="U9180" s="1">
        <v>-4.84742914368039E-5</v>
      </c>
      <c r="V9180">
        <v>15738.861184727</v>
      </c>
      <c r="W9180">
        <v>7.6062892255742004E-2</v>
      </c>
      <c r="X9180" s="1">
        <v>-5.8561667128674197E-4</v>
      </c>
      <c r="Y9180" t="str">
        <f t="shared" si="574"/>
        <v>8379.56761107411-6077.54468195898i</v>
      </c>
      <c r="Z9180" t="str">
        <f t="shared" si="575"/>
        <v>41.8978380553705-30.3877234097949i</v>
      </c>
      <c r="AA9180">
        <v>0</v>
      </c>
    </row>
    <row r="9181" spans="1:27" x14ac:dyDescent="0.3">
      <c r="A9181">
        <v>-2.2109560634241798E-2</v>
      </c>
      <c r="B9181">
        <v>-5.5842375742448401E-2</v>
      </c>
      <c r="C9181">
        <v>0.12575757575757601</v>
      </c>
      <c r="D9181" s="1">
        <f t="shared" si="572"/>
        <v>6.0060000000000037E-2</v>
      </c>
      <c r="E9181" s="2">
        <v>248.4</v>
      </c>
      <c r="F9181" s="2">
        <f t="shared" si="573"/>
        <v>-1.1938052083641209</v>
      </c>
      <c r="G9181" s="1">
        <v>3E+17</v>
      </c>
      <c r="H9181">
        <v>7.6065146586359197E-2</v>
      </c>
      <c r="I9181">
        <v>1.5784952859491499</v>
      </c>
      <c r="J9181">
        <v>70.187500851931603</v>
      </c>
      <c r="K9181">
        <v>-4718.4187200175702</v>
      </c>
      <c r="L9181">
        <v>8185.1971033256796</v>
      </c>
      <c r="M9181">
        <v>-10707.0769160526</v>
      </c>
      <c r="N9181">
        <v>4965.0941269863697</v>
      </c>
      <c r="O9181">
        <v>4473.99825317667</v>
      </c>
      <c r="P9181">
        <v>2.13636274697388E-3</v>
      </c>
      <c r="Q9181" s="1">
        <v>-9.6467258626407903E-4</v>
      </c>
      <c r="R9181" s="1">
        <v>-7.1050882177489097E-4</v>
      </c>
      <c r="S9181" s="1">
        <v>6.9848936620087101E-4</v>
      </c>
      <c r="T9181" s="1">
        <v>-1.7747326573144102E-5</v>
      </c>
      <c r="U9181" s="1">
        <v>-7.4167658312150001E-5</v>
      </c>
      <c r="V9181">
        <v>15766.2985278253</v>
      </c>
      <c r="W9181">
        <v>7.6062892255742004E-2</v>
      </c>
      <c r="X9181" s="1">
        <v>-5.8561667128674197E-4</v>
      </c>
      <c r="Y9181" t="str">
        <f t="shared" si="574"/>
        <v>7584.56605667768-8218.22256845712i</v>
      </c>
      <c r="Z9181" t="str">
        <f t="shared" si="575"/>
        <v>37.9228302833884-41.0911128422856i</v>
      </c>
      <c r="AA9181">
        <v>0</v>
      </c>
    </row>
    <row r="9182" spans="1:27" x14ac:dyDescent="0.3">
      <c r="A9182">
        <v>-1.8559560682159401E-2</v>
      </c>
      <c r="B9182">
        <v>-5.7120454368686902E-2</v>
      </c>
      <c r="C9182">
        <v>0.12575757575757601</v>
      </c>
      <c r="D9182" s="1">
        <f t="shared" si="572"/>
        <v>6.0059999999999995E-2</v>
      </c>
      <c r="E9182" s="2">
        <v>252</v>
      </c>
      <c r="F9182" s="2">
        <f t="shared" si="573"/>
        <v>-1.2566370614359164</v>
      </c>
      <c r="G9182" s="1">
        <v>3E+17</v>
      </c>
      <c r="H9182">
        <v>7.6065146586359197E-2</v>
      </c>
      <c r="I9182">
        <v>1.5784952859491499</v>
      </c>
      <c r="J9182">
        <v>-925.93366646487698</v>
      </c>
      <c r="K9182">
        <v>-4111.8134761739602</v>
      </c>
      <c r="L9182">
        <v>5989.8313233197696</v>
      </c>
      <c r="M9182">
        <v>-12052.211328302499</v>
      </c>
      <c r="N9182">
        <v>5159.1494759751004</v>
      </c>
      <c r="O9182">
        <v>4344.6108582079996</v>
      </c>
      <c r="P9182">
        <v>2.2187834225829701E-3</v>
      </c>
      <c r="Q9182" s="1">
        <v>-9.9847508323418796E-4</v>
      </c>
      <c r="R9182" s="1">
        <v>-7.8464986493077295E-4</v>
      </c>
      <c r="S9182" s="1">
        <v>8.5316321793837502E-4</v>
      </c>
      <c r="T9182" s="1">
        <v>3.1554120830143799E-5</v>
      </c>
      <c r="U9182" s="1">
        <v>-9.8481069782324702E-5</v>
      </c>
      <c r="V9182">
        <v>15633.000582937901</v>
      </c>
      <c r="W9182">
        <v>7.6062892255742004E-2</v>
      </c>
      <c r="X9182" s="1">
        <v>-5.8561667128674197E-4</v>
      </c>
      <c r="Y9182" t="str">
        <f t="shared" si="574"/>
        <v>5982.79735015364-10191.7138777107i</v>
      </c>
      <c r="Z9182" t="str">
        <f t="shared" si="575"/>
        <v>29.9139867507682-50.9585693885535i</v>
      </c>
      <c r="AA9182">
        <v>0</v>
      </c>
    </row>
    <row r="9183" spans="1:27" x14ac:dyDescent="0.3">
      <c r="A9183">
        <v>-1.49363146231212E-2</v>
      </c>
      <c r="B9183">
        <v>-5.8173104657385601E-2</v>
      </c>
      <c r="C9183">
        <v>0.12575757575757601</v>
      </c>
      <c r="D9183" s="1">
        <f t="shared" si="572"/>
        <v>6.0060000000000016E-2</v>
      </c>
      <c r="E9183" s="2">
        <v>255.6</v>
      </c>
      <c r="F9183" s="2">
        <f t="shared" si="573"/>
        <v>-1.319468914507713</v>
      </c>
      <c r="G9183" s="1">
        <v>3E+17</v>
      </c>
      <c r="H9183">
        <v>7.6065146586359197E-2</v>
      </c>
      <c r="I9183">
        <v>1.5784952859491499</v>
      </c>
      <c r="J9183">
        <v>-1729.3462591961199</v>
      </c>
      <c r="K9183">
        <v>-3385.4585129255602</v>
      </c>
      <c r="L9183">
        <v>3757.2229030368999</v>
      </c>
      <c r="M9183">
        <v>-13168.4586544917</v>
      </c>
      <c r="N9183">
        <v>5429.3828274772204</v>
      </c>
      <c r="O9183">
        <v>4368.4645378049099</v>
      </c>
      <c r="P9183">
        <v>2.31577839361007E-3</v>
      </c>
      <c r="Q9183">
        <v>-1.0523925073863199E-3</v>
      </c>
      <c r="R9183" s="1">
        <v>-8.3724159784174504E-4</v>
      </c>
      <c r="S9183" s="1">
        <v>9.9973789559330904E-4</v>
      </c>
      <c r="T9183" s="1">
        <v>8.1533538688038695E-5</v>
      </c>
      <c r="U9183" s="1">
        <v>-1.2297073451722799E-4</v>
      </c>
      <c r="V9183">
        <v>15828.4135468612</v>
      </c>
      <c r="W9183">
        <v>7.6062892255742004E-2</v>
      </c>
      <c r="X9183" s="1">
        <v>-5.8561667128674197E-4</v>
      </c>
      <c r="Y9183" t="str">
        <f t="shared" si="574"/>
        <v>4069.25376255682-11912.8180151784i</v>
      </c>
      <c r="Z9183" t="str">
        <f t="shared" si="575"/>
        <v>20.3462688127841-59.564090075892i</v>
      </c>
      <c r="AA9183">
        <v>0</v>
      </c>
    </row>
    <row r="9184" spans="1:27" x14ac:dyDescent="0.3">
      <c r="A9184">
        <v>-1.12541217540186E-2</v>
      </c>
      <c r="B9184">
        <v>-5.8996172278764997E-2</v>
      </c>
      <c r="C9184">
        <v>0.12575757575757601</v>
      </c>
      <c r="D9184" s="1">
        <f t="shared" si="572"/>
        <v>6.0059999999999954E-2</v>
      </c>
      <c r="E9184" s="2">
        <v>259.2</v>
      </c>
      <c r="F9184" s="2">
        <f t="shared" si="573"/>
        <v>-1.3823007675795091</v>
      </c>
      <c r="G9184" s="1">
        <v>3E+17</v>
      </c>
      <c r="H9184">
        <v>7.60651465863591E-2</v>
      </c>
      <c r="I9184">
        <v>1.5784952859491499</v>
      </c>
      <c r="J9184">
        <v>-2135.1410046461701</v>
      </c>
      <c r="K9184">
        <v>-2642.3808270272202</v>
      </c>
      <c r="L9184">
        <v>1621.6970257714299</v>
      </c>
      <c r="M9184">
        <v>-14001.221076444799</v>
      </c>
      <c r="N9184">
        <v>5710.9599787937204</v>
      </c>
      <c r="O9184">
        <v>4357.84657992548</v>
      </c>
      <c r="P9184">
        <v>2.4108816883937701E-3</v>
      </c>
      <c r="Q9184">
        <v>-1.12026577748083E-3</v>
      </c>
      <c r="R9184" s="1">
        <v>-8.5629096171329104E-4</v>
      </c>
      <c r="S9184">
        <v>1.1304582139612901E-3</v>
      </c>
      <c r="T9184" s="1">
        <v>1.2414626575010199E-4</v>
      </c>
      <c r="U9184" s="1">
        <v>-1.4171368903580599E-4</v>
      </c>
      <c r="V9184">
        <v>16180.574375255999</v>
      </c>
      <c r="W9184">
        <v>7.6062892255742004E-2</v>
      </c>
      <c r="X9184" s="1">
        <v>-5.8561667128674197E-4</v>
      </c>
      <c r="Y9184" t="str">
        <f t="shared" si="574"/>
        <v>1993.05784123639-13258.088165021i</v>
      </c>
      <c r="Z9184" t="str">
        <f t="shared" si="575"/>
        <v>9.96528920618195-66.290440825105i</v>
      </c>
      <c r="AA9184">
        <v>0</v>
      </c>
    </row>
    <row r="9185" spans="1:27" x14ac:dyDescent="0.3">
      <c r="A9185">
        <v>-7.5275140078721299E-3</v>
      </c>
      <c r="B9185">
        <v>-5.9586408960947503E-2</v>
      </c>
      <c r="C9185">
        <v>0.12575757575757601</v>
      </c>
      <c r="D9185" s="1">
        <f t="shared" si="572"/>
        <v>6.0059999999999968E-2</v>
      </c>
      <c r="E9185" s="2">
        <v>262.8</v>
      </c>
      <c r="F9185" s="2">
        <f t="shared" si="573"/>
        <v>-1.4451326206513044</v>
      </c>
      <c r="G9185" s="1">
        <v>3E+17</v>
      </c>
      <c r="H9185">
        <v>7.60651465863591E-2</v>
      </c>
      <c r="I9185">
        <v>1.5784952859491499</v>
      </c>
      <c r="J9185">
        <v>-2505.00194381143</v>
      </c>
      <c r="K9185">
        <v>-1972.48133816377</v>
      </c>
      <c r="L9185">
        <v>-578.48892844902696</v>
      </c>
      <c r="M9185">
        <v>-14943.0829184424</v>
      </c>
      <c r="N9185">
        <v>5767.2460066205604</v>
      </c>
      <c r="O9185">
        <v>4105.1159553234602</v>
      </c>
      <c r="P9185">
        <v>2.5071205575611902E-3</v>
      </c>
      <c r="Q9185">
        <v>-1.21104404972255E-3</v>
      </c>
      <c r="R9185" s="1">
        <v>-8.47913553777779E-4</v>
      </c>
      <c r="S9185">
        <v>1.2415916929649699E-3</v>
      </c>
      <c r="T9185" s="1">
        <v>1.6953417187834599E-4</v>
      </c>
      <c r="U9185" s="1">
        <v>-1.6268353170514701E-4</v>
      </c>
      <c r="V9185">
        <v>16849.605260160199</v>
      </c>
      <c r="W9185">
        <v>7.6062892255742004E-2</v>
      </c>
      <c r="X9185" s="1">
        <v>-5.8561667128674197E-4</v>
      </c>
      <c r="Y9185" t="str">
        <f t="shared" si="574"/>
        <v>-259.967376759186-14578.0347820907i</v>
      </c>
      <c r="Z9185" t="str">
        <f t="shared" si="575"/>
        <v>-1.29983688379593-72.8901739104535i</v>
      </c>
      <c r="AA9185">
        <v>0</v>
      </c>
    </row>
    <row r="9186" spans="1:27" x14ac:dyDescent="0.3">
      <c r="A9186">
        <v>-3.77119860293055E-3</v>
      </c>
      <c r="B9186">
        <v>-5.9941485309402E-2</v>
      </c>
      <c r="C9186">
        <v>0.12575757575757601</v>
      </c>
      <c r="D9186" s="1">
        <f t="shared" si="572"/>
        <v>6.0060000000000009E-2</v>
      </c>
      <c r="E9186" s="2">
        <v>266.39999999999998</v>
      </c>
      <c r="F9186" s="2">
        <f t="shared" si="573"/>
        <v>-1.5079644737231011</v>
      </c>
      <c r="G9186" s="1">
        <v>3E+17</v>
      </c>
      <c r="H9186">
        <v>7.6065146586359197E-2</v>
      </c>
      <c r="I9186">
        <v>1.5784952859491499</v>
      </c>
      <c r="J9186">
        <v>-2577.7538703171599</v>
      </c>
      <c r="K9186">
        <v>-1078.27578080219</v>
      </c>
      <c r="L9186">
        <v>-3108.2561626009901</v>
      </c>
      <c r="M9186">
        <v>-16067.998128724999</v>
      </c>
      <c r="N9186">
        <v>5761.3605993926903</v>
      </c>
      <c r="O9186">
        <v>3820.2056479517901</v>
      </c>
      <c r="P9186">
        <v>2.58929025560775E-3</v>
      </c>
      <c r="Q9186">
        <v>-1.30927046632767E-3</v>
      </c>
      <c r="R9186" s="1">
        <v>-8.1099688777455095E-4</v>
      </c>
      <c r="S9186">
        <v>1.33179259793216E-3</v>
      </c>
      <c r="T9186" s="1">
        <v>2.0744097346825401E-4</v>
      </c>
      <c r="U9186" s="1">
        <v>-1.7692931134091701E-4</v>
      </c>
      <c r="V9186">
        <v>17984.342108104302</v>
      </c>
      <c r="W9186">
        <v>7.6062892255742004E-2</v>
      </c>
      <c r="X9186" s="1">
        <v>-5.8561667128674197E-4</v>
      </c>
      <c r="Y9186" t="str">
        <f t="shared" si="574"/>
        <v>-2940.26422434176-15968.5861083306i</v>
      </c>
      <c r="Z9186" t="str">
        <f t="shared" si="575"/>
        <v>-14.7013211217088-79.842930541653i</v>
      </c>
      <c r="AA9186">
        <v>0</v>
      </c>
    </row>
    <row r="9187" spans="1:27" x14ac:dyDescent="0.3">
      <c r="A9187" s="1">
        <v>-1.1032843013518501E-17</v>
      </c>
      <c r="B9187">
        <v>-6.0060000000000002E-2</v>
      </c>
      <c r="C9187">
        <v>0.12575757575757601</v>
      </c>
      <c r="D9187" s="1">
        <f t="shared" si="572"/>
        <v>6.0060000000000002E-2</v>
      </c>
      <c r="E9187" s="2">
        <v>270</v>
      </c>
      <c r="F9187" s="2">
        <f t="shared" si="573"/>
        <v>-1.5707963267948963</v>
      </c>
      <c r="G9187" s="1">
        <v>3E+17</v>
      </c>
      <c r="H9187">
        <v>7.6065146586359197E-2</v>
      </c>
      <c r="I9187">
        <v>1.5784952859491499</v>
      </c>
      <c r="J9187">
        <v>-1955.97743249156</v>
      </c>
      <c r="K9187">
        <v>167.34110044653599</v>
      </c>
      <c r="L9187">
        <v>-5427.2841336104502</v>
      </c>
      <c r="M9187">
        <v>-16725.524103861801</v>
      </c>
      <c r="N9187">
        <v>5632.6924837716697</v>
      </c>
      <c r="O9187">
        <v>3547.6764367610399</v>
      </c>
      <c r="P9187">
        <v>2.6505197996592499E-3</v>
      </c>
      <c r="Q9187">
        <v>-1.41128821355278E-3</v>
      </c>
      <c r="R9187" s="1">
        <v>-7.4921064048461797E-4</v>
      </c>
      <c r="S9187">
        <v>1.3974162800494199E-3</v>
      </c>
      <c r="T9187" s="1">
        <v>2.4650654823018099E-4</v>
      </c>
      <c r="U9187" s="1">
        <v>-1.9598046417829899E-4</v>
      </c>
      <c r="V9187">
        <v>18904.1173582054</v>
      </c>
      <c r="W9187">
        <v>7.6062892255742004E-2</v>
      </c>
      <c r="X9187" s="1">
        <v>-5.8561667128674197E-4</v>
      </c>
      <c r="Y9187" t="str">
        <f t="shared" si="574"/>
        <v>-5427.28413361045-16725.5241038618i</v>
      </c>
      <c r="Z9187" t="str">
        <f t="shared" si="575"/>
        <v>-27.1364206680523-83.627620519309i</v>
      </c>
      <c r="AA9187">
        <v>0</v>
      </c>
    </row>
    <row r="9188" spans="1:27" x14ac:dyDescent="0.3">
      <c r="A9188">
        <v>3.7711986029305301E-3</v>
      </c>
      <c r="B9188">
        <v>-5.9941485309402E-2</v>
      </c>
      <c r="C9188">
        <v>0.12575757575757601</v>
      </c>
      <c r="D9188" s="1">
        <f t="shared" si="572"/>
        <v>6.0060000000000009E-2</v>
      </c>
      <c r="E9188" s="2">
        <v>273.60000000000002</v>
      </c>
      <c r="F9188" s="2">
        <f t="shared" si="573"/>
        <v>1.5079644737231013</v>
      </c>
      <c r="G9188" s="1">
        <v>3E+17</v>
      </c>
      <c r="H9188">
        <v>7.6065146586359197E-2</v>
      </c>
      <c r="I9188">
        <v>1.5784952859491499</v>
      </c>
      <c r="J9188">
        <v>-797.88203662532396</v>
      </c>
      <c r="K9188">
        <v>1087.64000345816</v>
      </c>
      <c r="L9188">
        <v>-7091.7716535058198</v>
      </c>
      <c r="M9188">
        <v>-17274.0206415545</v>
      </c>
      <c r="N9188">
        <v>5393.7344918456402</v>
      </c>
      <c r="O9188">
        <v>3171.2176095341802</v>
      </c>
      <c r="P9188">
        <v>2.6926977914335098E-3</v>
      </c>
      <c r="Q9188">
        <v>-1.51842549546444E-3</v>
      </c>
      <c r="R9188" s="1">
        <v>-6.7411681818832904E-4</v>
      </c>
      <c r="S9188">
        <v>1.4399196305933E-3</v>
      </c>
      <c r="T9188" s="1">
        <v>2.7432780403256198E-4</v>
      </c>
      <c r="U9188" s="1">
        <v>-2.0479865066184901E-4</v>
      </c>
      <c r="V9188">
        <v>19739.644974703999</v>
      </c>
      <c r="W9188">
        <v>7.6062892255742004E-2</v>
      </c>
      <c r="X9188" s="1">
        <v>-5.8561667128674197E-4</v>
      </c>
      <c r="Y9188" t="str">
        <f t="shared" si="574"/>
        <v>-7127.87708971158-17171.6408268151i</v>
      </c>
      <c r="Z9188" t="str">
        <f t="shared" si="575"/>
        <v>-35.6393854485579-85.8582041340755i</v>
      </c>
      <c r="AA9188">
        <v>0</v>
      </c>
    </row>
    <row r="9189" spans="1:27" x14ac:dyDescent="0.3">
      <c r="A9189">
        <v>7.52751400787211E-3</v>
      </c>
      <c r="B9189">
        <v>-5.9586408960947503E-2</v>
      </c>
      <c r="C9189">
        <v>0.12575757575757601</v>
      </c>
      <c r="D9189" s="1">
        <f t="shared" si="572"/>
        <v>6.0059999999999961E-2</v>
      </c>
      <c r="E9189" s="2">
        <v>277.2</v>
      </c>
      <c r="F9189" s="2">
        <f t="shared" si="573"/>
        <v>1.4451326206513049</v>
      </c>
      <c r="G9189" s="1">
        <v>3E+17</v>
      </c>
      <c r="H9189">
        <v>7.6065146586359197E-2</v>
      </c>
      <c r="I9189">
        <v>1.5784952859491499</v>
      </c>
      <c r="J9189">
        <v>-271.84960037852301</v>
      </c>
      <c r="K9189">
        <v>2008.01568137767</v>
      </c>
      <c r="L9189">
        <v>-8124.57187764217</v>
      </c>
      <c r="M9189">
        <v>-17817.880038096599</v>
      </c>
      <c r="N9189">
        <v>4994.4469564236497</v>
      </c>
      <c r="O9189">
        <v>2808.35804818526</v>
      </c>
      <c r="P9189">
        <v>2.7134833007791399E-3</v>
      </c>
      <c r="Q9189">
        <v>-1.6219384149894799E-3</v>
      </c>
      <c r="R9189" s="1">
        <v>-5.8996534296750099E-4</v>
      </c>
      <c r="S9189">
        <v>1.46028940752931E-3</v>
      </c>
      <c r="T9189" s="1">
        <v>3.0736762757429398E-4</v>
      </c>
      <c r="U9189" s="1">
        <v>-2.23460640726119E-4</v>
      </c>
      <c r="V9189">
        <v>20504.2171700408</v>
      </c>
      <c r="W9189">
        <v>7.6062892255742004E-2</v>
      </c>
      <c r="X9189" s="1">
        <v>-5.8561667128674197E-4</v>
      </c>
      <c r="Y9189" t="str">
        <f t="shared" si="574"/>
        <v>-8094.57899115357-17425.7096336585i</v>
      </c>
      <c r="Z9189" t="str">
        <f t="shared" si="575"/>
        <v>-40.4728949557678-87.1285481682925i</v>
      </c>
      <c r="AA9189">
        <v>0</v>
      </c>
    </row>
    <row r="9190" spans="1:27" x14ac:dyDescent="0.3">
      <c r="A9190">
        <v>1.12541217540186E-2</v>
      </c>
      <c r="B9190">
        <v>-5.8996172278764997E-2</v>
      </c>
      <c r="C9190">
        <v>0.12575757575757601</v>
      </c>
      <c r="D9190" s="1">
        <f t="shared" si="572"/>
        <v>6.0059999999999954E-2</v>
      </c>
      <c r="E9190" s="2">
        <v>280.8</v>
      </c>
      <c r="F9190" s="2">
        <f t="shared" si="573"/>
        <v>1.3823007675795091</v>
      </c>
      <c r="G9190" s="1">
        <v>3E+17</v>
      </c>
      <c r="H9190">
        <v>7.60651465863591E-2</v>
      </c>
      <c r="I9190">
        <v>1.5784952859491499</v>
      </c>
      <c r="J9190">
        <v>429.38006651102802</v>
      </c>
      <c r="K9190">
        <v>3198.5461734082201</v>
      </c>
      <c r="L9190">
        <v>-9567.1636723227293</v>
      </c>
      <c r="M9190">
        <v>-18594.464277214502</v>
      </c>
      <c r="N9190">
        <v>4565.9428304564099</v>
      </c>
      <c r="O9190">
        <v>2427.6428560131599</v>
      </c>
      <c r="P9190">
        <v>2.7197114218991802E-3</v>
      </c>
      <c r="Q9190">
        <v>-1.7244160072249601E-3</v>
      </c>
      <c r="R9190" s="1">
        <v>-4.985552145864E-4</v>
      </c>
      <c r="S9190">
        <v>1.4605468135072499E-3</v>
      </c>
      <c r="T9190" s="1">
        <v>3.31600969451984E-4</v>
      </c>
      <c r="U9190" s="1">
        <v>-2.3433464198171201E-4</v>
      </c>
      <c r="V9190">
        <v>21781.668235511901</v>
      </c>
      <c r="W9190">
        <v>7.6062892255742004E-2</v>
      </c>
      <c r="X9190" s="1">
        <v>-5.8561667128674197E-4</v>
      </c>
      <c r="Y9190" t="str">
        <f t="shared" si="574"/>
        <v>-9317.24509963754-17665.7574069014i</v>
      </c>
      <c r="Z9190" t="str">
        <f t="shared" si="575"/>
        <v>-46.5862254981877-88.328787034507i</v>
      </c>
      <c r="AA9190">
        <v>0</v>
      </c>
    </row>
    <row r="9191" spans="1:27" x14ac:dyDescent="0.3">
      <c r="A9191">
        <v>1.49363146231212E-2</v>
      </c>
      <c r="B9191">
        <v>-5.8173104657385601E-2</v>
      </c>
      <c r="C9191">
        <v>0.12575757575757601</v>
      </c>
      <c r="D9191" s="1">
        <f t="shared" si="572"/>
        <v>6.0060000000000016E-2</v>
      </c>
      <c r="E9191" s="2">
        <v>284.39999999999998</v>
      </c>
      <c r="F9191" s="2">
        <f t="shared" si="573"/>
        <v>1.319468914507713</v>
      </c>
      <c r="G9191" s="1">
        <v>3E+17</v>
      </c>
      <c r="H9191">
        <v>7.6065146586359197E-2</v>
      </c>
      <c r="I9191">
        <v>1.5784952859491499</v>
      </c>
      <c r="J9191">
        <v>1237.3250489074301</v>
      </c>
      <c r="K9191">
        <v>4422.51938566849</v>
      </c>
      <c r="L9191">
        <v>-10605.365231055601</v>
      </c>
      <c r="M9191">
        <v>-19151.753625367299</v>
      </c>
      <c r="N9191">
        <v>4066.6221802925102</v>
      </c>
      <c r="O9191">
        <v>2071.36148558062</v>
      </c>
      <c r="P9191">
        <v>2.7026464758962399E-3</v>
      </c>
      <c r="Q9191">
        <v>-1.81591276253253E-3</v>
      </c>
      <c r="R9191" s="1">
        <v>-3.9954483822872698E-4</v>
      </c>
      <c r="S9191">
        <v>1.44065507031785E-3</v>
      </c>
      <c r="T9191" s="1">
        <v>3.5311104757632903E-4</v>
      </c>
      <c r="U9191" s="1">
        <v>-2.4584620779676903E-4</v>
      </c>
      <c r="V9191">
        <v>22829.3899166253</v>
      </c>
      <c r="W9191">
        <v>7.6062892255742004E-2</v>
      </c>
      <c r="X9191" s="1">
        <v>-5.8561667128674197E-4</v>
      </c>
      <c r="Y9191" t="str">
        <f t="shared" si="574"/>
        <v>-9964.46795362046-17450.2302206087i</v>
      </c>
      <c r="Z9191" t="str">
        <f t="shared" si="575"/>
        <v>-49.8223397681023-87.2511511030435i</v>
      </c>
      <c r="AA9191">
        <v>0</v>
      </c>
    </row>
    <row r="9192" spans="1:27" x14ac:dyDescent="0.3">
      <c r="A9192">
        <v>1.8559560682159301E-2</v>
      </c>
      <c r="B9192">
        <v>-5.7120454368686902E-2</v>
      </c>
      <c r="C9192">
        <v>0.12575757575757601</v>
      </c>
      <c r="D9192" s="1">
        <f t="shared" si="572"/>
        <v>6.0059999999999961E-2</v>
      </c>
      <c r="E9192" s="2">
        <v>288</v>
      </c>
      <c r="F9192" s="2">
        <f t="shared" si="573"/>
        <v>1.2566370614359179</v>
      </c>
      <c r="G9192" s="1">
        <v>3E+17</v>
      </c>
      <c r="H9192">
        <v>7.6065146586359197E-2</v>
      </c>
      <c r="I9192">
        <v>1.5784952859491499</v>
      </c>
      <c r="J9192">
        <v>2114.02539593351</v>
      </c>
      <c r="K9192">
        <v>5918.0548628705501</v>
      </c>
      <c r="L9192">
        <v>-11932.617458428</v>
      </c>
      <c r="M9192">
        <v>-19694.244086508701</v>
      </c>
      <c r="N9192">
        <v>3594.6824885961</v>
      </c>
      <c r="O9192">
        <v>1684.3446697746899</v>
      </c>
      <c r="P9192">
        <v>2.66463041607461E-3</v>
      </c>
      <c r="Q9192">
        <v>-1.90116632743346E-3</v>
      </c>
      <c r="R9192" s="1">
        <v>-3.0036794010926198E-4</v>
      </c>
      <c r="S9192">
        <v>1.40392107356347E-3</v>
      </c>
      <c r="T9192" s="1">
        <v>3.72389538180034E-4</v>
      </c>
      <c r="U9192" s="1">
        <v>-2.56735159216333E-4</v>
      </c>
      <c r="V9192">
        <v>24197.1453986452</v>
      </c>
      <c r="W9192">
        <v>7.6062892255742004E-2</v>
      </c>
      <c r="X9192" s="1">
        <v>-5.8561667128674197E-4</v>
      </c>
      <c r="Y9192" t="str">
        <f t="shared" si="574"/>
        <v>-10695.3238164116-16901.5596457111i</v>
      </c>
      <c r="Z9192" t="str">
        <f t="shared" si="575"/>
        <v>-53.476619082058-84.5077982285555i</v>
      </c>
      <c r="AA9192">
        <v>0</v>
      </c>
    </row>
    <row r="9193" spans="1:27" x14ac:dyDescent="0.3">
      <c r="A9193">
        <v>2.2109560634241701E-2</v>
      </c>
      <c r="B9193">
        <v>-5.5842375742448401E-2</v>
      </c>
      <c r="C9193">
        <v>0.12575757575757601</v>
      </c>
      <c r="D9193" s="1">
        <f t="shared" si="572"/>
        <v>6.0060000000000002E-2</v>
      </c>
      <c r="E9193" s="2">
        <v>291.60000000000002</v>
      </c>
      <c r="F9193" s="2">
        <f t="shared" si="573"/>
        <v>1.1938052083641224</v>
      </c>
      <c r="G9193" s="1">
        <v>3E+17</v>
      </c>
      <c r="H9193">
        <v>7.6065146586359197E-2</v>
      </c>
      <c r="I9193">
        <v>1.5784952859491499</v>
      </c>
      <c r="J9193">
        <v>3203.14232395208</v>
      </c>
      <c r="K9193">
        <v>7279.8362273664297</v>
      </c>
      <c r="L9193">
        <v>-13041.4540285281</v>
      </c>
      <c r="M9193">
        <v>-20073.553581803899</v>
      </c>
      <c r="N9193">
        <v>3162.5486905818402</v>
      </c>
      <c r="O9193">
        <v>1320.2332901530301</v>
      </c>
      <c r="P9193">
        <v>2.6083401935155701E-3</v>
      </c>
      <c r="Q9193">
        <v>-1.9751350279692301E-3</v>
      </c>
      <c r="R9193" s="1">
        <v>-2.0396298212797199E-4</v>
      </c>
      <c r="S9193">
        <v>1.3531675666981599E-3</v>
      </c>
      <c r="T9193" s="1">
        <v>3.85017944781472E-4</v>
      </c>
      <c r="U9193" s="1">
        <v>-2.6296112293264798E-4</v>
      </c>
      <c r="V9193">
        <v>25456.3929688647</v>
      </c>
      <c r="W9193">
        <v>7.6062892255742004E-2</v>
      </c>
      <c r="X9193" s="1">
        <v>-5.8561667128674197E-4</v>
      </c>
      <c r="Y9193" t="str">
        <f t="shared" si="574"/>
        <v>-10946.4819623278-15984.0316537621i</v>
      </c>
      <c r="Z9193" t="str">
        <f t="shared" si="575"/>
        <v>-54.732409811639-79.9201582688105i</v>
      </c>
      <c r="AA9193">
        <v>0</v>
      </c>
    </row>
    <row r="9194" spans="1:27" x14ac:dyDescent="0.3">
      <c r="A9194">
        <v>2.5572304251398201E-2</v>
      </c>
      <c r="B9194">
        <v>-5.4343912771109198E-2</v>
      </c>
      <c r="C9194">
        <v>0.12575757575757601</v>
      </c>
      <c r="D9194" s="1">
        <f t="shared" si="572"/>
        <v>6.0060000000000037E-2</v>
      </c>
      <c r="E9194" s="2">
        <v>295.2</v>
      </c>
      <c r="F9194" s="2">
        <f t="shared" si="573"/>
        <v>1.1309733552923269</v>
      </c>
      <c r="G9194" s="1">
        <v>3E+17</v>
      </c>
      <c r="H9194">
        <v>7.6065146586359197E-2</v>
      </c>
      <c r="I9194">
        <v>1.5784952859491499</v>
      </c>
      <c r="J9194">
        <v>4267.6386592394101</v>
      </c>
      <c r="K9194">
        <v>8716.8254563779992</v>
      </c>
      <c r="L9194">
        <v>-13904.518460101701</v>
      </c>
      <c r="M9194">
        <v>-20405.1410980613</v>
      </c>
      <c r="N9194">
        <v>2719.9407372144701</v>
      </c>
      <c r="O9194">
        <v>872.40908959923604</v>
      </c>
      <c r="P9194">
        <v>2.5338696723686202E-3</v>
      </c>
      <c r="Q9194">
        <v>-2.0357993659187502E-3</v>
      </c>
      <c r="R9194" s="1">
        <v>-1.14274036496147E-4</v>
      </c>
      <c r="S9194">
        <v>1.28962264214045E-3</v>
      </c>
      <c r="T9194" s="1">
        <v>4.0018344084735903E-4</v>
      </c>
      <c r="U9194" s="1">
        <v>-2.7487332000144502E-4</v>
      </c>
      <c r="V9194">
        <v>26684.459481793299</v>
      </c>
      <c r="W9194">
        <v>7.6062892255742004E-2</v>
      </c>
      <c r="X9194" s="1">
        <v>-5.8561667128674197E-4</v>
      </c>
      <c r="Y9194" t="str">
        <f t="shared" si="574"/>
        <v>-10764.1122892265-14751.679907399i</v>
      </c>
      <c r="Z9194" t="str">
        <f t="shared" si="575"/>
        <v>-53.8205614461325-73.758399536995i</v>
      </c>
      <c r="AA9194">
        <v>0</v>
      </c>
    </row>
    <row r="9195" spans="1:27" x14ac:dyDescent="0.3">
      <c r="A9195">
        <v>2.8934125666549002E-2</v>
      </c>
      <c r="B9195">
        <v>-5.2630979203434403E-2</v>
      </c>
      <c r="C9195">
        <v>0.12575757575757601</v>
      </c>
      <c r="D9195" s="1">
        <f t="shared" si="572"/>
        <v>6.0059999999999954E-2</v>
      </c>
      <c r="E9195" s="2">
        <v>298.8</v>
      </c>
      <c r="F9195" s="2">
        <f t="shared" si="573"/>
        <v>1.0681415022205296</v>
      </c>
      <c r="G9195" s="1">
        <v>3E+17</v>
      </c>
      <c r="H9195">
        <v>7.60651465863591E-2</v>
      </c>
      <c r="I9195">
        <v>1.5784952859491499</v>
      </c>
      <c r="J9195">
        <v>5247.5113239443099</v>
      </c>
      <c r="K9195">
        <v>10287.5815060813</v>
      </c>
      <c r="L9195">
        <v>-14693.361233195301</v>
      </c>
      <c r="M9195">
        <v>-20587.633859932299</v>
      </c>
      <c r="N9195">
        <v>2348.6272599582398</v>
      </c>
      <c r="O9195">
        <v>461.50710590614199</v>
      </c>
      <c r="P9195">
        <v>2.4446923210472999E-3</v>
      </c>
      <c r="Q9195">
        <v>-2.0851246946625001E-3</v>
      </c>
      <c r="R9195" s="1">
        <v>-3.33791149070339E-5</v>
      </c>
      <c r="S9195">
        <v>1.2164672027887701E-3</v>
      </c>
      <c r="T9195" s="1">
        <v>4.1246640426831501E-4</v>
      </c>
      <c r="U9195" s="1">
        <v>-2.8505072982508602E-4</v>
      </c>
      <c r="V9195">
        <v>27907.7996164873</v>
      </c>
      <c r="W9195">
        <v>7.6062892255742004E-2</v>
      </c>
      <c r="X9195" s="1">
        <v>-5.8561667128674197E-4</v>
      </c>
      <c r="Y9195" t="str">
        <f t="shared" si="574"/>
        <v>-10347.8827407461-13085.0008895804i</v>
      </c>
      <c r="Z9195" t="str">
        <f t="shared" si="575"/>
        <v>-51.7394137037305-65.425004447902i</v>
      </c>
      <c r="AA9195">
        <v>0</v>
      </c>
    </row>
    <row r="9196" spans="1:27" x14ac:dyDescent="0.3">
      <c r="A9196">
        <v>3.2181757306438498E-2</v>
      </c>
      <c r="B9196">
        <v>-5.0710335205650998E-2</v>
      </c>
      <c r="C9196">
        <v>0.12575757575757601</v>
      </c>
      <c r="D9196" s="1">
        <f t="shared" si="572"/>
        <v>6.0059999999999954E-2</v>
      </c>
      <c r="E9196" s="2">
        <v>302.39999999999998</v>
      </c>
      <c r="F9196" s="2">
        <f t="shared" si="573"/>
        <v>1.0053096491487341</v>
      </c>
      <c r="G9196" s="1">
        <v>3E+17</v>
      </c>
      <c r="H9196">
        <v>7.6065146586359197E-2</v>
      </c>
      <c r="I9196">
        <v>1.5784952859491499</v>
      </c>
      <c r="J9196">
        <v>6328.5413701616399</v>
      </c>
      <c r="K9196">
        <v>11644.0815721532</v>
      </c>
      <c r="L9196">
        <v>-15202.6946452721</v>
      </c>
      <c r="M9196">
        <v>-20279.468308149299</v>
      </c>
      <c r="N9196">
        <v>2014.87752444801</v>
      </c>
      <c r="O9196">
        <v>16.140900003071199</v>
      </c>
      <c r="P9196">
        <v>2.34387360535288E-3</v>
      </c>
      <c r="Q9196">
        <v>-2.1231408630112002E-3</v>
      </c>
      <c r="R9196" s="1">
        <v>3.78596442788808E-5</v>
      </c>
      <c r="S9196">
        <v>1.1337202613362701E-3</v>
      </c>
      <c r="T9196" s="1">
        <v>4.19259571397917E-4</v>
      </c>
      <c r="U9196" s="1">
        <v>-2.9176239599174302E-4</v>
      </c>
      <c r="V9196">
        <v>28671.8297783487</v>
      </c>
      <c r="W9196">
        <v>7.6062892255742004E-2</v>
      </c>
      <c r="X9196" s="1">
        <v>-5.8561667128674197E-4</v>
      </c>
      <c r="Y9196" t="str">
        <f t="shared" si="574"/>
        <v>-9445.0575926175-10883.3104976228i</v>
      </c>
      <c r="Z9196" t="str">
        <f t="shared" si="575"/>
        <v>-47.2252879630875-54.416552488114i</v>
      </c>
      <c r="AA9196">
        <v>0</v>
      </c>
    </row>
    <row r="9197" spans="1:27" x14ac:dyDescent="0.3">
      <c r="A9197">
        <v>3.53023822526859E-2</v>
      </c>
      <c r="B9197">
        <v>-4.8589560682159402E-2</v>
      </c>
      <c r="C9197">
        <v>0.12575757575757601</v>
      </c>
      <c r="D9197" s="1">
        <f t="shared" si="572"/>
        <v>6.006000000000003E-2</v>
      </c>
      <c r="E9197" s="2">
        <v>306</v>
      </c>
      <c r="F9197" s="2">
        <f t="shared" si="573"/>
        <v>0.94247779607693905</v>
      </c>
      <c r="G9197" s="1">
        <v>3E+17</v>
      </c>
      <c r="H9197">
        <v>7.6065146586359197E-2</v>
      </c>
      <c r="I9197">
        <v>1.5784952859491499</v>
      </c>
      <c r="J9197">
        <v>6807.7021876116396</v>
      </c>
      <c r="K9197">
        <v>12099.112681038499</v>
      </c>
      <c r="L9197">
        <v>-14985.5021070517</v>
      </c>
      <c r="M9197">
        <v>-19768.4138242156</v>
      </c>
      <c r="N9197">
        <v>1791.2031691069801</v>
      </c>
      <c r="O9197">
        <v>-316.59649043587001</v>
      </c>
      <c r="P9197">
        <v>2.2316560031464001E-3</v>
      </c>
      <c r="Q9197">
        <v>-2.1461519887366999E-3</v>
      </c>
      <c r="R9197" s="1">
        <v>9.7111651329837096E-5</v>
      </c>
      <c r="S9197">
        <v>1.0439833428080999E-3</v>
      </c>
      <c r="T9197" s="1">
        <v>4.2419033449400797E-4</v>
      </c>
      <c r="U9197" s="1">
        <v>-2.9822543255780099E-4</v>
      </c>
      <c r="V9197">
        <v>28485.038834453899</v>
      </c>
      <c r="W9197">
        <v>7.6062892255742004E-2</v>
      </c>
      <c r="X9197" s="1">
        <v>-5.8561667128674197E-4</v>
      </c>
      <c r="Y9197" t="str">
        <f t="shared" si="574"/>
        <v>-8122.05892596907-8881.30273588783i</v>
      </c>
      <c r="Z9197" t="str">
        <f t="shared" si="575"/>
        <v>-40.6102946298453-44.4065136794392i</v>
      </c>
      <c r="AA9197">
        <v>0</v>
      </c>
    </row>
    <row r="9198" spans="1:27" x14ac:dyDescent="0.3">
      <c r="A9198">
        <v>3.8283684824306302E-2</v>
      </c>
      <c r="B9198">
        <v>-4.6277025361113902E-2</v>
      </c>
      <c r="C9198">
        <v>0.12575757575757601</v>
      </c>
      <c r="D9198" s="1">
        <f t="shared" si="572"/>
        <v>6.0060000000000002E-2</v>
      </c>
      <c r="E9198" s="2">
        <v>309.60000000000002</v>
      </c>
      <c r="F9198" s="2">
        <f t="shared" si="573"/>
        <v>0.87964594300514209</v>
      </c>
      <c r="G9198" s="1">
        <v>3E+17</v>
      </c>
      <c r="H9198">
        <v>7.6065146586359197E-2</v>
      </c>
      <c r="I9198">
        <v>1.5784952859491499</v>
      </c>
      <c r="J9198">
        <v>5138.5488670103596</v>
      </c>
      <c r="K9198">
        <v>10381.827912422499</v>
      </c>
      <c r="L9198">
        <v>-15215.9031676947</v>
      </c>
      <c r="M9198">
        <v>-19523.498426477199</v>
      </c>
      <c r="N9198">
        <v>1707.9402389455499</v>
      </c>
      <c r="O9198">
        <v>-456.90695799372298</v>
      </c>
      <c r="P9198">
        <v>2.11184972865616E-3</v>
      </c>
      <c r="Q9198">
        <v>-2.15372370797809E-3</v>
      </c>
      <c r="R9198" s="1">
        <v>1.4061674934796501E-4</v>
      </c>
      <c r="S9198" s="1">
        <v>9.5273845075961199E-4</v>
      </c>
      <c r="T9198" s="1">
        <v>4.2703909481671903E-4</v>
      </c>
      <c r="U9198" s="1">
        <v>-3.04086346820176E-4</v>
      </c>
      <c r="V9198">
        <v>27386.1928552912</v>
      </c>
      <c r="W9198">
        <v>7.6062892255742004E-2</v>
      </c>
      <c r="X9198" s="1">
        <v>-5.8561667128674197E-4</v>
      </c>
      <c r="Y9198" t="str">
        <f t="shared" si="574"/>
        <v>-8448.62057117445-8425.48791409234i</v>
      </c>
      <c r="Z9198" t="str">
        <f t="shared" si="575"/>
        <v>-42.2431028558723-42.1274395704617i</v>
      </c>
      <c r="AA9198">
        <v>0</v>
      </c>
    </row>
    <row r="9199" spans="1:27" x14ac:dyDescent="0.3">
      <c r="A9199">
        <v>4.1113899182077002E-2</v>
      </c>
      <c r="B9199">
        <v>-4.3781855762929998E-2</v>
      </c>
      <c r="C9199">
        <v>0.12575757575757601</v>
      </c>
      <c r="D9199" s="1">
        <f t="shared" si="572"/>
        <v>6.0059999999999988E-2</v>
      </c>
      <c r="E9199" s="2">
        <v>313.2</v>
      </c>
      <c r="F9199" s="2">
        <f t="shared" si="573"/>
        <v>0.81681408993334703</v>
      </c>
      <c r="G9199" s="1">
        <v>3E+17</v>
      </c>
      <c r="H9199">
        <v>7.6065146586359197E-2</v>
      </c>
      <c r="I9199">
        <v>1.5784952859491499</v>
      </c>
      <c r="J9199">
        <v>288.42024415852399</v>
      </c>
      <c r="K9199">
        <v>4104.9570789650097</v>
      </c>
      <c r="L9199">
        <v>-11402.5082374511</v>
      </c>
      <c r="M9199">
        <v>-14330.063208841801</v>
      </c>
      <c r="N9199">
        <v>1490.91588613556</v>
      </c>
      <c r="O9199">
        <v>-465.421067301383</v>
      </c>
      <c r="P9199">
        <v>1.9866317878067001E-3</v>
      </c>
      <c r="Q9199">
        <v>-2.1501995427222901E-3</v>
      </c>
      <c r="R9199" s="1">
        <v>1.7130220158492401E-4</v>
      </c>
      <c r="S9199" s="1">
        <v>8.5735682947419504E-4</v>
      </c>
      <c r="T9199" s="1">
        <v>4.2790957285976697E-4</v>
      </c>
      <c r="U9199" s="1">
        <v>-3.0806852480576199E-4</v>
      </c>
      <c r="V9199">
        <v>18834.574895158799</v>
      </c>
      <c r="W9199">
        <v>7.6062892255742004E-2</v>
      </c>
      <c r="X9199" s="1">
        <v>-5.8561667128674197E-4</v>
      </c>
      <c r="Y9199" t="str">
        <f t="shared" si="574"/>
        <v>-8114.63353558611-7636.13001984452i</v>
      </c>
      <c r="Z9199" t="str">
        <f t="shared" si="575"/>
        <v>-40.5731676779305-38.1806500992226i</v>
      </c>
      <c r="AA9199">
        <v>0</v>
      </c>
    </row>
    <row r="9200" spans="1:27" x14ac:dyDescent="0.3">
      <c r="A9200">
        <v>4.3781855762929998E-2</v>
      </c>
      <c r="B9200">
        <v>-4.1113899182077099E-2</v>
      </c>
      <c r="C9200">
        <v>0.12575757575757601</v>
      </c>
      <c r="D9200" s="1">
        <f t="shared" si="572"/>
        <v>6.0060000000000051E-2</v>
      </c>
      <c r="E9200" s="2">
        <v>316.8</v>
      </c>
      <c r="F9200" s="2">
        <f t="shared" si="573"/>
        <v>0.75398223686155086</v>
      </c>
      <c r="G9200" s="1">
        <v>3E+17</v>
      </c>
      <c r="H9200">
        <v>7.6065146586359197E-2</v>
      </c>
      <c r="I9200">
        <v>1.5784952859491499</v>
      </c>
      <c r="J9200">
        <v>4718.0664550519596</v>
      </c>
      <c r="K9200">
        <v>7803.0872527643596</v>
      </c>
      <c r="L9200">
        <v>-5619.8050199690697</v>
      </c>
      <c r="M9200">
        <v>-7818.4761615545303</v>
      </c>
      <c r="N9200">
        <v>1736.27589092485</v>
      </c>
      <c r="O9200">
        <v>-48.674188549776801</v>
      </c>
      <c r="P9200">
        <v>1.8581967709484801E-3</v>
      </c>
      <c r="Q9200">
        <v>-2.1334750271386998E-3</v>
      </c>
      <c r="R9200" s="1">
        <v>1.8700991697721299E-4</v>
      </c>
      <c r="S9200" s="1">
        <v>7.6184113332151905E-4</v>
      </c>
      <c r="T9200" s="1">
        <v>4.2661729613107502E-4</v>
      </c>
      <c r="U9200" s="1">
        <v>-3.11237150241781E-4</v>
      </c>
      <c r="V9200">
        <v>13374.457852408201</v>
      </c>
      <c r="W9200">
        <v>7.6062892255742004E-2</v>
      </c>
      <c r="X9200" s="1">
        <v>-5.8561667128674197E-4</v>
      </c>
      <c r="Y9200" t="str">
        <f t="shared" si="574"/>
        <v>-407.69883448111+336.09057513256i</v>
      </c>
      <c r="Z9200" t="str">
        <f t="shared" si="575"/>
        <v>-2.03849417240555+1.6804528756628i</v>
      </c>
      <c r="AA9200">
        <v>0</v>
      </c>
    </row>
    <row r="9201" spans="1:27" x14ac:dyDescent="0.3">
      <c r="A9201">
        <v>4.6277025361113902E-2</v>
      </c>
      <c r="B9201">
        <v>-3.8283684824306302E-2</v>
      </c>
      <c r="C9201">
        <v>0.12575757575757601</v>
      </c>
      <c r="D9201" s="1">
        <f t="shared" si="572"/>
        <v>6.0060000000000002E-2</v>
      </c>
      <c r="E9201" s="2">
        <v>320.39999999999998</v>
      </c>
      <c r="F9201" s="2">
        <f t="shared" si="573"/>
        <v>0.69115038378975446</v>
      </c>
      <c r="G9201" s="1">
        <v>3E+17</v>
      </c>
      <c r="H9201">
        <v>7.6065146586359197E-2</v>
      </c>
      <c r="I9201">
        <v>1.5784952859491499</v>
      </c>
      <c r="J9201">
        <v>11289.0663894134</v>
      </c>
      <c r="K9201">
        <v>15210.7892993855</v>
      </c>
      <c r="L9201">
        <v>-5067.9049273599103</v>
      </c>
      <c r="M9201">
        <v>-5774.2801675183</v>
      </c>
      <c r="N9201">
        <v>685.65883536798106</v>
      </c>
      <c r="O9201">
        <v>-1155.60170979398</v>
      </c>
      <c r="P9201">
        <v>1.73056328765908E-3</v>
      </c>
      <c r="Q9201">
        <v>-2.1036602995836299E-3</v>
      </c>
      <c r="R9201" s="1">
        <v>1.8808384940645801E-4</v>
      </c>
      <c r="S9201" s="1">
        <v>6.6768469572186704E-4</v>
      </c>
      <c r="T9201" s="1">
        <v>4.2299208515655999E-4</v>
      </c>
      <c r="U9201" s="1">
        <v>-3.1254502888674598E-4</v>
      </c>
      <c r="V9201">
        <v>20485.1811368813</v>
      </c>
      <c r="W9201">
        <v>7.6062892255742004E-2</v>
      </c>
      <c r="X9201" s="1">
        <v>-5.8561667128674197E-4</v>
      </c>
      <c r="Y9201" t="str">
        <f t="shared" si="574"/>
        <v>5467.97097315328+8039.44988594255i</v>
      </c>
      <c r="Z9201" t="str">
        <f t="shared" si="575"/>
        <v>27.3398548657664+40.1972494297128i</v>
      </c>
      <c r="AA9201">
        <v>0</v>
      </c>
    </row>
    <row r="9202" spans="1:27" x14ac:dyDescent="0.3">
      <c r="A9202">
        <v>4.8589560682159298E-2</v>
      </c>
      <c r="B9202">
        <v>-3.5302382252685997E-2</v>
      </c>
      <c r="C9202">
        <v>0.12575757575757601</v>
      </c>
      <c r="D9202" s="1">
        <f t="shared" si="572"/>
        <v>6.0060000000000002E-2</v>
      </c>
      <c r="E9202" s="2">
        <v>324</v>
      </c>
      <c r="F9202" s="2">
        <f t="shared" si="573"/>
        <v>0.62831853071795984</v>
      </c>
      <c r="G9202" s="1">
        <v>3E+17</v>
      </c>
      <c r="H9202">
        <v>7.6065146586359197E-2</v>
      </c>
      <c r="I9202">
        <v>1.5784952859491499</v>
      </c>
      <c r="J9202">
        <v>19729.092964110499</v>
      </c>
      <c r="K9202">
        <v>23159.281618012901</v>
      </c>
      <c r="L9202">
        <v>-11777.8474283135</v>
      </c>
      <c r="M9202">
        <v>-12798.582352419</v>
      </c>
      <c r="N9202">
        <v>-613.18861840228101</v>
      </c>
      <c r="O9202">
        <v>-2314.18501827306</v>
      </c>
      <c r="P9202">
        <v>1.60548996091236E-3</v>
      </c>
      <c r="Q9202">
        <v>-2.0637646963222599E-3</v>
      </c>
      <c r="R9202" s="1">
        <v>1.7980519597383699E-4</v>
      </c>
      <c r="S9202" s="1">
        <v>5.7512101442938905E-4</v>
      </c>
      <c r="T9202" s="1">
        <v>4.1718883024070098E-4</v>
      </c>
      <c r="U9202" s="1">
        <v>-3.1281919468356499E-4</v>
      </c>
      <c r="V9202">
        <v>35126.091258575398</v>
      </c>
      <c r="W9202">
        <v>7.6062892255742004E-2</v>
      </c>
      <c r="X9202" s="1">
        <v>-5.8561667128674197E-4</v>
      </c>
      <c r="Y9202" t="str">
        <f t="shared" si="574"/>
        <v>9038.32646945509+11213.4344494852i</v>
      </c>
      <c r="Z9202" t="str">
        <f t="shared" si="575"/>
        <v>45.1916323472755+56.067172247426i</v>
      </c>
      <c r="AA9202">
        <v>0</v>
      </c>
    </row>
    <row r="9203" spans="1:27" x14ac:dyDescent="0.3">
      <c r="A9203">
        <v>5.0710335205650998E-2</v>
      </c>
      <c r="B9203">
        <v>-3.2181757306438602E-2</v>
      </c>
      <c r="C9203">
        <v>0.12575757575757601</v>
      </c>
      <c r="D9203" s="1">
        <f t="shared" si="572"/>
        <v>6.0060000000000009E-2</v>
      </c>
      <c r="E9203" s="2">
        <v>327.60000000000002</v>
      </c>
      <c r="F9203" s="2">
        <f t="shared" si="573"/>
        <v>0.56548667764616389</v>
      </c>
      <c r="G9203" s="1">
        <v>3E+17</v>
      </c>
      <c r="H9203">
        <v>7.6065146586359197E-2</v>
      </c>
      <c r="I9203">
        <v>1.5784952859491499</v>
      </c>
      <c r="J9203">
        <v>24353.641520203299</v>
      </c>
      <c r="K9203">
        <v>25982.346053422902</v>
      </c>
      <c r="L9203">
        <v>-15189.8501336892</v>
      </c>
      <c r="M9203">
        <v>-15305.001145824601</v>
      </c>
      <c r="N9203">
        <v>-1658.89598017564</v>
      </c>
      <c r="O9203">
        <v>-2871.5555179175099</v>
      </c>
      <c r="P9203">
        <v>1.4825364536918901E-3</v>
      </c>
      <c r="Q9203">
        <v>-2.01467155777271E-3</v>
      </c>
      <c r="R9203" s="1">
        <v>1.5997255563360101E-4</v>
      </c>
      <c r="S9203" s="1">
        <v>4.8457105541940598E-4</v>
      </c>
      <c r="T9203" s="1">
        <v>4.1058937418431298E-4</v>
      </c>
      <c r="U9203" s="1">
        <v>-3.1273448383438299E-4</v>
      </c>
      <c r="V9203">
        <v>41763.076225986399</v>
      </c>
      <c r="W9203">
        <v>7.6062892255742004E-2</v>
      </c>
      <c r="X9203" s="1">
        <v>-5.8561667128674197E-4</v>
      </c>
      <c r="Y9203" t="str">
        <f t="shared" si="574"/>
        <v>12423.330909827+13736.7906318449i</v>
      </c>
      <c r="Z9203" t="str">
        <f t="shared" si="575"/>
        <v>62.116654549135+68.6839531592245i</v>
      </c>
      <c r="AA9203">
        <v>0</v>
      </c>
    </row>
    <row r="9204" spans="1:27" x14ac:dyDescent="0.3">
      <c r="A9204">
        <v>5.2630979203434403E-2</v>
      </c>
      <c r="B9204">
        <v>-2.8934125666549099E-2</v>
      </c>
      <c r="C9204">
        <v>0.12575757575757601</v>
      </c>
      <c r="D9204" s="1">
        <f t="shared" si="572"/>
        <v>6.0060000000000002E-2</v>
      </c>
      <c r="E9204" s="2">
        <v>331.2</v>
      </c>
      <c r="F9204" s="2">
        <f t="shared" si="573"/>
        <v>0.5026548245743685</v>
      </c>
      <c r="G9204" s="1">
        <v>3E+17</v>
      </c>
      <c r="H9204">
        <v>7.6065146586359197E-2</v>
      </c>
      <c r="I9204">
        <v>1.5784952859491499</v>
      </c>
      <c r="J9204">
        <v>28757.704190177399</v>
      </c>
      <c r="K9204">
        <v>28467.689313355801</v>
      </c>
      <c r="L9204">
        <v>-16327.484973700701</v>
      </c>
      <c r="M9204">
        <v>-15364.025671043601</v>
      </c>
      <c r="N9204">
        <v>-2655.7125684696098</v>
      </c>
      <c r="O9204">
        <v>-3412.95250657924</v>
      </c>
      <c r="P9204">
        <v>1.36339052042709E-3</v>
      </c>
      <c r="Q9204">
        <v>-1.9542927331391399E-3</v>
      </c>
      <c r="R9204" s="1">
        <v>1.2779601458585399E-4</v>
      </c>
      <c r="S9204" s="1">
        <v>3.9580339829257E-4</v>
      </c>
      <c r="T9204" s="1">
        <v>4.0390521395308602E-4</v>
      </c>
      <c r="U9204" s="1">
        <v>-3.1281755499910999E-4</v>
      </c>
      <c r="V9204">
        <v>46462.4148056997</v>
      </c>
      <c r="W9204">
        <v>7.6062892255742004E-2</v>
      </c>
      <c r="X9204" s="1">
        <v>-5.8561667128674197E-4</v>
      </c>
      <c r="Y9204" t="str">
        <f t="shared" si="574"/>
        <v>17334.742409657+17544.7504946887i</v>
      </c>
      <c r="Z9204" t="str">
        <f t="shared" si="575"/>
        <v>86.673712048285+87.7237524734435i</v>
      </c>
      <c r="AA9204">
        <v>0</v>
      </c>
    </row>
    <row r="9205" spans="1:27" x14ac:dyDescent="0.3">
      <c r="A9205">
        <v>5.4343912771109101E-2</v>
      </c>
      <c r="B9205">
        <v>-2.5572304251398299E-2</v>
      </c>
      <c r="C9205">
        <v>0.12575757575757601</v>
      </c>
      <c r="D9205" s="1">
        <f t="shared" si="572"/>
        <v>6.0059999999999988E-2</v>
      </c>
      <c r="E9205" s="2">
        <v>334.8</v>
      </c>
      <c r="F9205" s="2">
        <f t="shared" si="573"/>
        <v>0.43982297150257182</v>
      </c>
      <c r="G9205" s="1">
        <v>3E+17</v>
      </c>
      <c r="H9205">
        <v>7.6065146586359197E-2</v>
      </c>
      <c r="I9205">
        <v>1.5784952859491499</v>
      </c>
      <c r="J9205">
        <v>32927.210552279001</v>
      </c>
      <c r="K9205">
        <v>30877.332333374099</v>
      </c>
      <c r="L9205">
        <v>-16366.4964067733</v>
      </c>
      <c r="M9205">
        <v>-14536.874378268099</v>
      </c>
      <c r="N9205">
        <v>-3467.9188522079598</v>
      </c>
      <c r="O9205">
        <v>-3836.4601779222298</v>
      </c>
      <c r="P9205">
        <v>1.2470606655671701E-3</v>
      </c>
      <c r="Q9205">
        <v>-1.88244705142034E-3</v>
      </c>
      <c r="R9205" s="1">
        <v>8.42526839759842E-5</v>
      </c>
      <c r="S9205" s="1">
        <v>3.1228996522338098E-4</v>
      </c>
      <c r="T9205" s="1">
        <v>3.9731812757679398E-4</v>
      </c>
      <c r="U9205" s="1">
        <v>-3.12970324650515E-4</v>
      </c>
      <c r="V9205">
        <v>50433.507274078198</v>
      </c>
      <c r="W9205">
        <v>7.6062892255742004E-2</v>
      </c>
      <c r="X9205" s="1">
        <v>-5.8561667128674197E-4</v>
      </c>
      <c r="Y9205" t="str">
        <f t="shared" si="574"/>
        <v>22824.9156244684+21749.1455288712i</v>
      </c>
      <c r="Z9205" t="str">
        <f t="shared" si="575"/>
        <v>114.124578122342+108.745727644356i</v>
      </c>
      <c r="AA9205">
        <v>0</v>
      </c>
    </row>
    <row r="9206" spans="1:27" x14ac:dyDescent="0.3">
      <c r="A9206">
        <v>5.5842375742448401E-2</v>
      </c>
      <c r="B9206">
        <v>-2.2109560634241798E-2</v>
      </c>
      <c r="C9206">
        <v>0.12575757575757601</v>
      </c>
      <c r="D9206" s="1">
        <f t="shared" si="572"/>
        <v>6.0060000000000037E-2</v>
      </c>
      <c r="E9206" s="2">
        <v>338.4</v>
      </c>
      <c r="F9206" s="2">
        <f t="shared" si="573"/>
        <v>0.37699111843077571</v>
      </c>
      <c r="G9206" s="1">
        <v>3E+17</v>
      </c>
      <c r="H9206">
        <v>7.6065146586359197E-2</v>
      </c>
      <c r="I9206">
        <v>1.5784952859491499</v>
      </c>
      <c r="J9206">
        <v>36789.869193193997</v>
      </c>
      <c r="K9206">
        <v>32889.745558441602</v>
      </c>
      <c r="L9206">
        <v>-15573.0468412767</v>
      </c>
      <c r="M9206">
        <v>-13012.454320675801</v>
      </c>
      <c r="N9206">
        <v>-4107.3888166585102</v>
      </c>
      <c r="O9206">
        <v>-4185.5719073177797</v>
      </c>
      <c r="P9206">
        <v>1.1390739706035201E-3</v>
      </c>
      <c r="Q9206">
        <v>-1.8030403416384199E-3</v>
      </c>
      <c r="R9206" s="1">
        <v>3.0649748222996999E-5</v>
      </c>
      <c r="S9206" s="1">
        <v>2.34437772423842E-4</v>
      </c>
      <c r="T9206" s="1">
        <v>3.8590345754485199E-4</v>
      </c>
      <c r="U9206" s="1">
        <v>-3.0888028640424102E-4</v>
      </c>
      <c r="V9206">
        <v>53679.262742721898</v>
      </c>
      <c r="W9206">
        <v>7.6062892255742004E-2</v>
      </c>
      <c r="X9206" s="1">
        <v>-5.8561667128674197E-4</v>
      </c>
      <c r="Y9206" t="str">
        <f t="shared" si="574"/>
        <v>28473.5343923538+25789.9081209579i</v>
      </c>
      <c r="Z9206" t="str">
        <f t="shared" si="575"/>
        <v>142.367671961769+128.94954060479i</v>
      </c>
      <c r="AA9206">
        <v>0</v>
      </c>
    </row>
    <row r="9207" spans="1:27" x14ac:dyDescent="0.3">
      <c r="A9207">
        <v>5.7120454368686902E-2</v>
      </c>
      <c r="B9207">
        <v>-1.8559560682159401E-2</v>
      </c>
      <c r="C9207">
        <v>0.12575757575757601</v>
      </c>
      <c r="D9207" s="1">
        <f t="shared" si="572"/>
        <v>6.0059999999999995E-2</v>
      </c>
      <c r="E9207" s="2">
        <v>342</v>
      </c>
      <c r="F9207" s="2">
        <f t="shared" si="573"/>
        <v>0.31415926535898037</v>
      </c>
      <c r="G9207" s="1">
        <v>3E+17</v>
      </c>
      <c r="H9207">
        <v>7.6065146586359197E-2</v>
      </c>
      <c r="I9207">
        <v>1.5784952859491499</v>
      </c>
      <c r="J9207">
        <v>40309.162680772402</v>
      </c>
      <c r="K9207">
        <v>34612.509843464097</v>
      </c>
      <c r="L9207">
        <v>-14216.4563363858</v>
      </c>
      <c r="M9207">
        <v>-11251.5311430153</v>
      </c>
      <c r="N9207">
        <v>-4742.7898124160702</v>
      </c>
      <c r="O9207">
        <v>-4568.5335802101799</v>
      </c>
      <c r="P9207">
        <v>1.0388880251693401E-3</v>
      </c>
      <c r="Q9207">
        <v>-1.71299191020378E-3</v>
      </c>
      <c r="R9207" s="1">
        <v>-3.2219099657108003E-5</v>
      </c>
      <c r="S9207" s="1">
        <v>1.62700452961449E-4</v>
      </c>
      <c r="T9207" s="1">
        <v>3.7640690524550798E-4</v>
      </c>
      <c r="U9207" s="1">
        <v>-3.0731232700073499E-4</v>
      </c>
      <c r="V9207">
        <v>56523.663821392103</v>
      </c>
      <c r="W9207">
        <v>7.6062892255742004E-2</v>
      </c>
      <c r="X9207" s="1">
        <v>-5.8561667128674197E-4</v>
      </c>
      <c r="Y9207" t="str">
        <f t="shared" si="574"/>
        <v>33943.1652262174+29441.538696026i</v>
      </c>
      <c r="Z9207" t="str">
        <f t="shared" si="575"/>
        <v>169.715826131087+147.20769348013i</v>
      </c>
      <c r="AA9207">
        <v>0</v>
      </c>
    </row>
    <row r="9208" spans="1:27" x14ac:dyDescent="0.3">
      <c r="A9208">
        <v>5.8173104657385601E-2</v>
      </c>
      <c r="B9208">
        <v>-1.49363146231212E-2</v>
      </c>
      <c r="C9208">
        <v>0.12575757575757601</v>
      </c>
      <c r="D9208" s="1">
        <f t="shared" si="572"/>
        <v>6.0060000000000016E-2</v>
      </c>
      <c r="E9208" s="2">
        <v>345.6</v>
      </c>
      <c r="F9208" s="2">
        <f t="shared" si="573"/>
        <v>0.25132741228718375</v>
      </c>
      <c r="G9208" s="1">
        <v>3E+17</v>
      </c>
      <c r="H9208">
        <v>7.6065146586359197E-2</v>
      </c>
      <c r="I9208">
        <v>1.5784952859491499</v>
      </c>
      <c r="J9208">
        <v>43892.408916312103</v>
      </c>
      <c r="K9208">
        <v>36133.117515557104</v>
      </c>
      <c r="L9208">
        <v>-12357.0659585674</v>
      </c>
      <c r="M9208">
        <v>-9167.8005891702196</v>
      </c>
      <c r="N9208">
        <v>-5303.3109034325598</v>
      </c>
      <c r="O9208">
        <v>-4979.7798624347197</v>
      </c>
      <c r="P9208" s="1">
        <v>9.4830538707678098E-4</v>
      </c>
      <c r="Q9208">
        <v>-1.6165249455847601E-3</v>
      </c>
      <c r="R9208" s="1">
        <v>-1.0678471857281099E-4</v>
      </c>
      <c r="S9208" s="1">
        <v>9.8766959712250204E-5</v>
      </c>
      <c r="T9208" s="1">
        <v>3.6541992470287402E-4</v>
      </c>
      <c r="U9208" s="1">
        <v>-3.0382581320799099E-4</v>
      </c>
      <c r="V9208">
        <v>59344.879329507203</v>
      </c>
      <c r="W9208">
        <v>7.6062892255742004E-2</v>
      </c>
      <c r="X9208" s="1">
        <v>-5.8561667128674197E-4</v>
      </c>
      <c r="Y9208" t="str">
        <f t="shared" si="574"/>
        <v>39440.3708387873+32717.98989058i</v>
      </c>
      <c r="Z9208" t="str">
        <f t="shared" si="575"/>
        <v>197.201854193936+163.5899494529i</v>
      </c>
      <c r="AA9208">
        <v>0</v>
      </c>
    </row>
    <row r="9209" spans="1:27" x14ac:dyDescent="0.3">
      <c r="A9209">
        <v>5.8996172278764997E-2</v>
      </c>
      <c r="B9209">
        <v>-1.12541217540186E-2</v>
      </c>
      <c r="C9209">
        <v>0.12575757575757601</v>
      </c>
      <c r="D9209" s="1">
        <f t="shared" si="572"/>
        <v>6.0059999999999954E-2</v>
      </c>
      <c r="E9209" s="2">
        <v>349.2</v>
      </c>
      <c r="F9209" s="2">
        <f t="shared" si="573"/>
        <v>0.18849555921538741</v>
      </c>
      <c r="G9209" s="1">
        <v>3E+17</v>
      </c>
      <c r="H9209">
        <v>7.6065146586359197E-2</v>
      </c>
      <c r="I9209">
        <v>1.5784952859491499</v>
      </c>
      <c r="J9209">
        <v>46711.176144273697</v>
      </c>
      <c r="K9209">
        <v>37110.760506652397</v>
      </c>
      <c r="L9209">
        <v>-9956.6877469116207</v>
      </c>
      <c r="M9209">
        <v>-6971.0980273672603</v>
      </c>
      <c r="N9209">
        <v>-5732.8392534777704</v>
      </c>
      <c r="O9209">
        <v>-5299.2210308806398</v>
      </c>
      <c r="P9209" s="1">
        <v>8.6936458384074199E-4</v>
      </c>
      <c r="Q9209">
        <v>-1.5126782840278301E-3</v>
      </c>
      <c r="R9209" s="1">
        <v>-1.82647547027402E-4</v>
      </c>
      <c r="S9209" s="1">
        <v>4.23065363480111E-5</v>
      </c>
      <c r="T9209" s="1">
        <v>3.53106545772093E-4</v>
      </c>
      <c r="U9209" s="1">
        <v>-2.9915727427948198E-4</v>
      </c>
      <c r="V9209">
        <v>61382.583443518299</v>
      </c>
      <c r="W9209">
        <v>7.6062892255742004E-2</v>
      </c>
      <c r="X9209" s="1">
        <v>-5.8561667128674197E-4</v>
      </c>
      <c r="Y9209" t="str">
        <f t="shared" si="574"/>
        <v>44018.0955541262+35147.1733980564i</v>
      </c>
      <c r="Z9209" t="str">
        <f t="shared" si="575"/>
        <v>220.090477770631+175.735866990282i</v>
      </c>
      <c r="AA9209">
        <v>0</v>
      </c>
    </row>
    <row r="9210" spans="1:27" x14ac:dyDescent="0.3">
      <c r="A9210">
        <v>5.9586408960947503E-2</v>
      </c>
      <c r="B9210">
        <v>-7.5275140078721403E-3</v>
      </c>
      <c r="C9210">
        <v>0.12575757575757601</v>
      </c>
      <c r="D9210" s="1">
        <f t="shared" si="572"/>
        <v>6.0059999999999968E-2</v>
      </c>
      <c r="E9210" s="2">
        <v>352.8</v>
      </c>
      <c r="F9210" s="2">
        <f t="shared" si="573"/>
        <v>0.12566370614359224</v>
      </c>
      <c r="G9210" s="1">
        <v>3E+17</v>
      </c>
      <c r="H9210">
        <v>7.6065146586359197E-2</v>
      </c>
      <c r="I9210">
        <v>1.5784952859491499</v>
      </c>
      <c r="J9210">
        <v>49363.336136158097</v>
      </c>
      <c r="K9210">
        <v>37998.672319456397</v>
      </c>
      <c r="L9210">
        <v>-7221.8369815016704</v>
      </c>
      <c r="M9210">
        <v>-4646.2224854189899</v>
      </c>
      <c r="N9210">
        <v>-6260.8266990648899</v>
      </c>
      <c r="O9210">
        <v>-5705.8593133375198</v>
      </c>
      <c r="P9210" s="1">
        <v>8.0365268617636299E-4</v>
      </c>
      <c r="Q9210">
        <v>-1.4037965518805099E-3</v>
      </c>
      <c r="R9210" s="1">
        <v>-2.6990859797541302E-4</v>
      </c>
      <c r="S9210" s="1">
        <v>-1.88680742582522E-6</v>
      </c>
      <c r="T9210" s="1">
        <v>3.4090426000052897E-4</v>
      </c>
      <c r="U9210" s="1">
        <v>-2.9453619521229899E-4</v>
      </c>
      <c r="V9210">
        <v>63451.833281343999</v>
      </c>
      <c r="W9210">
        <v>7.6062892255742004E-2</v>
      </c>
      <c r="X9210" s="1">
        <v>-5.8561667128674197E-4</v>
      </c>
      <c r="Y9210" t="str">
        <f t="shared" si="574"/>
        <v>48068.9553054448+37116.7153506075i</v>
      </c>
      <c r="Z9210" t="str">
        <f t="shared" si="575"/>
        <v>240.344776527224+185.583576753037i</v>
      </c>
      <c r="AA9210">
        <v>0</v>
      </c>
    </row>
    <row r="9211" spans="1:27" x14ac:dyDescent="0.3">
      <c r="A9211">
        <v>5.9941485309402E-2</v>
      </c>
      <c r="B9211">
        <v>-3.77119860293056E-3</v>
      </c>
      <c r="C9211">
        <v>0.12575757575757601</v>
      </c>
      <c r="D9211" s="1">
        <f t="shared" si="572"/>
        <v>6.0060000000000009E-2</v>
      </c>
      <c r="E9211" s="2">
        <v>356.4</v>
      </c>
      <c r="F9211" s="2">
        <f t="shared" si="573"/>
        <v>6.2831853071795826E-2</v>
      </c>
      <c r="G9211" s="1">
        <v>3E+17</v>
      </c>
      <c r="H9211">
        <v>7.6065146586359197E-2</v>
      </c>
      <c r="I9211">
        <v>1.5784952859491499</v>
      </c>
      <c r="J9211">
        <v>51401.993525168102</v>
      </c>
      <c r="K9211">
        <v>38409.138148657999</v>
      </c>
      <c r="L9211">
        <v>-4050.9633553222102</v>
      </c>
      <c r="M9211">
        <v>-2161.49739028865</v>
      </c>
      <c r="N9211">
        <v>-6640.97644379126</v>
      </c>
      <c r="O9211">
        <v>-6055.07263221016</v>
      </c>
      <c r="P9211" s="1">
        <v>7.4965088696804397E-4</v>
      </c>
      <c r="Q9211">
        <v>-1.2909924365289199E-3</v>
      </c>
      <c r="R9211" s="1">
        <v>-3.5724183080065798E-4</v>
      </c>
      <c r="S9211" s="1">
        <v>-3.68232814872688E-5</v>
      </c>
      <c r="T9211" s="1">
        <v>3.22563892170606E-4</v>
      </c>
      <c r="U9211" s="1">
        <v>-2.8368650814039202E-4</v>
      </c>
      <c r="V9211">
        <v>64955.951840203597</v>
      </c>
      <c r="W9211">
        <v>7.6062892255742004E-2</v>
      </c>
      <c r="X9211" s="1">
        <v>-5.8561667128674197E-4</v>
      </c>
      <c r="Y9211" t="str">
        <f t="shared" si="574"/>
        <v>51046.2013389398+38197.6249441571i</v>
      </c>
      <c r="Z9211" t="str">
        <f t="shared" si="575"/>
        <v>255.231006694699+190.988124720785i</v>
      </c>
      <c r="AA9211">
        <v>0</v>
      </c>
    </row>
    <row r="9212" spans="1:27" x14ac:dyDescent="0.3">
      <c r="A9212">
        <v>6.0060000000000002E-2</v>
      </c>
      <c r="B9212" s="1">
        <v>0</v>
      </c>
      <c r="C9212">
        <v>0.12878787878787901</v>
      </c>
      <c r="D9212" s="1">
        <f t="shared" si="572"/>
        <v>6.0060000000000002E-2</v>
      </c>
      <c r="E9212" s="2">
        <v>0</v>
      </c>
      <c r="F9212" s="2">
        <f t="shared" si="573"/>
        <v>0</v>
      </c>
      <c r="G9212" s="1">
        <v>3E+17</v>
      </c>
      <c r="H9212">
        <v>7.6179467273937096E-2</v>
      </c>
      <c r="I9212">
        <v>1.5743479273404599</v>
      </c>
      <c r="J9212">
        <v>44248.192654800798</v>
      </c>
      <c r="K9212">
        <v>31578.969031954301</v>
      </c>
      <c r="L9212">
        <v>-711.21599560793504</v>
      </c>
      <c r="M9212">
        <v>273.31847830255202</v>
      </c>
      <c r="N9212">
        <v>-6542.0610664918604</v>
      </c>
      <c r="O9212">
        <v>-5550.1553193899699</v>
      </c>
      <c r="P9212" s="1">
        <v>6.5397960794057305E-4</v>
      </c>
      <c r="Q9212">
        <v>-1.12640198237563E-3</v>
      </c>
      <c r="R9212" s="1">
        <v>-4.5440693992632799E-4</v>
      </c>
      <c r="S9212" s="1">
        <v>-6.09769170775606E-5</v>
      </c>
      <c r="T9212" s="1">
        <v>2.1108572908473401E-4</v>
      </c>
      <c r="U9212" s="1">
        <v>-1.8656505902225201E-4</v>
      </c>
      <c r="V9212">
        <v>55039.2328851661</v>
      </c>
      <c r="W9212">
        <v>7.6178986815563801E-2</v>
      </c>
      <c r="X9212" s="1">
        <v>-2.7055846873198498E-4</v>
      </c>
      <c r="Y9212" t="str">
        <f t="shared" si="574"/>
        <v>44248.1926548008+31578.9690319543i</v>
      </c>
      <c r="Z9212" t="str">
        <f t="shared" si="575"/>
        <v>221.240963274004+157.894845159772i</v>
      </c>
      <c r="AA9212">
        <v>0</v>
      </c>
    </row>
    <row r="9213" spans="1:27" x14ac:dyDescent="0.3">
      <c r="A9213">
        <v>5.9941485309402E-2</v>
      </c>
      <c r="B9213">
        <v>3.77119860293056E-3</v>
      </c>
      <c r="C9213">
        <v>0.12878787878787901</v>
      </c>
      <c r="D9213" s="1">
        <f t="shared" si="572"/>
        <v>6.0060000000000009E-2</v>
      </c>
      <c r="E9213" s="2">
        <v>3.6</v>
      </c>
      <c r="F9213" s="2">
        <f t="shared" si="573"/>
        <v>-6.2831853071795826E-2</v>
      </c>
      <c r="G9213" s="1">
        <v>3E+17</v>
      </c>
      <c r="H9213">
        <v>7.6179467273937096E-2</v>
      </c>
      <c r="I9213">
        <v>1.5743479273404599</v>
      </c>
      <c r="J9213">
        <v>45104.230183902298</v>
      </c>
      <c r="K9213">
        <v>31324.458323332401</v>
      </c>
      <c r="L9213">
        <v>2172.6301660162299</v>
      </c>
      <c r="M9213">
        <v>2130.4186584658501</v>
      </c>
      <c r="N9213">
        <v>-6867.9464426981403</v>
      </c>
      <c r="O9213">
        <v>-5839.9570078637598</v>
      </c>
      <c r="P9213" s="1">
        <v>6.3326139283780296E-4</v>
      </c>
      <c r="Q9213">
        <v>-1.0141703166841999E-3</v>
      </c>
      <c r="R9213" s="1">
        <v>-5.4649851854919899E-4</v>
      </c>
      <c r="S9213" s="1">
        <v>-7.2941616629340394E-5</v>
      </c>
      <c r="T9213" s="1">
        <v>2.0198129356224E-4</v>
      </c>
      <c r="U9213" s="1">
        <v>-1.8797090462699601E-4</v>
      </c>
      <c r="V9213">
        <v>55732.809559762201</v>
      </c>
      <c r="W9213">
        <v>7.6178986815563801E-2</v>
      </c>
      <c r="X9213" s="1">
        <v>-2.7055846873198498E-4</v>
      </c>
      <c r="Y9213" t="str">
        <f t="shared" si="574"/>
        <v>44878.8067118464+31128.8765658432i</v>
      </c>
      <c r="Z9213" t="str">
        <f t="shared" si="575"/>
        <v>224.394033559232+155.644382829216i</v>
      </c>
      <c r="AA9213">
        <v>0</v>
      </c>
    </row>
    <row r="9214" spans="1:27" x14ac:dyDescent="0.3">
      <c r="A9214">
        <v>5.9586408960947503E-2</v>
      </c>
      <c r="B9214">
        <v>7.52751400787211E-3</v>
      </c>
      <c r="C9214">
        <v>0.12878787878787901</v>
      </c>
      <c r="D9214" s="1">
        <f t="shared" si="572"/>
        <v>6.0059999999999961E-2</v>
      </c>
      <c r="E9214" s="2">
        <v>7.2</v>
      </c>
      <c r="F9214" s="2">
        <f t="shared" si="573"/>
        <v>-0.12566370614359176</v>
      </c>
      <c r="G9214" s="1">
        <v>3E+17</v>
      </c>
      <c r="H9214">
        <v>7.6179467273937096E-2</v>
      </c>
      <c r="I9214">
        <v>1.5743479273404599</v>
      </c>
      <c r="J9214">
        <v>45529.497642800903</v>
      </c>
      <c r="K9214">
        <v>30928.4006511189</v>
      </c>
      <c r="L9214">
        <v>5117.7776562297104</v>
      </c>
      <c r="M9214">
        <v>4143.3296008376501</v>
      </c>
      <c r="N9214">
        <v>-7124.4686856721701</v>
      </c>
      <c r="O9214">
        <v>-6111.4567860963298</v>
      </c>
      <c r="P9214" s="1">
        <v>6.2504878925242601E-4</v>
      </c>
      <c r="Q9214" s="1">
        <v>-9.01731058634605E-4</v>
      </c>
      <c r="R9214" s="1">
        <v>-6.4058212878713905E-4</v>
      </c>
      <c r="S9214" s="1">
        <v>-7.3962156012606596E-5</v>
      </c>
      <c r="T9214" s="1">
        <v>1.9147857192418599E-4</v>
      </c>
      <c r="U9214" s="1">
        <v>-1.8737429295166499E-4</v>
      </c>
      <c r="V9214">
        <v>56222.485794059103</v>
      </c>
      <c r="W9214">
        <v>7.6178986815563801E-2</v>
      </c>
      <c r="X9214" s="1">
        <v>-2.7055846873198601E-4</v>
      </c>
      <c r="Y9214" t="str">
        <f t="shared" si="574"/>
        <v>44529.0563325672+30165.2240775236i</v>
      </c>
      <c r="Z9214" t="str">
        <f t="shared" si="575"/>
        <v>222.645281662836+150.826120387618i</v>
      </c>
      <c r="AA9214">
        <v>0</v>
      </c>
    </row>
    <row r="9215" spans="1:27" x14ac:dyDescent="0.3">
      <c r="A9215">
        <v>5.8996172278764997E-2</v>
      </c>
      <c r="B9215">
        <v>1.12541217540186E-2</v>
      </c>
      <c r="C9215">
        <v>0.12878787878787901</v>
      </c>
      <c r="D9215" s="1">
        <f t="shared" si="572"/>
        <v>6.0059999999999954E-2</v>
      </c>
      <c r="E9215" s="2">
        <v>10.8</v>
      </c>
      <c r="F9215" s="2">
        <f t="shared" si="573"/>
        <v>-0.18849555921538741</v>
      </c>
      <c r="G9215" s="1">
        <v>3E+17</v>
      </c>
      <c r="H9215">
        <v>7.6179467273937096E-2</v>
      </c>
      <c r="I9215">
        <v>1.5743479273404599</v>
      </c>
      <c r="J9215">
        <v>45470.624158131999</v>
      </c>
      <c r="K9215">
        <v>30185.529758780602</v>
      </c>
      <c r="L9215">
        <v>8139.8307651393297</v>
      </c>
      <c r="M9215">
        <v>6077.6120738289101</v>
      </c>
      <c r="N9215">
        <v>-7316.3294038766899</v>
      </c>
      <c r="O9215">
        <v>-6352.9376722483703</v>
      </c>
      <c r="P9215" s="1">
        <v>6.3265755652916098E-4</v>
      </c>
      <c r="Q9215" s="1">
        <v>-7.9267922003978003E-4</v>
      </c>
      <c r="R9215" s="1">
        <v>-7.2426089739799696E-4</v>
      </c>
      <c r="S9215" s="1">
        <v>-6.4256892458639396E-5</v>
      </c>
      <c r="T9215" s="1">
        <v>1.8216108319891401E-4</v>
      </c>
      <c r="U9215" s="1">
        <v>-1.8740309425871601E-4</v>
      </c>
      <c r="V9215">
        <v>56354.472533836102</v>
      </c>
      <c r="W9215">
        <v>7.6178986815563801E-2</v>
      </c>
      <c r="X9215" s="1">
        <v>-2.7055846873198601E-4</v>
      </c>
      <c r="Y9215" t="str">
        <f t="shared" si="574"/>
        <v>43139.9622039319+28512.0300986055i</v>
      </c>
      <c r="Z9215" t="str">
        <f t="shared" si="575"/>
        <v>215.69981101966+142.560150493028i</v>
      </c>
      <c r="AA9215">
        <v>0</v>
      </c>
    </row>
    <row r="9216" spans="1:27" x14ac:dyDescent="0.3">
      <c r="A9216">
        <v>5.8173104657385601E-2</v>
      </c>
      <c r="B9216">
        <v>1.49363146231212E-2</v>
      </c>
      <c r="C9216">
        <v>0.12878787878787901</v>
      </c>
      <c r="D9216" s="1">
        <f t="shared" si="572"/>
        <v>6.0060000000000016E-2</v>
      </c>
      <c r="E9216" s="2">
        <v>14.4</v>
      </c>
      <c r="F9216" s="2">
        <f t="shared" si="573"/>
        <v>-0.25132741228718375</v>
      </c>
      <c r="G9216" s="1">
        <v>3E+17</v>
      </c>
      <c r="H9216">
        <v>7.6179467273937096E-2</v>
      </c>
      <c r="I9216">
        <v>1.5743479273404599</v>
      </c>
      <c r="J9216">
        <v>44829.6283569796</v>
      </c>
      <c r="K9216">
        <v>29271.8935384818</v>
      </c>
      <c r="L9216">
        <v>11081.5292932296</v>
      </c>
      <c r="M9216">
        <v>7856.0872077838803</v>
      </c>
      <c r="N9216">
        <v>-7581.3463760516297</v>
      </c>
      <c r="O9216">
        <v>-6593.8438698621003</v>
      </c>
      <c r="P9216" s="1">
        <v>6.5653652705948003E-4</v>
      </c>
      <c r="Q9216" s="1">
        <v>-6.8976751602738595E-4</v>
      </c>
      <c r="R9216" s="1">
        <v>-8.0483359541325995E-4</v>
      </c>
      <c r="S9216" s="1">
        <v>-4.3638001649965501E-5</v>
      </c>
      <c r="T9216" s="1">
        <v>1.7250120773133301E-4</v>
      </c>
      <c r="U9216" s="1">
        <v>-1.8684776232185101E-4</v>
      </c>
      <c r="V9216">
        <v>56142.793994420397</v>
      </c>
      <c r="W9216">
        <v>7.6178986815563801E-2</v>
      </c>
      <c r="X9216" s="1">
        <v>-2.7055846873198498E-4</v>
      </c>
      <c r="Y9216" t="str">
        <f t="shared" si="574"/>
        <v>40665.3588766777+26398.5337344625i</v>
      </c>
      <c r="Z9216" t="str">
        <f t="shared" si="575"/>
        <v>203.326794383389+131.992668672313i</v>
      </c>
      <c r="AA9216">
        <v>0</v>
      </c>
    </row>
    <row r="9217" spans="1:27" x14ac:dyDescent="0.3">
      <c r="A9217">
        <v>5.7120454368686902E-2</v>
      </c>
      <c r="B9217">
        <v>1.8559560682159301E-2</v>
      </c>
      <c r="C9217">
        <v>0.12878787878787901</v>
      </c>
      <c r="D9217" s="1">
        <f t="shared" si="572"/>
        <v>6.0059999999999961E-2</v>
      </c>
      <c r="E9217" s="2">
        <v>18</v>
      </c>
      <c r="F9217" s="2">
        <f t="shared" si="573"/>
        <v>-0.31415926535897881</v>
      </c>
      <c r="G9217" s="1">
        <v>3E+17</v>
      </c>
      <c r="H9217">
        <v>7.6179467273937096E-2</v>
      </c>
      <c r="I9217">
        <v>1.5743479273404599</v>
      </c>
      <c r="J9217">
        <v>43676.499821276098</v>
      </c>
      <c r="K9217">
        <v>28084.4153712056</v>
      </c>
      <c r="L9217">
        <v>13906.750553363199</v>
      </c>
      <c r="M9217">
        <v>9488.5093088066897</v>
      </c>
      <c r="N9217">
        <v>-7765.7441556998301</v>
      </c>
      <c r="O9217">
        <v>-6866.8158441188898</v>
      </c>
      <c r="P9217" s="1">
        <v>6.94875609334837E-4</v>
      </c>
      <c r="Q9217" s="1">
        <v>-5.9415490244925004E-4</v>
      </c>
      <c r="R9217" s="1">
        <v>-8.7841496112090703E-4</v>
      </c>
      <c r="S9217" s="1">
        <v>-1.3738361770837199E-5</v>
      </c>
      <c r="T9217" s="1">
        <v>1.6328213076910101E-4</v>
      </c>
      <c r="U9217" s="1">
        <v>-1.86600748790315E-4</v>
      </c>
      <c r="V9217">
        <v>55563.121630861897</v>
      </c>
      <c r="W9217">
        <v>7.6178986815563801E-2</v>
      </c>
      <c r="X9217" s="1">
        <v>-2.7055846873198601E-4</v>
      </c>
      <c r="Y9217" t="str">
        <f t="shared" si="574"/>
        <v>37241.3975064663+23777.7556174187i</v>
      </c>
      <c r="Z9217" t="str">
        <f t="shared" si="575"/>
        <v>186.206987532332+118.888778087094i</v>
      </c>
      <c r="AA9217">
        <v>0</v>
      </c>
    </row>
    <row r="9218" spans="1:27" x14ac:dyDescent="0.3">
      <c r="A9218">
        <v>5.5842375742448401E-2</v>
      </c>
      <c r="B9218">
        <v>2.2109560634241798E-2</v>
      </c>
      <c r="C9218">
        <v>0.12878787878787901</v>
      </c>
      <c r="D9218" s="1">
        <f t="shared" si="572"/>
        <v>6.0060000000000037E-2</v>
      </c>
      <c r="E9218" s="2">
        <v>21.6</v>
      </c>
      <c r="F9218" s="2">
        <f t="shared" si="573"/>
        <v>-0.37699111843077571</v>
      </c>
      <c r="G9218" s="1">
        <v>3E+17</v>
      </c>
      <c r="H9218">
        <v>7.6179467273937096E-2</v>
      </c>
      <c r="I9218">
        <v>1.5743479273404599</v>
      </c>
      <c r="J9218">
        <v>41884.009252265299</v>
      </c>
      <c r="K9218">
        <v>26763.048740686801</v>
      </c>
      <c r="L9218">
        <v>16394.0418887981</v>
      </c>
      <c r="M9218">
        <v>10911.145681645799</v>
      </c>
      <c r="N9218">
        <v>-7848.9785090027499</v>
      </c>
      <c r="O9218">
        <v>-7047.9380740579199</v>
      </c>
      <c r="P9218" s="1">
        <v>7.4749960078392195E-4</v>
      </c>
      <c r="Q9218" s="1">
        <v>-5.0703582586525604E-4</v>
      </c>
      <c r="R9218" s="1">
        <v>-9.4040927106391601E-4</v>
      </c>
      <c r="S9218" s="1">
        <v>2.2907675611174901E-5</v>
      </c>
      <c r="T9218" s="1">
        <v>1.5450959619376501E-4</v>
      </c>
      <c r="U9218" s="1">
        <v>-1.8555582984796301E-4</v>
      </c>
      <c r="V9218">
        <v>54494.298905560099</v>
      </c>
      <c r="W9218">
        <v>7.6178986815563801E-2</v>
      </c>
      <c r="X9218" s="1">
        <v>-2.7055846873198498E-4</v>
      </c>
      <c r="Y9218" t="str">
        <f t="shared" si="574"/>
        <v>32907.7176004745+20866.9927864386i</v>
      </c>
      <c r="Z9218" t="str">
        <f t="shared" si="575"/>
        <v>164.538588002373+104.334963932193i</v>
      </c>
      <c r="AA9218">
        <v>0</v>
      </c>
    </row>
    <row r="9219" spans="1:27" x14ac:dyDescent="0.3">
      <c r="A9219">
        <v>5.4343912771109101E-2</v>
      </c>
      <c r="B9219">
        <v>2.5572304251398299E-2</v>
      </c>
      <c r="C9219">
        <v>0.12878787878787901</v>
      </c>
      <c r="D9219" s="1">
        <f t="shared" si="572"/>
        <v>6.0059999999999988E-2</v>
      </c>
      <c r="E9219" s="2">
        <v>25.2</v>
      </c>
      <c r="F9219" s="2">
        <f t="shared" si="573"/>
        <v>-0.43982297150257182</v>
      </c>
      <c r="G9219" s="1">
        <v>3E+17</v>
      </c>
      <c r="H9219">
        <v>7.6179467273937096E-2</v>
      </c>
      <c r="I9219">
        <v>1.5743479273404599</v>
      </c>
      <c r="J9219">
        <v>39656.250952482398</v>
      </c>
      <c r="K9219">
        <v>25508.526632314799</v>
      </c>
      <c r="L9219">
        <v>18390.876558855201</v>
      </c>
      <c r="M9219">
        <v>12107.5149021627</v>
      </c>
      <c r="N9219">
        <v>-7975.4415452970898</v>
      </c>
      <c r="O9219">
        <v>-7271.5080778931897</v>
      </c>
      <c r="P9219" s="1">
        <v>8.1588377102494495E-4</v>
      </c>
      <c r="Q9219" s="1">
        <v>-4.3338632503194202E-4</v>
      </c>
      <c r="R9219" s="1">
        <v>-9.8840031694621207E-4</v>
      </c>
      <c r="S9219" s="1">
        <v>6.6878750533294496E-5</v>
      </c>
      <c r="T9219" s="1">
        <v>1.45985527695551E-4</v>
      </c>
      <c r="U9219" s="1">
        <v>-1.85584307203753E-4</v>
      </c>
      <c r="V9219">
        <v>53146.984165013899</v>
      </c>
      <c r="W9219">
        <v>7.6178986815563801E-2</v>
      </c>
      <c r="X9219" s="1">
        <v>-2.70558468731962E-4</v>
      </c>
      <c r="Y9219" t="str">
        <f t="shared" si="574"/>
        <v>28051.5942686973+17925.675847812i</v>
      </c>
      <c r="Z9219" t="str">
        <f t="shared" si="575"/>
        <v>140.257971343487+89.62837923906i</v>
      </c>
      <c r="AA9219">
        <v>0</v>
      </c>
    </row>
    <row r="9220" spans="1:27" x14ac:dyDescent="0.3">
      <c r="A9220">
        <v>5.26309792034345E-2</v>
      </c>
      <c r="B9220">
        <v>2.8934125666549002E-2</v>
      </c>
      <c r="C9220">
        <v>0.12878787878787901</v>
      </c>
      <c r="D9220" s="1">
        <f t="shared" si="572"/>
        <v>6.0060000000000037E-2</v>
      </c>
      <c r="E9220" s="2">
        <v>28.8</v>
      </c>
      <c r="F9220" s="2">
        <f t="shared" si="573"/>
        <v>-0.50265482457436628</v>
      </c>
      <c r="G9220" s="1">
        <v>3E+17</v>
      </c>
      <c r="H9220">
        <v>7.6179467273937096E-2</v>
      </c>
      <c r="I9220">
        <v>1.5743479273404599</v>
      </c>
      <c r="J9220">
        <v>36693.433328900297</v>
      </c>
      <c r="K9220">
        <v>24037.472802205699</v>
      </c>
      <c r="L9220">
        <v>19657.825118238601</v>
      </c>
      <c r="M9220">
        <v>13204.945066365601</v>
      </c>
      <c r="N9220">
        <v>-7919.0526686657504</v>
      </c>
      <c r="O9220">
        <v>-7478.9293190837398</v>
      </c>
      <c r="P9220" s="1">
        <v>8.9788022446787104E-4</v>
      </c>
      <c r="Q9220" s="1">
        <v>-3.7420858378488101E-4</v>
      </c>
      <c r="R9220">
        <v>-1.0217656641355499E-3</v>
      </c>
      <c r="S9220" s="1">
        <v>1.14510422460325E-4</v>
      </c>
      <c r="T9220" s="1">
        <v>1.3794164741864399E-4</v>
      </c>
      <c r="U9220" s="1">
        <v>-1.8298439952646001E-4</v>
      </c>
      <c r="V9220">
        <v>51026.018752134398</v>
      </c>
      <c r="W9220">
        <v>7.6178986815563801E-2</v>
      </c>
      <c r="X9220" s="1">
        <v>-2.7055846873198498E-4</v>
      </c>
      <c r="Y9220" t="str">
        <f t="shared" si="574"/>
        <v>22684.4712642991+14702.6671859125i</v>
      </c>
      <c r="Z9220" t="str">
        <f t="shared" si="575"/>
        <v>113.422356321495+73.5133359295625i</v>
      </c>
      <c r="AA9220">
        <v>0</v>
      </c>
    </row>
    <row r="9221" spans="1:27" x14ac:dyDescent="0.3">
      <c r="A9221">
        <v>5.0710335205650998E-2</v>
      </c>
      <c r="B9221">
        <v>3.2181757306438498E-2</v>
      </c>
      <c r="C9221">
        <v>0.12878787878787901</v>
      </c>
      <c r="D9221" s="1">
        <f t="shared" si="572"/>
        <v>6.0059999999999954E-2</v>
      </c>
      <c r="E9221" s="2">
        <v>32.4</v>
      </c>
      <c r="F9221" s="2">
        <f t="shared" si="573"/>
        <v>-0.56548667764616245</v>
      </c>
      <c r="G9221" s="1">
        <v>3E+17</v>
      </c>
      <c r="H9221">
        <v>7.6179467273937096E-2</v>
      </c>
      <c r="I9221">
        <v>1.5743479273404599</v>
      </c>
      <c r="J9221">
        <v>33627.160369502802</v>
      </c>
      <c r="K9221">
        <v>22651.222948851799</v>
      </c>
      <c r="L9221">
        <v>20255.469093992499</v>
      </c>
      <c r="M9221">
        <v>14054.268892874201</v>
      </c>
      <c r="N9221">
        <v>-7727.0361546042705</v>
      </c>
      <c r="O9221">
        <v>-7806.1356585198901</v>
      </c>
      <c r="P9221" s="1">
        <v>9.891697807851861E-4</v>
      </c>
      <c r="Q9221" s="1">
        <v>-3.2725534923311198E-4</v>
      </c>
      <c r="R9221">
        <v>-1.03671252386086E-3</v>
      </c>
      <c r="S9221" s="1">
        <v>1.6087756039648499E-4</v>
      </c>
      <c r="T9221" s="1">
        <v>1.32463178003726E-4</v>
      </c>
      <c r="U9221" s="1">
        <v>-1.8092935128155601E-4</v>
      </c>
      <c r="V9221">
        <v>48706.397522086598</v>
      </c>
      <c r="W9221">
        <v>7.6178986815563801E-2</v>
      </c>
      <c r="X9221" s="1">
        <v>-2.7055846873198601E-4</v>
      </c>
      <c r="Y9221" t="str">
        <f t="shared" si="574"/>
        <v>17538.9274698758+11594.4062258459i</v>
      </c>
      <c r="Z9221" t="str">
        <f t="shared" si="575"/>
        <v>87.694637349379+57.9720311292295i</v>
      </c>
      <c r="AA9221">
        <v>0</v>
      </c>
    </row>
    <row r="9222" spans="1:27" x14ac:dyDescent="0.3">
      <c r="A9222">
        <v>4.8589560682159402E-2</v>
      </c>
      <c r="B9222">
        <v>3.53023822526859E-2</v>
      </c>
      <c r="C9222">
        <v>0.12878787878787901</v>
      </c>
      <c r="D9222" s="1">
        <f t="shared" si="572"/>
        <v>6.006000000000003E-2</v>
      </c>
      <c r="E9222" s="2">
        <v>36</v>
      </c>
      <c r="F9222" s="2">
        <f t="shared" si="573"/>
        <v>-0.62831853071795751</v>
      </c>
      <c r="G9222" s="1">
        <v>3E+17</v>
      </c>
      <c r="H9222">
        <v>7.6179467273937096E-2</v>
      </c>
      <c r="I9222">
        <v>1.5743479273404599</v>
      </c>
      <c r="J9222">
        <v>29378.718513416799</v>
      </c>
      <c r="K9222">
        <v>20548.9578346659</v>
      </c>
      <c r="L9222">
        <v>18712.107571655401</v>
      </c>
      <c r="M9222">
        <v>14016.566358504801</v>
      </c>
      <c r="N9222">
        <v>-7444.4623444963399</v>
      </c>
      <c r="O9222">
        <v>-8274.4804957308606</v>
      </c>
      <c r="P9222">
        <v>1.09386854882004E-3</v>
      </c>
      <c r="Q9222" s="1">
        <v>-2.9384999580038703E-4</v>
      </c>
      <c r="R9222">
        <v>-1.0361067853897801E-3</v>
      </c>
      <c r="S9222" s="1">
        <v>2.0712756213037999E-4</v>
      </c>
      <c r="T9222" s="1">
        <v>1.2497189589805901E-4</v>
      </c>
      <c r="U9222" s="1">
        <v>-1.77842652976167E-4</v>
      </c>
      <c r="V9222">
        <v>44225.138992544598</v>
      </c>
      <c r="W9222">
        <v>7.6178986815563801E-2</v>
      </c>
      <c r="X9222" s="1">
        <v>-2.7055846873198498E-4</v>
      </c>
      <c r="Y9222" t="str">
        <f t="shared" si="574"/>
        <v>12769.1816803827+8385.72511163096i</v>
      </c>
      <c r="Z9222" t="str">
        <f t="shared" si="575"/>
        <v>63.8459084019135+41.9286255581548i</v>
      </c>
      <c r="AA9222">
        <v>0</v>
      </c>
    </row>
    <row r="9223" spans="1:27" x14ac:dyDescent="0.3">
      <c r="A9223">
        <v>4.6277025361113902E-2</v>
      </c>
      <c r="B9223">
        <v>3.8283684824306302E-2</v>
      </c>
      <c r="C9223">
        <v>0.12878787878787901</v>
      </c>
      <c r="D9223" s="1">
        <f t="shared" si="572"/>
        <v>6.0060000000000002E-2</v>
      </c>
      <c r="E9223" s="2">
        <v>39.6</v>
      </c>
      <c r="F9223" s="2">
        <f t="shared" si="573"/>
        <v>-0.69115038378975446</v>
      </c>
      <c r="G9223" s="1">
        <v>3E+17</v>
      </c>
      <c r="H9223">
        <v>7.6179467273937096E-2</v>
      </c>
      <c r="I9223">
        <v>1.5743479273404599</v>
      </c>
      <c r="J9223">
        <v>21808.495046778698</v>
      </c>
      <c r="K9223">
        <v>18035.9879467602</v>
      </c>
      <c r="L9223">
        <v>13328.0131654546</v>
      </c>
      <c r="M9223">
        <v>12266.4580661011</v>
      </c>
      <c r="N9223">
        <v>-4109.9375732005401</v>
      </c>
      <c r="O9223">
        <v>-4473.5123692171201</v>
      </c>
      <c r="P9223">
        <v>1.20639780000895E-3</v>
      </c>
      <c r="Q9223" s="1">
        <v>-2.7372710920672101E-4</v>
      </c>
      <c r="R9223">
        <v>-1.00894101753008E-3</v>
      </c>
      <c r="S9223" s="1">
        <v>2.4899449838223901E-4</v>
      </c>
      <c r="T9223" s="1">
        <v>1.1953049602437E-4</v>
      </c>
      <c r="U9223" s="1">
        <v>-1.7331215781369799E-4</v>
      </c>
      <c r="V9223">
        <v>34145.470352890799</v>
      </c>
      <c r="W9223">
        <v>7.6178986815563801E-2</v>
      </c>
      <c r="X9223" s="1">
        <v>-2.7055846873198498E-4</v>
      </c>
      <c r="Y9223" t="str">
        <f t="shared" si="574"/>
        <v>8308.13891120606+6078.03291894404i</v>
      </c>
      <c r="Z9223" t="str">
        <f t="shared" si="575"/>
        <v>41.5406945560303+30.3901645947202i</v>
      </c>
      <c r="AA9223">
        <v>0</v>
      </c>
    </row>
    <row r="9224" spans="1:27" x14ac:dyDescent="0.3">
      <c r="A9224">
        <v>4.3781855762929998E-2</v>
      </c>
      <c r="B9224">
        <v>4.1113899182077002E-2</v>
      </c>
      <c r="C9224">
        <v>0.12878787878787901</v>
      </c>
      <c r="D9224" s="1">
        <f t="shared" si="572"/>
        <v>6.0059999999999988E-2</v>
      </c>
      <c r="E9224" s="2">
        <v>43.2</v>
      </c>
      <c r="F9224" s="2">
        <f t="shared" si="573"/>
        <v>-0.75398223686154964</v>
      </c>
      <c r="G9224" s="1">
        <v>3E+17</v>
      </c>
      <c r="H9224">
        <v>7.6179467273937096E-2</v>
      </c>
      <c r="I9224">
        <v>1.5743479273404599</v>
      </c>
      <c r="J9224">
        <v>13654.307290598999</v>
      </c>
      <c r="K9224">
        <v>14026.8194998983</v>
      </c>
      <c r="L9224">
        <v>13968.037172668</v>
      </c>
      <c r="M9224">
        <v>12893.9351245449</v>
      </c>
      <c r="N9224">
        <v>-2676.9182778936802</v>
      </c>
      <c r="O9224">
        <v>-1125.4181459382501</v>
      </c>
      <c r="P9224">
        <v>1.32919029516317E-3</v>
      </c>
      <c r="Q9224" s="1">
        <v>-2.7064040966308698E-4</v>
      </c>
      <c r="R9224" s="1">
        <v>-9.6045217113279195E-4</v>
      </c>
      <c r="S9224" s="1">
        <v>2.8969390600225E-4</v>
      </c>
      <c r="T9224" s="1">
        <v>1.14253612789086E-4</v>
      </c>
      <c r="U9224" s="1">
        <v>-1.65610119281136E-4</v>
      </c>
      <c r="V9224">
        <v>27440.551302617299</v>
      </c>
      <c r="W9224">
        <v>7.6178986815563801E-2</v>
      </c>
      <c r="X9224" s="1">
        <v>-2.7055846873198498E-4</v>
      </c>
      <c r="Y9224" t="str">
        <f t="shared" si="574"/>
        <v>391.782221963909+1398.60538438932i</v>
      </c>
      <c r="Z9224" t="str">
        <f t="shared" si="575"/>
        <v>1.95891110981955+6.9930269219466i</v>
      </c>
      <c r="AA9224">
        <v>0</v>
      </c>
    </row>
    <row r="9225" spans="1:27" x14ac:dyDescent="0.3">
      <c r="A9225">
        <v>4.1113899182077002E-2</v>
      </c>
      <c r="B9225">
        <v>4.3781855762929998E-2</v>
      </c>
      <c r="C9225">
        <v>0.12878787878787901</v>
      </c>
      <c r="D9225" s="1">
        <f t="shared" si="572"/>
        <v>6.0059999999999988E-2</v>
      </c>
      <c r="E9225" s="2">
        <v>46.8</v>
      </c>
      <c r="F9225" s="2">
        <f t="shared" si="573"/>
        <v>-0.81681408993334703</v>
      </c>
      <c r="G9225" s="1">
        <v>3E+17</v>
      </c>
      <c r="H9225">
        <v>7.6179467273937096E-2</v>
      </c>
      <c r="I9225">
        <v>1.5743479273404599</v>
      </c>
      <c r="J9225">
        <v>12029.5502907102</v>
      </c>
      <c r="K9225">
        <v>14737.8797221803</v>
      </c>
      <c r="L9225">
        <v>21409.941550501499</v>
      </c>
      <c r="M9225">
        <v>18063.024565849399</v>
      </c>
      <c r="N9225">
        <v>-4376.5660252112402</v>
      </c>
      <c r="O9225">
        <v>-4067.9741098581299</v>
      </c>
      <c r="P9225">
        <v>1.4485705290385601E-3</v>
      </c>
      <c r="Q9225" s="1">
        <v>-2.8042502870421403E-4</v>
      </c>
      <c r="R9225" s="1">
        <v>-8.8098051428087197E-4</v>
      </c>
      <c r="S9225" s="1">
        <v>3.2061017639575302E-4</v>
      </c>
      <c r="T9225" s="1">
        <v>1.09812267892241E-4</v>
      </c>
      <c r="U9225" s="1">
        <v>-1.5717852197466001E-4</v>
      </c>
      <c r="V9225">
        <v>34384.2460451886</v>
      </c>
      <c r="W9225">
        <v>7.6178986815563801E-2</v>
      </c>
      <c r="X9225" s="1">
        <v>-2.7055846873198498E-4</v>
      </c>
      <c r="Y9225" t="str">
        <f t="shared" si="574"/>
        <v>-7372.38186811242-3078.6053135029i</v>
      </c>
      <c r="Z9225" t="str">
        <f t="shared" si="575"/>
        <v>-36.8619093405621-15.3930265675145i</v>
      </c>
      <c r="AA9225">
        <v>0</v>
      </c>
    </row>
    <row r="9226" spans="1:27" x14ac:dyDescent="0.3">
      <c r="A9226">
        <v>3.8283684824306302E-2</v>
      </c>
      <c r="B9226">
        <v>4.6277025361113902E-2</v>
      </c>
      <c r="C9226">
        <v>0.12878787878787901</v>
      </c>
      <c r="D9226" s="1">
        <f t="shared" si="572"/>
        <v>6.0060000000000002E-2</v>
      </c>
      <c r="E9226" s="2">
        <v>50.4</v>
      </c>
      <c r="F9226" s="2">
        <f t="shared" si="573"/>
        <v>-0.87964594300514209</v>
      </c>
      <c r="G9226" s="1">
        <v>3E+17</v>
      </c>
      <c r="H9226">
        <v>7.6179467273937096E-2</v>
      </c>
      <c r="I9226">
        <v>1.5743479273404599</v>
      </c>
      <c r="J9226">
        <v>14192.104228382101</v>
      </c>
      <c r="K9226">
        <v>16632.9557882687</v>
      </c>
      <c r="L9226">
        <v>24681.6887077256</v>
      </c>
      <c r="M9226">
        <v>21246.252082257299</v>
      </c>
      <c r="N9226">
        <v>-8386.9387884084808</v>
      </c>
      <c r="O9226">
        <v>-7843.0739364103802</v>
      </c>
      <c r="P9226">
        <v>1.5666407060862899E-3</v>
      </c>
      <c r="Q9226" s="1">
        <v>-3.05747717337985E-4</v>
      </c>
      <c r="R9226" s="1">
        <v>-7.8089363417892699E-4</v>
      </c>
      <c r="S9226" s="1">
        <v>3.4362470072942203E-4</v>
      </c>
      <c r="T9226" s="1">
        <v>1.06861615227098E-4</v>
      </c>
      <c r="U9226" s="1">
        <v>-1.4735301813043999E-4</v>
      </c>
      <c r="V9226">
        <v>40871.928957466298</v>
      </c>
      <c r="W9226">
        <v>7.6178986815563801E-2</v>
      </c>
      <c r="X9226" s="1">
        <v>-2.7055846873198498E-4</v>
      </c>
      <c r="Y9226" t="str">
        <f t="shared" si="574"/>
        <v>-9971.18030318763-5768.2735488601i</v>
      </c>
      <c r="Z9226" t="str">
        <f t="shared" si="575"/>
        <v>-49.8559015159382-28.8413677443005i</v>
      </c>
      <c r="AA9226">
        <v>0</v>
      </c>
    </row>
    <row r="9227" spans="1:27" x14ac:dyDescent="0.3">
      <c r="A9227">
        <v>3.53023822526859E-2</v>
      </c>
      <c r="B9227">
        <v>4.8589560682159298E-2</v>
      </c>
      <c r="C9227">
        <v>0.12878787878787901</v>
      </c>
      <c r="D9227" s="1">
        <f t="shared" si="572"/>
        <v>6.005999999999994E-2</v>
      </c>
      <c r="E9227" s="2">
        <v>54</v>
      </c>
      <c r="F9227" s="2">
        <f t="shared" si="573"/>
        <v>-0.94247779607693793</v>
      </c>
      <c r="G9227" s="1">
        <v>3E+17</v>
      </c>
      <c r="H9227">
        <v>7.6179467273937096E-2</v>
      </c>
      <c r="I9227">
        <v>1.5743479273404599</v>
      </c>
      <c r="J9227">
        <v>15124.8387838789</v>
      </c>
      <c r="K9227">
        <v>17155.532819452201</v>
      </c>
      <c r="L9227">
        <v>26040.686240734602</v>
      </c>
      <c r="M9227">
        <v>22703.1953775115</v>
      </c>
      <c r="N9227">
        <v>-9140.9263121695094</v>
      </c>
      <c r="O9227">
        <v>-8173.1778148204903</v>
      </c>
      <c r="P9227">
        <v>1.6755591955139499E-3</v>
      </c>
      <c r="Q9227" s="1">
        <v>-3.40655794007215E-4</v>
      </c>
      <c r="R9227" s="1">
        <v>-6.55029418739594E-4</v>
      </c>
      <c r="S9227" s="1">
        <v>3.5382978335827999E-4</v>
      </c>
      <c r="T9227" s="1">
        <v>1.0373903608722899E-4</v>
      </c>
      <c r="U9227" s="1">
        <v>-1.3568171065067401E-4</v>
      </c>
      <c r="V9227">
        <v>43208.596878777098</v>
      </c>
      <c r="W9227">
        <v>7.6178986815563801E-2</v>
      </c>
      <c r="X9227" s="1">
        <v>-2.7055846873198601E-4</v>
      </c>
      <c r="Y9227" t="str">
        <f t="shared" si="574"/>
        <v>-12177.200533475-8283.5017005281i</v>
      </c>
      <c r="Z9227" t="str">
        <f t="shared" si="575"/>
        <v>-60.886002667375-41.4175085026405i</v>
      </c>
      <c r="AA9227">
        <v>0</v>
      </c>
    </row>
    <row r="9228" spans="1:27" x14ac:dyDescent="0.3">
      <c r="A9228">
        <v>3.2181757306438498E-2</v>
      </c>
      <c r="B9228">
        <v>5.0710335205650998E-2</v>
      </c>
      <c r="C9228">
        <v>0.12878787878787901</v>
      </c>
      <c r="D9228" s="1">
        <f t="shared" si="572"/>
        <v>6.0059999999999954E-2</v>
      </c>
      <c r="E9228" s="2">
        <v>57.6</v>
      </c>
      <c r="F9228" s="2">
        <f t="shared" si="573"/>
        <v>-1.0053096491487341</v>
      </c>
      <c r="G9228" s="1">
        <v>3E+17</v>
      </c>
      <c r="H9228">
        <v>7.6179467273937096E-2</v>
      </c>
      <c r="I9228">
        <v>1.5743479273404599</v>
      </c>
      <c r="J9228">
        <v>15027.624646091601</v>
      </c>
      <c r="K9228">
        <v>16841.5718633447</v>
      </c>
      <c r="L9228">
        <v>27893.763104384401</v>
      </c>
      <c r="M9228">
        <v>25086.8931779222</v>
      </c>
      <c r="N9228">
        <v>-9570.1066218547403</v>
      </c>
      <c r="O9228">
        <v>-8422.8142910696497</v>
      </c>
      <c r="P9228">
        <v>1.77056107961279E-3</v>
      </c>
      <c r="Q9228" s="1">
        <v>-3.8294937493721799E-4</v>
      </c>
      <c r="R9228" s="1">
        <v>-5.0723369968649196E-4</v>
      </c>
      <c r="S9228" s="1">
        <v>3.5169713830593701E-4</v>
      </c>
      <c r="T9228" s="1">
        <v>1.00312817719713E-4</v>
      </c>
      <c r="U9228" s="1">
        <v>-1.21770450500946E-4</v>
      </c>
      <c r="V9228">
        <v>45600.581313307099</v>
      </c>
      <c r="W9228">
        <v>7.6178986815563801E-2</v>
      </c>
      <c r="X9228" s="1">
        <v>-2.7055846873198601E-4</v>
      </c>
      <c r="Y9228" t="str">
        <f t="shared" si="574"/>
        <v>-15499.2791861069-12157.3990002613i</v>
      </c>
      <c r="Z9228" t="str">
        <f t="shared" si="575"/>
        <v>-77.4963959305345-60.7869950013065i</v>
      </c>
      <c r="AA9228">
        <v>0</v>
      </c>
    </row>
    <row r="9229" spans="1:27" x14ac:dyDescent="0.3">
      <c r="A9229">
        <v>2.8934125666549002E-2</v>
      </c>
      <c r="B9229">
        <v>5.26309792034345E-2</v>
      </c>
      <c r="C9229">
        <v>0.12878787878787901</v>
      </c>
      <c r="D9229" s="1">
        <f t="shared" ref="D9229:D9292" si="576">SQRT(A9229^2+B9229^2)</f>
        <v>6.0060000000000037E-2</v>
      </c>
      <c r="E9229" s="2">
        <v>61.2</v>
      </c>
      <c r="F9229" s="2">
        <f t="shared" ref="F9229:F9292" si="577">-ATAN(B9229/A9229)</f>
        <v>-1.0681415022205305</v>
      </c>
      <c r="G9229" s="1">
        <v>3E+17</v>
      </c>
      <c r="H9229">
        <v>7.6179467273937096E-2</v>
      </c>
      <c r="I9229">
        <v>1.5743479273404599</v>
      </c>
      <c r="J9229">
        <v>13799.703701841299</v>
      </c>
      <c r="K9229">
        <v>16096.916146393</v>
      </c>
      <c r="L9229">
        <v>28698.264329091999</v>
      </c>
      <c r="M9229">
        <v>27629.943924233699</v>
      </c>
      <c r="N9229">
        <v>-9996.6019988728094</v>
      </c>
      <c r="O9229">
        <v>-8418.6565056841901</v>
      </c>
      <c r="P9229">
        <v>1.8461972513013499E-3</v>
      </c>
      <c r="Q9229" s="1">
        <v>-4.3140411084213699E-4</v>
      </c>
      <c r="R9229" s="1">
        <v>-3.44959154996352E-4</v>
      </c>
      <c r="S9229" s="1">
        <v>3.3796687339915902E-4</v>
      </c>
      <c r="T9229" s="1">
        <v>9.6787678644353001E-5</v>
      </c>
      <c r="U9229" s="1">
        <v>-1.05202029061028E-4</v>
      </c>
      <c r="V9229">
        <v>46982.470532379702</v>
      </c>
      <c r="W9229">
        <v>7.6178986815563801E-2</v>
      </c>
      <c r="X9229" s="1">
        <v>-2.7055846873198498E-4</v>
      </c>
      <c r="Y9229" t="str">
        <f t="shared" ref="Y9229:Y9292" si="578">IMSUB((IMPRODUCT(COMPLEX(J9229,K9229),COS(RADIANS(E9229)))),(IMPRODUCT(COMPLEX(L9229,M9229),SIN(RADIANS(E9229)))))</f>
        <v>-18500.4227773707-16457.5559348114i</v>
      </c>
      <c r="Z9229" t="str">
        <f t="shared" ref="Z9229:Z9292" si="579">IMPRODUCT(Y9229,$B$5)</f>
        <v>-92.5021138868535-82.287779674057i</v>
      </c>
      <c r="AA9229">
        <v>0</v>
      </c>
    </row>
    <row r="9230" spans="1:27" x14ac:dyDescent="0.3">
      <c r="A9230">
        <v>2.5572304251398299E-2</v>
      </c>
      <c r="B9230">
        <v>5.4343912771109101E-2</v>
      </c>
      <c r="C9230">
        <v>0.12878787878787901</v>
      </c>
      <c r="D9230" s="1">
        <f t="shared" si="576"/>
        <v>6.0059999999999988E-2</v>
      </c>
      <c r="E9230" s="2">
        <v>64.8</v>
      </c>
      <c r="F9230" s="2">
        <f t="shared" si="577"/>
        <v>-1.1309733552923249</v>
      </c>
      <c r="G9230" s="1">
        <v>3E+17</v>
      </c>
      <c r="H9230">
        <v>7.6179467273937096E-2</v>
      </c>
      <c r="I9230">
        <v>1.5743479273404599</v>
      </c>
      <c r="J9230">
        <v>13051.1631732774</v>
      </c>
      <c r="K9230">
        <v>15314.706229785999</v>
      </c>
      <c r="L9230">
        <v>31096.025271341001</v>
      </c>
      <c r="M9230">
        <v>30568.0160288923</v>
      </c>
      <c r="N9230">
        <v>-10016.0151446369</v>
      </c>
      <c r="O9230">
        <v>-8562.5789228254507</v>
      </c>
      <c r="P9230">
        <v>1.90379181420091E-3</v>
      </c>
      <c r="Q9230" s="1">
        <v>-4.8089082347051501E-4</v>
      </c>
      <c r="R9230" s="1">
        <v>-1.7590573788318101E-4</v>
      </c>
      <c r="S9230" s="1">
        <v>3.1386871715910199E-4</v>
      </c>
      <c r="T9230" s="1">
        <v>9.9362348055085501E-5</v>
      </c>
      <c r="U9230" s="1">
        <v>-8.8713560307418304E-5</v>
      </c>
      <c r="V9230">
        <v>49798.371418007897</v>
      </c>
      <c r="W9230">
        <v>7.6178986815563801E-2</v>
      </c>
      <c r="X9230" s="1">
        <v>-2.7055846873198498E-4</v>
      </c>
      <c r="Y9230" t="str">
        <f t="shared" si="578"/>
        <v>-22579.6098796581-21138.0830741112i</v>
      </c>
      <c r="Z9230" t="str">
        <f t="shared" si="579"/>
        <v>-112.89804939829-105.690415370556i</v>
      </c>
      <c r="AA9230">
        <v>0</v>
      </c>
    </row>
    <row r="9231" spans="1:27" x14ac:dyDescent="0.3">
      <c r="A9231">
        <v>2.2109560634241798E-2</v>
      </c>
      <c r="B9231">
        <v>5.5842375742448401E-2</v>
      </c>
      <c r="C9231">
        <v>0.12878787878787901</v>
      </c>
      <c r="D9231" s="1">
        <f t="shared" si="576"/>
        <v>6.0060000000000037E-2</v>
      </c>
      <c r="E9231" s="2">
        <v>68.400000000000006</v>
      </c>
      <c r="F9231" s="2">
        <f t="shared" si="577"/>
        <v>-1.1938052083641209</v>
      </c>
      <c r="G9231" s="1">
        <v>3E+17</v>
      </c>
      <c r="H9231">
        <v>7.6179467273937096E-2</v>
      </c>
      <c r="I9231">
        <v>1.5743479273404599</v>
      </c>
      <c r="J9231">
        <v>11843.9177806437</v>
      </c>
      <c r="K9231">
        <v>14302.843208115401</v>
      </c>
      <c r="L9231">
        <v>32099.2666604066</v>
      </c>
      <c r="M9231">
        <v>33283.545424017597</v>
      </c>
      <c r="N9231">
        <v>-10263.500508229699</v>
      </c>
      <c r="O9231">
        <v>-8760.0946903933509</v>
      </c>
      <c r="P9231">
        <v>1.9391970644958799E-3</v>
      </c>
      <c r="Q9231" s="1">
        <v>-5.2924195396047004E-4</v>
      </c>
      <c r="R9231" s="1">
        <v>-1.3343002906776599E-7</v>
      </c>
      <c r="S9231" s="1">
        <v>2.8019836840728401E-4</v>
      </c>
      <c r="T9231" s="1">
        <v>9.8019601348986297E-5</v>
      </c>
      <c r="U9231" s="1">
        <v>-6.8826264095146205E-5</v>
      </c>
      <c r="V9231">
        <v>51624.468326813898</v>
      </c>
      <c r="W9231">
        <v>7.6178986815563898E-2</v>
      </c>
      <c r="X9231" s="1">
        <v>-2.7055846873198498E-4</v>
      </c>
      <c r="Y9231" t="str">
        <f t="shared" si="578"/>
        <v>-25485.1064200692-25681.0301441385i</v>
      </c>
      <c r="Z9231" t="str">
        <f t="shared" si="579"/>
        <v>-127.425532100346-128.405150720693i</v>
      </c>
      <c r="AA9231">
        <v>0</v>
      </c>
    </row>
    <row r="9232" spans="1:27" x14ac:dyDescent="0.3">
      <c r="A9232">
        <v>1.8559560682159301E-2</v>
      </c>
      <c r="B9232">
        <v>5.7120454368686902E-2</v>
      </c>
      <c r="C9232">
        <v>0.12878787878787901</v>
      </c>
      <c r="D9232" s="1">
        <f t="shared" si="576"/>
        <v>6.0059999999999961E-2</v>
      </c>
      <c r="E9232" s="2">
        <v>72</v>
      </c>
      <c r="F9232" s="2">
        <f t="shared" si="577"/>
        <v>-1.2566370614359179</v>
      </c>
      <c r="G9232" s="1">
        <v>3E+17</v>
      </c>
      <c r="H9232">
        <v>7.6179467273937096E-2</v>
      </c>
      <c r="I9232">
        <v>1.5743479273404599</v>
      </c>
      <c r="J9232">
        <v>10739.689805366101</v>
      </c>
      <c r="K9232">
        <v>12850.9751297249</v>
      </c>
      <c r="L9232">
        <v>33670.866368992203</v>
      </c>
      <c r="M9232">
        <v>36216.4879255501</v>
      </c>
      <c r="N9232">
        <v>-10230.1498524746</v>
      </c>
      <c r="O9232">
        <v>-8825.7910478588092</v>
      </c>
      <c r="P9232">
        <v>1.9528054223609101E-3</v>
      </c>
      <c r="Q9232" s="1">
        <v>-5.7601318050251799E-4</v>
      </c>
      <c r="R9232" s="1">
        <v>1.6871086983270001E-4</v>
      </c>
      <c r="S9232" s="1">
        <v>2.42507390806428E-4</v>
      </c>
      <c r="T9232" s="1">
        <v>9.6199093070926107E-5</v>
      </c>
      <c r="U9232" s="1">
        <v>-4.7563536965997002E-5</v>
      </c>
      <c r="V9232">
        <v>53929.586427348899</v>
      </c>
      <c r="W9232">
        <v>7.6178986815563801E-2</v>
      </c>
      <c r="X9232" s="1">
        <v>-2.7055846873198601E-4</v>
      </c>
      <c r="Y9232" t="str">
        <f t="shared" si="578"/>
        <v>-28704.1502053599-30472.7571295444i</v>
      </c>
      <c r="Z9232" t="str">
        <f t="shared" si="579"/>
        <v>-143.5207510268-152.363785647722i</v>
      </c>
      <c r="AA9232">
        <v>0</v>
      </c>
    </row>
    <row r="9233" spans="1:27" x14ac:dyDescent="0.3">
      <c r="A9233">
        <v>1.49363146231212E-2</v>
      </c>
      <c r="B9233">
        <v>5.8173104657385601E-2</v>
      </c>
      <c r="C9233">
        <v>0.12878787878787901</v>
      </c>
      <c r="D9233" s="1">
        <f t="shared" si="576"/>
        <v>6.0060000000000016E-2</v>
      </c>
      <c r="E9233" s="2">
        <v>75.599999999999994</v>
      </c>
      <c r="F9233" s="2">
        <f t="shared" si="577"/>
        <v>-1.319468914507713</v>
      </c>
      <c r="G9233" s="1">
        <v>3E+17</v>
      </c>
      <c r="H9233">
        <v>7.6179467273937096E-2</v>
      </c>
      <c r="I9233">
        <v>1.5743479273404599</v>
      </c>
      <c r="J9233">
        <v>8855.0988369863899</v>
      </c>
      <c r="K9233">
        <v>10715.027452870099</v>
      </c>
      <c r="L9233">
        <v>35021.000794150197</v>
      </c>
      <c r="M9233">
        <v>38622.011477517903</v>
      </c>
      <c r="N9233">
        <v>-10294.5412284657</v>
      </c>
      <c r="O9233">
        <v>-8985.5300921481103</v>
      </c>
      <c r="P9233">
        <v>1.94460488206558E-3</v>
      </c>
      <c r="Q9233" s="1">
        <v>-6.16435901916861E-4</v>
      </c>
      <c r="R9233" s="1">
        <v>3.2641741256761198E-4</v>
      </c>
      <c r="S9233" s="1">
        <v>2.0218172637214601E-4</v>
      </c>
      <c r="T9233" s="1">
        <v>9.1361133324338001E-5</v>
      </c>
      <c r="U9233" s="1">
        <v>-2.4713072712548699E-5</v>
      </c>
      <c r="V9233">
        <v>55660.328655726</v>
      </c>
      <c r="W9233">
        <v>7.6178986815563898E-2</v>
      </c>
      <c r="X9233" s="1">
        <v>-2.7055846873198498E-4</v>
      </c>
      <c r="Y9233" t="str">
        <f t="shared" si="578"/>
        <v>-31718.5781244825-34743.910997818i</v>
      </c>
      <c r="Z9233" t="str">
        <f t="shared" si="579"/>
        <v>-158.592890622413-173.71955498909i</v>
      </c>
      <c r="AA9233">
        <v>0</v>
      </c>
    </row>
    <row r="9234" spans="1:27" x14ac:dyDescent="0.3">
      <c r="A9234">
        <v>1.12541217540186E-2</v>
      </c>
      <c r="B9234">
        <v>5.8996172278764997E-2</v>
      </c>
      <c r="C9234">
        <v>0.12878787878787901</v>
      </c>
      <c r="D9234" s="1">
        <f t="shared" si="576"/>
        <v>6.0059999999999954E-2</v>
      </c>
      <c r="E9234" s="2">
        <v>79.2</v>
      </c>
      <c r="F9234" s="2">
        <f t="shared" si="577"/>
        <v>-1.3823007675795091</v>
      </c>
      <c r="G9234" s="1">
        <v>3E+17</v>
      </c>
      <c r="H9234">
        <v>7.6179467273937096E-2</v>
      </c>
      <c r="I9234">
        <v>1.5743479273404599</v>
      </c>
      <c r="J9234">
        <v>6984.30723496664</v>
      </c>
      <c r="K9234">
        <v>8535.8275076950395</v>
      </c>
      <c r="L9234">
        <v>36346.1298997595</v>
      </c>
      <c r="M9234">
        <v>40612.8363528357</v>
      </c>
      <c r="N9234">
        <v>-10303.1582167053</v>
      </c>
      <c r="O9234">
        <v>-9198.5078806348592</v>
      </c>
      <c r="P9234">
        <v>1.92082936493396E-3</v>
      </c>
      <c r="Q9234" s="1">
        <v>-6.5146884864512801E-4</v>
      </c>
      <c r="R9234" s="1">
        <v>4.6500081177134901E-4</v>
      </c>
      <c r="S9234" s="1">
        <v>1.6432561926417401E-4</v>
      </c>
      <c r="T9234" s="1">
        <v>8.9340078311477103E-5</v>
      </c>
      <c r="U9234" s="1">
        <v>-2.8852942035171801E-6</v>
      </c>
      <c r="V9234">
        <v>57296.179196997902</v>
      </c>
      <c r="W9234">
        <v>7.6178986815563801E-2</v>
      </c>
      <c r="X9234" s="1">
        <v>-2.7055846873198601E-4</v>
      </c>
      <c r="Y9234" t="str">
        <f t="shared" si="578"/>
        <v>-34393.611342704-38294.0167858522i</v>
      </c>
      <c r="Z9234" t="str">
        <f t="shared" si="579"/>
        <v>-171.96805671352-191.470083929261i</v>
      </c>
      <c r="AA9234">
        <v>0</v>
      </c>
    </row>
    <row r="9235" spans="1:27" x14ac:dyDescent="0.3">
      <c r="A9235">
        <v>7.5275140078721299E-3</v>
      </c>
      <c r="B9235">
        <v>5.9586408960947503E-2</v>
      </c>
      <c r="C9235">
        <v>0.12878787878787901</v>
      </c>
      <c r="D9235" s="1">
        <f t="shared" si="576"/>
        <v>6.0059999999999968E-2</v>
      </c>
      <c r="E9235" s="2">
        <v>82.8</v>
      </c>
      <c r="F9235" s="2">
        <f t="shared" si="577"/>
        <v>-1.4451326206513044</v>
      </c>
      <c r="G9235" s="1">
        <v>3E+17</v>
      </c>
      <c r="H9235">
        <v>7.6179467273937096E-2</v>
      </c>
      <c r="I9235">
        <v>1.5743479273404599</v>
      </c>
      <c r="J9235">
        <v>5052.8690645542501</v>
      </c>
      <c r="K9235">
        <v>6132.3433074121403</v>
      </c>
      <c r="L9235">
        <v>37125.124289575899</v>
      </c>
      <c r="M9235">
        <v>42277.2642074018</v>
      </c>
      <c r="N9235">
        <v>-10260.3733540885</v>
      </c>
      <c r="O9235">
        <v>-9431.9520965119409</v>
      </c>
      <c r="P9235">
        <v>1.8873130931146001E-3</v>
      </c>
      <c r="Q9235" s="1">
        <v>-6.8292676638430502E-4</v>
      </c>
      <c r="R9235" s="1">
        <v>5.8000404285191598E-4</v>
      </c>
      <c r="S9235" s="1">
        <v>1.33180195723901E-4</v>
      </c>
      <c r="T9235" s="1">
        <v>8.32234555377873E-5</v>
      </c>
      <c r="U9235" s="1">
        <v>1.98344731475049E-5</v>
      </c>
      <c r="V9235">
        <v>58506.546850062798</v>
      </c>
      <c r="W9235">
        <v>7.6178986815563801E-2</v>
      </c>
      <c r="X9235" s="1">
        <v>-2.7055846873198601E-4</v>
      </c>
      <c r="Y9235" t="str">
        <f t="shared" si="578"/>
        <v>-36199.0891771779-41175.3089354753i</v>
      </c>
      <c r="Z9235" t="str">
        <f t="shared" si="579"/>
        <v>-180.995445885889-205.876544677377i</v>
      </c>
      <c r="AA9235">
        <v>0</v>
      </c>
    </row>
    <row r="9236" spans="1:27" x14ac:dyDescent="0.3">
      <c r="A9236">
        <v>3.77119860293057E-3</v>
      </c>
      <c r="B9236">
        <v>5.9941485309402E-2</v>
      </c>
      <c r="C9236">
        <v>0.12878787878787901</v>
      </c>
      <c r="D9236" s="1">
        <f t="shared" si="576"/>
        <v>6.0060000000000009E-2</v>
      </c>
      <c r="E9236" s="2">
        <v>86.4</v>
      </c>
      <c r="F9236" s="2">
        <f t="shared" si="577"/>
        <v>-1.5079644737231006</v>
      </c>
      <c r="G9236" s="1">
        <v>3E+17</v>
      </c>
      <c r="H9236">
        <v>7.6179467273937096E-2</v>
      </c>
      <c r="I9236">
        <v>1.5743479273404599</v>
      </c>
      <c r="J9236">
        <v>2733.3021209827998</v>
      </c>
      <c r="K9236">
        <v>3215.6083223339701</v>
      </c>
      <c r="L9236">
        <v>38293.160555652001</v>
      </c>
      <c r="M9236">
        <v>43588.617434675303</v>
      </c>
      <c r="N9236">
        <v>-10244.710069168499</v>
      </c>
      <c r="O9236">
        <v>-9638.03055876289</v>
      </c>
      <c r="P9236">
        <v>1.85088244661766E-3</v>
      </c>
      <c r="Q9236" s="1">
        <v>-7.1183407053656601E-4</v>
      </c>
      <c r="R9236" s="1">
        <v>6.7124576200622895E-4</v>
      </c>
      <c r="S9236" s="1">
        <v>1.10482460555619E-4</v>
      </c>
      <c r="T9236" s="1">
        <v>7.9331745743193601E-5</v>
      </c>
      <c r="U9236" s="1">
        <v>4.1300168423667598E-5</v>
      </c>
      <c r="V9236">
        <v>59849.732748172202</v>
      </c>
      <c r="W9236">
        <v>7.6178986815563801E-2</v>
      </c>
      <c r="X9236" s="1">
        <v>-2.7055846873198498E-4</v>
      </c>
      <c r="Y9236" t="str">
        <f t="shared" si="578"/>
        <v>-38045.9722903288-43300.6955378784i</v>
      </c>
      <c r="Z9236" t="str">
        <f t="shared" si="579"/>
        <v>-190.229861451644-216.503477689392i</v>
      </c>
      <c r="AA9236">
        <v>0</v>
      </c>
    </row>
    <row r="9237" spans="1:27" x14ac:dyDescent="0.3">
      <c r="A9237" s="1">
        <v>3.6776143378395E-18</v>
      </c>
      <c r="B9237">
        <v>6.0060000000000002E-2</v>
      </c>
      <c r="C9237">
        <v>0.12878787878787901</v>
      </c>
      <c r="D9237" s="1">
        <f t="shared" si="576"/>
        <v>6.0060000000000002E-2</v>
      </c>
      <c r="E9237" s="2">
        <v>90</v>
      </c>
      <c r="F9237" s="2">
        <f t="shared" si="577"/>
        <v>-1.5707963267948966</v>
      </c>
      <c r="G9237" s="1">
        <v>3E+17</v>
      </c>
      <c r="H9237">
        <v>7.6179467273937096E-2</v>
      </c>
      <c r="I9237">
        <v>1.5743479273404599</v>
      </c>
      <c r="J9237">
        <v>376.77239830219099</v>
      </c>
      <c r="K9237">
        <v>513.59535497339402</v>
      </c>
      <c r="L9237">
        <v>38721.447621620799</v>
      </c>
      <c r="M9237">
        <v>44207.798762883802</v>
      </c>
      <c r="N9237">
        <v>-10138.9460530657</v>
      </c>
      <c r="O9237">
        <v>-9832.8191055299794</v>
      </c>
      <c r="P9237">
        <v>1.8164847280948699E-3</v>
      </c>
      <c r="Q9237" s="1">
        <v>-7.4068448634587896E-4</v>
      </c>
      <c r="R9237" s="1">
        <v>7.3770419245692902E-4</v>
      </c>
      <c r="S9237" s="1">
        <v>9.7518315815477201E-5</v>
      </c>
      <c r="T9237" s="1">
        <v>7.2626514743298501E-5</v>
      </c>
      <c r="U9237" s="1">
        <v>6.1424090490521001E-5</v>
      </c>
      <c r="V9237">
        <v>60444.753896689697</v>
      </c>
      <c r="W9237">
        <v>7.6178986815563801E-2</v>
      </c>
      <c r="X9237" s="1">
        <v>-2.7055846873198498E-4</v>
      </c>
      <c r="Y9237" t="str">
        <f t="shared" si="578"/>
        <v>-38721.4476216208-44207.7987628838i</v>
      </c>
      <c r="Z9237" t="str">
        <f t="shared" si="579"/>
        <v>-193.607238108104-221.038993814419i</v>
      </c>
      <c r="AA9237">
        <v>0</v>
      </c>
    </row>
    <row r="9238" spans="1:27" x14ac:dyDescent="0.3">
      <c r="A9238">
        <v>-3.77119860293056E-3</v>
      </c>
      <c r="B9238">
        <v>5.9941485309402E-2</v>
      </c>
      <c r="C9238">
        <v>0.12878787878787901</v>
      </c>
      <c r="D9238" s="1">
        <f t="shared" si="576"/>
        <v>6.0060000000000009E-2</v>
      </c>
      <c r="E9238" s="2">
        <v>93.6</v>
      </c>
      <c r="F9238" s="2">
        <f t="shared" si="577"/>
        <v>1.5079644737231008</v>
      </c>
      <c r="G9238" s="1">
        <v>3E+17</v>
      </c>
      <c r="H9238">
        <v>7.6179467273937096E-2</v>
      </c>
      <c r="I9238">
        <v>1.5743479273404599</v>
      </c>
      <c r="J9238">
        <v>-2066.3032867156498</v>
      </c>
      <c r="K9238">
        <v>-2464.34945148715</v>
      </c>
      <c r="L9238">
        <v>38751.406088338998</v>
      </c>
      <c r="M9238">
        <v>44344.922961175303</v>
      </c>
      <c r="N9238">
        <v>-10106.7909797715</v>
      </c>
      <c r="O9238">
        <v>-10071.285368483401</v>
      </c>
      <c r="P9238">
        <v>1.7895165183258201E-3</v>
      </c>
      <c r="Q9238" s="1">
        <v>-7.7119131194622803E-4</v>
      </c>
      <c r="R9238" s="1">
        <v>7.8116491495427195E-4</v>
      </c>
      <c r="S9238" s="1">
        <v>9.8373632919867695E-5</v>
      </c>
      <c r="T9238" s="1">
        <v>6.4574131733560104E-5</v>
      </c>
      <c r="U9238" s="1">
        <v>8.0037621200798503E-5</v>
      </c>
      <c r="V9238">
        <v>60680.015710527703</v>
      </c>
      <c r="W9238">
        <v>7.6178986815563801E-2</v>
      </c>
      <c r="X9238" s="1">
        <v>-2.7055846873198498E-4</v>
      </c>
      <c r="Y9238" t="str">
        <f t="shared" si="578"/>
        <v>-38545.1947834624-44102.6806029848i</v>
      </c>
      <c r="Z9238" t="str">
        <f t="shared" si="579"/>
        <v>-192.725973917312-220.513403014924i</v>
      </c>
      <c r="AA9238">
        <v>0</v>
      </c>
    </row>
    <row r="9239" spans="1:27" x14ac:dyDescent="0.3">
      <c r="A9239">
        <v>-7.52751400787211E-3</v>
      </c>
      <c r="B9239">
        <v>5.9586408960947503E-2</v>
      </c>
      <c r="C9239">
        <v>0.12878787878787901</v>
      </c>
      <c r="D9239" s="1">
        <f t="shared" si="576"/>
        <v>6.0059999999999961E-2</v>
      </c>
      <c r="E9239" s="2">
        <v>97.2</v>
      </c>
      <c r="F9239" s="2">
        <f t="shared" si="577"/>
        <v>1.4451326206513049</v>
      </c>
      <c r="G9239" s="1">
        <v>3E+17</v>
      </c>
      <c r="H9239">
        <v>7.6179467273937096E-2</v>
      </c>
      <c r="I9239">
        <v>1.5743479273404599</v>
      </c>
      <c r="J9239">
        <v>-4550.5882041197501</v>
      </c>
      <c r="K9239">
        <v>-5407.0905111099</v>
      </c>
      <c r="L9239">
        <v>38358.012859382099</v>
      </c>
      <c r="M9239">
        <v>43930.722669636001</v>
      </c>
      <c r="N9239">
        <v>-10016.685283426999</v>
      </c>
      <c r="O9239">
        <v>-10301.4591236534</v>
      </c>
      <c r="P9239">
        <v>1.7737561362103501E-3</v>
      </c>
      <c r="Q9239" s="1">
        <v>-8.0637544006240797E-4</v>
      </c>
      <c r="R9239" s="1">
        <v>8.0706590803322005E-4</v>
      </c>
      <c r="S9239" s="1">
        <v>1.1142288135795999E-4</v>
      </c>
      <c r="T9239" s="1">
        <v>5.5060864876149503E-5</v>
      </c>
      <c r="U9239" s="1">
        <v>9.7019598884997394E-5</v>
      </c>
      <c r="V9239">
        <v>60478.459551639797</v>
      </c>
      <c r="W9239">
        <v>7.6178986815563801E-2</v>
      </c>
      <c r="X9239" s="1">
        <v>-2.7055846873198601E-4</v>
      </c>
      <c r="Y9239" t="str">
        <f t="shared" si="578"/>
        <v>-37485.2085367609-42906.6276619828i</v>
      </c>
      <c r="Z9239" t="str">
        <f t="shared" si="579"/>
        <v>-187.426042683805-214.533138309914i</v>
      </c>
      <c r="AA9239">
        <v>0</v>
      </c>
    </row>
    <row r="9240" spans="1:27" x14ac:dyDescent="0.3">
      <c r="A9240">
        <v>-1.12541217540186E-2</v>
      </c>
      <c r="B9240">
        <v>5.8996172278764997E-2</v>
      </c>
      <c r="C9240">
        <v>0.12878787878787901</v>
      </c>
      <c r="D9240" s="1">
        <f t="shared" si="576"/>
        <v>6.0059999999999954E-2</v>
      </c>
      <c r="E9240" s="2">
        <v>100.8</v>
      </c>
      <c r="F9240" s="2">
        <f t="shared" si="577"/>
        <v>1.3823007675795091</v>
      </c>
      <c r="G9240" s="1">
        <v>3E+17</v>
      </c>
      <c r="H9240">
        <v>7.6179467273937096E-2</v>
      </c>
      <c r="I9240">
        <v>1.5743479273404599</v>
      </c>
      <c r="J9240">
        <v>-6894.40046738001</v>
      </c>
      <c r="K9240">
        <v>-8191.5085093381504</v>
      </c>
      <c r="L9240">
        <v>37427.5224936288</v>
      </c>
      <c r="M9240">
        <v>42884.0548135801</v>
      </c>
      <c r="N9240">
        <v>-9837.7404523837104</v>
      </c>
      <c r="O9240">
        <v>-10496.7742621578</v>
      </c>
      <c r="P9240">
        <v>1.7754217341246401E-3</v>
      </c>
      <c r="Q9240" s="1">
        <v>-8.5424035140235798E-4</v>
      </c>
      <c r="R9240" s="1">
        <v>8.2137130689568204E-4</v>
      </c>
      <c r="S9240" s="1">
        <v>1.35084375889379E-4</v>
      </c>
      <c r="T9240" s="1">
        <v>4.4194501664680802E-5</v>
      </c>
      <c r="U9240" s="1">
        <v>1.11174744049515E-4</v>
      </c>
      <c r="V9240">
        <v>59677.957185610503</v>
      </c>
      <c r="W9240">
        <v>7.6178986815563801E-2</v>
      </c>
      <c r="X9240" s="1">
        <v>-2.7055846873198601E-4</v>
      </c>
      <c r="Y9240" t="str">
        <f t="shared" si="578"/>
        <v>-35472.6963489947-40589.5246700101i</v>
      </c>
      <c r="Z9240" t="str">
        <f t="shared" si="579"/>
        <v>-177.363481744974-202.94762335005i</v>
      </c>
      <c r="AA9240">
        <v>0</v>
      </c>
    </row>
    <row r="9241" spans="1:27" x14ac:dyDescent="0.3">
      <c r="A9241">
        <v>-1.49363146231212E-2</v>
      </c>
      <c r="B9241">
        <v>5.8173104657385601E-2</v>
      </c>
      <c r="C9241">
        <v>0.12878787878787901</v>
      </c>
      <c r="D9241" s="1">
        <f t="shared" si="576"/>
        <v>6.0060000000000016E-2</v>
      </c>
      <c r="E9241" s="2">
        <v>104.4</v>
      </c>
      <c r="F9241" s="2">
        <f t="shared" si="577"/>
        <v>1.319468914507713</v>
      </c>
      <c r="G9241" s="1">
        <v>3E+17</v>
      </c>
      <c r="H9241">
        <v>7.6179467273937096E-2</v>
      </c>
      <c r="I9241">
        <v>1.5743479273404599</v>
      </c>
      <c r="J9241">
        <v>-9045.8622857265691</v>
      </c>
      <c r="K9241">
        <v>-10710.3411622354</v>
      </c>
      <c r="L9241">
        <v>35920.419276300403</v>
      </c>
      <c r="M9241">
        <v>41338.7295439066</v>
      </c>
      <c r="N9241">
        <v>-9810.5676506158907</v>
      </c>
      <c r="O9241">
        <v>-10728.041763437101</v>
      </c>
      <c r="P9241">
        <v>1.7909882900223001E-3</v>
      </c>
      <c r="Q9241" s="1">
        <v>-9.12428143353273E-4</v>
      </c>
      <c r="R9241" s="1">
        <v>8.3056313642661695E-4</v>
      </c>
      <c r="S9241" s="1">
        <v>1.6662052989861601E-4</v>
      </c>
      <c r="T9241" s="1">
        <v>3.2329733652901297E-5</v>
      </c>
      <c r="U9241" s="1">
        <v>1.2325376288866501E-4</v>
      </c>
      <c r="V9241">
        <v>58369.891479243299</v>
      </c>
      <c r="W9241">
        <v>7.6178986815563801E-2</v>
      </c>
      <c r="X9241" s="1">
        <v>-2.7055846873198498E-4</v>
      </c>
      <c r="Y9241" t="str">
        <f t="shared" si="578"/>
        <v>-32542.2987805587-37376.4438035452i</v>
      </c>
      <c r="Z9241" t="str">
        <f t="shared" si="579"/>
        <v>-162.711493902794-186.882219017726i</v>
      </c>
      <c r="AA9241">
        <v>0</v>
      </c>
    </row>
    <row r="9242" spans="1:27" x14ac:dyDescent="0.3">
      <c r="A9242">
        <v>-1.8559560682159301E-2</v>
      </c>
      <c r="B9242">
        <v>5.7120454368686902E-2</v>
      </c>
      <c r="C9242">
        <v>0.12878787878787901</v>
      </c>
      <c r="D9242" s="1">
        <f t="shared" si="576"/>
        <v>6.0059999999999961E-2</v>
      </c>
      <c r="E9242" s="2">
        <v>108</v>
      </c>
      <c r="F9242" s="2">
        <f t="shared" si="577"/>
        <v>1.2566370614359179</v>
      </c>
      <c r="G9242" s="1">
        <v>3E+17</v>
      </c>
      <c r="H9242">
        <v>7.6179467273937096E-2</v>
      </c>
      <c r="I9242">
        <v>1.5743479273404599</v>
      </c>
      <c r="J9242">
        <v>-11077.5910003312</v>
      </c>
      <c r="K9242">
        <v>-12921.652118710699</v>
      </c>
      <c r="L9242">
        <v>34000.302266824801</v>
      </c>
      <c r="M9242">
        <v>39391.480459616301</v>
      </c>
      <c r="N9242">
        <v>-9705.3562300042995</v>
      </c>
      <c r="O9242">
        <v>-10918.0935915631</v>
      </c>
      <c r="P9242">
        <v>1.81849581616534E-3</v>
      </c>
      <c r="Q9242" s="1">
        <v>-9.8542714663427794E-4</v>
      </c>
      <c r="R9242" s="1">
        <v>8.4042534124248599E-4</v>
      </c>
      <c r="S9242" s="1">
        <v>2.0221043548797099E-4</v>
      </c>
      <c r="T9242" s="1">
        <v>1.9211387917683201E-5</v>
      </c>
      <c r="U9242" s="1">
        <v>1.3381105551040401E-4</v>
      </c>
      <c r="V9242">
        <v>56663.834234093403</v>
      </c>
      <c r="W9242">
        <v>7.6178986815563801E-2</v>
      </c>
      <c r="X9242" s="1">
        <v>-2.7055846873198601E-4</v>
      </c>
      <c r="Y9242" t="str">
        <f t="shared" si="578"/>
        <v>-28913.0451510313-33470.5140775487i</v>
      </c>
      <c r="Z9242" t="str">
        <f t="shared" si="579"/>
        <v>-144.565225755156-167.352570387743i</v>
      </c>
      <c r="AA9242">
        <v>0</v>
      </c>
    </row>
    <row r="9243" spans="1:27" x14ac:dyDescent="0.3">
      <c r="A9243">
        <v>-2.2109560634241701E-2</v>
      </c>
      <c r="B9243">
        <v>5.5842375742448401E-2</v>
      </c>
      <c r="C9243">
        <v>0.12878787878787901</v>
      </c>
      <c r="D9243" s="1">
        <f t="shared" si="576"/>
        <v>6.0060000000000002E-2</v>
      </c>
      <c r="E9243" s="2">
        <v>111.6</v>
      </c>
      <c r="F9243" s="2">
        <f t="shared" si="577"/>
        <v>1.1938052083641224</v>
      </c>
      <c r="G9243" s="1">
        <v>3E+17</v>
      </c>
      <c r="H9243">
        <v>7.6179467273937096E-2</v>
      </c>
      <c r="I9243">
        <v>1.5743479273404599</v>
      </c>
      <c r="J9243">
        <v>-12789.476173060701</v>
      </c>
      <c r="K9243">
        <v>-14830.0821732724</v>
      </c>
      <c r="L9243">
        <v>31348.8567417663</v>
      </c>
      <c r="M9243">
        <v>37059.551250700802</v>
      </c>
      <c r="N9243">
        <v>-9510.0419242697608</v>
      </c>
      <c r="O9243">
        <v>-10925.931506949701</v>
      </c>
      <c r="P9243">
        <v>1.85270378959332E-3</v>
      </c>
      <c r="Q9243">
        <v>-1.0714974156836E-3</v>
      </c>
      <c r="R9243" s="1">
        <v>8.55233899809154E-4</v>
      </c>
      <c r="S9243" s="1">
        <v>2.37014371076076E-4</v>
      </c>
      <c r="T9243" s="1">
        <v>4.4200407757976698E-6</v>
      </c>
      <c r="U9243" s="1">
        <v>1.42835134217605E-4</v>
      </c>
      <c r="V9243">
        <v>54309.115925987397</v>
      </c>
      <c r="W9243">
        <v>7.6178986815563801E-2</v>
      </c>
      <c r="X9243" s="1">
        <v>-2.7055846873198498E-4</v>
      </c>
      <c r="Y9243" t="str">
        <f t="shared" si="578"/>
        <v>-24439.3096626944-28997.7819641592i</v>
      </c>
      <c r="Z9243" t="str">
        <f t="shared" si="579"/>
        <v>-122.196548313472-144.988909820796i</v>
      </c>
      <c r="AA9243">
        <v>0</v>
      </c>
    </row>
    <row r="9244" spans="1:27" x14ac:dyDescent="0.3">
      <c r="A9244">
        <v>-2.5572304251398299E-2</v>
      </c>
      <c r="B9244">
        <v>5.4343912771109101E-2</v>
      </c>
      <c r="C9244">
        <v>0.12878787878787901</v>
      </c>
      <c r="D9244" s="1">
        <f t="shared" si="576"/>
        <v>6.0059999999999988E-2</v>
      </c>
      <c r="E9244" s="2">
        <v>115.2</v>
      </c>
      <c r="F9244" s="2">
        <f t="shared" si="577"/>
        <v>1.1309733552923249</v>
      </c>
      <c r="G9244" s="1">
        <v>3E+17</v>
      </c>
      <c r="H9244">
        <v>7.6179467273937096E-2</v>
      </c>
      <c r="I9244">
        <v>1.5743479273404599</v>
      </c>
      <c r="J9244">
        <v>-13791.1516944594</v>
      </c>
      <c r="K9244">
        <v>-16209.8744172677</v>
      </c>
      <c r="L9244">
        <v>28023.448694417501</v>
      </c>
      <c r="M9244">
        <v>34709.343532908599</v>
      </c>
      <c r="N9244">
        <v>-9373.5856486402499</v>
      </c>
      <c r="O9244">
        <v>-10996.284402260801</v>
      </c>
      <c r="P9244">
        <v>1.8896815385472799E-3</v>
      </c>
      <c r="Q9244">
        <v>-1.17332320721788E-3</v>
      </c>
      <c r="R9244" s="1">
        <v>8.7756713853245005E-4</v>
      </c>
      <c r="S9244" s="1">
        <v>2.6464404596553799E-4</v>
      </c>
      <c r="T9244" s="1">
        <v>-1.04167137029001E-5</v>
      </c>
      <c r="U9244" s="1">
        <v>1.4801522203212799E-4</v>
      </c>
      <c r="V9244">
        <v>51495.538422907099</v>
      </c>
      <c r="W9244">
        <v>7.6178986815563801E-2</v>
      </c>
      <c r="X9244" s="1">
        <v>-2.7055846873198498E-4</v>
      </c>
      <c r="Y9244" t="str">
        <f t="shared" si="578"/>
        <v>-19484.3876837691-24504.1241561692i</v>
      </c>
      <c r="Z9244" t="str">
        <f t="shared" si="579"/>
        <v>-97.4219384188455-122.520620780846i</v>
      </c>
      <c r="AA9244">
        <v>0</v>
      </c>
    </row>
    <row r="9245" spans="1:27" x14ac:dyDescent="0.3">
      <c r="A9245">
        <v>-2.8934125666549002E-2</v>
      </c>
      <c r="B9245">
        <v>5.2630979203434403E-2</v>
      </c>
      <c r="C9245">
        <v>0.12878787878787901</v>
      </c>
      <c r="D9245" s="1">
        <f t="shared" si="576"/>
        <v>6.0059999999999954E-2</v>
      </c>
      <c r="E9245" s="2">
        <v>118.8</v>
      </c>
      <c r="F9245" s="2">
        <f t="shared" si="577"/>
        <v>1.0681415022205296</v>
      </c>
      <c r="G9245" s="1">
        <v>3E+17</v>
      </c>
      <c r="H9245">
        <v>7.6179467273937096E-2</v>
      </c>
      <c r="I9245">
        <v>1.5743479273404599</v>
      </c>
      <c r="J9245">
        <v>-13700.0025599005</v>
      </c>
      <c r="K9245">
        <v>-17337.9968780284</v>
      </c>
      <c r="L9245">
        <v>24025.734904960202</v>
      </c>
      <c r="M9245">
        <v>32038.221407661698</v>
      </c>
      <c r="N9245">
        <v>-9099.1123090099009</v>
      </c>
      <c r="O9245">
        <v>-11012.243981055501</v>
      </c>
      <c r="P9245">
        <v>1.9237465891374401E-3</v>
      </c>
      <c r="Q9245">
        <v>-1.28566179655412E-3</v>
      </c>
      <c r="R9245" s="1">
        <v>9.0556486007004598E-4</v>
      </c>
      <c r="S9245" s="1">
        <v>2.80099357317298E-4</v>
      </c>
      <c r="T9245" s="1">
        <v>-2.8944973912897099E-5</v>
      </c>
      <c r="U9245" s="1">
        <v>1.5546765141198401E-4</v>
      </c>
      <c r="V9245">
        <v>47917.0443254157</v>
      </c>
      <c r="W9245">
        <v>7.6178986815563801E-2</v>
      </c>
      <c r="X9245" s="1">
        <v>-2.7055846873198601E-4</v>
      </c>
      <c r="Y9245" t="str">
        <f t="shared" si="578"/>
        <v>-14453.8854217446-19722.663738704i</v>
      </c>
      <c r="Z9245" t="str">
        <f t="shared" si="579"/>
        <v>-72.269427108723-98.61331869352i</v>
      </c>
      <c r="AA9245">
        <v>0</v>
      </c>
    </row>
    <row r="9246" spans="1:27" x14ac:dyDescent="0.3">
      <c r="A9246">
        <v>-3.2181757306438602E-2</v>
      </c>
      <c r="B9246">
        <v>5.0710335205650998E-2</v>
      </c>
      <c r="C9246">
        <v>0.12878787878787901</v>
      </c>
      <c r="D9246" s="1">
        <f t="shared" si="576"/>
        <v>6.0060000000000009E-2</v>
      </c>
      <c r="E9246" s="2">
        <v>122.4</v>
      </c>
      <c r="F9246" s="2">
        <f t="shared" si="577"/>
        <v>1.0053096491487326</v>
      </c>
      <c r="G9246" s="1">
        <v>3E+17</v>
      </c>
      <c r="H9246">
        <v>7.6179467273937096E-2</v>
      </c>
      <c r="I9246">
        <v>1.5743479273404599</v>
      </c>
      <c r="J9246">
        <v>-13139.641747424799</v>
      </c>
      <c r="K9246">
        <v>-18189.176239627799</v>
      </c>
      <c r="L9246">
        <v>20568.4452455235</v>
      </c>
      <c r="M9246">
        <v>29397.0941654913</v>
      </c>
      <c r="N9246">
        <v>-8811.7186570578597</v>
      </c>
      <c r="O9246">
        <v>-10927.6233605954</v>
      </c>
      <c r="P9246">
        <v>1.94882250086281E-3</v>
      </c>
      <c r="Q9246">
        <v>-1.4006243004783001E-3</v>
      </c>
      <c r="R9246" s="1">
        <v>9.3444014353651897E-4</v>
      </c>
      <c r="S9246" s="1">
        <v>2.8437063230730698E-4</v>
      </c>
      <c r="T9246" s="1">
        <v>-4.7710378781985597E-5</v>
      </c>
      <c r="U9246" s="1">
        <v>1.62431421948143E-4</v>
      </c>
      <c r="V9246">
        <v>44584.815136119498</v>
      </c>
      <c r="W9246">
        <v>7.6178986815563801E-2</v>
      </c>
      <c r="X9246" s="1">
        <v>-2.7055846873198498E-4</v>
      </c>
      <c r="Y9246" t="str">
        <f t="shared" si="578"/>
        <v>-10325.9405802597-15074.5395247488i</v>
      </c>
      <c r="Z9246" t="str">
        <f t="shared" si="579"/>
        <v>-51.6297029012985-75.372697623744i</v>
      </c>
      <c r="AA9246">
        <v>0</v>
      </c>
    </row>
    <row r="9247" spans="1:27" x14ac:dyDescent="0.3">
      <c r="A9247">
        <v>-3.53023822526859E-2</v>
      </c>
      <c r="B9247">
        <v>4.8589560682159402E-2</v>
      </c>
      <c r="C9247">
        <v>0.12878787878787901</v>
      </c>
      <c r="D9247" s="1">
        <f t="shared" si="576"/>
        <v>6.006000000000003E-2</v>
      </c>
      <c r="E9247" s="2">
        <v>126</v>
      </c>
      <c r="F9247" s="2">
        <f t="shared" si="577"/>
        <v>0.94247779607693905</v>
      </c>
      <c r="G9247" s="1">
        <v>3E+17</v>
      </c>
      <c r="H9247">
        <v>7.6179467273937096E-2</v>
      </c>
      <c r="I9247">
        <v>1.5743479273404599</v>
      </c>
      <c r="J9247">
        <v>-10689.4898363465</v>
      </c>
      <c r="K9247">
        <v>-16131.655882839799</v>
      </c>
      <c r="L9247">
        <v>16885.327231821699</v>
      </c>
      <c r="M9247">
        <v>27621.018084308998</v>
      </c>
      <c r="N9247">
        <v>-7966.7440140960798</v>
      </c>
      <c r="O9247">
        <v>-10611.6843115386</v>
      </c>
      <c r="P9247">
        <v>1.9686904035029402E-3</v>
      </c>
      <c r="Q9247">
        <v>-1.51860627320554E-3</v>
      </c>
      <c r="R9247" s="1">
        <v>9.6387366948069101E-4</v>
      </c>
      <c r="S9247" s="1">
        <v>2.7464709778020102E-4</v>
      </c>
      <c r="T9247" s="1">
        <v>-6.6007718152288295E-5</v>
      </c>
      <c r="U9247" s="1">
        <v>1.6795087081895001E-4</v>
      </c>
      <c r="V9247">
        <v>39982.587264170797</v>
      </c>
      <c r="W9247">
        <v>7.6178986815563801E-2</v>
      </c>
      <c r="X9247" s="1">
        <v>-2.7055846873198498E-4</v>
      </c>
      <c r="Y9247" t="str">
        <f t="shared" si="578"/>
        <v>-7377.39220579105-12863.9236091533i</v>
      </c>
      <c r="Z9247" t="str">
        <f t="shared" si="579"/>
        <v>-36.8869610289553-64.3196180457665i</v>
      </c>
      <c r="AA9247">
        <v>0</v>
      </c>
    </row>
    <row r="9248" spans="1:27" x14ac:dyDescent="0.3">
      <c r="A9248">
        <v>-3.8283684824306302E-2</v>
      </c>
      <c r="B9248">
        <v>4.6277025361113902E-2</v>
      </c>
      <c r="C9248">
        <v>0.12878787878787901</v>
      </c>
      <c r="D9248" s="1">
        <f t="shared" si="576"/>
        <v>6.0060000000000002E-2</v>
      </c>
      <c r="E9248" s="2">
        <v>129.6</v>
      </c>
      <c r="F9248" s="2">
        <f t="shared" si="577"/>
        <v>0.87964594300514209</v>
      </c>
      <c r="G9248" s="1">
        <v>3E+17</v>
      </c>
      <c r="H9248">
        <v>7.6179467273937096E-2</v>
      </c>
      <c r="I9248">
        <v>1.5743479273404599</v>
      </c>
      <c r="J9248">
        <v>-5949.67608826793</v>
      </c>
      <c r="K9248">
        <v>-9476.7013150675193</v>
      </c>
      <c r="L9248">
        <v>11416.2015805667</v>
      </c>
      <c r="M9248">
        <v>23900.043505559799</v>
      </c>
      <c r="N9248">
        <v>-8107.0455989646398</v>
      </c>
      <c r="O9248">
        <v>-15224.415962103199</v>
      </c>
      <c r="P9248">
        <v>1.9822184177760299E-3</v>
      </c>
      <c r="Q9248">
        <v>-1.63431528934642E-3</v>
      </c>
      <c r="R9248" s="1">
        <v>9.9433900915421591E-4</v>
      </c>
      <c r="S9248" s="1">
        <v>2.5133584652673401E-4</v>
      </c>
      <c r="T9248" s="1">
        <v>-8.2483132765416096E-5</v>
      </c>
      <c r="U9248" s="1">
        <v>1.7124191768967299E-4</v>
      </c>
      <c r="V9248">
        <v>33529.916212196702</v>
      </c>
      <c r="W9248">
        <v>7.6178986815563801E-2</v>
      </c>
      <c r="X9248" s="1">
        <v>-2.7055846873198498E-4</v>
      </c>
      <c r="Y9248" t="str">
        <f t="shared" si="578"/>
        <v>-5003.86823012842-12374.6232620443i</v>
      </c>
      <c r="Z9248" t="str">
        <f t="shared" si="579"/>
        <v>-25.0193411506421-61.8731163102215i</v>
      </c>
      <c r="AA9248">
        <v>0</v>
      </c>
    </row>
    <row r="9249" spans="1:27" x14ac:dyDescent="0.3">
      <c r="A9249">
        <v>-4.1113899182077002E-2</v>
      </c>
      <c r="B9249">
        <v>4.3781855762929998E-2</v>
      </c>
      <c r="C9249">
        <v>0.12878787878787901</v>
      </c>
      <c r="D9249" s="1">
        <f t="shared" si="576"/>
        <v>6.0059999999999988E-2</v>
      </c>
      <c r="E9249" s="2">
        <v>133.19999999999999</v>
      </c>
      <c r="F9249" s="2">
        <f t="shared" si="577"/>
        <v>0.81681408993334703</v>
      </c>
      <c r="G9249" s="1">
        <v>3E+17</v>
      </c>
      <c r="H9249">
        <v>7.6179467273937096E-2</v>
      </c>
      <c r="I9249">
        <v>1.5743479273404599</v>
      </c>
      <c r="J9249">
        <v>-8453.5773763864909</v>
      </c>
      <c r="K9249">
        <v>-13497.514451270499</v>
      </c>
      <c r="L9249">
        <v>7527.0991635189503</v>
      </c>
      <c r="M9249">
        <v>14967.0452469835</v>
      </c>
      <c r="N9249">
        <v>-9483.8232703032809</v>
      </c>
      <c r="O9249">
        <v>-19148.751149625499</v>
      </c>
      <c r="P9249">
        <v>1.9845510494332298E-3</v>
      </c>
      <c r="Q9249">
        <v>-1.74683122279791E-3</v>
      </c>
      <c r="R9249">
        <v>1.0216981801844699E-3</v>
      </c>
      <c r="S9249" s="1">
        <v>2.13255252060915E-4</v>
      </c>
      <c r="T9249" s="1">
        <v>-1.02116027006333E-4</v>
      </c>
      <c r="U9249" s="1">
        <v>1.7652091396937799E-4</v>
      </c>
      <c r="V9249">
        <v>31479.089988056199</v>
      </c>
      <c r="W9249">
        <v>7.6178986815563801E-2</v>
      </c>
      <c r="X9249" s="1">
        <v>-2.7055846873198498E-4</v>
      </c>
      <c r="Y9249" t="str">
        <f t="shared" si="578"/>
        <v>299.85278205434-1670.82197539983i</v>
      </c>
      <c r="Z9249" t="str">
        <f t="shared" si="579"/>
        <v>1.4992639102717-8.35410987699915i</v>
      </c>
      <c r="AA9249">
        <v>0</v>
      </c>
    </row>
    <row r="9250" spans="1:27" x14ac:dyDescent="0.3">
      <c r="A9250">
        <v>-4.3781855762929998E-2</v>
      </c>
      <c r="B9250">
        <v>4.1113899182077099E-2</v>
      </c>
      <c r="C9250">
        <v>0.12878787878787901</v>
      </c>
      <c r="D9250" s="1">
        <f t="shared" si="576"/>
        <v>6.0060000000000051E-2</v>
      </c>
      <c r="E9250" s="2">
        <v>136.80000000000001</v>
      </c>
      <c r="F9250" s="2">
        <f t="shared" si="577"/>
        <v>0.75398223686155086</v>
      </c>
      <c r="G9250" s="1">
        <v>3E+17</v>
      </c>
      <c r="H9250">
        <v>7.6179467273937096E-2</v>
      </c>
      <c r="I9250">
        <v>1.5743479273404599</v>
      </c>
      <c r="J9250">
        <v>-12642.611996546801</v>
      </c>
      <c r="K9250">
        <v>-25688.3398198332</v>
      </c>
      <c r="L9250">
        <v>2197.3434758635799</v>
      </c>
      <c r="M9250">
        <v>10838.7517291889</v>
      </c>
      <c r="N9250">
        <v>-8402.9862689510392</v>
      </c>
      <c r="O9250">
        <v>-16246.109056315399</v>
      </c>
      <c r="P9250">
        <v>1.9785066974344801E-3</v>
      </c>
      <c r="Q9250">
        <v>-1.85028728284968E-3</v>
      </c>
      <c r="R9250">
        <v>1.0401001063433299E-3</v>
      </c>
      <c r="S9250" s="1">
        <v>1.61645043121756E-4</v>
      </c>
      <c r="T9250" s="1">
        <v>-1.21142584084713E-4</v>
      </c>
      <c r="U9250" s="1">
        <v>1.80923067838238E-4</v>
      </c>
      <c r="V9250">
        <v>35729.253223349697</v>
      </c>
      <c r="W9250">
        <v>7.6178986815563898E-2</v>
      </c>
      <c r="X9250" s="1">
        <v>-2.7055846873198498E-4</v>
      </c>
      <c r="Y9250" t="str">
        <f t="shared" si="578"/>
        <v>7711.88239701049+11306.3576911028i</v>
      </c>
      <c r="Z9250" t="str">
        <f t="shared" si="579"/>
        <v>38.5594119850525+56.531788455514i</v>
      </c>
      <c r="AA9250">
        <v>0</v>
      </c>
    </row>
    <row r="9251" spans="1:27" x14ac:dyDescent="0.3">
      <c r="A9251">
        <v>-4.6277025361113902E-2</v>
      </c>
      <c r="B9251">
        <v>3.8283684824306302E-2</v>
      </c>
      <c r="C9251">
        <v>0.12878787878787901</v>
      </c>
      <c r="D9251" s="1">
        <f t="shared" si="576"/>
        <v>6.0060000000000002E-2</v>
      </c>
      <c r="E9251" s="2">
        <v>140.4</v>
      </c>
      <c r="F9251" s="2">
        <f t="shared" si="577"/>
        <v>0.69115038378975446</v>
      </c>
      <c r="G9251" s="1">
        <v>3E+17</v>
      </c>
      <c r="H9251">
        <v>7.6179467273937096E-2</v>
      </c>
      <c r="I9251">
        <v>1.5743479273404599</v>
      </c>
      <c r="J9251">
        <v>-11775.4738513108</v>
      </c>
      <c r="K9251">
        <v>-23549.000181304102</v>
      </c>
      <c r="L9251">
        <v>4064.09067814118</v>
      </c>
      <c r="M9251">
        <v>16501.6517393793</v>
      </c>
      <c r="N9251">
        <v>-6844.9636941931303</v>
      </c>
      <c r="O9251">
        <v>-9665.4791022795598</v>
      </c>
      <c r="P9251">
        <v>1.9675170454676399E-3</v>
      </c>
      <c r="Q9251">
        <v>-1.9430903177163801E-3</v>
      </c>
      <c r="R9251">
        <v>1.0497215988106701E-3</v>
      </c>
      <c r="S9251" s="1">
        <v>1.0012547166139999E-4</v>
      </c>
      <c r="T9251" s="1">
        <v>-1.4173898604605899E-4</v>
      </c>
      <c r="U9251" s="1">
        <v>1.85765978255838E-4</v>
      </c>
      <c r="V9251">
        <v>33500.9485146511</v>
      </c>
      <c r="W9251">
        <v>7.6178986815563801E-2</v>
      </c>
      <c r="X9251" s="1">
        <v>-2.7055846873198498E-4</v>
      </c>
      <c r="Y9251" t="str">
        <f t="shared" si="578"/>
        <v>6482.60964763379+7626.2678046657i</v>
      </c>
      <c r="Z9251" t="str">
        <f t="shared" si="579"/>
        <v>32.4130482381689+38.1313390233285i</v>
      </c>
      <c r="AA9251">
        <v>0</v>
      </c>
    </row>
    <row r="9252" spans="1:27" x14ac:dyDescent="0.3">
      <c r="A9252">
        <v>-4.8589560682159298E-2</v>
      </c>
      <c r="B9252">
        <v>3.53023822526859E-2</v>
      </c>
      <c r="C9252">
        <v>0.12878787878787901</v>
      </c>
      <c r="D9252" s="1">
        <f t="shared" si="576"/>
        <v>6.005999999999994E-2</v>
      </c>
      <c r="E9252" s="2">
        <v>144</v>
      </c>
      <c r="F9252" s="2">
        <f t="shared" si="577"/>
        <v>0.62831853071795862</v>
      </c>
      <c r="G9252" s="1">
        <v>3E+17</v>
      </c>
      <c r="H9252">
        <v>7.6179467273937096E-2</v>
      </c>
      <c r="I9252">
        <v>1.5743479273404599</v>
      </c>
      <c r="J9252">
        <v>-11778.8392391252</v>
      </c>
      <c r="K9252">
        <v>-24682.538967196298</v>
      </c>
      <c r="L9252">
        <v>4598.3310980242304</v>
      </c>
      <c r="M9252">
        <v>16587.8584492425</v>
      </c>
      <c r="N9252">
        <v>-6790.85558896374</v>
      </c>
      <c r="O9252">
        <v>-9329.5484950225</v>
      </c>
      <c r="P9252">
        <v>1.9536171962450301E-3</v>
      </c>
      <c r="Q9252">
        <v>-2.02260852434315E-3</v>
      </c>
      <c r="R9252">
        <v>1.0531243132956599E-3</v>
      </c>
      <c r="S9252" s="1">
        <v>3.0892607462724899E-5</v>
      </c>
      <c r="T9252" s="1">
        <v>-1.57999112063338E-4</v>
      </c>
      <c r="U9252" s="1">
        <v>1.88456830195002E-4</v>
      </c>
      <c r="V9252">
        <v>34313.6514416438</v>
      </c>
      <c r="W9252">
        <v>7.6178986815563801E-2</v>
      </c>
      <c r="X9252" s="1">
        <v>-2.7055846873196297E-4</v>
      </c>
      <c r="Y9252" t="str">
        <f t="shared" si="578"/>
        <v>6826.44991388626+10218.4949252039i</v>
      </c>
      <c r="Z9252" t="str">
        <f t="shared" si="579"/>
        <v>34.1322495694313+51.0924746260195i</v>
      </c>
      <c r="AA9252">
        <v>0</v>
      </c>
    </row>
    <row r="9253" spans="1:27" x14ac:dyDescent="0.3">
      <c r="A9253">
        <v>-5.0710335205650998E-2</v>
      </c>
      <c r="B9253">
        <v>3.2181757306438602E-2</v>
      </c>
      <c r="C9253">
        <v>0.12878787878787901</v>
      </c>
      <c r="D9253" s="1">
        <f t="shared" si="576"/>
        <v>6.0060000000000009E-2</v>
      </c>
      <c r="E9253" s="2">
        <v>147.6</v>
      </c>
      <c r="F9253" s="2">
        <f t="shared" si="577"/>
        <v>0.56548667764616389</v>
      </c>
      <c r="G9253" s="1">
        <v>3E+17</v>
      </c>
      <c r="H9253">
        <v>7.6179467273937096E-2</v>
      </c>
      <c r="I9253">
        <v>1.5743479273404599</v>
      </c>
      <c r="J9253">
        <v>-11517.0071962727</v>
      </c>
      <c r="K9253">
        <v>-25870.5946077632</v>
      </c>
      <c r="L9253">
        <v>4023.25896507063</v>
      </c>
      <c r="M9253">
        <v>15035.0520206369</v>
      </c>
      <c r="N9253">
        <v>-6497.9907373059596</v>
      </c>
      <c r="O9253">
        <v>-9110.6799602375704</v>
      </c>
      <c r="P9253">
        <v>1.9340027055452201E-3</v>
      </c>
      <c r="Q9253">
        <v>-2.0893523805165502E-3</v>
      </c>
      <c r="R9253">
        <v>1.04797682378764E-3</v>
      </c>
      <c r="S9253" s="1">
        <v>-4.45156085248731E-5</v>
      </c>
      <c r="T9253" s="1">
        <v>-1.7586280554683799E-4</v>
      </c>
      <c r="U9253" s="1">
        <v>1.9303585506628699E-4</v>
      </c>
      <c r="V9253">
        <v>34196.445649241003</v>
      </c>
      <c r="W9253">
        <v>7.6178986815563801E-2</v>
      </c>
      <c r="X9253" s="1">
        <v>-2.7055846873198498E-4</v>
      </c>
      <c r="Y9253" t="str">
        <f t="shared" si="578"/>
        <v>7568.3608373964+13787.0817401159i</v>
      </c>
      <c r="Z9253" t="str">
        <f t="shared" si="579"/>
        <v>37.841804186982+68.9354087005795i</v>
      </c>
      <c r="AA9253">
        <v>0</v>
      </c>
    </row>
    <row r="9254" spans="1:27" x14ac:dyDescent="0.3">
      <c r="A9254">
        <v>-5.26309792034345E-2</v>
      </c>
      <c r="B9254">
        <v>2.8934125666549002E-2</v>
      </c>
      <c r="C9254">
        <v>0.12878787878787901</v>
      </c>
      <c r="D9254" s="1">
        <f t="shared" si="576"/>
        <v>6.0060000000000037E-2</v>
      </c>
      <c r="E9254" s="2">
        <v>151.19999999999999</v>
      </c>
      <c r="F9254" s="2">
        <f t="shared" si="577"/>
        <v>0.50265482457436628</v>
      </c>
      <c r="G9254" s="1">
        <v>3E+17</v>
      </c>
      <c r="H9254">
        <v>7.6179467273937096E-2</v>
      </c>
      <c r="I9254">
        <v>1.5743479273404599</v>
      </c>
      <c r="J9254">
        <v>-10748.416237751901</v>
      </c>
      <c r="K9254">
        <v>-26702.3641175222</v>
      </c>
      <c r="L9254">
        <v>3409.1674816976401</v>
      </c>
      <c r="M9254">
        <v>13564.5091372557</v>
      </c>
      <c r="N9254">
        <v>-6481.1443620788204</v>
      </c>
      <c r="O9254">
        <v>-8903.0290293001108</v>
      </c>
      <c r="P9254">
        <v>1.91572669737369E-3</v>
      </c>
      <c r="Q9254">
        <v>-2.1414150543827399E-3</v>
      </c>
      <c r="R9254">
        <v>1.03595622064453E-3</v>
      </c>
      <c r="S9254" s="1">
        <v>-1.2281273038815301E-4</v>
      </c>
      <c r="T9254" s="1">
        <v>-1.8967734840374199E-4</v>
      </c>
      <c r="U9254" s="1">
        <v>1.94185367053379E-4</v>
      </c>
      <c r="V9254">
        <v>33844.234224995103</v>
      </c>
      <c r="W9254">
        <v>7.6178986815563801E-2</v>
      </c>
      <c r="X9254" s="1">
        <v>-2.7055846873198498E-4</v>
      </c>
      <c r="Y9254" t="str">
        <f t="shared" si="578"/>
        <v>7776.52998909799+16864.7079348891i</v>
      </c>
      <c r="Z9254" t="str">
        <f t="shared" si="579"/>
        <v>38.88264994549+84.3235396744455i</v>
      </c>
      <c r="AA9254">
        <v>0</v>
      </c>
    </row>
    <row r="9255" spans="1:27" x14ac:dyDescent="0.3">
      <c r="A9255">
        <v>-5.4343912771109101E-2</v>
      </c>
      <c r="B9255">
        <v>2.5572304251398299E-2</v>
      </c>
      <c r="C9255">
        <v>0.12878787878787901</v>
      </c>
      <c r="D9255" s="1">
        <f t="shared" si="576"/>
        <v>6.0059999999999988E-2</v>
      </c>
      <c r="E9255" s="2">
        <v>154.80000000000001</v>
      </c>
      <c r="F9255" s="2">
        <f t="shared" si="577"/>
        <v>0.43982297150257182</v>
      </c>
      <c r="G9255" s="1">
        <v>3E+17</v>
      </c>
      <c r="H9255">
        <v>7.6179467273937096E-2</v>
      </c>
      <c r="I9255">
        <v>1.5743479273404599</v>
      </c>
      <c r="J9255">
        <v>-10210.435761794301</v>
      </c>
      <c r="K9255">
        <v>-27433.543599930501</v>
      </c>
      <c r="L9255">
        <v>2577.6621877299599</v>
      </c>
      <c r="M9255">
        <v>11792.652740675299</v>
      </c>
      <c r="N9255">
        <v>-6132.2886415764297</v>
      </c>
      <c r="O9255">
        <v>-8575.4381716488606</v>
      </c>
      <c r="P9255">
        <v>1.89125102866428E-3</v>
      </c>
      <c r="Q9255">
        <v>-2.17800303090511E-3</v>
      </c>
      <c r="R9255">
        <v>1.01518994343001E-3</v>
      </c>
      <c r="S9255" s="1">
        <v>-2.02383021784227E-4</v>
      </c>
      <c r="T9255" s="1">
        <v>-2.02860819136087E-4</v>
      </c>
      <c r="U9255" s="1">
        <v>1.9521646218668301E-4</v>
      </c>
      <c r="V9255">
        <v>33372.240226430797</v>
      </c>
      <c r="W9255">
        <v>7.6178986815563801E-2</v>
      </c>
      <c r="X9255" s="1">
        <v>-2.7055846873198498E-4</v>
      </c>
      <c r="Y9255" t="str">
        <f t="shared" si="578"/>
        <v>8141.16331455223+19801.5450646255i</v>
      </c>
      <c r="Z9255" t="str">
        <f t="shared" si="579"/>
        <v>40.7058165727612+99.0077253231275i</v>
      </c>
      <c r="AA9255">
        <v>0</v>
      </c>
    </row>
    <row r="9256" spans="1:27" x14ac:dyDescent="0.3">
      <c r="A9256">
        <v>-5.5842375742448401E-2</v>
      </c>
      <c r="B9256">
        <v>2.2109560634241798E-2</v>
      </c>
      <c r="C9256">
        <v>0.12878787878787901</v>
      </c>
      <c r="D9256" s="1">
        <f t="shared" si="576"/>
        <v>6.0060000000000037E-2</v>
      </c>
      <c r="E9256" s="2">
        <v>158.4</v>
      </c>
      <c r="F9256" s="2">
        <f t="shared" si="577"/>
        <v>0.37699111843077571</v>
      </c>
      <c r="G9256" s="1">
        <v>3E+17</v>
      </c>
      <c r="H9256">
        <v>7.6179467273937096E-2</v>
      </c>
      <c r="I9256">
        <v>1.5743479273404599</v>
      </c>
      <c r="J9256">
        <v>-9138.0212442789198</v>
      </c>
      <c r="K9256">
        <v>-27775.114373762801</v>
      </c>
      <c r="L9256">
        <v>1518.5864789935599</v>
      </c>
      <c r="M9256">
        <v>9935.1056047406601</v>
      </c>
      <c r="N9256">
        <v>-5814.3339630461596</v>
      </c>
      <c r="O9256">
        <v>-8234.2484446976596</v>
      </c>
      <c r="P9256">
        <v>1.87133285061873E-3</v>
      </c>
      <c r="Q9256">
        <v>-2.2028806222367699E-3</v>
      </c>
      <c r="R9256" s="1">
        <v>9.8232407990873796E-4</v>
      </c>
      <c r="S9256" s="1">
        <v>-2.8052977228578102E-4</v>
      </c>
      <c r="T9256" s="1">
        <v>-2.1733982259808E-4</v>
      </c>
      <c r="U9256" s="1">
        <v>1.9740378222487601E-4</v>
      </c>
      <c r="V9256">
        <v>32520.4884017886</v>
      </c>
      <c r="W9256">
        <v>7.6178986815563898E-2</v>
      </c>
      <c r="X9256" s="1">
        <v>-2.7055846873198498E-4</v>
      </c>
      <c r="Y9256" t="str">
        <f t="shared" si="578"/>
        <v>7937.28831218534+22167.2919309612i</v>
      </c>
      <c r="Z9256" t="str">
        <f t="shared" si="579"/>
        <v>39.6864415609267+110.836459654806i</v>
      </c>
      <c r="AA9256">
        <v>0</v>
      </c>
    </row>
    <row r="9257" spans="1:27" x14ac:dyDescent="0.3">
      <c r="A9257">
        <v>-5.7120454368686902E-2</v>
      </c>
      <c r="B9257">
        <v>1.8559560682159401E-2</v>
      </c>
      <c r="C9257">
        <v>0.12878787878787901</v>
      </c>
      <c r="D9257" s="1">
        <f t="shared" si="576"/>
        <v>6.0059999999999995E-2</v>
      </c>
      <c r="E9257" s="2">
        <v>162</v>
      </c>
      <c r="F9257" s="2">
        <f t="shared" si="577"/>
        <v>0.31415926535898037</v>
      </c>
      <c r="G9257" s="1">
        <v>3E+17</v>
      </c>
      <c r="H9257">
        <v>7.6179467273937096E-2</v>
      </c>
      <c r="I9257">
        <v>1.5743479273404599</v>
      </c>
      <c r="J9257">
        <v>-7835.04329209959</v>
      </c>
      <c r="K9257">
        <v>-27835.0938074677</v>
      </c>
      <c r="L9257">
        <v>629.65183463841197</v>
      </c>
      <c r="M9257">
        <v>8051.2684661800004</v>
      </c>
      <c r="N9257">
        <v>-5265.3999286500102</v>
      </c>
      <c r="O9257">
        <v>-7761.6644456825197</v>
      </c>
      <c r="P9257">
        <v>1.8517544602259599E-3</v>
      </c>
      <c r="Q9257">
        <v>-2.2122968928636301E-3</v>
      </c>
      <c r="R9257" s="1">
        <v>9.3943720321717898E-4</v>
      </c>
      <c r="S9257" s="1">
        <v>-3.5681083449932901E-4</v>
      </c>
      <c r="T9257" s="1">
        <v>-2.2953345184524999E-4</v>
      </c>
      <c r="U9257" s="1">
        <v>1.9773061224302301E-4</v>
      </c>
      <c r="V9257">
        <v>31454.214461387699</v>
      </c>
      <c r="W9257">
        <v>7.6178986815563801E-2</v>
      </c>
      <c r="X9257" s="1">
        <v>-2.7055846873198498E-4</v>
      </c>
      <c r="Y9257" t="str">
        <f t="shared" si="578"/>
        <v>7256.99586096332+23984.7685649543i</v>
      </c>
      <c r="Z9257" t="str">
        <f t="shared" si="579"/>
        <v>36.2849793048166+119.923842824771i</v>
      </c>
      <c r="AA9257">
        <v>0</v>
      </c>
    </row>
    <row r="9258" spans="1:27" x14ac:dyDescent="0.3">
      <c r="A9258">
        <v>-5.8173104657385601E-2</v>
      </c>
      <c r="B9258">
        <v>1.49363146231212E-2</v>
      </c>
      <c r="C9258">
        <v>0.12878787878787901</v>
      </c>
      <c r="D9258" s="1">
        <f t="shared" si="576"/>
        <v>6.0060000000000016E-2</v>
      </c>
      <c r="E9258" s="2">
        <v>165.6</v>
      </c>
      <c r="F9258" s="2">
        <f t="shared" si="577"/>
        <v>0.25132741228718375</v>
      </c>
      <c r="G9258" s="1">
        <v>3E+17</v>
      </c>
      <c r="H9258">
        <v>7.6179467273937096E-2</v>
      </c>
      <c r="I9258">
        <v>1.5743479273404599</v>
      </c>
      <c r="J9258">
        <v>-6320.8230811028598</v>
      </c>
      <c r="K9258">
        <v>-27576.1151234108</v>
      </c>
      <c r="L9258">
        <v>-43.832193786427403</v>
      </c>
      <c r="M9258">
        <v>5980.5483264001296</v>
      </c>
      <c r="N9258">
        <v>-4775.8239766901697</v>
      </c>
      <c r="O9258">
        <v>-7300.3363019059097</v>
      </c>
      <c r="P9258">
        <v>1.84077689384856E-3</v>
      </c>
      <c r="Q9258">
        <v>-2.21024404341465E-3</v>
      </c>
      <c r="R9258" s="1">
        <v>8.9121854714020699E-4</v>
      </c>
      <c r="S9258" s="1">
        <v>-4.2823937411800097E-4</v>
      </c>
      <c r="T9258" s="1">
        <v>-2.3789054239823699E-4</v>
      </c>
      <c r="U9258" s="1">
        <v>1.94726402964301E-4</v>
      </c>
      <c r="V9258">
        <v>30203.7615876745</v>
      </c>
      <c r="W9258">
        <v>7.6178986815563801E-2</v>
      </c>
      <c r="X9258" s="1">
        <v>-2.7055846873198498E-4</v>
      </c>
      <c r="Y9258" t="str">
        <f t="shared" si="578"/>
        <v>6133.14342415635+25222.4588694039i</v>
      </c>
      <c r="Z9258" t="str">
        <f t="shared" si="579"/>
        <v>30.6657171207817+126.11229434702i</v>
      </c>
      <c r="AA9258">
        <v>0</v>
      </c>
    </row>
    <row r="9259" spans="1:27" x14ac:dyDescent="0.3">
      <c r="A9259">
        <v>-5.8996172278764997E-2</v>
      </c>
      <c r="B9259">
        <v>1.12541217540186E-2</v>
      </c>
      <c r="C9259">
        <v>0.12878787878787901</v>
      </c>
      <c r="D9259" s="1">
        <f t="shared" si="576"/>
        <v>6.0059999999999954E-2</v>
      </c>
      <c r="E9259" s="2">
        <v>169.2</v>
      </c>
      <c r="F9259" s="2">
        <f t="shared" si="577"/>
        <v>0.18849555921538741</v>
      </c>
      <c r="G9259" s="1">
        <v>3E+17</v>
      </c>
      <c r="H9259">
        <v>7.6179467273937096E-2</v>
      </c>
      <c r="I9259">
        <v>1.5743479273404599</v>
      </c>
      <c r="J9259">
        <v>-5379.6993521950399</v>
      </c>
      <c r="K9259">
        <v>-27059.9666568262</v>
      </c>
      <c r="L9259">
        <v>-649.64819949639002</v>
      </c>
      <c r="M9259">
        <v>3974.99636913317</v>
      </c>
      <c r="N9259">
        <v>-4260.5971759828299</v>
      </c>
      <c r="O9259">
        <v>-6818.0833280463503</v>
      </c>
      <c r="P9259">
        <v>1.8346512379960401E-3</v>
      </c>
      <c r="Q9259">
        <v>-2.1966373152474401E-3</v>
      </c>
      <c r="R9259" s="1">
        <v>8.3633801060421895E-4</v>
      </c>
      <c r="S9259" s="1">
        <v>-4.9192132169490095E-4</v>
      </c>
      <c r="T9259" s="1">
        <v>-2.50144256439162E-4</v>
      </c>
      <c r="U9259" s="1">
        <v>1.9606362609331899E-4</v>
      </c>
      <c r="V9259">
        <v>29018.003860887198</v>
      </c>
      <c r="W9259">
        <v>7.6178986815563801E-2</v>
      </c>
      <c r="X9259" s="1">
        <v>-2.7055846873198601E-4</v>
      </c>
      <c r="Y9259" t="str">
        <f t="shared" si="578"/>
        <v>5406.14202005445+25835.8202070221i</v>
      </c>
      <c r="Z9259" t="str">
        <f t="shared" si="579"/>
        <v>27.0307101002722+129.179101035111i</v>
      </c>
      <c r="AA9259">
        <v>0</v>
      </c>
    </row>
    <row r="9260" spans="1:27" x14ac:dyDescent="0.3">
      <c r="A9260">
        <v>-5.9586408960947503E-2</v>
      </c>
      <c r="B9260">
        <v>7.5275140078721299E-3</v>
      </c>
      <c r="C9260">
        <v>0.12878787878787901</v>
      </c>
      <c r="D9260" s="1">
        <f t="shared" si="576"/>
        <v>6.0059999999999968E-2</v>
      </c>
      <c r="E9260" s="2">
        <v>172.8</v>
      </c>
      <c r="F9260" s="2">
        <f t="shared" si="577"/>
        <v>0.12566370614359207</v>
      </c>
      <c r="G9260" s="1">
        <v>3E+17</v>
      </c>
      <c r="H9260">
        <v>7.6179467273937096E-2</v>
      </c>
      <c r="I9260">
        <v>1.5743479273404599</v>
      </c>
      <c r="J9260">
        <v>-3672.6272849515199</v>
      </c>
      <c r="K9260">
        <v>-25959.4909728399</v>
      </c>
      <c r="L9260">
        <v>-1254.32942955761</v>
      </c>
      <c r="M9260">
        <v>2164.6553819658898</v>
      </c>
      <c r="N9260">
        <v>-3692.0587963142302</v>
      </c>
      <c r="O9260">
        <v>-6287.6014751930297</v>
      </c>
      <c r="P9260">
        <v>1.8337222209534999E-3</v>
      </c>
      <c r="Q9260">
        <v>-2.1723004846589998E-3</v>
      </c>
      <c r="R9260" s="1">
        <v>7.8113387041544604E-4</v>
      </c>
      <c r="S9260" s="1">
        <v>-5.5046314889078496E-4</v>
      </c>
      <c r="T9260" s="1">
        <v>-2.5470437913127902E-4</v>
      </c>
      <c r="U9260" s="1">
        <v>1.9045993612041499E-4</v>
      </c>
      <c r="V9260">
        <v>27327.781989212901</v>
      </c>
      <c r="W9260">
        <v>7.6178986815563801E-2</v>
      </c>
      <c r="X9260" s="1">
        <v>-2.7055846873198601E-4</v>
      </c>
      <c r="Y9260" t="str">
        <f t="shared" si="578"/>
        <v>3800.8766852104+25483.4893742207i</v>
      </c>
      <c r="Z9260" t="str">
        <f t="shared" si="579"/>
        <v>19.004383426052+127.417446871103i</v>
      </c>
      <c r="AA9260">
        <v>0</v>
      </c>
    </row>
    <row r="9261" spans="1:27" x14ac:dyDescent="0.3">
      <c r="A9261">
        <v>-5.9941485309402E-2</v>
      </c>
      <c r="B9261">
        <v>3.77119860293057E-3</v>
      </c>
      <c r="C9261">
        <v>0.12878787878787901</v>
      </c>
      <c r="D9261" s="1">
        <f t="shared" si="576"/>
        <v>6.0060000000000009E-2</v>
      </c>
      <c r="E9261" s="2">
        <v>176.4</v>
      </c>
      <c r="F9261" s="2">
        <f t="shared" si="577"/>
        <v>6.2831853071795993E-2</v>
      </c>
      <c r="G9261" s="1">
        <v>3E+17</v>
      </c>
      <c r="H9261">
        <v>7.6179467273937096E-2</v>
      </c>
      <c r="I9261">
        <v>1.5743479273404599</v>
      </c>
      <c r="J9261">
        <v>-2382.9086595275999</v>
      </c>
      <c r="K9261">
        <v>-25083.261053829799</v>
      </c>
      <c r="L9261">
        <v>-1479.2306567952501</v>
      </c>
      <c r="M9261">
        <v>445.17151970725899</v>
      </c>
      <c r="N9261">
        <v>-3138.7422466723901</v>
      </c>
      <c r="O9261">
        <v>-5727.4685321177603</v>
      </c>
      <c r="P9261">
        <v>1.83699295679388E-3</v>
      </c>
      <c r="Q9261">
        <v>-2.1392555013755501E-3</v>
      </c>
      <c r="R9261" s="1">
        <v>7.2201402348473303E-4</v>
      </c>
      <c r="S9261" s="1">
        <v>-6.0048559461468398E-4</v>
      </c>
      <c r="T9261" s="1">
        <v>-2.6649663047960398E-4</v>
      </c>
      <c r="U9261" s="1">
        <v>1.9126234447598901E-4</v>
      </c>
      <c r="V9261">
        <v>26074.703037036401</v>
      </c>
      <c r="W9261">
        <v>7.6178986815563801E-2</v>
      </c>
      <c r="X9261" s="1">
        <v>-2.7055846873198498E-4</v>
      </c>
      <c r="Y9261" t="str">
        <f t="shared" si="578"/>
        <v>2471.08819505559+25005.8124168639i</v>
      </c>
      <c r="Z9261" t="str">
        <f t="shared" si="579"/>
        <v>12.355440975278+125.02906208432i</v>
      </c>
      <c r="AA9261">
        <v>0</v>
      </c>
    </row>
    <row r="9262" spans="1:27" x14ac:dyDescent="0.3">
      <c r="A9262">
        <v>-6.0060000000000002E-2</v>
      </c>
      <c r="B9262" s="1">
        <v>7.355228675679E-18</v>
      </c>
      <c r="C9262">
        <v>0.12878787878787901</v>
      </c>
      <c r="D9262" s="1">
        <f t="shared" si="576"/>
        <v>6.0060000000000002E-2</v>
      </c>
      <c r="E9262" s="2">
        <v>180</v>
      </c>
      <c r="F9262" s="2">
        <f t="shared" si="577"/>
        <v>1.2246467991473527E-16</v>
      </c>
      <c r="G9262" s="1">
        <v>3E+17</v>
      </c>
      <c r="H9262">
        <v>7.6179467273937096E-2</v>
      </c>
      <c r="I9262">
        <v>1.5743479273404599</v>
      </c>
      <c r="J9262">
        <v>-903.44422644246197</v>
      </c>
      <c r="K9262">
        <v>-23757.413484848599</v>
      </c>
      <c r="L9262">
        <v>-1545.85707115381</v>
      </c>
      <c r="M9262">
        <v>-1126.5029985716801</v>
      </c>
      <c r="N9262">
        <v>-2566.8339162121001</v>
      </c>
      <c r="O9262">
        <v>-5148.7317090246797</v>
      </c>
      <c r="P9262">
        <v>1.84249461383777E-3</v>
      </c>
      <c r="Q9262">
        <v>-2.0956790102174801E-3</v>
      </c>
      <c r="R9262" s="1">
        <v>6.6194383573050305E-4</v>
      </c>
      <c r="S9262" s="1">
        <v>-6.4303919719782099E-4</v>
      </c>
      <c r="T9262" s="1">
        <v>-2.7011829825141002E-4</v>
      </c>
      <c r="U9262" s="1">
        <v>1.8609782296768299E-4</v>
      </c>
      <c r="V9262">
        <v>24535.436915113602</v>
      </c>
      <c r="W9262">
        <v>7.6178986815563801E-2</v>
      </c>
      <c r="X9262" s="1">
        <v>-2.7055846873198498E-4</v>
      </c>
      <c r="Y9262" t="str">
        <f t="shared" si="578"/>
        <v>903.444226442462+23757.4134848486i</v>
      </c>
      <c r="Z9262" t="str">
        <f t="shared" si="579"/>
        <v>4.51722113221231+118.787067424243i</v>
      </c>
      <c r="AA9262">
        <v>0</v>
      </c>
    </row>
    <row r="9263" spans="1:27" x14ac:dyDescent="0.3">
      <c r="A9263">
        <v>-5.9941485309402E-2</v>
      </c>
      <c r="B9263">
        <v>-3.77119860293056E-3</v>
      </c>
      <c r="C9263">
        <v>0.12878787878787901</v>
      </c>
      <c r="D9263" s="1">
        <f t="shared" si="576"/>
        <v>6.0060000000000009E-2</v>
      </c>
      <c r="E9263" s="2">
        <v>183.6</v>
      </c>
      <c r="F9263" s="2">
        <f t="shared" si="577"/>
        <v>-6.2831853071795826E-2</v>
      </c>
      <c r="G9263" s="1">
        <v>3E+17</v>
      </c>
      <c r="H9263">
        <v>7.6179467273937096E-2</v>
      </c>
      <c r="I9263">
        <v>1.5743479273404599</v>
      </c>
      <c r="J9263">
        <v>230.305439184053</v>
      </c>
      <c r="K9263">
        <v>-22280.8127381331</v>
      </c>
      <c r="L9263">
        <v>-1424.9617264385699</v>
      </c>
      <c r="M9263">
        <v>-2716.8602635632601</v>
      </c>
      <c r="N9263">
        <v>-1980.2041296898401</v>
      </c>
      <c r="O9263">
        <v>-4573.8737296489699</v>
      </c>
      <c r="P9263">
        <v>1.8562053115903599E-3</v>
      </c>
      <c r="Q9263">
        <v>-2.0460900292633101E-3</v>
      </c>
      <c r="R9263" s="1">
        <v>6.0046215274252995E-4</v>
      </c>
      <c r="S9263" s="1">
        <v>-6.7610815587416798E-4</v>
      </c>
      <c r="T9263" s="1">
        <v>-2.7488851900066199E-4</v>
      </c>
      <c r="U9263" s="1">
        <v>1.81404587734063E-4</v>
      </c>
      <c r="V9263">
        <v>23037.817426367201</v>
      </c>
      <c r="W9263">
        <v>7.6178986815563801E-2</v>
      </c>
      <c r="X9263" s="1">
        <v>-2.7055846873198498E-4</v>
      </c>
      <c r="Y9263" t="str">
        <f t="shared" si="578"/>
        <v>-319.325071120562+22066.2535763242i</v>
      </c>
      <c r="Z9263" t="str">
        <f t="shared" si="579"/>
        <v>-1.59662535560281+110.331267881621i</v>
      </c>
      <c r="AA9263">
        <v>0</v>
      </c>
    </row>
    <row r="9264" spans="1:27" x14ac:dyDescent="0.3">
      <c r="A9264">
        <v>-5.9586408960947503E-2</v>
      </c>
      <c r="B9264">
        <v>-7.5275140078721204E-3</v>
      </c>
      <c r="C9264">
        <v>0.12878787878787901</v>
      </c>
      <c r="D9264" s="1">
        <f t="shared" si="576"/>
        <v>6.0059999999999968E-2</v>
      </c>
      <c r="E9264" s="2">
        <v>187.2</v>
      </c>
      <c r="F9264" s="2">
        <f t="shared" si="577"/>
        <v>-0.12566370614359193</v>
      </c>
      <c r="G9264" s="1">
        <v>3E+17</v>
      </c>
      <c r="H9264">
        <v>7.6179467273937096E-2</v>
      </c>
      <c r="I9264">
        <v>1.5743479273404599</v>
      </c>
      <c r="J9264">
        <v>1460.60541442608</v>
      </c>
      <c r="K9264">
        <v>-20385.848170981801</v>
      </c>
      <c r="L9264">
        <v>-1362.8012670272501</v>
      </c>
      <c r="M9264">
        <v>-4068.6428995669298</v>
      </c>
      <c r="N9264">
        <v>-1385.46052459772</v>
      </c>
      <c r="O9264">
        <v>-3983.3047998451102</v>
      </c>
      <c r="P9264">
        <v>1.87269042071703E-3</v>
      </c>
      <c r="Q9264">
        <v>-1.9889326526983E-3</v>
      </c>
      <c r="R9264" s="1">
        <v>5.3732121712806705E-4</v>
      </c>
      <c r="S9264" s="1">
        <v>-6.9955360105966005E-4</v>
      </c>
      <c r="T9264" s="1">
        <v>-2.7556001176853103E-4</v>
      </c>
      <c r="U9264" s="1">
        <v>1.73248855762938E-4</v>
      </c>
      <c r="V9264">
        <v>21305.2452264288</v>
      </c>
      <c r="W9264">
        <v>7.6178986815563801E-2</v>
      </c>
      <c r="X9264" s="1">
        <v>-2.7055846873196297E-4</v>
      </c>
      <c r="Y9264" t="str">
        <f t="shared" si="578"/>
        <v>-1619.8923939737+19715.1634983747i</v>
      </c>
      <c r="Z9264" t="str">
        <f t="shared" si="579"/>
        <v>-8.0994619698685+98.5758174918735i</v>
      </c>
      <c r="AA9264">
        <v>0</v>
      </c>
    </row>
    <row r="9265" spans="1:27" x14ac:dyDescent="0.3">
      <c r="A9265">
        <v>-5.8996172278764997E-2</v>
      </c>
      <c r="B9265">
        <v>-1.12541217540186E-2</v>
      </c>
      <c r="C9265">
        <v>0.12878787878787901</v>
      </c>
      <c r="D9265" s="1">
        <f t="shared" si="576"/>
        <v>6.0059999999999954E-2</v>
      </c>
      <c r="E9265" s="2">
        <v>190.8</v>
      </c>
      <c r="F9265" s="2">
        <f t="shared" si="577"/>
        <v>-0.18849555921538741</v>
      </c>
      <c r="G9265" s="1">
        <v>3E+17</v>
      </c>
      <c r="H9265">
        <v>7.6179467273937096E-2</v>
      </c>
      <c r="I9265">
        <v>1.5743479273404599</v>
      </c>
      <c r="J9265">
        <v>2660.82670665756</v>
      </c>
      <c r="K9265">
        <v>-18320.2072943518</v>
      </c>
      <c r="L9265">
        <v>-1110.7147632620699</v>
      </c>
      <c r="M9265">
        <v>-5003.17203563359</v>
      </c>
      <c r="N9265">
        <v>-821.21607122242995</v>
      </c>
      <c r="O9265">
        <v>-3358.47580639738</v>
      </c>
      <c r="P9265">
        <v>1.8895191825043401E-3</v>
      </c>
      <c r="Q9265">
        <v>-1.9240250082736799E-3</v>
      </c>
      <c r="R9265" s="1">
        <v>4.8083822073506101E-4</v>
      </c>
      <c r="S9265" s="1">
        <v>-7.1249927520532805E-4</v>
      </c>
      <c r="T9265" s="1">
        <v>-2.7481572254358999E-4</v>
      </c>
      <c r="U9265" s="1">
        <v>1.64429378268359E-4</v>
      </c>
      <c r="V9265">
        <v>19517.4067783645</v>
      </c>
      <c r="W9265">
        <v>7.6178986815563801E-2</v>
      </c>
      <c r="X9265" s="1">
        <v>-2.7055846873198601E-4</v>
      </c>
      <c r="Y9265" t="str">
        <f t="shared" si="578"/>
        <v>-2821.82334281795+17058.2051028129i</v>
      </c>
      <c r="Z9265" t="str">
        <f t="shared" si="579"/>
        <v>-14.1091167140898+85.2910255140645i</v>
      </c>
      <c r="AA9265">
        <v>0</v>
      </c>
    </row>
    <row r="9266" spans="1:27" x14ac:dyDescent="0.3">
      <c r="A9266">
        <v>-5.8173104657385601E-2</v>
      </c>
      <c r="B9266">
        <v>-1.49363146231212E-2</v>
      </c>
      <c r="C9266">
        <v>0.12878787878787901</v>
      </c>
      <c r="D9266" s="1">
        <f t="shared" si="576"/>
        <v>6.0060000000000016E-2</v>
      </c>
      <c r="E9266" s="2">
        <v>194.4</v>
      </c>
      <c r="F9266" s="2">
        <f t="shared" si="577"/>
        <v>-0.25132741228718375</v>
      </c>
      <c r="G9266" s="1">
        <v>3E+17</v>
      </c>
      <c r="H9266">
        <v>7.6179467273937096E-2</v>
      </c>
      <c r="I9266">
        <v>1.5743479273404599</v>
      </c>
      <c r="J9266">
        <v>3825.5451977950902</v>
      </c>
      <c r="K9266">
        <v>-16173.082634303601</v>
      </c>
      <c r="L9266">
        <v>-712.83502445692</v>
      </c>
      <c r="M9266">
        <v>-5764.5319749801301</v>
      </c>
      <c r="N9266">
        <v>-305.01645014474798</v>
      </c>
      <c r="O9266">
        <v>-2811.8009593316201</v>
      </c>
      <c r="P9266">
        <v>1.9086075548418299E-3</v>
      </c>
      <c r="Q9266">
        <v>-1.8551655650451699E-3</v>
      </c>
      <c r="R9266" s="1">
        <v>4.2305763351380301E-4</v>
      </c>
      <c r="S9266" s="1">
        <v>-7.1428294311175395E-4</v>
      </c>
      <c r="T9266" s="1">
        <v>-2.7135881948162099E-4</v>
      </c>
      <c r="U9266" s="1">
        <v>1.5297087022043401E-4</v>
      </c>
      <c r="V9266">
        <v>17830.889497969602</v>
      </c>
      <c r="W9266">
        <v>7.6178986815563801E-2</v>
      </c>
      <c r="X9266" s="1">
        <v>-2.7055846873198498E-4</v>
      </c>
      <c r="Y9266" t="str">
        <f t="shared" si="578"/>
        <v>-3882.63352252017+14231.3946967123i</v>
      </c>
      <c r="Z9266" t="str">
        <f t="shared" si="579"/>
        <v>-19.4131676126009+71.1569734835615i</v>
      </c>
      <c r="AA9266">
        <v>0</v>
      </c>
    </row>
    <row r="9267" spans="1:27" x14ac:dyDescent="0.3">
      <c r="A9267">
        <v>-5.7120454368686902E-2</v>
      </c>
      <c r="B9267">
        <v>-1.8559560682159301E-2</v>
      </c>
      <c r="C9267">
        <v>0.12878787878787901</v>
      </c>
      <c r="D9267" s="1">
        <f t="shared" si="576"/>
        <v>6.0059999999999961E-2</v>
      </c>
      <c r="E9267" s="2">
        <v>198</v>
      </c>
      <c r="F9267" s="2">
        <f t="shared" si="577"/>
        <v>-0.31415926535897881</v>
      </c>
      <c r="G9267" s="1">
        <v>3E+17</v>
      </c>
      <c r="H9267">
        <v>7.6179467273937096E-2</v>
      </c>
      <c r="I9267">
        <v>1.5743479273404599</v>
      </c>
      <c r="J9267">
        <v>4969.7073584748596</v>
      </c>
      <c r="K9267">
        <v>-13807.2433278812</v>
      </c>
      <c r="L9267">
        <v>-236.01650373153501</v>
      </c>
      <c r="M9267">
        <v>-6128.5717381915001</v>
      </c>
      <c r="N9267">
        <v>174.51172079315401</v>
      </c>
      <c r="O9267">
        <v>-2162.37344874567</v>
      </c>
      <c r="P9267">
        <v>1.9263984972653001E-3</v>
      </c>
      <c r="Q9267">
        <v>-1.78047493248396E-3</v>
      </c>
      <c r="R9267" s="1">
        <v>3.6737409463513101E-4</v>
      </c>
      <c r="S9267" s="1">
        <v>-7.0590020385649698E-4</v>
      </c>
      <c r="T9267" s="1">
        <v>-2.68941541064676E-4</v>
      </c>
      <c r="U9267" s="1">
        <v>1.42514771719853E-4</v>
      </c>
      <c r="V9267">
        <v>16051.7714959106</v>
      </c>
      <c r="W9267">
        <v>7.6178986815563801E-2</v>
      </c>
      <c r="X9267" s="1">
        <v>-2.7055846873198601E-4</v>
      </c>
      <c r="Y9267" t="str">
        <f t="shared" si="578"/>
        <v>-4799.40567796349+11237.635920707i</v>
      </c>
      <c r="Z9267" t="str">
        <f t="shared" si="579"/>
        <v>-23.9970283898175+56.188179603535i</v>
      </c>
      <c r="AA9267">
        <v>0</v>
      </c>
    </row>
    <row r="9268" spans="1:27" x14ac:dyDescent="0.3">
      <c r="A9268">
        <v>-5.5842375742448401E-2</v>
      </c>
      <c r="B9268">
        <v>-2.2109560634241798E-2</v>
      </c>
      <c r="C9268">
        <v>0.12878787878787901</v>
      </c>
      <c r="D9268" s="1">
        <f t="shared" si="576"/>
        <v>6.0060000000000037E-2</v>
      </c>
      <c r="E9268" s="2">
        <v>201.6</v>
      </c>
      <c r="F9268" s="2">
        <f t="shared" si="577"/>
        <v>-0.37699111843077571</v>
      </c>
      <c r="G9268" s="1">
        <v>3E+17</v>
      </c>
      <c r="H9268">
        <v>7.6179467273937096E-2</v>
      </c>
      <c r="I9268">
        <v>1.5743479273404599</v>
      </c>
      <c r="J9268">
        <v>6048.1705276758603</v>
      </c>
      <c r="K9268">
        <v>-11656.633074174701</v>
      </c>
      <c r="L9268">
        <v>385.01573075657399</v>
      </c>
      <c r="M9268">
        <v>-6264.7006167473101</v>
      </c>
      <c r="N9268">
        <v>598.84783138744797</v>
      </c>
      <c r="O9268">
        <v>-1530.80699749427</v>
      </c>
      <c r="P9268">
        <v>1.9424114117440299E-3</v>
      </c>
      <c r="Q9268">
        <v>-1.7013879340196901E-3</v>
      </c>
      <c r="R9268" s="1">
        <v>3.1090285040553001E-4</v>
      </c>
      <c r="S9268" s="1">
        <v>-6.8438240337966895E-4</v>
      </c>
      <c r="T9268" s="1">
        <v>-2.6362303721977299E-4</v>
      </c>
      <c r="U9268" s="1">
        <v>1.2974628275548499E-4</v>
      </c>
      <c r="V9268">
        <v>14647.6674278511</v>
      </c>
      <c r="W9268">
        <v>7.6178986815563898E-2</v>
      </c>
      <c r="X9268" s="1">
        <v>-2.7055846873198498E-4</v>
      </c>
      <c r="Y9268" t="str">
        <f t="shared" si="578"/>
        <v>-5481.71299561402+8531.87322475137i</v>
      </c>
      <c r="Z9268" t="str">
        <f t="shared" si="579"/>
        <v>-27.4085649780701+42.6593661237569i</v>
      </c>
      <c r="AA9268">
        <v>0</v>
      </c>
    </row>
    <row r="9269" spans="1:27" x14ac:dyDescent="0.3">
      <c r="A9269">
        <v>-5.4343912771109101E-2</v>
      </c>
      <c r="B9269">
        <v>-2.5572304251398201E-2</v>
      </c>
      <c r="C9269">
        <v>0.12878787878787901</v>
      </c>
      <c r="D9269" s="1">
        <f t="shared" si="576"/>
        <v>6.005999999999994E-2</v>
      </c>
      <c r="E9269" s="2">
        <v>205.2</v>
      </c>
      <c r="F9269" s="2">
        <f t="shared" si="577"/>
        <v>-0.43982297150257033</v>
      </c>
      <c r="G9269" s="1">
        <v>3E+17</v>
      </c>
      <c r="H9269">
        <v>7.6179467273937096E-2</v>
      </c>
      <c r="I9269">
        <v>1.5743479273404599</v>
      </c>
      <c r="J9269">
        <v>7021.4873324966602</v>
      </c>
      <c r="K9269">
        <v>-9812.5028745021391</v>
      </c>
      <c r="L9269">
        <v>1216.1893952034</v>
      </c>
      <c r="M9269">
        <v>-6069.7039983503601</v>
      </c>
      <c r="N9269">
        <v>962.59289250190102</v>
      </c>
      <c r="O9269">
        <v>-994.26742091619997</v>
      </c>
      <c r="P9269">
        <v>1.9541407406667502E-3</v>
      </c>
      <c r="Q9269">
        <v>-1.61879324982987E-3</v>
      </c>
      <c r="R9269" s="1">
        <v>2.5653354568933398E-4</v>
      </c>
      <c r="S9269" s="1">
        <v>-6.5035771429667298E-4</v>
      </c>
      <c r="T9269" s="1">
        <v>-2.5497781931613402E-4</v>
      </c>
      <c r="U9269" s="1">
        <v>1.16323709324356E-4</v>
      </c>
      <c r="V9269">
        <v>13631.657018723299</v>
      </c>
      <c r="W9269">
        <v>7.6178986815563801E-2</v>
      </c>
      <c r="X9269" s="1">
        <v>-2.7055846873198601E-4</v>
      </c>
      <c r="Y9269" t="str">
        <f t="shared" si="578"/>
        <v>-5835.40342789179+6294.26378482282i</v>
      </c>
      <c r="Z9269" t="str">
        <f t="shared" si="579"/>
        <v>-29.177017139459+31.4713189241141i</v>
      </c>
      <c r="AA9269">
        <v>0</v>
      </c>
    </row>
    <row r="9270" spans="1:27" x14ac:dyDescent="0.3">
      <c r="A9270">
        <v>-5.26309792034345E-2</v>
      </c>
      <c r="B9270">
        <v>-2.8934125666549002E-2</v>
      </c>
      <c r="C9270">
        <v>0.12878787878787901</v>
      </c>
      <c r="D9270" s="1">
        <f t="shared" si="576"/>
        <v>6.0060000000000037E-2</v>
      </c>
      <c r="E9270" s="2">
        <v>208.8</v>
      </c>
      <c r="F9270" s="2">
        <f t="shared" si="577"/>
        <v>-0.50265482457436628</v>
      </c>
      <c r="G9270" s="1">
        <v>3E+17</v>
      </c>
      <c r="H9270">
        <v>7.6179467273937096E-2</v>
      </c>
      <c r="I9270">
        <v>1.5743479273404599</v>
      </c>
      <c r="J9270">
        <v>7758.2316701426298</v>
      </c>
      <c r="K9270">
        <v>-7937.6011064474596</v>
      </c>
      <c r="L9270">
        <v>2144.9030844600402</v>
      </c>
      <c r="M9270">
        <v>-5841.6115655028198</v>
      </c>
      <c r="N9270">
        <v>1252.5474403626899</v>
      </c>
      <c r="O9270">
        <v>-390.603650457409</v>
      </c>
      <c r="P9270">
        <v>1.9656523334082099E-3</v>
      </c>
      <c r="Q9270">
        <v>-1.53682880570919E-3</v>
      </c>
      <c r="R9270" s="1">
        <v>1.9866558833151799E-4</v>
      </c>
      <c r="S9270" s="1">
        <v>-6.0066236825885295E-4</v>
      </c>
      <c r="T9270" s="1">
        <v>-2.4464994374560602E-4</v>
      </c>
      <c r="U9270" s="1">
        <v>1.00582582747246E-4</v>
      </c>
      <c r="V9270">
        <v>12792.269196617601</v>
      </c>
      <c r="W9270">
        <v>7.6178986815563801E-2</v>
      </c>
      <c r="X9270" s="1">
        <v>-2.7055846873198498E-4</v>
      </c>
      <c r="Y9270" t="str">
        <f t="shared" si="578"/>
        <v>-5765.27529634312+4141.55503874741i</v>
      </c>
      <c r="Z9270" t="str">
        <f t="shared" si="579"/>
        <v>-28.8263764817156+20.7077751937371i</v>
      </c>
      <c r="AA9270">
        <v>0</v>
      </c>
    </row>
    <row r="9271" spans="1:27" x14ac:dyDescent="0.3">
      <c r="A9271">
        <v>-5.0710335205650998E-2</v>
      </c>
      <c r="B9271">
        <v>-3.2181757306438498E-2</v>
      </c>
      <c r="C9271">
        <v>0.12878787878787901</v>
      </c>
      <c r="D9271" s="1">
        <f t="shared" si="576"/>
        <v>6.0059999999999954E-2</v>
      </c>
      <c r="E9271" s="2">
        <v>212.4</v>
      </c>
      <c r="F9271" s="2">
        <f t="shared" si="577"/>
        <v>-0.56548667764616245</v>
      </c>
      <c r="G9271" s="1">
        <v>3E+17</v>
      </c>
      <c r="H9271">
        <v>7.6179467273937096E-2</v>
      </c>
      <c r="I9271">
        <v>1.5743479273404599</v>
      </c>
      <c r="J9271">
        <v>8354.5955480462799</v>
      </c>
      <c r="K9271">
        <v>-6323.1972118270396</v>
      </c>
      <c r="L9271">
        <v>3001.2392682642098</v>
      </c>
      <c r="M9271">
        <v>-5281.6297216529601</v>
      </c>
      <c r="N9271">
        <v>1478.86829139317</v>
      </c>
      <c r="O9271">
        <v>219.15605171951299</v>
      </c>
      <c r="P9271">
        <v>1.9711173393923398E-3</v>
      </c>
      <c r="Q9271">
        <v>-1.4542706255126199E-3</v>
      </c>
      <c r="R9271" s="1">
        <v>1.4222154565526299E-4</v>
      </c>
      <c r="S9271" s="1">
        <v>-5.4067057356458096E-4</v>
      </c>
      <c r="T9271" s="1">
        <v>-2.34610475009076E-4</v>
      </c>
      <c r="U9271" s="1">
        <v>8.5750698734064095E-5</v>
      </c>
      <c r="V9271">
        <v>12203.2872707072</v>
      </c>
      <c r="W9271">
        <v>7.6178986815563801E-2</v>
      </c>
      <c r="X9271" s="1">
        <v>-2.7055846873198601E-4</v>
      </c>
      <c r="Y9271" t="str">
        <f t="shared" si="578"/>
        <v>-5445.87390941117+2508.81325838293i</v>
      </c>
      <c r="Z9271" t="str">
        <f t="shared" si="579"/>
        <v>-27.2293695470558+12.5440662919147i</v>
      </c>
      <c r="AA9271">
        <v>0</v>
      </c>
    </row>
    <row r="9272" spans="1:27" x14ac:dyDescent="0.3">
      <c r="A9272">
        <v>-4.8589560682159402E-2</v>
      </c>
      <c r="B9272">
        <v>-3.53023822526859E-2</v>
      </c>
      <c r="C9272">
        <v>0.12878787878787901</v>
      </c>
      <c r="D9272" s="1">
        <f t="shared" si="576"/>
        <v>6.006000000000003E-2</v>
      </c>
      <c r="E9272" s="2">
        <v>216</v>
      </c>
      <c r="F9272" s="2">
        <f t="shared" si="577"/>
        <v>-0.62831853071795751</v>
      </c>
      <c r="G9272" s="1">
        <v>3E+17</v>
      </c>
      <c r="H9272">
        <v>7.6179467273937096E-2</v>
      </c>
      <c r="I9272">
        <v>1.5743479273404599</v>
      </c>
      <c r="J9272">
        <v>8582.5852339129397</v>
      </c>
      <c r="K9272">
        <v>-5018.3649152171902</v>
      </c>
      <c r="L9272">
        <v>3645.2956118819702</v>
      </c>
      <c r="M9272">
        <v>-4599.8660265103099</v>
      </c>
      <c r="N9272">
        <v>1632.92495388109</v>
      </c>
      <c r="O9272">
        <v>730.06091309374699</v>
      </c>
      <c r="P9272">
        <v>1.9701190639706502E-3</v>
      </c>
      <c r="Q9272">
        <v>-1.37236872279003E-3</v>
      </c>
      <c r="R9272" s="1">
        <v>8.1959039387466398E-5</v>
      </c>
      <c r="S9272" s="1">
        <v>-4.69195150977094E-4</v>
      </c>
      <c r="T9272" s="1">
        <v>-2.25747275280886E-4</v>
      </c>
      <c r="U9272" s="1">
        <v>7.4761834725624394E-5</v>
      </c>
      <c r="V9272">
        <v>11682.942100402101</v>
      </c>
      <c r="W9272">
        <v>7.6178986815563801E-2</v>
      </c>
      <c r="X9272" s="1">
        <v>-2.7055846873198498E-4</v>
      </c>
      <c r="Y9272" t="str">
        <f t="shared" si="578"/>
        <v>-4800.80630899636+1356.20908748176i</v>
      </c>
      <c r="Z9272" t="str">
        <f t="shared" si="579"/>
        <v>-24.0040315449818+6.7810454374088i</v>
      </c>
      <c r="AA9272">
        <v>0</v>
      </c>
    </row>
    <row r="9273" spans="1:27" x14ac:dyDescent="0.3">
      <c r="A9273">
        <v>-4.6277025361113902E-2</v>
      </c>
      <c r="B9273">
        <v>-3.8283684824306302E-2</v>
      </c>
      <c r="C9273">
        <v>0.12878787878787901</v>
      </c>
      <c r="D9273" s="1">
        <f t="shared" si="576"/>
        <v>6.0060000000000002E-2</v>
      </c>
      <c r="E9273" s="2">
        <v>219.6</v>
      </c>
      <c r="F9273" s="2">
        <f t="shared" si="577"/>
        <v>-0.69115038378975446</v>
      </c>
      <c r="G9273" s="1">
        <v>3E+17</v>
      </c>
      <c r="H9273">
        <v>7.6179467273937096E-2</v>
      </c>
      <c r="I9273">
        <v>1.5743479273404599</v>
      </c>
      <c r="J9273">
        <v>8923.4441710537194</v>
      </c>
      <c r="K9273">
        <v>-4324.72226780852</v>
      </c>
      <c r="L9273">
        <v>3388.1528885869302</v>
      </c>
      <c r="M9273">
        <v>-3534.2843884250201</v>
      </c>
      <c r="N9273">
        <v>1554.7380326672901</v>
      </c>
      <c r="O9273">
        <v>1196.0456768225499</v>
      </c>
      <c r="P9273">
        <v>1.96546011377343E-3</v>
      </c>
      <c r="Q9273">
        <v>-1.29219429558688E-3</v>
      </c>
      <c r="R9273" s="1">
        <v>1.37123881488105E-5</v>
      </c>
      <c r="S9273" s="1">
        <v>-3.8287347028661601E-4</v>
      </c>
      <c r="T9273" s="1">
        <v>-2.0687518252188199E-4</v>
      </c>
      <c r="U9273" s="1">
        <v>5.6989064179074001E-5</v>
      </c>
      <c r="V9273">
        <v>11231.6321304414</v>
      </c>
      <c r="W9273">
        <v>7.6178986815563801E-2</v>
      </c>
      <c r="X9273" s="1">
        <v>-2.7055846873198498E-4</v>
      </c>
      <c r="Y9273" t="str">
        <f t="shared" si="578"/>
        <v>-4715.94197284569+1079.41812289743i</v>
      </c>
      <c r="Z9273" t="str">
        <f t="shared" si="579"/>
        <v>-23.5797098642284+5.39709061448715i</v>
      </c>
      <c r="AA9273">
        <v>0</v>
      </c>
    </row>
    <row r="9274" spans="1:27" x14ac:dyDescent="0.3">
      <c r="A9274">
        <v>-4.3781855762929998E-2</v>
      </c>
      <c r="B9274">
        <v>-4.1113899182077002E-2</v>
      </c>
      <c r="C9274">
        <v>0.12878787878787901</v>
      </c>
      <c r="D9274" s="1">
        <f t="shared" si="576"/>
        <v>6.0059999999999988E-2</v>
      </c>
      <c r="E9274" s="2">
        <v>223.2</v>
      </c>
      <c r="F9274" s="2">
        <f t="shared" si="577"/>
        <v>-0.75398223686154964</v>
      </c>
      <c r="G9274" s="1">
        <v>3E+17</v>
      </c>
      <c r="H9274">
        <v>7.6179467273937096E-2</v>
      </c>
      <c r="I9274">
        <v>1.5743479273404599</v>
      </c>
      <c r="J9274">
        <v>6483.4871717334099</v>
      </c>
      <c r="K9274">
        <v>-2755.1695317723802</v>
      </c>
      <c r="L9274">
        <v>1281.1797692018999</v>
      </c>
      <c r="M9274">
        <v>-1562.7376573353199</v>
      </c>
      <c r="N9274">
        <v>769.90921261866504</v>
      </c>
      <c r="O9274">
        <v>1279.01782188272</v>
      </c>
      <c r="P9274">
        <v>1.95909514910643E-3</v>
      </c>
      <c r="Q9274">
        <v>-1.21576570115863E-3</v>
      </c>
      <c r="R9274" s="1">
        <v>-6.3342232351571703E-5</v>
      </c>
      <c r="S9274" s="1">
        <v>-2.8284045186407699E-4</v>
      </c>
      <c r="T9274" s="1">
        <v>-1.8729338571755601E-4</v>
      </c>
      <c r="U9274" s="1">
        <v>4.02126598564447E-5</v>
      </c>
      <c r="V9274">
        <v>7479.2233838730499</v>
      </c>
      <c r="W9274">
        <v>7.6178986815563801E-2</v>
      </c>
      <c r="X9274" s="1">
        <v>-2.7055846873198498E-4</v>
      </c>
      <c r="Y9274" t="str">
        <f t="shared" si="578"/>
        <v>-3849.23084130129+938.66461123474i</v>
      </c>
      <c r="Z9274" t="str">
        <f t="shared" si="579"/>
        <v>-19.2461542065064+4.6933230561737i</v>
      </c>
      <c r="AA9274">
        <v>0</v>
      </c>
    </row>
    <row r="9275" spans="1:27" x14ac:dyDescent="0.3">
      <c r="A9275">
        <v>-4.1113899182077002E-2</v>
      </c>
      <c r="B9275">
        <v>-4.3781855762929998E-2</v>
      </c>
      <c r="C9275">
        <v>0.12878787878787901</v>
      </c>
      <c r="D9275" s="1">
        <f t="shared" si="576"/>
        <v>6.0059999999999988E-2</v>
      </c>
      <c r="E9275" s="2">
        <v>226.8</v>
      </c>
      <c r="F9275" s="2">
        <f t="shared" si="577"/>
        <v>-0.81681408993334703</v>
      </c>
      <c r="G9275" s="1">
        <v>3E+17</v>
      </c>
      <c r="H9275">
        <v>7.6179467273937096E-2</v>
      </c>
      <c r="I9275">
        <v>1.5743479273404599</v>
      </c>
      <c r="J9275">
        <v>2786.9021053858801</v>
      </c>
      <c r="K9275">
        <v>-1375.81957084129</v>
      </c>
      <c r="L9275">
        <v>2570.7032416493398</v>
      </c>
      <c r="M9275">
        <v>-1530.03600467313</v>
      </c>
      <c r="N9275">
        <v>1004.84300846906</v>
      </c>
      <c r="O9275">
        <v>1781.7381076651</v>
      </c>
      <c r="P9275">
        <v>1.95365707111291E-3</v>
      </c>
      <c r="Q9275">
        <v>-1.1445961408353201E-3</v>
      </c>
      <c r="R9275" s="1">
        <v>-1.50070770676322E-4</v>
      </c>
      <c r="S9275" s="1">
        <v>-1.6990081713799901E-4</v>
      </c>
      <c r="T9275" s="1">
        <v>-1.6454390679241301E-4</v>
      </c>
      <c r="U9275" s="1">
        <v>2.3057437415085499E-5</v>
      </c>
      <c r="V9275">
        <v>4774.2568348081104</v>
      </c>
      <c r="W9275">
        <v>7.6178986815563801E-2</v>
      </c>
      <c r="X9275" s="1">
        <v>-2.7055846873198498E-4</v>
      </c>
      <c r="Y9275" t="str">
        <f t="shared" si="578"/>
        <v>-33.8037571755799-173.534940732455i</v>
      </c>
      <c r="Z9275" t="str">
        <f t="shared" si="579"/>
        <v>-0.169018785877899-0.867674703662275i</v>
      </c>
      <c r="AA9275">
        <v>0</v>
      </c>
    </row>
    <row r="9276" spans="1:27" x14ac:dyDescent="0.3">
      <c r="A9276">
        <v>-3.8283684824306302E-2</v>
      </c>
      <c r="B9276">
        <v>-4.6277025361113902E-2</v>
      </c>
      <c r="C9276">
        <v>0.12878787878787901</v>
      </c>
      <c r="D9276" s="1">
        <f t="shared" si="576"/>
        <v>6.0060000000000002E-2</v>
      </c>
      <c r="E9276" s="2">
        <v>230.4</v>
      </c>
      <c r="F9276" s="2">
        <f t="shared" si="577"/>
        <v>-0.87964594300514209</v>
      </c>
      <c r="G9276" s="1">
        <v>3E+17</v>
      </c>
      <c r="H9276">
        <v>7.6179467273937096E-2</v>
      </c>
      <c r="I9276">
        <v>1.5743479273404599</v>
      </c>
      <c r="J9276">
        <v>1561.78720741293</v>
      </c>
      <c r="K9276">
        <v>-922.71713569344001</v>
      </c>
      <c r="L9276">
        <v>5900.21675839401</v>
      </c>
      <c r="M9276">
        <v>-2971.6745487343801</v>
      </c>
      <c r="N9276">
        <v>1188.0936167557199</v>
      </c>
      <c r="O9276">
        <v>2170.4726533388898</v>
      </c>
      <c r="P9276">
        <v>1.95499812311393E-3</v>
      </c>
      <c r="Q9276">
        <v>-1.0813648688589399E-3</v>
      </c>
      <c r="R9276" s="1">
        <v>-2.4748749887786497E-4</v>
      </c>
      <c r="S9276" s="1">
        <v>-4.30931330476178E-5</v>
      </c>
      <c r="T9276" s="1">
        <v>-1.38171267145188E-4</v>
      </c>
      <c r="U9276" s="1">
        <v>5.3297897137774903E-6</v>
      </c>
      <c r="V9276">
        <v>7283.9900874752602</v>
      </c>
      <c r="W9276">
        <v>7.6178986815563801E-2</v>
      </c>
      <c r="X9276" s="1">
        <v>-2.7055846873198498E-4</v>
      </c>
      <c r="Y9276" t="str">
        <f t="shared" si="578"/>
        <v>3550.67451470262-1701.55255497642i</v>
      </c>
      <c r="Z9276" t="str">
        <f t="shared" si="579"/>
        <v>17.7533725735131-8.5077627748821i</v>
      </c>
      <c r="AA9276">
        <v>0</v>
      </c>
    </row>
    <row r="9277" spans="1:27" x14ac:dyDescent="0.3">
      <c r="A9277">
        <v>-3.53023822526859E-2</v>
      </c>
      <c r="B9277">
        <v>-4.8589560682159298E-2</v>
      </c>
      <c r="C9277">
        <v>0.12878787878787901</v>
      </c>
      <c r="D9277" s="1">
        <f t="shared" si="576"/>
        <v>6.005999999999994E-2</v>
      </c>
      <c r="E9277" s="2">
        <v>234</v>
      </c>
      <c r="F9277" s="2">
        <f t="shared" si="577"/>
        <v>-0.94247779607693793</v>
      </c>
      <c r="G9277" s="1">
        <v>3E+17</v>
      </c>
      <c r="H9277">
        <v>7.6179467273937096E-2</v>
      </c>
      <c r="I9277">
        <v>1.5743479273404599</v>
      </c>
      <c r="J9277">
        <v>3650.9981314881902</v>
      </c>
      <c r="K9277">
        <v>-2850.5130973488299</v>
      </c>
      <c r="L9277">
        <v>8884.7028896944394</v>
      </c>
      <c r="M9277">
        <v>-5401.3398570422796</v>
      </c>
      <c r="N9277">
        <v>2636.17520206573</v>
      </c>
      <c r="O9277">
        <v>2756.5431997749902</v>
      </c>
      <c r="P9277">
        <v>1.9666885034323499E-3</v>
      </c>
      <c r="Q9277">
        <v>-1.02971526648754E-3</v>
      </c>
      <c r="R9277" s="1">
        <v>-3.5085778342294798E-4</v>
      </c>
      <c r="S9277" s="1">
        <v>9.4269745236058195E-5</v>
      </c>
      <c r="T9277" s="1">
        <v>-1.1169675857109701E-4</v>
      </c>
      <c r="U9277" s="1">
        <v>-8.5817486382259096E-6</v>
      </c>
      <c r="V9277">
        <v>12004.8148703725</v>
      </c>
      <c r="W9277">
        <v>7.6178986815563898E-2</v>
      </c>
      <c r="X9277" s="1">
        <v>-2.7055846873198601E-4</v>
      </c>
      <c r="Y9277" t="str">
        <f t="shared" si="578"/>
        <v>5041.87276989887-2694.28617665377i</v>
      </c>
      <c r="Z9277" t="str">
        <f t="shared" si="579"/>
        <v>25.2093638494943-13.4714308832688i</v>
      </c>
      <c r="AA9277">
        <v>0</v>
      </c>
    </row>
    <row r="9278" spans="1:27" x14ac:dyDescent="0.3">
      <c r="A9278">
        <v>-3.2181757306438498E-2</v>
      </c>
      <c r="B9278">
        <v>-5.0710335205650998E-2</v>
      </c>
      <c r="C9278">
        <v>0.12878787878787901</v>
      </c>
      <c r="D9278" s="1">
        <f t="shared" si="576"/>
        <v>6.0059999999999954E-2</v>
      </c>
      <c r="E9278" s="2">
        <v>237.6</v>
      </c>
      <c r="F9278" s="2">
        <f t="shared" si="577"/>
        <v>-1.0053096491487341</v>
      </c>
      <c r="G9278" s="1">
        <v>3E+17</v>
      </c>
      <c r="H9278">
        <v>7.6179467273937096E-2</v>
      </c>
      <c r="I9278">
        <v>1.5743479273404599</v>
      </c>
      <c r="J9278">
        <v>3690.1449232752002</v>
      </c>
      <c r="K9278">
        <v>-4242.1462804777902</v>
      </c>
      <c r="L9278">
        <v>8914.1110319757208</v>
      </c>
      <c r="M9278">
        <v>-6543.60495376984</v>
      </c>
      <c r="N9278">
        <v>3217.80223902644</v>
      </c>
      <c r="O9278">
        <v>3123.8198661084998</v>
      </c>
      <c r="P9278">
        <v>1.9895579085926702E-3</v>
      </c>
      <c r="Q9278" s="1">
        <v>-9.902957204848959E-4</v>
      </c>
      <c r="R9278" s="1">
        <v>-4.5707829602569899E-4</v>
      </c>
      <c r="S9278" s="1">
        <v>2.4115509293437399E-4</v>
      </c>
      <c r="T9278" s="1">
        <v>-8.1970242409087706E-5</v>
      </c>
      <c r="U9278" s="1">
        <v>-2.3146544606201998E-5</v>
      </c>
      <c r="V9278">
        <v>13191.118895170101</v>
      </c>
      <c r="W9278">
        <v>7.6178986815563801E-2</v>
      </c>
      <c r="X9278" s="1">
        <v>-2.7055846873198601E-4</v>
      </c>
      <c r="Y9278" t="str">
        <f t="shared" si="578"/>
        <v>5549.15434807612-3251.89275062071i</v>
      </c>
      <c r="Z9278" t="str">
        <f t="shared" si="579"/>
        <v>27.7457717403806-16.2594637531035i</v>
      </c>
      <c r="AA9278">
        <v>0</v>
      </c>
    </row>
    <row r="9279" spans="1:27" x14ac:dyDescent="0.3">
      <c r="A9279">
        <v>-2.8934125666549002E-2</v>
      </c>
      <c r="B9279">
        <v>-5.26309792034345E-2</v>
      </c>
      <c r="C9279">
        <v>0.12878787878787901</v>
      </c>
      <c r="D9279" s="1">
        <f t="shared" si="576"/>
        <v>6.0060000000000037E-2</v>
      </c>
      <c r="E9279" s="2">
        <v>241.2</v>
      </c>
      <c r="F9279" s="2">
        <f t="shared" si="577"/>
        <v>-1.0681415022205305</v>
      </c>
      <c r="G9279" s="1">
        <v>3E+17</v>
      </c>
      <c r="H9279">
        <v>7.6179467273937096E-2</v>
      </c>
      <c r="I9279">
        <v>1.5743479273404599</v>
      </c>
      <c r="J9279">
        <v>2375.6382588752899</v>
      </c>
      <c r="K9279">
        <v>-4677.78641076243</v>
      </c>
      <c r="L9279">
        <v>8191.8750579604002</v>
      </c>
      <c r="M9279">
        <v>-8099.8013007265299</v>
      </c>
      <c r="N9279">
        <v>3810.5112389216201</v>
      </c>
      <c r="O9279">
        <v>3342.5636625161301</v>
      </c>
      <c r="P9279">
        <v>2.0303701445204899E-3</v>
      </c>
      <c r="Q9279" s="1">
        <v>-9.67761733346401E-4</v>
      </c>
      <c r="R9279" s="1">
        <v>-5.6360244097449896E-4</v>
      </c>
      <c r="S9279" s="1">
        <v>3.9544565659658002E-4</v>
      </c>
      <c r="T9279" s="1">
        <v>-5.04562509512368E-5</v>
      </c>
      <c r="U9279" s="1">
        <v>-3.5126994756446502E-5</v>
      </c>
      <c r="V9279">
        <v>13635.676318325801</v>
      </c>
      <c r="W9279">
        <v>7.6178986815563801E-2</v>
      </c>
      <c r="X9279" s="1">
        <v>-2.7055846873198498E-4</v>
      </c>
      <c r="Y9279" t="str">
        <f t="shared" si="578"/>
        <v>6034.12237582564-4844.36919680675i</v>
      </c>
      <c r="Z9279" t="str">
        <f t="shared" si="579"/>
        <v>30.1706118791282-24.2218459840337i</v>
      </c>
      <c r="AA9279">
        <v>0</v>
      </c>
    </row>
    <row r="9280" spans="1:27" x14ac:dyDescent="0.3">
      <c r="A9280">
        <v>-2.5572304251398201E-2</v>
      </c>
      <c r="B9280">
        <v>-5.4343912771109198E-2</v>
      </c>
      <c r="C9280">
        <v>0.12878787878787901</v>
      </c>
      <c r="D9280" s="1">
        <f t="shared" si="576"/>
        <v>6.0060000000000037E-2</v>
      </c>
      <c r="E9280" s="2">
        <v>244.8</v>
      </c>
      <c r="F9280" s="2">
        <f t="shared" si="577"/>
        <v>-1.1309733552923269</v>
      </c>
      <c r="G9280" s="1">
        <v>3E+17</v>
      </c>
      <c r="H9280">
        <v>7.6179467273937096E-2</v>
      </c>
      <c r="I9280">
        <v>1.5743479273404599</v>
      </c>
      <c r="J9280">
        <v>1097.8571216018099</v>
      </c>
      <c r="K9280">
        <v>-4770.3218806332598</v>
      </c>
      <c r="L9280">
        <v>7478.7996990387001</v>
      </c>
      <c r="M9280">
        <v>-9340.3189805340899</v>
      </c>
      <c r="N9280">
        <v>4255.0294628223901</v>
      </c>
      <c r="O9280">
        <v>3511.7423735290099</v>
      </c>
      <c r="P9280">
        <v>2.0871135002858E-3</v>
      </c>
      <c r="Q9280" s="1">
        <v>-9.6299953669187603E-4</v>
      </c>
      <c r="R9280" s="1">
        <v>-6.6135148708142903E-4</v>
      </c>
      <c r="S9280" s="1">
        <v>5.5160065826920202E-4</v>
      </c>
      <c r="T9280" s="1">
        <v>-2.5314638558536599E-5</v>
      </c>
      <c r="U9280" s="1">
        <v>-4.3580501198993901E-5</v>
      </c>
      <c r="V9280">
        <v>14056.061857017099</v>
      </c>
      <c r="W9280">
        <v>7.6178986815563801E-2</v>
      </c>
      <c r="X9280" s="1">
        <v>-2.7055846873198498E-4</v>
      </c>
      <c r="Y9280" t="str">
        <f t="shared" si="578"/>
        <v>6299.57546018965-6420.26902137569i</v>
      </c>
      <c r="Z9280" t="str">
        <f t="shared" si="579"/>
        <v>31.4978773009483-32.1013451068784i</v>
      </c>
      <c r="AA9280">
        <v>0</v>
      </c>
    </row>
    <row r="9281" spans="1:27" x14ac:dyDescent="0.3">
      <c r="A9281">
        <v>-2.2109560634241798E-2</v>
      </c>
      <c r="B9281">
        <v>-5.5842375742448401E-2</v>
      </c>
      <c r="C9281">
        <v>0.12878787878787901</v>
      </c>
      <c r="D9281" s="1">
        <f t="shared" si="576"/>
        <v>6.0060000000000037E-2</v>
      </c>
      <c r="E9281" s="2">
        <v>248.4</v>
      </c>
      <c r="F9281" s="2">
        <f t="shared" si="577"/>
        <v>-1.1938052083641209</v>
      </c>
      <c r="G9281" s="1">
        <v>3E+17</v>
      </c>
      <c r="H9281">
        <v>7.6179467273937096E-2</v>
      </c>
      <c r="I9281">
        <v>1.5743479273404599</v>
      </c>
      <c r="J9281">
        <v>-513.82694589550204</v>
      </c>
      <c r="K9281">
        <v>-4841.9829590486597</v>
      </c>
      <c r="L9281">
        <v>5730.34741402902</v>
      </c>
      <c r="M9281">
        <v>-10843.8241661641</v>
      </c>
      <c r="N9281">
        <v>4702.5398736672796</v>
      </c>
      <c r="O9281">
        <v>3648.1104290794201</v>
      </c>
      <c r="P9281">
        <v>2.15955243763132E-3</v>
      </c>
      <c r="Q9281" s="1">
        <v>-9.7682067523754599E-4</v>
      </c>
      <c r="R9281" s="1">
        <v>-7.4268837906675295E-4</v>
      </c>
      <c r="S9281" s="1">
        <v>7.0663253532830697E-4</v>
      </c>
      <c r="T9281" s="1">
        <v>7.5650439878936401E-6</v>
      </c>
      <c r="U9281" s="1">
        <v>-5.3918876092037798E-5</v>
      </c>
      <c r="V9281">
        <v>14476.0772346789</v>
      </c>
      <c r="W9281">
        <v>7.6178986815563801E-2</v>
      </c>
      <c r="X9281" s="1">
        <v>-2.7055846873198498E-4</v>
      </c>
      <c r="Y9281" t="str">
        <f t="shared" si="578"/>
        <v>5517.09459614985-8299.87991589958i</v>
      </c>
      <c r="Z9281" t="str">
        <f t="shared" si="579"/>
        <v>27.5854729807493-41.4993995794979i</v>
      </c>
      <c r="AA9281">
        <v>0</v>
      </c>
    </row>
    <row r="9282" spans="1:27" x14ac:dyDescent="0.3">
      <c r="A9282">
        <v>-1.8559560682159401E-2</v>
      </c>
      <c r="B9282">
        <v>-5.7120454368686902E-2</v>
      </c>
      <c r="C9282">
        <v>0.12878787878787901</v>
      </c>
      <c r="D9282" s="1">
        <f t="shared" si="576"/>
        <v>6.0059999999999995E-2</v>
      </c>
      <c r="E9282" s="2">
        <v>252</v>
      </c>
      <c r="F9282" s="2">
        <f t="shared" si="577"/>
        <v>-1.2566370614359164</v>
      </c>
      <c r="G9282" s="1">
        <v>3E+17</v>
      </c>
      <c r="H9282">
        <v>7.6179467273937096E-2</v>
      </c>
      <c r="I9282">
        <v>1.5743479273404599</v>
      </c>
      <c r="J9282">
        <v>-1413.34153934458</v>
      </c>
      <c r="K9282">
        <v>-4268.2097498625599</v>
      </c>
      <c r="L9282">
        <v>3589.9775085832498</v>
      </c>
      <c r="M9282">
        <v>-12324.6418418505</v>
      </c>
      <c r="N9282">
        <v>4966.14365127168</v>
      </c>
      <c r="O9282">
        <v>3640.5364922749</v>
      </c>
      <c r="P9282">
        <v>2.24944481577493E-3</v>
      </c>
      <c r="Q9282">
        <v>-1.01198680128997E-3</v>
      </c>
      <c r="R9282" s="1">
        <v>-8.0645074577936503E-4</v>
      </c>
      <c r="S9282" s="1">
        <v>8.5499065342461403E-4</v>
      </c>
      <c r="T9282" s="1">
        <v>3.9116045574388098E-5</v>
      </c>
      <c r="U9282" s="1">
        <v>-6.2039744611747105E-5</v>
      </c>
      <c r="V9282">
        <v>14930.3708103428</v>
      </c>
      <c r="W9282">
        <v>7.6178986815563801E-2</v>
      </c>
      <c r="X9282" s="1">
        <v>-2.7055846873198498E-4</v>
      </c>
      <c r="Y9282" t="str">
        <f t="shared" si="578"/>
        <v>3851.01805740466-10402.4815864314i</v>
      </c>
      <c r="Z9282" t="str">
        <f t="shared" si="579"/>
        <v>19.2550902870233-52.012407932157i</v>
      </c>
      <c r="AA9282">
        <v>0</v>
      </c>
    </row>
    <row r="9283" spans="1:27" x14ac:dyDescent="0.3">
      <c r="A9283">
        <v>-1.49363146231212E-2</v>
      </c>
      <c r="B9283">
        <v>-5.8173104657385601E-2</v>
      </c>
      <c r="C9283">
        <v>0.12878787878787901</v>
      </c>
      <c r="D9283" s="1">
        <f t="shared" si="576"/>
        <v>6.0060000000000016E-2</v>
      </c>
      <c r="E9283" s="2">
        <v>255.6</v>
      </c>
      <c r="F9283" s="2">
        <f t="shared" si="577"/>
        <v>-1.319468914507713</v>
      </c>
      <c r="G9283" s="1">
        <v>3E+17</v>
      </c>
      <c r="H9283">
        <v>7.6179467273937096E-2</v>
      </c>
      <c r="I9283">
        <v>1.5743479273404599</v>
      </c>
      <c r="J9283">
        <v>-1949.4946927841399</v>
      </c>
      <c r="K9283">
        <v>-3371.5272747695299</v>
      </c>
      <c r="L9283">
        <v>1363.1049473687101</v>
      </c>
      <c r="M9283">
        <v>-13388.2272841217</v>
      </c>
      <c r="N9283">
        <v>5175.7991514537898</v>
      </c>
      <c r="O9283">
        <v>3598.47724648657</v>
      </c>
      <c r="P9283">
        <v>2.3457866268477299E-3</v>
      </c>
      <c r="Q9283">
        <v>-1.0661447108078199E-3</v>
      </c>
      <c r="R9283" s="1">
        <v>-8.4656073587459997E-4</v>
      </c>
      <c r="S9283" s="1">
        <v>9.9475196585157807E-4</v>
      </c>
      <c r="T9283" s="1">
        <v>7.1747263439005002E-5</v>
      </c>
      <c r="U9283" s="1">
        <v>-7.0396816103762702E-5</v>
      </c>
      <c r="V9283">
        <v>15362.5631318547</v>
      </c>
      <c r="W9283">
        <v>7.6178986815563801E-2</v>
      </c>
      <c r="X9283" s="1">
        <v>-2.7055846873198498E-4</v>
      </c>
      <c r="Y9283" t="str">
        <f t="shared" si="578"/>
        <v>1805.10011404943-12129.1467672275i</v>
      </c>
      <c r="Z9283" t="str">
        <f t="shared" si="579"/>
        <v>9.02550057024715-60.6457338361375i</v>
      </c>
      <c r="AA9283">
        <v>0</v>
      </c>
    </row>
    <row r="9284" spans="1:27" x14ac:dyDescent="0.3">
      <c r="A9284">
        <v>-1.12541217540186E-2</v>
      </c>
      <c r="B9284">
        <v>-5.8996172278764997E-2</v>
      </c>
      <c r="C9284">
        <v>0.12878787878787901</v>
      </c>
      <c r="D9284" s="1">
        <f t="shared" si="576"/>
        <v>6.0059999999999954E-2</v>
      </c>
      <c r="E9284" s="2">
        <v>259.2</v>
      </c>
      <c r="F9284" s="2">
        <f t="shared" si="577"/>
        <v>-1.3823007675795091</v>
      </c>
      <c r="G9284" s="1">
        <v>3E+17</v>
      </c>
      <c r="H9284">
        <v>7.6179467273937096E-2</v>
      </c>
      <c r="I9284">
        <v>1.5743479273404599</v>
      </c>
      <c r="J9284">
        <v>-2192.6292006682102</v>
      </c>
      <c r="K9284">
        <v>-2663.1152266663698</v>
      </c>
      <c r="L9284">
        <v>-350.59761952641702</v>
      </c>
      <c r="M9284">
        <v>-13923.0516685519</v>
      </c>
      <c r="N9284">
        <v>5299.13266485432</v>
      </c>
      <c r="O9284">
        <v>3486.6206886003401</v>
      </c>
      <c r="P9284">
        <v>2.4438069811722101E-3</v>
      </c>
      <c r="Q9284">
        <v>-1.1373117470145501E-3</v>
      </c>
      <c r="R9284" s="1">
        <v>-8.5476402517817404E-4</v>
      </c>
      <c r="S9284">
        <v>1.1181374775883499E-3</v>
      </c>
      <c r="T9284" s="1">
        <v>9.8664743826581494E-5</v>
      </c>
      <c r="U9284" s="1">
        <v>-7.6954444215330205E-5</v>
      </c>
      <c r="V9284">
        <v>15687.938768493799</v>
      </c>
      <c r="W9284">
        <v>7.6178986815563801E-2</v>
      </c>
      <c r="X9284" s="1">
        <v>-2.7055846873198601E-4</v>
      </c>
      <c r="Y9284" t="str">
        <f t="shared" si="578"/>
        <v>66.470170223629-13177.4181131893i</v>
      </c>
      <c r="Z9284" t="str">
        <f t="shared" si="579"/>
        <v>0.332350851118145-65.8870905659465i</v>
      </c>
      <c r="AA9284">
        <v>0</v>
      </c>
    </row>
    <row r="9285" spans="1:27" x14ac:dyDescent="0.3">
      <c r="A9285">
        <v>-7.5275140078721299E-3</v>
      </c>
      <c r="B9285">
        <v>-5.9586408960947503E-2</v>
      </c>
      <c r="C9285">
        <v>0.12878787878787901</v>
      </c>
      <c r="D9285" s="1">
        <f t="shared" si="576"/>
        <v>6.0059999999999968E-2</v>
      </c>
      <c r="E9285" s="2">
        <v>262.8</v>
      </c>
      <c r="F9285" s="2">
        <f t="shared" si="577"/>
        <v>-1.4451326206513044</v>
      </c>
      <c r="G9285" s="1">
        <v>3E+17</v>
      </c>
      <c r="H9285">
        <v>7.6179467273937096E-2</v>
      </c>
      <c r="I9285">
        <v>1.5743479273404599</v>
      </c>
      <c r="J9285">
        <v>-2465.2902901018902</v>
      </c>
      <c r="K9285">
        <v>-2015.9692219420699</v>
      </c>
      <c r="L9285">
        <v>-2514.5928409346302</v>
      </c>
      <c r="M9285">
        <v>-14888.139220605601</v>
      </c>
      <c r="N9285">
        <v>5355.8658044795402</v>
      </c>
      <c r="O9285">
        <v>3312.2606743112701</v>
      </c>
      <c r="P9285">
        <v>2.5376051599325798E-3</v>
      </c>
      <c r="Q9285">
        <v>-1.2234903943729499E-3</v>
      </c>
      <c r="R9285" s="1">
        <v>-8.3392209192085305E-4</v>
      </c>
      <c r="S9285">
        <v>1.22274772966791E-3</v>
      </c>
      <c r="T9285" s="1">
        <v>1.26565556935518E-4</v>
      </c>
      <c r="U9285" s="1">
        <v>-8.14943453498584E-5</v>
      </c>
      <c r="V9285">
        <v>16666.674053820301</v>
      </c>
      <c r="W9285">
        <v>7.6178986815563801E-2</v>
      </c>
      <c r="X9285" s="1">
        <v>-2.7055846873198601E-4</v>
      </c>
      <c r="Y9285" t="str">
        <f t="shared" si="578"/>
        <v>-2185.78172157824-14518.0738546274i</v>
      </c>
      <c r="Z9285" t="str">
        <f t="shared" si="579"/>
        <v>-10.9289086078912-72.590369273137i</v>
      </c>
      <c r="AA9285">
        <v>0</v>
      </c>
    </row>
    <row r="9286" spans="1:27" x14ac:dyDescent="0.3">
      <c r="A9286">
        <v>-3.77119860293055E-3</v>
      </c>
      <c r="B9286">
        <v>-5.9941485309402E-2</v>
      </c>
      <c r="C9286">
        <v>0.12878787878787901</v>
      </c>
      <c r="D9286" s="1">
        <f t="shared" si="576"/>
        <v>6.0060000000000009E-2</v>
      </c>
      <c r="E9286" s="2">
        <v>266.39999999999998</v>
      </c>
      <c r="F9286" s="2">
        <f t="shared" si="577"/>
        <v>-1.5079644737231011</v>
      </c>
      <c r="G9286" s="1">
        <v>3E+17</v>
      </c>
      <c r="H9286">
        <v>7.6179467273937096E-2</v>
      </c>
      <c r="I9286">
        <v>1.5743479273404599</v>
      </c>
      <c r="J9286">
        <v>-2440.68413011342</v>
      </c>
      <c r="K9286">
        <v>-1086.68519603046</v>
      </c>
      <c r="L9286">
        <v>-4590.3925493929701</v>
      </c>
      <c r="M9286">
        <v>-15687.510282912801</v>
      </c>
      <c r="N9286">
        <v>5305.4781409741599</v>
      </c>
      <c r="O9286">
        <v>3110.8320876534599</v>
      </c>
      <c r="P9286">
        <v>2.6154911256575501E-3</v>
      </c>
      <c r="Q9286">
        <v>-1.31806244612812E-3</v>
      </c>
      <c r="R9286" s="1">
        <v>-7.8475860028712403E-4</v>
      </c>
      <c r="S9286">
        <v>1.30649335429967E-3</v>
      </c>
      <c r="T9286" s="1">
        <v>1.5388646262188101E-4</v>
      </c>
      <c r="U9286" s="1">
        <v>-8.8902463052680194E-5</v>
      </c>
      <c r="V9286">
        <v>17667.282783557999</v>
      </c>
      <c r="W9286">
        <v>7.6178986815563801E-2</v>
      </c>
      <c r="X9286" s="1">
        <v>-2.7055846873198498E-4</v>
      </c>
      <c r="Y9286" t="str">
        <f t="shared" si="578"/>
        <v>-4428.08263373541-15588.3210368167i</v>
      </c>
      <c r="Z9286" t="str">
        <f t="shared" si="579"/>
        <v>-22.140413168677-77.9416051840835i</v>
      </c>
      <c r="AA9286">
        <v>0</v>
      </c>
    </row>
    <row r="9287" spans="1:27" x14ac:dyDescent="0.3">
      <c r="A9287" s="1">
        <v>-1.1032843013518501E-17</v>
      </c>
      <c r="B9287">
        <v>-6.0060000000000002E-2</v>
      </c>
      <c r="C9287">
        <v>0.12878787878787901</v>
      </c>
      <c r="D9287" s="1">
        <f t="shared" si="576"/>
        <v>6.0060000000000002E-2</v>
      </c>
      <c r="E9287" s="2">
        <v>270</v>
      </c>
      <c r="F9287" s="2">
        <f t="shared" si="577"/>
        <v>-1.5707963267948963</v>
      </c>
      <c r="G9287" s="1">
        <v>3E+17</v>
      </c>
      <c r="H9287">
        <v>7.6179467273937096E-2</v>
      </c>
      <c r="I9287">
        <v>1.5743479273404599</v>
      </c>
      <c r="J9287">
        <v>-1748.0782239498201</v>
      </c>
      <c r="K9287">
        <v>105.395996595154</v>
      </c>
      <c r="L9287">
        <v>-6685.1835461967803</v>
      </c>
      <c r="M9287">
        <v>-16277.6933784464</v>
      </c>
      <c r="N9287">
        <v>5125.3210966587103</v>
      </c>
      <c r="O9287">
        <v>2841.9433841125801</v>
      </c>
      <c r="P9287">
        <v>2.6738667940005602E-3</v>
      </c>
      <c r="Q9287">
        <v>-1.4196463070035999E-3</v>
      </c>
      <c r="R9287" s="1">
        <v>-7.1349137113997305E-4</v>
      </c>
      <c r="S9287">
        <v>1.3670645348591399E-3</v>
      </c>
      <c r="T9287" s="1">
        <v>1.78373684710471E-4</v>
      </c>
      <c r="U9287" s="1">
        <v>-9.3678046398571407E-5</v>
      </c>
      <c r="V9287">
        <v>18629.745706921502</v>
      </c>
      <c r="W9287">
        <v>7.6178986815563801E-2</v>
      </c>
      <c r="X9287" s="1">
        <v>-2.7055846873198498E-4</v>
      </c>
      <c r="Y9287" t="str">
        <f t="shared" si="578"/>
        <v>-6685.18354619678-16277.6933784464i</v>
      </c>
      <c r="Z9287" t="str">
        <f t="shared" si="579"/>
        <v>-33.4259177309839-81.388466892232i</v>
      </c>
      <c r="AA9287">
        <v>0</v>
      </c>
    </row>
    <row r="9288" spans="1:27" x14ac:dyDescent="0.3">
      <c r="A9288">
        <v>3.7711986029305301E-3</v>
      </c>
      <c r="B9288">
        <v>-5.9941485309402E-2</v>
      </c>
      <c r="C9288">
        <v>0.12878787878787901</v>
      </c>
      <c r="D9288" s="1">
        <f t="shared" si="576"/>
        <v>6.0060000000000009E-2</v>
      </c>
      <c r="E9288" s="2">
        <v>273.60000000000002</v>
      </c>
      <c r="F9288" s="2">
        <f t="shared" si="577"/>
        <v>1.5079644737231013</v>
      </c>
      <c r="G9288" s="1">
        <v>3E+17</v>
      </c>
      <c r="H9288">
        <v>7.6179467273937096E-2</v>
      </c>
      <c r="I9288">
        <v>1.5743479273404599</v>
      </c>
      <c r="J9288">
        <v>-623.61147137841999</v>
      </c>
      <c r="K9288">
        <v>980.416435301653</v>
      </c>
      <c r="L9288">
        <v>-7983.9130772588596</v>
      </c>
      <c r="M9288">
        <v>-16513.450362101899</v>
      </c>
      <c r="N9288">
        <v>4824.1017202570101</v>
      </c>
      <c r="O9288">
        <v>2520.4336189106398</v>
      </c>
      <c r="P9288">
        <v>2.7087888653325601E-3</v>
      </c>
      <c r="Q9288">
        <v>-1.52252805086241E-3</v>
      </c>
      <c r="R9288" s="1">
        <v>-6.2951887240062399E-4</v>
      </c>
      <c r="S9288">
        <v>1.40414112945086E-3</v>
      </c>
      <c r="T9288" s="1">
        <v>2.0002183774938401E-4</v>
      </c>
      <c r="U9288" s="1">
        <v>-9.8523488127910899E-5</v>
      </c>
      <c r="V9288">
        <v>19167.982720552402</v>
      </c>
      <c r="W9288">
        <v>7.6178986815563801E-2</v>
      </c>
      <c r="X9288" s="1">
        <v>-2.7055846873198498E-4</v>
      </c>
      <c r="Y9288" t="str">
        <f t="shared" si="578"/>
        <v>-8007.31553682464-16419.3039826235i</v>
      </c>
      <c r="Z9288" t="str">
        <f t="shared" si="579"/>
        <v>-40.0365776841232-82.0965199131175i</v>
      </c>
      <c r="AA9288">
        <v>0</v>
      </c>
    </row>
    <row r="9289" spans="1:27" x14ac:dyDescent="0.3">
      <c r="A9289">
        <v>7.52751400787211E-3</v>
      </c>
      <c r="B9289">
        <v>-5.9586408960947503E-2</v>
      </c>
      <c r="C9289">
        <v>0.12878787878787901</v>
      </c>
      <c r="D9289" s="1">
        <f t="shared" si="576"/>
        <v>6.0059999999999961E-2</v>
      </c>
      <c r="E9289" s="2">
        <v>277.2</v>
      </c>
      <c r="F9289" s="2">
        <f t="shared" si="577"/>
        <v>1.4451326206513049</v>
      </c>
      <c r="G9289" s="1">
        <v>3E+17</v>
      </c>
      <c r="H9289">
        <v>7.6179467273937096E-2</v>
      </c>
      <c r="I9289">
        <v>1.5743479273404599</v>
      </c>
      <c r="J9289">
        <v>-105.351437626669</v>
      </c>
      <c r="K9289">
        <v>1848.6356228974801</v>
      </c>
      <c r="L9289">
        <v>-8870.0585652080899</v>
      </c>
      <c r="M9289">
        <v>-17013.685179464901</v>
      </c>
      <c r="N9289">
        <v>4441.5042690509999</v>
      </c>
      <c r="O9289">
        <v>2215.4243762913402</v>
      </c>
      <c r="P9289">
        <v>2.7284397378914498E-3</v>
      </c>
      <c r="Q9289">
        <v>-1.6268390252876901E-3</v>
      </c>
      <c r="R9289" s="1">
        <v>-5.3866696472481504E-4</v>
      </c>
      <c r="S9289">
        <v>1.42078865095082E-3</v>
      </c>
      <c r="T9289" s="1">
        <v>2.18443886150546E-4</v>
      </c>
      <c r="U9289" s="1">
        <v>-1.0264298565870199E-4</v>
      </c>
      <c r="V9289">
        <v>19904.9501447978</v>
      </c>
      <c r="W9289">
        <v>7.6178986815563898E-2</v>
      </c>
      <c r="X9289" s="1">
        <v>-2.70558468731962E-4</v>
      </c>
      <c r="Y9289" t="str">
        <f t="shared" si="578"/>
        <v>-8813.31954040175-16647.8317097835i</v>
      </c>
      <c r="Z9289" t="str">
        <f t="shared" si="579"/>
        <v>-44.0665977020087-83.2391585489175i</v>
      </c>
      <c r="AA9289">
        <v>0</v>
      </c>
    </row>
    <row r="9290" spans="1:27" x14ac:dyDescent="0.3">
      <c r="A9290">
        <v>1.12541217540186E-2</v>
      </c>
      <c r="B9290">
        <v>-5.8996172278764997E-2</v>
      </c>
      <c r="C9290">
        <v>0.12878787878787901</v>
      </c>
      <c r="D9290" s="1">
        <f t="shared" si="576"/>
        <v>6.0059999999999954E-2</v>
      </c>
      <c r="E9290" s="2">
        <v>280.8</v>
      </c>
      <c r="F9290" s="2">
        <f t="shared" si="577"/>
        <v>1.3823007675795091</v>
      </c>
      <c r="G9290" s="1">
        <v>3E+17</v>
      </c>
      <c r="H9290">
        <v>7.6179467273937096E-2</v>
      </c>
      <c r="I9290">
        <v>1.5743479273404599</v>
      </c>
      <c r="J9290">
        <v>585.43599684650405</v>
      </c>
      <c r="K9290">
        <v>2959.2219970564101</v>
      </c>
      <c r="L9290">
        <v>-9893.5955987201596</v>
      </c>
      <c r="M9290">
        <v>-17451.895882819601</v>
      </c>
      <c r="N9290">
        <v>3994.80392818978</v>
      </c>
      <c r="O9290">
        <v>1888.5339439786001</v>
      </c>
      <c r="P9290">
        <v>2.72362427664136E-3</v>
      </c>
      <c r="Q9290">
        <v>-1.7211900549045599E-3</v>
      </c>
      <c r="R9290" s="1">
        <v>-4.3974430325489401E-4</v>
      </c>
      <c r="S9290">
        <v>1.4151814584303401E-3</v>
      </c>
      <c r="T9290" s="1">
        <v>2.3421175571721701E-4</v>
      </c>
      <c r="U9290" s="1">
        <v>-1.06606933722615E-4</v>
      </c>
      <c r="V9290">
        <v>20762.385527494102</v>
      </c>
      <c r="W9290">
        <v>7.6178986815563801E-2</v>
      </c>
      <c r="X9290" s="1">
        <v>-2.7055846873198601E-4</v>
      </c>
      <c r="Y9290" t="str">
        <f t="shared" si="578"/>
        <v>-9608.65305379338-16588.2719187788i</v>
      </c>
      <c r="Z9290" t="str">
        <f t="shared" si="579"/>
        <v>-48.0432652689669-82.941359593894i</v>
      </c>
      <c r="AA9290">
        <v>0</v>
      </c>
    </row>
    <row r="9291" spans="1:27" x14ac:dyDescent="0.3">
      <c r="A9291">
        <v>1.49363146231212E-2</v>
      </c>
      <c r="B9291">
        <v>-5.8173104657385601E-2</v>
      </c>
      <c r="C9291">
        <v>0.12878787878787901</v>
      </c>
      <c r="D9291" s="1">
        <f t="shared" si="576"/>
        <v>6.0060000000000016E-2</v>
      </c>
      <c r="E9291" s="2">
        <v>284.39999999999998</v>
      </c>
      <c r="F9291" s="2">
        <f t="shared" si="577"/>
        <v>1.319468914507713</v>
      </c>
      <c r="G9291" s="1">
        <v>3E+17</v>
      </c>
      <c r="H9291">
        <v>7.6179467273937096E-2</v>
      </c>
      <c r="I9291">
        <v>1.5743479273404599</v>
      </c>
      <c r="J9291">
        <v>1362.4797810683201</v>
      </c>
      <c r="K9291">
        <v>4088.7840095961801</v>
      </c>
      <c r="L9291">
        <v>-10762.6787257209</v>
      </c>
      <c r="M9291">
        <v>-17817.423623137202</v>
      </c>
      <c r="N9291">
        <v>3540.12558121246</v>
      </c>
      <c r="O9291">
        <v>1591.6792295329501</v>
      </c>
      <c r="P9291">
        <v>2.70045871023753E-3</v>
      </c>
      <c r="Q9291">
        <v>-1.81038933802964E-3</v>
      </c>
      <c r="R9291" s="1">
        <v>-3.3644252771164402E-4</v>
      </c>
      <c r="S9291">
        <v>1.3922455058699101E-3</v>
      </c>
      <c r="T9291" s="1">
        <v>2.4731909685054898E-4</v>
      </c>
      <c r="U9291" s="1">
        <v>-1.0994728954021699E-4</v>
      </c>
      <c r="V9291">
        <v>21608.7083290706</v>
      </c>
      <c r="W9291">
        <v>7.6178986815563801E-2</v>
      </c>
      <c r="X9291" s="1">
        <v>-2.7055846873198498E-4</v>
      </c>
      <c r="Y9291" t="str">
        <f t="shared" si="578"/>
        <v>-10085.7144393523-16240.8172620783i</v>
      </c>
      <c r="Z9291" t="str">
        <f t="shared" si="579"/>
        <v>-50.4285721967615-81.2040863103915i</v>
      </c>
      <c r="AA9291">
        <v>0</v>
      </c>
    </row>
    <row r="9292" spans="1:27" x14ac:dyDescent="0.3">
      <c r="A9292">
        <v>1.8559560682159301E-2</v>
      </c>
      <c r="B9292">
        <v>-5.7120454368686902E-2</v>
      </c>
      <c r="C9292">
        <v>0.12878787878787901</v>
      </c>
      <c r="D9292" s="1">
        <f t="shared" si="576"/>
        <v>6.0059999999999961E-2</v>
      </c>
      <c r="E9292" s="2">
        <v>288</v>
      </c>
      <c r="F9292" s="2">
        <f t="shared" si="577"/>
        <v>1.2566370614359179</v>
      </c>
      <c r="G9292" s="1">
        <v>3E+17</v>
      </c>
      <c r="H9292">
        <v>7.6179467273937096E-2</v>
      </c>
      <c r="I9292">
        <v>1.5743479273404599</v>
      </c>
      <c r="J9292">
        <v>2192.6340018529399</v>
      </c>
      <c r="K9292">
        <v>5387.51581567224</v>
      </c>
      <c r="L9292">
        <v>-11720.726862916301</v>
      </c>
      <c r="M9292">
        <v>-18064.652490788601</v>
      </c>
      <c r="N9292">
        <v>3097.5380157387399</v>
      </c>
      <c r="O9292">
        <v>1272.2229652764399</v>
      </c>
      <c r="P9292">
        <v>2.6557516682911E-3</v>
      </c>
      <c r="Q9292">
        <v>-1.891541565089E-3</v>
      </c>
      <c r="R9292" s="1">
        <v>-2.3364964106280001E-4</v>
      </c>
      <c r="S9292">
        <v>1.3528448769069201E-3</v>
      </c>
      <c r="T9292" s="1">
        <v>2.6054626047192502E-4</v>
      </c>
      <c r="U9292" s="1">
        <v>-1.1592236025040501E-4</v>
      </c>
      <c r="V9292">
        <v>22555.561872198399</v>
      </c>
      <c r="W9292">
        <v>7.6178986815563801E-2</v>
      </c>
      <c r="X9292" s="1">
        <v>-2.7055846873198601E-4</v>
      </c>
      <c r="Y9292" t="str">
        <f t="shared" si="578"/>
        <v>-10469.5124896753-15515.6715214655i</v>
      </c>
      <c r="Z9292" t="str">
        <f t="shared" si="579"/>
        <v>-52.3475624483765-77.5783576073275i</v>
      </c>
      <c r="AA9292">
        <v>0</v>
      </c>
    </row>
    <row r="9293" spans="1:27" x14ac:dyDescent="0.3">
      <c r="A9293">
        <v>2.2109560634241701E-2</v>
      </c>
      <c r="B9293">
        <v>-5.5842375742448401E-2</v>
      </c>
      <c r="C9293">
        <v>0.12878787878787901</v>
      </c>
      <c r="D9293" s="1">
        <f t="shared" ref="D9293:D9356" si="580">SQRT(A9293^2+B9293^2)</f>
        <v>6.0060000000000002E-2</v>
      </c>
      <c r="E9293" s="2">
        <v>291.60000000000002</v>
      </c>
      <c r="F9293" s="2">
        <f t="shared" ref="F9293:F9356" si="581">-ATAN(B9293/A9293)</f>
        <v>1.1938052083641224</v>
      </c>
      <c r="G9293" s="1">
        <v>3E+17</v>
      </c>
      <c r="H9293">
        <v>7.6179467273937096E-2</v>
      </c>
      <c r="I9293">
        <v>1.5743479273404599</v>
      </c>
      <c r="J9293">
        <v>3146.9187335880802</v>
      </c>
      <c r="K9293">
        <v>6508.8162584053498</v>
      </c>
      <c r="L9293">
        <v>-12534.899687540499</v>
      </c>
      <c r="M9293">
        <v>-18161.8923663188</v>
      </c>
      <c r="N9293">
        <v>2649.3817601846299</v>
      </c>
      <c r="O9293">
        <v>943.746966323832</v>
      </c>
      <c r="P9293">
        <v>2.5919917231363599E-3</v>
      </c>
      <c r="Q9293">
        <v>-1.9595599046312901E-3</v>
      </c>
      <c r="R9293" s="1">
        <v>-1.3424088762708201E-4</v>
      </c>
      <c r="S9293">
        <v>1.30030256420855E-3</v>
      </c>
      <c r="T9293" s="1">
        <v>2.6981889961115901E-4</v>
      </c>
      <c r="U9293" s="1">
        <v>-1.2109172168580799E-4</v>
      </c>
      <c r="V9293">
        <v>23391.359796976001</v>
      </c>
      <c r="W9293">
        <v>7.6178986815563801E-2</v>
      </c>
      <c r="X9293" s="1">
        <v>-2.7055846873198498E-4</v>
      </c>
      <c r="Y9293" t="str">
        <f t="shared" ref="Y9293:Y9356" si="582">IMSUB((IMPRODUCT(COMPLEX(J9293,K9293),COS(RADIANS(E9293)))),(IMPRODUCT(COMPLEX(L9293,M9293),SIN(RADIANS(E9293)))))</f>
        <v>-10496.196931306-14490.4453878043i</v>
      </c>
      <c r="Z9293" t="str">
        <f t="shared" ref="Z9293:Z9356" si="583">IMPRODUCT(Y9293,$B$5)</f>
        <v>-52.48098465653-72.4522269390215i</v>
      </c>
      <c r="AA9293">
        <v>0</v>
      </c>
    </row>
    <row r="9294" spans="1:27" x14ac:dyDescent="0.3">
      <c r="A9294">
        <v>2.5572304251398201E-2</v>
      </c>
      <c r="B9294">
        <v>-5.4343912771109198E-2</v>
      </c>
      <c r="C9294">
        <v>0.12878787878787901</v>
      </c>
      <c r="D9294" s="1">
        <f t="shared" si="580"/>
        <v>6.0060000000000037E-2</v>
      </c>
      <c r="E9294" s="2">
        <v>295.2</v>
      </c>
      <c r="F9294" s="2">
        <f t="shared" si="581"/>
        <v>1.1309733552923269</v>
      </c>
      <c r="G9294" s="1">
        <v>3E+17</v>
      </c>
      <c r="H9294">
        <v>7.6179467273937096E-2</v>
      </c>
      <c r="I9294">
        <v>1.5743479273404599</v>
      </c>
      <c r="J9294">
        <v>4139.7800872778398</v>
      </c>
      <c r="K9294">
        <v>7677.5892688859703</v>
      </c>
      <c r="L9294">
        <v>-13137.195618354999</v>
      </c>
      <c r="M9294">
        <v>-18316.658753909702</v>
      </c>
      <c r="N9294">
        <v>2238.2830949838699</v>
      </c>
      <c r="O9294">
        <v>624.89393660947098</v>
      </c>
      <c r="P9294">
        <v>2.5107081757937098E-3</v>
      </c>
      <c r="Q9294">
        <v>-2.0167736006429801E-3</v>
      </c>
      <c r="R9294" s="1">
        <v>-4.17775988240701E-5</v>
      </c>
      <c r="S9294">
        <v>1.23313027845944E-3</v>
      </c>
      <c r="T9294" s="1">
        <v>2.7729656521546499E-4</v>
      </c>
      <c r="U9294" s="1">
        <v>-1.2477134621335199E-4</v>
      </c>
      <c r="V9294">
        <v>24281.051386217601</v>
      </c>
      <c r="W9294">
        <v>7.6178986815563801E-2</v>
      </c>
      <c r="X9294" s="1">
        <v>-2.7055846873198498E-4</v>
      </c>
      <c r="Y9294" t="str">
        <f t="shared" si="582"/>
        <v>-10124.2573562293-13304.4498314921i</v>
      </c>
      <c r="Z9294" t="str">
        <f t="shared" si="583"/>
        <v>-50.6212867811465-66.5222491574605i</v>
      </c>
      <c r="AA9294">
        <v>0</v>
      </c>
    </row>
    <row r="9295" spans="1:27" x14ac:dyDescent="0.3">
      <c r="A9295">
        <v>2.8934125666549002E-2</v>
      </c>
      <c r="B9295">
        <v>-5.2630979203434403E-2</v>
      </c>
      <c r="C9295">
        <v>0.12878787878787901</v>
      </c>
      <c r="D9295" s="1">
        <f t="shared" si="580"/>
        <v>6.0059999999999954E-2</v>
      </c>
      <c r="E9295" s="2">
        <v>298.8</v>
      </c>
      <c r="F9295" s="2">
        <f t="shared" si="581"/>
        <v>1.0681415022205296</v>
      </c>
      <c r="G9295" s="1">
        <v>3E+17</v>
      </c>
      <c r="H9295">
        <v>7.6179467273937096E-2</v>
      </c>
      <c r="I9295">
        <v>1.5743479273404599</v>
      </c>
      <c r="J9295">
        <v>5018.1438073985501</v>
      </c>
      <c r="K9295">
        <v>9053.1977293326509</v>
      </c>
      <c r="L9295">
        <v>-13819.33178275</v>
      </c>
      <c r="M9295">
        <v>-18388.765440179599</v>
      </c>
      <c r="N9295">
        <v>1836.7116681073501</v>
      </c>
      <c r="O9295">
        <v>246.354138798816</v>
      </c>
      <c r="P9295">
        <v>2.4129406500397101E-3</v>
      </c>
      <c r="Q9295">
        <v>-2.0603822189822498E-3</v>
      </c>
      <c r="R9295" s="1">
        <v>3.7806580514766002E-5</v>
      </c>
      <c r="S9295">
        <v>1.15962765941755E-3</v>
      </c>
      <c r="T9295" s="1">
        <v>2.8359792256844001E-4</v>
      </c>
      <c r="U9295" s="1">
        <v>-1.3024206902723199E-4</v>
      </c>
      <c r="V9295">
        <v>25292.231650197598</v>
      </c>
      <c r="W9295">
        <v>7.6178986815563801E-2</v>
      </c>
      <c r="X9295" s="1">
        <v>-2.7055846873198601E-4</v>
      </c>
      <c r="Y9295" t="str">
        <f t="shared" si="582"/>
        <v>-9692.46353858128-11752.7867245138i</v>
      </c>
      <c r="Z9295" t="str">
        <f t="shared" si="583"/>
        <v>-48.4623176929064-58.763933622569i</v>
      </c>
      <c r="AA9295">
        <v>0</v>
      </c>
    </row>
    <row r="9296" spans="1:27" x14ac:dyDescent="0.3">
      <c r="A9296">
        <v>3.2181757306438498E-2</v>
      </c>
      <c r="B9296">
        <v>-5.0710335205650998E-2</v>
      </c>
      <c r="C9296">
        <v>0.12878787878787901</v>
      </c>
      <c r="D9296" s="1">
        <f t="shared" si="580"/>
        <v>6.0059999999999954E-2</v>
      </c>
      <c r="E9296" s="2">
        <v>302.39999999999998</v>
      </c>
      <c r="F9296" s="2">
        <f t="shared" si="581"/>
        <v>1.0053096491487341</v>
      </c>
      <c r="G9296" s="1">
        <v>3E+17</v>
      </c>
      <c r="H9296">
        <v>7.6179467273937096E-2</v>
      </c>
      <c r="I9296">
        <v>1.5743479273404599</v>
      </c>
      <c r="J9296">
        <v>5944.1538194945097</v>
      </c>
      <c r="K9296">
        <v>10167.363636059101</v>
      </c>
      <c r="L9296">
        <v>-14138.936312423</v>
      </c>
      <c r="M9296">
        <v>-17955.206363605499</v>
      </c>
      <c r="N9296">
        <v>1538.95869208266</v>
      </c>
      <c r="O9296">
        <v>-65.405717861505494</v>
      </c>
      <c r="P9296">
        <v>2.3042062720912801E-3</v>
      </c>
      <c r="Q9296">
        <v>-2.0924070238189001E-3</v>
      </c>
      <c r="R9296" s="1">
        <v>1.0656802645867E-4</v>
      </c>
      <c r="S9296">
        <v>1.07840278145232E-3</v>
      </c>
      <c r="T9296" s="1">
        <v>2.8931208608330402E-4</v>
      </c>
      <c r="U9296" s="1">
        <v>-1.3707300191078699E-4</v>
      </c>
      <c r="V9296">
        <v>25756.161890078802</v>
      </c>
      <c r="W9296">
        <v>7.6178986815563801E-2</v>
      </c>
      <c r="X9296" s="1">
        <v>-2.7055846873198601E-4</v>
      </c>
      <c r="Y9296" t="str">
        <f t="shared" si="582"/>
        <v>-8752.8618755113-9712.13627044806i</v>
      </c>
      <c r="Z9296" t="str">
        <f t="shared" si="583"/>
        <v>-43.7643093775565-48.5606813522403i</v>
      </c>
      <c r="AA9296">
        <v>0</v>
      </c>
    </row>
    <row r="9297" spans="1:27" x14ac:dyDescent="0.3">
      <c r="A9297">
        <v>3.53023822526859E-2</v>
      </c>
      <c r="B9297">
        <v>-4.8589560682159402E-2</v>
      </c>
      <c r="C9297">
        <v>0.12878787878787901</v>
      </c>
      <c r="D9297" s="1">
        <f t="shared" si="580"/>
        <v>6.006000000000003E-2</v>
      </c>
      <c r="E9297" s="2">
        <v>306</v>
      </c>
      <c r="F9297" s="2">
        <f t="shared" si="581"/>
        <v>0.94247779607693905</v>
      </c>
      <c r="G9297" s="1">
        <v>3E+17</v>
      </c>
      <c r="H9297">
        <v>7.6179467273937096E-2</v>
      </c>
      <c r="I9297">
        <v>1.5743479273404599</v>
      </c>
      <c r="J9297">
        <v>6544.93891103438</v>
      </c>
      <c r="K9297">
        <v>10509.937410857399</v>
      </c>
      <c r="L9297">
        <v>-13844.8030904759</v>
      </c>
      <c r="M9297">
        <v>-17241.145834494</v>
      </c>
      <c r="N9297">
        <v>1192.0904164685901</v>
      </c>
      <c r="O9297">
        <v>-391.45686222278198</v>
      </c>
      <c r="P9297">
        <v>2.1854786424742702E-3</v>
      </c>
      <c r="Q9297">
        <v>-2.1114555036569598E-3</v>
      </c>
      <c r="R9297" s="1">
        <v>1.6243263901224799E-4</v>
      </c>
      <c r="S9297" s="1">
        <v>9.8993680950856203E-4</v>
      </c>
      <c r="T9297" s="1">
        <v>2.9559740710423301E-4</v>
      </c>
      <c r="U9297" s="1">
        <v>-1.4632502939009501E-4</v>
      </c>
      <c r="V9297">
        <v>25373.312950138599</v>
      </c>
      <c r="W9297">
        <v>7.6178986815563801E-2</v>
      </c>
      <c r="X9297" s="1">
        <v>-2.7055846873198498E-4</v>
      </c>
      <c r="Y9297" t="str">
        <f t="shared" si="582"/>
        <v>-7353.66241490863-7770.79376998358i</v>
      </c>
      <c r="Z9297" t="str">
        <f t="shared" si="583"/>
        <v>-36.7683120745432-38.8539688499179i</v>
      </c>
      <c r="AA9297">
        <v>0</v>
      </c>
    </row>
    <row r="9298" spans="1:27" x14ac:dyDescent="0.3">
      <c r="A9298">
        <v>3.8283684824306302E-2</v>
      </c>
      <c r="B9298">
        <v>-4.6277025361113902E-2</v>
      </c>
      <c r="C9298">
        <v>0.12878787878787901</v>
      </c>
      <c r="D9298" s="1">
        <f t="shared" si="580"/>
        <v>6.0060000000000002E-2</v>
      </c>
      <c r="E9298" s="2">
        <v>309.60000000000002</v>
      </c>
      <c r="F9298" s="2">
        <f t="shared" si="581"/>
        <v>0.87964594300514209</v>
      </c>
      <c r="G9298" s="1">
        <v>3E+17</v>
      </c>
      <c r="H9298">
        <v>7.6179467273937096E-2</v>
      </c>
      <c r="I9298">
        <v>1.5743479273404599</v>
      </c>
      <c r="J9298">
        <v>5274.8461423831504</v>
      </c>
      <c r="K9298">
        <v>9053.8157674882405</v>
      </c>
      <c r="L9298">
        <v>-14574.1028921748</v>
      </c>
      <c r="M9298">
        <v>-17515.379277288499</v>
      </c>
      <c r="N9298">
        <v>1208.90507586182</v>
      </c>
      <c r="O9298">
        <v>-345.51411911467198</v>
      </c>
      <c r="P9298">
        <v>2.0622392611950998E-3</v>
      </c>
      <c r="Q9298">
        <v>-2.11574817673314E-3</v>
      </c>
      <c r="R9298" s="1">
        <v>2.0575678797046999E-4</v>
      </c>
      <c r="S9298" s="1">
        <v>8.9835074039398496E-4</v>
      </c>
      <c r="T9298" s="1">
        <v>2.9395139068297E-4</v>
      </c>
      <c r="U9298" s="1">
        <v>-1.4835038322754901E-4</v>
      </c>
      <c r="V9298">
        <v>25111.140945909901</v>
      </c>
      <c r="W9298">
        <v>7.6178986815563801E-2</v>
      </c>
      <c r="X9298" s="1">
        <v>-2.7055846873198498E-4</v>
      </c>
      <c r="Y9298" t="str">
        <f t="shared" si="582"/>
        <v>-7867.22580660925-7724.71231642945i</v>
      </c>
      <c r="Z9298" t="str">
        <f t="shared" si="583"/>
        <v>-39.3361290330462-38.6235615821473i</v>
      </c>
      <c r="AA9298">
        <v>0</v>
      </c>
    </row>
    <row r="9299" spans="1:27" x14ac:dyDescent="0.3">
      <c r="A9299">
        <v>4.1113899182077002E-2</v>
      </c>
      <c r="B9299">
        <v>-4.3781855762929998E-2</v>
      </c>
      <c r="C9299">
        <v>0.12878787878787901</v>
      </c>
      <c r="D9299" s="1">
        <f t="shared" si="580"/>
        <v>6.0059999999999988E-2</v>
      </c>
      <c r="E9299" s="2">
        <v>313.2</v>
      </c>
      <c r="F9299" s="2">
        <f t="shared" si="581"/>
        <v>0.81681408993334703</v>
      </c>
      <c r="G9299" s="1">
        <v>3E+17</v>
      </c>
      <c r="H9299">
        <v>7.6179467273937096E-2</v>
      </c>
      <c r="I9299">
        <v>1.5743479273404599</v>
      </c>
      <c r="J9299">
        <v>763.91362928509295</v>
      </c>
      <c r="K9299">
        <v>3618.3095813435102</v>
      </c>
      <c r="L9299">
        <v>-10397.247241101901</v>
      </c>
      <c r="M9299">
        <v>-12026.8784309616</v>
      </c>
      <c r="N9299">
        <v>2214.0233828638902</v>
      </c>
      <c r="O9299">
        <v>978.57822296272798</v>
      </c>
      <c r="P9299">
        <v>1.9312742352242699E-3</v>
      </c>
      <c r="Q9299">
        <v>-2.10747414284378E-3</v>
      </c>
      <c r="R9299" s="1">
        <v>2.3286752124295301E-4</v>
      </c>
      <c r="S9299" s="1">
        <v>8.0550208240855398E-4</v>
      </c>
      <c r="T9299" s="1">
        <v>2.9434232064094902E-4</v>
      </c>
      <c r="U9299" s="1">
        <v>-1.5341085463753599E-4</v>
      </c>
      <c r="V9299">
        <v>16501.024153776201</v>
      </c>
      <c r="W9299">
        <v>7.6178986815563801E-2</v>
      </c>
      <c r="X9299" s="1">
        <v>-2.7055846873198498E-4</v>
      </c>
      <c r="Y9299" t="str">
        <f t="shared" si="582"/>
        <v>-7056.33218620052-6290.31370971952i</v>
      </c>
      <c r="Z9299" t="str">
        <f t="shared" si="583"/>
        <v>-35.2816609310026-31.4515685485976i</v>
      </c>
      <c r="AA9299">
        <v>0</v>
      </c>
    </row>
    <row r="9300" spans="1:27" x14ac:dyDescent="0.3">
      <c r="A9300">
        <v>4.3781855762929998E-2</v>
      </c>
      <c r="B9300">
        <v>-4.1113899182077099E-2</v>
      </c>
      <c r="C9300">
        <v>0.12878787878787901</v>
      </c>
      <c r="D9300" s="1">
        <f t="shared" si="580"/>
        <v>6.0060000000000051E-2</v>
      </c>
      <c r="E9300" s="2">
        <v>316.8</v>
      </c>
      <c r="F9300" s="2">
        <f t="shared" si="581"/>
        <v>0.75398223686155086</v>
      </c>
      <c r="G9300" s="1">
        <v>3E+17</v>
      </c>
      <c r="H9300">
        <v>7.6179467273937096E-2</v>
      </c>
      <c r="I9300">
        <v>1.5743479273404599</v>
      </c>
      <c r="J9300">
        <v>3701.2907739152702</v>
      </c>
      <c r="K9300">
        <v>5643.9615206038598</v>
      </c>
      <c r="L9300">
        <v>-4625.7229292275997</v>
      </c>
      <c r="M9300">
        <v>-5844.0541059495599</v>
      </c>
      <c r="N9300">
        <v>1423.41049532891</v>
      </c>
      <c r="O9300">
        <v>326.37637594228499</v>
      </c>
      <c r="P9300">
        <v>1.7982600748939E-3</v>
      </c>
      <c r="Q9300">
        <v>-2.08688961720481E-3</v>
      </c>
      <c r="R9300" s="1">
        <v>2.4452837075727399E-4</v>
      </c>
      <c r="S9300" s="1">
        <v>7.1209097015548304E-4</v>
      </c>
      <c r="T9300" s="1">
        <v>2.9163501834544999E-4</v>
      </c>
      <c r="U9300" s="1">
        <v>-1.5687488850209101E-4</v>
      </c>
      <c r="V9300">
        <v>10160.548953051701</v>
      </c>
      <c r="W9300">
        <v>7.6178986815563898E-2</v>
      </c>
      <c r="X9300" s="1">
        <v>-2.7055846873198498E-4</v>
      </c>
      <c r="Y9300" t="str">
        <f t="shared" si="582"/>
        <v>-468.40038888218+113.74055777542i</v>
      </c>
      <c r="Z9300" t="str">
        <f t="shared" si="583"/>
        <v>-2.3420019444109+0.5687027888771i</v>
      </c>
      <c r="AA9300">
        <v>0</v>
      </c>
    </row>
    <row r="9301" spans="1:27" x14ac:dyDescent="0.3">
      <c r="A9301">
        <v>4.6277025361113902E-2</v>
      </c>
      <c r="B9301">
        <v>-3.8283684824306302E-2</v>
      </c>
      <c r="C9301">
        <v>0.12878787878787901</v>
      </c>
      <c r="D9301" s="1">
        <f t="shared" si="580"/>
        <v>6.0060000000000002E-2</v>
      </c>
      <c r="E9301" s="2">
        <v>320.39999999999998</v>
      </c>
      <c r="F9301" s="2">
        <f t="shared" si="581"/>
        <v>0.69115038378975446</v>
      </c>
      <c r="G9301" s="1">
        <v>3E+17</v>
      </c>
      <c r="H9301">
        <v>7.6179467273937096E-2</v>
      </c>
      <c r="I9301">
        <v>1.5743479273404599</v>
      </c>
      <c r="J9301">
        <v>9355.4746015520395</v>
      </c>
      <c r="K9301">
        <v>11932.625313279699</v>
      </c>
      <c r="L9301">
        <v>-4573.38313780309</v>
      </c>
      <c r="M9301">
        <v>-4747.4694429238798</v>
      </c>
      <c r="N9301">
        <v>785.47798636515097</v>
      </c>
      <c r="O9301">
        <v>164.02254277185699</v>
      </c>
      <c r="P9301">
        <v>1.66502682997249E-3</v>
      </c>
      <c r="Q9301">
        <v>-2.0531297727809702E-3</v>
      </c>
      <c r="R9301" s="1">
        <v>2.3936210515508599E-4</v>
      </c>
      <c r="S9301" s="1">
        <v>6.2134889458212699E-4</v>
      </c>
      <c r="T9301" s="1">
        <v>2.8859125558467798E-4</v>
      </c>
      <c r="U9301" s="1">
        <v>-1.6051480742021199E-4</v>
      </c>
      <c r="V9301">
        <v>16553.266456673999</v>
      </c>
      <c r="W9301">
        <v>7.6178986815563801E-2</v>
      </c>
      <c r="X9301" s="1">
        <v>-2.7055846873198498E-4</v>
      </c>
      <c r="Y9301" t="str">
        <f t="shared" si="582"/>
        <v>4293.33294660056+6168.09491144507i</v>
      </c>
      <c r="Z9301" t="str">
        <f t="shared" si="583"/>
        <v>21.4666647330028+30.8404745572253i</v>
      </c>
      <c r="AA9301">
        <v>0</v>
      </c>
    </row>
    <row r="9302" spans="1:27" x14ac:dyDescent="0.3">
      <c r="A9302">
        <v>4.8589560682159298E-2</v>
      </c>
      <c r="B9302">
        <v>-3.5302382252685997E-2</v>
      </c>
      <c r="C9302">
        <v>0.12878787878787901</v>
      </c>
      <c r="D9302" s="1">
        <f t="shared" si="580"/>
        <v>6.0060000000000002E-2</v>
      </c>
      <c r="E9302" s="2">
        <v>324</v>
      </c>
      <c r="F9302" s="2">
        <f t="shared" si="581"/>
        <v>0.62831853071795984</v>
      </c>
      <c r="G9302" s="1">
        <v>3E+17</v>
      </c>
      <c r="H9302">
        <v>7.6179467273937096E-2</v>
      </c>
      <c r="I9302">
        <v>1.5743479273404599</v>
      </c>
      <c r="J9302">
        <v>17624.728128761599</v>
      </c>
      <c r="K9302">
        <v>19962.952285734598</v>
      </c>
      <c r="L9302">
        <v>-10618.6305045012</v>
      </c>
      <c r="M9302">
        <v>-10653.003165333899</v>
      </c>
      <c r="N9302">
        <v>-911.37790000929897</v>
      </c>
      <c r="O9302">
        <v>-1785.4100965596101</v>
      </c>
      <c r="P9302">
        <v>1.53686228342859E-3</v>
      </c>
      <c r="Q9302">
        <v>-2.0097505876552702E-3</v>
      </c>
      <c r="R9302" s="1">
        <v>2.2318088647755899E-4</v>
      </c>
      <c r="S9302" s="1">
        <v>5.3373364177363098E-4</v>
      </c>
      <c r="T9302" s="1">
        <v>2.8400303253405001E-4</v>
      </c>
      <c r="U9302" s="1">
        <v>-1.64113889254557E-4</v>
      </c>
      <c r="V9302">
        <v>30649.8057856251</v>
      </c>
      <c r="W9302">
        <v>7.6178986815563801E-2</v>
      </c>
      <c r="X9302" s="1">
        <v>-2.7055846873198498E-4</v>
      </c>
      <c r="Y9302" t="str">
        <f t="shared" si="582"/>
        <v>8017.23016731751+9888.6895038472i</v>
      </c>
      <c r="Z9302" t="str">
        <f t="shared" si="583"/>
        <v>40.0861508365875+49.443447519236i</v>
      </c>
      <c r="AA9302">
        <v>0</v>
      </c>
    </row>
    <row r="9303" spans="1:27" x14ac:dyDescent="0.3">
      <c r="A9303">
        <v>5.0710335205650998E-2</v>
      </c>
      <c r="B9303">
        <v>-3.2181757306438602E-2</v>
      </c>
      <c r="C9303">
        <v>0.12878787878787901</v>
      </c>
      <c r="D9303" s="1">
        <f t="shared" si="580"/>
        <v>6.0060000000000009E-2</v>
      </c>
      <c r="E9303" s="2">
        <v>327.60000000000002</v>
      </c>
      <c r="F9303" s="2">
        <f t="shared" si="581"/>
        <v>0.56548667764616389</v>
      </c>
      <c r="G9303" s="1">
        <v>3E+17</v>
      </c>
      <c r="H9303">
        <v>7.6179467273937096E-2</v>
      </c>
      <c r="I9303">
        <v>1.5743479273404599</v>
      </c>
      <c r="J9303">
        <v>21037.476968121198</v>
      </c>
      <c r="K9303">
        <v>21683.689377377799</v>
      </c>
      <c r="L9303">
        <v>-13489.7571809785</v>
      </c>
      <c r="M9303">
        <v>-12807.9735378763</v>
      </c>
      <c r="N9303">
        <v>-1880.9700228680999</v>
      </c>
      <c r="O9303">
        <v>-2411.3286272451201</v>
      </c>
      <c r="P9303">
        <v>1.4116233621102199E-3</v>
      </c>
      <c r="Q9303">
        <v>-1.9574690225186999E-3</v>
      </c>
      <c r="R9303" s="1">
        <v>1.97839868338975E-4</v>
      </c>
      <c r="S9303" s="1">
        <v>4.4795865872517698E-4</v>
      </c>
      <c r="T9303" s="1">
        <v>2.7721548841205601E-4</v>
      </c>
      <c r="U9303" s="1">
        <v>-1.6595954586203201E-4</v>
      </c>
      <c r="V9303">
        <v>35610.786443478602</v>
      </c>
      <c r="W9303">
        <v>7.6178986815563801E-2</v>
      </c>
      <c r="X9303" s="1">
        <v>-2.7055846873198498E-4</v>
      </c>
      <c r="Y9303" t="str">
        <f t="shared" si="582"/>
        <v>10534.3559309616+11445.2890582555i</v>
      </c>
      <c r="Z9303" t="str">
        <f t="shared" si="583"/>
        <v>52.671779654808+57.2264452912775i</v>
      </c>
      <c r="AA9303">
        <v>0</v>
      </c>
    </row>
    <row r="9304" spans="1:27" x14ac:dyDescent="0.3">
      <c r="A9304">
        <v>5.2630979203434403E-2</v>
      </c>
      <c r="B9304">
        <v>-2.8934125666549099E-2</v>
      </c>
      <c r="C9304">
        <v>0.12878787878787901</v>
      </c>
      <c r="D9304" s="1">
        <f t="shared" si="580"/>
        <v>6.0060000000000002E-2</v>
      </c>
      <c r="E9304" s="2">
        <v>331.2</v>
      </c>
      <c r="F9304" s="2">
        <f t="shared" si="581"/>
        <v>0.5026548245743685</v>
      </c>
      <c r="G9304" s="1">
        <v>3E+17</v>
      </c>
      <c r="H9304">
        <v>7.6179467273937096E-2</v>
      </c>
      <c r="I9304">
        <v>1.5743479273404599</v>
      </c>
      <c r="J9304">
        <v>24327.081391983</v>
      </c>
      <c r="K9304">
        <v>23710.503882965699</v>
      </c>
      <c r="L9304">
        <v>-14095.4386236712</v>
      </c>
      <c r="M9304">
        <v>-12858.605423246499</v>
      </c>
      <c r="N9304">
        <v>-2729.7746218389202</v>
      </c>
      <c r="O9304">
        <v>-2883.7493583897199</v>
      </c>
      <c r="P9304">
        <v>1.2902777249567401E-3</v>
      </c>
      <c r="Q9304">
        <v>-1.8957675338792601E-3</v>
      </c>
      <c r="R9304" s="1">
        <v>1.6051532197796099E-4</v>
      </c>
      <c r="S9304" s="1">
        <v>3.620477664111E-4</v>
      </c>
      <c r="T9304" s="1">
        <v>2.6803192990230502E-4</v>
      </c>
      <c r="U9304" s="1">
        <v>-1.65902040003849E-4</v>
      </c>
      <c r="V9304">
        <v>39163.601554361398</v>
      </c>
      <c r="W9304">
        <v>7.6178986815563801E-2</v>
      </c>
      <c r="X9304" s="1">
        <v>-2.7055846873198498E-4</v>
      </c>
      <c r="Y9304" t="str">
        <f t="shared" si="582"/>
        <v>14527.4545847367+14582.9925333756i</v>
      </c>
      <c r="Z9304" t="str">
        <f t="shared" si="583"/>
        <v>72.6372729236835+72.914962666878i</v>
      </c>
      <c r="AA9304">
        <v>0</v>
      </c>
    </row>
    <row r="9305" spans="1:27" x14ac:dyDescent="0.3">
      <c r="A9305">
        <v>5.4343912771109101E-2</v>
      </c>
      <c r="B9305">
        <v>-2.5572304251398299E-2</v>
      </c>
      <c r="C9305">
        <v>0.12878787878787901</v>
      </c>
      <c r="D9305" s="1">
        <f t="shared" si="580"/>
        <v>6.0059999999999988E-2</v>
      </c>
      <c r="E9305" s="2">
        <v>334.8</v>
      </c>
      <c r="F9305" s="2">
        <f t="shared" si="581"/>
        <v>0.43982297150257182</v>
      </c>
      <c r="G9305" s="1">
        <v>3E+17</v>
      </c>
      <c r="H9305">
        <v>7.6179467273937096E-2</v>
      </c>
      <c r="I9305">
        <v>1.5743479273404599</v>
      </c>
      <c r="J9305">
        <v>27805.851371888999</v>
      </c>
      <c r="K9305">
        <v>25775.915164167302</v>
      </c>
      <c r="L9305">
        <v>-14118.4955892493</v>
      </c>
      <c r="M9305">
        <v>-12206.5982551702</v>
      </c>
      <c r="N9305">
        <v>-3525.6907075039699</v>
      </c>
      <c r="O9305">
        <v>-3287.71005401705</v>
      </c>
      <c r="P9305">
        <v>1.17548084447961E-3</v>
      </c>
      <c r="Q9305">
        <v>-1.82445536999471E-3</v>
      </c>
      <c r="R9305" s="1">
        <v>1.10022477444279E-4</v>
      </c>
      <c r="S9305" s="1">
        <v>2.8425480711709203E-4</v>
      </c>
      <c r="T9305" s="1">
        <v>2.6746578077313201E-4</v>
      </c>
      <c r="U9305" s="1">
        <v>-1.73818318608312E-4</v>
      </c>
      <c r="V9305">
        <v>42533.935440974397</v>
      </c>
      <c r="W9305">
        <v>7.6178986815563801E-2</v>
      </c>
      <c r="X9305" s="1">
        <v>-2.7055846873198498E-4</v>
      </c>
      <c r="Y9305" t="str">
        <f t="shared" si="582"/>
        <v>19148.1234881794+18125.4285851019i</v>
      </c>
      <c r="Z9305" t="str">
        <f t="shared" si="583"/>
        <v>95.740617440897+90.6271429255095i</v>
      </c>
      <c r="AA9305">
        <v>0</v>
      </c>
    </row>
    <row r="9306" spans="1:27" x14ac:dyDescent="0.3">
      <c r="A9306">
        <v>5.5842375742448401E-2</v>
      </c>
      <c r="B9306">
        <v>-2.2109560634241798E-2</v>
      </c>
      <c r="C9306">
        <v>0.12878787878787901</v>
      </c>
      <c r="D9306" s="1">
        <f t="shared" si="580"/>
        <v>6.0060000000000037E-2</v>
      </c>
      <c r="E9306" s="2">
        <v>338.4</v>
      </c>
      <c r="F9306" s="2">
        <f t="shared" si="581"/>
        <v>0.37699111843077571</v>
      </c>
      <c r="G9306" s="1">
        <v>3E+17</v>
      </c>
      <c r="H9306">
        <v>7.6179467273937096E-2</v>
      </c>
      <c r="I9306">
        <v>1.5743479273404599</v>
      </c>
      <c r="J9306">
        <v>31011.4834745392</v>
      </c>
      <c r="K9306">
        <v>27390.225353957499</v>
      </c>
      <c r="L9306">
        <v>-13338.0903394864</v>
      </c>
      <c r="M9306">
        <v>-10846.1602000778</v>
      </c>
      <c r="N9306">
        <v>-4069.8098496860298</v>
      </c>
      <c r="O9306">
        <v>-3666.2074313483499</v>
      </c>
      <c r="P9306">
        <v>1.0672820998398E-3</v>
      </c>
      <c r="Q9306">
        <v>-1.74332970850816E-3</v>
      </c>
      <c r="R9306" s="1">
        <v>5.1841492156007998E-5</v>
      </c>
      <c r="S9306" s="1">
        <v>2.10671209787676E-4</v>
      </c>
      <c r="T9306" s="1">
        <v>2.6229801073929802E-4</v>
      </c>
      <c r="U9306" s="1">
        <v>-1.7834288435010401E-4</v>
      </c>
      <c r="V9306">
        <v>45138.507134867898</v>
      </c>
      <c r="W9306">
        <v>7.6178986815563898E-2</v>
      </c>
      <c r="X9306" s="1">
        <v>-2.7055846873198498E-4</v>
      </c>
      <c r="Y9306" t="str">
        <f t="shared" si="582"/>
        <v>23923.6695872473+21474.0496052899i</v>
      </c>
      <c r="Z9306" t="str">
        <f t="shared" si="583"/>
        <v>119.618347936237+107.37024802645i</v>
      </c>
      <c r="AA9306">
        <v>0</v>
      </c>
    </row>
    <row r="9307" spans="1:27" x14ac:dyDescent="0.3">
      <c r="A9307">
        <v>5.7120454368686902E-2</v>
      </c>
      <c r="B9307">
        <v>-1.8559560682159401E-2</v>
      </c>
      <c r="C9307">
        <v>0.12878787878787901</v>
      </c>
      <c r="D9307" s="1">
        <f t="shared" si="580"/>
        <v>6.0059999999999995E-2</v>
      </c>
      <c r="E9307" s="2">
        <v>342</v>
      </c>
      <c r="F9307" s="2">
        <f t="shared" si="581"/>
        <v>0.31415926535898037</v>
      </c>
      <c r="G9307" s="1">
        <v>3E+17</v>
      </c>
      <c r="H9307">
        <v>7.6179467273937096E-2</v>
      </c>
      <c r="I9307">
        <v>1.5743479273404599</v>
      </c>
      <c r="J9307">
        <v>33962.226996010402</v>
      </c>
      <c r="K9307">
        <v>28810.761760138899</v>
      </c>
      <c r="L9307">
        <v>-12150.3269751219</v>
      </c>
      <c r="M9307">
        <v>-9419.0703631527504</v>
      </c>
      <c r="N9307">
        <v>-4558.6865671818596</v>
      </c>
      <c r="O9307">
        <v>-3986.1237356072202</v>
      </c>
      <c r="P9307" s="1">
        <v>9.6784254650542805E-4</v>
      </c>
      <c r="Q9307">
        <v>-1.6540426637992199E-3</v>
      </c>
      <c r="R9307" s="1">
        <v>-1.9664498552590199E-5</v>
      </c>
      <c r="S9307" s="1">
        <v>1.4384339305003401E-4</v>
      </c>
      <c r="T9307" s="1">
        <v>2.5462302790250202E-4</v>
      </c>
      <c r="U9307" s="1">
        <v>-1.8058938017827299E-4</v>
      </c>
      <c r="V9307">
        <v>47502.768271857502</v>
      </c>
      <c r="W9307">
        <v>7.6178986815563801E-2</v>
      </c>
      <c r="X9307" s="1">
        <v>-2.7055846873198498E-4</v>
      </c>
      <c r="Y9307" t="str">
        <f t="shared" si="582"/>
        <v>28545.3397699259+24490.0098979797i</v>
      </c>
      <c r="Z9307" t="str">
        <f t="shared" si="583"/>
        <v>142.72669884963+122.450049489899i</v>
      </c>
      <c r="AA9307">
        <v>0</v>
      </c>
    </row>
    <row r="9308" spans="1:27" x14ac:dyDescent="0.3">
      <c r="A9308">
        <v>5.8173104657385601E-2</v>
      </c>
      <c r="B9308">
        <v>-1.49363146231212E-2</v>
      </c>
      <c r="C9308">
        <v>0.12878787878787901</v>
      </c>
      <c r="D9308" s="1">
        <f t="shared" si="580"/>
        <v>6.0060000000000016E-2</v>
      </c>
      <c r="E9308" s="2">
        <v>345.6</v>
      </c>
      <c r="F9308" s="2">
        <f t="shared" si="581"/>
        <v>0.25132741228718375</v>
      </c>
      <c r="G9308" s="1">
        <v>3E+17</v>
      </c>
      <c r="H9308">
        <v>7.6179467273937096E-2</v>
      </c>
      <c r="I9308">
        <v>1.5743479273404599</v>
      </c>
      <c r="J9308">
        <v>36747.651620096804</v>
      </c>
      <c r="K9308">
        <v>29953.857794008301</v>
      </c>
      <c r="L9308">
        <v>-10496.0608807839</v>
      </c>
      <c r="M9308">
        <v>-7629.0374649426603</v>
      </c>
      <c r="N9308">
        <v>-5051.7600936215204</v>
      </c>
      <c r="O9308">
        <v>-4334.5938140131002</v>
      </c>
      <c r="P9308" s="1">
        <v>8.79464163725594E-4</v>
      </c>
      <c r="Q9308">
        <v>-1.55814536071855E-3</v>
      </c>
      <c r="R9308" s="1">
        <v>-9.7076991597240005E-5</v>
      </c>
      <c r="S9308" s="1">
        <v>8.4347575162163906E-5</v>
      </c>
      <c r="T9308" s="1">
        <v>2.44756685032474E-4</v>
      </c>
      <c r="U9308" s="1">
        <v>-1.80386339296119E-4</v>
      </c>
      <c r="V9308">
        <v>49601.431295541101</v>
      </c>
      <c r="W9308">
        <v>7.6178986815563801E-2</v>
      </c>
      <c r="X9308" s="1">
        <v>-2.7055846873198498E-4</v>
      </c>
      <c r="Y9308" t="str">
        <f t="shared" si="582"/>
        <v>32982.8923741294+27115.537803785i</v>
      </c>
      <c r="Z9308" t="str">
        <f t="shared" si="583"/>
        <v>164.914461870647+135.577689018925i</v>
      </c>
      <c r="AA9308">
        <v>0</v>
      </c>
    </row>
    <row r="9309" spans="1:27" x14ac:dyDescent="0.3">
      <c r="A9309">
        <v>5.8996172278764997E-2</v>
      </c>
      <c r="B9309">
        <v>-1.12541217540186E-2</v>
      </c>
      <c r="C9309">
        <v>0.12878787878787901</v>
      </c>
      <c r="D9309" s="1">
        <f t="shared" si="580"/>
        <v>6.0059999999999954E-2</v>
      </c>
      <c r="E9309" s="2">
        <v>349.2</v>
      </c>
      <c r="F9309" s="2">
        <f t="shared" si="581"/>
        <v>0.18849555921538741</v>
      </c>
      <c r="G9309" s="1">
        <v>3E+17</v>
      </c>
      <c r="H9309">
        <v>7.6179467273937096E-2</v>
      </c>
      <c r="I9309">
        <v>1.5743479273404599</v>
      </c>
      <c r="J9309">
        <v>39214.398552348503</v>
      </c>
      <c r="K9309">
        <v>30694.998670725799</v>
      </c>
      <c r="L9309">
        <v>-8490.6879601480505</v>
      </c>
      <c r="M9309">
        <v>-5766.1118618455903</v>
      </c>
      <c r="N9309">
        <v>-5476.4350305093103</v>
      </c>
      <c r="O9309">
        <v>-4661.9349457537101</v>
      </c>
      <c r="P9309" s="1">
        <v>8.04179297960811E-4</v>
      </c>
      <c r="Q9309">
        <v>-1.4562480250081701E-3</v>
      </c>
      <c r="R9309" s="1">
        <v>-1.8267166564292601E-4</v>
      </c>
      <c r="S9309" s="1">
        <v>3.4725926086095299E-5</v>
      </c>
      <c r="T9309" s="1">
        <v>2.3869188801009601E-4</v>
      </c>
      <c r="U9309" s="1">
        <v>-1.8415490516027701E-4</v>
      </c>
      <c r="V9309">
        <v>51351.891915878303</v>
      </c>
      <c r="W9309">
        <v>7.6178986815563801E-2</v>
      </c>
      <c r="X9309" s="1">
        <v>-2.7055846873198601E-4</v>
      </c>
      <c r="Y9309" t="str">
        <f t="shared" si="582"/>
        <v>36928.8074712558+29070.844234667i</v>
      </c>
      <c r="Z9309" t="str">
        <f t="shared" si="583"/>
        <v>184.644037356279+145.354221173335i</v>
      </c>
      <c r="AA9309">
        <v>0</v>
      </c>
    </row>
    <row r="9310" spans="1:27" x14ac:dyDescent="0.3">
      <c r="A9310">
        <v>5.9586408960947503E-2</v>
      </c>
      <c r="B9310">
        <v>-7.5275140078721403E-3</v>
      </c>
      <c r="C9310">
        <v>0.12878787878787901</v>
      </c>
      <c r="D9310" s="1">
        <f t="shared" si="580"/>
        <v>6.0059999999999968E-2</v>
      </c>
      <c r="E9310" s="2">
        <v>352.8</v>
      </c>
      <c r="F9310" s="2">
        <f t="shared" si="581"/>
        <v>0.12566370614359224</v>
      </c>
      <c r="G9310" s="1">
        <v>3E+17</v>
      </c>
      <c r="H9310">
        <v>7.6179467273937096E-2</v>
      </c>
      <c r="I9310">
        <v>1.5743479273404599</v>
      </c>
      <c r="J9310">
        <v>41150.738103669697</v>
      </c>
      <c r="K9310">
        <v>31242.907959517401</v>
      </c>
      <c r="L9310">
        <v>-6146.8075298929198</v>
      </c>
      <c r="M9310">
        <v>-3869.3193926342301</v>
      </c>
      <c r="N9310">
        <v>-5862.8329507115404</v>
      </c>
      <c r="O9310">
        <v>-4967.6627395164496</v>
      </c>
      <c r="P9310" s="1">
        <v>7.4100500543478401E-4</v>
      </c>
      <c r="Q9310">
        <v>-1.34915061222644E-3</v>
      </c>
      <c r="R9310" s="1">
        <v>-2.7113572630081798E-4</v>
      </c>
      <c r="S9310" s="1">
        <v>-6.8423918463655102E-6</v>
      </c>
      <c r="T9310" s="1">
        <v>2.27795055817229E-4</v>
      </c>
      <c r="U9310" s="1">
        <v>-1.8365584097876299E-4</v>
      </c>
      <c r="V9310">
        <v>52738.106743767203</v>
      </c>
      <c r="W9310">
        <v>7.6178986815563801E-2</v>
      </c>
      <c r="X9310" s="1">
        <v>-2.7055846873198601E-4</v>
      </c>
      <c r="Y9310" t="str">
        <f t="shared" si="582"/>
        <v>40055.8529787737+30511.5939872804i</v>
      </c>
      <c r="Z9310" t="str">
        <f t="shared" si="583"/>
        <v>200.279264893868+152.557969936402i</v>
      </c>
      <c r="AA9310">
        <v>0</v>
      </c>
    </row>
    <row r="9311" spans="1:27" x14ac:dyDescent="0.3">
      <c r="A9311">
        <v>5.9941485309402E-2</v>
      </c>
      <c r="B9311">
        <v>-3.77119860293056E-3</v>
      </c>
      <c r="C9311">
        <v>0.12878787878787901</v>
      </c>
      <c r="D9311" s="1">
        <f t="shared" si="580"/>
        <v>6.0060000000000009E-2</v>
      </c>
      <c r="E9311" s="2">
        <v>356.4</v>
      </c>
      <c r="F9311" s="2">
        <f t="shared" si="581"/>
        <v>6.2831853071795826E-2</v>
      </c>
      <c r="G9311" s="1">
        <v>3E+17</v>
      </c>
      <c r="H9311">
        <v>7.6179467273937096E-2</v>
      </c>
      <c r="I9311">
        <v>1.5743479273404599</v>
      </c>
      <c r="J9311">
        <v>43023.6052570131</v>
      </c>
      <c r="K9311">
        <v>31566.341406781801</v>
      </c>
      <c r="L9311">
        <v>-3512.9350284402499</v>
      </c>
      <c r="M9311">
        <v>-1803.7802272367801</v>
      </c>
      <c r="N9311">
        <v>-6225.7338462969001</v>
      </c>
      <c r="O9311">
        <v>-5253.1677475522602</v>
      </c>
      <c r="P9311" s="1">
        <v>6.9122656542081897E-4</v>
      </c>
      <c r="Q9311">
        <v>-1.23901787943043E-3</v>
      </c>
      <c r="R9311" s="1">
        <v>-3.6224877833847198E-4</v>
      </c>
      <c r="S9311" s="1">
        <v>-3.9027943459625302E-5</v>
      </c>
      <c r="T9311" s="1">
        <v>2.21328814801547E-4</v>
      </c>
      <c r="U9311" s="1">
        <v>-1.8673232443082999E-4</v>
      </c>
      <c r="V9311">
        <v>54124.064777618602</v>
      </c>
      <c r="W9311">
        <v>7.6178986815563801E-2</v>
      </c>
      <c r="X9311" s="1">
        <v>-2.7055846873198498E-4</v>
      </c>
      <c r="Y9311" t="str">
        <f t="shared" si="582"/>
        <v>42718.1289843376+31390.7921450754i</v>
      </c>
      <c r="Z9311" t="str">
        <f t="shared" si="583"/>
        <v>213.590644921688+156.953960725377i</v>
      </c>
      <c r="AA9311">
        <v>0</v>
      </c>
    </row>
    <row r="9312" spans="1:27" x14ac:dyDescent="0.3">
      <c r="A9312">
        <v>6.0060000000000002E-2</v>
      </c>
      <c r="B9312" s="1">
        <v>0</v>
      </c>
      <c r="C9312">
        <v>0.131818181818182</v>
      </c>
      <c r="D9312" s="1">
        <f t="shared" si="580"/>
        <v>6.0060000000000002E-2</v>
      </c>
      <c r="E9312" s="2">
        <v>0</v>
      </c>
      <c r="F9312" s="2">
        <f t="shared" si="581"/>
        <v>0</v>
      </c>
      <c r="G9312" s="1">
        <v>3E+17</v>
      </c>
      <c r="H9312">
        <v>7.6162534111928706E-2</v>
      </c>
      <c r="I9312">
        <v>1.57062100947572</v>
      </c>
      <c r="J9312">
        <v>35630.457528496801</v>
      </c>
      <c r="K9312">
        <v>25334.810070908599</v>
      </c>
      <c r="L9312">
        <v>-772.67970814206296</v>
      </c>
      <c r="M9312">
        <v>122.863907632538</v>
      </c>
      <c r="N9312">
        <v>-6322.9638020627299</v>
      </c>
      <c r="O9312">
        <v>-4503.5983982538201</v>
      </c>
      <c r="P9312" s="1">
        <v>6.0737747251704804E-4</v>
      </c>
      <c r="Q9312">
        <v>-1.08344141151309E-3</v>
      </c>
      <c r="R9312" s="1">
        <v>-4.6133968907648398E-4</v>
      </c>
      <c r="S9312" s="1">
        <v>-6.3200533021261397E-5</v>
      </c>
      <c r="T9312" s="1">
        <v>1.27113147084573E-4</v>
      </c>
      <c r="U9312" s="1">
        <v>-1.07204418185428E-4</v>
      </c>
      <c r="V9312">
        <v>44410.094621213699</v>
      </c>
      <c r="W9312">
        <v>7.6162532941390998E-2</v>
      </c>
      <c r="X9312" s="1">
        <v>1.3352611233600601E-5</v>
      </c>
      <c r="Y9312" t="str">
        <f t="shared" si="582"/>
        <v>35630.4575284968+25334.8100709086i</v>
      </c>
      <c r="Z9312" t="str">
        <f t="shared" si="583"/>
        <v>178.152287642484+126.674050354543i</v>
      </c>
      <c r="AA9312">
        <v>0</v>
      </c>
    </row>
    <row r="9313" spans="1:27" x14ac:dyDescent="0.3">
      <c r="A9313">
        <v>5.9941485309402E-2</v>
      </c>
      <c r="B9313">
        <v>3.77119860293056E-3</v>
      </c>
      <c r="C9313">
        <v>0.131818181818182</v>
      </c>
      <c r="D9313" s="1">
        <f t="shared" si="580"/>
        <v>6.0060000000000009E-2</v>
      </c>
      <c r="E9313" s="2">
        <v>3.6</v>
      </c>
      <c r="F9313" s="2">
        <f t="shared" si="581"/>
        <v>-6.2831853071795826E-2</v>
      </c>
      <c r="G9313" s="1">
        <v>3E+17</v>
      </c>
      <c r="H9313">
        <v>7.6162534111928595E-2</v>
      </c>
      <c r="I9313">
        <v>1.57062100947572</v>
      </c>
      <c r="J9313">
        <v>36387.456563306303</v>
      </c>
      <c r="K9313">
        <v>25210.348655846799</v>
      </c>
      <c r="L9313">
        <v>1709.7142009321201</v>
      </c>
      <c r="M9313">
        <v>1710.3580852705099</v>
      </c>
      <c r="N9313">
        <v>-6567.9070389932604</v>
      </c>
      <c r="O9313">
        <v>-4827.59928205699</v>
      </c>
      <c r="P9313" s="1">
        <v>5.9140926618085697E-4</v>
      </c>
      <c r="Q9313" s="1">
        <v>-9.7412949374212001E-4</v>
      </c>
      <c r="R9313" s="1">
        <v>-5.5544329341619702E-4</v>
      </c>
      <c r="S9313" s="1">
        <v>-7.3109968838831705E-5</v>
      </c>
      <c r="T9313" s="1">
        <v>1.2344982952688E-4</v>
      </c>
      <c r="U9313" s="1">
        <v>-1.1465933196579E-4</v>
      </c>
      <c r="V9313">
        <v>45076.604127036298</v>
      </c>
      <c r="W9313">
        <v>7.6162532941390998E-2</v>
      </c>
      <c r="X9313" s="1">
        <v>1.3352611233600801E-5</v>
      </c>
      <c r="Y9313" t="str">
        <f t="shared" si="582"/>
        <v>36208.3003867792+25053.2075187756i</v>
      </c>
      <c r="Z9313" t="str">
        <f t="shared" si="583"/>
        <v>181.041501933896+125.266037593878i</v>
      </c>
      <c r="AA9313">
        <v>0</v>
      </c>
    </row>
    <row r="9314" spans="1:27" x14ac:dyDescent="0.3">
      <c r="A9314">
        <v>5.9586408960947503E-2</v>
      </c>
      <c r="B9314">
        <v>7.52751400787211E-3</v>
      </c>
      <c r="C9314">
        <v>0.131818181818182</v>
      </c>
      <c r="D9314" s="1">
        <f t="shared" si="580"/>
        <v>6.0059999999999961E-2</v>
      </c>
      <c r="E9314" s="2">
        <v>7.2</v>
      </c>
      <c r="F9314" s="2">
        <f t="shared" si="581"/>
        <v>-0.12566370614359176</v>
      </c>
      <c r="G9314" s="1">
        <v>3E+17</v>
      </c>
      <c r="H9314">
        <v>7.6162534111928706E-2</v>
      </c>
      <c r="I9314">
        <v>1.57062100947572</v>
      </c>
      <c r="J9314">
        <v>36416.209164922999</v>
      </c>
      <c r="K9314">
        <v>24698.008404721699</v>
      </c>
      <c r="L9314">
        <v>4023.0400009101199</v>
      </c>
      <c r="M9314">
        <v>3319.7769554028</v>
      </c>
      <c r="N9314">
        <v>-6884.4526997539997</v>
      </c>
      <c r="O9314">
        <v>-4993.9942857579099</v>
      </c>
      <c r="P9314" s="1">
        <v>5.8820681069019995E-4</v>
      </c>
      <c r="Q9314" s="1">
        <v>-8.6437015049796201E-4</v>
      </c>
      <c r="R9314" s="1">
        <v>-6.4814352875829095E-4</v>
      </c>
      <c r="S9314" s="1">
        <v>-7.1348152472861494E-5</v>
      </c>
      <c r="T9314" s="1">
        <v>1.14842300412799E-4</v>
      </c>
      <c r="U9314" s="1">
        <v>-1.18599942840446E-4</v>
      </c>
      <c r="V9314">
        <v>45118.436884349299</v>
      </c>
      <c r="W9314">
        <v>7.6162532941390998E-2</v>
      </c>
      <c r="X9314" s="1">
        <v>1.33526112335998E-5</v>
      </c>
      <c r="Y9314" t="str">
        <f t="shared" si="582"/>
        <v>35624.8358665905+24087.17885098i</v>
      </c>
      <c r="Z9314" t="str">
        <f t="shared" si="583"/>
        <v>178.124179332953+120.4358942549i</v>
      </c>
      <c r="AA9314">
        <v>0</v>
      </c>
    </row>
    <row r="9315" spans="1:27" x14ac:dyDescent="0.3">
      <c r="A9315">
        <v>5.8996172278764997E-2</v>
      </c>
      <c r="B9315">
        <v>1.12541217540186E-2</v>
      </c>
      <c r="C9315">
        <v>0.131818181818182</v>
      </c>
      <c r="D9315" s="1">
        <f t="shared" si="580"/>
        <v>6.0059999999999954E-2</v>
      </c>
      <c r="E9315" s="2">
        <v>10.8</v>
      </c>
      <c r="F9315" s="2">
        <f t="shared" si="581"/>
        <v>-0.18849555921538741</v>
      </c>
      <c r="G9315" s="1">
        <v>3E+17</v>
      </c>
      <c r="H9315">
        <v>7.6162534111928706E-2</v>
      </c>
      <c r="I9315">
        <v>1.57062100947572</v>
      </c>
      <c r="J9315">
        <v>36599.538081668703</v>
      </c>
      <c r="K9315">
        <v>24095.208758017401</v>
      </c>
      <c r="L9315">
        <v>6682.3123108833297</v>
      </c>
      <c r="M9315">
        <v>4769.8596585627702</v>
      </c>
      <c r="N9315">
        <v>-7145.8948006909104</v>
      </c>
      <c r="O9315">
        <v>-5189.1673575471395</v>
      </c>
      <c r="P9315" s="1">
        <v>6.0114686294952195E-4</v>
      </c>
      <c r="Q9315" s="1">
        <v>-7.5830736808957895E-4</v>
      </c>
      <c r="R9315" s="1">
        <v>-7.3698255793012404E-4</v>
      </c>
      <c r="S9315" s="1">
        <v>-6.0132590790476198E-5</v>
      </c>
      <c r="T9315" s="1">
        <v>1.10993002723083E-4</v>
      </c>
      <c r="U9315" s="1">
        <v>-1.26280700743743E-4</v>
      </c>
      <c r="V9315">
        <v>45447.787649496197</v>
      </c>
      <c r="W9315">
        <v>7.6162532941390998E-2</v>
      </c>
      <c r="X9315" s="1">
        <v>1.3352611233600499E-5</v>
      </c>
      <c r="Y9315" t="str">
        <f t="shared" si="582"/>
        <v>34699.1191748966+22774.6337934358i</v>
      </c>
      <c r="Z9315" t="str">
        <f t="shared" si="583"/>
        <v>173.495595874483+113.873168967179i</v>
      </c>
      <c r="AA9315">
        <v>0</v>
      </c>
    </row>
    <row r="9316" spans="1:27" x14ac:dyDescent="0.3">
      <c r="A9316">
        <v>5.8173104657385601E-2</v>
      </c>
      <c r="B9316">
        <v>1.49363146231212E-2</v>
      </c>
      <c r="C9316">
        <v>0.131818181818182</v>
      </c>
      <c r="D9316" s="1">
        <f t="shared" si="580"/>
        <v>6.0060000000000016E-2</v>
      </c>
      <c r="E9316" s="2">
        <v>14.4</v>
      </c>
      <c r="F9316" s="2">
        <f t="shared" si="581"/>
        <v>-0.25132741228718375</v>
      </c>
      <c r="G9316" s="1">
        <v>3E+17</v>
      </c>
      <c r="H9316">
        <v>7.6162534111928595E-2</v>
      </c>
      <c r="I9316">
        <v>1.57062100947572</v>
      </c>
      <c r="J9316">
        <v>36216.966257375403</v>
      </c>
      <c r="K9316">
        <v>23179.713576456099</v>
      </c>
      <c r="L9316">
        <v>8873.0432071622308</v>
      </c>
      <c r="M9316">
        <v>6229.38366779845</v>
      </c>
      <c r="N9316">
        <v>-7399.2976717707497</v>
      </c>
      <c r="O9316">
        <v>-5401.9081284797103</v>
      </c>
      <c r="P9316" s="1">
        <v>6.2881976557412804E-4</v>
      </c>
      <c r="Q9316" s="1">
        <v>-6.5853260004250101E-4</v>
      </c>
      <c r="R9316" s="1">
        <v>-8.2044062855209901E-4</v>
      </c>
      <c r="S9316" s="1">
        <v>-3.73044417926428E-5</v>
      </c>
      <c r="T9316" s="1">
        <v>1.0414088145120801E-4</v>
      </c>
      <c r="U9316" s="1">
        <v>-1.3087403561046399E-4</v>
      </c>
      <c r="V9316">
        <v>45281.719274727402</v>
      </c>
      <c r="W9316">
        <v>7.6162532941390998E-2</v>
      </c>
      <c r="X9316" s="1">
        <v>1.3352611233600801E-5</v>
      </c>
      <c r="Y9316" t="str">
        <f t="shared" si="582"/>
        <v>32872.5075500594+20902.2955284886i</v>
      </c>
      <c r="Z9316" t="str">
        <f t="shared" si="583"/>
        <v>164.362537750297+104.511477642443i</v>
      </c>
      <c r="AA9316">
        <v>0</v>
      </c>
    </row>
    <row r="9317" spans="1:27" x14ac:dyDescent="0.3">
      <c r="A9317">
        <v>5.7120454368686902E-2</v>
      </c>
      <c r="B9317">
        <v>1.8559560682159301E-2</v>
      </c>
      <c r="C9317">
        <v>0.131818181818182</v>
      </c>
      <c r="D9317" s="1">
        <f t="shared" si="580"/>
        <v>6.0059999999999961E-2</v>
      </c>
      <c r="E9317" s="2">
        <v>18</v>
      </c>
      <c r="F9317" s="2">
        <f t="shared" si="581"/>
        <v>-0.31415926535897881</v>
      </c>
      <c r="G9317" s="1">
        <v>3E+17</v>
      </c>
      <c r="H9317">
        <v>7.6162534111928706E-2</v>
      </c>
      <c r="I9317">
        <v>1.57062100947572</v>
      </c>
      <c r="J9317">
        <v>35014.572573145197</v>
      </c>
      <c r="K9317">
        <v>22235.799967854298</v>
      </c>
      <c r="L9317">
        <v>11085.866120111001</v>
      </c>
      <c r="M9317">
        <v>7539.08399248557</v>
      </c>
      <c r="N9317">
        <v>-7599.1975748067298</v>
      </c>
      <c r="O9317">
        <v>-5598.7647583569697</v>
      </c>
      <c r="P9317" s="1">
        <v>6.7193712725474597E-4</v>
      </c>
      <c r="Q9317" s="1">
        <v>-5.6594758411813604E-4</v>
      </c>
      <c r="R9317" s="1">
        <v>-8.9295651868438795E-4</v>
      </c>
      <c r="S9317" s="1">
        <v>-6.5854342248924696E-6</v>
      </c>
      <c r="T9317" s="1">
        <v>9.7660483288855506E-5</v>
      </c>
      <c r="U9317" s="1">
        <v>-1.35660224852352E-4</v>
      </c>
      <c r="V9317">
        <v>44601.337181407798</v>
      </c>
      <c r="W9317">
        <v>7.6162532941390998E-2</v>
      </c>
      <c r="X9317" s="1">
        <v>1.3352611233599899E-5</v>
      </c>
      <c r="Y9317" t="str">
        <f t="shared" si="582"/>
        <v>29875.1163824995+18817.7973787652i</v>
      </c>
      <c r="Z9317" t="str">
        <f t="shared" si="583"/>
        <v>149.375581912497+94.088986893826i</v>
      </c>
      <c r="AA9317">
        <v>0</v>
      </c>
    </row>
    <row r="9318" spans="1:27" x14ac:dyDescent="0.3">
      <c r="A9318">
        <v>5.5842375742448401E-2</v>
      </c>
      <c r="B9318">
        <v>2.2109560634241798E-2</v>
      </c>
      <c r="C9318">
        <v>0.131818181818182</v>
      </c>
      <c r="D9318" s="1">
        <f t="shared" si="580"/>
        <v>6.0060000000000037E-2</v>
      </c>
      <c r="E9318" s="2">
        <v>21.6</v>
      </c>
      <c r="F9318" s="2">
        <f t="shared" si="581"/>
        <v>-0.37699111843077571</v>
      </c>
      <c r="G9318" s="1">
        <v>3E+17</v>
      </c>
      <c r="H9318">
        <v>7.6162534111928706E-2</v>
      </c>
      <c r="I9318">
        <v>1.57062100947572</v>
      </c>
      <c r="J9318">
        <v>33278.156106717601</v>
      </c>
      <c r="K9318">
        <v>21104.312075874401</v>
      </c>
      <c r="L9318">
        <v>12981.2837749549</v>
      </c>
      <c r="M9318">
        <v>8575.4472214170601</v>
      </c>
      <c r="N9318">
        <v>-7810.47906473885</v>
      </c>
      <c r="O9318">
        <v>-5720.1724177164097</v>
      </c>
      <c r="P9318" s="1">
        <v>7.3058056608291295E-4</v>
      </c>
      <c r="Q9318" s="1">
        <v>-4.8299057614306098E-4</v>
      </c>
      <c r="R9318" s="1">
        <v>-9.5398529765634995E-4</v>
      </c>
      <c r="S9318" s="1">
        <v>3.21164075219913E-5</v>
      </c>
      <c r="T9318" s="1">
        <v>9.0430692872090905E-5</v>
      </c>
      <c r="U9318" s="1">
        <v>-1.3910916181510201E-4</v>
      </c>
      <c r="V9318">
        <v>43458.067619963302</v>
      </c>
      <c r="W9318">
        <v>7.6162532941390998E-2</v>
      </c>
      <c r="X9318" s="1">
        <v>1.3352611233601201E-5</v>
      </c>
      <c r="Y9318" t="str">
        <f t="shared" si="582"/>
        <v>26162.5177588164+16465.4604465403i</v>
      </c>
      <c r="Z9318" t="str">
        <f t="shared" si="583"/>
        <v>130.812588794082+82.3273022327015i</v>
      </c>
      <c r="AA9318">
        <v>0</v>
      </c>
    </row>
    <row r="9319" spans="1:27" x14ac:dyDescent="0.3">
      <c r="A9319">
        <v>5.4343912771109101E-2</v>
      </c>
      <c r="B9319">
        <v>2.5572304251398299E-2</v>
      </c>
      <c r="C9319">
        <v>0.131818181818182</v>
      </c>
      <c r="D9319" s="1">
        <f t="shared" si="580"/>
        <v>6.0059999999999988E-2</v>
      </c>
      <c r="E9319" s="2">
        <v>25.2</v>
      </c>
      <c r="F9319" s="2">
        <f t="shared" si="581"/>
        <v>-0.43982297150257182</v>
      </c>
      <c r="G9319" s="1">
        <v>3E+17</v>
      </c>
      <c r="H9319">
        <v>7.6162534111928706E-2</v>
      </c>
      <c r="I9319">
        <v>1.57062100947572</v>
      </c>
      <c r="J9319">
        <v>31272.992391195101</v>
      </c>
      <c r="K9319">
        <v>19913.475456822602</v>
      </c>
      <c r="L9319">
        <v>14459.7032017491</v>
      </c>
      <c r="M9319">
        <v>9478.5745028956408</v>
      </c>
      <c r="N9319">
        <v>-7885.21604341904</v>
      </c>
      <c r="O9319">
        <v>-5784.1059005335501</v>
      </c>
      <c r="P9319" s="1">
        <v>8.0221724889731295E-4</v>
      </c>
      <c r="Q9319" s="1">
        <v>-4.11622788415685E-4</v>
      </c>
      <c r="R9319">
        <v>-1.0019591158348499E-3</v>
      </c>
      <c r="S9319" s="1">
        <v>7.6464777364858497E-5</v>
      </c>
      <c r="T9319" s="1">
        <v>8.3439374578641202E-5</v>
      </c>
      <c r="U9319" s="1">
        <v>-1.4223861446618899E-4</v>
      </c>
      <c r="V9319">
        <v>42060.735398692501</v>
      </c>
      <c r="W9319">
        <v>7.6162532941390998E-2</v>
      </c>
      <c r="X9319" s="1">
        <v>1.3352611233600499E-5</v>
      </c>
      <c r="Y9319" t="str">
        <f t="shared" si="582"/>
        <v>22140.0073416354+13982.4705650615i</v>
      </c>
      <c r="Z9319" t="str">
        <f t="shared" si="583"/>
        <v>110.700036708177+69.9123528253075i</v>
      </c>
      <c r="AA9319">
        <v>0</v>
      </c>
    </row>
    <row r="9320" spans="1:27" x14ac:dyDescent="0.3">
      <c r="A9320">
        <v>5.26309792034345E-2</v>
      </c>
      <c r="B9320">
        <v>2.8934125666549002E-2</v>
      </c>
      <c r="C9320">
        <v>0.131818181818182</v>
      </c>
      <c r="D9320" s="1">
        <f t="shared" si="580"/>
        <v>6.0060000000000037E-2</v>
      </c>
      <c r="E9320" s="2">
        <v>28.8</v>
      </c>
      <c r="F9320" s="2">
        <f t="shared" si="581"/>
        <v>-0.50265482457436628</v>
      </c>
      <c r="G9320" s="1">
        <v>3E+17</v>
      </c>
      <c r="H9320">
        <v>7.6162534111928706E-2</v>
      </c>
      <c r="I9320">
        <v>1.57062100947572</v>
      </c>
      <c r="J9320">
        <v>29551.524300065899</v>
      </c>
      <c r="K9320">
        <v>18559.022098868001</v>
      </c>
      <c r="L9320">
        <v>15758.5254789513</v>
      </c>
      <c r="M9320">
        <v>10133.646898357099</v>
      </c>
      <c r="N9320">
        <v>-8146.5995530251803</v>
      </c>
      <c r="O9320">
        <v>-5965.0806019317997</v>
      </c>
      <c r="P9320" s="1">
        <v>8.8761583949317595E-4</v>
      </c>
      <c r="Q9320" s="1">
        <v>-3.5595285632150002E-4</v>
      </c>
      <c r="R9320">
        <v>-1.0329939268157299E-3</v>
      </c>
      <c r="S9320" s="1">
        <v>1.2457815648275899E-4</v>
      </c>
      <c r="T9320" s="1">
        <v>7.9750374931375701E-5</v>
      </c>
      <c r="U9320" s="1">
        <v>-1.4562301786131201E-4</v>
      </c>
      <c r="V9320">
        <v>40874.210516166502</v>
      </c>
      <c r="W9320">
        <v>7.6162532941390998E-2</v>
      </c>
      <c r="X9320" s="1">
        <v>1.3352611233601001E-5</v>
      </c>
      <c r="Y9320" t="str">
        <f t="shared" si="582"/>
        <v>18304.470601716+11381.4734149867i</v>
      </c>
      <c r="Z9320" t="str">
        <f t="shared" si="583"/>
        <v>91.52235300858+56.9073670749335i</v>
      </c>
      <c r="AA9320">
        <v>0</v>
      </c>
    </row>
    <row r="9321" spans="1:27" x14ac:dyDescent="0.3">
      <c r="A9321">
        <v>5.0710335205650998E-2</v>
      </c>
      <c r="B9321">
        <v>3.2181757306438498E-2</v>
      </c>
      <c r="C9321">
        <v>0.131818181818182</v>
      </c>
      <c r="D9321" s="1">
        <f t="shared" si="580"/>
        <v>6.0059999999999954E-2</v>
      </c>
      <c r="E9321" s="2">
        <v>32.4</v>
      </c>
      <c r="F9321" s="2">
        <f t="shared" si="581"/>
        <v>-0.56548667764616245</v>
      </c>
      <c r="G9321" s="1">
        <v>3E+17</v>
      </c>
      <c r="H9321">
        <v>7.6162534111928595E-2</v>
      </c>
      <c r="I9321">
        <v>1.57062100947572</v>
      </c>
      <c r="J9321">
        <v>26361.317509599699</v>
      </c>
      <c r="K9321">
        <v>17567.5443864761</v>
      </c>
      <c r="L9321">
        <v>15811.3067738338</v>
      </c>
      <c r="M9321">
        <v>10812.004931080701</v>
      </c>
      <c r="N9321">
        <v>-8174.5878723619498</v>
      </c>
      <c r="O9321">
        <v>-6041.6522881382398</v>
      </c>
      <c r="P9321" s="1">
        <v>9.829175656677451E-4</v>
      </c>
      <c r="Q9321" s="1">
        <v>-3.1218176039229597E-4</v>
      </c>
      <c r="R9321">
        <v>-1.0461565366867299E-3</v>
      </c>
      <c r="S9321" s="1">
        <v>1.7084021562744099E-4</v>
      </c>
      <c r="T9321" s="1">
        <v>7.2308341355641995E-5</v>
      </c>
      <c r="U9321" s="1">
        <v>-1.4619740841988901E-4</v>
      </c>
      <c r="V9321">
        <v>38389.581899162004</v>
      </c>
      <c r="W9321">
        <v>7.6162532941390998E-2</v>
      </c>
      <c r="X9321" s="1">
        <v>1.33526112335997E-5</v>
      </c>
      <c r="Y9321" t="str">
        <f t="shared" si="582"/>
        <v>13785.4746933272+9039.40635847982i</v>
      </c>
      <c r="Z9321" t="str">
        <f t="shared" si="583"/>
        <v>68.927373466636+45.1970317923991i</v>
      </c>
      <c r="AA9321">
        <v>0</v>
      </c>
    </row>
    <row r="9322" spans="1:27" x14ac:dyDescent="0.3">
      <c r="A9322">
        <v>4.8589560682159402E-2</v>
      </c>
      <c r="B9322">
        <v>3.53023822526859E-2</v>
      </c>
      <c r="C9322">
        <v>0.131818181818182</v>
      </c>
      <c r="D9322" s="1">
        <f t="shared" si="580"/>
        <v>6.006000000000003E-2</v>
      </c>
      <c r="E9322" s="2">
        <v>36</v>
      </c>
      <c r="F9322" s="2">
        <f t="shared" si="581"/>
        <v>-0.62831853071795751</v>
      </c>
      <c r="G9322" s="1">
        <v>3E+17</v>
      </c>
      <c r="H9322">
        <v>7.6162534111928706E-2</v>
      </c>
      <c r="I9322">
        <v>1.57062100947572</v>
      </c>
      <c r="J9322">
        <v>23197.549158417401</v>
      </c>
      <c r="K9322">
        <v>16423.517414146099</v>
      </c>
      <c r="L9322">
        <v>14813.549380631501</v>
      </c>
      <c r="M9322">
        <v>10587.5408271737</v>
      </c>
      <c r="N9322">
        <v>-7975.6400032157699</v>
      </c>
      <c r="O9322">
        <v>-5930.5706102259301</v>
      </c>
      <c r="P9322">
        <v>1.0896894162165901E-3</v>
      </c>
      <c r="Q9322" s="1">
        <v>-2.8200128569904899E-4</v>
      </c>
      <c r="R9322">
        <v>-1.04158462175588E-3</v>
      </c>
      <c r="S9322" s="1">
        <v>2.1695455706364499E-4</v>
      </c>
      <c r="T9322" s="1">
        <v>6.6558819201940003E-5</v>
      </c>
      <c r="U9322" s="1">
        <v>-1.45729424865283E-4</v>
      </c>
      <c r="V9322">
        <v>35187.753245315398</v>
      </c>
      <c r="W9322">
        <v>7.6162532941390998E-2</v>
      </c>
      <c r="X9322" s="1">
        <v>1.3352611233601001E-5</v>
      </c>
      <c r="Y9322" t="str">
        <f t="shared" si="582"/>
        <v>10060.0256369664+7063.70433919995i</v>
      </c>
      <c r="Z9322" t="str">
        <f t="shared" si="583"/>
        <v>50.300128184832+35.3185216959997i</v>
      </c>
      <c r="AA9322">
        <v>0</v>
      </c>
    </row>
    <row r="9323" spans="1:27" x14ac:dyDescent="0.3">
      <c r="A9323">
        <v>4.6277025361113902E-2</v>
      </c>
      <c r="B9323">
        <v>3.8283684824306302E-2</v>
      </c>
      <c r="C9323">
        <v>0.131818181818182</v>
      </c>
      <c r="D9323" s="1">
        <f t="shared" si="580"/>
        <v>6.0060000000000002E-2</v>
      </c>
      <c r="E9323" s="2">
        <v>39.6</v>
      </c>
      <c r="F9323" s="2">
        <f t="shared" si="581"/>
        <v>-0.69115038378975446</v>
      </c>
      <c r="G9323" s="1">
        <v>3E+17</v>
      </c>
      <c r="H9323">
        <v>7.6162534111928706E-2</v>
      </c>
      <c r="I9323">
        <v>1.57062100947572</v>
      </c>
      <c r="J9323">
        <v>17835.1746540698</v>
      </c>
      <c r="K9323">
        <v>16880.170332972401</v>
      </c>
      <c r="L9323">
        <v>13381.105638343801</v>
      </c>
      <c r="M9323">
        <v>12049.5567975004</v>
      </c>
      <c r="N9323">
        <v>-7929.3346468607597</v>
      </c>
      <c r="O9323">
        <v>-10614.026842368799</v>
      </c>
      <c r="P9323">
        <v>1.2064238265209401E-3</v>
      </c>
      <c r="Q9323" s="1">
        <v>-2.6644052744879699E-4</v>
      </c>
      <c r="R9323">
        <v>-1.0147916052008501E-3</v>
      </c>
      <c r="S9323" s="1">
        <v>2.6122165642428999E-4</v>
      </c>
      <c r="T9323" s="1">
        <v>6.02949091427485E-5</v>
      </c>
      <c r="U9323" s="1">
        <v>-1.4322852729988899E-4</v>
      </c>
      <c r="V9323">
        <v>33208.603196829499</v>
      </c>
      <c r="W9323">
        <v>7.6162532941390998E-2</v>
      </c>
      <c r="X9323" s="1">
        <v>1.3352611233600499E-5</v>
      </c>
      <c r="Y9323" t="str">
        <f t="shared" si="582"/>
        <v>5212.80051493811+5325.71821330005i</v>
      </c>
      <c r="Z9323" t="str">
        <f t="shared" si="583"/>
        <v>26.0640025746905+26.6285910665002i</v>
      </c>
      <c r="AA9323">
        <v>0</v>
      </c>
    </row>
    <row r="9324" spans="1:27" x14ac:dyDescent="0.3">
      <c r="A9324">
        <v>4.3781855762929998E-2</v>
      </c>
      <c r="B9324">
        <v>4.1113899182077002E-2</v>
      </c>
      <c r="C9324">
        <v>0.131818181818182</v>
      </c>
      <c r="D9324" s="1">
        <f t="shared" si="580"/>
        <v>6.0059999999999988E-2</v>
      </c>
      <c r="E9324" s="2">
        <v>43.2</v>
      </c>
      <c r="F9324" s="2">
        <f t="shared" si="581"/>
        <v>-0.75398223686154964</v>
      </c>
      <c r="G9324" s="1">
        <v>3E+17</v>
      </c>
      <c r="H9324">
        <v>7.6162534111928706E-2</v>
      </c>
      <c r="I9324">
        <v>1.57062100947572</v>
      </c>
      <c r="J9324">
        <v>9362.2586633897208</v>
      </c>
      <c r="K9324">
        <v>2838.27743354426</v>
      </c>
      <c r="L9324">
        <v>9489.8680520786802</v>
      </c>
      <c r="M9324">
        <v>2925.57022736307</v>
      </c>
      <c r="N9324">
        <v>-4556.2406048168696</v>
      </c>
      <c r="O9324">
        <v>-10332.446634567101</v>
      </c>
      <c r="P9324">
        <v>1.32890872222828E-3</v>
      </c>
      <c r="Q9324" s="1">
        <v>-2.6556265968535398E-4</v>
      </c>
      <c r="R9324" s="1">
        <v>-9.6239852929998497E-4</v>
      </c>
      <c r="S9324" s="1">
        <v>3.00131831993319E-4</v>
      </c>
      <c r="T9324" s="1">
        <v>5.4224421259701202E-5</v>
      </c>
      <c r="U9324" s="1">
        <v>-1.3844486263714999E-4</v>
      </c>
      <c r="V9324">
        <v>17939.9845255295</v>
      </c>
      <c r="W9324">
        <v>7.6162532941390998E-2</v>
      </c>
      <c r="X9324" s="1">
        <v>1.3352611233600399E-5</v>
      </c>
      <c r="Y9324" t="str">
        <f t="shared" si="582"/>
        <v>328.531136719839+66.3245726394i</v>
      </c>
      <c r="Z9324" t="str">
        <f t="shared" si="583"/>
        <v>1.6426556835992+0.331622863197i</v>
      </c>
      <c r="AA9324">
        <v>0</v>
      </c>
    </row>
    <row r="9325" spans="1:27" x14ac:dyDescent="0.3">
      <c r="A9325">
        <v>4.1113899182077002E-2</v>
      </c>
      <c r="B9325">
        <v>4.3781855762929998E-2</v>
      </c>
      <c r="C9325">
        <v>0.131818181818182</v>
      </c>
      <c r="D9325" s="1">
        <f t="shared" si="580"/>
        <v>6.0059999999999988E-2</v>
      </c>
      <c r="E9325" s="2">
        <v>46.8</v>
      </c>
      <c r="F9325" s="2">
        <f t="shared" si="581"/>
        <v>-0.81681408993334703</v>
      </c>
      <c r="G9325" s="1">
        <v>3E+17</v>
      </c>
      <c r="H9325">
        <v>7.6162534111928706E-2</v>
      </c>
      <c r="I9325">
        <v>1.57062100947572</v>
      </c>
      <c r="J9325">
        <v>8245.5811322350601</v>
      </c>
      <c r="K9325">
        <v>12921.730022765199</v>
      </c>
      <c r="L9325">
        <v>10612.8750136996</v>
      </c>
      <c r="M9325">
        <v>15981.282412365699</v>
      </c>
      <c r="N9325">
        <v>-9966.0893659587891</v>
      </c>
      <c r="O9325">
        <v>-10256.3478585143</v>
      </c>
      <c r="P9325">
        <v>1.45043399661869E-3</v>
      </c>
      <c r="Q9325" s="1">
        <v>-2.7948036367719402E-4</v>
      </c>
      <c r="R9325" s="1">
        <v>-8.8340612364483698E-4</v>
      </c>
      <c r="S9325" s="1">
        <v>3.3213691705219402E-4</v>
      </c>
      <c r="T9325" s="1">
        <v>4.81153362900837E-5</v>
      </c>
      <c r="U9325" s="1">
        <v>-1.3152826694376099E-4</v>
      </c>
      <c r="V9325">
        <v>28416.734985477</v>
      </c>
      <c r="W9325">
        <v>7.6162532941390998E-2</v>
      </c>
      <c r="X9325" s="1">
        <v>1.3352611233600399E-5</v>
      </c>
      <c r="Y9325" t="str">
        <f t="shared" si="582"/>
        <v>-2091.96423095988-2804.32061390043i</v>
      </c>
      <c r="Z9325" t="str">
        <f t="shared" si="583"/>
        <v>-10.4598211547994-14.0216030695022i</v>
      </c>
      <c r="AA9325">
        <v>0</v>
      </c>
    </row>
    <row r="9326" spans="1:27" x14ac:dyDescent="0.3">
      <c r="A9326">
        <v>3.8283684824306302E-2</v>
      </c>
      <c r="B9326">
        <v>4.6277025361113902E-2</v>
      </c>
      <c r="C9326">
        <v>0.131818181818182</v>
      </c>
      <c r="D9326" s="1">
        <f t="shared" si="580"/>
        <v>6.0060000000000002E-2</v>
      </c>
      <c r="E9326" s="2">
        <v>50.4</v>
      </c>
      <c r="F9326" s="2">
        <f t="shared" si="581"/>
        <v>-0.87964594300514209</v>
      </c>
      <c r="G9326" s="1">
        <v>3E+17</v>
      </c>
      <c r="H9326">
        <v>7.6162534111928706E-2</v>
      </c>
      <c r="I9326">
        <v>1.57062100947572</v>
      </c>
      <c r="J9326">
        <v>9193.0855533773392</v>
      </c>
      <c r="K9326">
        <v>13731.0374321084</v>
      </c>
      <c r="L9326">
        <v>17689.5465072058</v>
      </c>
      <c r="M9326">
        <v>16630.3968233792</v>
      </c>
      <c r="N9326">
        <v>-11404.3750734983</v>
      </c>
      <c r="O9326">
        <v>-4844.6606865426902</v>
      </c>
      <c r="P9326">
        <v>1.5669653296953401E-3</v>
      </c>
      <c r="Q9326" s="1">
        <v>-3.0635938213128899E-4</v>
      </c>
      <c r="R9326" s="1">
        <v>-7.8068510139861296E-4</v>
      </c>
      <c r="S9326" s="1">
        <v>3.5401213829327002E-4</v>
      </c>
      <c r="T9326" s="1">
        <v>4.2916278221147503E-5</v>
      </c>
      <c r="U9326" s="1">
        <v>-1.22848478076542E-4</v>
      </c>
      <c r="V9326">
        <v>31875.929367974499</v>
      </c>
      <c r="W9326">
        <v>7.6162532941390998E-2</v>
      </c>
      <c r="X9326" s="1">
        <v>1.3352611233600601E-5</v>
      </c>
      <c r="Y9326" t="str">
        <f t="shared" si="582"/>
        <v>-7770.13657096548-4061.44832166696i</v>
      </c>
      <c r="Z9326" t="str">
        <f t="shared" si="583"/>
        <v>-38.8506828548274-20.3072416083348i</v>
      </c>
      <c r="AA9326">
        <v>0</v>
      </c>
    </row>
    <row r="9327" spans="1:27" x14ac:dyDescent="0.3">
      <c r="A9327">
        <v>3.53023822526859E-2</v>
      </c>
      <c r="B9327">
        <v>4.8589560682159298E-2</v>
      </c>
      <c r="C9327">
        <v>0.131818181818182</v>
      </c>
      <c r="D9327" s="1">
        <f t="shared" si="580"/>
        <v>6.005999999999994E-2</v>
      </c>
      <c r="E9327" s="2">
        <v>54</v>
      </c>
      <c r="F9327" s="2">
        <f t="shared" si="581"/>
        <v>-0.94247779607693793</v>
      </c>
      <c r="G9327" s="1">
        <v>3E+17</v>
      </c>
      <c r="H9327">
        <v>7.6162534111928706E-2</v>
      </c>
      <c r="I9327">
        <v>1.57062100947572</v>
      </c>
      <c r="J9327">
        <v>10409.175267839</v>
      </c>
      <c r="K9327">
        <v>13725.685026826301</v>
      </c>
      <c r="L9327">
        <v>19006.828215423699</v>
      </c>
      <c r="M9327">
        <v>17524.451223029198</v>
      </c>
      <c r="N9327">
        <v>-11029.470848524599</v>
      </c>
      <c r="O9327">
        <v>-6083.1842824035703</v>
      </c>
      <c r="P9327">
        <v>1.6757305715979799E-3</v>
      </c>
      <c r="Q9327" s="1">
        <v>-3.4373761304455402E-4</v>
      </c>
      <c r="R9327" s="1">
        <v>-6.5531727059015997E-4</v>
      </c>
      <c r="S9327" s="1">
        <v>3.6444690291687602E-4</v>
      </c>
      <c r="T9327" s="1">
        <v>3.7897435614549098E-5</v>
      </c>
      <c r="U9327" s="1">
        <v>-1.12059306695831E-4</v>
      </c>
      <c r="V9327">
        <v>33522.613664559802</v>
      </c>
      <c r="W9327">
        <v>7.6162532941390998E-2</v>
      </c>
      <c r="X9327" s="1">
        <v>1.33526112335996E-5</v>
      </c>
      <c r="Y9327" t="str">
        <f t="shared" si="582"/>
        <v>-9258.48732447968-6109.82362014538i</v>
      </c>
      <c r="Z9327" t="str">
        <f t="shared" si="583"/>
        <v>-46.2924366223984-30.5491181007269i</v>
      </c>
      <c r="AA9327">
        <v>0</v>
      </c>
    </row>
    <row r="9328" spans="1:27" x14ac:dyDescent="0.3">
      <c r="A9328">
        <v>3.2181757306438498E-2</v>
      </c>
      <c r="B9328">
        <v>5.0710335205650998E-2</v>
      </c>
      <c r="C9328">
        <v>0.131818181818182</v>
      </c>
      <c r="D9328" s="1">
        <f t="shared" si="580"/>
        <v>6.0059999999999954E-2</v>
      </c>
      <c r="E9328" s="2">
        <v>57.6</v>
      </c>
      <c r="F9328" s="2">
        <f t="shared" si="581"/>
        <v>-1.0053096491487341</v>
      </c>
      <c r="G9328" s="1">
        <v>3E+17</v>
      </c>
      <c r="H9328">
        <v>7.6162534111928706E-2</v>
      </c>
      <c r="I9328">
        <v>1.57062100947572</v>
      </c>
      <c r="J9328">
        <v>10363.4214316383</v>
      </c>
      <c r="K9328">
        <v>13188.1426076564</v>
      </c>
      <c r="L9328">
        <v>20043.795753731702</v>
      </c>
      <c r="M9328">
        <v>19391.232965694398</v>
      </c>
      <c r="N9328">
        <v>-10798.8308260866</v>
      </c>
      <c r="O9328">
        <v>-6640.2927774729496</v>
      </c>
      <c r="P9328">
        <v>1.7710118282262201E-3</v>
      </c>
      <c r="Q9328" s="1">
        <v>-3.8956192694318098E-4</v>
      </c>
      <c r="R9328" s="1">
        <v>-5.0915302749632795E-4</v>
      </c>
      <c r="S9328" s="1">
        <v>3.6337459043133102E-4</v>
      </c>
      <c r="T9328" s="1">
        <v>3.3870528643642898E-5</v>
      </c>
      <c r="U9328" s="1">
        <v>-9.9414584347393194E-5</v>
      </c>
      <c r="V9328">
        <v>34925.771412207498</v>
      </c>
      <c r="W9328">
        <v>7.6162532941390998E-2</v>
      </c>
      <c r="X9328" s="1">
        <v>1.33526112335998E-5</v>
      </c>
      <c r="Y9328" t="str">
        <f t="shared" si="582"/>
        <v>-11370.537597203-9305.99931766453i</v>
      </c>
      <c r="Z9328" t="str">
        <f t="shared" si="583"/>
        <v>-56.852687986015-46.5299965883226i</v>
      </c>
      <c r="AA9328">
        <v>0</v>
      </c>
    </row>
    <row r="9329" spans="1:27" x14ac:dyDescent="0.3">
      <c r="A9329">
        <v>2.8934125666549002E-2</v>
      </c>
      <c r="B9329">
        <v>5.26309792034345E-2</v>
      </c>
      <c r="C9329">
        <v>0.131818181818182</v>
      </c>
      <c r="D9329" s="1">
        <f t="shared" si="580"/>
        <v>6.0060000000000037E-2</v>
      </c>
      <c r="E9329" s="2">
        <v>61.2</v>
      </c>
      <c r="F9329" s="2">
        <f t="shared" si="581"/>
        <v>-1.0681415022205305</v>
      </c>
      <c r="G9329" s="1">
        <v>3E+17</v>
      </c>
      <c r="H9329">
        <v>7.6162534111928706E-2</v>
      </c>
      <c r="I9329">
        <v>1.57062100947572</v>
      </c>
      <c r="J9329">
        <v>10187.239778157</v>
      </c>
      <c r="K9329">
        <v>12798.525569932901</v>
      </c>
      <c r="L9329">
        <v>22077.030253216799</v>
      </c>
      <c r="M9329">
        <v>21572.987729174602</v>
      </c>
      <c r="N9329">
        <v>-10965.2460835276</v>
      </c>
      <c r="O9329">
        <v>-6686.9023227900097</v>
      </c>
      <c r="P9329">
        <v>1.84583663991171E-3</v>
      </c>
      <c r="Q9329" s="1">
        <v>-4.3984985407504698E-4</v>
      </c>
      <c r="R9329" s="1">
        <v>-3.4852817222106398E-4</v>
      </c>
      <c r="S9329" s="1">
        <v>3.4885778871428702E-4</v>
      </c>
      <c r="T9329" s="1">
        <v>3.0407682934814801E-5</v>
      </c>
      <c r="U9329" s="1">
        <v>-8.4342368614794097E-5</v>
      </c>
      <c r="V9329">
        <v>37219.9202010605</v>
      </c>
      <c r="W9329">
        <v>7.6162532941390998E-2</v>
      </c>
      <c r="X9329" s="1">
        <v>1.3352611233601101E-5</v>
      </c>
      <c r="Y9329" t="str">
        <f t="shared" si="582"/>
        <v>-14438.5088943421-12738.8165391801i</v>
      </c>
      <c r="Z9329" t="str">
        <f t="shared" si="583"/>
        <v>-72.1925444717105-63.6940826959005i</v>
      </c>
      <c r="AA9329">
        <v>0</v>
      </c>
    </row>
    <row r="9330" spans="1:27" x14ac:dyDescent="0.3">
      <c r="A9330">
        <v>2.5572304251398299E-2</v>
      </c>
      <c r="B9330">
        <v>5.4343912771109101E-2</v>
      </c>
      <c r="C9330">
        <v>0.131818181818182</v>
      </c>
      <c r="D9330" s="1">
        <f t="shared" si="580"/>
        <v>6.0059999999999988E-2</v>
      </c>
      <c r="E9330" s="2">
        <v>64.8</v>
      </c>
      <c r="F9330" s="2">
        <f t="shared" si="581"/>
        <v>-1.1309733552923249</v>
      </c>
      <c r="G9330" s="1">
        <v>3E+17</v>
      </c>
      <c r="H9330">
        <v>7.6162534111928706E-2</v>
      </c>
      <c r="I9330">
        <v>1.57062100947572</v>
      </c>
      <c r="J9330">
        <v>9627.5988183312293</v>
      </c>
      <c r="K9330">
        <v>12117.7857924901</v>
      </c>
      <c r="L9330">
        <v>23723.3338042178</v>
      </c>
      <c r="M9330">
        <v>23761.064856983499</v>
      </c>
      <c r="N9330">
        <v>-10658.916130895799</v>
      </c>
      <c r="O9330">
        <v>-6964.2171207680303</v>
      </c>
      <c r="P9330">
        <v>1.90280939630037E-3</v>
      </c>
      <c r="Q9330" s="1">
        <v>-4.9217710938010599E-4</v>
      </c>
      <c r="R9330" s="1">
        <v>-1.80395547420938E-4</v>
      </c>
      <c r="S9330" s="1">
        <v>3.2425809187167998E-4</v>
      </c>
      <c r="T9330" s="1">
        <v>2.6974097224764399E-5</v>
      </c>
      <c r="U9330" s="1">
        <v>-6.7366946714381699E-5</v>
      </c>
      <c r="V9330">
        <v>39102.800086876101</v>
      </c>
      <c r="W9330">
        <v>7.6162532941390998E-2</v>
      </c>
      <c r="X9330" s="1">
        <v>1.3352611233600399E-5</v>
      </c>
      <c r="Y9330" t="str">
        <f t="shared" si="582"/>
        <v>-17366.2819963961-16340.1520279346i</v>
      </c>
      <c r="Z9330" t="str">
        <f t="shared" si="583"/>
        <v>-86.8314099819805-81.700760139673i</v>
      </c>
      <c r="AA9330">
        <v>0</v>
      </c>
    </row>
    <row r="9331" spans="1:27" x14ac:dyDescent="0.3">
      <c r="A9331">
        <v>2.2109560634241798E-2</v>
      </c>
      <c r="B9331">
        <v>5.5842375742448401E-2</v>
      </c>
      <c r="C9331">
        <v>0.131818181818182</v>
      </c>
      <c r="D9331" s="1">
        <f t="shared" si="580"/>
        <v>6.0060000000000037E-2</v>
      </c>
      <c r="E9331" s="2">
        <v>68.400000000000006</v>
      </c>
      <c r="F9331" s="2">
        <f t="shared" si="581"/>
        <v>-1.1938052083641209</v>
      </c>
      <c r="G9331" s="1">
        <v>3E+17</v>
      </c>
      <c r="H9331">
        <v>7.6162534111928706E-2</v>
      </c>
      <c r="I9331">
        <v>1.57062100947572</v>
      </c>
      <c r="J9331">
        <v>8861.1663050282805</v>
      </c>
      <c r="K9331">
        <v>11406.108044124599</v>
      </c>
      <c r="L9331">
        <v>24595.799826309201</v>
      </c>
      <c r="M9331">
        <v>26043.2122401468</v>
      </c>
      <c r="N9331">
        <v>-10437.205877378001</v>
      </c>
      <c r="O9331">
        <v>-7188.0116460162599</v>
      </c>
      <c r="P9331">
        <v>1.93765509142026E-3</v>
      </c>
      <c r="Q9331" s="1">
        <v>-5.4247553993547204E-4</v>
      </c>
      <c r="R9331" s="1">
        <v>-8.6467779949874502E-6</v>
      </c>
      <c r="S9331" s="1">
        <v>2.9057553058994698E-4</v>
      </c>
      <c r="T9331" s="1">
        <v>2.5196514784418202E-5</v>
      </c>
      <c r="U9331" s="1">
        <v>-4.9242066432530599E-5</v>
      </c>
      <c r="V9331">
        <v>40650.026074171903</v>
      </c>
      <c r="W9331">
        <v>7.6162532941390998E-2</v>
      </c>
      <c r="X9331" s="1">
        <v>1.3352611233601101E-5</v>
      </c>
      <c r="Y9331" t="str">
        <f t="shared" si="582"/>
        <v>-19606.5834478135-20015.4979362691i</v>
      </c>
      <c r="Z9331" t="str">
        <f t="shared" si="583"/>
        <v>-98.0329172390675-100.077489681346i</v>
      </c>
      <c r="AA9331">
        <v>0</v>
      </c>
    </row>
    <row r="9332" spans="1:27" x14ac:dyDescent="0.3">
      <c r="A9332">
        <v>1.8559560682159301E-2</v>
      </c>
      <c r="B9332">
        <v>5.7120454368686902E-2</v>
      </c>
      <c r="C9332">
        <v>0.131818181818182</v>
      </c>
      <c r="D9332" s="1">
        <f t="shared" si="580"/>
        <v>6.0059999999999961E-2</v>
      </c>
      <c r="E9332" s="2">
        <v>72</v>
      </c>
      <c r="F9332" s="2">
        <f t="shared" si="581"/>
        <v>-1.2566370614359179</v>
      </c>
      <c r="G9332" s="1">
        <v>3E+17</v>
      </c>
      <c r="H9332">
        <v>7.6162534111928706E-2</v>
      </c>
      <c r="I9332">
        <v>1.57062100947572</v>
      </c>
      <c r="J9332">
        <v>8204.1744422698594</v>
      </c>
      <c r="K9332">
        <v>10250.239694108601</v>
      </c>
      <c r="L9332">
        <v>25866.033772748899</v>
      </c>
      <c r="M9332">
        <v>28478.8197324057</v>
      </c>
      <c r="N9332">
        <v>-10334.824145755299</v>
      </c>
      <c r="O9332">
        <v>-7248.1992861589797</v>
      </c>
      <c r="P9332">
        <v>1.9515140161988299E-3</v>
      </c>
      <c r="Q9332" s="1">
        <v>-5.9071842641958601E-4</v>
      </c>
      <c r="R9332" s="1">
        <v>1.5729438539217199E-4</v>
      </c>
      <c r="S9332" s="1">
        <v>2.5154333300204203E-4</v>
      </c>
      <c r="T9332" s="1">
        <v>2.2137499779460701E-5</v>
      </c>
      <c r="U9332" s="1">
        <v>-2.9412432389470602E-5</v>
      </c>
      <c r="V9332">
        <v>42565.429065913202</v>
      </c>
      <c r="W9332">
        <v>7.6162532941390998E-2</v>
      </c>
      <c r="X9332" s="1">
        <v>1.3352611233599899E-5</v>
      </c>
      <c r="Y9332" t="str">
        <f t="shared" si="582"/>
        <v>-22064.8306428054-23917.4688210032i</v>
      </c>
      <c r="Z9332" t="str">
        <f t="shared" si="583"/>
        <v>-110.324153214027-119.587344105016i</v>
      </c>
      <c r="AA9332">
        <v>0</v>
      </c>
    </row>
    <row r="9333" spans="1:27" x14ac:dyDescent="0.3">
      <c r="A9333">
        <v>1.49363146231212E-2</v>
      </c>
      <c r="B9333">
        <v>5.8173104657385601E-2</v>
      </c>
      <c r="C9333">
        <v>0.131818181818182</v>
      </c>
      <c r="D9333" s="1">
        <f t="shared" si="580"/>
        <v>6.0060000000000016E-2</v>
      </c>
      <c r="E9333" s="2">
        <v>75.599999999999994</v>
      </c>
      <c r="F9333" s="2">
        <f t="shared" si="581"/>
        <v>-1.319468914507713</v>
      </c>
      <c r="G9333" s="1">
        <v>3E+17</v>
      </c>
      <c r="H9333">
        <v>7.6162534111928706E-2</v>
      </c>
      <c r="I9333">
        <v>1.57062100947572</v>
      </c>
      <c r="J9333">
        <v>6867.7932088044399</v>
      </c>
      <c r="K9333">
        <v>8560.7439688774593</v>
      </c>
      <c r="L9333">
        <v>27141.664004282298</v>
      </c>
      <c r="M9333">
        <v>30383.891663718201</v>
      </c>
      <c r="N9333">
        <v>-10278.2800984</v>
      </c>
      <c r="O9333">
        <v>-7481.9364008448001</v>
      </c>
      <c r="P9333">
        <v>1.9449292419233899E-3</v>
      </c>
      <c r="Q9333" s="1">
        <v>-6.31775073776531E-4</v>
      </c>
      <c r="R9333" s="1">
        <v>3.1112847172055003E-4</v>
      </c>
      <c r="S9333" s="1">
        <v>2.0940387876600201E-4</v>
      </c>
      <c r="T9333" s="1">
        <v>1.94008489627833E-5</v>
      </c>
      <c r="U9333" s="1">
        <v>-9.9705001674051206E-6</v>
      </c>
      <c r="V9333">
        <v>44067.290959405997</v>
      </c>
      <c r="W9333">
        <v>7.6162532941390998E-2</v>
      </c>
      <c r="X9333" s="1">
        <v>1.3352611233600901E-5</v>
      </c>
      <c r="Y9333" t="str">
        <f t="shared" si="582"/>
        <v>-24581.0080013898-27300.3553833667i</v>
      </c>
      <c r="Z9333" t="str">
        <f t="shared" si="583"/>
        <v>-122.905040006949-136.501776916834i</v>
      </c>
      <c r="AA9333">
        <v>0</v>
      </c>
    </row>
    <row r="9334" spans="1:27" x14ac:dyDescent="0.3">
      <c r="A9334">
        <v>1.12541217540186E-2</v>
      </c>
      <c r="B9334">
        <v>5.8996172278764997E-2</v>
      </c>
      <c r="C9334">
        <v>0.131818181818182</v>
      </c>
      <c r="D9334" s="1">
        <f t="shared" si="580"/>
        <v>6.0059999999999954E-2</v>
      </c>
      <c r="E9334" s="2">
        <v>79.2</v>
      </c>
      <c r="F9334" s="2">
        <f t="shared" si="581"/>
        <v>-1.3823007675795091</v>
      </c>
      <c r="G9334" s="1">
        <v>3E+17</v>
      </c>
      <c r="H9334">
        <v>7.6162534111928706E-2</v>
      </c>
      <c r="I9334">
        <v>1.57062100947572</v>
      </c>
      <c r="J9334">
        <v>5385.1711322075298</v>
      </c>
      <c r="K9334">
        <v>6856.8752791630504</v>
      </c>
      <c r="L9334">
        <v>28201.193895210999</v>
      </c>
      <c r="M9334">
        <v>32015.810523767799</v>
      </c>
      <c r="N9334">
        <v>-10195.177619165501</v>
      </c>
      <c r="O9334">
        <v>-7756.8160905003397</v>
      </c>
      <c r="P9334">
        <v>1.9195523804643999E-3</v>
      </c>
      <c r="Q9334" s="1">
        <v>-6.6714163727675795E-4</v>
      </c>
      <c r="R9334" s="1">
        <v>4.4697057398429899E-4</v>
      </c>
      <c r="S9334" s="1">
        <v>1.7025035095682701E-4</v>
      </c>
      <c r="T9334" s="1">
        <v>1.81597241699758E-5</v>
      </c>
      <c r="U9334" s="1">
        <v>9.1849700093476902E-6</v>
      </c>
      <c r="V9334">
        <v>45392.137093051999</v>
      </c>
      <c r="W9334">
        <v>7.6162532941390998E-2</v>
      </c>
      <c r="X9334" s="1">
        <v>1.33526112335998E-5</v>
      </c>
      <c r="Y9334" t="str">
        <f t="shared" si="582"/>
        <v>-26692.5927725714-30163.8721954826i</v>
      </c>
      <c r="Z9334" t="str">
        <f t="shared" si="583"/>
        <v>-133.462963862857-150.819360977413i</v>
      </c>
      <c r="AA9334">
        <v>0</v>
      </c>
    </row>
    <row r="9335" spans="1:27" x14ac:dyDescent="0.3">
      <c r="A9335">
        <v>7.5275140078721299E-3</v>
      </c>
      <c r="B9335">
        <v>5.9586408960947503E-2</v>
      </c>
      <c r="C9335">
        <v>0.131818181818182</v>
      </c>
      <c r="D9335" s="1">
        <f t="shared" si="580"/>
        <v>6.0059999999999968E-2</v>
      </c>
      <c r="E9335" s="2">
        <v>82.8</v>
      </c>
      <c r="F9335" s="2">
        <f t="shared" si="581"/>
        <v>-1.4451326206513044</v>
      </c>
      <c r="G9335" s="1">
        <v>3E+17</v>
      </c>
      <c r="H9335">
        <v>7.6162534111928706E-2</v>
      </c>
      <c r="I9335">
        <v>1.57062100947572</v>
      </c>
      <c r="J9335">
        <v>3998.8108475403301</v>
      </c>
      <c r="K9335">
        <v>4962.1449652781603</v>
      </c>
      <c r="L9335">
        <v>28929.753172029901</v>
      </c>
      <c r="M9335">
        <v>33406.5256369161</v>
      </c>
      <c r="N9335">
        <v>-10058.1814399705</v>
      </c>
      <c r="O9335">
        <v>-7784.7179030363604</v>
      </c>
      <c r="P9335">
        <v>1.8910274712673301E-3</v>
      </c>
      <c r="Q9335" s="1">
        <v>-6.9961973269312098E-4</v>
      </c>
      <c r="R9335" s="1">
        <v>5.5967648791741605E-4</v>
      </c>
      <c r="S9335" s="1">
        <v>1.3685270590181901E-4</v>
      </c>
      <c r="T9335" s="1">
        <v>1.5357429379672401E-5</v>
      </c>
      <c r="U9335" s="1">
        <v>2.7822867027710599E-5</v>
      </c>
      <c r="V9335">
        <v>46425.303351562201</v>
      </c>
      <c r="W9335">
        <v>7.6162532941390998E-2</v>
      </c>
      <c r="X9335" s="1">
        <v>1.3352611233599999E-5</v>
      </c>
      <c r="Y9335" t="str">
        <f t="shared" si="582"/>
        <v>-28200.4495334358-32521.1835303104i</v>
      </c>
      <c r="Z9335" t="str">
        <f t="shared" si="583"/>
        <v>-141.002247667179-162.605917651552i</v>
      </c>
      <c r="AA9335">
        <v>0</v>
      </c>
    </row>
    <row r="9336" spans="1:27" x14ac:dyDescent="0.3">
      <c r="A9336">
        <v>3.77119860293057E-3</v>
      </c>
      <c r="B9336">
        <v>5.9941485309402E-2</v>
      </c>
      <c r="C9336">
        <v>0.131818181818182</v>
      </c>
      <c r="D9336" s="1">
        <f t="shared" si="580"/>
        <v>6.0060000000000009E-2</v>
      </c>
      <c r="E9336" s="2">
        <v>86.4</v>
      </c>
      <c r="F9336" s="2">
        <f t="shared" si="581"/>
        <v>-1.5079644737231006</v>
      </c>
      <c r="G9336" s="1">
        <v>3E+17</v>
      </c>
      <c r="H9336">
        <v>7.6162534111928595E-2</v>
      </c>
      <c r="I9336">
        <v>1.57062100947572</v>
      </c>
      <c r="J9336">
        <v>2238.9124022318902</v>
      </c>
      <c r="K9336">
        <v>2641.3931202324002</v>
      </c>
      <c r="L9336">
        <v>29820.105032368701</v>
      </c>
      <c r="M9336">
        <v>34468.942694076301</v>
      </c>
      <c r="N9336">
        <v>-10007.0314355381</v>
      </c>
      <c r="O9336">
        <v>-8179.1260597042301</v>
      </c>
      <c r="P9336">
        <v>1.85222891185884E-3</v>
      </c>
      <c r="Q9336" s="1">
        <v>-7.2642247267788805E-4</v>
      </c>
      <c r="R9336" s="1">
        <v>6.4759577322770999E-4</v>
      </c>
      <c r="S9336" s="1">
        <v>1.12445571790154E-4</v>
      </c>
      <c r="T9336" s="1">
        <v>1.5033110560078801E-5</v>
      </c>
      <c r="U9336" s="1">
        <v>4.4667156603558501E-5</v>
      </c>
      <c r="V9336">
        <v>47501.317268070401</v>
      </c>
      <c r="W9336">
        <v>7.6162532941390998E-2</v>
      </c>
      <c r="X9336" s="1">
        <v>1.3352611233600801E-5</v>
      </c>
      <c r="Y9336" t="str">
        <f t="shared" si="582"/>
        <v>-29620.6793939256-34235.07166305i</v>
      </c>
      <c r="Z9336" t="str">
        <f t="shared" si="583"/>
        <v>-148.103396969628-171.17535831525i</v>
      </c>
      <c r="AA9336">
        <v>0</v>
      </c>
    </row>
    <row r="9337" spans="1:27" x14ac:dyDescent="0.3">
      <c r="A9337" s="1">
        <v>3.6776143378395E-18</v>
      </c>
      <c r="B9337">
        <v>6.0060000000000002E-2</v>
      </c>
      <c r="C9337">
        <v>0.131818181818182</v>
      </c>
      <c r="D9337" s="1">
        <f t="shared" si="580"/>
        <v>6.0060000000000002E-2</v>
      </c>
      <c r="E9337" s="2">
        <v>90</v>
      </c>
      <c r="F9337" s="2">
        <f t="shared" si="581"/>
        <v>-1.5707963267948966</v>
      </c>
      <c r="G9337" s="1">
        <v>3E+17</v>
      </c>
      <c r="H9337">
        <v>7.6162534111928706E-2</v>
      </c>
      <c r="I9337">
        <v>1.57062100947572</v>
      </c>
      <c r="J9337">
        <v>238.22483124348</v>
      </c>
      <c r="K9337">
        <v>332.67739940074699</v>
      </c>
      <c r="L9337">
        <v>29909.9614727136</v>
      </c>
      <c r="M9337">
        <v>34618.133245156801</v>
      </c>
      <c r="N9337">
        <v>-9983.7240288272096</v>
      </c>
      <c r="O9337">
        <v>-8230.8205823395201</v>
      </c>
      <c r="P9337">
        <v>1.8203829948343401E-3</v>
      </c>
      <c r="Q9337" s="1">
        <v>-7.5453983125092696E-4</v>
      </c>
      <c r="R9337" s="1">
        <v>7.1204482018376802E-4</v>
      </c>
      <c r="S9337" s="1">
        <v>9.8095891403633201E-5</v>
      </c>
      <c r="T9337" s="1">
        <v>9.6930488357382405E-6</v>
      </c>
      <c r="U9337" s="1">
        <v>6.1426471646174201E-5</v>
      </c>
      <c r="V9337">
        <v>47545.8675695731</v>
      </c>
      <c r="W9337">
        <v>7.6162532941390998E-2</v>
      </c>
      <c r="X9337" s="1">
        <v>1.3352611233600601E-5</v>
      </c>
      <c r="Y9337" t="str">
        <f t="shared" si="582"/>
        <v>-29909.9614727136-34618.1332451568i</v>
      </c>
      <c r="Z9337" t="str">
        <f t="shared" si="583"/>
        <v>-149.549807363568-173.090666225784i</v>
      </c>
      <c r="AA9337">
        <v>0</v>
      </c>
    </row>
    <row r="9338" spans="1:27" x14ac:dyDescent="0.3">
      <c r="A9338">
        <v>-3.77119860293056E-3</v>
      </c>
      <c r="B9338">
        <v>5.9941485309402E-2</v>
      </c>
      <c r="C9338">
        <v>0.131818181818182</v>
      </c>
      <c r="D9338" s="1">
        <f t="shared" si="580"/>
        <v>6.0060000000000009E-2</v>
      </c>
      <c r="E9338" s="2">
        <v>93.6</v>
      </c>
      <c r="F9338" s="2">
        <f t="shared" si="581"/>
        <v>1.5079644737231008</v>
      </c>
      <c r="G9338" s="1">
        <v>3E+17</v>
      </c>
      <c r="H9338">
        <v>7.6162534111928595E-2</v>
      </c>
      <c r="I9338">
        <v>1.57062100947572</v>
      </c>
      <c r="J9338">
        <v>-1603.0144477818601</v>
      </c>
      <c r="K9338">
        <v>-1888.9767238142099</v>
      </c>
      <c r="L9338">
        <v>30188.893321941599</v>
      </c>
      <c r="M9338">
        <v>34948.461967637602</v>
      </c>
      <c r="N9338">
        <v>-9848.1477889427606</v>
      </c>
      <c r="O9338">
        <v>-8576.1545994048702</v>
      </c>
      <c r="P9338">
        <v>1.7950034060967E-3</v>
      </c>
      <c r="Q9338" s="1">
        <v>-7.8245156506592198E-4</v>
      </c>
      <c r="R9338" s="1">
        <v>7.5554209990342201E-4</v>
      </c>
      <c r="S9338" s="1">
        <v>9.6835276163012899E-5</v>
      </c>
      <c r="T9338" s="1">
        <v>1.12736253798819E-5</v>
      </c>
      <c r="U9338" s="1">
        <v>7.2550228497961995E-5</v>
      </c>
      <c r="V9338">
        <v>48056.618741601502</v>
      </c>
      <c r="W9338">
        <v>7.6162532941390998E-2</v>
      </c>
      <c r="X9338" s="1">
        <v>1.3352611233600801E-5</v>
      </c>
      <c r="Y9338" t="str">
        <f t="shared" si="582"/>
        <v>-30028.6683269783-34760.8893312941i</v>
      </c>
      <c r="Z9338" t="str">
        <f t="shared" si="583"/>
        <v>-150.143341634891-173.804446656471i</v>
      </c>
      <c r="AA9338">
        <v>0</v>
      </c>
    </row>
    <row r="9339" spans="1:27" x14ac:dyDescent="0.3">
      <c r="A9339">
        <v>-7.52751400787211E-3</v>
      </c>
      <c r="B9339">
        <v>5.9586408960947503E-2</v>
      </c>
      <c r="C9339">
        <v>0.131818181818182</v>
      </c>
      <c r="D9339" s="1">
        <f t="shared" si="580"/>
        <v>6.0059999999999961E-2</v>
      </c>
      <c r="E9339" s="2">
        <v>97.2</v>
      </c>
      <c r="F9339" s="2">
        <f t="shared" si="581"/>
        <v>1.4451326206513049</v>
      </c>
      <c r="G9339" s="1">
        <v>3E+17</v>
      </c>
      <c r="H9339">
        <v>7.6162534111928706E-2</v>
      </c>
      <c r="I9339">
        <v>1.57062100947572</v>
      </c>
      <c r="J9339">
        <v>-3459.53249465618</v>
      </c>
      <c r="K9339">
        <v>-4207.3930309205598</v>
      </c>
      <c r="L9339">
        <v>29482.587374927101</v>
      </c>
      <c r="M9339">
        <v>34309.088295395901</v>
      </c>
      <c r="N9339">
        <v>-9863.5508497259198</v>
      </c>
      <c r="O9339">
        <v>-8692.3180836309893</v>
      </c>
      <c r="P9339">
        <v>1.7828457046624899E-3</v>
      </c>
      <c r="Q9339" s="1">
        <v>-8.1737178157414905E-4</v>
      </c>
      <c r="R9339" s="1">
        <v>7.8140016178968204E-4</v>
      </c>
      <c r="S9339" s="1">
        <v>1.08334904922639E-4</v>
      </c>
      <c r="T9339" s="1">
        <v>7.9743335657602694E-6</v>
      </c>
      <c r="U9339" s="1">
        <v>8.2792792549377095E-5</v>
      </c>
      <c r="V9339">
        <v>47422.073428012904</v>
      </c>
      <c r="W9339">
        <v>7.6162532941390998E-2</v>
      </c>
      <c r="X9339" s="1">
        <v>1.3352611233599899E-5</v>
      </c>
      <c r="Y9339" t="str">
        <f t="shared" si="582"/>
        <v>-28816.5139732778-33511.2247131175i</v>
      </c>
      <c r="Z9339" t="str">
        <f t="shared" si="583"/>
        <v>-144.082569866389-167.556123565588i</v>
      </c>
      <c r="AA9339">
        <v>0</v>
      </c>
    </row>
    <row r="9340" spans="1:27" x14ac:dyDescent="0.3">
      <c r="A9340">
        <v>-1.12541217540186E-2</v>
      </c>
      <c r="B9340">
        <v>5.8996172278764997E-2</v>
      </c>
      <c r="C9340">
        <v>0.131818181818182</v>
      </c>
      <c r="D9340" s="1">
        <f t="shared" si="580"/>
        <v>6.0059999999999954E-2</v>
      </c>
      <c r="E9340" s="2">
        <v>100.8</v>
      </c>
      <c r="F9340" s="2">
        <f t="shared" si="581"/>
        <v>1.3823007675795091</v>
      </c>
      <c r="G9340" s="1">
        <v>3E+17</v>
      </c>
      <c r="H9340">
        <v>7.6162534111928706E-2</v>
      </c>
      <c r="I9340">
        <v>1.57062100947572</v>
      </c>
      <c r="J9340">
        <v>-5643.7582287313298</v>
      </c>
      <c r="K9340">
        <v>-6328.1009871165597</v>
      </c>
      <c r="L9340">
        <v>28963.722141091501</v>
      </c>
      <c r="M9340">
        <v>33543.545054508402</v>
      </c>
      <c r="N9340">
        <v>-9810.0686649070594</v>
      </c>
      <c r="O9340">
        <v>-8871.7991084734404</v>
      </c>
      <c r="P9340">
        <v>1.7849221598074301E-3</v>
      </c>
      <c r="Q9340" s="1">
        <v>-8.6063696099151197E-4</v>
      </c>
      <c r="R9340" s="1">
        <v>7.9698610644975804E-4</v>
      </c>
      <c r="S9340" s="1">
        <v>1.308754817806E-4</v>
      </c>
      <c r="T9340" s="1">
        <v>8.3321702650399593E-6</v>
      </c>
      <c r="U9340" s="1">
        <v>8.9648099933864101E-5</v>
      </c>
      <c r="V9340">
        <v>47020.312108375103</v>
      </c>
      <c r="W9340">
        <v>7.6162532941390998E-2</v>
      </c>
      <c r="X9340" s="1">
        <v>1.33526112335996E-5</v>
      </c>
      <c r="Y9340" t="str">
        <f t="shared" si="582"/>
        <v>-27393.1601567387-31763.6287694899i</v>
      </c>
      <c r="Z9340" t="str">
        <f t="shared" si="583"/>
        <v>-136.965800783694-158.81814384745i</v>
      </c>
      <c r="AA9340">
        <v>0</v>
      </c>
    </row>
    <row r="9341" spans="1:27" x14ac:dyDescent="0.3">
      <c r="A9341">
        <v>-1.49363146231212E-2</v>
      </c>
      <c r="B9341">
        <v>5.8173104657385601E-2</v>
      </c>
      <c r="C9341">
        <v>0.131818181818182</v>
      </c>
      <c r="D9341" s="1">
        <f t="shared" si="580"/>
        <v>6.0060000000000016E-2</v>
      </c>
      <c r="E9341" s="2">
        <v>104.4</v>
      </c>
      <c r="F9341" s="2">
        <f t="shared" si="581"/>
        <v>1.319468914507713</v>
      </c>
      <c r="G9341" s="1">
        <v>3E+17</v>
      </c>
      <c r="H9341">
        <v>7.6162534111928706E-2</v>
      </c>
      <c r="I9341">
        <v>1.57062100947572</v>
      </c>
      <c r="J9341">
        <v>-6979.46473556006</v>
      </c>
      <c r="K9341">
        <v>-8286.7796142473708</v>
      </c>
      <c r="L9341">
        <v>28063.156680440999</v>
      </c>
      <c r="M9341">
        <v>32159.572044800501</v>
      </c>
      <c r="N9341">
        <v>-9800.0490334926908</v>
      </c>
      <c r="O9341">
        <v>-9034.6479082343394</v>
      </c>
      <c r="P9341">
        <v>1.80289101076476E-3</v>
      </c>
      <c r="Q9341" s="1">
        <v>-9.1625721578293001E-4</v>
      </c>
      <c r="R9341" s="1">
        <v>8.0896953138764503E-4</v>
      </c>
      <c r="S9341" s="1">
        <v>1.59776137300123E-4</v>
      </c>
      <c r="T9341" s="1">
        <v>4.5231007312503501E-6</v>
      </c>
      <c r="U9341" s="1">
        <v>9.5411004762591605E-5</v>
      </c>
      <c r="V9341">
        <v>46009.002436809598</v>
      </c>
      <c r="W9341">
        <v>7.6162532941390998E-2</v>
      </c>
      <c r="X9341" s="1">
        <v>1.3352611233600901E-5</v>
      </c>
      <c r="Y9341" t="str">
        <f t="shared" si="582"/>
        <v>-25445.7787112321-29088.3816644696i</v>
      </c>
      <c r="Z9341" t="str">
        <f t="shared" si="583"/>
        <v>-127.228893556161-145.441908322348i</v>
      </c>
      <c r="AA9341">
        <v>0</v>
      </c>
    </row>
    <row r="9342" spans="1:27" x14ac:dyDescent="0.3">
      <c r="A9342">
        <v>-1.8559560682159301E-2</v>
      </c>
      <c r="B9342">
        <v>5.7120454368686902E-2</v>
      </c>
      <c r="C9342">
        <v>0.131818181818182</v>
      </c>
      <c r="D9342" s="1">
        <f t="shared" si="580"/>
        <v>6.0059999999999961E-2</v>
      </c>
      <c r="E9342" s="2">
        <v>108</v>
      </c>
      <c r="F9342" s="2">
        <f t="shared" si="581"/>
        <v>1.2566370614359179</v>
      </c>
      <c r="G9342" s="1">
        <v>3E+17</v>
      </c>
      <c r="H9342">
        <v>7.6162534111928706E-2</v>
      </c>
      <c r="I9342">
        <v>1.57062100947572</v>
      </c>
      <c r="J9342">
        <v>-8441.2926404175396</v>
      </c>
      <c r="K9342">
        <v>-10026.436560194899</v>
      </c>
      <c r="L9342">
        <v>26117.751566089999</v>
      </c>
      <c r="M9342">
        <v>30512.202872125399</v>
      </c>
      <c r="N9342">
        <v>-9763.7866037297299</v>
      </c>
      <c r="O9342">
        <v>-9213.0273733607301</v>
      </c>
      <c r="P9342">
        <v>1.8313555364583901E-3</v>
      </c>
      <c r="Q9342" s="1">
        <v>-9.8655359164721E-4</v>
      </c>
      <c r="R9342" s="1">
        <v>8.2220346652136101E-4</v>
      </c>
      <c r="S9342" s="1">
        <v>1.93910434683495E-4</v>
      </c>
      <c r="T9342" s="1">
        <v>7.49256528235488E-7</v>
      </c>
      <c r="U9342" s="1">
        <v>9.8125843489E-5</v>
      </c>
      <c r="V9342">
        <v>44329.761162677001</v>
      </c>
      <c r="W9342">
        <v>7.6162532941390998E-2</v>
      </c>
      <c r="X9342" s="1">
        <v>1.3352611233599899E-5</v>
      </c>
      <c r="Y9342" t="str">
        <f t="shared" si="582"/>
        <v>-22230.9549375266-25920.4900779321i</v>
      </c>
      <c r="Z9342" t="str">
        <f t="shared" si="583"/>
        <v>-111.154774687633-129.602450389661i</v>
      </c>
      <c r="AA9342">
        <v>0</v>
      </c>
    </row>
    <row r="9343" spans="1:27" x14ac:dyDescent="0.3">
      <c r="A9343">
        <v>-2.2109560634241701E-2</v>
      </c>
      <c r="B9343">
        <v>5.5842375742448401E-2</v>
      </c>
      <c r="C9343">
        <v>0.131818181818182</v>
      </c>
      <c r="D9343" s="1">
        <f t="shared" si="580"/>
        <v>6.0060000000000002E-2</v>
      </c>
      <c r="E9343" s="2">
        <v>111.6</v>
      </c>
      <c r="F9343" s="2">
        <f t="shared" si="581"/>
        <v>1.1938052083641224</v>
      </c>
      <c r="G9343" s="1">
        <v>3E+17</v>
      </c>
      <c r="H9343">
        <v>7.6162534111928706E-2</v>
      </c>
      <c r="I9343">
        <v>1.57062100947572</v>
      </c>
      <c r="J9343">
        <v>-9608.4130306244697</v>
      </c>
      <c r="K9343">
        <v>-11374.852964895899</v>
      </c>
      <c r="L9343">
        <v>23581.325479995401</v>
      </c>
      <c r="M9343">
        <v>28486.501453974</v>
      </c>
      <c r="N9343">
        <v>-9867.5040889494103</v>
      </c>
      <c r="O9343">
        <v>-9303.6015086260104</v>
      </c>
      <c r="P9343">
        <v>1.8673128864746501E-3</v>
      </c>
      <c r="Q9343">
        <v>-1.0717720225807601E-3</v>
      </c>
      <c r="R9343" s="1">
        <v>8.4239515528748102E-4</v>
      </c>
      <c r="S9343" s="1">
        <v>2.2690705782009299E-4</v>
      </c>
      <c r="T9343" s="1">
        <v>-3.9553556543737098E-6</v>
      </c>
      <c r="U9343" s="1">
        <v>9.8919843727297399E-5</v>
      </c>
      <c r="V9343">
        <v>42109.300580721603</v>
      </c>
      <c r="W9343">
        <v>7.6162532941390998E-2</v>
      </c>
      <c r="X9343" s="1">
        <v>1.3352611233600601E-5</v>
      </c>
      <c r="Y9343" t="str">
        <f t="shared" si="582"/>
        <v>-18388.2691884689-22298.7165575702i</v>
      </c>
      <c r="Z9343" t="str">
        <f t="shared" si="583"/>
        <v>-91.9413459423445-111.493582787851i</v>
      </c>
      <c r="AA9343">
        <v>0</v>
      </c>
    </row>
    <row r="9344" spans="1:27" x14ac:dyDescent="0.3">
      <c r="A9344">
        <v>-2.5572304251398299E-2</v>
      </c>
      <c r="B9344">
        <v>5.4343912771109101E-2</v>
      </c>
      <c r="C9344">
        <v>0.131818181818182</v>
      </c>
      <c r="D9344" s="1">
        <f t="shared" si="580"/>
        <v>6.0059999999999988E-2</v>
      </c>
      <c r="E9344" s="2">
        <v>115.2</v>
      </c>
      <c r="F9344" s="2">
        <f t="shared" si="581"/>
        <v>1.1309733552923249</v>
      </c>
      <c r="G9344" s="1">
        <v>3E+17</v>
      </c>
      <c r="H9344">
        <v>7.6162534111928706E-2</v>
      </c>
      <c r="I9344">
        <v>1.57062100947572</v>
      </c>
      <c r="J9344">
        <v>-10080.747777381001</v>
      </c>
      <c r="K9344">
        <v>-12294.252035052599</v>
      </c>
      <c r="L9344">
        <v>20627.328536266799</v>
      </c>
      <c r="M9344">
        <v>26332.062419467999</v>
      </c>
      <c r="N9344">
        <v>-9838.7535563809306</v>
      </c>
      <c r="O9344">
        <v>-9214.2079009283407</v>
      </c>
      <c r="P9344">
        <v>1.9038379880621801E-3</v>
      </c>
      <c r="Q9344">
        <v>-1.1698462855865401E-3</v>
      </c>
      <c r="R9344" s="1">
        <v>8.6930346804744898E-4</v>
      </c>
      <c r="S9344" s="1">
        <v>2.5371412211258398E-4</v>
      </c>
      <c r="T9344" s="1">
        <v>-9.32939171493783E-6</v>
      </c>
      <c r="U9344" s="1">
        <v>9.7965816051260205E-5</v>
      </c>
      <c r="V9344">
        <v>39412.396545289397</v>
      </c>
      <c r="W9344">
        <v>7.6162532941390998E-2</v>
      </c>
      <c r="X9344" s="1">
        <v>1.3352611233600399E-5</v>
      </c>
      <c r="Y9344" t="str">
        <f t="shared" si="582"/>
        <v>-14371.991232619-18591.3245025513i</v>
      </c>
      <c r="Z9344" t="str">
        <f t="shared" si="583"/>
        <v>-71.859956163095-92.9566225127565i</v>
      </c>
      <c r="AA9344">
        <v>0</v>
      </c>
    </row>
    <row r="9345" spans="1:27" x14ac:dyDescent="0.3">
      <c r="A9345">
        <v>-2.8934125666549002E-2</v>
      </c>
      <c r="B9345">
        <v>5.2630979203434403E-2</v>
      </c>
      <c r="C9345">
        <v>0.131818181818182</v>
      </c>
      <c r="D9345" s="1">
        <f t="shared" si="580"/>
        <v>6.0059999999999954E-2</v>
      </c>
      <c r="E9345" s="2">
        <v>118.8</v>
      </c>
      <c r="F9345" s="2">
        <f t="shared" si="581"/>
        <v>1.0681415022205296</v>
      </c>
      <c r="G9345" s="1">
        <v>3E+17</v>
      </c>
      <c r="H9345">
        <v>7.6162534111928595E-2</v>
      </c>
      <c r="I9345">
        <v>1.57062100947572</v>
      </c>
      <c r="J9345">
        <v>-10339.2266897219</v>
      </c>
      <c r="K9345">
        <v>-12997.788240034901</v>
      </c>
      <c r="L9345">
        <v>18542.6097898841</v>
      </c>
      <c r="M9345">
        <v>24230.2729831049</v>
      </c>
      <c r="N9345">
        <v>-10277.126057179299</v>
      </c>
      <c r="O9345">
        <v>-9348.3899467169595</v>
      </c>
      <c r="P9345">
        <v>1.9356138090158999E-3</v>
      </c>
      <c r="Q9345">
        <v>-1.2801785252457699E-3</v>
      </c>
      <c r="R9345" s="1">
        <v>9.0291601484241801E-4</v>
      </c>
      <c r="S9345" s="1">
        <v>2.6733347744841102E-4</v>
      </c>
      <c r="T9345" s="1">
        <v>-1.5530350532456901E-5</v>
      </c>
      <c r="U9345" s="1">
        <v>9.7380843936792499E-5</v>
      </c>
      <c r="V9345">
        <v>37413.745187042899</v>
      </c>
      <c r="W9345">
        <v>7.6162532941390998E-2</v>
      </c>
      <c r="X9345" s="1">
        <v>1.33526112335997E-5</v>
      </c>
      <c r="Y9345" t="str">
        <f t="shared" si="582"/>
        <v>-11268.0523791782-14971.4178345483i</v>
      </c>
      <c r="Z9345" t="str">
        <f t="shared" si="583"/>
        <v>-56.340261895891-74.8570891727415i</v>
      </c>
      <c r="AA9345">
        <v>0</v>
      </c>
    </row>
    <row r="9346" spans="1:27" x14ac:dyDescent="0.3">
      <c r="A9346">
        <v>-3.2181757306438602E-2</v>
      </c>
      <c r="B9346">
        <v>5.0710335205650998E-2</v>
      </c>
      <c r="C9346">
        <v>0.131818181818182</v>
      </c>
      <c r="D9346" s="1">
        <f t="shared" si="580"/>
        <v>6.0060000000000009E-2</v>
      </c>
      <c r="E9346" s="2">
        <v>122.4</v>
      </c>
      <c r="F9346" s="2">
        <f t="shared" si="581"/>
        <v>1.0053096491487326</v>
      </c>
      <c r="G9346" s="1">
        <v>3E+17</v>
      </c>
      <c r="H9346">
        <v>7.6162534111928706E-2</v>
      </c>
      <c r="I9346">
        <v>1.57062100947572</v>
      </c>
      <c r="J9346">
        <v>-9235.3985915816302</v>
      </c>
      <c r="K9346">
        <v>-13559.476843697499</v>
      </c>
      <c r="L9346">
        <v>14430.822616470899</v>
      </c>
      <c r="M9346">
        <v>22152.709260920299</v>
      </c>
      <c r="N9346">
        <v>-10531.359441172501</v>
      </c>
      <c r="O9346">
        <v>-9227.4886874513795</v>
      </c>
      <c r="P9346">
        <v>1.9588610332629702E-3</v>
      </c>
      <c r="Q9346">
        <v>-1.39282478419986E-3</v>
      </c>
      <c r="R9346" s="1">
        <v>9.3778980638595905E-4</v>
      </c>
      <c r="S9346" s="1">
        <v>2.6925018890112398E-4</v>
      </c>
      <c r="T9346" s="1">
        <v>-2.32177076104226E-5</v>
      </c>
      <c r="U9346" s="1">
        <v>9.4966570594018796E-5</v>
      </c>
      <c r="V9346">
        <v>34120.364118269397</v>
      </c>
      <c r="W9346">
        <v>7.6162532941390998E-2</v>
      </c>
      <c r="X9346" s="1">
        <v>1.3352611233600601E-5</v>
      </c>
      <c r="Y9346" t="str">
        <f t="shared" si="582"/>
        <v>-7235.77249537167-11438.6200357717i</v>
      </c>
      <c r="Z9346" t="str">
        <f t="shared" si="583"/>
        <v>-36.1788624768583-57.1931001788585i</v>
      </c>
      <c r="AA9346">
        <v>0</v>
      </c>
    </row>
    <row r="9347" spans="1:27" x14ac:dyDescent="0.3">
      <c r="A9347">
        <v>-3.53023822526859E-2</v>
      </c>
      <c r="B9347">
        <v>4.8589560682159402E-2</v>
      </c>
      <c r="C9347">
        <v>0.131818181818182</v>
      </c>
      <c r="D9347" s="1">
        <f t="shared" si="580"/>
        <v>6.006000000000003E-2</v>
      </c>
      <c r="E9347" s="2">
        <v>126</v>
      </c>
      <c r="F9347" s="2">
        <f t="shared" si="581"/>
        <v>0.94247779607693905</v>
      </c>
      <c r="G9347" s="1">
        <v>3E+17</v>
      </c>
      <c r="H9347">
        <v>7.6162534111928706E-2</v>
      </c>
      <c r="I9347">
        <v>1.57062100947572</v>
      </c>
      <c r="J9347">
        <v>-7543.1161382719401</v>
      </c>
      <c r="K9347">
        <v>-11850.1577782847</v>
      </c>
      <c r="L9347">
        <v>11260.623407958599</v>
      </c>
      <c r="M9347">
        <v>20200.020126964799</v>
      </c>
      <c r="N9347">
        <v>-9746.2777936861294</v>
      </c>
      <c r="O9347">
        <v>-8611.3314696726593</v>
      </c>
      <c r="P9347">
        <v>1.9752099114029101E-3</v>
      </c>
      <c r="Q9347">
        <v>-1.50719206667314E-3</v>
      </c>
      <c r="R9347" s="1">
        <v>9.7244336162316503E-4</v>
      </c>
      <c r="S9347" s="1">
        <v>2.5784298316606802E-4</v>
      </c>
      <c r="T9347" s="1">
        <v>-3.0842942932914903E-5</v>
      </c>
      <c r="U9347" s="1">
        <v>9.2982356960354299E-5</v>
      </c>
      <c r="V9347">
        <v>30021.862927267299</v>
      </c>
      <c r="W9347">
        <v>7.6162532941390998E-2</v>
      </c>
      <c r="X9347" s="1">
        <v>1.3352611233601001E-5</v>
      </c>
      <c r="Y9347" t="str">
        <f t="shared" si="582"/>
        <v>-4676.30328188924-9376.81159001582i</v>
      </c>
      <c r="Z9347" t="str">
        <f t="shared" si="583"/>
        <v>-23.3815164094462-46.8840579500791i</v>
      </c>
      <c r="AA9347">
        <v>0</v>
      </c>
    </row>
    <row r="9348" spans="1:27" x14ac:dyDescent="0.3">
      <c r="A9348">
        <v>-3.8283684824306302E-2</v>
      </c>
      <c r="B9348">
        <v>4.6277025361113902E-2</v>
      </c>
      <c r="C9348">
        <v>0.131818181818182</v>
      </c>
      <c r="D9348" s="1">
        <f t="shared" si="580"/>
        <v>6.0060000000000002E-2</v>
      </c>
      <c r="E9348" s="2">
        <v>129.6</v>
      </c>
      <c r="F9348" s="2">
        <f t="shared" si="581"/>
        <v>0.87964594300514209</v>
      </c>
      <c r="G9348" s="1">
        <v>3E+17</v>
      </c>
      <c r="H9348">
        <v>7.6162534111928706E-2</v>
      </c>
      <c r="I9348">
        <v>1.57062100947572</v>
      </c>
      <c r="J9348">
        <v>-3756.8076848017899</v>
      </c>
      <c r="K9348">
        <v>-6720.73742326912</v>
      </c>
      <c r="L9348">
        <v>7009.6648783104301</v>
      </c>
      <c r="M9348">
        <v>15314.4369953648</v>
      </c>
      <c r="N9348">
        <v>-6730.74352465633</v>
      </c>
      <c r="O9348">
        <v>-5827.0706850491797</v>
      </c>
      <c r="P9348">
        <v>1.9838062601292301E-3</v>
      </c>
      <c r="Q9348">
        <v>-1.62039325054366E-3</v>
      </c>
      <c r="R9348">
        <v>1.00690414003191E-3</v>
      </c>
      <c r="S9348" s="1">
        <v>2.32033243018164E-4</v>
      </c>
      <c r="T9348" s="1">
        <v>-3.8304077121882297E-5</v>
      </c>
      <c r="U9348" s="1">
        <v>9.0434312084230198E-5</v>
      </c>
      <c r="V9348">
        <v>20547.675266258098</v>
      </c>
      <c r="W9348">
        <v>7.6162532941390998E-2</v>
      </c>
      <c r="X9348" s="1">
        <v>1.3352611233600499E-5</v>
      </c>
      <c r="Y9348" t="str">
        <f t="shared" si="582"/>
        <v>-3006.36027299364-7516.01724819047i</v>
      </c>
      <c r="Z9348" t="str">
        <f t="shared" si="583"/>
        <v>-15.0318013649682-37.5800862409524i</v>
      </c>
      <c r="AA9348">
        <v>0</v>
      </c>
    </row>
    <row r="9349" spans="1:27" x14ac:dyDescent="0.3">
      <c r="A9349">
        <v>-4.1113899182077002E-2</v>
      </c>
      <c r="B9349">
        <v>4.3781855762929998E-2</v>
      </c>
      <c r="C9349">
        <v>0.131818181818182</v>
      </c>
      <c r="D9349" s="1">
        <f t="shared" si="580"/>
        <v>6.0059999999999988E-2</v>
      </c>
      <c r="E9349" s="2">
        <v>133.19999999999999</v>
      </c>
      <c r="F9349" s="2">
        <f t="shared" si="581"/>
        <v>0.81681408993334703</v>
      </c>
      <c r="G9349" s="1">
        <v>3E+17</v>
      </c>
      <c r="H9349">
        <v>7.6162534111928706E-2</v>
      </c>
      <c r="I9349">
        <v>1.57062100947572</v>
      </c>
      <c r="J9349">
        <v>-3851.0010029896198</v>
      </c>
      <c r="K9349">
        <v>-9481.1846398619291</v>
      </c>
      <c r="L9349">
        <v>2839.1741166653701</v>
      </c>
      <c r="M9349">
        <v>9036.9723640472894</v>
      </c>
      <c r="N9349">
        <v>-5132.24558204807</v>
      </c>
      <c r="O9349">
        <v>-4045.8068338276198</v>
      </c>
      <c r="P9349">
        <v>1.9818495835944101E-3</v>
      </c>
      <c r="Q9349">
        <v>-1.7289335759098001E-3</v>
      </c>
      <c r="R9349">
        <v>1.0384995703399901E-3</v>
      </c>
      <c r="S9349" s="1">
        <v>1.9241518576928099E-4</v>
      </c>
      <c r="T9349" s="1">
        <v>-4.6558049678339198E-5</v>
      </c>
      <c r="U9349" s="1">
        <v>8.7772747990263897E-5</v>
      </c>
      <c r="V9349">
        <v>15399.9788222119</v>
      </c>
      <c r="W9349">
        <v>7.6162532941390998E-2</v>
      </c>
      <c r="X9349" s="1">
        <v>1.3352611233600399E-5</v>
      </c>
      <c r="Y9349" t="str">
        <f t="shared" si="582"/>
        <v>566.52273268907-97.3518342717598i</v>
      </c>
      <c r="Z9349" t="str">
        <f t="shared" si="583"/>
        <v>2.83261366344535-0.486759171358799i</v>
      </c>
      <c r="AA9349">
        <v>0</v>
      </c>
    </row>
    <row r="9350" spans="1:27" x14ac:dyDescent="0.3">
      <c r="A9350">
        <v>-4.3781855762929998E-2</v>
      </c>
      <c r="B9350">
        <v>4.1113899182077099E-2</v>
      </c>
      <c r="C9350">
        <v>0.131818181818182</v>
      </c>
      <c r="D9350" s="1">
        <f t="shared" si="580"/>
        <v>6.0060000000000051E-2</v>
      </c>
      <c r="E9350" s="2">
        <v>136.80000000000001</v>
      </c>
      <c r="F9350" s="2">
        <f t="shared" si="581"/>
        <v>0.75398223686155086</v>
      </c>
      <c r="G9350" s="1">
        <v>3E+17</v>
      </c>
      <c r="H9350">
        <v>7.6162534111928706E-2</v>
      </c>
      <c r="I9350">
        <v>1.57062100947572</v>
      </c>
      <c r="J9350">
        <v>-6670.0276767095202</v>
      </c>
      <c r="K9350">
        <v>-16185.254221226</v>
      </c>
      <c r="L9350">
        <v>-399.643218254852</v>
      </c>
      <c r="M9350">
        <v>5943.0664083538304</v>
      </c>
      <c r="N9350">
        <v>-7036.88284174614</v>
      </c>
      <c r="O9350">
        <v>-4839.5403863690699</v>
      </c>
      <c r="P9350">
        <v>1.9701709062162299E-3</v>
      </c>
      <c r="Q9350">
        <v>-1.8285281995931799E-3</v>
      </c>
      <c r="R9350">
        <v>1.0612779011907E-3</v>
      </c>
      <c r="S9350" s="1">
        <v>1.4046998854222201E-4</v>
      </c>
      <c r="T9350" s="1">
        <v>-5.5088327506007298E-5</v>
      </c>
      <c r="U9350" s="1">
        <v>8.4741305135642902E-5</v>
      </c>
      <c r="V9350">
        <v>20368.366349060601</v>
      </c>
      <c r="W9350">
        <v>7.6162532941390998E-2</v>
      </c>
      <c r="X9350" s="1">
        <v>1.33526112336013E-5</v>
      </c>
      <c r="Y9350" t="str">
        <f t="shared" si="582"/>
        <v>5135.81552881416+7730.23364393308i</v>
      </c>
      <c r="Z9350" t="str">
        <f t="shared" si="583"/>
        <v>25.6790776440708+38.6511682196654i</v>
      </c>
      <c r="AA9350">
        <v>0</v>
      </c>
    </row>
    <row r="9351" spans="1:27" x14ac:dyDescent="0.3">
      <c r="A9351">
        <v>-4.6277025361113902E-2</v>
      </c>
      <c r="B9351">
        <v>3.8283684824306302E-2</v>
      </c>
      <c r="C9351">
        <v>0.131818181818182</v>
      </c>
      <c r="D9351" s="1">
        <f t="shared" si="580"/>
        <v>6.0060000000000002E-2</v>
      </c>
      <c r="E9351" s="2">
        <v>140.4</v>
      </c>
      <c r="F9351" s="2">
        <f t="shared" si="581"/>
        <v>0.69115038378975446</v>
      </c>
      <c r="G9351" s="1">
        <v>3E+17</v>
      </c>
      <c r="H9351">
        <v>7.6162534111928706E-2</v>
      </c>
      <c r="I9351">
        <v>1.57062100947572</v>
      </c>
      <c r="J9351">
        <v>-8291.3993881340302</v>
      </c>
      <c r="K9351">
        <v>-17733.112643832101</v>
      </c>
      <c r="L9351">
        <v>646.857438688098</v>
      </c>
      <c r="M9351">
        <v>12183.452930568899</v>
      </c>
      <c r="N9351">
        <v>-9358.8807037507904</v>
      </c>
      <c r="O9351">
        <v>-6755.8661972524997</v>
      </c>
      <c r="P9351">
        <v>1.9527922595535801E-3</v>
      </c>
      <c r="Q9351">
        <v>-1.91687118617442E-3</v>
      </c>
      <c r="R9351">
        <v>1.07542622871869E-3</v>
      </c>
      <c r="S9351" s="1">
        <v>7.8366845447507604E-5</v>
      </c>
      <c r="T9351" s="1">
        <v>-6.2781183502851797E-5</v>
      </c>
      <c r="U9351" s="1">
        <v>8.1722228259846898E-5</v>
      </c>
      <c r="V9351">
        <v>25793.330801041899</v>
      </c>
      <c r="W9351">
        <v>7.6162532941390998E-2</v>
      </c>
      <c r="X9351" s="1">
        <v>1.3352611233600601E-5</v>
      </c>
      <c r="Y9351" t="str">
        <f t="shared" si="582"/>
        <v>5976.31058033316+5897.57295178881i</v>
      </c>
      <c r="Z9351" t="str">
        <f t="shared" si="583"/>
        <v>29.8815529016658+29.4878647589441i</v>
      </c>
      <c r="AA9351">
        <v>0</v>
      </c>
    </row>
    <row r="9352" spans="1:27" x14ac:dyDescent="0.3">
      <c r="A9352">
        <v>-4.8589560682159298E-2</v>
      </c>
      <c r="B9352">
        <v>3.53023822526859E-2</v>
      </c>
      <c r="C9352">
        <v>0.131818181818182</v>
      </c>
      <c r="D9352" s="1">
        <f t="shared" si="580"/>
        <v>6.005999999999994E-2</v>
      </c>
      <c r="E9352" s="2">
        <v>144</v>
      </c>
      <c r="F9352" s="2">
        <f t="shared" si="581"/>
        <v>0.62831853071795862</v>
      </c>
      <c r="G9352" s="1">
        <v>3E+17</v>
      </c>
      <c r="H9352">
        <v>7.6162534111928706E-2</v>
      </c>
      <c r="I9352">
        <v>1.57062100947572</v>
      </c>
      <c r="J9352">
        <v>-7904.9311377425902</v>
      </c>
      <c r="K9352">
        <v>-18632.1123276494</v>
      </c>
      <c r="L9352">
        <v>2388.6290864539601</v>
      </c>
      <c r="M9352">
        <v>12443.9568877334</v>
      </c>
      <c r="N9352">
        <v>-8224.6454520982097</v>
      </c>
      <c r="O9352">
        <v>-7572.7528292279603</v>
      </c>
      <c r="P9352">
        <v>1.9305858655913799E-3</v>
      </c>
      <c r="Q9352">
        <v>-1.9917647989976901E-3</v>
      </c>
      <c r="R9352">
        <v>1.0807969781318099E-3</v>
      </c>
      <c r="S9352" s="1">
        <v>8.4745898348708501E-6</v>
      </c>
      <c r="T9352" s="1">
        <v>-6.95959173580246E-5</v>
      </c>
      <c r="U9352" s="1">
        <v>7.8503834189153304E-5</v>
      </c>
      <c r="V9352">
        <v>26366.5040580719</v>
      </c>
      <c r="W9352">
        <v>7.6162532941390998E-2</v>
      </c>
      <c r="X9352" s="1">
        <v>1.33526112335995E-5</v>
      </c>
      <c r="Y9352" t="str">
        <f t="shared" si="582"/>
        <v>4991.22267958296+7759.32117539826i</v>
      </c>
      <c r="Z9352" t="str">
        <f t="shared" si="583"/>
        <v>24.9561133979148+38.7966058769913i</v>
      </c>
      <c r="AA9352">
        <v>0</v>
      </c>
    </row>
    <row r="9353" spans="1:27" x14ac:dyDescent="0.3">
      <c r="A9353">
        <v>-5.0710335205650998E-2</v>
      </c>
      <c r="B9353">
        <v>3.2181757306438602E-2</v>
      </c>
      <c r="C9353">
        <v>0.131818181818182</v>
      </c>
      <c r="D9353" s="1">
        <f t="shared" si="580"/>
        <v>6.0060000000000009E-2</v>
      </c>
      <c r="E9353" s="2">
        <v>147.6</v>
      </c>
      <c r="F9353" s="2">
        <f t="shared" si="581"/>
        <v>0.56548667764616389</v>
      </c>
      <c r="G9353" s="1">
        <v>3E+17</v>
      </c>
      <c r="H9353">
        <v>7.6162534111928706E-2</v>
      </c>
      <c r="I9353">
        <v>1.57062100947572</v>
      </c>
      <c r="J9353">
        <v>-7771.8847639297801</v>
      </c>
      <c r="K9353">
        <v>-19500.3162757832</v>
      </c>
      <c r="L9353">
        <v>2059.6679981510601</v>
      </c>
      <c r="M9353">
        <v>11279.6923920914</v>
      </c>
      <c r="N9353">
        <v>-7668.7197661454002</v>
      </c>
      <c r="O9353">
        <v>-7719.1725035296304</v>
      </c>
      <c r="P9353">
        <v>1.9064644084959999E-3</v>
      </c>
      <c r="Q9353">
        <v>-2.0537142423439399E-3</v>
      </c>
      <c r="R9353">
        <v>1.0754055416771901E-3</v>
      </c>
      <c r="S9353" s="1">
        <v>-6.5361455287401502E-5</v>
      </c>
      <c r="T9353" s="1">
        <v>-7.4957853096239396E-5</v>
      </c>
      <c r="U9353" s="1">
        <v>7.4780484975910599E-5</v>
      </c>
      <c r="V9353">
        <v>26277.996638882301</v>
      </c>
      <c r="W9353">
        <v>7.6162532941390998E-2</v>
      </c>
      <c r="X9353" s="1">
        <v>1.3352611233600901E-5</v>
      </c>
      <c r="Y9353" t="str">
        <f t="shared" si="582"/>
        <v>5458.39403779946+10420.7001649619i</v>
      </c>
      <c r="Z9353" t="str">
        <f t="shared" si="583"/>
        <v>27.2919701889973+52.1035008248095i</v>
      </c>
      <c r="AA9353">
        <v>0</v>
      </c>
    </row>
    <row r="9354" spans="1:27" x14ac:dyDescent="0.3">
      <c r="A9354">
        <v>-5.26309792034345E-2</v>
      </c>
      <c r="B9354">
        <v>2.8934125666549002E-2</v>
      </c>
      <c r="C9354">
        <v>0.131818181818182</v>
      </c>
      <c r="D9354" s="1">
        <f t="shared" si="580"/>
        <v>6.0060000000000037E-2</v>
      </c>
      <c r="E9354" s="2">
        <v>151.19999999999999</v>
      </c>
      <c r="F9354" s="2">
        <f t="shared" si="581"/>
        <v>0.50265482457436628</v>
      </c>
      <c r="G9354" s="1">
        <v>3E+17</v>
      </c>
      <c r="H9354">
        <v>7.6162534111928706E-2</v>
      </c>
      <c r="I9354">
        <v>1.57062100947572</v>
      </c>
      <c r="J9354">
        <v>-7451.5334383611798</v>
      </c>
      <c r="K9354">
        <v>-20270.307117325501</v>
      </c>
      <c r="L9354">
        <v>1817.7496186625399</v>
      </c>
      <c r="M9354">
        <v>10277.071149077199</v>
      </c>
      <c r="N9354">
        <v>-7292.8196784913498</v>
      </c>
      <c r="O9354">
        <v>-7559.6455161182503</v>
      </c>
      <c r="P9354">
        <v>1.88062320050682E-3</v>
      </c>
      <c r="Q9354">
        <v>-2.10263024026005E-3</v>
      </c>
      <c r="R9354">
        <v>1.0638516376240601E-3</v>
      </c>
      <c r="S9354" s="1">
        <v>-1.43145837517698E-4</v>
      </c>
      <c r="T9354" s="1">
        <v>-8.2636193870441903E-5</v>
      </c>
      <c r="U9354" s="1">
        <v>7.3628878870704505E-5</v>
      </c>
      <c r="V9354">
        <v>26185.235639295101</v>
      </c>
      <c r="W9354">
        <v>7.6162532941390998E-2</v>
      </c>
      <c r="X9354" s="1">
        <v>1.3352611233601101E-5</v>
      </c>
      <c r="Y9354" t="str">
        <f t="shared" si="582"/>
        <v>5654.12097121844+12811.9887483803i</v>
      </c>
      <c r="Z9354" t="str">
        <f t="shared" si="583"/>
        <v>28.2706048560922+64.0599437419015i</v>
      </c>
      <c r="AA9354">
        <v>0</v>
      </c>
    </row>
    <row r="9355" spans="1:27" x14ac:dyDescent="0.3">
      <c r="A9355">
        <v>-5.4343912771109101E-2</v>
      </c>
      <c r="B9355">
        <v>2.5572304251398299E-2</v>
      </c>
      <c r="C9355">
        <v>0.131818181818182</v>
      </c>
      <c r="D9355" s="1">
        <f t="shared" si="580"/>
        <v>6.0059999999999988E-2</v>
      </c>
      <c r="E9355" s="2">
        <v>154.80000000000001</v>
      </c>
      <c r="F9355" s="2">
        <f t="shared" si="581"/>
        <v>0.43982297150257182</v>
      </c>
      <c r="G9355" s="1">
        <v>3E+17</v>
      </c>
      <c r="H9355">
        <v>7.6162534111928706E-2</v>
      </c>
      <c r="I9355">
        <v>1.57062100947572</v>
      </c>
      <c r="J9355">
        <v>-7221.43329282991</v>
      </c>
      <c r="K9355">
        <v>-20990.973339188102</v>
      </c>
      <c r="L9355">
        <v>1420.7137564162699</v>
      </c>
      <c r="M9355">
        <v>8906.50828045653</v>
      </c>
      <c r="N9355">
        <v>-6799.2283864626597</v>
      </c>
      <c r="O9355">
        <v>-7342.3172638942096</v>
      </c>
      <c r="P9355">
        <v>1.8514801725849799E-3</v>
      </c>
      <c r="Q9355">
        <v>-2.1362545214251099E-3</v>
      </c>
      <c r="R9355">
        <v>1.0409521301093501E-3</v>
      </c>
      <c r="S9355" s="1">
        <v>-2.2151961891422799E-4</v>
      </c>
      <c r="T9355" s="1">
        <v>-8.73628243301311E-5</v>
      </c>
      <c r="U9355" s="1">
        <v>7.0158338302936203E-5</v>
      </c>
      <c r="V9355">
        <v>25966.391880886498</v>
      </c>
      <c r="W9355">
        <v>7.6162532941390998E-2</v>
      </c>
      <c r="X9355" s="1">
        <v>1.3352611233600399E-5</v>
      </c>
      <c r="Y9355" t="str">
        <f t="shared" si="582"/>
        <v>5929.2377042076+15200.9937489192i</v>
      </c>
      <c r="Z9355" t="str">
        <f t="shared" si="583"/>
        <v>29.646188521038+76.004968744596i</v>
      </c>
      <c r="AA9355">
        <v>0</v>
      </c>
    </row>
    <row r="9356" spans="1:27" x14ac:dyDescent="0.3">
      <c r="A9356">
        <v>-5.5842375742448401E-2</v>
      </c>
      <c r="B9356">
        <v>2.2109560634241798E-2</v>
      </c>
      <c r="C9356">
        <v>0.131818181818182</v>
      </c>
      <c r="D9356" s="1">
        <f t="shared" si="580"/>
        <v>6.0060000000000037E-2</v>
      </c>
      <c r="E9356" s="2">
        <v>158.4</v>
      </c>
      <c r="F9356" s="2">
        <f t="shared" si="581"/>
        <v>0.37699111843077571</v>
      </c>
      <c r="G9356" s="1">
        <v>3E+17</v>
      </c>
      <c r="H9356">
        <v>7.6162534111928706E-2</v>
      </c>
      <c r="I9356">
        <v>1.57062100947572</v>
      </c>
      <c r="J9356">
        <v>-6417.5057050633404</v>
      </c>
      <c r="K9356">
        <v>-21362.585009549301</v>
      </c>
      <c r="L9356">
        <v>483.40596513081198</v>
      </c>
      <c r="M9356">
        <v>7438.0179494020704</v>
      </c>
      <c r="N9356">
        <v>-6292.8349844693003</v>
      </c>
      <c r="O9356">
        <v>-7061.0633852771198</v>
      </c>
      <c r="P9356">
        <v>1.8231878529023501E-3</v>
      </c>
      <c r="Q9356">
        <v>-2.1567303097240198E-3</v>
      </c>
      <c r="R9356">
        <v>1.0082740399448701E-3</v>
      </c>
      <c r="S9356" s="1">
        <v>-2.9804230610193502E-4</v>
      </c>
      <c r="T9356" s="1">
        <v>-9.2594409808356901E-5</v>
      </c>
      <c r="U9356" s="1">
        <v>6.7509230390928903E-5</v>
      </c>
      <c r="V9356">
        <v>25348.779031348899</v>
      </c>
      <c r="W9356">
        <v>7.6162532941390998E-2</v>
      </c>
      <c r="X9356" s="1">
        <v>1.3352611233601101E-5</v>
      </c>
      <c r="Y9356" t="str">
        <f t="shared" si="582"/>
        <v>5788.89229794271+17124.3121891835i</v>
      </c>
      <c r="Z9356" t="str">
        <f t="shared" si="583"/>
        <v>28.9444614897136+85.6215609459175i</v>
      </c>
      <c r="AA9356">
        <v>0</v>
      </c>
    </row>
    <row r="9357" spans="1:27" x14ac:dyDescent="0.3">
      <c r="A9357">
        <v>-5.7120454368686902E-2</v>
      </c>
      <c r="B9357">
        <v>1.8559560682159401E-2</v>
      </c>
      <c r="C9357">
        <v>0.131818181818182</v>
      </c>
      <c r="D9357" s="1">
        <f t="shared" ref="D9357:D9420" si="584">SQRT(A9357^2+B9357^2)</f>
        <v>6.0059999999999995E-2</v>
      </c>
      <c r="E9357" s="2">
        <v>162</v>
      </c>
      <c r="F9357" s="2">
        <f t="shared" ref="F9357:F9420" si="585">-ATAN(B9357/A9357)</f>
        <v>0.31415926535898037</v>
      </c>
      <c r="G9357" s="1">
        <v>3E+17</v>
      </c>
      <c r="H9357">
        <v>7.6162534111928706E-2</v>
      </c>
      <c r="I9357">
        <v>1.57062100947572</v>
      </c>
      <c r="J9357">
        <v>-5181.9806926993497</v>
      </c>
      <c r="K9357">
        <v>-21390.000773645901</v>
      </c>
      <c r="L9357">
        <v>-173.853764992489</v>
      </c>
      <c r="M9357">
        <v>5991.5658483188499</v>
      </c>
      <c r="N9357">
        <v>-5758.6200935040997</v>
      </c>
      <c r="O9357">
        <v>-6648.6027245581199</v>
      </c>
      <c r="P9357">
        <v>1.7980411487142701E-3</v>
      </c>
      <c r="Q9357">
        <v>-2.1626078790284199E-3</v>
      </c>
      <c r="R9357" s="1">
        <v>9.6320470988597699E-4</v>
      </c>
      <c r="S9357" s="1">
        <v>-3.7182683853267799E-4</v>
      </c>
      <c r="T9357" s="1">
        <v>-9.5955522754218695E-5</v>
      </c>
      <c r="U9357" s="1">
        <v>6.3015256300534404E-5</v>
      </c>
      <c r="V9357">
        <v>24447.4899941228</v>
      </c>
      <c r="W9357">
        <v>7.6162532941390998E-2</v>
      </c>
      <c r="X9357" s="1">
        <v>1.3352611233600499E-5</v>
      </c>
      <c r="Y9357" t="str">
        <f t="shared" ref="Y9357:Y9420" si="586">IMSUB((IMPRODUCT(COMPLEX(J9357,K9357),COS(RADIANS(E9357)))),(IMPRODUCT(COMPLEX(L9357,M9357),SIN(RADIANS(E9357)))))</f>
        <v>4982.08027302614+18491.6039492872i</v>
      </c>
      <c r="Z9357" t="str">
        <f t="shared" ref="Z9357:Z9420" si="587">IMPRODUCT(Y9357,$B$5)</f>
        <v>24.9104013651307+92.458019746436i</v>
      </c>
      <c r="AA9357">
        <v>0</v>
      </c>
    </row>
    <row r="9358" spans="1:27" x14ac:dyDescent="0.3">
      <c r="A9358">
        <v>-5.8173104657385601E-2</v>
      </c>
      <c r="B9358">
        <v>1.49363146231212E-2</v>
      </c>
      <c r="C9358">
        <v>0.131818181818182</v>
      </c>
      <c r="D9358" s="1">
        <f t="shared" si="584"/>
        <v>6.0060000000000016E-2</v>
      </c>
      <c r="E9358" s="2">
        <v>165.6</v>
      </c>
      <c r="F9358" s="2">
        <f t="shared" si="585"/>
        <v>0.25132741228718375</v>
      </c>
      <c r="G9358" s="1">
        <v>3E+17</v>
      </c>
      <c r="H9358">
        <v>7.6162534111928706E-2</v>
      </c>
      <c r="I9358">
        <v>1.57062100947572</v>
      </c>
      <c r="J9358">
        <v>-4222.7991784647202</v>
      </c>
      <c r="K9358">
        <v>-21419.714992719801</v>
      </c>
      <c r="L9358">
        <v>-456.97125879187399</v>
      </c>
      <c r="M9358">
        <v>4457.6954231153204</v>
      </c>
      <c r="N9358">
        <v>-5195.6620304107</v>
      </c>
      <c r="O9358">
        <v>-6306.7386821878799</v>
      </c>
      <c r="P9358">
        <v>1.7812984715223901E-3</v>
      </c>
      <c r="Q9358">
        <v>-2.1566263697747699E-3</v>
      </c>
      <c r="R9358" s="1">
        <v>9.1285226856325401E-4</v>
      </c>
      <c r="S9358" s="1">
        <v>-4.3897030867981598E-4</v>
      </c>
      <c r="T9358" s="1">
        <v>-9.87155143705584E-5</v>
      </c>
      <c r="U9358" s="1">
        <v>5.8802635817385101E-5</v>
      </c>
      <c r="V9358">
        <v>23737.859027875002</v>
      </c>
      <c r="W9358">
        <v>7.6162532941390998E-2</v>
      </c>
      <c r="X9358" s="1">
        <v>1.3352611233600901E-5</v>
      </c>
      <c r="Y9358" t="str">
        <f t="shared" si="586"/>
        <v>4203.77630787527+19638.1914863331i</v>
      </c>
      <c r="Z9358" t="str">
        <f t="shared" si="587"/>
        <v>21.0188815393763+98.1909574316655i</v>
      </c>
      <c r="AA9358">
        <v>0</v>
      </c>
    </row>
    <row r="9359" spans="1:27" x14ac:dyDescent="0.3">
      <c r="A9359">
        <v>-5.8996172278764997E-2</v>
      </c>
      <c r="B9359">
        <v>1.12541217540186E-2</v>
      </c>
      <c r="C9359">
        <v>0.131818181818182</v>
      </c>
      <c r="D9359" s="1">
        <f t="shared" si="584"/>
        <v>6.0059999999999954E-2</v>
      </c>
      <c r="E9359" s="2">
        <v>169.2</v>
      </c>
      <c r="F9359" s="2">
        <f t="shared" si="585"/>
        <v>0.18849555921538741</v>
      </c>
      <c r="G9359" s="1">
        <v>3E+17</v>
      </c>
      <c r="H9359">
        <v>7.6162534111928706E-2</v>
      </c>
      <c r="I9359">
        <v>1.57062100947572</v>
      </c>
      <c r="J9359">
        <v>-3454.8008186644201</v>
      </c>
      <c r="K9359">
        <v>-20951.715128943899</v>
      </c>
      <c r="L9359">
        <v>-954.76719691379697</v>
      </c>
      <c r="M9359">
        <v>2867.9528400660502</v>
      </c>
      <c r="N9359">
        <v>-4617.81782583315</v>
      </c>
      <c r="O9359">
        <v>-5963.57901205901</v>
      </c>
      <c r="P9359">
        <v>1.77113718398709E-3</v>
      </c>
      <c r="Q9359">
        <v>-2.1411986067653402E-3</v>
      </c>
      <c r="R9359" s="1">
        <v>8.5290714167717203E-4</v>
      </c>
      <c r="S9359" s="1">
        <v>-5.0001620482811003E-4</v>
      </c>
      <c r="T9359" s="1">
        <v>-1.0231427033912399E-4</v>
      </c>
      <c r="U9359" s="1">
        <v>5.5519568081822897E-5</v>
      </c>
      <c r="V9359">
        <v>22736.2104480905</v>
      </c>
      <c r="W9359">
        <v>7.6162532941390998E-2</v>
      </c>
      <c r="X9359" s="1">
        <v>1.33526112335998E-5</v>
      </c>
      <c r="Y9359" t="str">
        <f t="shared" si="586"/>
        <v>3572.51233046214+20043.2018787196i</v>
      </c>
      <c r="Z9359" t="str">
        <f t="shared" si="587"/>
        <v>17.8625616523107+100.216009393598i</v>
      </c>
      <c r="AA9359">
        <v>0</v>
      </c>
    </row>
    <row r="9360" spans="1:27" x14ac:dyDescent="0.3">
      <c r="A9360">
        <v>-5.9586408960947503E-2</v>
      </c>
      <c r="B9360">
        <v>7.5275140078721299E-3</v>
      </c>
      <c r="C9360">
        <v>0.131818181818182</v>
      </c>
      <c r="D9360" s="1">
        <f t="shared" si="584"/>
        <v>6.0059999999999968E-2</v>
      </c>
      <c r="E9360" s="2">
        <v>172.8</v>
      </c>
      <c r="F9360" s="2">
        <f t="shared" si="585"/>
        <v>0.12566370614359207</v>
      </c>
      <c r="G9360" s="1">
        <v>3E+17</v>
      </c>
      <c r="H9360">
        <v>7.6162534111928706E-2</v>
      </c>
      <c r="I9360">
        <v>1.57062100947572</v>
      </c>
      <c r="J9360">
        <v>-2294.4940763828499</v>
      </c>
      <c r="K9360">
        <v>-20273.5963514051</v>
      </c>
      <c r="L9360">
        <v>-1333.6166523637701</v>
      </c>
      <c r="M9360">
        <v>1466.20339806732</v>
      </c>
      <c r="N9360">
        <v>-4111.3390211892802</v>
      </c>
      <c r="O9360">
        <v>-5464.6041929682297</v>
      </c>
      <c r="P9360">
        <v>1.76324589002421E-3</v>
      </c>
      <c r="Q9360">
        <v>-2.1138275146364801E-3</v>
      </c>
      <c r="R9360" s="1">
        <v>7.9555747704478097E-4</v>
      </c>
      <c r="S9360" s="1">
        <v>-5.5570642191789504E-4</v>
      </c>
      <c r="T9360" s="1">
        <v>-1.02687209956505E-4</v>
      </c>
      <c r="U9360" s="1">
        <v>4.9882723570491597E-5</v>
      </c>
      <c r="V9360">
        <v>21609.643805467698</v>
      </c>
      <c r="W9360">
        <v>7.6162532941390998E-2</v>
      </c>
      <c r="X9360" s="1">
        <v>1.3352611233600099E-5</v>
      </c>
      <c r="Y9360" t="str">
        <f t="shared" si="586"/>
        <v>2443.54779263436+19929.9689758019i</v>
      </c>
      <c r="Z9360" t="str">
        <f t="shared" si="587"/>
        <v>12.2177389631718+99.6498448790095i</v>
      </c>
      <c r="AA9360">
        <v>0</v>
      </c>
    </row>
    <row r="9361" spans="1:27" x14ac:dyDescent="0.3">
      <c r="A9361">
        <v>-5.9941485309402E-2</v>
      </c>
      <c r="B9361">
        <v>3.77119860293057E-3</v>
      </c>
      <c r="C9361">
        <v>0.131818181818182</v>
      </c>
      <c r="D9361" s="1">
        <f t="shared" si="584"/>
        <v>6.0060000000000009E-2</v>
      </c>
      <c r="E9361" s="2">
        <v>176.4</v>
      </c>
      <c r="F9361" s="2">
        <f t="shared" si="585"/>
        <v>6.2831853071795993E-2</v>
      </c>
      <c r="G9361" s="1">
        <v>3E+17</v>
      </c>
      <c r="H9361">
        <v>7.6162534111928706E-2</v>
      </c>
      <c r="I9361">
        <v>1.57062100947572</v>
      </c>
      <c r="J9361">
        <v>-1124.70628535283</v>
      </c>
      <c r="K9361">
        <v>-19531.830157292701</v>
      </c>
      <c r="L9361">
        <v>-1466.8156794489</v>
      </c>
      <c r="M9361">
        <v>146.84094701571999</v>
      </c>
      <c r="N9361">
        <v>-3473.9057151867</v>
      </c>
      <c r="O9361">
        <v>-5090.42140875928</v>
      </c>
      <c r="P9361">
        <v>1.7649180448225099E-3</v>
      </c>
      <c r="Q9361">
        <v>-2.0801603190417602E-3</v>
      </c>
      <c r="R9361" s="1">
        <v>7.2902752092691395E-4</v>
      </c>
      <c r="S9361" s="1">
        <v>-6.0075473517596503E-4</v>
      </c>
      <c r="T9361" s="1">
        <v>-1.05751173000032E-4</v>
      </c>
      <c r="U9361" s="1">
        <v>4.6475240239163E-5</v>
      </c>
      <c r="V9361">
        <v>20564.796985616002</v>
      </c>
      <c r="W9361">
        <v>7.6162532941390998E-2</v>
      </c>
      <c r="X9361" s="1">
        <v>1.3352611233600601E-5</v>
      </c>
      <c r="Y9361" t="str">
        <f t="shared" si="586"/>
        <v>1214.58905297974+19484.0683327482i</v>
      </c>
      <c r="Z9361" t="str">
        <f t="shared" si="587"/>
        <v>6.0729452648987+97.420341663741i</v>
      </c>
      <c r="AA9361">
        <v>0</v>
      </c>
    </row>
    <row r="9362" spans="1:27" x14ac:dyDescent="0.3">
      <c r="A9362">
        <v>-6.0060000000000002E-2</v>
      </c>
      <c r="B9362" s="1">
        <v>7.355228675679E-18</v>
      </c>
      <c r="C9362">
        <v>0.131818181818182</v>
      </c>
      <c r="D9362" s="1">
        <f t="shared" si="584"/>
        <v>6.0060000000000002E-2</v>
      </c>
      <c r="E9362" s="2">
        <v>180</v>
      </c>
      <c r="F9362" s="2">
        <f t="shared" si="585"/>
        <v>1.2246467991473527E-16</v>
      </c>
      <c r="G9362" s="1">
        <v>3E+17</v>
      </c>
      <c r="H9362">
        <v>7.6162534111928706E-2</v>
      </c>
      <c r="I9362">
        <v>1.57062100947572</v>
      </c>
      <c r="J9362">
        <v>-45.773698028725399</v>
      </c>
      <c r="K9362">
        <v>-18498.315189872101</v>
      </c>
      <c r="L9362">
        <v>-1421.7803460191301</v>
      </c>
      <c r="M9362">
        <v>-1148.06987779573</v>
      </c>
      <c r="N9362">
        <v>-3010.6202774437302</v>
      </c>
      <c r="O9362">
        <v>-4553.2554092874097</v>
      </c>
      <c r="P9362">
        <v>1.7660778010932499E-3</v>
      </c>
      <c r="Q9362">
        <v>-2.0338882334367402E-3</v>
      </c>
      <c r="R9362" s="1">
        <v>6.6397717760862795E-4</v>
      </c>
      <c r="S9362" s="1">
        <v>-6.3894544631033496E-4</v>
      </c>
      <c r="T9362" s="1">
        <v>-9.9739374014490902E-5</v>
      </c>
      <c r="U9362" s="1">
        <v>3.5447614141888001E-5</v>
      </c>
      <c r="V9362">
        <v>19373.312911556299</v>
      </c>
      <c r="W9362">
        <v>7.6162532941390998E-2</v>
      </c>
      <c r="X9362" s="1">
        <v>1.3352611233600601E-5</v>
      </c>
      <c r="Y9362" t="str">
        <f t="shared" si="586"/>
        <v>45.7736980287256+18498.3151898721i</v>
      </c>
      <c r="Z9362" t="str">
        <f t="shared" si="587"/>
        <v>0.228868490143628+92.4915759493605i</v>
      </c>
      <c r="AA9362">
        <v>0</v>
      </c>
    </row>
    <row r="9363" spans="1:27" x14ac:dyDescent="0.3">
      <c r="A9363">
        <v>-5.9941485309402E-2</v>
      </c>
      <c r="B9363">
        <v>-3.77119860293056E-3</v>
      </c>
      <c r="C9363">
        <v>0.131818181818182</v>
      </c>
      <c r="D9363" s="1">
        <f t="shared" si="584"/>
        <v>6.0060000000000009E-2</v>
      </c>
      <c r="E9363" s="2">
        <v>183.6</v>
      </c>
      <c r="F9363" s="2">
        <f t="shared" si="585"/>
        <v>-6.2831853071795826E-2</v>
      </c>
      <c r="G9363" s="1">
        <v>3E+17</v>
      </c>
      <c r="H9363">
        <v>7.6162534111928595E-2</v>
      </c>
      <c r="I9363">
        <v>1.57062100947572</v>
      </c>
      <c r="J9363">
        <v>742.23876718962197</v>
      </c>
      <c r="K9363">
        <v>-17498.363737871299</v>
      </c>
      <c r="L9363">
        <v>-1356.0269392349601</v>
      </c>
      <c r="M9363">
        <v>-2369.8841395566801</v>
      </c>
      <c r="N9363">
        <v>-2365.5487834873802</v>
      </c>
      <c r="O9363">
        <v>-4113.8560564030004</v>
      </c>
      <c r="P9363">
        <v>1.77953278305614E-3</v>
      </c>
      <c r="Q9363">
        <v>-1.9857446884645898E-3</v>
      </c>
      <c r="R9363" s="1">
        <v>5.9624301377237396E-4</v>
      </c>
      <c r="S9363" s="1">
        <v>-6.6742222544202603E-4</v>
      </c>
      <c r="T9363" s="1">
        <v>-1.0611578889753401E-4</v>
      </c>
      <c r="U9363" s="1">
        <v>3.6004702142203499E-5</v>
      </c>
      <c r="V9363">
        <v>18349.8894951736</v>
      </c>
      <c r="W9363">
        <v>7.6162532941390998E-2</v>
      </c>
      <c r="X9363" s="1">
        <v>1.3352611233600801E-5</v>
      </c>
      <c r="Y9363" t="str">
        <f t="shared" si="586"/>
        <v>-825.9197645412+17315.0284578086i</v>
      </c>
      <c r="Z9363" t="str">
        <f t="shared" si="587"/>
        <v>-4.129598822706+86.575142289043i</v>
      </c>
      <c r="AA9363">
        <v>0</v>
      </c>
    </row>
    <row r="9364" spans="1:27" x14ac:dyDescent="0.3">
      <c r="A9364">
        <v>-5.9586408960947503E-2</v>
      </c>
      <c r="B9364">
        <v>-7.5275140078721204E-3</v>
      </c>
      <c r="C9364">
        <v>0.131818181818182</v>
      </c>
      <c r="D9364" s="1">
        <f t="shared" si="584"/>
        <v>6.0059999999999968E-2</v>
      </c>
      <c r="E9364" s="2">
        <v>187.2</v>
      </c>
      <c r="F9364" s="2">
        <f t="shared" si="585"/>
        <v>-0.12566370614359193</v>
      </c>
      <c r="G9364" s="1">
        <v>3E+17</v>
      </c>
      <c r="H9364">
        <v>7.6162534111928706E-2</v>
      </c>
      <c r="I9364">
        <v>1.57062100947572</v>
      </c>
      <c r="J9364">
        <v>1685.68065138004</v>
      </c>
      <c r="K9364">
        <v>-15966.2721751606</v>
      </c>
      <c r="L9364">
        <v>-1228.0588884636099</v>
      </c>
      <c r="M9364">
        <v>-3450.04358136581</v>
      </c>
      <c r="N9364">
        <v>-1888.6003498126499</v>
      </c>
      <c r="O9364">
        <v>-3594.1784962247102</v>
      </c>
      <c r="P9364">
        <v>1.79426434788063E-3</v>
      </c>
      <c r="Q9364">
        <v>-1.92834635726756E-3</v>
      </c>
      <c r="R9364" s="1">
        <v>5.3010432484272205E-4</v>
      </c>
      <c r="S9364" s="1">
        <v>-6.8613641710100603E-4</v>
      </c>
      <c r="T9364" s="1">
        <v>-9.9591837103642604E-5</v>
      </c>
      <c r="U9364" s="1">
        <v>2.5732426891107899E-5</v>
      </c>
      <c r="V9364">
        <v>16960.519630030201</v>
      </c>
      <c r="W9364">
        <v>7.6162532941390998E-2</v>
      </c>
      <c r="X9364" s="1">
        <v>1.3352611233599999E-5</v>
      </c>
      <c r="Y9364" t="str">
        <f t="shared" si="586"/>
        <v>-1826.30514745403+15407.9682321748i</v>
      </c>
      <c r="Z9364" t="str">
        <f t="shared" si="587"/>
        <v>-9.13152573727015+77.039841160874i</v>
      </c>
      <c r="AA9364">
        <v>0</v>
      </c>
    </row>
    <row r="9365" spans="1:27" x14ac:dyDescent="0.3">
      <c r="A9365">
        <v>-5.8996172278764997E-2</v>
      </c>
      <c r="B9365">
        <v>-1.12541217540186E-2</v>
      </c>
      <c r="C9365">
        <v>0.131818181818182</v>
      </c>
      <c r="D9365" s="1">
        <f t="shared" si="584"/>
        <v>6.0059999999999954E-2</v>
      </c>
      <c r="E9365" s="2">
        <v>190.8</v>
      </c>
      <c r="F9365" s="2">
        <f t="shared" si="585"/>
        <v>-0.18849555921538741</v>
      </c>
      <c r="G9365" s="1">
        <v>3E+17</v>
      </c>
      <c r="H9365">
        <v>7.6162534111928706E-2</v>
      </c>
      <c r="I9365">
        <v>1.57062100947572</v>
      </c>
      <c r="J9365">
        <v>2464.1539846003898</v>
      </c>
      <c r="K9365">
        <v>-14483.2474711662</v>
      </c>
      <c r="L9365">
        <v>-1204.3694938407</v>
      </c>
      <c r="M9365">
        <v>-4267.8811040294204</v>
      </c>
      <c r="N9365">
        <v>-1389.83337586944</v>
      </c>
      <c r="O9365">
        <v>-3175.9353184164802</v>
      </c>
      <c r="P9365">
        <v>1.81107893396029E-3</v>
      </c>
      <c r="Q9365">
        <v>-1.8647640188927501E-3</v>
      </c>
      <c r="R9365" s="1">
        <v>4.6505361122652902E-4</v>
      </c>
      <c r="S9365" s="1">
        <v>-6.9543694764112704E-4</v>
      </c>
      <c r="T9365" s="1">
        <v>-1.0496738546395799E-4</v>
      </c>
      <c r="U9365" s="1">
        <v>2.5190547685337401E-5</v>
      </c>
      <c r="V9365">
        <v>15732.769277089699</v>
      </c>
      <c r="W9365">
        <v>7.6162532941390998E-2</v>
      </c>
      <c r="X9365" s="1">
        <v>1.3352611233599899E-5</v>
      </c>
      <c r="Y9365" t="str">
        <f t="shared" si="586"/>
        <v>-2646.18338190807+13426.9881683065i</v>
      </c>
      <c r="Z9365" t="str">
        <f t="shared" si="587"/>
        <v>-13.2309169095403+67.1349408415325i</v>
      </c>
      <c r="AA9365">
        <v>0</v>
      </c>
    </row>
    <row r="9366" spans="1:27" x14ac:dyDescent="0.3">
      <c r="A9366">
        <v>-5.8173104657385601E-2</v>
      </c>
      <c r="B9366">
        <v>-1.49363146231212E-2</v>
      </c>
      <c r="C9366">
        <v>0.131818181818182</v>
      </c>
      <c r="D9366" s="1">
        <f t="shared" si="584"/>
        <v>6.0060000000000016E-2</v>
      </c>
      <c r="E9366" s="2">
        <v>194.4</v>
      </c>
      <c r="F9366" s="2">
        <f t="shared" si="585"/>
        <v>-0.25132741228718375</v>
      </c>
      <c r="G9366" s="1">
        <v>3E+17</v>
      </c>
      <c r="H9366">
        <v>7.6162534111928595E-2</v>
      </c>
      <c r="I9366">
        <v>1.57062100947572</v>
      </c>
      <c r="J9366">
        <v>3220.6871201300901</v>
      </c>
      <c r="K9366">
        <v>-12824.711988410199</v>
      </c>
      <c r="L9366">
        <v>-753.59301228169397</v>
      </c>
      <c r="M9366">
        <v>-4828.7400670116103</v>
      </c>
      <c r="N9366">
        <v>-897.71777169053996</v>
      </c>
      <c r="O9366">
        <v>-2726.4384323187801</v>
      </c>
      <c r="P9366">
        <v>1.8316103830084199E-3</v>
      </c>
      <c r="Q9366">
        <v>-1.7993096307490201E-3</v>
      </c>
      <c r="R9366" s="1">
        <v>4.0026882046064599E-4</v>
      </c>
      <c r="S9366" s="1">
        <v>-6.9303448031214599E-4</v>
      </c>
      <c r="T9366" s="1">
        <v>-1.01617508368788E-4</v>
      </c>
      <c r="U9366" s="1">
        <v>1.6981687357649601E-5</v>
      </c>
      <c r="V9366">
        <v>14386.4540418131</v>
      </c>
      <c r="W9366">
        <v>7.6162532941390998E-2</v>
      </c>
      <c r="X9366" s="1">
        <v>1.3352611233600801E-5</v>
      </c>
      <c r="Y9366" t="str">
        <f t="shared" si="586"/>
        <v>-3306.91427301443+11220.9412558851i</v>
      </c>
      <c r="Z9366" t="str">
        <f t="shared" si="587"/>
        <v>-16.5345713650721+56.1047062794255i</v>
      </c>
      <c r="AA9366">
        <v>0</v>
      </c>
    </row>
    <row r="9367" spans="1:27" x14ac:dyDescent="0.3">
      <c r="A9367">
        <v>-5.7120454368686902E-2</v>
      </c>
      <c r="B9367">
        <v>-1.8559560682159301E-2</v>
      </c>
      <c r="C9367">
        <v>0.131818181818182</v>
      </c>
      <c r="D9367" s="1">
        <f t="shared" si="584"/>
        <v>6.0059999999999961E-2</v>
      </c>
      <c r="E9367" s="2">
        <v>198</v>
      </c>
      <c r="F9367" s="2">
        <f t="shared" si="585"/>
        <v>-0.31415926535897881</v>
      </c>
      <c r="G9367" s="1">
        <v>3E+17</v>
      </c>
      <c r="H9367">
        <v>7.6162534111928706E-2</v>
      </c>
      <c r="I9367">
        <v>1.57062100947572</v>
      </c>
      <c r="J9367">
        <v>4147.5907938001601</v>
      </c>
      <c r="K9367">
        <v>-10977.983974313</v>
      </c>
      <c r="L9367">
        <v>-355.86856750784</v>
      </c>
      <c r="M9367">
        <v>-5166.24136305296</v>
      </c>
      <c r="N9367">
        <v>-448.156137706979</v>
      </c>
      <c r="O9367">
        <v>-2271.4041304755401</v>
      </c>
      <c r="P9367">
        <v>1.8507822768176699E-3</v>
      </c>
      <c r="Q9367">
        <v>-1.72777001508212E-3</v>
      </c>
      <c r="R9367" s="1">
        <v>3.3838633586028298E-4</v>
      </c>
      <c r="S9367" s="1">
        <v>-6.8018046775024496E-4</v>
      </c>
      <c r="T9367" s="1">
        <v>-9.9307826175767505E-5</v>
      </c>
      <c r="U9367" s="1">
        <v>1.0020551569888E-5</v>
      </c>
      <c r="V9367">
        <v>13034.395054602801</v>
      </c>
      <c r="W9367">
        <v>7.6162532941390998E-2</v>
      </c>
      <c r="X9367" s="1">
        <v>1.3352611233599899E-5</v>
      </c>
      <c r="Y9367" t="str">
        <f t="shared" si="586"/>
        <v>-4054.56268649322+8844.22681632794i</v>
      </c>
      <c r="Z9367" t="str">
        <f t="shared" si="587"/>
        <v>-20.2728134324661+44.2211340816397i</v>
      </c>
      <c r="AA9367">
        <v>0</v>
      </c>
    </row>
    <row r="9368" spans="1:27" x14ac:dyDescent="0.3">
      <c r="A9368">
        <v>-5.5842375742448401E-2</v>
      </c>
      <c r="B9368">
        <v>-2.2109560634241798E-2</v>
      </c>
      <c r="C9368">
        <v>0.131818181818182</v>
      </c>
      <c r="D9368" s="1">
        <f t="shared" si="584"/>
        <v>6.0060000000000037E-2</v>
      </c>
      <c r="E9368" s="2">
        <v>201.6</v>
      </c>
      <c r="F9368" s="2">
        <f t="shared" si="585"/>
        <v>-0.37699111843077571</v>
      </c>
      <c r="G9368" s="1">
        <v>3E+17</v>
      </c>
      <c r="H9368">
        <v>7.6162534111928706E-2</v>
      </c>
      <c r="I9368">
        <v>1.57062100947572</v>
      </c>
      <c r="J9368">
        <v>4976.7981290400903</v>
      </c>
      <c r="K9368">
        <v>-9328.0901775290895</v>
      </c>
      <c r="L9368">
        <v>110.369146059005</v>
      </c>
      <c r="M9368">
        <v>-5232.3924336994096</v>
      </c>
      <c r="N9368">
        <v>-47.926289111392101</v>
      </c>
      <c r="O9368">
        <v>-1832.4936262812901</v>
      </c>
      <c r="P9368">
        <v>1.86921135859534E-3</v>
      </c>
      <c r="Q9368">
        <v>-1.65218568058855E-3</v>
      </c>
      <c r="R9368" s="1">
        <v>2.7743854157908E-4</v>
      </c>
      <c r="S9368" s="1">
        <v>-6.5547245186400004E-4</v>
      </c>
      <c r="T9368" s="1">
        <v>-9.3967947296458103E-5</v>
      </c>
      <c r="U9368" s="1">
        <v>7.9866657050947596E-7</v>
      </c>
      <c r="V9368">
        <v>11938.6861808792</v>
      </c>
      <c r="W9368">
        <v>7.6162532941390998E-2</v>
      </c>
      <c r="X9368" s="1">
        <v>1.3352611233601101E-5</v>
      </c>
      <c r="Y9368" t="str">
        <f t="shared" si="586"/>
        <v>-4586.68028287096+6746.86678118542i</v>
      </c>
      <c r="Z9368" t="str">
        <f t="shared" si="587"/>
        <v>-22.9334014143548+33.7343339059271i</v>
      </c>
      <c r="AA9368">
        <v>0</v>
      </c>
    </row>
    <row r="9369" spans="1:27" x14ac:dyDescent="0.3">
      <c r="A9369">
        <v>-5.4343912771109101E-2</v>
      </c>
      <c r="B9369">
        <v>-2.5572304251398201E-2</v>
      </c>
      <c r="C9369">
        <v>0.131818181818182</v>
      </c>
      <c r="D9369" s="1">
        <f t="shared" si="584"/>
        <v>6.005999999999994E-2</v>
      </c>
      <c r="E9369" s="2">
        <v>205.2</v>
      </c>
      <c r="F9369" s="2">
        <f t="shared" si="585"/>
        <v>-0.43982297150257033</v>
      </c>
      <c r="G9369" s="1">
        <v>3E+17</v>
      </c>
      <c r="H9369">
        <v>7.6162534111928706E-2</v>
      </c>
      <c r="I9369">
        <v>1.57062100947572</v>
      </c>
      <c r="J9369">
        <v>5618.4347232017599</v>
      </c>
      <c r="K9369">
        <v>-8007.8280232138704</v>
      </c>
      <c r="L9369">
        <v>758.95964385497098</v>
      </c>
      <c r="M9369">
        <v>-5150.8816518641797</v>
      </c>
      <c r="N9369">
        <v>295.20058689435899</v>
      </c>
      <c r="O9369">
        <v>-1414.70200285029</v>
      </c>
      <c r="P9369">
        <v>1.8842399822354399E-3</v>
      </c>
      <c r="Q9369">
        <v>-1.5735464340121701E-3</v>
      </c>
      <c r="R9369" s="1">
        <v>2.15773953990225E-4</v>
      </c>
      <c r="S9369" s="1">
        <v>-6.18551423754584E-4</v>
      </c>
      <c r="T9369" s="1">
        <v>-8.8513828612123494E-5</v>
      </c>
      <c r="U9369" s="1">
        <v>-7.5802301568870904E-6</v>
      </c>
      <c r="V9369">
        <v>11175.340937265901</v>
      </c>
      <c r="W9369">
        <v>7.6162532941390998E-2</v>
      </c>
      <c r="X9369" s="1">
        <v>1.33526112335996E-5</v>
      </c>
      <c r="Y9369" t="str">
        <f t="shared" si="586"/>
        <v>-4760.56243058034+5052.56068623314i</v>
      </c>
      <c r="Z9369" t="str">
        <f t="shared" si="587"/>
        <v>-23.8028121529017+25.2628034311657i</v>
      </c>
      <c r="AA9369">
        <v>0</v>
      </c>
    </row>
    <row r="9370" spans="1:27" x14ac:dyDescent="0.3">
      <c r="A9370">
        <v>-5.26309792034345E-2</v>
      </c>
      <c r="B9370">
        <v>-2.8934125666549002E-2</v>
      </c>
      <c r="C9370">
        <v>0.131818181818182</v>
      </c>
      <c r="D9370" s="1">
        <f t="shared" si="584"/>
        <v>6.0060000000000037E-2</v>
      </c>
      <c r="E9370" s="2">
        <v>208.8</v>
      </c>
      <c r="F9370" s="2">
        <f t="shared" si="585"/>
        <v>-0.50265482457436628</v>
      </c>
      <c r="G9370" s="1">
        <v>3E+17</v>
      </c>
      <c r="H9370">
        <v>7.6162534111928706E-2</v>
      </c>
      <c r="I9370">
        <v>1.57062100947572</v>
      </c>
      <c r="J9370">
        <v>6054.6492460036498</v>
      </c>
      <c r="K9370">
        <v>-6841.7031802493602</v>
      </c>
      <c r="L9370">
        <v>1397.90832339541</v>
      </c>
      <c r="M9370">
        <v>-5179.27718547116</v>
      </c>
      <c r="N9370">
        <v>760.12139325851695</v>
      </c>
      <c r="O9370">
        <v>-967.09627000818898</v>
      </c>
      <c r="P9370">
        <v>1.89990643690375E-3</v>
      </c>
      <c r="Q9370">
        <v>-1.49587972013565E-3</v>
      </c>
      <c r="R9370" s="1">
        <v>1.5571180368266E-4</v>
      </c>
      <c r="S9370" s="1">
        <v>-5.68703500074199E-4</v>
      </c>
      <c r="T9370" s="1">
        <v>-8.9976750844046301E-5</v>
      </c>
      <c r="U9370" s="1">
        <v>-1.0916445786348601E-5</v>
      </c>
      <c r="V9370">
        <v>10665.8239002563</v>
      </c>
      <c r="W9370">
        <v>7.6162532941390998E-2</v>
      </c>
      <c r="X9370" s="1">
        <v>1.3352611233601201E-5</v>
      </c>
      <c r="Y9370" t="str">
        <f t="shared" si="586"/>
        <v>-4632.28210874243+3500.29438643794i</v>
      </c>
      <c r="Z9370" t="str">
        <f t="shared" si="587"/>
        <v>-23.1614105437122+17.5014719321897i</v>
      </c>
      <c r="AA9370">
        <v>0</v>
      </c>
    </row>
    <row r="9371" spans="1:27" x14ac:dyDescent="0.3">
      <c r="A9371">
        <v>-5.0710335205650998E-2</v>
      </c>
      <c r="B9371">
        <v>-3.2181757306438498E-2</v>
      </c>
      <c r="C9371">
        <v>0.131818181818182</v>
      </c>
      <c r="D9371" s="1">
        <f t="shared" si="584"/>
        <v>6.0059999999999954E-2</v>
      </c>
      <c r="E9371" s="2">
        <v>212.4</v>
      </c>
      <c r="F9371" s="2">
        <f t="shared" si="585"/>
        <v>-0.56548667764616245</v>
      </c>
      <c r="G9371" s="1">
        <v>3E+17</v>
      </c>
      <c r="H9371">
        <v>7.6162534111928706E-2</v>
      </c>
      <c r="I9371">
        <v>1.57062100947572</v>
      </c>
      <c r="J9371">
        <v>6692.5466482082002</v>
      </c>
      <c r="K9371">
        <v>-5467.9295791468703</v>
      </c>
      <c r="L9371">
        <v>2137.9102150226599</v>
      </c>
      <c r="M9371">
        <v>-4707.0239167311602</v>
      </c>
      <c r="N9371">
        <v>1015.95768720332</v>
      </c>
      <c r="O9371">
        <v>-621.98685015042702</v>
      </c>
      <c r="P9371">
        <v>1.9103913568021701E-3</v>
      </c>
      <c r="Q9371">
        <v>-1.41851554445147E-3</v>
      </c>
      <c r="R9371" s="1">
        <v>9.6189131380264398E-5</v>
      </c>
      <c r="S9371" s="1">
        <v>-5.0782891913177697E-4</v>
      </c>
      <c r="T9371" s="1">
        <v>-8.3487197589253995E-5</v>
      </c>
      <c r="U9371" s="1">
        <v>-1.8603195755467301E-5</v>
      </c>
      <c r="V9371">
        <v>10140.720212345699</v>
      </c>
      <c r="W9371">
        <v>7.6162532941390998E-2</v>
      </c>
      <c r="X9371" s="1">
        <v>1.33526112335998E-5</v>
      </c>
      <c r="Y9371" t="str">
        <f t="shared" si="586"/>
        <v>-4505.15444933864+2094.57609916064i</v>
      </c>
      <c r="Z9371" t="str">
        <f t="shared" si="587"/>
        <v>-22.5257722466932+10.4728804958032i</v>
      </c>
      <c r="AA9371">
        <v>0</v>
      </c>
    </row>
    <row r="9372" spans="1:27" x14ac:dyDescent="0.3">
      <c r="A9372">
        <v>-4.8589560682159402E-2</v>
      </c>
      <c r="B9372">
        <v>-3.53023822526859E-2</v>
      </c>
      <c r="C9372">
        <v>0.131818181818182</v>
      </c>
      <c r="D9372" s="1">
        <f t="shared" si="584"/>
        <v>6.006000000000003E-2</v>
      </c>
      <c r="E9372" s="2">
        <v>216</v>
      </c>
      <c r="F9372" s="2">
        <f t="shared" si="585"/>
        <v>-0.62831853071795751</v>
      </c>
      <c r="G9372" s="1">
        <v>3E+17</v>
      </c>
      <c r="H9372">
        <v>7.6162534111928706E-2</v>
      </c>
      <c r="I9372">
        <v>1.57062100947572</v>
      </c>
      <c r="J9372">
        <v>6889.0594790306604</v>
      </c>
      <c r="K9372">
        <v>-4543.1400898258198</v>
      </c>
      <c r="L9372">
        <v>2622.0707879916599</v>
      </c>
      <c r="M9372">
        <v>-4211.7221715604201</v>
      </c>
      <c r="N9372">
        <v>1325.62947464173</v>
      </c>
      <c r="O9372">
        <v>-191.273361469663</v>
      </c>
      <c r="P9372">
        <v>1.9158592489636099E-3</v>
      </c>
      <c r="Q9372">
        <v>-1.34174853735712E-3</v>
      </c>
      <c r="R9372" s="1">
        <v>3.0786228898671298E-5</v>
      </c>
      <c r="S9372" s="1">
        <v>-4.3408680879575599E-4</v>
      </c>
      <c r="T9372" s="1">
        <v>-7.7715871047543105E-5</v>
      </c>
      <c r="U9372" s="1">
        <v>-2.51231143407362E-5</v>
      </c>
      <c r="V9372">
        <v>9721.4710950506105</v>
      </c>
      <c r="W9372">
        <v>7.6162532941390998E-2</v>
      </c>
      <c r="X9372" s="1">
        <v>1.3352611233601001E-5</v>
      </c>
      <c r="Y9372" t="str">
        <f t="shared" si="586"/>
        <v>-4032.15165414723+1199.88936129877i</v>
      </c>
      <c r="Z9372" t="str">
        <f t="shared" si="587"/>
        <v>-20.1607582707361+5.99944680649385i</v>
      </c>
      <c r="AA9372">
        <v>0</v>
      </c>
    </row>
    <row r="9373" spans="1:27" x14ac:dyDescent="0.3">
      <c r="A9373">
        <v>-4.6277025361113902E-2</v>
      </c>
      <c r="B9373">
        <v>-3.8283684824306302E-2</v>
      </c>
      <c r="C9373">
        <v>0.131818181818182</v>
      </c>
      <c r="D9373" s="1">
        <f t="shared" si="584"/>
        <v>6.0060000000000002E-2</v>
      </c>
      <c r="E9373" s="2">
        <v>219.6</v>
      </c>
      <c r="F9373" s="2">
        <f t="shared" si="585"/>
        <v>-0.69115038378975446</v>
      </c>
      <c r="G9373" s="1">
        <v>3E+17</v>
      </c>
      <c r="H9373">
        <v>7.6162534111928706E-2</v>
      </c>
      <c r="I9373">
        <v>1.57062100947572</v>
      </c>
      <c r="J9373">
        <v>6828.8851217933297</v>
      </c>
      <c r="K9373">
        <v>-3916.6483372952598</v>
      </c>
      <c r="L9373">
        <v>2252.2771883599999</v>
      </c>
      <c r="M9373">
        <v>-3034.4543536697201</v>
      </c>
      <c r="N9373">
        <v>1519.2916302926999</v>
      </c>
      <c r="O9373">
        <v>156.657780965021</v>
      </c>
      <c r="P9373">
        <v>1.9184884710117601E-3</v>
      </c>
      <c r="Q9373">
        <v>-1.2673621872394099E-3</v>
      </c>
      <c r="R9373" s="1">
        <v>-4.0758759123982199E-5</v>
      </c>
      <c r="S9373" s="1">
        <v>-3.4810053783414197E-4</v>
      </c>
      <c r="T9373" s="1">
        <v>-7.1278524984616195E-5</v>
      </c>
      <c r="U9373" s="1">
        <v>-3.05491725909246E-5</v>
      </c>
      <c r="V9373">
        <v>8864.9456106969101</v>
      </c>
      <c r="W9373">
        <v>7.6162532941390998E-2</v>
      </c>
      <c r="X9373" s="1">
        <v>1.3352611233600601E-5</v>
      </c>
      <c r="Y9373" t="str">
        <f t="shared" si="586"/>
        <v>-3826.09090831193+1083.59541035534i</v>
      </c>
      <c r="Z9373" t="str">
        <f t="shared" si="587"/>
        <v>-19.1304545415597+5.4179770517767i</v>
      </c>
      <c r="AA9373">
        <v>0</v>
      </c>
    </row>
    <row r="9374" spans="1:27" x14ac:dyDescent="0.3">
      <c r="A9374">
        <v>-4.3781855762929998E-2</v>
      </c>
      <c r="B9374">
        <v>-4.1113899182077002E-2</v>
      </c>
      <c r="C9374">
        <v>0.131818181818182</v>
      </c>
      <c r="D9374" s="1">
        <f t="shared" si="584"/>
        <v>6.0059999999999988E-2</v>
      </c>
      <c r="E9374" s="2">
        <v>223.2</v>
      </c>
      <c r="F9374" s="2">
        <f t="shared" si="585"/>
        <v>-0.75398223686154964</v>
      </c>
      <c r="G9374" s="1">
        <v>3E+17</v>
      </c>
      <c r="H9374">
        <v>7.6162534111928706E-2</v>
      </c>
      <c r="I9374">
        <v>1.57062100947572</v>
      </c>
      <c r="J9374">
        <v>4754.3004795881598</v>
      </c>
      <c r="K9374">
        <v>-2619.1385161765202</v>
      </c>
      <c r="L9374">
        <v>779.66330333648295</v>
      </c>
      <c r="M9374">
        <v>-1648.5465284227701</v>
      </c>
      <c r="N9374">
        <v>986.647589252839</v>
      </c>
      <c r="O9374">
        <v>981.57686390240804</v>
      </c>
      <c r="P9374">
        <v>1.91982777618484E-3</v>
      </c>
      <c r="Q9374">
        <v>-1.1957240780188299E-3</v>
      </c>
      <c r="R9374" s="1">
        <v>-1.1875484780325199E-4</v>
      </c>
      <c r="S9374" s="1">
        <v>-2.5040784391441601E-4</v>
      </c>
      <c r="T9374" s="1">
        <v>-6.3378824526450604E-5</v>
      </c>
      <c r="U9374" s="1">
        <v>-3.5077880437927198E-5</v>
      </c>
      <c r="V9374">
        <v>5892.8606588992798</v>
      </c>
      <c r="W9374">
        <v>7.6162532941390998E-2</v>
      </c>
      <c r="X9374" s="1">
        <v>1.3352611233600399E-5</v>
      </c>
      <c r="Y9374" t="str">
        <f t="shared" si="586"/>
        <v>-2932.01963705655+780.76205414316i</v>
      </c>
      <c r="Z9374" t="str">
        <f t="shared" si="587"/>
        <v>-14.6600981852828+3.9038102707158i</v>
      </c>
      <c r="AA9374">
        <v>0</v>
      </c>
    </row>
    <row r="9375" spans="1:27" x14ac:dyDescent="0.3">
      <c r="A9375">
        <v>-4.1113899182077002E-2</v>
      </c>
      <c r="B9375">
        <v>-4.3781855762929998E-2</v>
      </c>
      <c r="C9375">
        <v>0.131818181818182</v>
      </c>
      <c r="D9375" s="1">
        <f t="shared" si="584"/>
        <v>6.0059999999999988E-2</v>
      </c>
      <c r="E9375" s="2">
        <v>226.8</v>
      </c>
      <c r="F9375" s="2">
        <f t="shared" si="585"/>
        <v>-0.81681408993334703</v>
      </c>
      <c r="G9375" s="1">
        <v>3E+17</v>
      </c>
      <c r="H9375">
        <v>7.6162534111928706E-2</v>
      </c>
      <c r="I9375">
        <v>1.57062100947572</v>
      </c>
      <c r="J9375">
        <v>2388.6953843861602</v>
      </c>
      <c r="K9375">
        <v>-1537.3547752192601</v>
      </c>
      <c r="L9375">
        <v>2250.1307018617699</v>
      </c>
      <c r="M9375">
        <v>-1714.81360548007</v>
      </c>
      <c r="N9375">
        <v>1007.00827967394</v>
      </c>
      <c r="O9375">
        <v>1472.2873769978501</v>
      </c>
      <c r="P9375">
        <v>1.9226107987595201E-3</v>
      </c>
      <c r="Q9375">
        <v>-1.12908076262741E-3</v>
      </c>
      <c r="R9375" s="1">
        <v>-2.05138615097553E-4</v>
      </c>
      <c r="S9375" s="1">
        <v>-1.4016349313735E-4</v>
      </c>
      <c r="T9375" s="1">
        <v>-5.3863269076032603E-5</v>
      </c>
      <c r="U9375" s="1">
        <v>-3.9022513343340099E-5</v>
      </c>
      <c r="V9375">
        <v>4388.0172079285203</v>
      </c>
      <c r="W9375">
        <v>7.6162532941390998E-2</v>
      </c>
      <c r="X9375" s="1">
        <v>1.3352611233600399E-5</v>
      </c>
      <c r="Y9375" t="str">
        <f t="shared" si="586"/>
        <v>5.10017692819019-197.65355810838i</v>
      </c>
      <c r="Z9375" t="str">
        <f t="shared" si="587"/>
        <v>0.025500884640951-0.9882677905419i</v>
      </c>
      <c r="AA9375">
        <v>0</v>
      </c>
    </row>
    <row r="9376" spans="1:27" x14ac:dyDescent="0.3">
      <c r="A9376">
        <v>-3.8283684824306302E-2</v>
      </c>
      <c r="B9376">
        <v>-4.6277025361113902E-2</v>
      </c>
      <c r="C9376">
        <v>0.131818181818182</v>
      </c>
      <c r="D9376" s="1">
        <f t="shared" si="584"/>
        <v>6.0060000000000002E-2</v>
      </c>
      <c r="E9376" s="2">
        <v>230.4</v>
      </c>
      <c r="F9376" s="2">
        <f t="shared" si="585"/>
        <v>-0.87964594300514209</v>
      </c>
      <c r="G9376" s="1">
        <v>3E+17</v>
      </c>
      <c r="H9376">
        <v>7.6162534111928706E-2</v>
      </c>
      <c r="I9376">
        <v>1.57062100947572</v>
      </c>
      <c r="J9376">
        <v>1452.6715440564101</v>
      </c>
      <c r="K9376">
        <v>-1196.9818610750301</v>
      </c>
      <c r="L9376">
        <v>4597.3870435851304</v>
      </c>
      <c r="M9376">
        <v>-3210.8830850434902</v>
      </c>
      <c r="N9376">
        <v>1578.1276741311499</v>
      </c>
      <c r="O9376">
        <v>1685.7967108539401</v>
      </c>
      <c r="P9376">
        <v>1.9315119514401501E-3</v>
      </c>
      <c r="Q9376">
        <v>-1.0698914581476001E-3</v>
      </c>
      <c r="R9376" s="1">
        <v>-2.9906152746455499E-4</v>
      </c>
      <c r="S9376" s="1">
        <v>-1.76953481965225E-5</v>
      </c>
      <c r="T9376" s="1">
        <v>-4.3657995978054999E-5</v>
      </c>
      <c r="U9376" s="1">
        <v>-4.1703555806830699E-5</v>
      </c>
      <c r="V9376">
        <v>6349.8941338561999</v>
      </c>
      <c r="W9376">
        <v>7.6162532941390998E-2</v>
      </c>
      <c r="X9376" s="1">
        <v>1.3352611233600601E-5</v>
      </c>
      <c r="Y9376" t="str">
        <f t="shared" si="586"/>
        <v>2616.37990784135-1711.04298448753i</v>
      </c>
      <c r="Z9376" t="str">
        <f t="shared" si="587"/>
        <v>13.0818995392068-8.55521492243765i</v>
      </c>
      <c r="AA9376">
        <v>0</v>
      </c>
    </row>
    <row r="9377" spans="1:27" x14ac:dyDescent="0.3">
      <c r="A9377">
        <v>-3.53023822526859E-2</v>
      </c>
      <c r="B9377">
        <v>-4.8589560682159298E-2</v>
      </c>
      <c r="C9377">
        <v>0.131818181818182</v>
      </c>
      <c r="D9377" s="1">
        <f t="shared" si="584"/>
        <v>6.005999999999994E-2</v>
      </c>
      <c r="E9377" s="2">
        <v>234</v>
      </c>
      <c r="F9377" s="2">
        <f t="shared" si="585"/>
        <v>-0.94247779607693793</v>
      </c>
      <c r="G9377" s="1">
        <v>3E+17</v>
      </c>
      <c r="H9377">
        <v>7.6162534111928595E-2</v>
      </c>
      <c r="I9377">
        <v>1.57062100947572</v>
      </c>
      <c r="J9377">
        <v>2650.30715353701</v>
      </c>
      <c r="K9377">
        <v>-2716.96787678892</v>
      </c>
      <c r="L9377">
        <v>6464.9059730416202</v>
      </c>
      <c r="M9377">
        <v>-5010.6417677560403</v>
      </c>
      <c r="N9377">
        <v>2716.7147243291001</v>
      </c>
      <c r="O9377">
        <v>1491.6519343694799</v>
      </c>
      <c r="P9377">
        <v>1.9503131546364399E-3</v>
      </c>
      <c r="Q9377">
        <v>-1.0213008582845599E-3</v>
      </c>
      <c r="R9377" s="1">
        <v>-3.9914459527854601E-4</v>
      </c>
      <c r="S9377" s="1">
        <v>1.15825744331919E-4</v>
      </c>
      <c r="T9377" s="1">
        <v>-3.1297774354755497E-5</v>
      </c>
      <c r="U9377" s="1">
        <v>-4.3046596488773997E-5</v>
      </c>
      <c r="V9377">
        <v>9534.8385934601902</v>
      </c>
      <c r="W9377">
        <v>7.6162532941390998E-2</v>
      </c>
      <c r="X9377" s="1">
        <v>1.33526112335997E-5</v>
      </c>
      <c r="Y9377" t="str">
        <f t="shared" si="586"/>
        <v>3672.40734033248-2456.70069391064i</v>
      </c>
      <c r="Z9377" t="str">
        <f t="shared" si="587"/>
        <v>18.3620367016624-12.2835034695532i</v>
      </c>
      <c r="AA9377">
        <v>0</v>
      </c>
    </row>
    <row r="9378" spans="1:27" x14ac:dyDescent="0.3">
      <c r="A9378">
        <v>-3.2181757306438498E-2</v>
      </c>
      <c r="B9378">
        <v>-5.0710335205650998E-2</v>
      </c>
      <c r="C9378">
        <v>0.131818181818182</v>
      </c>
      <c r="D9378" s="1">
        <f t="shared" si="584"/>
        <v>6.0059999999999954E-2</v>
      </c>
      <c r="E9378" s="2">
        <v>237.6</v>
      </c>
      <c r="F9378" s="2">
        <f t="shared" si="585"/>
        <v>-1.0053096491487341</v>
      </c>
      <c r="G9378" s="1">
        <v>3E+17</v>
      </c>
      <c r="H9378">
        <v>7.6162534111928706E-2</v>
      </c>
      <c r="I9378">
        <v>1.57062100947572</v>
      </c>
      <c r="J9378">
        <v>2629.7872254659801</v>
      </c>
      <c r="K9378">
        <v>-3901.1786556735801</v>
      </c>
      <c r="L9378">
        <v>6652.9317067460497</v>
      </c>
      <c r="M9378">
        <v>-6149.7651246758796</v>
      </c>
      <c r="N9378">
        <v>3191.9935714888102</v>
      </c>
      <c r="O9378">
        <v>1748.3844625228401</v>
      </c>
      <c r="P9378">
        <v>1.98190909696527E-3</v>
      </c>
      <c r="Q9378" s="1">
        <v>-9.8526268764651697E-4</v>
      </c>
      <c r="R9378" s="1">
        <v>-5.0116676787806402E-4</v>
      </c>
      <c r="S9378" s="1">
        <v>2.5853499246015902E-4</v>
      </c>
      <c r="T9378" s="1">
        <v>-1.75883968589223E-5</v>
      </c>
      <c r="U9378" s="1">
        <v>-4.2959845713802903E-5</v>
      </c>
      <c r="V9378">
        <v>10837.9775939624</v>
      </c>
      <c r="W9378">
        <v>7.6162532941390998E-2</v>
      </c>
      <c r="X9378" s="1">
        <v>1.33526112335998E-5</v>
      </c>
      <c r="Y9378" t="str">
        <f t="shared" si="586"/>
        <v>4208.14556596532-3102.06237433217i</v>
      </c>
      <c r="Z9378" t="str">
        <f t="shared" si="587"/>
        <v>21.0407278298266-15.5103118716608i</v>
      </c>
      <c r="AA9378">
        <v>0</v>
      </c>
    </row>
    <row r="9379" spans="1:27" x14ac:dyDescent="0.3">
      <c r="A9379">
        <v>-2.8934125666549002E-2</v>
      </c>
      <c r="B9379">
        <v>-5.26309792034345E-2</v>
      </c>
      <c r="C9379">
        <v>0.131818181818182</v>
      </c>
      <c r="D9379" s="1">
        <f t="shared" si="584"/>
        <v>6.0060000000000037E-2</v>
      </c>
      <c r="E9379" s="2">
        <v>241.2</v>
      </c>
      <c r="F9379" s="2">
        <f t="shared" si="585"/>
        <v>-1.0681415022205305</v>
      </c>
      <c r="G9379" s="1">
        <v>3E+17</v>
      </c>
      <c r="H9379">
        <v>7.6162534111928706E-2</v>
      </c>
      <c r="I9379">
        <v>1.57062100947572</v>
      </c>
      <c r="J9379">
        <v>1634.5646496198001</v>
      </c>
      <c r="K9379">
        <v>-4330.2992012640098</v>
      </c>
      <c r="L9379">
        <v>6311.2429441848399</v>
      </c>
      <c r="M9379">
        <v>-7454.3312911285302</v>
      </c>
      <c r="N9379">
        <v>3605.4869347563799</v>
      </c>
      <c r="O9379">
        <v>2065.9041438803201</v>
      </c>
      <c r="P9379">
        <v>2.02873672524007E-3</v>
      </c>
      <c r="Q9379" s="1">
        <v>-9.6411185295516703E-4</v>
      </c>
      <c r="R9379" s="1">
        <v>-6.0018723198090602E-4</v>
      </c>
      <c r="S9379" s="1">
        <v>4.0743431563659702E-4</v>
      </c>
      <c r="T9379" s="1">
        <v>-4.1819666252109098E-6</v>
      </c>
      <c r="U9379" s="1">
        <v>-4.1101248393312698E-5</v>
      </c>
      <c r="V9379">
        <v>11579.707735218301</v>
      </c>
      <c r="W9379">
        <v>7.6162532941390998E-2</v>
      </c>
      <c r="X9379" s="1">
        <v>1.3352611233601101E-5</v>
      </c>
      <c r="Y9379" t="str">
        <f t="shared" si="586"/>
        <v>4743.12682585776-4446.14275550727i</v>
      </c>
      <c r="Z9379" t="str">
        <f t="shared" si="587"/>
        <v>23.7156341292888-22.2307137775363i</v>
      </c>
      <c r="AA9379">
        <v>0</v>
      </c>
    </row>
    <row r="9380" spans="1:27" x14ac:dyDescent="0.3">
      <c r="A9380">
        <v>-2.5572304251398201E-2</v>
      </c>
      <c r="B9380">
        <v>-5.4343912771109198E-2</v>
      </c>
      <c r="C9380">
        <v>0.131818181818182</v>
      </c>
      <c r="D9380" s="1">
        <f t="shared" si="584"/>
        <v>6.0060000000000037E-2</v>
      </c>
      <c r="E9380" s="2">
        <v>244.8</v>
      </c>
      <c r="F9380" s="2">
        <f t="shared" si="585"/>
        <v>-1.1309733552923269</v>
      </c>
      <c r="G9380" s="1">
        <v>3E+17</v>
      </c>
      <c r="H9380">
        <v>7.6162534111928706E-2</v>
      </c>
      <c r="I9380">
        <v>1.57062100947572</v>
      </c>
      <c r="J9380">
        <v>480.645896720145</v>
      </c>
      <c r="K9380">
        <v>-4471.1678239442999</v>
      </c>
      <c r="L9380">
        <v>5377.8063434052801</v>
      </c>
      <c r="M9380">
        <v>-8779.9727945075192</v>
      </c>
      <c r="N9380">
        <v>3939.3361480305898</v>
      </c>
      <c r="O9380">
        <v>2282.0775461466701</v>
      </c>
      <c r="P9380">
        <v>2.0921696767549399E-3</v>
      </c>
      <c r="Q9380" s="1">
        <v>-9.6105984124191099E-4</v>
      </c>
      <c r="R9380" s="1">
        <v>-6.9105932104399103E-4</v>
      </c>
      <c r="S9380" s="1">
        <v>5.5925144003958201E-4</v>
      </c>
      <c r="T9380" s="1">
        <v>1.08637517401768E-5</v>
      </c>
      <c r="U9380" s="1">
        <v>-3.8578258408729103E-5</v>
      </c>
      <c r="V9380">
        <v>12122.5959571858</v>
      </c>
      <c r="W9380">
        <v>7.6162532941390998E-2</v>
      </c>
      <c r="X9380" s="1">
        <v>1.3352611233601001E-5</v>
      </c>
      <c r="Y9380" t="str">
        <f t="shared" si="586"/>
        <v>4661.3355930373-6040.62623583853i</v>
      </c>
      <c r="Z9380" t="str">
        <f t="shared" si="587"/>
        <v>23.3066779651865-30.2031311791927i</v>
      </c>
      <c r="AA9380">
        <v>0</v>
      </c>
    </row>
    <row r="9381" spans="1:27" x14ac:dyDescent="0.3">
      <c r="A9381">
        <v>-2.2109560634241798E-2</v>
      </c>
      <c r="B9381">
        <v>-5.5842375742448401E-2</v>
      </c>
      <c r="C9381">
        <v>0.131818181818182</v>
      </c>
      <c r="D9381" s="1">
        <f t="shared" si="584"/>
        <v>6.0060000000000037E-2</v>
      </c>
      <c r="E9381" s="2">
        <v>248.4</v>
      </c>
      <c r="F9381" s="2">
        <f t="shared" si="585"/>
        <v>-1.1938052083641209</v>
      </c>
      <c r="G9381" s="1">
        <v>3E+17</v>
      </c>
      <c r="H9381">
        <v>7.6162534111928706E-2</v>
      </c>
      <c r="I9381">
        <v>1.57062100947572</v>
      </c>
      <c r="J9381">
        <v>-889.90952113957803</v>
      </c>
      <c r="K9381">
        <v>-4491.0080836413899</v>
      </c>
      <c r="L9381">
        <v>3916.8331483318102</v>
      </c>
      <c r="M9381">
        <v>-10114.677069122199</v>
      </c>
      <c r="N9381">
        <v>4332.5143686740503</v>
      </c>
      <c r="O9381">
        <v>2572.9466044706601</v>
      </c>
      <c r="P9381">
        <v>2.1718601726589898E-3</v>
      </c>
      <c r="Q9381" s="1">
        <v>-9.7695540237779108E-4</v>
      </c>
      <c r="R9381" s="1">
        <v>-7.6712810886833704E-4</v>
      </c>
      <c r="S9381" s="1">
        <v>7.1045907309882298E-4</v>
      </c>
      <c r="T9381" s="1">
        <v>2.74453474908114E-5</v>
      </c>
      <c r="U9381" s="1">
        <v>-3.5313149337561799E-5</v>
      </c>
      <c r="V9381">
        <v>12806.2524444846</v>
      </c>
      <c r="W9381">
        <v>7.6162532941390998E-2</v>
      </c>
      <c r="X9381" s="1">
        <v>1.3352611233601201E-5</v>
      </c>
      <c r="Y9381" t="str">
        <f t="shared" si="586"/>
        <v>3969.37690486591-7751.13855932916i</v>
      </c>
      <c r="Z9381" t="str">
        <f t="shared" si="587"/>
        <v>19.8468845243295-38.7556927966458i</v>
      </c>
      <c r="AA9381">
        <v>0</v>
      </c>
    </row>
    <row r="9382" spans="1:27" x14ac:dyDescent="0.3">
      <c r="A9382">
        <v>-1.8559560682159401E-2</v>
      </c>
      <c r="B9382">
        <v>-5.7120454368686902E-2</v>
      </c>
      <c r="C9382">
        <v>0.131818181818182</v>
      </c>
      <c r="D9382" s="1">
        <f t="shared" si="584"/>
        <v>6.0059999999999995E-2</v>
      </c>
      <c r="E9382" s="2">
        <v>252</v>
      </c>
      <c r="F9382" s="2">
        <f t="shared" si="585"/>
        <v>-1.2566370614359164</v>
      </c>
      <c r="G9382" s="1">
        <v>3E+17</v>
      </c>
      <c r="H9382">
        <v>7.6162534111928706E-2</v>
      </c>
      <c r="I9382">
        <v>1.57062100947572</v>
      </c>
      <c r="J9382">
        <v>-1657.9497506678299</v>
      </c>
      <c r="K9382">
        <v>-3964.99752318315</v>
      </c>
      <c r="L9382">
        <v>1850.92274662925</v>
      </c>
      <c r="M9382">
        <v>-11520.6552981356</v>
      </c>
      <c r="N9382">
        <v>4628.4769302773102</v>
      </c>
      <c r="O9382">
        <v>2638.06738371643</v>
      </c>
      <c r="P9382">
        <v>2.26544270812225E-3</v>
      </c>
      <c r="Q9382">
        <v>-1.0125495143426401E-3</v>
      </c>
      <c r="R9382" s="1">
        <v>-8.2142080637894995E-4</v>
      </c>
      <c r="S9382" s="1">
        <v>8.5483192870327305E-4</v>
      </c>
      <c r="T9382" s="1">
        <v>4.6167216693039997E-5</v>
      </c>
      <c r="U9382" s="1">
        <v>-3.1686016577399102E-5</v>
      </c>
      <c r="V9382">
        <v>13527.8828521752</v>
      </c>
      <c r="W9382">
        <v>7.6162532941390998E-2</v>
      </c>
      <c r="X9382" s="1">
        <v>1.3352611233600499E-5</v>
      </c>
      <c r="Y9382" t="str">
        <f t="shared" si="586"/>
        <v>2272.66678811674-9731.54267596393i</v>
      </c>
      <c r="Z9382" t="str">
        <f t="shared" si="587"/>
        <v>11.3633339405837-48.6577133798197i</v>
      </c>
      <c r="AA9382">
        <v>0</v>
      </c>
    </row>
    <row r="9383" spans="1:27" x14ac:dyDescent="0.3">
      <c r="A9383">
        <v>-1.49363146231212E-2</v>
      </c>
      <c r="B9383">
        <v>-5.8173104657385601E-2</v>
      </c>
      <c r="C9383">
        <v>0.131818181818182</v>
      </c>
      <c r="D9383" s="1">
        <f t="shared" si="584"/>
        <v>6.0060000000000016E-2</v>
      </c>
      <c r="E9383" s="2">
        <v>255.6</v>
      </c>
      <c r="F9383" s="2">
        <f t="shared" si="585"/>
        <v>-1.319468914507713</v>
      </c>
      <c r="G9383" s="1">
        <v>3E+17</v>
      </c>
      <c r="H9383">
        <v>7.6162534111928595E-2</v>
      </c>
      <c r="I9383">
        <v>1.57062100947572</v>
      </c>
      <c r="J9383">
        <v>-1980.2489311174299</v>
      </c>
      <c r="K9383">
        <v>-3119.6315380431902</v>
      </c>
      <c r="L9383">
        <v>0.35146529988173802</v>
      </c>
      <c r="M9383">
        <v>-12420.3606236756</v>
      </c>
      <c r="N9383">
        <v>4761.4536964978297</v>
      </c>
      <c r="O9383">
        <v>2654.7108961046501</v>
      </c>
      <c r="P9383">
        <v>2.3599448218492901E-3</v>
      </c>
      <c r="Q9383">
        <v>-1.066075091217E-3</v>
      </c>
      <c r="R9383" s="1">
        <v>-8.4788652503190603E-4</v>
      </c>
      <c r="S9383" s="1">
        <v>9.8813389228530704E-4</v>
      </c>
      <c r="T9383" s="1">
        <v>6.1862125140517101E-5</v>
      </c>
      <c r="U9383" s="1">
        <v>-2.6777860794249598E-5</v>
      </c>
      <c r="V9383">
        <v>14058.370323540899</v>
      </c>
      <c r="W9383">
        <v>7.6162532941390998E-2</v>
      </c>
      <c r="X9383" s="1">
        <v>1.3352611233600801E-5</v>
      </c>
      <c r="Y9383" t="str">
        <f t="shared" si="586"/>
        <v>492.808306609106-11254.3313400454i</v>
      </c>
      <c r="Z9383" t="str">
        <f t="shared" si="587"/>
        <v>2.46404153304553-56.271656700227i</v>
      </c>
      <c r="AA9383">
        <v>0</v>
      </c>
    </row>
    <row r="9384" spans="1:27" x14ac:dyDescent="0.3">
      <c r="A9384">
        <v>-1.12541217540186E-2</v>
      </c>
      <c r="B9384">
        <v>-5.8996172278764997E-2</v>
      </c>
      <c r="C9384">
        <v>0.131818181818182</v>
      </c>
      <c r="D9384" s="1">
        <f t="shared" si="584"/>
        <v>6.0059999999999954E-2</v>
      </c>
      <c r="E9384" s="2">
        <v>259.2</v>
      </c>
      <c r="F9384" s="2">
        <f t="shared" si="585"/>
        <v>-1.3823007675795091</v>
      </c>
      <c r="G9384" s="1">
        <v>3E+17</v>
      </c>
      <c r="H9384">
        <v>7.6162534111928595E-2</v>
      </c>
      <c r="I9384">
        <v>1.57062100947572</v>
      </c>
      <c r="J9384">
        <v>-2147.3555621622299</v>
      </c>
      <c r="K9384">
        <v>-2482.0322555544999</v>
      </c>
      <c r="L9384">
        <v>-1580.88520222906</v>
      </c>
      <c r="M9384">
        <v>-12956.648850661501</v>
      </c>
      <c r="N9384">
        <v>4804.3083236063603</v>
      </c>
      <c r="O9384">
        <v>2615.4383462366</v>
      </c>
      <c r="P9384">
        <v>2.4626931812866799E-3</v>
      </c>
      <c r="Q9384">
        <v>-1.1397602814896999E-3</v>
      </c>
      <c r="R9384" s="1">
        <v>-8.4881380779106399E-4</v>
      </c>
      <c r="S9384">
        <v>1.10734591613225E-3</v>
      </c>
      <c r="T9384" s="1">
        <v>7.8687948213318005E-5</v>
      </c>
      <c r="U9384" s="1">
        <v>-2.2778304116803901E-5</v>
      </c>
      <c r="V9384">
        <v>14528.1610571047</v>
      </c>
      <c r="W9384">
        <v>7.6162532941390998E-2</v>
      </c>
      <c r="X9384" s="1">
        <v>1.33526112335997E-5</v>
      </c>
      <c r="Y9384" t="str">
        <f t="shared" si="586"/>
        <v>-1150.50907089432-12262.0645112833i</v>
      </c>
      <c r="Z9384" t="str">
        <f t="shared" si="587"/>
        <v>-5.7525453544716-61.3103225564165i</v>
      </c>
      <c r="AA9384">
        <v>0</v>
      </c>
    </row>
    <row r="9385" spans="1:27" x14ac:dyDescent="0.3">
      <c r="A9385">
        <v>-7.5275140078721299E-3</v>
      </c>
      <c r="B9385">
        <v>-5.9586408960947503E-2</v>
      </c>
      <c r="C9385">
        <v>0.131818181818182</v>
      </c>
      <c r="D9385" s="1">
        <f t="shared" si="584"/>
        <v>6.0059999999999968E-2</v>
      </c>
      <c r="E9385" s="2">
        <v>262.8</v>
      </c>
      <c r="F9385" s="2">
        <f t="shared" si="585"/>
        <v>-1.4451326206513044</v>
      </c>
      <c r="G9385" s="1">
        <v>3E+17</v>
      </c>
      <c r="H9385">
        <v>7.6162534111928706E-2</v>
      </c>
      <c r="I9385">
        <v>1.57062100947572</v>
      </c>
      <c r="J9385">
        <v>-2280.0821821132799</v>
      </c>
      <c r="K9385">
        <v>-1870.1357057120899</v>
      </c>
      <c r="L9385">
        <v>-3294.4338739701502</v>
      </c>
      <c r="M9385">
        <v>-13707.6002928327</v>
      </c>
      <c r="N9385">
        <v>4867.1855534796396</v>
      </c>
      <c r="O9385">
        <v>2470.52237274041</v>
      </c>
      <c r="P9385">
        <v>2.5551811295249599E-3</v>
      </c>
      <c r="Q9385">
        <v>-1.22058960660839E-3</v>
      </c>
      <c r="R9385" s="1">
        <v>-8.1923982173030005E-4</v>
      </c>
      <c r="S9385">
        <v>1.20803837351561E-3</v>
      </c>
      <c r="T9385" s="1">
        <v>9.3193874818036805E-5</v>
      </c>
      <c r="U9385" s="1">
        <v>-1.7062951389364602E-5</v>
      </c>
      <c r="V9385">
        <v>15402.6218112115</v>
      </c>
      <c r="W9385">
        <v>7.6162532941390998E-2</v>
      </c>
      <c r="X9385" s="1">
        <v>1.3352611233599999E-5</v>
      </c>
      <c r="Y9385" t="str">
        <f t="shared" si="586"/>
        <v>-2982.68620619758-13365.121615061i</v>
      </c>
      <c r="Z9385" t="str">
        <f t="shared" si="587"/>
        <v>-14.9134310309879-66.825608075305i</v>
      </c>
      <c r="AA9385">
        <v>0</v>
      </c>
    </row>
    <row r="9386" spans="1:27" x14ac:dyDescent="0.3">
      <c r="A9386">
        <v>-3.77119860293055E-3</v>
      </c>
      <c r="B9386">
        <v>-5.9941485309402E-2</v>
      </c>
      <c r="C9386">
        <v>0.131818181818182</v>
      </c>
      <c r="D9386" s="1">
        <f t="shared" si="584"/>
        <v>6.0060000000000009E-2</v>
      </c>
      <c r="E9386" s="2">
        <v>266.39999999999998</v>
      </c>
      <c r="F9386" s="2">
        <f t="shared" si="585"/>
        <v>-1.5079644737231011</v>
      </c>
      <c r="G9386" s="1">
        <v>3E+17</v>
      </c>
      <c r="H9386">
        <v>7.6162534111928595E-2</v>
      </c>
      <c r="I9386">
        <v>1.57062100947572</v>
      </c>
      <c r="J9386">
        <v>-2228.6112224408898</v>
      </c>
      <c r="K9386">
        <v>-1020.21004711547</v>
      </c>
      <c r="L9386">
        <v>-5140.0262699048899</v>
      </c>
      <c r="M9386">
        <v>-14463.2595606631</v>
      </c>
      <c r="N9386">
        <v>4735.3215252469399</v>
      </c>
      <c r="O9386">
        <v>2382.7036941012102</v>
      </c>
      <c r="P9386">
        <v>2.6335318807691401E-3</v>
      </c>
      <c r="Q9386">
        <v>-1.3194126060574001E-3</v>
      </c>
      <c r="R9386" s="1">
        <v>-7.5992919025959997E-4</v>
      </c>
      <c r="S9386">
        <v>1.2870214462601E-3</v>
      </c>
      <c r="T9386" s="1">
        <v>1.09959017568817E-4</v>
      </c>
      <c r="U9386" s="1">
        <v>-1.35190150148669E-5</v>
      </c>
      <c r="V9386">
        <v>16422.966557135798</v>
      </c>
      <c r="W9386">
        <v>7.6162532941390998E-2</v>
      </c>
      <c r="X9386" s="1">
        <v>1.3352611233600801E-5</v>
      </c>
      <c r="Y9386" t="str">
        <f t="shared" si="586"/>
        <v>-4989.94794570263-14370.6601028501i</v>
      </c>
      <c r="Z9386" t="str">
        <f t="shared" si="587"/>
        <v>-24.9497397285132-71.8533005142505i</v>
      </c>
      <c r="AA9386">
        <v>0</v>
      </c>
    </row>
    <row r="9387" spans="1:27" x14ac:dyDescent="0.3">
      <c r="A9387" s="1">
        <v>-1.1032843013518501E-17</v>
      </c>
      <c r="B9387">
        <v>-6.0060000000000002E-2</v>
      </c>
      <c r="C9387">
        <v>0.131818181818182</v>
      </c>
      <c r="D9387" s="1">
        <f t="shared" si="584"/>
        <v>6.0060000000000002E-2</v>
      </c>
      <c r="E9387" s="2">
        <v>270</v>
      </c>
      <c r="F9387" s="2">
        <f t="shared" si="585"/>
        <v>-1.5707963267948963</v>
      </c>
      <c r="G9387" s="1">
        <v>3E+17</v>
      </c>
      <c r="H9387">
        <v>7.6162534111928706E-2</v>
      </c>
      <c r="I9387">
        <v>1.57062100947572</v>
      </c>
      <c r="J9387">
        <v>-1634.1682813160601</v>
      </c>
      <c r="K9387">
        <v>29.108832279744</v>
      </c>
      <c r="L9387">
        <v>-7243.9561454169198</v>
      </c>
      <c r="M9387">
        <v>-14928.640036431399</v>
      </c>
      <c r="N9387">
        <v>4594.5917819433898</v>
      </c>
      <c r="O9387">
        <v>2072.3349860449798</v>
      </c>
      <c r="P9387">
        <v>2.6902315022935002E-3</v>
      </c>
      <c r="Q9387">
        <v>-1.4211766242882601E-3</v>
      </c>
      <c r="R9387" s="1">
        <v>-6.7826691777607396E-4</v>
      </c>
      <c r="S9387">
        <v>1.3417743256072001E-3</v>
      </c>
      <c r="T9387" s="1">
        <v>1.2145166464724399E-4</v>
      </c>
      <c r="U9387" s="1">
        <v>-5.01964541048137E-6</v>
      </c>
      <c r="V9387">
        <v>17418.822956989101</v>
      </c>
      <c r="W9387">
        <v>7.6162532941390998E-2</v>
      </c>
      <c r="X9387" s="1">
        <v>1.3352611233600601E-5</v>
      </c>
      <c r="Y9387" t="str">
        <f t="shared" si="586"/>
        <v>-7243.95614541692-14928.6400364314i</v>
      </c>
      <c r="Z9387" t="str">
        <f t="shared" si="587"/>
        <v>-36.2197807270846-74.643200182157i</v>
      </c>
      <c r="AA9387">
        <v>0</v>
      </c>
    </row>
    <row r="9388" spans="1:27" x14ac:dyDescent="0.3">
      <c r="A9388">
        <v>3.7711986029305301E-3</v>
      </c>
      <c r="B9388">
        <v>-5.9941485309402E-2</v>
      </c>
      <c r="C9388">
        <v>0.131818181818182</v>
      </c>
      <c r="D9388" s="1">
        <f t="shared" si="584"/>
        <v>6.0060000000000009E-2</v>
      </c>
      <c r="E9388" s="2">
        <v>273.60000000000002</v>
      </c>
      <c r="F9388" s="2">
        <f t="shared" si="585"/>
        <v>1.5079644737231013</v>
      </c>
      <c r="G9388" s="1">
        <v>3E+17</v>
      </c>
      <c r="H9388">
        <v>7.6162534111928706E-2</v>
      </c>
      <c r="I9388">
        <v>1.57062100947572</v>
      </c>
      <c r="J9388">
        <v>-562.35006288364195</v>
      </c>
      <c r="K9388">
        <v>895.83547058519605</v>
      </c>
      <c r="L9388">
        <v>-8022.7173291774197</v>
      </c>
      <c r="M9388">
        <v>-15079.836166941501</v>
      </c>
      <c r="N9388">
        <v>4213.0652059979002</v>
      </c>
      <c r="O9388">
        <v>1907.02017618131</v>
      </c>
      <c r="P9388">
        <v>2.7190038613996801E-3</v>
      </c>
      <c r="Q9388">
        <v>-1.5213854269917101E-3</v>
      </c>
      <c r="R9388" s="1">
        <v>-5.8879548753848401E-4</v>
      </c>
      <c r="S9388">
        <v>1.37637320630397E-3</v>
      </c>
      <c r="T9388" s="1">
        <v>1.3813169229306001E-4</v>
      </c>
      <c r="U9388" s="1">
        <v>-6.6067282710510197E-6</v>
      </c>
      <c r="V9388">
        <v>17727.686124579701</v>
      </c>
      <c r="W9388">
        <v>7.6162532941390998E-2</v>
      </c>
      <c r="X9388" s="1">
        <v>1.3352611233600601E-5</v>
      </c>
      <c r="Y9388" t="str">
        <f t="shared" si="586"/>
        <v>-8042.19658174955-14993.8295803162i</v>
      </c>
      <c r="Z9388" t="str">
        <f t="shared" si="587"/>
        <v>-40.2109829087478-74.969147901581i</v>
      </c>
      <c r="AA9388">
        <v>0</v>
      </c>
    </row>
    <row r="9389" spans="1:27" x14ac:dyDescent="0.3">
      <c r="A9389">
        <v>7.52751400787211E-3</v>
      </c>
      <c r="B9389">
        <v>-5.9586408960947503E-2</v>
      </c>
      <c r="C9389">
        <v>0.131818181818182</v>
      </c>
      <c r="D9389" s="1">
        <f t="shared" si="584"/>
        <v>6.0059999999999961E-2</v>
      </c>
      <c r="E9389" s="2">
        <v>277.2</v>
      </c>
      <c r="F9389" s="2">
        <f t="shared" si="585"/>
        <v>1.4451326206513049</v>
      </c>
      <c r="G9389" s="1">
        <v>3E+17</v>
      </c>
      <c r="H9389">
        <v>7.6162534111928706E-2</v>
      </c>
      <c r="I9389">
        <v>1.57062100947572</v>
      </c>
      <c r="J9389">
        <v>-11.4721689424396</v>
      </c>
      <c r="K9389">
        <v>1665.58792271127</v>
      </c>
      <c r="L9389">
        <v>-8821.0276186944302</v>
      </c>
      <c r="M9389">
        <v>-15424.188131758599</v>
      </c>
      <c r="N9389">
        <v>3836.6785679751501</v>
      </c>
      <c r="O9389">
        <v>1588.34386208657</v>
      </c>
      <c r="P9389">
        <v>2.7313836455472801E-3</v>
      </c>
      <c r="Q9389">
        <v>-1.6217544835011701E-3</v>
      </c>
      <c r="R9389" s="1">
        <v>-4.9121503132354698E-4</v>
      </c>
      <c r="S9389">
        <v>1.38799014808762E-3</v>
      </c>
      <c r="T9389" s="1">
        <v>1.4653602339985799E-4</v>
      </c>
      <c r="U9389" s="1">
        <v>-1.2848806379053901E-6</v>
      </c>
      <c r="V9389">
        <v>18323.028165966</v>
      </c>
      <c r="W9389">
        <v>7.6162532941390998E-2</v>
      </c>
      <c r="X9389" s="1">
        <v>1.3352611233600099E-5</v>
      </c>
      <c r="Y9389" t="str">
        <f t="shared" si="586"/>
        <v>-8752.90902523733-15093.8102812189i</v>
      </c>
      <c r="Z9389" t="str">
        <f t="shared" si="587"/>
        <v>-43.7645451261866-75.4690514060945i</v>
      </c>
      <c r="AA9389">
        <v>0</v>
      </c>
    </row>
    <row r="9390" spans="1:27" x14ac:dyDescent="0.3">
      <c r="A9390">
        <v>1.12541217540186E-2</v>
      </c>
      <c r="B9390">
        <v>-5.8996172278764997E-2</v>
      </c>
      <c r="C9390">
        <v>0.131818181818182</v>
      </c>
      <c r="D9390" s="1">
        <f t="shared" si="584"/>
        <v>6.0059999999999954E-2</v>
      </c>
      <c r="E9390" s="2">
        <v>280.8</v>
      </c>
      <c r="F9390" s="2">
        <f t="shared" si="585"/>
        <v>1.3823007675795091</v>
      </c>
      <c r="G9390" s="1">
        <v>3E+17</v>
      </c>
      <c r="H9390">
        <v>7.6162534111928595E-2</v>
      </c>
      <c r="I9390">
        <v>1.57062100947572</v>
      </c>
      <c r="J9390">
        <v>559.254643076104</v>
      </c>
      <c r="K9390">
        <v>2642.8368176663498</v>
      </c>
      <c r="L9390">
        <v>-9398.8393411458201</v>
      </c>
      <c r="M9390">
        <v>-15741.8686157916</v>
      </c>
      <c r="N9390">
        <v>3434.1374021152601</v>
      </c>
      <c r="O9390">
        <v>1379.61199565017</v>
      </c>
      <c r="P9390">
        <v>2.7249159976855401E-3</v>
      </c>
      <c r="Q9390">
        <v>-1.7187398075731301E-3</v>
      </c>
      <c r="R9390" s="1">
        <v>-3.8735930205918299E-4</v>
      </c>
      <c r="S9390">
        <v>1.3804370775340801E-3</v>
      </c>
      <c r="T9390" s="1">
        <v>1.57718448424414E-4</v>
      </c>
      <c r="U9390" s="1">
        <v>-2.1790982269497401E-6</v>
      </c>
      <c r="V9390">
        <v>18898.1107424334</v>
      </c>
      <c r="W9390">
        <v>7.6162532941390998E-2</v>
      </c>
      <c r="X9390" s="1">
        <v>1.33526112335997E-5</v>
      </c>
      <c r="Y9390" t="str">
        <f t="shared" si="586"/>
        <v>-9127.566186247-14967.8186068083i</v>
      </c>
      <c r="Z9390" t="str">
        <f t="shared" si="587"/>
        <v>-45.637830931235-74.8390930340415i</v>
      </c>
      <c r="AA9390">
        <v>0</v>
      </c>
    </row>
    <row r="9391" spans="1:27" x14ac:dyDescent="0.3">
      <c r="A9391">
        <v>1.49363146231212E-2</v>
      </c>
      <c r="B9391">
        <v>-5.8173104657385601E-2</v>
      </c>
      <c r="C9391">
        <v>0.131818181818182</v>
      </c>
      <c r="D9391" s="1">
        <f t="shared" si="584"/>
        <v>6.0060000000000016E-2</v>
      </c>
      <c r="E9391" s="2">
        <v>284.39999999999998</v>
      </c>
      <c r="F9391" s="2">
        <f t="shared" si="585"/>
        <v>1.319468914507713</v>
      </c>
      <c r="G9391" s="1">
        <v>3E+17</v>
      </c>
      <c r="H9391">
        <v>7.6162534111928595E-2</v>
      </c>
      <c r="I9391">
        <v>1.57062100947572</v>
      </c>
      <c r="J9391">
        <v>1282.4956128937099</v>
      </c>
      <c r="K9391">
        <v>3642.0175461161398</v>
      </c>
      <c r="L9391">
        <v>-10101.430064869801</v>
      </c>
      <c r="M9391">
        <v>-15914.659314074501</v>
      </c>
      <c r="N9391">
        <v>2964.7703950242799</v>
      </c>
      <c r="O9391">
        <v>1143.00043777052</v>
      </c>
      <c r="P9391">
        <v>2.69375612573397E-3</v>
      </c>
      <c r="Q9391">
        <v>-1.8037087804887201E-3</v>
      </c>
      <c r="R9391" s="1">
        <v>-2.7979636979869402E-4</v>
      </c>
      <c r="S9391">
        <v>1.35367505617735E-3</v>
      </c>
      <c r="T9391" s="1">
        <v>1.6707306128782901E-4</v>
      </c>
      <c r="U9391" s="1">
        <v>-2.12137072448127E-6</v>
      </c>
      <c r="V9391">
        <v>19501.811986012501</v>
      </c>
      <c r="W9391">
        <v>7.6162532941390998E-2</v>
      </c>
      <c r="X9391" s="1">
        <v>1.3352611233600801E-5</v>
      </c>
      <c r="Y9391" t="str">
        <f t="shared" si="586"/>
        <v>-9465.13137489143-14508.9380941155i</v>
      </c>
      <c r="Z9391" t="str">
        <f t="shared" si="587"/>
        <v>-47.3256568744572-72.5446904705775i</v>
      </c>
      <c r="AA9391">
        <v>0</v>
      </c>
    </row>
    <row r="9392" spans="1:27" x14ac:dyDescent="0.3">
      <c r="A9392">
        <v>1.8559560682159301E-2</v>
      </c>
      <c r="B9392">
        <v>-5.7120454368686902E-2</v>
      </c>
      <c r="C9392">
        <v>0.131818181818182</v>
      </c>
      <c r="D9392" s="1">
        <f t="shared" si="584"/>
        <v>6.0059999999999961E-2</v>
      </c>
      <c r="E9392" s="2">
        <v>288</v>
      </c>
      <c r="F9392" s="2">
        <f t="shared" si="585"/>
        <v>1.2566370614359179</v>
      </c>
      <c r="G9392" s="1">
        <v>3E+17</v>
      </c>
      <c r="H9392">
        <v>7.6162534111928706E-2</v>
      </c>
      <c r="I9392">
        <v>1.57062100947572</v>
      </c>
      <c r="J9392">
        <v>2009.58050536012</v>
      </c>
      <c r="K9392">
        <v>4719.5726508553998</v>
      </c>
      <c r="L9392">
        <v>-10759.623434171999</v>
      </c>
      <c r="M9392">
        <v>-15961.763363042201</v>
      </c>
      <c r="N9392">
        <v>2548.9897143675098</v>
      </c>
      <c r="O9392">
        <v>927.93800783540496</v>
      </c>
      <c r="P9392">
        <v>2.6436733752694102E-3</v>
      </c>
      <c r="Q9392">
        <v>-1.8816345354490901E-3</v>
      </c>
      <c r="R9392" s="1">
        <v>-1.7329764269403001E-4</v>
      </c>
      <c r="S9392">
        <v>1.31236056272386E-3</v>
      </c>
      <c r="T9392" s="1">
        <v>1.73936266094124E-4</v>
      </c>
      <c r="U9392" s="1">
        <v>-1.97781522255693E-6</v>
      </c>
      <c r="V9392">
        <v>20105.1879729463</v>
      </c>
      <c r="W9392">
        <v>7.6162532941390998E-2</v>
      </c>
      <c r="X9392" s="1">
        <v>1.3352611233599899E-5</v>
      </c>
      <c r="Y9392" t="str">
        <f t="shared" si="586"/>
        <v>-9612.01545223043-13722.110902681i</v>
      </c>
      <c r="Z9392" t="str">
        <f t="shared" si="587"/>
        <v>-48.0600772611521-68.610554513405i</v>
      </c>
      <c r="AA9392">
        <v>0</v>
      </c>
    </row>
    <row r="9393" spans="1:27" x14ac:dyDescent="0.3">
      <c r="A9393">
        <v>2.2109560634241701E-2</v>
      </c>
      <c r="B9393">
        <v>-5.5842375742448401E-2</v>
      </c>
      <c r="C9393">
        <v>0.131818181818182</v>
      </c>
      <c r="D9393" s="1">
        <f t="shared" si="584"/>
        <v>6.0060000000000002E-2</v>
      </c>
      <c r="E9393" s="2">
        <v>291.60000000000002</v>
      </c>
      <c r="F9393" s="2">
        <f t="shared" si="585"/>
        <v>1.1938052083641224</v>
      </c>
      <c r="G9393" s="1">
        <v>3E+17</v>
      </c>
      <c r="H9393">
        <v>7.6162534111928706E-2</v>
      </c>
      <c r="I9393">
        <v>1.57062100947572</v>
      </c>
      <c r="J9393">
        <v>2842.3484347818298</v>
      </c>
      <c r="K9393">
        <v>5696.5847671281699</v>
      </c>
      <c r="L9393">
        <v>-11299.8813074019</v>
      </c>
      <c r="M9393">
        <v>-15939.3667446042</v>
      </c>
      <c r="N9393">
        <v>2103.94130179591</v>
      </c>
      <c r="O9393">
        <v>679.98389026356494</v>
      </c>
      <c r="P9393">
        <v>2.57229517709934E-3</v>
      </c>
      <c r="Q9393">
        <v>-1.9458852095783101E-3</v>
      </c>
      <c r="R9393" s="1">
        <v>-7.2735951460415094E-5</v>
      </c>
      <c r="S9393">
        <v>1.25678945517296E-3</v>
      </c>
      <c r="T9393" s="1">
        <v>1.7840307564126199E-4</v>
      </c>
      <c r="U9393" s="1">
        <v>-2.7796003691769702E-6</v>
      </c>
      <c r="V9393">
        <v>20668.0840792409</v>
      </c>
      <c r="W9393">
        <v>7.6162532941390998E-2</v>
      </c>
      <c r="X9393" s="1">
        <v>1.3352611233600601E-5</v>
      </c>
      <c r="Y9393" t="str">
        <f t="shared" si="586"/>
        <v>-9460.02568682244-12722.9956798527i</v>
      </c>
      <c r="Z9393" t="str">
        <f t="shared" si="587"/>
        <v>-47.3001284341122-63.6149783992635i</v>
      </c>
      <c r="AA9393">
        <v>0</v>
      </c>
    </row>
    <row r="9394" spans="1:27" x14ac:dyDescent="0.3">
      <c r="A9394">
        <v>2.5572304251398201E-2</v>
      </c>
      <c r="B9394">
        <v>-5.4343912771109198E-2</v>
      </c>
      <c r="C9394">
        <v>0.131818181818182</v>
      </c>
      <c r="D9394" s="1">
        <f t="shared" si="584"/>
        <v>6.0060000000000037E-2</v>
      </c>
      <c r="E9394" s="2">
        <v>295.2</v>
      </c>
      <c r="F9394" s="2">
        <f t="shared" si="585"/>
        <v>1.1309733552923269</v>
      </c>
      <c r="G9394" s="1">
        <v>3E+17</v>
      </c>
      <c r="H9394">
        <v>7.6162534111928706E-2</v>
      </c>
      <c r="I9394">
        <v>1.57062100947572</v>
      </c>
      <c r="J9394">
        <v>3677.5770813766499</v>
      </c>
      <c r="K9394">
        <v>6660.4553394865197</v>
      </c>
      <c r="L9394">
        <v>-11740.8415858681</v>
      </c>
      <c r="M9394">
        <v>-15923.423731687401</v>
      </c>
      <c r="N9394">
        <v>1654.7198373537799</v>
      </c>
      <c r="O9394">
        <v>498.88602722419699</v>
      </c>
      <c r="P9394">
        <v>2.4849297548670299E-3</v>
      </c>
      <c r="Q9394">
        <v>-1.99872061778827E-3</v>
      </c>
      <c r="R9394" s="1">
        <v>2.09093031930965E-5</v>
      </c>
      <c r="S9394">
        <v>1.18920700153545E-3</v>
      </c>
      <c r="T9394" s="1">
        <v>1.8115517737570601E-4</v>
      </c>
      <c r="U9394" s="1">
        <v>-3.5204563498051001E-6</v>
      </c>
      <c r="V9394">
        <v>21266.781797215299</v>
      </c>
      <c r="W9394">
        <v>7.6162532941390998E-2</v>
      </c>
      <c r="X9394" s="1">
        <v>1.3352611233601101E-5</v>
      </c>
      <c r="Y9394" t="str">
        <f t="shared" si="586"/>
        <v>-9057.594921227-11572.0606043628i</v>
      </c>
      <c r="Z9394" t="str">
        <f t="shared" si="587"/>
        <v>-45.287974606135-57.860303021814i</v>
      </c>
      <c r="AA9394">
        <v>0</v>
      </c>
    </row>
    <row r="9395" spans="1:27" x14ac:dyDescent="0.3">
      <c r="A9395">
        <v>2.8934125666549002E-2</v>
      </c>
      <c r="B9395">
        <v>-5.2630979203434403E-2</v>
      </c>
      <c r="C9395">
        <v>0.131818181818182</v>
      </c>
      <c r="D9395" s="1">
        <f t="shared" si="584"/>
        <v>6.0059999999999954E-2</v>
      </c>
      <c r="E9395" s="2">
        <v>298.8</v>
      </c>
      <c r="F9395" s="2">
        <f t="shared" si="585"/>
        <v>1.0681415022205296</v>
      </c>
      <c r="G9395" s="1">
        <v>3E+17</v>
      </c>
      <c r="H9395">
        <v>7.6162534111928595E-2</v>
      </c>
      <c r="I9395">
        <v>1.57062100947572</v>
      </c>
      <c r="J9395">
        <v>4406.2499779643604</v>
      </c>
      <c r="K9395">
        <v>7735.7985123082399</v>
      </c>
      <c r="L9395">
        <v>-12238.199441172899</v>
      </c>
      <c r="M9395">
        <v>-15894.8174706438</v>
      </c>
      <c r="N9395">
        <v>1280.2802392563401</v>
      </c>
      <c r="O9395">
        <v>194.587599789992</v>
      </c>
      <c r="P9395">
        <v>2.3815470438957299E-3</v>
      </c>
      <c r="Q9395">
        <v>-2.0399719130912101E-3</v>
      </c>
      <c r="R9395" s="1">
        <v>1.0035374286329299E-4</v>
      </c>
      <c r="S9395">
        <v>1.1144840049101901E-3</v>
      </c>
      <c r="T9395" s="1">
        <v>1.8728308848980601E-4</v>
      </c>
      <c r="U9395" s="1">
        <v>-1.02090070432966E-5</v>
      </c>
      <c r="V9395">
        <v>21985.2984356222</v>
      </c>
      <c r="W9395">
        <v>7.6162532941390998E-2</v>
      </c>
      <c r="X9395" s="1">
        <v>1.33526112335997E-5</v>
      </c>
      <c r="Y9395" t="str">
        <f t="shared" si="586"/>
        <v>-8601.68880611397-10201.985372188i</v>
      </c>
      <c r="Z9395" t="str">
        <f t="shared" si="587"/>
        <v>-43.0084440305699-51.00992686094i</v>
      </c>
      <c r="AA9395">
        <v>0</v>
      </c>
    </row>
    <row r="9396" spans="1:27" x14ac:dyDescent="0.3">
      <c r="A9396">
        <v>3.2181757306438498E-2</v>
      </c>
      <c r="B9396">
        <v>-5.0710335205650998E-2</v>
      </c>
      <c r="C9396">
        <v>0.131818181818182</v>
      </c>
      <c r="D9396" s="1">
        <f t="shared" si="584"/>
        <v>6.0059999999999954E-2</v>
      </c>
      <c r="E9396" s="2">
        <v>302.39999999999998</v>
      </c>
      <c r="F9396" s="2">
        <f t="shared" si="585"/>
        <v>1.0053096491487341</v>
      </c>
      <c r="G9396" s="1">
        <v>3E+17</v>
      </c>
      <c r="H9396">
        <v>7.6162534111928595E-2</v>
      </c>
      <c r="I9396">
        <v>1.57062100947572</v>
      </c>
      <c r="J9396">
        <v>5195.7640449047703</v>
      </c>
      <c r="K9396">
        <v>8692.7941050732097</v>
      </c>
      <c r="L9396">
        <v>-12383.9613865559</v>
      </c>
      <c r="M9396">
        <v>-15505.0372477124</v>
      </c>
      <c r="N9396">
        <v>876.46086743111505</v>
      </c>
      <c r="O9396">
        <v>-5.61483188984527</v>
      </c>
      <c r="P9396">
        <v>2.2682667776393701E-3</v>
      </c>
      <c r="Q9396">
        <v>-2.0683057076093499E-3</v>
      </c>
      <c r="R9396" s="1">
        <v>1.6920459020615099E-4</v>
      </c>
      <c r="S9396">
        <v>1.0322945802124599E-3</v>
      </c>
      <c r="T9396" s="1">
        <v>1.89632213504655E-4</v>
      </c>
      <c r="U9396" s="1">
        <v>-1.32867023183992E-5</v>
      </c>
      <c r="V9396">
        <v>22295.684071556399</v>
      </c>
      <c r="W9396">
        <v>7.6162532941390998E-2</v>
      </c>
      <c r="X9396" s="1">
        <v>1.33526112335997E-5</v>
      </c>
      <c r="Y9396" t="str">
        <f t="shared" si="586"/>
        <v>-7672.09483135937-8433.50392945881i</v>
      </c>
      <c r="Z9396" t="str">
        <f t="shared" si="587"/>
        <v>-38.3604741567968-42.167519647294i</v>
      </c>
      <c r="AA9396">
        <v>0</v>
      </c>
    </row>
    <row r="9397" spans="1:27" x14ac:dyDescent="0.3">
      <c r="A9397">
        <v>3.53023822526859E-2</v>
      </c>
      <c r="B9397">
        <v>-4.8589560682159402E-2</v>
      </c>
      <c r="C9397">
        <v>0.131818181818182</v>
      </c>
      <c r="D9397" s="1">
        <f t="shared" si="584"/>
        <v>6.006000000000003E-2</v>
      </c>
      <c r="E9397" s="2">
        <v>306</v>
      </c>
      <c r="F9397" s="2">
        <f t="shared" si="585"/>
        <v>0.94247779607693905</v>
      </c>
      <c r="G9397" s="1">
        <v>3E+17</v>
      </c>
      <c r="H9397">
        <v>7.6162534111928706E-2</v>
      </c>
      <c r="I9397">
        <v>1.57062100947572</v>
      </c>
      <c r="J9397">
        <v>5754.5598977030304</v>
      </c>
      <c r="K9397">
        <v>8986.4011824791505</v>
      </c>
      <c r="L9397">
        <v>-12325.3988283779</v>
      </c>
      <c r="M9397">
        <v>-14962.2802309173</v>
      </c>
      <c r="N9397">
        <v>587.76746575487596</v>
      </c>
      <c r="O9397">
        <v>-139.97453547070501</v>
      </c>
      <c r="P9397">
        <v>2.1436926217256701E-3</v>
      </c>
      <c r="Q9397">
        <v>-2.0820268388214202E-3</v>
      </c>
      <c r="R9397" s="1">
        <v>2.22398553504051E-4</v>
      </c>
      <c r="S9397" s="1">
        <v>9.4436703439566296E-4</v>
      </c>
      <c r="T9397" s="1">
        <v>1.90312722418835E-4</v>
      </c>
      <c r="U9397" s="1">
        <v>-1.7857460718259901E-5</v>
      </c>
      <c r="V9397">
        <v>22136.4115267171</v>
      </c>
      <c r="W9397">
        <v>7.6162532941390998E-2</v>
      </c>
      <c r="X9397" s="1">
        <v>1.3352611233601101E-5</v>
      </c>
      <c r="Y9397" t="str">
        <f t="shared" si="586"/>
        <v>-6589.01167330327-6822.66489516752i</v>
      </c>
      <c r="Z9397" t="str">
        <f t="shared" si="587"/>
        <v>-32.9450583665163-34.1133244758376i</v>
      </c>
      <c r="AA9397">
        <v>0</v>
      </c>
    </row>
    <row r="9398" spans="1:27" x14ac:dyDescent="0.3">
      <c r="A9398">
        <v>3.8283684824306302E-2</v>
      </c>
      <c r="B9398">
        <v>-4.6277025361113902E-2</v>
      </c>
      <c r="C9398">
        <v>0.131818181818182</v>
      </c>
      <c r="D9398" s="1">
        <f t="shared" si="584"/>
        <v>6.0060000000000002E-2</v>
      </c>
      <c r="E9398" s="2">
        <v>309.60000000000002</v>
      </c>
      <c r="F9398" s="2">
        <f t="shared" si="585"/>
        <v>0.87964594300514209</v>
      </c>
      <c r="G9398" s="1">
        <v>3E+17</v>
      </c>
      <c r="H9398">
        <v>7.6162534111928706E-2</v>
      </c>
      <c r="I9398">
        <v>1.57062100947572</v>
      </c>
      <c r="J9398">
        <v>4300.1370697748598</v>
      </c>
      <c r="K9398">
        <v>7270.49833254022</v>
      </c>
      <c r="L9398">
        <v>-12166.406927325401</v>
      </c>
      <c r="M9398">
        <v>-14412.852293804101</v>
      </c>
      <c r="N9398">
        <v>647.53987683152297</v>
      </c>
      <c r="O9398">
        <v>-15.202695283243401</v>
      </c>
      <c r="P9398">
        <v>2.0129347539221401E-3</v>
      </c>
      <c r="Q9398">
        <v>-2.0825493403226801E-3</v>
      </c>
      <c r="R9398" s="1">
        <v>2.6100676034835902E-4</v>
      </c>
      <c r="S9398" s="1">
        <v>8.5421962194909002E-4</v>
      </c>
      <c r="T9398" s="1">
        <v>1.90527711867906E-4</v>
      </c>
      <c r="U9398" s="1">
        <v>-2.3071682240578101E-5</v>
      </c>
      <c r="V9398">
        <v>20676.6204346997</v>
      </c>
      <c r="W9398">
        <v>7.6162532941390998E-2</v>
      </c>
      <c r="X9398" s="1">
        <v>1.3352611233600499E-5</v>
      </c>
      <c r="Y9398" t="str">
        <f t="shared" si="586"/>
        <v>-6633.36712702119-6470.90350395852i</v>
      </c>
      <c r="Z9398" t="str">
        <f t="shared" si="587"/>
        <v>-33.1668356351059-32.3545175197926i</v>
      </c>
      <c r="AA9398">
        <v>0</v>
      </c>
    </row>
    <row r="9399" spans="1:27" x14ac:dyDescent="0.3">
      <c r="A9399">
        <v>4.1113899182077002E-2</v>
      </c>
      <c r="B9399">
        <v>-4.3781855762929998E-2</v>
      </c>
      <c r="C9399">
        <v>0.131818181818182</v>
      </c>
      <c r="D9399" s="1">
        <f t="shared" si="584"/>
        <v>6.0059999999999988E-2</v>
      </c>
      <c r="E9399" s="2">
        <v>313.2</v>
      </c>
      <c r="F9399" s="2">
        <f t="shared" si="585"/>
        <v>0.81681408993334703</v>
      </c>
      <c r="G9399" s="1">
        <v>3E+17</v>
      </c>
      <c r="H9399">
        <v>7.6162534111928706E-2</v>
      </c>
      <c r="I9399">
        <v>1.57062100947572</v>
      </c>
      <c r="J9399">
        <v>834.47297476861002</v>
      </c>
      <c r="K9399">
        <v>2959.61998638061</v>
      </c>
      <c r="L9399">
        <v>-8977.5654690503598</v>
      </c>
      <c r="M9399">
        <v>-10206.213103006499</v>
      </c>
      <c r="N9399">
        <v>1800.8902032365199</v>
      </c>
      <c r="O9399">
        <v>953.25416048114198</v>
      </c>
      <c r="P9399">
        <v>1.87822961741891E-3</v>
      </c>
      <c r="Q9399">
        <v>-2.07131812164687E-3</v>
      </c>
      <c r="R9399" s="1">
        <v>2.8509617586586498E-4</v>
      </c>
      <c r="S9399" s="1">
        <v>7.6236767011603104E-4</v>
      </c>
      <c r="T9399" s="1">
        <v>1.90049323528906E-4</v>
      </c>
      <c r="U9399" s="1">
        <v>-2.84950436174835E-5</v>
      </c>
      <c r="V9399">
        <v>14084.4262319435</v>
      </c>
      <c r="W9399">
        <v>7.6162532941390998E-2</v>
      </c>
      <c r="X9399" s="1">
        <v>1.3352611233600499E-5</v>
      </c>
      <c r="Y9399" t="str">
        <f t="shared" si="586"/>
        <v>-5973.12751770594-5414.00986054352i</v>
      </c>
      <c r="Z9399" t="str">
        <f t="shared" si="587"/>
        <v>-29.8656375885297-27.0700493027176i</v>
      </c>
      <c r="AA9399">
        <v>0</v>
      </c>
    </row>
    <row r="9400" spans="1:27" x14ac:dyDescent="0.3">
      <c r="A9400">
        <v>4.3781855762929998E-2</v>
      </c>
      <c r="B9400">
        <v>-4.1113899182077099E-2</v>
      </c>
      <c r="C9400">
        <v>0.131818181818182</v>
      </c>
      <c r="D9400" s="1">
        <f t="shared" si="584"/>
        <v>6.0060000000000051E-2</v>
      </c>
      <c r="E9400" s="2">
        <v>316.8</v>
      </c>
      <c r="F9400" s="2">
        <f t="shared" si="585"/>
        <v>0.75398223686155086</v>
      </c>
      <c r="G9400" s="1">
        <v>3E+17</v>
      </c>
      <c r="H9400">
        <v>7.6162534111928706E-2</v>
      </c>
      <c r="I9400">
        <v>1.57062100947572</v>
      </c>
      <c r="J9400">
        <v>3894.6130968458001</v>
      </c>
      <c r="K9400">
        <v>5321.4757503204401</v>
      </c>
      <c r="L9400">
        <v>-4644.33171851304</v>
      </c>
      <c r="M9400">
        <v>-5414.9833890346199</v>
      </c>
      <c r="N9400">
        <v>1243.96243252866</v>
      </c>
      <c r="O9400">
        <v>706.90006213146603</v>
      </c>
      <c r="P9400">
        <v>1.7418681780496199E-3</v>
      </c>
      <c r="Q9400">
        <v>-2.0475114836086099E-3</v>
      </c>
      <c r="R9400" s="1">
        <v>2.9302653407221998E-4</v>
      </c>
      <c r="S9400" s="1">
        <v>6.7066054734478398E-4</v>
      </c>
      <c r="T9400" s="1">
        <v>1.8758742150353999E-4</v>
      </c>
      <c r="U9400" s="1">
        <v>-3.3407728684588601E-5</v>
      </c>
      <c r="V9400">
        <v>9819.6297171462902</v>
      </c>
      <c r="W9400">
        <v>7.6162532941390998E-2</v>
      </c>
      <c r="X9400" s="1">
        <v>1.33526112336013E-5</v>
      </c>
      <c r="Y9400" t="str">
        <f t="shared" si="586"/>
        <v>-340.21307333577+172.37766595185i</v>
      </c>
      <c r="Z9400" t="str">
        <f t="shared" si="587"/>
        <v>-1.70106536667885+0.86188832975925i</v>
      </c>
      <c r="AA9400">
        <v>0</v>
      </c>
    </row>
    <row r="9401" spans="1:27" x14ac:dyDescent="0.3">
      <c r="A9401">
        <v>4.6277025361113902E-2</v>
      </c>
      <c r="B9401">
        <v>-3.8283684824306302E-2</v>
      </c>
      <c r="C9401">
        <v>0.131818181818182</v>
      </c>
      <c r="D9401" s="1">
        <f t="shared" si="584"/>
        <v>6.0060000000000002E-2</v>
      </c>
      <c r="E9401" s="2">
        <v>320.39999999999998</v>
      </c>
      <c r="F9401" s="2">
        <f t="shared" si="585"/>
        <v>0.69115038378975446</v>
      </c>
      <c r="G9401" s="1">
        <v>3E+17</v>
      </c>
      <c r="H9401">
        <v>7.6162534111928706E-2</v>
      </c>
      <c r="I9401">
        <v>1.57062100947572</v>
      </c>
      <c r="J9401">
        <v>8528.6227615633306</v>
      </c>
      <c r="K9401">
        <v>10657.9695188979</v>
      </c>
      <c r="L9401">
        <v>-4633.7541821601599</v>
      </c>
      <c r="M9401">
        <v>-4310.2055670198097</v>
      </c>
      <c r="N9401">
        <v>362.04446808484403</v>
      </c>
      <c r="O9401">
        <v>284.002711748038</v>
      </c>
      <c r="P9401">
        <v>1.6072607082391801E-3</v>
      </c>
      <c r="Q9401">
        <v>-2.0120701130284298E-3</v>
      </c>
      <c r="R9401" s="1">
        <v>2.8575235175248902E-4</v>
      </c>
      <c r="S9401" s="1">
        <v>5.8156942553973397E-4</v>
      </c>
      <c r="T9401" s="1">
        <v>1.8501158200290299E-4</v>
      </c>
      <c r="U9401" s="1">
        <v>-3.9066000663494103E-5</v>
      </c>
      <c r="V9401">
        <v>15052.9400471343</v>
      </c>
      <c r="W9401">
        <v>7.6162532941390998E-2</v>
      </c>
      <c r="X9401" s="1">
        <v>1.3352611233600601E-5</v>
      </c>
      <c r="Y9401" t="str">
        <f t="shared" si="586"/>
        <v>3617.75070211635+5464.67822624475i</v>
      </c>
      <c r="Z9401" t="str">
        <f t="shared" si="587"/>
        <v>18.0887535105817+27.3233911312237i</v>
      </c>
      <c r="AA9401">
        <v>0</v>
      </c>
    </row>
    <row r="9402" spans="1:27" x14ac:dyDescent="0.3">
      <c r="A9402">
        <v>4.8589560682159298E-2</v>
      </c>
      <c r="B9402">
        <v>-3.5302382252685997E-2</v>
      </c>
      <c r="C9402">
        <v>0.131818181818182</v>
      </c>
      <c r="D9402" s="1">
        <f t="shared" si="584"/>
        <v>6.0060000000000002E-2</v>
      </c>
      <c r="E9402" s="2">
        <v>324</v>
      </c>
      <c r="F9402" s="2">
        <f t="shared" si="585"/>
        <v>0.62831853071795984</v>
      </c>
      <c r="G9402" s="1">
        <v>3E+17</v>
      </c>
      <c r="H9402">
        <v>7.6162534111928706E-2</v>
      </c>
      <c r="I9402">
        <v>1.57062100947572</v>
      </c>
      <c r="J9402">
        <v>14001.5617425691</v>
      </c>
      <c r="K9402">
        <v>15960.776126565799</v>
      </c>
      <c r="L9402">
        <v>-8852.7130444556897</v>
      </c>
      <c r="M9402">
        <v>-8617.4971390563605</v>
      </c>
      <c r="N9402">
        <v>-1439.3350799525899</v>
      </c>
      <c r="O9402">
        <v>-988.72217324452697</v>
      </c>
      <c r="P9402">
        <v>1.4768461077625499E-3</v>
      </c>
      <c r="Q9402">
        <v>-1.9666575478441699E-3</v>
      </c>
      <c r="R9402" s="1">
        <v>2.6514763816298901E-4</v>
      </c>
      <c r="S9402" s="1">
        <v>4.9551670598357096E-4</v>
      </c>
      <c r="T9402" s="1">
        <v>1.8154246529325001E-4</v>
      </c>
      <c r="U9402" s="1">
        <v>-4.5157453377721801E-5</v>
      </c>
      <c r="V9402">
        <v>24626.634930308599</v>
      </c>
      <c r="W9402">
        <v>7.6162532941390998E-2</v>
      </c>
      <c r="X9402" s="1">
        <v>1.3352611233600601E-5</v>
      </c>
      <c r="Y9402" t="str">
        <f t="shared" si="586"/>
        <v>6124.00722722024+7847.30139979579i</v>
      </c>
      <c r="Z9402" t="str">
        <f t="shared" si="587"/>
        <v>30.6200361361012+39.2365069989789i</v>
      </c>
      <c r="AA9402">
        <v>0</v>
      </c>
    </row>
    <row r="9403" spans="1:27" x14ac:dyDescent="0.3">
      <c r="A9403">
        <v>5.0710335205650998E-2</v>
      </c>
      <c r="B9403">
        <v>-3.2181757306438602E-2</v>
      </c>
      <c r="C9403">
        <v>0.131818181818182</v>
      </c>
      <c r="D9403" s="1">
        <f t="shared" si="584"/>
        <v>6.0060000000000009E-2</v>
      </c>
      <c r="E9403" s="2">
        <v>327.60000000000002</v>
      </c>
      <c r="F9403" s="2">
        <f t="shared" si="585"/>
        <v>0.56548667764616389</v>
      </c>
      <c r="G9403" s="1">
        <v>3E+17</v>
      </c>
      <c r="H9403">
        <v>7.6162534111928595E-2</v>
      </c>
      <c r="I9403">
        <v>1.57062100947572</v>
      </c>
      <c r="J9403">
        <v>17023.750004903399</v>
      </c>
      <c r="K9403">
        <v>18015.264062106398</v>
      </c>
      <c r="L9403">
        <v>-11129.599571840399</v>
      </c>
      <c r="M9403">
        <v>-10609.089280415201</v>
      </c>
      <c r="N9403">
        <v>-2473.6454995496701</v>
      </c>
      <c r="O9403">
        <v>-1631.40315592514</v>
      </c>
      <c r="P9403">
        <v>1.3498461202581899E-3</v>
      </c>
      <c r="Q9403">
        <v>-1.9123324428158501E-3</v>
      </c>
      <c r="R9403" s="1">
        <v>2.34479395191549E-4</v>
      </c>
      <c r="S9403" s="1">
        <v>4.1155889981198303E-4</v>
      </c>
      <c r="T9403" s="1">
        <v>1.77440550249014E-4</v>
      </c>
      <c r="U9403" s="1">
        <v>-5.1183230836808897E-5</v>
      </c>
      <c r="V9403">
        <v>29318.236027442199</v>
      </c>
      <c r="W9403">
        <v>7.6162532941390998E-2</v>
      </c>
      <c r="X9403" s="1">
        <v>1.3352611233600801E-5</v>
      </c>
      <c r="Y9403" t="str">
        <f t="shared" si="586"/>
        <v>8410.08985792615+9526.1562261584i</v>
      </c>
      <c r="Z9403" t="str">
        <f t="shared" si="587"/>
        <v>42.0504492896308+47.630781130792i</v>
      </c>
      <c r="AA9403">
        <v>0</v>
      </c>
    </row>
    <row r="9404" spans="1:27" x14ac:dyDescent="0.3">
      <c r="A9404">
        <v>5.2630979203434403E-2</v>
      </c>
      <c r="B9404">
        <v>-2.8934125666549099E-2</v>
      </c>
      <c r="C9404">
        <v>0.131818181818182</v>
      </c>
      <c r="D9404" s="1">
        <f t="shared" si="584"/>
        <v>6.0060000000000002E-2</v>
      </c>
      <c r="E9404" s="2">
        <v>331.2</v>
      </c>
      <c r="F9404" s="2">
        <f t="shared" si="585"/>
        <v>0.5026548245743685</v>
      </c>
      <c r="G9404" s="1">
        <v>3E+17</v>
      </c>
      <c r="H9404">
        <v>7.6162534111928706E-2</v>
      </c>
      <c r="I9404">
        <v>1.57062100947572</v>
      </c>
      <c r="J9404">
        <v>19811.946841436002</v>
      </c>
      <c r="K9404">
        <v>19636.9568224297</v>
      </c>
      <c r="L9404">
        <v>-11708.3429082865</v>
      </c>
      <c r="M9404">
        <v>-10691.2371198813</v>
      </c>
      <c r="N9404">
        <v>-3132.4920207596401</v>
      </c>
      <c r="O9404">
        <v>-2106.1727379600002</v>
      </c>
      <c r="P9404">
        <v>1.2274319019584901E-3</v>
      </c>
      <c r="Q9404">
        <v>-1.8482815013490001E-3</v>
      </c>
      <c r="R9404" s="1">
        <v>1.9133056524755899E-4</v>
      </c>
      <c r="S9404" s="1">
        <v>3.3115930264854498E-4</v>
      </c>
      <c r="T9404" s="1">
        <v>1.7443674478571699E-4</v>
      </c>
      <c r="U9404" s="1">
        <v>-5.89920070347401E-5</v>
      </c>
      <c r="V9404">
        <v>32307.2689277143</v>
      </c>
      <c r="W9404">
        <v>7.6162532941390998E-2</v>
      </c>
      <c r="X9404" s="1">
        <v>1.3352611233600601E-5</v>
      </c>
      <c r="Y9404" t="str">
        <f t="shared" si="586"/>
        <v>11720.8041481145+12057.4536760326i</v>
      </c>
      <c r="Z9404" t="str">
        <f t="shared" si="587"/>
        <v>58.6040207405725+60.287268380163i</v>
      </c>
      <c r="AA9404">
        <v>0</v>
      </c>
    </row>
    <row r="9405" spans="1:27" x14ac:dyDescent="0.3">
      <c r="A9405">
        <v>5.4343912771109101E-2</v>
      </c>
      <c r="B9405">
        <v>-2.5572304251398299E-2</v>
      </c>
      <c r="C9405">
        <v>0.131818181818182</v>
      </c>
      <c r="D9405" s="1">
        <f t="shared" si="584"/>
        <v>6.0059999999999988E-2</v>
      </c>
      <c r="E9405" s="2">
        <v>334.8</v>
      </c>
      <c r="F9405" s="2">
        <f t="shared" si="585"/>
        <v>0.43982297150257182</v>
      </c>
      <c r="G9405" s="1">
        <v>3E+17</v>
      </c>
      <c r="H9405">
        <v>7.6162534111928706E-2</v>
      </c>
      <c r="I9405">
        <v>1.57062100947572</v>
      </c>
      <c r="J9405">
        <v>22628.7564266921</v>
      </c>
      <c r="K9405">
        <v>21212.619617922999</v>
      </c>
      <c r="L9405">
        <v>-11638.1231058292</v>
      </c>
      <c r="M9405">
        <v>-10077.053342278699</v>
      </c>
      <c r="N9405">
        <v>-3685.0340802529499</v>
      </c>
      <c r="O9405">
        <v>-2454.2560221444801</v>
      </c>
      <c r="P9405">
        <v>1.1113246442617201E-3</v>
      </c>
      <c r="Q9405">
        <v>-1.77488908432411E-3</v>
      </c>
      <c r="R9405" s="1">
        <v>1.36217185921019E-4</v>
      </c>
      <c r="S9405" s="1">
        <v>2.56209709386405E-4</v>
      </c>
      <c r="T9405" s="1">
        <v>1.6995591231704801E-4</v>
      </c>
      <c r="U9405" s="1">
        <v>-6.51337669965809E-5</v>
      </c>
      <c r="V9405">
        <v>34908.904462295599</v>
      </c>
      <c r="W9405">
        <v>7.6162532941390998E-2</v>
      </c>
      <c r="X9405" s="1">
        <v>1.3352611233600399E-5</v>
      </c>
      <c r="Y9405" t="str">
        <f t="shared" si="586"/>
        <v>15519.8391673883+14903.1514508292i</v>
      </c>
      <c r="Z9405" t="str">
        <f t="shared" si="587"/>
        <v>77.5991958369415+74.515757254146i</v>
      </c>
      <c r="AA9405">
        <v>0</v>
      </c>
    </row>
    <row r="9406" spans="1:27" x14ac:dyDescent="0.3">
      <c r="A9406">
        <v>5.5842375742448401E-2</v>
      </c>
      <c r="B9406">
        <v>-2.2109560634241798E-2</v>
      </c>
      <c r="C9406">
        <v>0.131818181818182</v>
      </c>
      <c r="D9406" s="1">
        <f t="shared" si="584"/>
        <v>6.0060000000000037E-2</v>
      </c>
      <c r="E9406" s="2">
        <v>338.4</v>
      </c>
      <c r="F9406" s="2">
        <f t="shared" si="585"/>
        <v>0.37699111843077571</v>
      </c>
      <c r="G9406" s="1">
        <v>3E+17</v>
      </c>
      <c r="H9406">
        <v>7.6162534111928706E-2</v>
      </c>
      <c r="I9406">
        <v>1.57062100947572</v>
      </c>
      <c r="J9406">
        <v>25176.599444699801</v>
      </c>
      <c r="K9406">
        <v>22544.702485177499</v>
      </c>
      <c r="L9406">
        <v>-11022.4427390816</v>
      </c>
      <c r="M9406">
        <v>-8994.9401625497903</v>
      </c>
      <c r="N9406">
        <v>-4150.9049495337304</v>
      </c>
      <c r="O9406">
        <v>-2844.8428415211401</v>
      </c>
      <c r="P9406">
        <v>1.0031557800600399E-3</v>
      </c>
      <c r="Q9406">
        <v>-1.6942504073036799E-3</v>
      </c>
      <c r="R9406" s="1">
        <v>7.1694109661696805E-5</v>
      </c>
      <c r="S9406" s="1">
        <v>1.8657530497110701E-4</v>
      </c>
      <c r="T9406" s="1">
        <v>1.6556652170609799E-4</v>
      </c>
      <c r="U9406" s="1">
        <v>-7.2275098250254403E-5</v>
      </c>
      <c r="V9406">
        <v>37011.499630536899</v>
      </c>
      <c r="W9406">
        <v>7.6162532941390998E-2</v>
      </c>
      <c r="X9406" s="1">
        <v>1.3352611233601101E-5</v>
      </c>
      <c r="Y9406" t="str">
        <f t="shared" si="586"/>
        <v>19350.9783554922+17650.2759283004i</v>
      </c>
      <c r="Z9406" t="str">
        <f t="shared" si="587"/>
        <v>96.754891777461+88.251379641502i</v>
      </c>
      <c r="AA9406">
        <v>0</v>
      </c>
    </row>
    <row r="9407" spans="1:27" x14ac:dyDescent="0.3">
      <c r="A9407">
        <v>5.7120454368686902E-2</v>
      </c>
      <c r="B9407">
        <v>-1.8559560682159401E-2</v>
      </c>
      <c r="C9407">
        <v>0.131818181818182</v>
      </c>
      <c r="D9407" s="1">
        <f t="shared" si="584"/>
        <v>6.0059999999999995E-2</v>
      </c>
      <c r="E9407" s="2">
        <v>342</v>
      </c>
      <c r="F9407" s="2">
        <f t="shared" si="585"/>
        <v>0.31415926535898037</v>
      </c>
      <c r="G9407" s="1">
        <v>3E+17</v>
      </c>
      <c r="H9407">
        <v>7.6162534111928706E-2</v>
      </c>
      <c r="I9407">
        <v>1.57062100947572</v>
      </c>
      <c r="J9407">
        <v>27575.112675971399</v>
      </c>
      <c r="K9407">
        <v>23674.231496282999</v>
      </c>
      <c r="L9407">
        <v>-9999.7991318180193</v>
      </c>
      <c r="M9407">
        <v>-7778.8741465067897</v>
      </c>
      <c r="N9407">
        <v>-4597.7085384217398</v>
      </c>
      <c r="O9407">
        <v>-3125.7186348576502</v>
      </c>
      <c r="P9407" s="1">
        <v>9.0503055942287101E-4</v>
      </c>
      <c r="Q9407">
        <v>-1.60469570835921E-3</v>
      </c>
      <c r="R9407" s="1">
        <v>-4.2015221064798203E-6</v>
      </c>
      <c r="S9407" s="1">
        <v>1.2313355635601E-4</v>
      </c>
      <c r="T9407" s="1">
        <v>1.5926598487376499E-4</v>
      </c>
      <c r="U9407" s="1">
        <v>-7.74876444768934E-5</v>
      </c>
      <c r="V9407">
        <v>38887.9413505599</v>
      </c>
      <c r="W9407">
        <v>7.6162532941390998E-2</v>
      </c>
      <c r="X9407" s="1">
        <v>1.3352611233600499E-5</v>
      </c>
      <c r="Y9407" t="str">
        <f t="shared" si="586"/>
        <v>23135.3827259881+20111.7278244454i</v>
      </c>
      <c r="Z9407" t="str">
        <f t="shared" si="587"/>
        <v>115.676913629941+100.558639122227i</v>
      </c>
      <c r="AA9407">
        <v>0</v>
      </c>
    </row>
    <row r="9408" spans="1:27" x14ac:dyDescent="0.3">
      <c r="A9408">
        <v>5.8173104657385601E-2</v>
      </c>
      <c r="B9408">
        <v>-1.49363146231212E-2</v>
      </c>
      <c r="C9408">
        <v>0.131818181818182</v>
      </c>
      <c r="D9408" s="1">
        <f t="shared" si="584"/>
        <v>6.0060000000000016E-2</v>
      </c>
      <c r="E9408" s="2">
        <v>345.6</v>
      </c>
      <c r="F9408" s="2">
        <f t="shared" si="585"/>
        <v>0.25132741228718375</v>
      </c>
      <c r="G9408" s="1">
        <v>3E+17</v>
      </c>
      <c r="H9408">
        <v>7.6162534111928595E-2</v>
      </c>
      <c r="I9408">
        <v>1.57062100947572</v>
      </c>
      <c r="J9408">
        <v>29776.218903483201</v>
      </c>
      <c r="K9408">
        <v>24498.686712910301</v>
      </c>
      <c r="L9408">
        <v>-8664.1559710093807</v>
      </c>
      <c r="M9408">
        <v>-6277.28241324598</v>
      </c>
      <c r="N9408">
        <v>-4991.3570282824503</v>
      </c>
      <c r="O9408">
        <v>-3461.39692809498</v>
      </c>
      <c r="P9408" s="1">
        <v>8.19770319031972E-4</v>
      </c>
      <c r="Q9408">
        <v>-1.5092492356986501E-3</v>
      </c>
      <c r="R9408" s="1">
        <v>-8.4593258946014704E-5</v>
      </c>
      <c r="S9408" s="1">
        <v>6.8097925109924398E-5</v>
      </c>
      <c r="T9408" s="1">
        <v>1.54186548075856E-4</v>
      </c>
      <c r="U9408" s="1">
        <v>-8.3879078178750502E-5</v>
      </c>
      <c r="V9408">
        <v>40474.382635300499</v>
      </c>
      <c r="W9408">
        <v>7.6162532941390998E-2</v>
      </c>
      <c r="X9408" s="1">
        <v>1.3352611233600801E-5</v>
      </c>
      <c r="Y9408" t="str">
        <f t="shared" si="586"/>
        <v>26686.0562611849+22167.9187648386i</v>
      </c>
      <c r="Z9408" t="str">
        <f t="shared" si="587"/>
        <v>133.430281305925+110.839593824193i</v>
      </c>
      <c r="AA9408">
        <v>0</v>
      </c>
    </row>
    <row r="9409" spans="1:27" x14ac:dyDescent="0.3">
      <c r="A9409">
        <v>5.8996172278764997E-2</v>
      </c>
      <c r="B9409">
        <v>-1.12541217540186E-2</v>
      </c>
      <c r="C9409">
        <v>0.131818181818182</v>
      </c>
      <c r="D9409" s="1">
        <f t="shared" si="584"/>
        <v>6.0059999999999954E-2</v>
      </c>
      <c r="E9409" s="2">
        <v>349.2</v>
      </c>
      <c r="F9409" s="2">
        <f t="shared" si="585"/>
        <v>0.18849555921538741</v>
      </c>
      <c r="G9409" s="1">
        <v>3E+17</v>
      </c>
      <c r="H9409">
        <v>7.6162534111928706E-2</v>
      </c>
      <c r="I9409">
        <v>1.57062100947572</v>
      </c>
      <c r="J9409">
        <v>31799.718249511901</v>
      </c>
      <c r="K9409">
        <v>25068.308168149801</v>
      </c>
      <c r="L9409">
        <v>-7013.4056327483204</v>
      </c>
      <c r="M9409">
        <v>-4732.3762985868998</v>
      </c>
      <c r="N9409">
        <v>-5355.3944468066902</v>
      </c>
      <c r="O9409">
        <v>-3800.1208574981702</v>
      </c>
      <c r="P9409" s="1">
        <v>7.4659668336175995E-4</v>
      </c>
      <c r="Q9409">
        <v>-1.4082742528970201E-3</v>
      </c>
      <c r="R9409" s="1">
        <v>-1.7721455002102501E-4</v>
      </c>
      <c r="S9409" s="1">
        <v>2.1919665066558599E-5</v>
      </c>
      <c r="T9409" s="1">
        <v>1.4866791190217999E-4</v>
      </c>
      <c r="U9409" s="1">
        <v>-9.0542976838639099E-5</v>
      </c>
      <c r="V9409">
        <v>41884.920524874397</v>
      </c>
      <c r="W9409">
        <v>7.6162532941390998E-2</v>
      </c>
      <c r="X9409" s="1">
        <v>1.3352611233599899E-5</v>
      </c>
      <c r="Y9409" t="str">
        <f t="shared" si="586"/>
        <v>29922.2766460727+23737.5206189679i</v>
      </c>
      <c r="Z9409" t="str">
        <f t="shared" si="587"/>
        <v>149.611383230364+118.68760309484i</v>
      </c>
      <c r="AA9409">
        <v>0</v>
      </c>
    </row>
    <row r="9410" spans="1:27" x14ac:dyDescent="0.3">
      <c r="A9410">
        <v>5.9586408960947503E-2</v>
      </c>
      <c r="B9410">
        <v>-7.5275140078721403E-3</v>
      </c>
      <c r="C9410">
        <v>0.131818181818182</v>
      </c>
      <c r="D9410" s="1">
        <f t="shared" si="584"/>
        <v>6.0059999999999968E-2</v>
      </c>
      <c r="E9410" s="2">
        <v>352.8</v>
      </c>
      <c r="F9410" s="2">
        <f t="shared" si="585"/>
        <v>0.12566370614359224</v>
      </c>
      <c r="G9410" s="1">
        <v>3E+17</v>
      </c>
      <c r="H9410">
        <v>7.6162534111928706E-2</v>
      </c>
      <c r="I9410">
        <v>1.57062100947572</v>
      </c>
      <c r="J9410">
        <v>33458.8865147588</v>
      </c>
      <c r="K9410">
        <v>25435.003667310699</v>
      </c>
      <c r="L9410">
        <v>-5126.1400878621098</v>
      </c>
      <c r="M9410">
        <v>-3147.22755406447</v>
      </c>
      <c r="N9410">
        <v>-5650.5699754714997</v>
      </c>
      <c r="O9410">
        <v>-3970.82311165993</v>
      </c>
      <c r="P9410" s="1">
        <v>6.8540060127788801E-4</v>
      </c>
      <c r="Q9410">
        <v>-1.3024074374987499E-3</v>
      </c>
      <c r="R9410" s="1">
        <v>-2.6622697467284498E-4</v>
      </c>
      <c r="S9410" s="1">
        <v>-1.8770225120600599E-5</v>
      </c>
      <c r="T9410" s="1">
        <v>1.42664772450728E-4</v>
      </c>
      <c r="U9410" s="1">
        <v>-9.6598495166295105E-5</v>
      </c>
      <c r="V9410">
        <v>43015.290642663997</v>
      </c>
      <c r="W9410">
        <v>7.6162532941390998E-2</v>
      </c>
      <c r="X9410" s="1">
        <v>1.3352611233599999E-5</v>
      </c>
      <c r="Y9410" t="str">
        <f t="shared" si="586"/>
        <v>32552.5774879895+24839.988860213i</v>
      </c>
      <c r="Z9410" t="str">
        <f t="shared" si="587"/>
        <v>162.762887439947+124.199944301065i</v>
      </c>
      <c r="AA9410">
        <v>0</v>
      </c>
    </row>
    <row r="9411" spans="1:27" x14ac:dyDescent="0.3">
      <c r="A9411">
        <v>5.9941485309402E-2</v>
      </c>
      <c r="B9411">
        <v>-3.77119860293056E-3</v>
      </c>
      <c r="C9411">
        <v>0.131818181818182</v>
      </c>
      <c r="D9411" s="1">
        <f t="shared" si="584"/>
        <v>6.0060000000000009E-2</v>
      </c>
      <c r="E9411" s="2">
        <v>356.4</v>
      </c>
      <c r="F9411" s="2">
        <f t="shared" si="585"/>
        <v>6.2831853071795826E-2</v>
      </c>
      <c r="G9411" s="1">
        <v>3E+17</v>
      </c>
      <c r="H9411">
        <v>7.6162534111928706E-2</v>
      </c>
      <c r="I9411">
        <v>1.57062100947572</v>
      </c>
      <c r="J9411">
        <v>34788.519996134397</v>
      </c>
      <c r="K9411">
        <v>25581.371546248502</v>
      </c>
      <c r="L9411">
        <v>-2982.2131783828099</v>
      </c>
      <c r="M9411">
        <v>-1502.30051068374</v>
      </c>
      <c r="N9411">
        <v>-5986.5314086971002</v>
      </c>
      <c r="O9411">
        <v>-4325.5821339967897</v>
      </c>
      <c r="P9411" s="1">
        <v>6.4077004934425896E-4</v>
      </c>
      <c r="Q9411">
        <v>-1.1945525452206199E-3</v>
      </c>
      <c r="R9411" s="1">
        <v>-3.6520488533261798E-4</v>
      </c>
      <c r="S9411" s="1">
        <v>-4.4961383977183002E-5</v>
      </c>
      <c r="T9411" s="1">
        <v>1.36673292909291E-4</v>
      </c>
      <c r="U9411" s="1">
        <v>-1.03133933300112E-4</v>
      </c>
      <c r="V9411">
        <v>43935.719125554897</v>
      </c>
      <c r="W9411">
        <v>7.6162532941390998E-2</v>
      </c>
      <c r="X9411" s="1">
        <v>1.3352611233600601E-5</v>
      </c>
      <c r="Y9411" t="str">
        <f t="shared" si="586"/>
        <v>34532.6180837857+25436.5623234555i</v>
      </c>
      <c r="Z9411" t="str">
        <f t="shared" si="587"/>
        <v>172.663090418929+127.182811617277i</v>
      </c>
      <c r="AA9411">
        <v>0</v>
      </c>
    </row>
    <row r="9412" spans="1:27" x14ac:dyDescent="0.3">
      <c r="A9412">
        <v>6.0060000000000002E-2</v>
      </c>
      <c r="B9412" s="1">
        <v>0</v>
      </c>
      <c r="C9412">
        <v>0.134848484848485</v>
      </c>
      <c r="D9412" s="1">
        <f t="shared" si="584"/>
        <v>6.0060000000000002E-2</v>
      </c>
      <c r="E9412" s="2">
        <v>0</v>
      </c>
      <c r="F9412" s="2">
        <f t="shared" si="585"/>
        <v>0</v>
      </c>
      <c r="G9412" s="1">
        <v>3E+17</v>
      </c>
      <c r="H9412">
        <v>7.6003147701063298E-2</v>
      </c>
      <c r="I9412">
        <v>1.5673284460372401</v>
      </c>
      <c r="J9412">
        <v>27698.383450613201</v>
      </c>
      <c r="K9412">
        <v>20209.248869693402</v>
      </c>
      <c r="L9412">
        <v>-650.97742165861098</v>
      </c>
      <c r="M9412">
        <v>108.22826425916701</v>
      </c>
      <c r="N9412">
        <v>-5889.1377911582404</v>
      </c>
      <c r="O9412">
        <v>-4008.0378807363199</v>
      </c>
      <c r="P9412" s="1">
        <v>5.7172048466384102E-4</v>
      </c>
      <c r="Q9412">
        <v>-1.05059108054354E-3</v>
      </c>
      <c r="R9412" s="1">
        <v>-4.6489216663878801E-4</v>
      </c>
      <c r="S9412" s="1">
        <v>-7.00694614881205E-5</v>
      </c>
      <c r="T9412" s="1">
        <v>6.3948849362263903E-5</v>
      </c>
      <c r="U9412" s="1">
        <v>-4.2844011582035297E-5</v>
      </c>
      <c r="V9412">
        <v>35025.647491399301</v>
      </c>
      <c r="W9412">
        <v>7.6002690687044003E-2</v>
      </c>
      <c r="X9412" s="1">
        <v>2.6356932514327202E-4</v>
      </c>
      <c r="Y9412" t="str">
        <f t="shared" si="586"/>
        <v>27698.3834506132+20209.2488696934i</v>
      </c>
      <c r="Z9412" t="str">
        <f t="shared" si="587"/>
        <v>138.491917253066+101.046244348467i</v>
      </c>
      <c r="AA9412">
        <v>0</v>
      </c>
    </row>
    <row r="9413" spans="1:27" x14ac:dyDescent="0.3">
      <c r="A9413">
        <v>5.9941485309402E-2</v>
      </c>
      <c r="B9413">
        <v>3.77119860293056E-3</v>
      </c>
      <c r="C9413">
        <v>0.134848484848485</v>
      </c>
      <c r="D9413" s="1">
        <f t="shared" si="584"/>
        <v>6.0060000000000009E-2</v>
      </c>
      <c r="E9413" s="2">
        <v>3.6</v>
      </c>
      <c r="F9413" s="2">
        <f t="shared" si="585"/>
        <v>-6.2831853071795826E-2</v>
      </c>
      <c r="G9413" s="1">
        <v>3E+17</v>
      </c>
      <c r="H9413">
        <v>7.6003147701063298E-2</v>
      </c>
      <c r="I9413">
        <v>1.5673284460372401</v>
      </c>
      <c r="J9413">
        <v>28090.8551263271</v>
      </c>
      <c r="K9413">
        <v>19934.309314775699</v>
      </c>
      <c r="L9413">
        <v>1222.7681276124799</v>
      </c>
      <c r="M9413">
        <v>1366.2512481365</v>
      </c>
      <c r="N9413">
        <v>-6105.9882705404798</v>
      </c>
      <c r="O9413">
        <v>-4228.8659673686097</v>
      </c>
      <c r="P9413" s="1">
        <v>5.5878406654805298E-4</v>
      </c>
      <c r="Q9413" s="1">
        <v>-9.4239202887168403E-4</v>
      </c>
      <c r="R9413" s="1">
        <v>-5.6440171264601595E-4</v>
      </c>
      <c r="S9413" s="1">
        <v>-7.8324080274878397E-5</v>
      </c>
      <c r="T9413" s="1">
        <v>5.9539933005209801E-5</v>
      </c>
      <c r="U9413" s="1">
        <v>-5.2634592018856597E-5</v>
      </c>
      <c r="V9413">
        <v>35284.572182220698</v>
      </c>
      <c r="W9413">
        <v>7.6002690687044003E-2</v>
      </c>
      <c r="X9413" s="1">
        <v>2.6356932514327202E-4</v>
      </c>
      <c r="Y9413" t="str">
        <f t="shared" si="586"/>
        <v>27958.6459944841+19809.1858832247i</v>
      </c>
      <c r="Z9413" t="str">
        <f t="shared" si="587"/>
        <v>139.793229972421+99.0459294161235i</v>
      </c>
      <c r="AA9413">
        <v>0</v>
      </c>
    </row>
    <row r="9414" spans="1:27" x14ac:dyDescent="0.3">
      <c r="A9414">
        <v>5.9586408960947503E-2</v>
      </c>
      <c r="B9414">
        <v>7.52751400787211E-3</v>
      </c>
      <c r="C9414">
        <v>0.134848484848485</v>
      </c>
      <c r="D9414" s="1">
        <f t="shared" si="584"/>
        <v>6.0059999999999961E-2</v>
      </c>
      <c r="E9414" s="2">
        <v>7.2</v>
      </c>
      <c r="F9414" s="2">
        <f t="shared" si="585"/>
        <v>-0.12566370614359176</v>
      </c>
      <c r="G9414" s="1">
        <v>3E+17</v>
      </c>
      <c r="H9414">
        <v>7.6003147701063298E-2</v>
      </c>
      <c r="I9414">
        <v>1.5673284460372401</v>
      </c>
      <c r="J9414">
        <v>28164.536245940199</v>
      </c>
      <c r="K9414">
        <v>19497.8412141886</v>
      </c>
      <c r="L9414">
        <v>3031.4756246091101</v>
      </c>
      <c r="M9414">
        <v>2623.7261510952799</v>
      </c>
      <c r="N9414">
        <v>-6341.7713807058299</v>
      </c>
      <c r="O9414">
        <v>-4406.9855091112704</v>
      </c>
      <c r="P9414" s="1">
        <v>5.5939385787275302E-4</v>
      </c>
      <c r="Q9414" s="1">
        <v>-8.3439602057311997E-4</v>
      </c>
      <c r="R9414" s="1">
        <v>-6.5777289841312497E-4</v>
      </c>
      <c r="S9414" s="1">
        <v>-7.4476710689826497E-5</v>
      </c>
      <c r="T9414" s="1">
        <v>5.3678779201006103E-5</v>
      </c>
      <c r="U9414" s="1">
        <v>-6.1202532663598994E-5</v>
      </c>
      <c r="V9414">
        <v>35342.895790579802</v>
      </c>
      <c r="W9414">
        <v>7.6002690687044003E-2</v>
      </c>
      <c r="X9414" s="1">
        <v>2.6356932514327099E-4</v>
      </c>
      <c r="Y9414" t="str">
        <f t="shared" si="586"/>
        <v>27562.5058227981+19015.2548299878i</v>
      </c>
      <c r="Z9414" t="str">
        <f t="shared" si="587"/>
        <v>137.812529113991+95.076274149939i</v>
      </c>
      <c r="AA9414">
        <v>0</v>
      </c>
    </row>
    <row r="9415" spans="1:27" x14ac:dyDescent="0.3">
      <c r="A9415">
        <v>5.8996172278764997E-2</v>
      </c>
      <c r="B9415">
        <v>1.12541217540186E-2</v>
      </c>
      <c r="C9415">
        <v>0.134848484848485</v>
      </c>
      <c r="D9415" s="1">
        <f t="shared" si="584"/>
        <v>6.0059999999999954E-2</v>
      </c>
      <c r="E9415" s="2">
        <v>10.8</v>
      </c>
      <c r="F9415" s="2">
        <f t="shared" si="585"/>
        <v>-0.18849555921538741</v>
      </c>
      <c r="G9415" s="1">
        <v>3E+17</v>
      </c>
      <c r="H9415">
        <v>7.6003147701063298E-2</v>
      </c>
      <c r="I9415">
        <v>1.5673284460372401</v>
      </c>
      <c r="J9415">
        <v>28048.9116833915</v>
      </c>
      <c r="K9415">
        <v>18885.024699727201</v>
      </c>
      <c r="L9415">
        <v>4823.0126419559901</v>
      </c>
      <c r="M9415">
        <v>3821.2057743550199</v>
      </c>
      <c r="N9415">
        <v>-6612.8763372686999</v>
      </c>
      <c r="O9415">
        <v>-4599.4146541136297</v>
      </c>
      <c r="P9415" s="1">
        <v>5.7672682048136596E-4</v>
      </c>
      <c r="Q9415" s="1">
        <v>-7.3054828088248396E-4</v>
      </c>
      <c r="R9415" s="1">
        <v>-7.4594032921549997E-4</v>
      </c>
      <c r="S9415" s="1">
        <v>-5.9944624880407198E-5</v>
      </c>
      <c r="T9415" s="1">
        <v>4.9823981657808901E-5</v>
      </c>
      <c r="U9415" s="1">
        <v>-7.1648379465935497E-5</v>
      </c>
      <c r="V9415">
        <v>35300.614975647703</v>
      </c>
      <c r="W9415">
        <v>7.6002690687044003E-2</v>
      </c>
      <c r="X9415" s="1">
        <v>2.6356932514327099E-4</v>
      </c>
      <c r="Y9415" t="str">
        <f t="shared" si="586"/>
        <v>26648.3458942971+17834.4964309372i</v>
      </c>
      <c r="Z9415" t="str">
        <f t="shared" si="587"/>
        <v>133.241729471486+89.172482154686i</v>
      </c>
      <c r="AA9415">
        <v>0</v>
      </c>
    </row>
    <row r="9416" spans="1:27" x14ac:dyDescent="0.3">
      <c r="A9416">
        <v>5.8173104657385601E-2</v>
      </c>
      <c r="B9416">
        <v>1.49363146231212E-2</v>
      </c>
      <c r="C9416">
        <v>0.134848484848485</v>
      </c>
      <c r="D9416" s="1">
        <f t="shared" si="584"/>
        <v>6.0060000000000016E-2</v>
      </c>
      <c r="E9416" s="2">
        <v>14.4</v>
      </c>
      <c r="F9416" s="2">
        <f t="shared" si="585"/>
        <v>-0.25132741228718375</v>
      </c>
      <c r="G9416" s="1">
        <v>3E+17</v>
      </c>
      <c r="H9416">
        <v>7.6003147701063298E-2</v>
      </c>
      <c r="I9416">
        <v>1.5673284460372401</v>
      </c>
      <c r="J9416">
        <v>27473.851492931499</v>
      </c>
      <c r="K9416">
        <v>18090.075946671401</v>
      </c>
      <c r="L9416">
        <v>6629.1181433074698</v>
      </c>
      <c r="M9416">
        <v>4890.1319361843898</v>
      </c>
      <c r="N9416">
        <v>-6834.2551879953699</v>
      </c>
      <c r="O9416">
        <v>-4779.1562356530903</v>
      </c>
      <c r="P9416" s="1">
        <v>6.0859152920767802E-4</v>
      </c>
      <c r="Q9416" s="1">
        <v>-6.3203119393225201E-4</v>
      </c>
      <c r="R9416" s="1">
        <v>-8.2844033313463203E-4</v>
      </c>
      <c r="S9416" s="1">
        <v>-3.6619336540001402E-5</v>
      </c>
      <c r="T9416" s="1">
        <v>4.5101991123171199E-5</v>
      </c>
      <c r="U9416" s="1">
        <v>-8.0911777265350998E-5</v>
      </c>
      <c r="V9416">
        <v>34920.901185717397</v>
      </c>
      <c r="W9416">
        <v>7.6002690687044003E-2</v>
      </c>
      <c r="X9416" s="1">
        <v>2.6356932514327202E-4</v>
      </c>
      <c r="Y9416" t="str">
        <f t="shared" si="586"/>
        <v>24962.1152843406+16305.616586053i</v>
      </c>
      <c r="Z9416" t="str">
        <f t="shared" si="587"/>
        <v>124.810576421703+81.528082930265i</v>
      </c>
      <c r="AA9416">
        <v>0</v>
      </c>
    </row>
    <row r="9417" spans="1:27" x14ac:dyDescent="0.3">
      <c r="A9417">
        <v>5.7120454368686902E-2</v>
      </c>
      <c r="B9417">
        <v>1.8559560682159301E-2</v>
      </c>
      <c r="C9417">
        <v>0.134848484848485</v>
      </c>
      <c r="D9417" s="1">
        <f t="shared" si="584"/>
        <v>6.0059999999999961E-2</v>
      </c>
      <c r="E9417" s="2">
        <v>18</v>
      </c>
      <c r="F9417" s="2">
        <f t="shared" si="585"/>
        <v>-0.31415926535897881</v>
      </c>
      <c r="G9417" s="1">
        <v>3E+17</v>
      </c>
      <c r="H9417">
        <v>7.6003147701063298E-2</v>
      </c>
      <c r="I9417">
        <v>1.5673284460372401</v>
      </c>
      <c r="J9417">
        <v>26751.0786289838</v>
      </c>
      <c r="K9417">
        <v>17380.321535492501</v>
      </c>
      <c r="L9417">
        <v>8313.6490550272101</v>
      </c>
      <c r="M9417">
        <v>5900.6307966283703</v>
      </c>
      <c r="N9417">
        <v>-7136.8350949671803</v>
      </c>
      <c r="O9417">
        <v>-4967.8142012078797</v>
      </c>
      <c r="P9417" s="1">
        <v>6.5654427791752104E-4</v>
      </c>
      <c r="Q9417" s="1">
        <v>-5.4170149988922399E-4</v>
      </c>
      <c r="R9417" s="1">
        <v>-9.0259080383399003E-4</v>
      </c>
      <c r="S9417" s="1">
        <v>-4.4794308873939497E-6</v>
      </c>
      <c r="T9417" s="1">
        <v>4.2125701883212298E-5</v>
      </c>
      <c r="U9417" s="1">
        <v>-9.1282240735660299E-5</v>
      </c>
      <c r="V9417">
        <v>34601.207811432498</v>
      </c>
      <c r="W9417">
        <v>7.6002690687044003E-2</v>
      </c>
      <c r="X9417" s="1">
        <v>2.6356932514327099E-4</v>
      </c>
      <c r="Y9417" t="str">
        <f t="shared" si="586"/>
        <v>22872.7288047465+14706.2728579448i</v>
      </c>
      <c r="Z9417" t="str">
        <f t="shared" si="587"/>
        <v>114.363644023733+73.531364289724i</v>
      </c>
      <c r="AA9417">
        <v>0</v>
      </c>
    </row>
    <row r="9418" spans="1:27" x14ac:dyDescent="0.3">
      <c r="A9418">
        <v>5.5842375742448401E-2</v>
      </c>
      <c r="B9418">
        <v>2.2109560634241798E-2</v>
      </c>
      <c r="C9418">
        <v>0.134848484848485</v>
      </c>
      <c r="D9418" s="1">
        <f t="shared" si="584"/>
        <v>6.0060000000000037E-2</v>
      </c>
      <c r="E9418" s="2">
        <v>21.6</v>
      </c>
      <c r="F9418" s="2">
        <f t="shared" si="585"/>
        <v>-0.37699111843077571</v>
      </c>
      <c r="G9418" s="1">
        <v>3E+17</v>
      </c>
      <c r="H9418">
        <v>7.6003147701063298E-2</v>
      </c>
      <c r="I9418">
        <v>1.5673284460372401</v>
      </c>
      <c r="J9418">
        <v>25574.9023432596</v>
      </c>
      <c r="K9418">
        <v>16499.936467002699</v>
      </c>
      <c r="L9418">
        <v>9765.31057783092</v>
      </c>
      <c r="M9418">
        <v>6722.4231450553598</v>
      </c>
      <c r="N9418">
        <v>-7446.47914342692</v>
      </c>
      <c r="O9418">
        <v>-5144.7141404151398</v>
      </c>
      <c r="P9418" s="1">
        <v>7.1960075976696498E-4</v>
      </c>
      <c r="Q9418" s="1">
        <v>-4.6077544389146598E-4</v>
      </c>
      <c r="R9418" s="1">
        <v>-9.6250701049790195E-4</v>
      </c>
      <c r="S9418" s="1">
        <v>3.53840532645008E-5</v>
      </c>
      <c r="T9418" s="1">
        <v>3.8210242768261401E-5</v>
      </c>
      <c r="U9418" s="1">
        <v>-9.9534176672101495E-5</v>
      </c>
      <c r="V9418">
        <v>33893.862750137298</v>
      </c>
      <c r="W9418">
        <v>7.6002690687044003E-2</v>
      </c>
      <c r="X9418" s="1">
        <v>2.6356932514327299E-4</v>
      </c>
      <c r="Y9418" t="str">
        <f t="shared" si="586"/>
        <v>20184.0922393601+12866.5639324386i</v>
      </c>
      <c r="Z9418" t="str">
        <f t="shared" si="587"/>
        <v>100.920461196801+64.332819662193i</v>
      </c>
      <c r="AA9418">
        <v>0</v>
      </c>
    </row>
    <row r="9419" spans="1:27" x14ac:dyDescent="0.3">
      <c r="A9419">
        <v>5.4343912771109101E-2</v>
      </c>
      <c r="B9419">
        <v>2.5572304251398299E-2</v>
      </c>
      <c r="C9419">
        <v>0.134848484848485</v>
      </c>
      <c r="D9419" s="1">
        <f t="shared" si="584"/>
        <v>6.0059999999999988E-2</v>
      </c>
      <c r="E9419" s="2">
        <v>25.2</v>
      </c>
      <c r="F9419" s="2">
        <f t="shared" si="585"/>
        <v>-0.43982297150257182</v>
      </c>
      <c r="G9419" s="1">
        <v>3E+17</v>
      </c>
      <c r="H9419">
        <v>7.6003147701063298E-2</v>
      </c>
      <c r="I9419">
        <v>1.5673284460372401</v>
      </c>
      <c r="J9419">
        <v>23807.942488148299</v>
      </c>
      <c r="K9419">
        <v>15586.741438785701</v>
      </c>
      <c r="L9419">
        <v>10838.055478848901</v>
      </c>
      <c r="M9419">
        <v>7442.8253050785397</v>
      </c>
      <c r="N9419">
        <v>-7768.4272741630202</v>
      </c>
      <c r="O9419">
        <v>-5280.52672270928</v>
      </c>
      <c r="P9419" s="1">
        <v>7.9685286457166298E-4</v>
      </c>
      <c r="Q9419" s="1">
        <v>-3.9333483267267599E-4</v>
      </c>
      <c r="R9419">
        <v>-1.0081957987515199E-3</v>
      </c>
      <c r="S9419" s="1">
        <v>8.1282281222287494E-5</v>
      </c>
      <c r="T9419" s="1">
        <v>3.3097317061311903E-5</v>
      </c>
      <c r="U9419" s="1">
        <v>-1.0635829878078799E-4</v>
      </c>
      <c r="V9419">
        <v>32723.938547587299</v>
      </c>
      <c r="W9419">
        <v>7.6002690687044003E-2</v>
      </c>
      <c r="X9419" s="1">
        <v>2.6356932514327202E-4</v>
      </c>
      <c r="Y9419" t="str">
        <f t="shared" si="586"/>
        <v>16927.4508431045+10934.3044279675i</v>
      </c>
      <c r="Z9419" t="str">
        <f t="shared" si="587"/>
        <v>84.6372542155225+54.6715221398375i</v>
      </c>
      <c r="AA9419">
        <v>0</v>
      </c>
    </row>
    <row r="9420" spans="1:27" x14ac:dyDescent="0.3">
      <c r="A9420">
        <v>5.26309792034345E-2</v>
      </c>
      <c r="B9420">
        <v>2.8934125666549002E-2</v>
      </c>
      <c r="C9420">
        <v>0.134848484848485</v>
      </c>
      <c r="D9420" s="1">
        <f t="shared" si="584"/>
        <v>6.0060000000000037E-2</v>
      </c>
      <c r="E9420" s="2">
        <v>28.8</v>
      </c>
      <c r="F9420" s="2">
        <f t="shared" si="585"/>
        <v>-0.50265482457436628</v>
      </c>
      <c r="G9420" s="1">
        <v>3E+17</v>
      </c>
      <c r="H9420">
        <v>7.6003147701063298E-2</v>
      </c>
      <c r="I9420">
        <v>1.5673284460372401</v>
      </c>
      <c r="J9420">
        <v>21457.015622953601</v>
      </c>
      <c r="K9420">
        <v>14601.814313103599</v>
      </c>
      <c r="L9420">
        <v>11193.5943522669</v>
      </c>
      <c r="M9420">
        <v>7963.7072718085001</v>
      </c>
      <c r="N9420">
        <v>-8006.0647042708597</v>
      </c>
      <c r="O9420">
        <v>-5346.3396588736496</v>
      </c>
      <c r="P9420" s="1">
        <v>8.8420311290247802E-4</v>
      </c>
      <c r="Q9420" s="1">
        <v>-3.38327981928174E-4</v>
      </c>
      <c r="R9420">
        <v>-1.0380933219968701E-3</v>
      </c>
      <c r="S9420" s="1">
        <v>1.2889327858007501E-4</v>
      </c>
      <c r="T9420" s="1">
        <v>2.6831420783531199E-5</v>
      </c>
      <c r="U9420" s="1">
        <v>-1.1134314718841201E-4</v>
      </c>
      <c r="V9420">
        <v>30903.302550200198</v>
      </c>
      <c r="W9420">
        <v>7.6002690687044003E-2</v>
      </c>
      <c r="X9420" s="1">
        <v>2.6356932514327299E-4</v>
      </c>
      <c r="Y9420" t="str">
        <f t="shared" si="586"/>
        <v>13410.370918591+8959.12218566851i</v>
      </c>
      <c r="Z9420" t="str">
        <f t="shared" si="587"/>
        <v>67.051854592955+44.7956109283425i</v>
      </c>
      <c r="AA9420">
        <v>0</v>
      </c>
    </row>
    <row r="9421" spans="1:27" x14ac:dyDescent="0.3">
      <c r="A9421">
        <v>5.0710335205650998E-2</v>
      </c>
      <c r="B9421">
        <v>3.2181757306438498E-2</v>
      </c>
      <c r="C9421">
        <v>0.134848484848485</v>
      </c>
      <c r="D9421" s="1">
        <f t="shared" ref="D9421:D9484" si="588">SQRT(A9421^2+B9421^2)</f>
        <v>6.0059999999999954E-2</v>
      </c>
      <c r="E9421" s="2">
        <v>32.4</v>
      </c>
      <c r="F9421" s="2">
        <f t="shared" ref="F9421:F9484" si="589">-ATAN(B9421/A9421)</f>
        <v>-0.56548667764616245</v>
      </c>
      <c r="G9421" s="1">
        <v>3E+17</v>
      </c>
      <c r="H9421">
        <v>7.6003147701063298E-2</v>
      </c>
      <c r="I9421">
        <v>1.5673284460372401</v>
      </c>
      <c r="J9421">
        <v>19311.535135230399</v>
      </c>
      <c r="K9421">
        <v>13685.803392485101</v>
      </c>
      <c r="L9421">
        <v>11250.0978695291</v>
      </c>
      <c r="M9421">
        <v>8232.8779053613798</v>
      </c>
      <c r="N9421">
        <v>-8350.2375228767305</v>
      </c>
      <c r="O9421">
        <v>-5521.2850455860498</v>
      </c>
      <c r="P9421" s="1">
        <v>9.8258367627356491E-4</v>
      </c>
      <c r="Q9421" s="1">
        <v>-2.9754930069998898E-4</v>
      </c>
      <c r="R9421">
        <v>-1.05105548513281E-3</v>
      </c>
      <c r="S9421" s="1">
        <v>1.76970506551096E-4</v>
      </c>
      <c r="T9421" s="1">
        <v>2.1729594799750599E-5</v>
      </c>
      <c r="U9421" s="1">
        <v>-1.15484557347867E-4</v>
      </c>
      <c r="V9421">
        <v>29236.837033075899</v>
      </c>
      <c r="W9421">
        <v>7.6002690687044003E-2</v>
      </c>
      <c r="X9421" s="1">
        <v>2.6356932514327099E-4</v>
      </c>
      <c r="Y9421" t="str">
        <f t="shared" ref="Y9421:Y9484" si="590">IMSUB((IMPRODUCT(COMPLEX(J9421,K9421),COS(RADIANS(E9421)))),(IMPRODUCT(COMPLEX(L9421,M9421),SIN(RADIANS(E9421)))))</f>
        <v>10277.1645143586+7143.90940572222i</v>
      </c>
      <c r="Z9421" t="str">
        <f t="shared" ref="Z9421:Z9484" si="591">IMPRODUCT(Y9421,$B$5)</f>
        <v>51.385822571793+35.7195470286111i</v>
      </c>
      <c r="AA9421">
        <v>0</v>
      </c>
    </row>
    <row r="9422" spans="1:27" x14ac:dyDescent="0.3">
      <c r="A9422">
        <v>4.8589560682159402E-2</v>
      </c>
      <c r="B9422">
        <v>3.53023822526859E-2</v>
      </c>
      <c r="C9422">
        <v>0.134848484848485</v>
      </c>
      <c r="D9422" s="1">
        <f t="shared" si="588"/>
        <v>6.006000000000003E-2</v>
      </c>
      <c r="E9422" s="2">
        <v>36</v>
      </c>
      <c r="F9422" s="2">
        <f t="shared" si="589"/>
        <v>-0.62831853071795751</v>
      </c>
      <c r="G9422" s="1">
        <v>3E+17</v>
      </c>
      <c r="H9422">
        <v>7.6003147701063298E-2</v>
      </c>
      <c r="I9422">
        <v>1.5673284460372401</v>
      </c>
      <c r="J9422">
        <v>16676.200444528698</v>
      </c>
      <c r="K9422">
        <v>12829.3165642812</v>
      </c>
      <c r="L9422">
        <v>10095.7191074893</v>
      </c>
      <c r="M9422">
        <v>7927.4362812921599</v>
      </c>
      <c r="N9422">
        <v>-9007.9220517091308</v>
      </c>
      <c r="O9422">
        <v>-6473.0565586552702</v>
      </c>
      <c r="P9422">
        <v>1.0916046541288001E-3</v>
      </c>
      <c r="Q9422" s="1">
        <v>-2.6930775245036698E-4</v>
      </c>
      <c r="R9422">
        <v>-1.04620244121408E-3</v>
      </c>
      <c r="S9422" s="1">
        <v>2.2448413664742401E-4</v>
      </c>
      <c r="T9422" s="1">
        <v>1.5638095262801701E-5</v>
      </c>
      <c r="U9422" s="1">
        <v>-1.17572549576877E-4</v>
      </c>
      <c r="V9422">
        <v>27027.725319847599</v>
      </c>
      <c r="W9422">
        <v>7.6002690687044003E-2</v>
      </c>
      <c r="X9422" s="1">
        <v>2.6356932514327299E-4</v>
      </c>
      <c r="Y9422" t="str">
        <f t="shared" si="590"/>
        <v>7557.21475855726+5719.50499208768i</v>
      </c>
      <c r="Z9422" t="str">
        <f t="shared" si="591"/>
        <v>37.7860737927863+28.5975249604384i</v>
      </c>
      <c r="AA9422">
        <v>0</v>
      </c>
    </row>
    <row r="9423" spans="1:27" x14ac:dyDescent="0.3">
      <c r="A9423">
        <v>4.6277025361113902E-2</v>
      </c>
      <c r="B9423">
        <v>3.8283684824306302E-2</v>
      </c>
      <c r="C9423">
        <v>0.134848484848485</v>
      </c>
      <c r="D9423" s="1">
        <f t="shared" si="588"/>
        <v>6.0060000000000002E-2</v>
      </c>
      <c r="E9423" s="2">
        <v>39.6</v>
      </c>
      <c r="F9423" s="2">
        <f t="shared" si="589"/>
        <v>-0.69115038378975446</v>
      </c>
      <c r="G9423" s="1">
        <v>3E+17</v>
      </c>
      <c r="H9423">
        <v>7.6003147701063298E-2</v>
      </c>
      <c r="I9423">
        <v>1.5673284460372401</v>
      </c>
      <c r="J9423">
        <v>13526.648934217699</v>
      </c>
      <c r="K9423">
        <v>15842.870310107</v>
      </c>
      <c r="L9423">
        <v>7606.9064705774799</v>
      </c>
      <c r="M9423">
        <v>1318.7153998624699</v>
      </c>
      <c r="N9423">
        <v>-8759.4262669216205</v>
      </c>
      <c r="O9423">
        <v>-7241.9949074894703</v>
      </c>
      <c r="P9423">
        <v>1.2118824482956201E-3</v>
      </c>
      <c r="Q9423" s="1">
        <v>-2.5728603186316002E-4</v>
      </c>
      <c r="R9423">
        <v>-1.0226010843000901E-3</v>
      </c>
      <c r="S9423" s="1">
        <v>2.7214683363518998E-4</v>
      </c>
      <c r="T9423" s="1">
        <v>5.89637457063283E-6</v>
      </c>
      <c r="U9423" s="1">
        <v>-1.17149726734732E-4</v>
      </c>
      <c r="V9423">
        <v>24954.856164204401</v>
      </c>
      <c r="W9423">
        <v>7.6002690687044003E-2</v>
      </c>
      <c r="X9423" s="1">
        <v>2.6356932514327202E-4</v>
      </c>
      <c r="Y9423" t="str">
        <f t="shared" si="590"/>
        <v>5573.63746207318+11366.5605459934i</v>
      </c>
      <c r="Z9423" t="str">
        <f t="shared" si="591"/>
        <v>27.8681873103659+56.832802729967i</v>
      </c>
      <c r="AA9423">
        <v>0</v>
      </c>
    </row>
    <row r="9424" spans="1:27" x14ac:dyDescent="0.3">
      <c r="A9424">
        <v>4.3781855762929998E-2</v>
      </c>
      <c r="B9424">
        <v>4.1113899182077002E-2</v>
      </c>
      <c r="C9424">
        <v>0.134848484848485</v>
      </c>
      <c r="D9424" s="1">
        <f t="shared" si="588"/>
        <v>6.0059999999999988E-2</v>
      </c>
      <c r="E9424" s="2">
        <v>43.2</v>
      </c>
      <c r="F9424" s="2">
        <f t="shared" si="589"/>
        <v>-0.75398223686154964</v>
      </c>
      <c r="G9424" s="1">
        <v>3E+17</v>
      </c>
      <c r="H9424">
        <v>7.6003147701063298E-2</v>
      </c>
      <c r="I9424">
        <v>1.5673284460372401</v>
      </c>
      <c r="J9424">
        <v>4155.2921710713699</v>
      </c>
      <c r="K9424">
        <v>9157.4660100951696</v>
      </c>
      <c r="L9424">
        <v>2836.5303701266798</v>
      </c>
      <c r="M9424">
        <v>7591.9563120273897</v>
      </c>
      <c r="N9424">
        <v>-11567.278025121401</v>
      </c>
      <c r="O9424">
        <v>5087.0722305555601</v>
      </c>
      <c r="P9424">
        <v>1.3344150054553001E-3</v>
      </c>
      <c r="Q9424" s="1">
        <v>-2.5933415275549999E-4</v>
      </c>
      <c r="R9424" s="1">
        <v>-9.6462314657578998E-4</v>
      </c>
      <c r="S9424" s="1">
        <v>3.1014860947699199E-4</v>
      </c>
      <c r="T9424" s="1">
        <v>-1.1228081795342299E-7</v>
      </c>
      <c r="U9424" s="1">
        <v>-1.14231956562913E-4</v>
      </c>
      <c r="V9424">
        <v>18069.022295817402</v>
      </c>
      <c r="W9424">
        <v>7.6002690687044003E-2</v>
      </c>
      <c r="X9424" s="1">
        <v>2.6356932514327202E-4</v>
      </c>
      <c r="Y9424" t="str">
        <f t="shared" si="590"/>
        <v>1087.33897473178+1478.45370630192i</v>
      </c>
      <c r="Z9424" t="str">
        <f t="shared" si="591"/>
        <v>5.4366948736589+7.3922685315096i</v>
      </c>
      <c r="AA9424">
        <v>0</v>
      </c>
    </row>
    <row r="9425" spans="1:27" x14ac:dyDescent="0.3">
      <c r="A9425">
        <v>4.1113899182077002E-2</v>
      </c>
      <c r="B9425">
        <v>4.3781855762929998E-2</v>
      </c>
      <c r="C9425">
        <v>0.134848484848485</v>
      </c>
      <c r="D9425" s="1">
        <f t="shared" si="588"/>
        <v>6.0059999999999988E-2</v>
      </c>
      <c r="E9425" s="2">
        <v>46.8</v>
      </c>
      <c r="F9425" s="2">
        <f t="shared" si="589"/>
        <v>-0.81681408993334703</v>
      </c>
      <c r="G9425" s="1">
        <v>3E+17</v>
      </c>
      <c r="H9425">
        <v>7.6003147701063298E-2</v>
      </c>
      <c r="I9425">
        <v>1.5673284460372401</v>
      </c>
      <c r="J9425">
        <v>3494.0222454828499</v>
      </c>
      <c r="K9425">
        <v>7129.7123614441498</v>
      </c>
      <c r="L9425">
        <v>2959.4829911022098</v>
      </c>
      <c r="M9425">
        <v>10308.516503286501</v>
      </c>
      <c r="N9425">
        <v>-4495.3975466278698</v>
      </c>
      <c r="O9425">
        <v>-9635.2062845910496</v>
      </c>
      <c r="P9425">
        <v>1.45998743369657E-3</v>
      </c>
      <c r="Q9425" s="1">
        <v>-2.7743191027279997E-4</v>
      </c>
      <c r="R9425" s="1">
        <v>-8.8631390439417599E-4</v>
      </c>
      <c r="S9425" s="1">
        <v>3.4376093035414298E-4</v>
      </c>
      <c r="T9425" s="1">
        <v>-7.5000992068945001E-6</v>
      </c>
      <c r="U9425" s="1">
        <v>-1.08438502271086E-4</v>
      </c>
      <c r="V9425">
        <v>17061.970611006898</v>
      </c>
      <c r="W9425">
        <v>7.6002690687044003E-2</v>
      </c>
      <c r="X9425" s="1">
        <v>2.6356932514327202E-4</v>
      </c>
      <c r="Y9425" t="str">
        <f t="shared" si="590"/>
        <v>234.45256229495-2633.96116302114i</v>
      </c>
      <c r="Z9425" t="str">
        <f t="shared" si="591"/>
        <v>1.17226281147475-13.1698058151057i</v>
      </c>
      <c r="AA9425">
        <v>0</v>
      </c>
    </row>
    <row r="9426" spans="1:27" x14ac:dyDescent="0.3">
      <c r="A9426">
        <v>3.8283684824306302E-2</v>
      </c>
      <c r="B9426">
        <v>4.6277025361113902E-2</v>
      </c>
      <c r="C9426">
        <v>0.134848484848485</v>
      </c>
      <c r="D9426" s="1">
        <f t="shared" si="588"/>
        <v>6.0060000000000002E-2</v>
      </c>
      <c r="E9426" s="2">
        <v>50.4</v>
      </c>
      <c r="F9426" s="2">
        <f t="shared" si="589"/>
        <v>-0.87964594300514209</v>
      </c>
      <c r="G9426" s="1">
        <v>3E+17</v>
      </c>
      <c r="H9426">
        <v>7.6003147701063298E-2</v>
      </c>
      <c r="I9426">
        <v>1.5673284460372401</v>
      </c>
      <c r="J9426">
        <v>1028.2803811251399</v>
      </c>
      <c r="K9426">
        <v>7191.9905456184597</v>
      </c>
      <c r="L9426">
        <v>6646.0948763071201</v>
      </c>
      <c r="M9426">
        <v>14714.489289519401</v>
      </c>
      <c r="N9426">
        <v>-10658.2459257027</v>
      </c>
      <c r="O9426">
        <v>-14745.8712647797</v>
      </c>
      <c r="P9426">
        <v>1.5773252201560499E-3</v>
      </c>
      <c r="Q9426" s="1">
        <v>-3.0723340663913498E-4</v>
      </c>
      <c r="R9426" s="1">
        <v>-7.8206542238429396E-4</v>
      </c>
      <c r="S9426" s="1">
        <v>3.6591245566450898E-4</v>
      </c>
      <c r="T9426" s="1">
        <v>-1.41816422299201E-5</v>
      </c>
      <c r="U9426" s="1">
        <v>-1.00880341983829E-4</v>
      </c>
      <c r="V9426">
        <v>25387.157900736798</v>
      </c>
      <c r="W9426">
        <v>7.6002690687044003E-2</v>
      </c>
      <c r="X9426" s="1">
        <v>2.6356932514327202E-4</v>
      </c>
      <c r="Y9426" t="str">
        <f t="shared" si="590"/>
        <v>-4465.45353182187-6753.36155043423i</v>
      </c>
      <c r="Z9426" t="str">
        <f t="shared" si="591"/>
        <v>-22.3272676591093-33.7668077521711i</v>
      </c>
      <c r="AA9426">
        <v>0</v>
      </c>
    </row>
    <row r="9427" spans="1:27" x14ac:dyDescent="0.3">
      <c r="A9427">
        <v>3.53023822526859E-2</v>
      </c>
      <c r="B9427">
        <v>4.8589560682159298E-2</v>
      </c>
      <c r="C9427">
        <v>0.134848484848485</v>
      </c>
      <c r="D9427" s="1">
        <f t="shared" si="588"/>
        <v>6.005999999999994E-2</v>
      </c>
      <c r="E9427" s="2">
        <v>54</v>
      </c>
      <c r="F9427" s="2">
        <f t="shared" si="589"/>
        <v>-0.94247779607693793</v>
      </c>
      <c r="G9427" s="1">
        <v>3E+17</v>
      </c>
      <c r="H9427">
        <v>7.6003147701063298E-2</v>
      </c>
      <c r="I9427">
        <v>1.5673284460372401</v>
      </c>
      <c r="J9427">
        <v>2327.6497161439502</v>
      </c>
      <c r="K9427">
        <v>12548.983070388</v>
      </c>
      <c r="L9427">
        <v>13331.728331303801</v>
      </c>
      <c r="M9427">
        <v>12488.615290010101</v>
      </c>
      <c r="N9427">
        <v>-13718.167568925899</v>
      </c>
      <c r="O9427">
        <v>-8799.24193396587</v>
      </c>
      <c r="P9427">
        <v>1.6851050676396199E-3</v>
      </c>
      <c r="Q9427" s="1">
        <v>-3.4735224551518603E-4</v>
      </c>
      <c r="R9427" s="1">
        <v>-6.5511847047839702E-4</v>
      </c>
      <c r="S9427" s="1">
        <v>3.7610398403647202E-4</v>
      </c>
      <c r="T9427" s="1">
        <v>-2.0554162776836901E-5</v>
      </c>
      <c r="U9427" s="1">
        <v>-9.1626244936736996E-5</v>
      </c>
      <c r="V9427">
        <v>27608.154620059398</v>
      </c>
      <c r="W9427">
        <v>7.6002690687044003E-2</v>
      </c>
      <c r="X9427" s="1">
        <v>2.6356932514327099E-4</v>
      </c>
      <c r="Y9427" t="str">
        <f t="shared" si="590"/>
        <v>-9417.43660876252-2727.39482578702i</v>
      </c>
      <c r="Z9427" t="str">
        <f t="shared" si="591"/>
        <v>-47.0871830438126-13.6369741289351i</v>
      </c>
      <c r="AA9427">
        <v>0</v>
      </c>
    </row>
    <row r="9428" spans="1:27" x14ac:dyDescent="0.3">
      <c r="A9428">
        <v>3.2181757306438498E-2</v>
      </c>
      <c r="B9428">
        <v>5.0710335205650998E-2</v>
      </c>
      <c r="C9428">
        <v>0.134848484848485</v>
      </c>
      <c r="D9428" s="1">
        <f t="shared" si="588"/>
        <v>6.0059999999999954E-2</v>
      </c>
      <c r="E9428" s="2">
        <v>57.6</v>
      </c>
      <c r="F9428" s="2">
        <f t="shared" si="589"/>
        <v>-1.0053096491487341</v>
      </c>
      <c r="G9428" s="1">
        <v>3E+17</v>
      </c>
      <c r="H9428">
        <v>7.6003147701063298E-2</v>
      </c>
      <c r="I9428">
        <v>1.5673284460372401</v>
      </c>
      <c r="J9428">
        <v>5375.0707274918504</v>
      </c>
      <c r="K9428">
        <v>8858.8229233409202</v>
      </c>
      <c r="L9428">
        <v>12371.433659988001</v>
      </c>
      <c r="M9428">
        <v>13471.4019132667</v>
      </c>
      <c r="N9428">
        <v>-12280.512039879201</v>
      </c>
      <c r="O9428">
        <v>-7393.7393744266701</v>
      </c>
      <c r="P9428">
        <v>1.7783258413293301E-3</v>
      </c>
      <c r="Q9428" s="1">
        <v>-3.95361932774574E-4</v>
      </c>
      <c r="R9428" s="1">
        <v>-5.0524045862448703E-4</v>
      </c>
      <c r="S9428" s="1">
        <v>3.7414192351329002E-4</v>
      </c>
      <c r="T9428" s="1">
        <v>-2.6366083724899099E-5</v>
      </c>
      <c r="U9428" s="1">
        <v>-7.9856947154536905E-5</v>
      </c>
      <c r="V9428">
        <v>25443.653965644698</v>
      </c>
      <c r="W9428">
        <v>7.6002690687044003E-2</v>
      </c>
      <c r="X9428" s="1">
        <v>2.6356932514327099E-4</v>
      </c>
      <c r="Y9428" t="str">
        <f t="shared" si="590"/>
        <v>-7565.43999692612-6627.48613673207i</v>
      </c>
      <c r="Z9428" t="str">
        <f t="shared" si="591"/>
        <v>-37.8271999846306-33.1374306836603i</v>
      </c>
      <c r="AA9428">
        <v>0</v>
      </c>
    </row>
    <row r="9429" spans="1:27" x14ac:dyDescent="0.3">
      <c r="A9429">
        <v>2.8934125666549002E-2</v>
      </c>
      <c r="B9429">
        <v>5.26309792034345E-2</v>
      </c>
      <c r="C9429">
        <v>0.134848484848485</v>
      </c>
      <c r="D9429" s="1">
        <f t="shared" si="588"/>
        <v>6.0060000000000037E-2</v>
      </c>
      <c r="E9429" s="2">
        <v>61.2</v>
      </c>
      <c r="F9429" s="2">
        <f t="shared" si="589"/>
        <v>-1.0681415022205305</v>
      </c>
      <c r="G9429" s="1">
        <v>3E+17</v>
      </c>
      <c r="H9429">
        <v>7.6003147701063298E-2</v>
      </c>
      <c r="I9429">
        <v>1.5673284460372401</v>
      </c>
      <c r="J9429">
        <v>5283.0371754152402</v>
      </c>
      <c r="K9429">
        <v>9726.48580973352</v>
      </c>
      <c r="L9429">
        <v>13849.827708398199</v>
      </c>
      <c r="M9429">
        <v>16360.3400546132</v>
      </c>
      <c r="N9429">
        <v>-12095.499360694001</v>
      </c>
      <c r="O9429">
        <v>-6390.7881061737298</v>
      </c>
      <c r="P9429">
        <v>1.85274424812467E-3</v>
      </c>
      <c r="Q9429" s="1">
        <v>-4.4768117249152498E-4</v>
      </c>
      <c r="R9429" s="1">
        <v>-3.4611938424518101E-4</v>
      </c>
      <c r="S9429" s="1">
        <v>3.5938342793222699E-4</v>
      </c>
      <c r="T9429" s="1">
        <v>-3.0211241873951998E-5</v>
      </c>
      <c r="U9429" s="1">
        <v>-6.6165168708041096E-5</v>
      </c>
      <c r="V9429">
        <v>27733.314617283399</v>
      </c>
      <c r="W9429">
        <v>7.6002690687044003E-2</v>
      </c>
      <c r="X9429" s="1">
        <v>2.6356932514327299E-4</v>
      </c>
      <c r="Y9429" t="str">
        <f t="shared" si="590"/>
        <v>-9591.57396865366-9650.90500270938i</v>
      </c>
      <c r="Z9429" t="str">
        <f t="shared" si="591"/>
        <v>-47.9578698432683-48.2545250135469i</v>
      </c>
      <c r="AA9429">
        <v>0</v>
      </c>
    </row>
    <row r="9430" spans="1:27" x14ac:dyDescent="0.3">
      <c r="A9430">
        <v>2.5572304251398299E-2</v>
      </c>
      <c r="B9430">
        <v>5.4343912771109101E-2</v>
      </c>
      <c r="C9430">
        <v>0.134848484848485</v>
      </c>
      <c r="D9430" s="1">
        <f t="shared" si="588"/>
        <v>6.0059999999999988E-2</v>
      </c>
      <c r="E9430" s="2">
        <v>64.8</v>
      </c>
      <c r="F9430" s="2">
        <f t="shared" si="589"/>
        <v>-1.1309733552923249</v>
      </c>
      <c r="G9430" s="1">
        <v>3E+17</v>
      </c>
      <c r="H9430">
        <v>7.6003147701063298E-2</v>
      </c>
      <c r="I9430">
        <v>1.5673284460372401</v>
      </c>
      <c r="J9430">
        <v>5376.3074669101397</v>
      </c>
      <c r="K9430">
        <v>9568.1150519381099</v>
      </c>
      <c r="L9430">
        <v>16070.088395771199</v>
      </c>
      <c r="M9430">
        <v>18208.878001015299</v>
      </c>
      <c r="N9430">
        <v>-10947.066690600601</v>
      </c>
      <c r="O9430">
        <v>-6524.0417776663999</v>
      </c>
      <c r="P9430">
        <v>1.9067582031223301E-3</v>
      </c>
      <c r="Q9430" s="1">
        <v>-5.0175207898091496E-4</v>
      </c>
      <c r="R9430" s="1">
        <v>-1.7807370532830401E-4</v>
      </c>
      <c r="S9430" s="1">
        <v>3.3332428911770701E-4</v>
      </c>
      <c r="T9430" s="1">
        <v>-3.4133566648898803E-5</v>
      </c>
      <c r="U9430" s="1">
        <v>-5.0976516355772899E-5</v>
      </c>
      <c r="V9430">
        <v>29540.9186887414</v>
      </c>
      <c r="W9430">
        <v>7.6002690687044003E-2</v>
      </c>
      <c r="X9430" s="1">
        <v>2.6356932514327202E-4</v>
      </c>
      <c r="Y9430" t="str">
        <f t="shared" si="590"/>
        <v>-12251.530331517-12401.9801619447i</v>
      </c>
      <c r="Z9430" t="str">
        <f t="shared" si="591"/>
        <v>-61.257651657585-62.0099008097235i</v>
      </c>
      <c r="AA9430">
        <v>0</v>
      </c>
    </row>
    <row r="9431" spans="1:27" x14ac:dyDescent="0.3">
      <c r="A9431">
        <v>2.2109560634241798E-2</v>
      </c>
      <c r="B9431">
        <v>5.5842375742448401E-2</v>
      </c>
      <c r="C9431">
        <v>0.134848484848485</v>
      </c>
      <c r="D9431" s="1">
        <f t="shared" si="588"/>
        <v>6.0060000000000037E-2</v>
      </c>
      <c r="E9431" s="2">
        <v>68.400000000000006</v>
      </c>
      <c r="F9431" s="2">
        <f t="shared" si="589"/>
        <v>-1.1938052083641209</v>
      </c>
      <c r="G9431" s="1">
        <v>3E+17</v>
      </c>
      <c r="H9431">
        <v>7.6003147701063298E-2</v>
      </c>
      <c r="I9431">
        <v>1.5673284460372401</v>
      </c>
      <c r="J9431">
        <v>5754.8707469553001</v>
      </c>
      <c r="K9431">
        <v>8846.6341678116096</v>
      </c>
      <c r="L9431">
        <v>17185.593669878399</v>
      </c>
      <c r="M9431">
        <v>19958.745891021099</v>
      </c>
      <c r="N9431">
        <v>-10579.4518751223</v>
      </c>
      <c r="O9431">
        <v>-6621.9267227079699</v>
      </c>
      <c r="P9431">
        <v>1.93993127597508E-3</v>
      </c>
      <c r="Q9431" s="1">
        <v>-5.5426879851651399E-4</v>
      </c>
      <c r="R9431" s="1">
        <v>-8.9044921902186301E-6</v>
      </c>
      <c r="S9431" s="1">
        <v>2.98741920960429E-4</v>
      </c>
      <c r="T9431" s="1">
        <v>-3.7273415613214797E-5</v>
      </c>
      <c r="U9431" s="1">
        <v>-3.4372082463928802E-5</v>
      </c>
      <c r="V9431">
        <v>30997.618557571699</v>
      </c>
      <c r="W9431">
        <v>7.6002690687044003E-2</v>
      </c>
      <c r="X9431" s="1">
        <v>2.6356932514327299E-4</v>
      </c>
      <c r="Y9431" t="str">
        <f t="shared" si="590"/>
        <v>-13860.2516708018-15300.5093714995i</v>
      </c>
      <c r="Z9431" t="str">
        <f t="shared" si="591"/>
        <v>-69.301258354009-76.5025468574975i</v>
      </c>
      <c r="AA9431">
        <v>0</v>
      </c>
    </row>
    <row r="9432" spans="1:27" x14ac:dyDescent="0.3">
      <c r="A9432">
        <v>1.8559560682159301E-2</v>
      </c>
      <c r="B9432">
        <v>5.7120454368686902E-2</v>
      </c>
      <c r="C9432">
        <v>0.134848484848485</v>
      </c>
      <c r="D9432" s="1">
        <f t="shared" si="588"/>
        <v>6.0059999999999961E-2</v>
      </c>
      <c r="E9432" s="2">
        <v>72</v>
      </c>
      <c r="F9432" s="2">
        <f t="shared" si="589"/>
        <v>-1.2566370614359179</v>
      </c>
      <c r="G9432" s="1">
        <v>3E+17</v>
      </c>
      <c r="H9432">
        <v>7.6003147701063298E-2</v>
      </c>
      <c r="I9432">
        <v>1.5673284460372401</v>
      </c>
      <c r="J9432">
        <v>5697.99895519852</v>
      </c>
      <c r="K9432">
        <v>7970.1534364422196</v>
      </c>
      <c r="L9432">
        <v>18440.606778392699</v>
      </c>
      <c r="M9432">
        <v>21836.2006748981</v>
      </c>
      <c r="N9432">
        <v>-10262.296102566799</v>
      </c>
      <c r="O9432">
        <v>-6644.2070186554301</v>
      </c>
      <c r="P9432">
        <v>1.9511890916027101E-3</v>
      </c>
      <c r="Q9432" s="1">
        <v>-6.0265490527582901E-4</v>
      </c>
      <c r="R9432" s="1">
        <v>1.5461985573947301E-4</v>
      </c>
      <c r="S9432" s="1">
        <v>2.5841263934329003E-4</v>
      </c>
      <c r="T9432" s="1">
        <v>-3.9646223817963403E-5</v>
      </c>
      <c r="U9432" s="1">
        <v>-1.7111217163828199E-5</v>
      </c>
      <c r="V9432">
        <v>32593.3487749741</v>
      </c>
      <c r="W9432">
        <v>7.6002690687044003E-2</v>
      </c>
      <c r="X9432" s="1">
        <v>2.6356932514327099E-4</v>
      </c>
      <c r="Y9432" t="str">
        <f t="shared" si="590"/>
        <v>-15777.28072994-18304.548083354i</v>
      </c>
      <c r="Z9432" t="str">
        <f t="shared" si="591"/>
        <v>-78.8864036497-91.52274041677i</v>
      </c>
      <c r="AA9432">
        <v>0</v>
      </c>
    </row>
    <row r="9433" spans="1:27" x14ac:dyDescent="0.3">
      <c r="A9433">
        <v>1.49363146231212E-2</v>
      </c>
      <c r="B9433">
        <v>5.8173104657385601E-2</v>
      </c>
      <c r="C9433">
        <v>0.134848484848485</v>
      </c>
      <c r="D9433" s="1">
        <f t="shared" si="588"/>
        <v>6.0060000000000016E-2</v>
      </c>
      <c r="E9433" s="2">
        <v>75.599999999999994</v>
      </c>
      <c r="F9433" s="2">
        <f t="shared" si="589"/>
        <v>-1.319468914507713</v>
      </c>
      <c r="G9433" s="1">
        <v>3E+17</v>
      </c>
      <c r="H9433">
        <v>7.6003147701063298E-2</v>
      </c>
      <c r="I9433">
        <v>1.5673284460372401</v>
      </c>
      <c r="J9433">
        <v>4895.9402563597096</v>
      </c>
      <c r="K9433">
        <v>6735.6748624783404</v>
      </c>
      <c r="L9433">
        <v>19671.740976520501</v>
      </c>
      <c r="M9433">
        <v>23325.701889770298</v>
      </c>
      <c r="N9433">
        <v>-10002.0437156226</v>
      </c>
      <c r="O9433">
        <v>-6775.6922390316804</v>
      </c>
      <c r="P9433">
        <v>1.94350558963474E-3</v>
      </c>
      <c r="Q9433" s="1">
        <v>-6.4497190489141304E-4</v>
      </c>
      <c r="R9433" s="1">
        <v>3.0469972633870703E-4</v>
      </c>
      <c r="S9433" s="1">
        <v>2.15250840840843E-4</v>
      </c>
      <c r="T9433" s="1">
        <v>-4.1263474891483398E-5</v>
      </c>
      <c r="U9433" s="1">
        <v>-1.1314949400007201E-7</v>
      </c>
      <c r="V9433">
        <v>33857.882278014898</v>
      </c>
      <c r="W9433">
        <v>7.6002690687044003E-2</v>
      </c>
      <c r="X9433" s="1">
        <v>2.6356932514327299E-4</v>
      </c>
      <c r="Y9433" t="str">
        <f t="shared" si="590"/>
        <v>-17836.1462300218-20917.7878504089i</v>
      </c>
      <c r="Z9433" t="str">
        <f t="shared" si="591"/>
        <v>-89.180731150109-104.588939252044i</v>
      </c>
      <c r="AA9433">
        <v>0</v>
      </c>
    </row>
    <row r="9434" spans="1:27" x14ac:dyDescent="0.3">
      <c r="A9434">
        <v>1.12541217540186E-2</v>
      </c>
      <c r="B9434">
        <v>5.8996172278764997E-2</v>
      </c>
      <c r="C9434">
        <v>0.134848484848485</v>
      </c>
      <c r="D9434" s="1">
        <f t="shared" si="588"/>
        <v>6.0059999999999954E-2</v>
      </c>
      <c r="E9434" s="2">
        <v>79.2</v>
      </c>
      <c r="F9434" s="2">
        <f t="shared" si="589"/>
        <v>-1.3823007675795091</v>
      </c>
      <c r="G9434" s="1">
        <v>3E+17</v>
      </c>
      <c r="H9434">
        <v>7.6003147701063298E-2</v>
      </c>
      <c r="I9434">
        <v>1.5673284460372401</v>
      </c>
      <c r="J9434">
        <v>3794.92232665031</v>
      </c>
      <c r="K9434">
        <v>5388.3300583115297</v>
      </c>
      <c r="L9434">
        <v>20410.562890724301</v>
      </c>
      <c r="M9434">
        <v>24626.335842701399</v>
      </c>
      <c r="N9434">
        <v>-9815.8797571666892</v>
      </c>
      <c r="O9434">
        <v>-6968.8728720428899</v>
      </c>
      <c r="P9434">
        <v>1.91827177468772E-3</v>
      </c>
      <c r="Q9434" s="1">
        <v>-6.8049148699464196E-4</v>
      </c>
      <c r="R9434" s="1">
        <v>4.3745660547746501E-4</v>
      </c>
      <c r="S9434" s="1">
        <v>1.7472008998872701E-4</v>
      </c>
      <c r="T9434" s="1">
        <v>-4.2182547794435901E-5</v>
      </c>
      <c r="U9434" s="1">
        <v>1.6252704628499401E-5</v>
      </c>
      <c r="V9434">
        <v>34805.1679402671</v>
      </c>
      <c r="W9434">
        <v>7.6002690687044003E-2</v>
      </c>
      <c r="X9434" s="1">
        <v>2.6356932514327099E-4</v>
      </c>
      <c r="Y9434" t="str">
        <f t="shared" si="590"/>
        <v>-19337.9381734361-23180.4633607003i</v>
      </c>
      <c r="Z9434" t="str">
        <f t="shared" si="591"/>
        <v>-96.6896908671805-115.902316803502i</v>
      </c>
      <c r="AA9434">
        <v>0</v>
      </c>
    </row>
    <row r="9435" spans="1:27" x14ac:dyDescent="0.3">
      <c r="A9435">
        <v>7.5275140078721299E-3</v>
      </c>
      <c r="B9435">
        <v>5.9586408960947503E-2</v>
      </c>
      <c r="C9435">
        <v>0.134848484848485</v>
      </c>
      <c r="D9435" s="1">
        <f t="shared" si="588"/>
        <v>6.0059999999999968E-2</v>
      </c>
      <c r="E9435" s="2">
        <v>82.8</v>
      </c>
      <c r="F9435" s="2">
        <f t="shared" si="589"/>
        <v>-1.4451326206513044</v>
      </c>
      <c r="G9435" s="1">
        <v>3E+17</v>
      </c>
      <c r="H9435">
        <v>7.6003147701063298E-2</v>
      </c>
      <c r="I9435">
        <v>1.5673284460372401</v>
      </c>
      <c r="J9435">
        <v>2913.92406830154</v>
      </c>
      <c r="K9435">
        <v>3940.55072557125</v>
      </c>
      <c r="L9435">
        <v>21328.165746961098</v>
      </c>
      <c r="M9435">
        <v>25853.262540089501</v>
      </c>
      <c r="N9435">
        <v>-9706.8596225540095</v>
      </c>
      <c r="O9435">
        <v>-7145.2253010820205</v>
      </c>
      <c r="P9435">
        <v>1.8854407019277201E-3</v>
      </c>
      <c r="Q9435" s="1">
        <v>-7.1049732702920898E-4</v>
      </c>
      <c r="R9435" s="1">
        <v>5.4698280159922905E-4</v>
      </c>
      <c r="S9435" s="1">
        <v>1.3985410258832899E-4</v>
      </c>
      <c r="T9435" s="1">
        <v>-3.8800646162321601E-5</v>
      </c>
      <c r="U9435" s="1">
        <v>3.0815911250380602E-5</v>
      </c>
      <c r="V9435">
        <v>35952.442196997697</v>
      </c>
      <c r="W9435">
        <v>7.6002690687044003E-2</v>
      </c>
      <c r="X9435" s="1">
        <v>2.6356932514327099E-4</v>
      </c>
      <c r="Y9435" t="str">
        <f t="shared" si="590"/>
        <v>-20794.7752637909-25155.5198785057i</v>
      </c>
      <c r="Z9435" t="str">
        <f t="shared" si="591"/>
        <v>-103.973876318954-125.777599392529i</v>
      </c>
      <c r="AA9435">
        <v>0</v>
      </c>
    </row>
    <row r="9436" spans="1:27" x14ac:dyDescent="0.3">
      <c r="A9436">
        <v>3.77119860293057E-3</v>
      </c>
      <c r="B9436">
        <v>5.9941485309402E-2</v>
      </c>
      <c r="C9436">
        <v>0.134848484848485</v>
      </c>
      <c r="D9436" s="1">
        <f t="shared" si="588"/>
        <v>6.0060000000000009E-2</v>
      </c>
      <c r="E9436" s="2">
        <v>86.4</v>
      </c>
      <c r="F9436" s="2">
        <f t="shared" si="589"/>
        <v>-1.5079644737231006</v>
      </c>
      <c r="G9436" s="1">
        <v>3E+17</v>
      </c>
      <c r="H9436">
        <v>7.6003147701063298E-2</v>
      </c>
      <c r="I9436">
        <v>1.5673284460372401</v>
      </c>
      <c r="J9436">
        <v>1656.2415718580201</v>
      </c>
      <c r="K9436">
        <v>2143.8815508745402</v>
      </c>
      <c r="L9436">
        <v>21734.924532766599</v>
      </c>
      <c r="M9436">
        <v>26537.8679277802</v>
      </c>
      <c r="N9436">
        <v>-9570.6290569202301</v>
      </c>
      <c r="O9436">
        <v>-7308.5884607504104</v>
      </c>
      <c r="P9436">
        <v>1.8509249993762401E-3</v>
      </c>
      <c r="Q9436" s="1">
        <v>-7.3764070186983202E-4</v>
      </c>
      <c r="R9436" s="1">
        <v>6.3185547129944604E-4</v>
      </c>
      <c r="S9436" s="1">
        <v>1.13560187717355E-4</v>
      </c>
      <c r="T9436" s="1">
        <v>-3.8789999510290198E-5</v>
      </c>
      <c r="U9436" s="1">
        <v>4.36438090064668E-5</v>
      </c>
      <c r="V9436">
        <v>36455.687466836702</v>
      </c>
      <c r="W9436">
        <v>7.6002690687044003E-2</v>
      </c>
      <c r="X9436" s="1">
        <v>2.6356932514327202E-4</v>
      </c>
      <c r="Y9436" t="str">
        <f t="shared" si="590"/>
        <v>-21588.0393553094-26350.8860710353i</v>
      </c>
      <c r="Z9436" t="str">
        <f t="shared" si="591"/>
        <v>-107.940196776547-131.754430355177i</v>
      </c>
      <c r="AA9436">
        <v>0</v>
      </c>
    </row>
    <row r="9437" spans="1:27" x14ac:dyDescent="0.3">
      <c r="A9437" s="1">
        <v>3.6776143378395E-18</v>
      </c>
      <c r="B9437">
        <v>6.0060000000000002E-2</v>
      </c>
      <c r="C9437">
        <v>0.134848484848485</v>
      </c>
      <c r="D9437" s="1">
        <f t="shared" si="588"/>
        <v>6.0060000000000002E-2</v>
      </c>
      <c r="E9437" s="2">
        <v>90</v>
      </c>
      <c r="F9437" s="2">
        <f t="shared" si="589"/>
        <v>-1.5707963267948966</v>
      </c>
      <c r="G9437" s="1">
        <v>3E+17</v>
      </c>
      <c r="H9437">
        <v>7.6003147701063298E-2</v>
      </c>
      <c r="I9437">
        <v>1.5673284460372401</v>
      </c>
      <c r="J9437">
        <v>235.31811694357901</v>
      </c>
      <c r="K9437">
        <v>371.45934393336501</v>
      </c>
      <c r="L9437">
        <v>22281.573321358999</v>
      </c>
      <c r="M9437">
        <v>26884.198117855802</v>
      </c>
      <c r="N9437">
        <v>-9477.4007668820195</v>
      </c>
      <c r="O9437">
        <v>-7516.5998974544</v>
      </c>
      <c r="P9437">
        <v>1.81951666674546E-3</v>
      </c>
      <c r="Q9437" s="1">
        <v>-7.6295696950708395E-4</v>
      </c>
      <c r="R9437" s="1">
        <v>6.9470447078135095E-4</v>
      </c>
      <c r="S9437" s="1">
        <v>9.8128619622301703E-5</v>
      </c>
      <c r="T9437" s="1">
        <v>-3.3605105054914903E-5</v>
      </c>
      <c r="U9437" s="1">
        <v>5.3787950205395397E-5</v>
      </c>
      <c r="V9437">
        <v>36955.9518087424</v>
      </c>
      <c r="W9437">
        <v>7.6002690687044003E-2</v>
      </c>
      <c r="X9437" s="1">
        <v>2.6356932514327202E-4</v>
      </c>
      <c r="Y9437" t="str">
        <f t="shared" si="590"/>
        <v>-22281.5733213589-26884.1981178558i</v>
      </c>
      <c r="Z9437" t="str">
        <f t="shared" si="591"/>
        <v>-111.407866606795-134.420990589279i</v>
      </c>
      <c r="AA9437">
        <v>0</v>
      </c>
    </row>
    <row r="9438" spans="1:27" x14ac:dyDescent="0.3">
      <c r="A9438">
        <v>-3.77119860293056E-3</v>
      </c>
      <c r="B9438">
        <v>5.9941485309402E-2</v>
      </c>
      <c r="C9438">
        <v>0.134848484848485</v>
      </c>
      <c r="D9438" s="1">
        <f t="shared" si="588"/>
        <v>6.0060000000000009E-2</v>
      </c>
      <c r="E9438" s="2">
        <v>93.6</v>
      </c>
      <c r="F9438" s="2">
        <f t="shared" si="589"/>
        <v>1.5079644737231008</v>
      </c>
      <c r="G9438" s="1">
        <v>3E+17</v>
      </c>
      <c r="H9438">
        <v>7.6003147701063298E-2</v>
      </c>
      <c r="I9438">
        <v>1.5673284460372401</v>
      </c>
      <c r="J9438">
        <v>-1073.21945117159</v>
      </c>
      <c r="K9438">
        <v>-1410.6764239184799</v>
      </c>
      <c r="L9438">
        <v>22336.756336700299</v>
      </c>
      <c r="M9438">
        <v>26917.0064035055</v>
      </c>
      <c r="N9438">
        <v>-9378.3696628840207</v>
      </c>
      <c r="O9438">
        <v>-7673.2483422721298</v>
      </c>
      <c r="P9438">
        <v>1.7930377841385099E-3</v>
      </c>
      <c r="Q9438" s="1">
        <v>-7.8772859744782897E-4</v>
      </c>
      <c r="R9438" s="1">
        <v>7.3757169388408096E-4</v>
      </c>
      <c r="S9438" s="1">
        <v>9.5378884803149497E-5</v>
      </c>
      <c r="T9438" s="1">
        <v>-2.9724216865343898E-5</v>
      </c>
      <c r="U9438" s="1">
        <v>6.1504741898740995E-5</v>
      </c>
      <c r="V9438">
        <v>37059.8203313337</v>
      </c>
      <c r="W9438">
        <v>7.6002690687044003E-2</v>
      </c>
      <c r="X9438" s="1">
        <v>2.6356932514327202E-4</v>
      </c>
      <c r="Y9438" t="str">
        <f t="shared" si="590"/>
        <v>-22225.2918435085-26775.3147344278i</v>
      </c>
      <c r="Z9438" t="str">
        <f t="shared" si="591"/>
        <v>-111.126459217543-133.876573672139i</v>
      </c>
      <c r="AA9438">
        <v>0</v>
      </c>
    </row>
    <row r="9439" spans="1:27" x14ac:dyDescent="0.3">
      <c r="A9439">
        <v>-7.52751400787211E-3</v>
      </c>
      <c r="B9439">
        <v>5.9586408960947503E-2</v>
      </c>
      <c r="C9439">
        <v>0.134848484848485</v>
      </c>
      <c r="D9439" s="1">
        <f t="shared" si="588"/>
        <v>6.0059999999999961E-2</v>
      </c>
      <c r="E9439" s="2">
        <v>97.2</v>
      </c>
      <c r="F9439" s="2">
        <f t="shared" si="589"/>
        <v>1.4451326206513049</v>
      </c>
      <c r="G9439" s="1">
        <v>3E+17</v>
      </c>
      <c r="H9439">
        <v>7.6003147701063298E-2</v>
      </c>
      <c r="I9439">
        <v>1.5673284460372401</v>
      </c>
      <c r="J9439">
        <v>-2531.0599425143</v>
      </c>
      <c r="K9439">
        <v>-3202.5534847964</v>
      </c>
      <c r="L9439">
        <v>21697.005192974098</v>
      </c>
      <c r="M9439">
        <v>26360.948881723001</v>
      </c>
      <c r="N9439">
        <v>-9304.5889958118405</v>
      </c>
      <c r="O9439">
        <v>-7852.5211948391498</v>
      </c>
      <c r="P9439">
        <v>1.78280367864455E-3</v>
      </c>
      <c r="Q9439" s="1">
        <v>-8.2063845330021697E-4</v>
      </c>
      <c r="R9439" s="1">
        <v>7.6251469814863997E-4</v>
      </c>
      <c r="S9439" s="1">
        <v>1.05923681652525E-4</v>
      </c>
      <c r="T9439" s="1">
        <v>-2.6882373278112899E-5</v>
      </c>
      <c r="U9439" s="1">
        <v>6.6002159071124893E-5</v>
      </c>
      <c r="V9439">
        <v>36476.838391515303</v>
      </c>
      <c r="W9439">
        <v>7.6002690687044003E-2</v>
      </c>
      <c r="X9439" s="1">
        <v>2.6356932514327099E-4</v>
      </c>
      <c r="Y9439" t="str">
        <f t="shared" si="590"/>
        <v>-21208.6918995058-25751.6985422446i</v>
      </c>
      <c r="Z9439" t="str">
        <f t="shared" si="591"/>
        <v>-106.043459497529-128.758492711223i</v>
      </c>
      <c r="AA9439">
        <v>0</v>
      </c>
    </row>
    <row r="9440" spans="1:27" x14ac:dyDescent="0.3">
      <c r="A9440">
        <v>-1.12541217540186E-2</v>
      </c>
      <c r="B9440">
        <v>5.8996172278764997E-2</v>
      </c>
      <c r="C9440">
        <v>0.134848484848485</v>
      </c>
      <c r="D9440" s="1">
        <f t="shared" si="588"/>
        <v>6.0059999999999954E-2</v>
      </c>
      <c r="E9440" s="2">
        <v>100.8</v>
      </c>
      <c r="F9440" s="2">
        <f t="shared" si="589"/>
        <v>1.3823007675795091</v>
      </c>
      <c r="G9440" s="1">
        <v>3E+17</v>
      </c>
      <c r="H9440">
        <v>7.6003147701063298E-2</v>
      </c>
      <c r="I9440">
        <v>1.5673284460372401</v>
      </c>
      <c r="J9440">
        <v>-3746.8488293125802</v>
      </c>
      <c r="K9440">
        <v>-4846.9093993624401</v>
      </c>
      <c r="L9440">
        <v>21063.210606767501</v>
      </c>
      <c r="M9440">
        <v>25594.384308449102</v>
      </c>
      <c r="N9440">
        <v>-9328.37530620096</v>
      </c>
      <c r="O9440">
        <v>-8077.7748371418502</v>
      </c>
      <c r="P9440">
        <v>1.7873460866014001E-3</v>
      </c>
      <c r="Q9440" s="1">
        <v>-8.6281503683255096E-4</v>
      </c>
      <c r="R9440" s="1">
        <v>7.7858319683200004E-4</v>
      </c>
      <c r="S9440" s="1">
        <v>1.2743824159792001E-4</v>
      </c>
      <c r="T9440" s="1">
        <v>-2.1469871550317201E-5</v>
      </c>
      <c r="U9440" s="1">
        <v>6.7464880466145105E-5</v>
      </c>
      <c r="V9440">
        <v>35896.124975293402</v>
      </c>
      <c r="W9440">
        <v>7.6002690687044003E-2</v>
      </c>
      <c r="X9440" s="1">
        <v>2.6356932514327099E-4</v>
      </c>
      <c r="Y9440" t="str">
        <f t="shared" si="590"/>
        <v>-19988.0337792504-24232.8171415096i</v>
      </c>
      <c r="Z9440" t="str">
        <f t="shared" si="591"/>
        <v>-99.940168896252-121.164085707548i</v>
      </c>
      <c r="AA9440">
        <v>0</v>
      </c>
    </row>
    <row r="9441" spans="1:27" x14ac:dyDescent="0.3">
      <c r="A9441">
        <v>-1.49363146231212E-2</v>
      </c>
      <c r="B9441">
        <v>5.8173104657385601E-2</v>
      </c>
      <c r="C9441">
        <v>0.134848484848485</v>
      </c>
      <c r="D9441" s="1">
        <f t="shared" si="588"/>
        <v>6.0060000000000016E-2</v>
      </c>
      <c r="E9441" s="2">
        <v>104.4</v>
      </c>
      <c r="F9441" s="2">
        <f t="shared" si="589"/>
        <v>1.319468914507713</v>
      </c>
      <c r="G9441" s="1">
        <v>3E+17</v>
      </c>
      <c r="H9441">
        <v>7.6003147701063298E-2</v>
      </c>
      <c r="I9441">
        <v>1.5673284460372401</v>
      </c>
      <c r="J9441">
        <v>-4722.4606951239602</v>
      </c>
      <c r="K9441">
        <v>-6200.4500129974203</v>
      </c>
      <c r="L9441">
        <v>19805.173433497701</v>
      </c>
      <c r="M9441">
        <v>24308.349372365599</v>
      </c>
      <c r="N9441">
        <v>-9338.0472656693801</v>
      </c>
      <c r="O9441">
        <v>-8275.6267308861297</v>
      </c>
      <c r="P9441">
        <v>1.8060213038291E-3</v>
      </c>
      <c r="Q9441" s="1">
        <v>-9.1643256680607203E-4</v>
      </c>
      <c r="R9441" s="1">
        <v>7.9045695209292895E-4</v>
      </c>
      <c r="S9441" s="1">
        <v>1.56830676613458E-4</v>
      </c>
      <c r="T9441" s="1">
        <v>-1.6176287811617599E-5</v>
      </c>
      <c r="U9441" s="1">
        <v>6.5719432026526003E-5</v>
      </c>
      <c r="V9441">
        <v>34634.8535993068</v>
      </c>
      <c r="W9441">
        <v>7.6002690687044003E-2</v>
      </c>
      <c r="X9441" s="1">
        <v>2.6356932514327202E-4</v>
      </c>
      <c r="Y9441" t="str">
        <f t="shared" si="590"/>
        <v>-18008.5292735072-22002.6686628013i</v>
      </c>
      <c r="Z9441" t="str">
        <f t="shared" si="591"/>
        <v>-90.042646367536-110.013343314007i</v>
      </c>
      <c r="AA9441">
        <v>0</v>
      </c>
    </row>
    <row r="9442" spans="1:27" x14ac:dyDescent="0.3">
      <c r="A9442">
        <v>-1.8559560682159301E-2</v>
      </c>
      <c r="B9442">
        <v>5.7120454368686902E-2</v>
      </c>
      <c r="C9442">
        <v>0.134848484848485</v>
      </c>
      <c r="D9442" s="1">
        <f t="shared" si="588"/>
        <v>6.0059999999999961E-2</v>
      </c>
      <c r="E9442" s="2">
        <v>108</v>
      </c>
      <c r="F9442" s="2">
        <f t="shared" si="589"/>
        <v>1.2566370614359179</v>
      </c>
      <c r="G9442" s="1">
        <v>3E+17</v>
      </c>
      <c r="H9442">
        <v>7.6003147701063298E-2</v>
      </c>
      <c r="I9442">
        <v>1.5673284460372401</v>
      </c>
      <c r="J9442">
        <v>-5686.6424051898703</v>
      </c>
      <c r="K9442">
        <v>-7528.6662576367698</v>
      </c>
      <c r="L9442">
        <v>18724.161924291999</v>
      </c>
      <c r="M9442">
        <v>23118.8671675695</v>
      </c>
      <c r="N9442">
        <v>-9584.8723386093297</v>
      </c>
      <c r="O9442">
        <v>-8546.2483856819508</v>
      </c>
      <c r="P9442">
        <v>1.8367718071491299E-3</v>
      </c>
      <c r="Q9442" s="1">
        <v>-9.8403216765432003E-4</v>
      </c>
      <c r="R9442" s="1">
        <v>8.0527744221639303E-4</v>
      </c>
      <c r="S9442" s="1">
        <v>1.90523339584121E-4</v>
      </c>
      <c r="T9442" s="1">
        <v>-1.1307412662251399E-5</v>
      </c>
      <c r="U9442" s="1">
        <v>6.2809663568823398E-5</v>
      </c>
      <c r="V9442">
        <v>33749.120219043099</v>
      </c>
      <c r="W9442">
        <v>7.6002690687044003E-2</v>
      </c>
      <c r="X9442" s="1">
        <v>2.6356932514327099E-4</v>
      </c>
      <c r="Y9442" t="str">
        <f t="shared" si="590"/>
        <v>-16050.4670661266-19660.8634504921i</v>
      </c>
      <c r="Z9442" t="str">
        <f t="shared" si="591"/>
        <v>-80.252335330633-98.3043172524605i</v>
      </c>
      <c r="AA9442">
        <v>0</v>
      </c>
    </row>
    <row r="9443" spans="1:27" x14ac:dyDescent="0.3">
      <c r="A9443">
        <v>-2.2109560634241701E-2</v>
      </c>
      <c r="B9443">
        <v>5.5842375742448401E-2</v>
      </c>
      <c r="C9443">
        <v>0.134848484848485</v>
      </c>
      <c r="D9443" s="1">
        <f t="shared" si="588"/>
        <v>6.0060000000000002E-2</v>
      </c>
      <c r="E9443" s="2">
        <v>111.6</v>
      </c>
      <c r="F9443" s="2">
        <f t="shared" si="589"/>
        <v>1.1938052083641224</v>
      </c>
      <c r="G9443" s="1">
        <v>3E+17</v>
      </c>
      <c r="H9443">
        <v>7.6003147701063298E-2</v>
      </c>
      <c r="I9443">
        <v>1.5673284460372401</v>
      </c>
      <c r="J9443">
        <v>-6519.45093375132</v>
      </c>
      <c r="K9443">
        <v>-8493.5747175103297</v>
      </c>
      <c r="L9443">
        <v>17012.395309526499</v>
      </c>
      <c r="M9443">
        <v>21508.644253007398</v>
      </c>
      <c r="N9443">
        <v>-9995.1588287325794</v>
      </c>
      <c r="O9443">
        <v>-8874.3034632701201</v>
      </c>
      <c r="P9443">
        <v>1.8731164571192101E-3</v>
      </c>
      <c r="Q9443">
        <v>-1.06726789089994E-3</v>
      </c>
      <c r="R9443" s="1">
        <v>8.2817723884174297E-4</v>
      </c>
      <c r="S9443" s="1">
        <v>2.2357116339916501E-4</v>
      </c>
      <c r="T9443" s="1">
        <v>-7.6352479419867802E-6</v>
      </c>
      <c r="U9443" s="1">
        <v>5.76554951514226E-5</v>
      </c>
      <c r="V9443">
        <v>32331.778263797201</v>
      </c>
      <c r="W9443">
        <v>7.6002690687044003E-2</v>
      </c>
      <c r="X9443" s="1">
        <v>2.6356932514327202E-4</v>
      </c>
      <c r="Y9443" t="str">
        <f t="shared" si="590"/>
        <v>-13417.7551686963-16871.5382762044i</v>
      </c>
      <c r="Z9443" t="str">
        <f t="shared" si="591"/>
        <v>-67.0887758434815-84.357691381022i</v>
      </c>
      <c r="AA9443">
        <v>0</v>
      </c>
    </row>
    <row r="9444" spans="1:27" x14ac:dyDescent="0.3">
      <c r="A9444">
        <v>-2.5572304251398299E-2</v>
      </c>
      <c r="B9444">
        <v>5.4343912771109101E-2</v>
      </c>
      <c r="C9444">
        <v>0.134848484848485</v>
      </c>
      <c r="D9444" s="1">
        <f t="shared" si="588"/>
        <v>6.0059999999999988E-2</v>
      </c>
      <c r="E9444" s="2">
        <v>115.2</v>
      </c>
      <c r="F9444" s="2">
        <f t="shared" si="589"/>
        <v>1.1309733552923249</v>
      </c>
      <c r="G9444" s="1">
        <v>3E+17</v>
      </c>
      <c r="H9444">
        <v>7.6003147701063298E-2</v>
      </c>
      <c r="I9444">
        <v>1.5673284460372401</v>
      </c>
      <c r="J9444">
        <v>-6480.2646460637698</v>
      </c>
      <c r="K9444">
        <v>-9084.3823801351591</v>
      </c>
      <c r="L9444">
        <v>14370.6329735745</v>
      </c>
      <c r="M9444">
        <v>19760.245640834099</v>
      </c>
      <c r="N9444">
        <v>-10601.599033166</v>
      </c>
      <c r="O9444">
        <v>-9067.2830437330795</v>
      </c>
      <c r="P9444">
        <v>1.9095185121994001E-3</v>
      </c>
      <c r="Q9444">
        <v>-1.1650378791102701E-3</v>
      </c>
      <c r="R9444" s="1">
        <v>8.5868993531396901E-4</v>
      </c>
      <c r="S9444" s="1">
        <v>2.4943949897822799E-4</v>
      </c>
      <c r="T9444" s="1">
        <v>-5.1193679060085202E-6</v>
      </c>
      <c r="U9444" s="1">
        <v>5.0827694507209798E-5</v>
      </c>
      <c r="V9444">
        <v>30267.338119068601</v>
      </c>
      <c r="W9444">
        <v>7.6002690687044003E-2</v>
      </c>
      <c r="X9444" s="1">
        <v>2.6356932514327202E-4</v>
      </c>
      <c r="Y9444" t="str">
        <f t="shared" si="590"/>
        <v>-10243.7749853952-14011.6629250802i</v>
      </c>
      <c r="Z9444" t="str">
        <f t="shared" si="591"/>
        <v>-51.218874926976-70.058314625401i</v>
      </c>
      <c r="AA9444">
        <v>0</v>
      </c>
    </row>
    <row r="9445" spans="1:27" x14ac:dyDescent="0.3">
      <c r="A9445">
        <v>-2.8934125666549002E-2</v>
      </c>
      <c r="B9445">
        <v>5.2630979203434403E-2</v>
      </c>
      <c r="C9445">
        <v>0.134848484848485</v>
      </c>
      <c r="D9445" s="1">
        <f t="shared" si="588"/>
        <v>6.0059999999999954E-2</v>
      </c>
      <c r="E9445" s="2">
        <v>118.8</v>
      </c>
      <c r="F9445" s="2">
        <f t="shared" si="589"/>
        <v>1.0681415022205296</v>
      </c>
      <c r="G9445" s="1">
        <v>3E+17</v>
      </c>
      <c r="H9445">
        <v>7.6003147701063298E-2</v>
      </c>
      <c r="I9445">
        <v>1.5673284460372401</v>
      </c>
      <c r="J9445">
        <v>-4763.9926677304002</v>
      </c>
      <c r="K9445">
        <v>-9029.7333005236196</v>
      </c>
      <c r="L9445">
        <v>10109.039779136599</v>
      </c>
      <c r="M9445">
        <v>17838.538101449099</v>
      </c>
      <c r="N9445">
        <v>-11440.158288091699</v>
      </c>
      <c r="O9445">
        <v>-9724.9416439865199</v>
      </c>
      <c r="P9445">
        <v>1.9411558297948101E-3</v>
      </c>
      <c r="Q9445">
        <v>-1.2713580753835299E-3</v>
      </c>
      <c r="R9445" s="1">
        <v>8.9625346073528896E-4</v>
      </c>
      <c r="S9445" s="1">
        <v>2.6360294329024701E-4</v>
      </c>
      <c r="T9445" s="1">
        <v>-1.9408061762691799E-6</v>
      </c>
      <c r="U9445" s="1">
        <v>4.1514288652806697E-5</v>
      </c>
      <c r="V9445">
        <v>27387.7627437023</v>
      </c>
      <c r="W9445">
        <v>7.6002690687044003E-2</v>
      </c>
      <c r="X9445" s="1">
        <v>2.6356932514327099E-4</v>
      </c>
      <c r="Y9445" t="str">
        <f t="shared" si="590"/>
        <v>-6563.5481162138-11281.9229068309i</v>
      </c>
      <c r="Z9445" t="str">
        <f t="shared" si="591"/>
        <v>-32.817740581069-56.4096145341545i</v>
      </c>
      <c r="AA9445">
        <v>0</v>
      </c>
    </row>
    <row r="9446" spans="1:27" x14ac:dyDescent="0.3">
      <c r="A9446">
        <v>-3.2181757306438602E-2</v>
      </c>
      <c r="B9446">
        <v>5.0710335205650998E-2</v>
      </c>
      <c r="C9446">
        <v>0.134848484848485</v>
      </c>
      <c r="D9446" s="1">
        <f t="shared" si="588"/>
        <v>6.0060000000000009E-2</v>
      </c>
      <c r="E9446" s="2">
        <v>122.4</v>
      </c>
      <c r="F9446" s="2">
        <f t="shared" si="589"/>
        <v>1.0053096491487326</v>
      </c>
      <c r="G9446" s="1">
        <v>3E+17</v>
      </c>
      <c r="H9446">
        <v>7.6003147701063298E-2</v>
      </c>
      <c r="I9446">
        <v>1.5673284460372401</v>
      </c>
      <c r="J9446">
        <v>-3810.1545963537801</v>
      </c>
      <c r="K9446">
        <v>-9254.9510730545808</v>
      </c>
      <c r="L9446">
        <v>7848.3539336696504</v>
      </c>
      <c r="M9446">
        <v>15545.678979474</v>
      </c>
      <c r="N9446">
        <v>-12590.8959955509</v>
      </c>
      <c r="O9446">
        <v>-10777.515823641799</v>
      </c>
      <c r="P9446">
        <v>1.9631295728638701E-3</v>
      </c>
      <c r="Q9446">
        <v>-1.3826797685191801E-3</v>
      </c>
      <c r="R9446" s="1">
        <v>9.3481913300509298E-4</v>
      </c>
      <c r="S9446" s="1">
        <v>2.6306499578718798E-4</v>
      </c>
      <c r="T9446" s="1">
        <v>-1.1135986103071799E-6</v>
      </c>
      <c r="U9446" s="1">
        <v>3.2281980605111297E-5</v>
      </c>
      <c r="V9446">
        <v>26040.7699792727</v>
      </c>
      <c r="W9446">
        <v>7.6002690687044003E-2</v>
      </c>
      <c r="X9446" s="1">
        <v>2.6356932514327202E-4</v>
      </c>
      <c r="Y9446" t="str">
        <f t="shared" si="590"/>
        <v>-4585.00146968213-8166.60011209734i</v>
      </c>
      <c r="Z9446" t="str">
        <f t="shared" si="591"/>
        <v>-22.9250073484106-40.8330005604867i</v>
      </c>
      <c r="AA9446">
        <v>0</v>
      </c>
    </row>
    <row r="9447" spans="1:27" x14ac:dyDescent="0.3">
      <c r="A9447">
        <v>-3.53023822526859E-2</v>
      </c>
      <c r="B9447">
        <v>4.8589560682159402E-2</v>
      </c>
      <c r="C9447">
        <v>0.134848484848485</v>
      </c>
      <c r="D9447" s="1">
        <f t="shared" si="588"/>
        <v>6.006000000000003E-2</v>
      </c>
      <c r="E9447" s="2">
        <v>126</v>
      </c>
      <c r="F9447" s="2">
        <f t="shared" si="589"/>
        <v>0.94247779607693905</v>
      </c>
      <c r="G9447" s="1">
        <v>3E+17</v>
      </c>
      <c r="H9447">
        <v>7.6003147701063298E-2</v>
      </c>
      <c r="I9447">
        <v>1.5673284460372401</v>
      </c>
      <c r="J9447">
        <v>-4073.1296050496899</v>
      </c>
      <c r="K9447">
        <v>-8569.2517559297903</v>
      </c>
      <c r="L9447">
        <v>3866.6661196188602</v>
      </c>
      <c r="M9447">
        <v>13251.0180507571</v>
      </c>
      <c r="N9447">
        <v>-11212.057269885499</v>
      </c>
      <c r="O9447">
        <v>-9387.8724391625601</v>
      </c>
      <c r="P9447">
        <v>1.9784951854773599E-3</v>
      </c>
      <c r="Q9447">
        <v>-1.4974863987472901E-3</v>
      </c>
      <c r="R9447" s="1">
        <v>9.7372107530705495E-4</v>
      </c>
      <c r="S9447" s="1">
        <v>2.5106619878675402E-4</v>
      </c>
      <c r="T9447" s="1">
        <v>-2.7801888834940701E-7</v>
      </c>
      <c r="U9447" s="1">
        <v>2.4123780713907601E-5</v>
      </c>
      <c r="V9447">
        <v>22235.229341189999</v>
      </c>
      <c r="W9447">
        <v>7.6002690687044003E-2</v>
      </c>
      <c r="X9447" s="1">
        <v>2.6356932514327299E-4</v>
      </c>
      <c r="Y9447" t="str">
        <f t="shared" si="590"/>
        <v>-734.07308982142-5683.41899051479i</v>
      </c>
      <c r="Z9447" t="str">
        <f t="shared" si="591"/>
        <v>-3.6703654491071-28.4170949525739i</v>
      </c>
      <c r="AA9447">
        <v>0</v>
      </c>
    </row>
    <row r="9448" spans="1:27" x14ac:dyDescent="0.3">
      <c r="A9448">
        <v>-3.8283684824306302E-2</v>
      </c>
      <c r="B9448">
        <v>4.6277025361113902E-2</v>
      </c>
      <c r="C9448">
        <v>0.134848484848485</v>
      </c>
      <c r="D9448" s="1">
        <f t="shared" si="588"/>
        <v>6.0060000000000002E-2</v>
      </c>
      <c r="E9448" s="2">
        <v>129.6</v>
      </c>
      <c r="F9448" s="2">
        <f t="shared" si="589"/>
        <v>0.87964594300514209</v>
      </c>
      <c r="G9448" s="1">
        <v>3E+17</v>
      </c>
      <c r="H9448">
        <v>7.6003147701063298E-2</v>
      </c>
      <c r="I9448">
        <v>1.5673284460372401</v>
      </c>
      <c r="J9448">
        <v>-2695.47446774839</v>
      </c>
      <c r="K9448">
        <v>-6411.0509647898798</v>
      </c>
      <c r="L9448">
        <v>3090.84479320643</v>
      </c>
      <c r="M9448">
        <v>9887.4471786883296</v>
      </c>
      <c r="N9448">
        <v>-6988.8832684189501</v>
      </c>
      <c r="O9448">
        <v>-2412.01140847956</v>
      </c>
      <c r="P9448">
        <v>1.9849750952264499E-3</v>
      </c>
      <c r="Q9448">
        <v>-1.6092152525094799E-3</v>
      </c>
      <c r="R9448">
        <v>1.0112906739483099E-3</v>
      </c>
      <c r="S9448" s="1">
        <v>2.24959374152314E-4</v>
      </c>
      <c r="T9448" s="1">
        <v>9.6387945566526699E-7</v>
      </c>
      <c r="U9448" s="1">
        <v>1.5327784456732199E-5</v>
      </c>
      <c r="V9448">
        <v>14503.254072816901</v>
      </c>
      <c r="W9448">
        <v>7.6002690687044003E-2</v>
      </c>
      <c r="X9448" s="1">
        <v>2.6356932514327202E-4</v>
      </c>
      <c r="Y9448" t="str">
        <f t="shared" si="590"/>
        <v>-663.37675503225-3531.85130396692i</v>
      </c>
      <c r="Z9448" t="str">
        <f t="shared" si="591"/>
        <v>-3.31688377516125-17.6592565198346i</v>
      </c>
      <c r="AA9448">
        <v>0</v>
      </c>
    </row>
    <row r="9449" spans="1:27" x14ac:dyDescent="0.3">
      <c r="A9449">
        <v>-4.1113899182077002E-2</v>
      </c>
      <c r="B9449">
        <v>4.3781855762929998E-2</v>
      </c>
      <c r="C9449">
        <v>0.134848484848485</v>
      </c>
      <c r="D9449" s="1">
        <f t="shared" si="588"/>
        <v>6.0059999999999988E-2</v>
      </c>
      <c r="E9449" s="2">
        <v>133.19999999999999</v>
      </c>
      <c r="F9449" s="2">
        <f t="shared" si="589"/>
        <v>0.81681408993334703</v>
      </c>
      <c r="G9449" s="1">
        <v>3E+17</v>
      </c>
      <c r="H9449">
        <v>7.6003147701063298E-2</v>
      </c>
      <c r="I9449">
        <v>1.5673284460372401</v>
      </c>
      <c r="J9449">
        <v>-137.474835714584</v>
      </c>
      <c r="K9449">
        <v>-5853.5332953642401</v>
      </c>
      <c r="L9449">
        <v>1636.9055485669401</v>
      </c>
      <c r="M9449">
        <v>5601.2075101461896</v>
      </c>
      <c r="N9449">
        <v>-7560.3417369283397</v>
      </c>
      <c r="O9449">
        <v>-1287.3475997380699</v>
      </c>
      <c r="P9449">
        <v>1.97860747286141E-3</v>
      </c>
      <c r="Q9449">
        <v>-1.71375653707217E-3</v>
      </c>
      <c r="R9449">
        <v>1.0481447312195699E-3</v>
      </c>
      <c r="S9449" s="1">
        <v>1.83114343412032E-4</v>
      </c>
      <c r="T9449" s="1">
        <v>4.6055864243960899E-6</v>
      </c>
      <c r="U9449" s="1">
        <v>4.5590775793680199E-6</v>
      </c>
      <c r="V9449">
        <v>11276.159263629201</v>
      </c>
      <c r="W9449">
        <v>7.6002690687044003E-2</v>
      </c>
      <c r="X9449" s="1">
        <v>2.6356932514327202E-4</v>
      </c>
      <c r="Y9449" t="str">
        <f t="shared" si="590"/>
        <v>-1099.1447900309-76.0852737749601i</v>
      </c>
      <c r="Z9449" t="str">
        <f t="shared" si="591"/>
        <v>-5.4957239501545-0.380426368874801i</v>
      </c>
      <c r="AA9449">
        <v>0</v>
      </c>
    </row>
    <row r="9450" spans="1:27" x14ac:dyDescent="0.3">
      <c r="A9450">
        <v>-4.3781855762929998E-2</v>
      </c>
      <c r="B9450">
        <v>4.1113899182077099E-2</v>
      </c>
      <c r="C9450">
        <v>0.134848484848485</v>
      </c>
      <c r="D9450" s="1">
        <f t="shared" si="588"/>
        <v>6.0060000000000051E-2</v>
      </c>
      <c r="E9450" s="2">
        <v>136.80000000000001</v>
      </c>
      <c r="F9450" s="2">
        <f t="shared" si="589"/>
        <v>0.75398223686155086</v>
      </c>
      <c r="G9450" s="1">
        <v>3E+17</v>
      </c>
      <c r="H9450">
        <v>7.6003147701063298E-2</v>
      </c>
      <c r="I9450">
        <v>1.5673284460372401</v>
      </c>
      <c r="J9450">
        <v>157.55980175553799</v>
      </c>
      <c r="K9450">
        <v>-7502.9761833878501</v>
      </c>
      <c r="L9450">
        <v>-2910.0292324950001</v>
      </c>
      <c r="M9450">
        <v>8215.0515502229991</v>
      </c>
      <c r="N9450">
        <v>-6144.5141549159598</v>
      </c>
      <c r="O9450">
        <v>-7958.3452036812496</v>
      </c>
      <c r="P9450">
        <v>1.9614725813829801E-3</v>
      </c>
      <c r="Q9450">
        <v>-1.8104376671634499E-3</v>
      </c>
      <c r="R9450">
        <v>1.0721569501058101E-3</v>
      </c>
      <c r="S9450" s="1">
        <v>1.3162392063689201E-4</v>
      </c>
      <c r="T9450" s="1">
        <v>3.4364702731496001E-6</v>
      </c>
      <c r="U9450" s="1">
        <v>-3.5785919184629802E-6</v>
      </c>
      <c r="V9450">
        <v>15276.293116699801</v>
      </c>
      <c r="W9450">
        <v>7.6002690687044003E-2</v>
      </c>
      <c r="X9450" s="1">
        <v>2.6356932514327299E-4</v>
      </c>
      <c r="Y9450" t="str">
        <f t="shared" si="590"/>
        <v>1877.19593684982-154.15551378036i</v>
      </c>
      <c r="Z9450" t="str">
        <f t="shared" si="591"/>
        <v>9.3859796842491-0.7707775689018i</v>
      </c>
      <c r="AA9450">
        <v>0</v>
      </c>
    </row>
    <row r="9451" spans="1:27" x14ac:dyDescent="0.3">
      <c r="A9451">
        <v>-4.6277025361113902E-2</v>
      </c>
      <c r="B9451">
        <v>3.8283684824306302E-2</v>
      </c>
      <c r="C9451">
        <v>0.134848484848485</v>
      </c>
      <c r="D9451" s="1">
        <f t="shared" si="588"/>
        <v>6.0060000000000002E-2</v>
      </c>
      <c r="E9451" s="2">
        <v>140.4</v>
      </c>
      <c r="F9451" s="2">
        <f t="shared" si="589"/>
        <v>0.69115038378975446</v>
      </c>
      <c r="G9451" s="1">
        <v>3E+17</v>
      </c>
      <c r="H9451">
        <v>7.6003147701063298E-2</v>
      </c>
      <c r="I9451">
        <v>1.5673284460372401</v>
      </c>
      <c r="J9451">
        <v>-3739.9443576720801</v>
      </c>
      <c r="K9451">
        <v>-14596.8139473099</v>
      </c>
      <c r="L9451">
        <v>-4927.12011257219</v>
      </c>
      <c r="M9451">
        <v>5161.6828778691497</v>
      </c>
      <c r="N9451">
        <v>-9836.9688362318593</v>
      </c>
      <c r="O9451">
        <v>-13148.3498815608</v>
      </c>
      <c r="P9451">
        <v>1.93919721233182E-3</v>
      </c>
      <c r="Q9451">
        <v>-1.8967712505914901E-3</v>
      </c>
      <c r="R9451">
        <v>1.08850786063532E-3</v>
      </c>
      <c r="S9451" s="1">
        <v>6.8851880091941702E-5</v>
      </c>
      <c r="T9451" s="1">
        <v>4.5294494357139303E-6</v>
      </c>
      <c r="U9451" s="1">
        <v>-1.19550336256311E-5</v>
      </c>
      <c r="V9451">
        <v>23401.254334740301</v>
      </c>
      <c r="W9451">
        <v>7.6002690687044003E-2</v>
      </c>
      <c r="X9451" s="1">
        <v>2.6356932514327202E-4</v>
      </c>
      <c r="Y9451" t="str">
        <f t="shared" si="590"/>
        <v>6022.34121495771+7956.85795490775i</v>
      </c>
      <c r="Z9451" t="str">
        <f t="shared" si="591"/>
        <v>30.1117060747886+39.7842897745388i</v>
      </c>
      <c r="AA9451">
        <v>0</v>
      </c>
    </row>
    <row r="9452" spans="1:27" x14ac:dyDescent="0.3">
      <c r="A9452">
        <v>-4.8589560682159298E-2</v>
      </c>
      <c r="B9452">
        <v>3.53023822526859E-2</v>
      </c>
      <c r="C9452">
        <v>0.134848484848485</v>
      </c>
      <c r="D9452" s="1">
        <f t="shared" si="588"/>
        <v>6.005999999999994E-2</v>
      </c>
      <c r="E9452" s="2">
        <v>144</v>
      </c>
      <c r="F9452" s="2">
        <f t="shared" si="589"/>
        <v>0.62831853071795862</v>
      </c>
      <c r="G9452" s="1">
        <v>3E+17</v>
      </c>
      <c r="H9452">
        <v>7.6003147701063298E-2</v>
      </c>
      <c r="I9452">
        <v>1.5673284460372401</v>
      </c>
      <c r="J9452">
        <v>-4310.4520934546899</v>
      </c>
      <c r="K9452">
        <v>-13127.622864508699</v>
      </c>
      <c r="L9452">
        <v>-1148.7579267358501</v>
      </c>
      <c r="M9452">
        <v>8772.2750264630195</v>
      </c>
      <c r="N9452">
        <v>-9971.0472583370993</v>
      </c>
      <c r="O9452">
        <v>-8079.2992289395897</v>
      </c>
      <c r="P9452">
        <v>1.9117269947159E-3</v>
      </c>
      <c r="Q9452">
        <v>-1.9684952761448802E-3</v>
      </c>
      <c r="R9452">
        <v>1.0947816061165599E-3</v>
      </c>
      <c r="S9452" s="1">
        <v>-1.67298437938935E-6</v>
      </c>
      <c r="T9452" s="1">
        <v>7.0622251556674499E-6</v>
      </c>
      <c r="U9452" s="1">
        <v>-2.09212800707747E-5</v>
      </c>
      <c r="V9452">
        <v>20829.8774047189</v>
      </c>
      <c r="W9452">
        <v>7.6002690687044003E-2</v>
      </c>
      <c r="X9452" s="1">
        <v>2.6356932514327099E-4</v>
      </c>
      <c r="Y9452" t="str">
        <f t="shared" si="590"/>
        <v>4162.45196483332+5464.25610352417i</v>
      </c>
      <c r="Z9452" t="str">
        <f t="shared" si="591"/>
        <v>20.8122598241666+27.3212805176208i</v>
      </c>
      <c r="AA9452">
        <v>0</v>
      </c>
    </row>
    <row r="9453" spans="1:27" x14ac:dyDescent="0.3">
      <c r="A9453">
        <v>-5.0710335205650998E-2</v>
      </c>
      <c r="B9453">
        <v>3.2181757306438602E-2</v>
      </c>
      <c r="C9453">
        <v>0.134848484848485</v>
      </c>
      <c r="D9453" s="1">
        <f t="shared" si="588"/>
        <v>6.0060000000000009E-2</v>
      </c>
      <c r="E9453" s="2">
        <v>147.6</v>
      </c>
      <c r="F9453" s="2">
        <f t="shared" si="589"/>
        <v>0.56548667764616389</v>
      </c>
      <c r="G9453" s="1">
        <v>3E+17</v>
      </c>
      <c r="H9453">
        <v>7.6003147701063298E-2</v>
      </c>
      <c r="I9453">
        <v>1.5673284460372401</v>
      </c>
      <c r="J9453">
        <v>-4445.3465275855597</v>
      </c>
      <c r="K9453">
        <v>-14511.3743413718</v>
      </c>
      <c r="L9453">
        <v>-146.43994740832801</v>
      </c>
      <c r="M9453">
        <v>8109.7165726611402</v>
      </c>
      <c r="N9453">
        <v>-8483.4762564134708</v>
      </c>
      <c r="O9453">
        <v>-7934.0247324196298</v>
      </c>
      <c r="P9453">
        <v>1.8859899654574499E-3</v>
      </c>
      <c r="Q9453">
        <v>-2.0304838341053499E-3</v>
      </c>
      <c r="R9453">
        <v>1.09045830322692E-3</v>
      </c>
      <c r="S9453" s="1">
        <v>-7.5157043453357204E-5</v>
      </c>
      <c r="T9453" s="1">
        <v>4.7983270447578401E-6</v>
      </c>
      <c r="U9453" s="1">
        <v>-2.3550540541608899E-5</v>
      </c>
      <c r="V9453">
        <v>20761.699266211599</v>
      </c>
      <c r="W9453">
        <v>7.6002690687044003E-2</v>
      </c>
      <c r="X9453" s="1">
        <v>2.6356932514327202E-4</v>
      </c>
      <c r="Y9453" t="str">
        <f t="shared" si="590"/>
        <v>3831.7966594506+7906.95515451653i</v>
      </c>
      <c r="Z9453" t="str">
        <f t="shared" si="591"/>
        <v>19.158983297253+39.5347757725826i</v>
      </c>
      <c r="AA9453">
        <v>0</v>
      </c>
    </row>
    <row r="9454" spans="1:27" x14ac:dyDescent="0.3">
      <c r="A9454">
        <v>-5.26309792034345E-2</v>
      </c>
      <c r="B9454">
        <v>2.8934125666549002E-2</v>
      </c>
      <c r="C9454">
        <v>0.134848484848485</v>
      </c>
      <c r="D9454" s="1">
        <f t="shared" si="588"/>
        <v>6.0060000000000037E-2</v>
      </c>
      <c r="E9454" s="2">
        <v>151.19999999999999</v>
      </c>
      <c r="F9454" s="2">
        <f t="shared" si="589"/>
        <v>0.50265482457436628</v>
      </c>
      <c r="G9454" s="1">
        <v>3E+17</v>
      </c>
      <c r="H9454">
        <v>7.6003147701063298E-2</v>
      </c>
      <c r="I9454">
        <v>1.5673284460372401</v>
      </c>
      <c r="J9454">
        <v>-3744.5320731102802</v>
      </c>
      <c r="K9454">
        <v>-14773.912294879499</v>
      </c>
      <c r="L9454">
        <v>-271.71420664961801</v>
      </c>
      <c r="M9454">
        <v>7262.2099332833604</v>
      </c>
      <c r="N9454">
        <v>-7701.6485641989302</v>
      </c>
      <c r="O9454">
        <v>-7498.8116724127503</v>
      </c>
      <c r="P9454">
        <v>1.8553796822873901E-3</v>
      </c>
      <c r="Q9454">
        <v>-2.0763968346285602E-3</v>
      </c>
      <c r="R9454">
        <v>1.0793705826964799E-3</v>
      </c>
      <c r="S9454" s="1">
        <v>-1.52003424047463E-4</v>
      </c>
      <c r="T9454" s="1">
        <v>9.4900238330178708E-6</v>
      </c>
      <c r="U9454" s="1">
        <v>-3.3389250632492999E-5</v>
      </c>
      <c r="V9454">
        <v>20016.270725918399</v>
      </c>
      <c r="W9454">
        <v>7.6002690687044003E-2</v>
      </c>
      <c r="X9454" s="1">
        <v>2.6356932514327299E-4</v>
      </c>
      <c r="Y9454" t="str">
        <f t="shared" si="590"/>
        <v>3412.25778666412+9447.88171692787i</v>
      </c>
      <c r="Z9454" t="str">
        <f t="shared" si="591"/>
        <v>17.0612889333206+47.2394085846393i</v>
      </c>
      <c r="AA9454">
        <v>0</v>
      </c>
    </row>
    <row r="9455" spans="1:27" x14ac:dyDescent="0.3">
      <c r="A9455">
        <v>-5.4343912771109101E-2</v>
      </c>
      <c r="B9455">
        <v>2.5572304251398299E-2</v>
      </c>
      <c r="C9455">
        <v>0.134848484848485</v>
      </c>
      <c r="D9455" s="1">
        <f t="shared" si="588"/>
        <v>6.0059999999999988E-2</v>
      </c>
      <c r="E9455" s="2">
        <v>154.80000000000001</v>
      </c>
      <c r="F9455" s="2">
        <f t="shared" si="589"/>
        <v>0.43982297150257182</v>
      </c>
      <c r="G9455" s="1">
        <v>3E+17</v>
      </c>
      <c r="H9455">
        <v>7.6003147701063298E-2</v>
      </c>
      <c r="I9455">
        <v>1.5673284460372401</v>
      </c>
      <c r="J9455">
        <v>-3927.5320564624899</v>
      </c>
      <c r="K9455">
        <v>-15570.0439452188</v>
      </c>
      <c r="L9455">
        <v>-166.14151814877101</v>
      </c>
      <c r="M9455">
        <v>6389.0542833571999</v>
      </c>
      <c r="N9455">
        <v>-6824.9780828756502</v>
      </c>
      <c r="O9455">
        <v>-7129.8156971047802</v>
      </c>
      <c r="P9455">
        <v>1.8229931710129E-3</v>
      </c>
      <c r="Q9455">
        <v>-2.1079668615404902E-3</v>
      </c>
      <c r="R9455">
        <v>1.05675813282132E-3</v>
      </c>
      <c r="S9455" s="1">
        <v>-2.2944022090911999E-4</v>
      </c>
      <c r="T9455" s="1">
        <v>9.8713399742084796E-6</v>
      </c>
      <c r="U9455" s="1">
        <v>-3.8842290920950699E-5</v>
      </c>
      <c r="V9455">
        <v>19902.612689210899</v>
      </c>
      <c r="W9455">
        <v>7.6002690687044003E-2</v>
      </c>
      <c r="X9455" s="1">
        <v>2.6356932514327202E-4</v>
      </c>
      <c r="Y9455" t="str">
        <f t="shared" si="590"/>
        <v>3624.47687201169+11367.8699631801i</v>
      </c>
      <c r="Z9455" t="str">
        <f t="shared" si="591"/>
        <v>18.1223843600585+56.8393498159005i</v>
      </c>
      <c r="AA9455">
        <v>0</v>
      </c>
    </row>
    <row r="9456" spans="1:27" x14ac:dyDescent="0.3">
      <c r="A9456">
        <v>-5.5842375742448401E-2</v>
      </c>
      <c r="B9456">
        <v>2.2109560634241798E-2</v>
      </c>
      <c r="C9456">
        <v>0.134848484848485</v>
      </c>
      <c r="D9456" s="1">
        <f t="shared" si="588"/>
        <v>6.0060000000000037E-2</v>
      </c>
      <c r="E9456" s="2">
        <v>158.4</v>
      </c>
      <c r="F9456" s="2">
        <f t="shared" si="589"/>
        <v>0.37699111843077571</v>
      </c>
      <c r="G9456" s="1">
        <v>3E+17</v>
      </c>
      <c r="H9456">
        <v>7.6003147701063298E-2</v>
      </c>
      <c r="I9456">
        <v>1.5673284460372401</v>
      </c>
      <c r="J9456">
        <v>-3547.7576785477399</v>
      </c>
      <c r="K9456">
        <v>-15920.2374455513</v>
      </c>
      <c r="L9456">
        <v>-554.10238405887401</v>
      </c>
      <c r="M9456">
        <v>5292.7451697931601</v>
      </c>
      <c r="N9456">
        <v>-6363.4879682441497</v>
      </c>
      <c r="O9456">
        <v>-6745.7842078109397</v>
      </c>
      <c r="P9456">
        <v>1.7903849967793801E-3</v>
      </c>
      <c r="Q9456">
        <v>-2.1257303685278E-3</v>
      </c>
      <c r="R9456">
        <v>1.0232631646214501E-3</v>
      </c>
      <c r="S9456" s="1">
        <v>-3.0564974820025101E-4</v>
      </c>
      <c r="T9456" s="1">
        <v>1.24498446165854E-5</v>
      </c>
      <c r="U9456" s="1">
        <v>-4.5786277095827002E-5</v>
      </c>
      <c r="V9456">
        <v>19502.828242415399</v>
      </c>
      <c r="W9456">
        <v>7.6002690687044003E-2</v>
      </c>
      <c r="X9456" s="1">
        <v>2.6356932514327299E-4</v>
      </c>
      <c r="Y9456" t="str">
        <f t="shared" si="590"/>
        <v>3502.60035941637+12853.8729785271i</v>
      </c>
      <c r="Z9456" t="str">
        <f t="shared" si="591"/>
        <v>17.5130017970818+64.2693648926355i</v>
      </c>
      <c r="AA9456">
        <v>0</v>
      </c>
    </row>
    <row r="9457" spans="1:27" x14ac:dyDescent="0.3">
      <c r="A9457">
        <v>-5.7120454368686902E-2</v>
      </c>
      <c r="B9457">
        <v>1.8559560682159401E-2</v>
      </c>
      <c r="C9457">
        <v>0.134848484848485</v>
      </c>
      <c r="D9457" s="1">
        <f t="shared" si="588"/>
        <v>6.0059999999999995E-2</v>
      </c>
      <c r="E9457" s="2">
        <v>162</v>
      </c>
      <c r="F9457" s="2">
        <f t="shared" si="589"/>
        <v>0.31415926535898037</v>
      </c>
      <c r="G9457" s="1">
        <v>3E+17</v>
      </c>
      <c r="H9457">
        <v>7.6003147701063298E-2</v>
      </c>
      <c r="I9457">
        <v>1.5673284460372401</v>
      </c>
      <c r="J9457">
        <v>-2753.84284560483</v>
      </c>
      <c r="K9457">
        <v>-15960.376207207</v>
      </c>
      <c r="L9457">
        <v>-963.75748370266797</v>
      </c>
      <c r="M9457">
        <v>4269.90386177242</v>
      </c>
      <c r="N9457">
        <v>-5802.7630805466197</v>
      </c>
      <c r="O9457">
        <v>-6347.1699582874699</v>
      </c>
      <c r="P9457">
        <v>1.7608912512829401E-3</v>
      </c>
      <c r="Q9457">
        <v>-2.1296533100231699E-3</v>
      </c>
      <c r="R9457" s="1">
        <v>9.766942555618659E-4</v>
      </c>
      <c r="S9457" s="1">
        <v>-3.7692312335900398E-4</v>
      </c>
      <c r="T9457" s="1">
        <v>1.46101132660882E-5</v>
      </c>
      <c r="U9457" s="1">
        <v>-5.2462160302950703E-5</v>
      </c>
      <c r="V9457">
        <v>18853.031385386799</v>
      </c>
      <c r="W9457">
        <v>7.6002690687044003E-2</v>
      </c>
      <c r="X9457" s="1">
        <v>2.6356932514327202E-4</v>
      </c>
      <c r="Y9457" t="str">
        <f t="shared" si="590"/>
        <v>2916.87762408542+13859.7469367513i</v>
      </c>
      <c r="Z9457" t="str">
        <f t="shared" si="591"/>
        <v>14.5843881204271+69.2987346837565i</v>
      </c>
      <c r="AA9457">
        <v>0</v>
      </c>
    </row>
    <row r="9458" spans="1:27" x14ac:dyDescent="0.3">
      <c r="A9458">
        <v>-5.8173104657385601E-2</v>
      </c>
      <c r="B9458">
        <v>1.49363146231212E-2</v>
      </c>
      <c r="C9458">
        <v>0.134848484848485</v>
      </c>
      <c r="D9458" s="1">
        <f t="shared" si="588"/>
        <v>6.0060000000000016E-2</v>
      </c>
      <c r="E9458" s="2">
        <v>165.6</v>
      </c>
      <c r="F9458" s="2">
        <f t="shared" si="589"/>
        <v>0.25132741228718375</v>
      </c>
      <c r="G9458" s="1">
        <v>3E+17</v>
      </c>
      <c r="H9458">
        <v>7.6003147701063298E-2</v>
      </c>
      <c r="I9458">
        <v>1.5673284460372401</v>
      </c>
      <c r="J9458">
        <v>-1988.2315376316801</v>
      </c>
      <c r="K9458">
        <v>-15985.7518515751</v>
      </c>
      <c r="L9458">
        <v>-957.94024186153104</v>
      </c>
      <c r="M9458">
        <v>3183.1028621897099</v>
      </c>
      <c r="N9458">
        <v>-5197.0589078802996</v>
      </c>
      <c r="O9458">
        <v>-5989.0917273863197</v>
      </c>
      <c r="P9458">
        <v>1.73952700980207E-3</v>
      </c>
      <c r="Q9458">
        <v>-2.1218716928083502E-3</v>
      </c>
      <c r="R9458" s="1">
        <v>9.22161031904607E-4</v>
      </c>
      <c r="S9458" s="1">
        <v>-4.4292691096525202E-4</v>
      </c>
      <c r="T9458" s="1">
        <v>1.8051795308824501E-5</v>
      </c>
      <c r="U9458" s="1">
        <v>-5.9084807518190803E-5</v>
      </c>
      <c r="V9458">
        <v>18259.949650989001</v>
      </c>
      <c r="W9458">
        <v>7.6002690687044003E-2</v>
      </c>
      <c r="X9458" s="1">
        <v>2.6356932514327202E-4</v>
      </c>
      <c r="Y9458" t="str">
        <f t="shared" si="590"/>
        <v>2163.99763843415+14691.9245697844i</v>
      </c>
      <c r="Z9458" t="str">
        <f t="shared" si="591"/>
        <v>10.8199881921707+73.459622848922i</v>
      </c>
      <c r="AA9458">
        <v>0</v>
      </c>
    </row>
    <row r="9459" spans="1:27" x14ac:dyDescent="0.3">
      <c r="A9459">
        <v>-5.8996172278764997E-2</v>
      </c>
      <c r="B9459">
        <v>1.12541217540186E-2</v>
      </c>
      <c r="C9459">
        <v>0.134848484848485</v>
      </c>
      <c r="D9459" s="1">
        <f t="shared" si="588"/>
        <v>6.0059999999999954E-2</v>
      </c>
      <c r="E9459" s="2">
        <v>169.2</v>
      </c>
      <c r="F9459" s="2">
        <f t="shared" si="589"/>
        <v>0.18849555921538741</v>
      </c>
      <c r="G9459" s="1">
        <v>3E+17</v>
      </c>
      <c r="H9459">
        <v>7.6003147701063298E-2</v>
      </c>
      <c r="I9459">
        <v>1.5673284460372401</v>
      </c>
      <c r="J9459">
        <v>-1371.6771830862599</v>
      </c>
      <c r="K9459">
        <v>-15579.6990622881</v>
      </c>
      <c r="L9459">
        <v>-1302.2889441891</v>
      </c>
      <c r="M9459">
        <v>1911.5444697579801</v>
      </c>
      <c r="N9459">
        <v>-4592.4097394567698</v>
      </c>
      <c r="O9459">
        <v>-5589.3009861375804</v>
      </c>
      <c r="P9459">
        <v>1.72494685689297E-3</v>
      </c>
      <c r="Q9459">
        <v>-2.1034269214647901E-3</v>
      </c>
      <c r="R9459" s="1">
        <v>8.6142090038782702E-4</v>
      </c>
      <c r="S9459" s="1">
        <v>-5.02920191721689E-4</v>
      </c>
      <c r="T9459" s="1">
        <v>2.3029824932839499E-5</v>
      </c>
      <c r="U9459" s="1">
        <v>-6.7340809103786604E-5</v>
      </c>
      <c r="V9459">
        <v>17386.4600378793</v>
      </c>
      <c r="W9459">
        <v>7.6002690687044003E-2</v>
      </c>
      <c r="X9459" s="1">
        <v>2.6356932514327099E-4</v>
      </c>
      <c r="Y9459" t="str">
        <f t="shared" si="590"/>
        <v>1591.40562339368+14945.552043443i</v>
      </c>
      <c r="Z9459" t="str">
        <f t="shared" si="591"/>
        <v>7.9570281169684+74.727760217215i</v>
      </c>
      <c r="AA9459">
        <v>0</v>
      </c>
    </row>
    <row r="9460" spans="1:27" x14ac:dyDescent="0.3">
      <c r="A9460">
        <v>-5.9586408960947503E-2</v>
      </c>
      <c r="B9460">
        <v>7.5275140078721299E-3</v>
      </c>
      <c r="C9460">
        <v>0.134848484848485</v>
      </c>
      <c r="D9460" s="1">
        <f t="shared" si="588"/>
        <v>6.0059999999999968E-2</v>
      </c>
      <c r="E9460" s="2">
        <v>172.8</v>
      </c>
      <c r="F9460" s="2">
        <f t="shared" si="589"/>
        <v>0.12566370614359207</v>
      </c>
      <c r="G9460" s="1">
        <v>3E+17</v>
      </c>
      <c r="H9460">
        <v>7.6003147701063298E-2</v>
      </c>
      <c r="I9460">
        <v>1.5673284460372401</v>
      </c>
      <c r="J9460">
        <v>-694.67459344430097</v>
      </c>
      <c r="K9460">
        <v>-15229.3515367483</v>
      </c>
      <c r="L9460">
        <v>-1476.4253993877901</v>
      </c>
      <c r="M9460">
        <v>933.39642275083202</v>
      </c>
      <c r="N9460">
        <v>-4060.14618064245</v>
      </c>
      <c r="O9460">
        <v>-5222.3532602477899</v>
      </c>
      <c r="P9460">
        <v>1.7170501249367399E-3</v>
      </c>
      <c r="Q9460">
        <v>-2.0768254672064801E-3</v>
      </c>
      <c r="R9460" s="1">
        <v>7.9794664301750795E-4</v>
      </c>
      <c r="S9460" s="1">
        <v>-5.5484976072663398E-4</v>
      </c>
      <c r="T9460" s="1">
        <v>2.1043506927304798E-5</v>
      </c>
      <c r="U9460" s="1">
        <v>-6.8225851657957907E-5</v>
      </c>
      <c r="V9460">
        <v>16710.013238941599</v>
      </c>
      <c r="W9460">
        <v>7.6002690687044003E-2</v>
      </c>
      <c r="X9460" s="1">
        <v>2.6356932514327099E-4</v>
      </c>
      <c r="Y9460" t="str">
        <f t="shared" si="590"/>
        <v>874.24204620749+14992.2779592335i</v>
      </c>
      <c r="Z9460" t="str">
        <f t="shared" si="591"/>
        <v>4.37121023103745+74.9613897961675i</v>
      </c>
      <c r="AA9460">
        <v>0</v>
      </c>
    </row>
    <row r="9461" spans="1:27" x14ac:dyDescent="0.3">
      <c r="A9461">
        <v>-5.9941485309402E-2</v>
      </c>
      <c r="B9461">
        <v>3.77119860293057E-3</v>
      </c>
      <c r="C9461">
        <v>0.134848484848485</v>
      </c>
      <c r="D9461" s="1">
        <f t="shared" si="588"/>
        <v>6.0060000000000009E-2</v>
      </c>
      <c r="E9461" s="2">
        <v>176.4</v>
      </c>
      <c r="F9461" s="2">
        <f t="shared" si="589"/>
        <v>6.2831853071795993E-2</v>
      </c>
      <c r="G9461" s="1">
        <v>3E+17</v>
      </c>
      <c r="H9461">
        <v>7.6003147701063298E-2</v>
      </c>
      <c r="I9461">
        <v>1.5673284460372401</v>
      </c>
      <c r="J9461">
        <v>296.077540521451</v>
      </c>
      <c r="K9461">
        <v>-14574.2524633923</v>
      </c>
      <c r="L9461">
        <v>-1510.6312260771299</v>
      </c>
      <c r="M9461">
        <v>-87.497787531181302</v>
      </c>
      <c r="N9461">
        <v>-3512.6994258397299</v>
      </c>
      <c r="O9461">
        <v>-4790.76274860988</v>
      </c>
      <c r="P9461">
        <v>1.7125878496787399E-3</v>
      </c>
      <c r="Q9461">
        <v>-2.03967566191762E-3</v>
      </c>
      <c r="R9461" s="1">
        <v>7.3156922286234897E-4</v>
      </c>
      <c r="S9461" s="1">
        <v>-5.9916256917098799E-4</v>
      </c>
      <c r="T9461" s="1">
        <v>3.0110045558885201E-5</v>
      </c>
      <c r="U9461" s="1">
        <v>-7.9331198248550297E-5</v>
      </c>
      <c r="V9461">
        <v>15813.8111886566</v>
      </c>
      <c r="W9461">
        <v>7.6002690687044003E-2</v>
      </c>
      <c r="X9461" s="1">
        <v>2.6356932514327202E-4</v>
      </c>
      <c r="Y9461" t="str">
        <f t="shared" si="590"/>
        <v>-200.639979625127+14550.9875368638i</v>
      </c>
      <c r="Z9461" t="str">
        <f t="shared" si="591"/>
        <v>-1.00319989812564+72.754937684319i</v>
      </c>
      <c r="AA9461">
        <v>0</v>
      </c>
    </row>
    <row r="9462" spans="1:27" x14ac:dyDescent="0.3">
      <c r="A9462">
        <v>-6.0060000000000002E-2</v>
      </c>
      <c r="B9462" s="1">
        <v>7.355228675679E-18</v>
      </c>
      <c r="C9462">
        <v>0.134848484848485</v>
      </c>
      <c r="D9462" s="1">
        <f t="shared" si="588"/>
        <v>6.0060000000000002E-2</v>
      </c>
      <c r="E9462" s="2">
        <v>180</v>
      </c>
      <c r="F9462" s="2">
        <f t="shared" si="589"/>
        <v>1.2246467991473527E-16</v>
      </c>
      <c r="G9462" s="1">
        <v>3E+17</v>
      </c>
      <c r="H9462">
        <v>7.6003147701063298E-2</v>
      </c>
      <c r="I9462">
        <v>1.5673284460372401</v>
      </c>
      <c r="J9462">
        <v>846.74114109206505</v>
      </c>
      <c r="K9462">
        <v>-14000.773192701001</v>
      </c>
      <c r="L9462">
        <v>-1282.7123252547501</v>
      </c>
      <c r="M9462">
        <v>-1034.8939031742</v>
      </c>
      <c r="N9462">
        <v>-2993.5286584958199</v>
      </c>
      <c r="O9462">
        <v>-4358.8291001890902</v>
      </c>
      <c r="P9462">
        <v>1.7143538044625899E-3</v>
      </c>
      <c r="Q9462">
        <v>-1.9947270508820399E-3</v>
      </c>
      <c r="R9462" s="1">
        <v>6.6199790781309E-4</v>
      </c>
      <c r="S9462" s="1">
        <v>-6.3443136940633904E-4</v>
      </c>
      <c r="T9462" s="1">
        <v>2.8070258809821099E-5</v>
      </c>
      <c r="U9462" s="1">
        <v>-7.9390365430788206E-5</v>
      </c>
      <c r="V9462">
        <v>15080.3044335169</v>
      </c>
      <c r="W9462">
        <v>7.6002690687044003E-2</v>
      </c>
      <c r="X9462" s="1">
        <v>2.6356932514327202E-4</v>
      </c>
      <c r="Y9462" t="str">
        <f t="shared" si="590"/>
        <v>-846.741141092065+14000.773192701i</v>
      </c>
      <c r="Z9462" t="str">
        <f t="shared" si="591"/>
        <v>-4.23370570546033+70.003865963505i</v>
      </c>
      <c r="AA9462">
        <v>0</v>
      </c>
    </row>
    <row r="9463" spans="1:27" x14ac:dyDescent="0.3">
      <c r="A9463">
        <v>-5.9941485309402E-2</v>
      </c>
      <c r="B9463">
        <v>-3.77119860293056E-3</v>
      </c>
      <c r="C9463">
        <v>0.134848484848485</v>
      </c>
      <c r="D9463" s="1">
        <f t="shared" si="588"/>
        <v>6.0060000000000009E-2</v>
      </c>
      <c r="E9463" s="2">
        <v>183.6</v>
      </c>
      <c r="F9463" s="2">
        <f t="shared" si="589"/>
        <v>-6.2831853071795826E-2</v>
      </c>
      <c r="G9463" s="1">
        <v>3E+17</v>
      </c>
      <c r="H9463">
        <v>7.6003147701063298E-2</v>
      </c>
      <c r="I9463">
        <v>1.5673284460372401</v>
      </c>
      <c r="J9463">
        <v>1376.8322566927</v>
      </c>
      <c r="K9463">
        <v>-13167.9921613446</v>
      </c>
      <c r="L9463">
        <v>-1220.4432333626601</v>
      </c>
      <c r="M9463">
        <v>-2012.6746760666099</v>
      </c>
      <c r="N9463">
        <v>-2482.0517791954799</v>
      </c>
      <c r="O9463">
        <v>-3943.7544070512799</v>
      </c>
      <c r="P9463">
        <v>1.7256191184166899E-3</v>
      </c>
      <c r="Q9463">
        <v>-1.94591702428729E-3</v>
      </c>
      <c r="R9463" s="1">
        <v>5.8915056974059203E-4</v>
      </c>
      <c r="S9463" s="1">
        <v>-6.6133862305601697E-4</v>
      </c>
      <c r="T9463" s="1">
        <v>3.1113977118047097E-5</v>
      </c>
      <c r="U9463" s="1">
        <v>-8.4437788647688704E-5</v>
      </c>
      <c r="V9463">
        <v>14231.858821657301</v>
      </c>
      <c r="W9463">
        <v>7.6002690687044003E-2</v>
      </c>
      <c r="X9463" s="1">
        <v>2.6356932514327202E-4</v>
      </c>
      <c r="Y9463" t="str">
        <f t="shared" si="590"/>
        <v>-1450.74765742041+13015.6312482022i</v>
      </c>
      <c r="Z9463" t="str">
        <f t="shared" si="591"/>
        <v>-7.25373828710205+65.078156241011i</v>
      </c>
      <c r="AA9463">
        <v>0</v>
      </c>
    </row>
    <row r="9464" spans="1:27" x14ac:dyDescent="0.3">
      <c r="A9464">
        <v>-5.9586408960947503E-2</v>
      </c>
      <c r="B9464">
        <v>-7.5275140078721204E-3</v>
      </c>
      <c r="C9464">
        <v>0.134848484848485</v>
      </c>
      <c r="D9464" s="1">
        <f t="shared" si="588"/>
        <v>6.0059999999999968E-2</v>
      </c>
      <c r="E9464" s="2">
        <v>187.2</v>
      </c>
      <c r="F9464" s="2">
        <f t="shared" si="589"/>
        <v>-0.12566370614359193</v>
      </c>
      <c r="G9464" s="1">
        <v>3E+17</v>
      </c>
      <c r="H9464">
        <v>7.6003147701063298E-2</v>
      </c>
      <c r="I9464">
        <v>1.5673284460372401</v>
      </c>
      <c r="J9464">
        <v>2105.7535357720899</v>
      </c>
      <c r="K9464">
        <v>-11901.403791703</v>
      </c>
      <c r="L9464">
        <v>-1085.2491784522399</v>
      </c>
      <c r="M9464">
        <v>-2800.62246847394</v>
      </c>
      <c r="N9464">
        <v>-1967.66549935387</v>
      </c>
      <c r="O9464">
        <v>-3554.22652865295</v>
      </c>
      <c r="P9464">
        <v>1.73916210460159E-3</v>
      </c>
      <c r="Q9464">
        <v>-1.8885819416270301E-3</v>
      </c>
      <c r="R9464" s="1">
        <v>5.2001392141357299E-4</v>
      </c>
      <c r="S9464" s="1">
        <v>-6.7721956397509195E-4</v>
      </c>
      <c r="T9464" s="1">
        <v>3.8110028505257697E-5</v>
      </c>
      <c r="U9464" s="1">
        <v>-9.2625149823096598E-5</v>
      </c>
      <c r="V9464">
        <v>13099.7364817449</v>
      </c>
      <c r="W9464">
        <v>7.6002690687044003E-2</v>
      </c>
      <c r="X9464" s="1">
        <v>2.6356932514327099E-4</v>
      </c>
      <c r="Y9464" t="str">
        <f t="shared" si="590"/>
        <v>-2225.16682894285+11456.5465980616i</v>
      </c>
      <c r="Z9464" t="str">
        <f t="shared" si="591"/>
        <v>-11.1258341447142+57.282732990308i</v>
      </c>
      <c r="AA9464">
        <v>0</v>
      </c>
    </row>
    <row r="9465" spans="1:27" x14ac:dyDescent="0.3">
      <c r="A9465">
        <v>-5.8996172278764997E-2</v>
      </c>
      <c r="B9465">
        <v>-1.12541217540186E-2</v>
      </c>
      <c r="C9465">
        <v>0.134848484848485</v>
      </c>
      <c r="D9465" s="1">
        <f t="shared" si="588"/>
        <v>6.0059999999999954E-2</v>
      </c>
      <c r="E9465" s="2">
        <v>190.8</v>
      </c>
      <c r="F9465" s="2">
        <f t="shared" si="589"/>
        <v>-0.18849555921538741</v>
      </c>
      <c r="G9465" s="1">
        <v>3E+17</v>
      </c>
      <c r="H9465">
        <v>7.6003147701063298E-2</v>
      </c>
      <c r="I9465">
        <v>1.5673284460372401</v>
      </c>
      <c r="J9465">
        <v>2653.32536624354</v>
      </c>
      <c r="K9465">
        <v>-10782.824862886</v>
      </c>
      <c r="L9465">
        <v>-874.29608117686405</v>
      </c>
      <c r="M9465">
        <v>-3328.48889374803</v>
      </c>
      <c r="N9465">
        <v>-1507.6957175922601</v>
      </c>
      <c r="O9465">
        <v>-3215.8652865991999</v>
      </c>
      <c r="P9465">
        <v>1.75678341178168E-3</v>
      </c>
      <c r="Q9465">
        <v>-1.8272072801195399E-3</v>
      </c>
      <c r="R9465" s="1">
        <v>4.5177575669264601E-4</v>
      </c>
      <c r="S9465" s="1">
        <v>-6.8203591743819095E-4</v>
      </c>
      <c r="T9465" s="1">
        <v>4.0079651440552001E-5</v>
      </c>
      <c r="U9465" s="1">
        <v>-9.5914160915254405E-5</v>
      </c>
      <c r="V9465">
        <v>12155.970360057199</v>
      </c>
      <c r="W9465">
        <v>7.6002690687044003E-2</v>
      </c>
      <c r="X9465" s="1">
        <v>2.6356932514327099E-4</v>
      </c>
      <c r="Y9465" t="str">
        <f t="shared" si="590"/>
        <v>-2770.15442832413+9968.13476515871i</v>
      </c>
      <c r="Z9465" t="str">
        <f t="shared" si="591"/>
        <v>-13.8507721416207+49.8406738257935i</v>
      </c>
      <c r="AA9465">
        <v>0</v>
      </c>
    </row>
    <row r="9466" spans="1:27" x14ac:dyDescent="0.3">
      <c r="A9466">
        <v>-5.8173104657385601E-2</v>
      </c>
      <c r="B9466">
        <v>-1.49363146231212E-2</v>
      </c>
      <c r="C9466">
        <v>0.134848484848485</v>
      </c>
      <c r="D9466" s="1">
        <f t="shared" si="588"/>
        <v>6.0060000000000016E-2</v>
      </c>
      <c r="E9466" s="2">
        <v>194.4</v>
      </c>
      <c r="F9466" s="2">
        <f t="shared" si="589"/>
        <v>-0.25132741228718375</v>
      </c>
      <c r="G9466" s="1">
        <v>3E+17</v>
      </c>
      <c r="H9466">
        <v>7.6003147701063298E-2</v>
      </c>
      <c r="I9466">
        <v>1.5673284460372401</v>
      </c>
      <c r="J9466">
        <v>3206.1849165333601</v>
      </c>
      <c r="K9466">
        <v>-9490.1013978556803</v>
      </c>
      <c r="L9466">
        <v>-603.05278300584098</v>
      </c>
      <c r="M9466">
        <v>-3828.3103709898901</v>
      </c>
      <c r="N9466">
        <v>-1075.0836759819399</v>
      </c>
      <c r="O9466">
        <v>-2844.4752932403599</v>
      </c>
      <c r="P9466">
        <v>1.77619770207437E-3</v>
      </c>
      <c r="Q9466">
        <v>-1.7615868543228101E-3</v>
      </c>
      <c r="R9466" s="1">
        <v>3.85609920398317E-4</v>
      </c>
      <c r="S9466" s="1">
        <v>-6.7880505077759295E-4</v>
      </c>
      <c r="T9466" s="1">
        <v>4.3220072265315398E-5</v>
      </c>
      <c r="U9466" s="1">
        <v>-1.00856234631009E-4</v>
      </c>
      <c r="V9466">
        <v>11162.800894960201</v>
      </c>
      <c r="W9466">
        <v>7.6002690687044003E-2</v>
      </c>
      <c r="X9466" s="1">
        <v>2.6356932514327299E-4</v>
      </c>
      <c r="Y9466" t="str">
        <f t="shared" si="590"/>
        <v>-3255.42985017899+8239.89033717278i</v>
      </c>
      <c r="Z9466" t="str">
        <f t="shared" si="591"/>
        <v>-16.277149250895+41.1994516858639i</v>
      </c>
      <c r="AA9466">
        <v>0</v>
      </c>
    </row>
    <row r="9467" spans="1:27" x14ac:dyDescent="0.3">
      <c r="A9467">
        <v>-5.7120454368686902E-2</v>
      </c>
      <c r="B9467">
        <v>-1.8559560682159301E-2</v>
      </c>
      <c r="C9467">
        <v>0.134848484848485</v>
      </c>
      <c r="D9467" s="1">
        <f t="shared" si="588"/>
        <v>6.0059999999999961E-2</v>
      </c>
      <c r="E9467" s="2">
        <v>198</v>
      </c>
      <c r="F9467" s="2">
        <f t="shared" si="589"/>
        <v>-0.31415926535897881</v>
      </c>
      <c r="G9467" s="1">
        <v>3E+17</v>
      </c>
      <c r="H9467">
        <v>7.6003147701063298E-2</v>
      </c>
      <c r="I9467">
        <v>1.5673284460372401</v>
      </c>
      <c r="J9467">
        <v>3790.6118590159399</v>
      </c>
      <c r="K9467">
        <v>-8154.8371190527196</v>
      </c>
      <c r="L9467">
        <v>-328.98610078743201</v>
      </c>
      <c r="M9467">
        <v>-4100.5514389874497</v>
      </c>
      <c r="N9467">
        <v>-655.10259454245602</v>
      </c>
      <c r="O9467">
        <v>-2484.8119205777398</v>
      </c>
      <c r="P9467">
        <v>1.79732684918381E-3</v>
      </c>
      <c r="Q9467">
        <v>-1.6924765800509099E-3</v>
      </c>
      <c r="R9467" s="1">
        <v>3.1924304296876698E-4</v>
      </c>
      <c r="S9467" s="1">
        <v>-6.6461601214743197E-4</v>
      </c>
      <c r="T9467" s="1">
        <v>3.9321126347605398E-5</v>
      </c>
      <c r="U9467" s="1">
        <v>-9.9491386284389702E-5</v>
      </c>
      <c r="V9467">
        <v>10217.4512649832</v>
      </c>
      <c r="W9467">
        <v>7.6002690687044003E-2</v>
      </c>
      <c r="X9467" s="1">
        <v>2.6356932514327099E-4</v>
      </c>
      <c r="Y9467" t="str">
        <f t="shared" si="590"/>
        <v>-3706.74840531927+6488.57090044492i</v>
      </c>
      <c r="Z9467" t="str">
        <f t="shared" si="591"/>
        <v>-18.5337420265964+32.4428545022246i</v>
      </c>
      <c r="AA9467">
        <v>0</v>
      </c>
    </row>
    <row r="9468" spans="1:27" x14ac:dyDescent="0.3">
      <c r="A9468">
        <v>-5.5842375742448401E-2</v>
      </c>
      <c r="B9468">
        <v>-2.2109560634241798E-2</v>
      </c>
      <c r="C9468">
        <v>0.134848484848485</v>
      </c>
      <c r="D9468" s="1">
        <f t="shared" si="588"/>
        <v>6.0060000000000037E-2</v>
      </c>
      <c r="E9468" s="2">
        <v>201.6</v>
      </c>
      <c r="F9468" s="2">
        <f t="shared" si="589"/>
        <v>-0.37699111843077571</v>
      </c>
      <c r="G9468" s="1">
        <v>3E+17</v>
      </c>
      <c r="H9468">
        <v>7.6003147701063298E-2</v>
      </c>
      <c r="I9468">
        <v>1.5673284460372401</v>
      </c>
      <c r="J9468">
        <v>4368.7134496320195</v>
      </c>
      <c r="K9468">
        <v>-7006.5957063600599</v>
      </c>
      <c r="L9468">
        <v>33.905924597796897</v>
      </c>
      <c r="M9468">
        <v>-4120.82038946999</v>
      </c>
      <c r="N9468">
        <v>-266.28984349413298</v>
      </c>
      <c r="O9468">
        <v>-2140.40566747817</v>
      </c>
      <c r="P9468">
        <v>1.81711277398802E-3</v>
      </c>
      <c r="Q9468">
        <v>-1.6188329267786E-3</v>
      </c>
      <c r="R9468" s="1">
        <v>2.5585011942567298E-4</v>
      </c>
      <c r="S9468" s="1">
        <v>-6.3892810993162997E-4</v>
      </c>
      <c r="T9468" s="1">
        <v>3.8643480410018803E-5</v>
      </c>
      <c r="U9468" s="1">
        <v>-1.01000613916788E-4</v>
      </c>
      <c r="V9468">
        <v>9476.9508595061398</v>
      </c>
      <c r="W9468">
        <v>7.6002690687044003E-2</v>
      </c>
      <c r="X9468" s="1">
        <v>2.6356932514327299E-4</v>
      </c>
      <c r="Y9468" t="str">
        <f t="shared" si="590"/>
        <v>-4049.44543572568+4997.59277133163i</v>
      </c>
      <c r="Z9468" t="str">
        <f t="shared" si="591"/>
        <v>-20.2472271786284+24.9879638566581i</v>
      </c>
      <c r="AA9468">
        <v>0</v>
      </c>
    </row>
    <row r="9469" spans="1:27" x14ac:dyDescent="0.3">
      <c r="A9469">
        <v>-5.4343912771109101E-2</v>
      </c>
      <c r="B9469">
        <v>-2.5572304251398201E-2</v>
      </c>
      <c r="C9469">
        <v>0.134848484848485</v>
      </c>
      <c r="D9469" s="1">
        <f t="shared" si="588"/>
        <v>6.005999999999994E-2</v>
      </c>
      <c r="E9469" s="2">
        <v>205.2</v>
      </c>
      <c r="F9469" s="2">
        <f t="shared" si="589"/>
        <v>-0.43982297150257033</v>
      </c>
      <c r="G9469" s="1">
        <v>3E+17</v>
      </c>
      <c r="H9469">
        <v>7.6003147701063298E-2</v>
      </c>
      <c r="I9469">
        <v>1.5673284460372401</v>
      </c>
      <c r="J9469">
        <v>4894.5263178127598</v>
      </c>
      <c r="K9469">
        <v>-5965.9165167157098</v>
      </c>
      <c r="L9469">
        <v>576.15884423486602</v>
      </c>
      <c r="M9469">
        <v>-4040.8670321702898</v>
      </c>
      <c r="N9469">
        <v>115.076782019376</v>
      </c>
      <c r="O9469">
        <v>-1794.4326972526301</v>
      </c>
      <c r="P9469">
        <v>1.8363698600972101E-3</v>
      </c>
      <c r="Q9469">
        <v>-1.54415013232711E-3</v>
      </c>
      <c r="R9469" s="1">
        <v>1.92719016492202E-4</v>
      </c>
      <c r="S9469" s="1">
        <v>-6.01104711436096E-4</v>
      </c>
      <c r="T9469" s="1">
        <v>3.87860306763083E-5</v>
      </c>
      <c r="U9469" s="1">
        <v>-1.02641996152522E-4</v>
      </c>
      <c r="V9469">
        <v>8913.0435046836392</v>
      </c>
      <c r="W9469">
        <v>7.6002690687044003E-2</v>
      </c>
      <c r="X9469" s="1">
        <v>2.6356932514327099E-4</v>
      </c>
      <c r="Y9469" t="str">
        <f t="shared" si="590"/>
        <v>-4183.38331683661+3677.6051548121i</v>
      </c>
      <c r="Z9469" t="str">
        <f t="shared" si="591"/>
        <v>-20.916916584183+18.3880257740605i</v>
      </c>
      <c r="AA9469">
        <v>0</v>
      </c>
    </row>
    <row r="9470" spans="1:27" x14ac:dyDescent="0.3">
      <c r="A9470">
        <v>-5.26309792034345E-2</v>
      </c>
      <c r="B9470">
        <v>-2.8934125666549002E-2</v>
      </c>
      <c r="C9470">
        <v>0.134848484848485</v>
      </c>
      <c r="D9470" s="1">
        <f t="shared" si="588"/>
        <v>6.0060000000000037E-2</v>
      </c>
      <c r="E9470" s="2">
        <v>208.8</v>
      </c>
      <c r="F9470" s="2">
        <f t="shared" si="589"/>
        <v>-0.50265482457436628</v>
      </c>
      <c r="G9470" s="1">
        <v>3E+17</v>
      </c>
      <c r="H9470">
        <v>7.6003147701063298E-2</v>
      </c>
      <c r="I9470">
        <v>1.5673284460372401</v>
      </c>
      <c r="J9470">
        <v>5146.4882154118104</v>
      </c>
      <c r="K9470">
        <v>-4921.8407986933398</v>
      </c>
      <c r="L9470">
        <v>1055.0035012467099</v>
      </c>
      <c r="M9470">
        <v>-3933.0813822643599</v>
      </c>
      <c r="N9470">
        <v>454.74597207444998</v>
      </c>
      <c r="O9470">
        <v>-1455.40976036038</v>
      </c>
      <c r="P9470">
        <v>1.85178838152955E-3</v>
      </c>
      <c r="Q9470">
        <v>-1.4667070615407599E-3</v>
      </c>
      <c r="R9470" s="1">
        <v>1.2934270367708601E-4</v>
      </c>
      <c r="S9470" s="1">
        <v>-5.5138060617450401E-4</v>
      </c>
      <c r="T9470" s="1">
        <v>4.3033925327424099E-5</v>
      </c>
      <c r="U9470" s="1">
        <v>-1.0709945170298501E-4</v>
      </c>
      <c r="V9470">
        <v>8343.7420151801598</v>
      </c>
      <c r="W9470">
        <v>7.6002690687044003E-2</v>
      </c>
      <c r="X9470" s="1">
        <v>2.6356932514327299E-4</v>
      </c>
      <c r="Y9470" t="str">
        <f t="shared" si="590"/>
        <v>-4001.65018901661+2418.26556356049i</v>
      </c>
      <c r="Z9470" t="str">
        <f t="shared" si="591"/>
        <v>-20.0082509450831+12.0913278178025i</v>
      </c>
      <c r="AA9470">
        <v>0</v>
      </c>
    </row>
    <row r="9471" spans="1:27" x14ac:dyDescent="0.3">
      <c r="A9471">
        <v>-5.0710335205650998E-2</v>
      </c>
      <c r="B9471">
        <v>-3.2181757306438498E-2</v>
      </c>
      <c r="C9471">
        <v>0.134848484848485</v>
      </c>
      <c r="D9471" s="1">
        <f t="shared" si="588"/>
        <v>6.0059999999999954E-2</v>
      </c>
      <c r="E9471" s="2">
        <v>212.4</v>
      </c>
      <c r="F9471" s="2">
        <f t="shared" si="589"/>
        <v>-0.56548667764616245</v>
      </c>
      <c r="G9471" s="1">
        <v>3E+17</v>
      </c>
      <c r="H9471">
        <v>7.6003147701063298E-2</v>
      </c>
      <c r="I9471">
        <v>1.5673284460372401</v>
      </c>
      <c r="J9471">
        <v>5497.9023667080801</v>
      </c>
      <c r="K9471">
        <v>-3983.5112001863299</v>
      </c>
      <c r="L9471">
        <v>1495.6984492484901</v>
      </c>
      <c r="M9471">
        <v>-3591.2584704179098</v>
      </c>
      <c r="N9471">
        <v>817.37964579484003</v>
      </c>
      <c r="O9471">
        <v>-1106.50133320704</v>
      </c>
      <c r="P9471">
        <v>1.8627913623170201E-3</v>
      </c>
      <c r="Q9471">
        <v>-1.3903632302492701E-3</v>
      </c>
      <c r="R9471" s="1">
        <v>6.1148291609994701E-5</v>
      </c>
      <c r="S9471" s="1">
        <v>-4.8586532801282798E-4</v>
      </c>
      <c r="T9471" s="1">
        <v>4.4963479816522698E-5</v>
      </c>
      <c r="U9471" s="1">
        <v>-1.0801564966342299E-4</v>
      </c>
      <c r="V9471">
        <v>7944.9353587078103</v>
      </c>
      <c r="W9471">
        <v>7.6002690687044003E-2</v>
      </c>
      <c r="X9471" s="1">
        <v>2.6356932514327099E-4</v>
      </c>
      <c r="Y9471" t="str">
        <f t="shared" si="590"/>
        <v>-3840.59719357938+1439.09723172217i</v>
      </c>
      <c r="Z9471" t="str">
        <f t="shared" si="591"/>
        <v>-19.2029859678969+7.19548615861085i</v>
      </c>
      <c r="AA9471">
        <v>0</v>
      </c>
    </row>
    <row r="9472" spans="1:27" x14ac:dyDescent="0.3">
      <c r="A9472">
        <v>-4.8589560682159402E-2</v>
      </c>
      <c r="B9472">
        <v>-3.53023822526859E-2</v>
      </c>
      <c r="C9472">
        <v>0.134848484848485</v>
      </c>
      <c r="D9472" s="1">
        <f t="shared" si="588"/>
        <v>6.006000000000003E-2</v>
      </c>
      <c r="E9472" s="2">
        <v>216</v>
      </c>
      <c r="F9472" s="2">
        <f t="shared" si="589"/>
        <v>-0.62831853071795751</v>
      </c>
      <c r="G9472" s="1">
        <v>3E+17</v>
      </c>
      <c r="H9472">
        <v>7.6003147701063298E-2</v>
      </c>
      <c r="I9472">
        <v>1.5673284460372401</v>
      </c>
      <c r="J9472">
        <v>5476.0920745094199</v>
      </c>
      <c r="K9472">
        <v>-3193.93405739127</v>
      </c>
      <c r="L9472">
        <v>1570.6227615923001</v>
      </c>
      <c r="M9472">
        <v>-3239.0155685066802</v>
      </c>
      <c r="N9472">
        <v>1241.4766336212899</v>
      </c>
      <c r="O9472">
        <v>-697.30281592081599</v>
      </c>
      <c r="P9472">
        <v>1.8741342156008199E-3</v>
      </c>
      <c r="Q9472">
        <v>-1.31812347641737E-3</v>
      </c>
      <c r="R9472" s="1">
        <v>-3.0595644087438698E-6</v>
      </c>
      <c r="S9472" s="1">
        <v>-4.1529577292695501E-4</v>
      </c>
      <c r="T9472" s="1">
        <v>4.0635333865388399E-5</v>
      </c>
      <c r="U9472" s="1">
        <v>-1.03623559364659E-4</v>
      </c>
      <c r="V9472">
        <v>7427.9453641399496</v>
      </c>
      <c r="W9472">
        <v>7.6002690687044003E-2</v>
      </c>
      <c r="X9472" s="1">
        <v>2.6356932514327299E-4</v>
      </c>
      <c r="Y9472" t="str">
        <f t="shared" si="590"/>
        <v>-3507.06265486125+680.10134822852i</v>
      </c>
      <c r="Z9472" t="str">
        <f t="shared" si="591"/>
        <v>-17.5353132743063+3.4005067411426i</v>
      </c>
      <c r="AA9472">
        <v>0</v>
      </c>
    </row>
    <row r="9473" spans="1:27" x14ac:dyDescent="0.3">
      <c r="A9473">
        <v>-4.6277025361113902E-2</v>
      </c>
      <c r="B9473">
        <v>-3.8283684824306302E-2</v>
      </c>
      <c r="C9473">
        <v>0.134848484848485</v>
      </c>
      <c r="D9473" s="1">
        <f t="shared" si="588"/>
        <v>6.0060000000000002E-2</v>
      </c>
      <c r="E9473" s="2">
        <v>219.6</v>
      </c>
      <c r="F9473" s="2">
        <f t="shared" si="589"/>
        <v>-0.69115038378975446</v>
      </c>
      <c r="G9473" s="1">
        <v>3E+17</v>
      </c>
      <c r="H9473">
        <v>7.6003147701063298E-2</v>
      </c>
      <c r="I9473">
        <v>1.5673284460372401</v>
      </c>
      <c r="J9473">
        <v>5131.5003775411296</v>
      </c>
      <c r="K9473">
        <v>-2922.4721578829399</v>
      </c>
      <c r="L9473">
        <v>939.913574848444</v>
      </c>
      <c r="M9473">
        <v>-2771.9485646660901</v>
      </c>
      <c r="N9473">
        <v>2484.4533070941002</v>
      </c>
      <c r="O9473">
        <v>640.91082585879599</v>
      </c>
      <c r="P9473">
        <v>1.8803582515382301E-3</v>
      </c>
      <c r="Q9473">
        <v>-1.24580362594742E-3</v>
      </c>
      <c r="R9473" s="1">
        <v>-7.5521884165295202E-5</v>
      </c>
      <c r="S9473" s="1">
        <v>-3.3142867011781501E-4</v>
      </c>
      <c r="T9473" s="1">
        <v>3.8791247280879897E-5</v>
      </c>
      <c r="U9473" s="1">
        <v>-9.9825089393343802E-5</v>
      </c>
      <c r="V9473">
        <v>7072.7329182910898</v>
      </c>
      <c r="W9473">
        <v>7.6002690687044003E-2</v>
      </c>
      <c r="X9473" s="1">
        <v>2.6356932514327202E-4</v>
      </c>
      <c r="Y9473" t="str">
        <f t="shared" si="590"/>
        <v>-3354.76553530555+484.89698582473i</v>
      </c>
      <c r="Z9473" t="str">
        <f t="shared" si="591"/>
        <v>-16.7738276765278+2.42448492912365i</v>
      </c>
      <c r="AA9473">
        <v>0</v>
      </c>
    </row>
    <row r="9474" spans="1:27" x14ac:dyDescent="0.3">
      <c r="A9474">
        <v>-4.3781855762929998E-2</v>
      </c>
      <c r="B9474">
        <v>-4.1113899182077002E-2</v>
      </c>
      <c r="C9474">
        <v>0.134848484848485</v>
      </c>
      <c r="D9474" s="1">
        <f t="shared" si="588"/>
        <v>6.0059999999999988E-2</v>
      </c>
      <c r="E9474" s="2">
        <v>223.2</v>
      </c>
      <c r="F9474" s="2">
        <f t="shared" si="589"/>
        <v>-0.75398223686154964</v>
      </c>
      <c r="G9474" s="1">
        <v>3E+17</v>
      </c>
      <c r="H9474">
        <v>7.6003147701063298E-2</v>
      </c>
      <c r="I9474">
        <v>1.5673284460372401</v>
      </c>
      <c r="J9474">
        <v>3010.48646761283</v>
      </c>
      <c r="K9474">
        <v>-2559.05810888018</v>
      </c>
      <c r="L9474">
        <v>902.45203690177505</v>
      </c>
      <c r="M9474">
        <v>-1644.57110396504</v>
      </c>
      <c r="N9474">
        <v>383.00193287710903</v>
      </c>
      <c r="O9474">
        <v>662.15572065445701</v>
      </c>
      <c r="P9474">
        <v>1.8829586173317E-3</v>
      </c>
      <c r="Q9474">
        <v>-1.1741230522238899E-3</v>
      </c>
      <c r="R9474" s="1">
        <v>-1.53614072841405E-4</v>
      </c>
      <c r="S9474" s="1">
        <v>-2.34921548330271E-4</v>
      </c>
      <c r="T9474" s="1">
        <v>3.9188226205778099E-5</v>
      </c>
      <c r="U9474" s="1">
        <v>-9.59243250582898E-5</v>
      </c>
      <c r="V9474">
        <v>4440.2681957505001</v>
      </c>
      <c r="W9474">
        <v>7.6002690687044003E-2</v>
      </c>
      <c r="X9474" s="1">
        <v>2.6356932514327202E-4</v>
      </c>
      <c r="Y9474" t="str">
        <f t="shared" si="590"/>
        <v>-1576.7792580659+739.6866874088i</v>
      </c>
      <c r="Z9474" t="str">
        <f t="shared" si="591"/>
        <v>-7.8838962903295+3.698433437044i</v>
      </c>
      <c r="AA9474">
        <v>0</v>
      </c>
    </row>
    <row r="9475" spans="1:27" x14ac:dyDescent="0.3">
      <c r="A9475">
        <v>-4.1113899182077002E-2</v>
      </c>
      <c r="B9475">
        <v>-4.3781855762929998E-2</v>
      </c>
      <c r="C9475">
        <v>0.134848484848485</v>
      </c>
      <c r="D9475" s="1">
        <f t="shared" si="588"/>
        <v>6.0059999999999988E-2</v>
      </c>
      <c r="E9475" s="2">
        <v>226.8</v>
      </c>
      <c r="F9475" s="2">
        <f t="shared" si="589"/>
        <v>-0.81681408993334703</v>
      </c>
      <c r="G9475" s="1">
        <v>3E+17</v>
      </c>
      <c r="H9475">
        <v>7.6003147701063298E-2</v>
      </c>
      <c r="I9475">
        <v>1.5673284460372401</v>
      </c>
      <c r="J9475">
        <v>1421.2336060668299</v>
      </c>
      <c r="K9475">
        <v>-1285.75349546085</v>
      </c>
      <c r="L9475">
        <v>1296.3542426123799</v>
      </c>
      <c r="M9475">
        <v>-1191.3190676573299</v>
      </c>
      <c r="N9475">
        <v>826.04039627466</v>
      </c>
      <c r="O9475">
        <v>1409.02950880963</v>
      </c>
      <c r="P9475">
        <v>1.8946111338975201E-3</v>
      </c>
      <c r="Q9475">
        <v>-1.1118704977057801E-3</v>
      </c>
      <c r="R9475" s="1">
        <v>-2.4320890280903499E-4</v>
      </c>
      <c r="S9475" s="1">
        <v>-1.2433530283016E-4</v>
      </c>
      <c r="T9475" s="1">
        <v>3.94122529701931E-5</v>
      </c>
      <c r="U9475" s="1">
        <v>-9.0572750824535005E-5</v>
      </c>
      <c r="V9475">
        <v>3072.5476970065902</v>
      </c>
      <c r="W9475">
        <v>7.6002690687044003E-2</v>
      </c>
      <c r="X9475" s="1">
        <v>2.6356932514327202E-4</v>
      </c>
      <c r="Y9475" t="str">
        <f t="shared" si="590"/>
        <v>-27.899778992572+11.7246086842999i</v>
      </c>
      <c r="Z9475" t="str">
        <f t="shared" si="591"/>
        <v>-0.13949889496286+0.0586230434214995i</v>
      </c>
      <c r="AA9475">
        <v>0</v>
      </c>
    </row>
    <row r="9476" spans="1:27" x14ac:dyDescent="0.3">
      <c r="A9476">
        <v>-3.8283684824306302E-2</v>
      </c>
      <c r="B9476">
        <v>-4.6277025361113902E-2</v>
      </c>
      <c r="C9476">
        <v>0.134848484848485</v>
      </c>
      <c r="D9476" s="1">
        <f t="shared" si="588"/>
        <v>6.0060000000000002E-2</v>
      </c>
      <c r="E9476" s="2">
        <v>230.4</v>
      </c>
      <c r="F9476" s="2">
        <f t="shared" si="589"/>
        <v>-0.87964594300514209</v>
      </c>
      <c r="G9476" s="1">
        <v>3E+17</v>
      </c>
      <c r="H9476">
        <v>7.6003147701063298E-2</v>
      </c>
      <c r="I9476">
        <v>1.5673284460372401</v>
      </c>
      <c r="J9476">
        <v>1184.61464902939</v>
      </c>
      <c r="K9476">
        <v>-1048.68967701152</v>
      </c>
      <c r="L9476">
        <v>2762.6589668177699</v>
      </c>
      <c r="M9476">
        <v>-3132.4907448827598</v>
      </c>
      <c r="N9476">
        <v>1067.6246480248601</v>
      </c>
      <c r="O9476">
        <v>2061.2636056592401</v>
      </c>
      <c r="P9476">
        <v>1.9089203115430799E-3</v>
      </c>
      <c r="Q9476">
        <v>-1.05488156605931E-3</v>
      </c>
      <c r="R9476" s="1">
        <v>-3.35848128662845E-4</v>
      </c>
      <c r="S9476" s="1">
        <v>-4.07062484388894E-6</v>
      </c>
      <c r="T9476" s="1">
        <v>3.8710720873880798E-5</v>
      </c>
      <c r="U9476" s="1">
        <v>-8.2676902564673301E-5</v>
      </c>
      <c r="V9476">
        <v>5033.5350182715501</v>
      </c>
      <c r="W9476">
        <v>7.6002690687044003E-2</v>
      </c>
      <c r="X9476" s="1">
        <v>2.6356932514327202E-4</v>
      </c>
      <c r="Y9476" t="str">
        <f t="shared" si="590"/>
        <v>1373.56352330731-1745.16564387581i</v>
      </c>
      <c r="Z9476" t="str">
        <f t="shared" si="591"/>
        <v>6.86781761653655-8.72582821937905i</v>
      </c>
      <c r="AA9476">
        <v>0</v>
      </c>
    </row>
    <row r="9477" spans="1:27" x14ac:dyDescent="0.3">
      <c r="A9477">
        <v>-3.53023822526859E-2</v>
      </c>
      <c r="B9477">
        <v>-4.8589560682159298E-2</v>
      </c>
      <c r="C9477">
        <v>0.134848484848485</v>
      </c>
      <c r="D9477" s="1">
        <f t="shared" si="588"/>
        <v>6.005999999999994E-2</v>
      </c>
      <c r="E9477" s="2">
        <v>234</v>
      </c>
      <c r="F9477" s="2">
        <f t="shared" si="589"/>
        <v>-0.94247779607693793</v>
      </c>
      <c r="G9477" s="1">
        <v>3E+17</v>
      </c>
      <c r="H9477">
        <v>7.6003147701063298E-2</v>
      </c>
      <c r="I9477">
        <v>1.5673284460372401</v>
      </c>
      <c r="J9477">
        <v>1793.93739161792</v>
      </c>
      <c r="K9477">
        <v>-2271.3844997534802</v>
      </c>
      <c r="L9477">
        <v>4446.5652328120696</v>
      </c>
      <c r="M9477">
        <v>-3807.2599867405402</v>
      </c>
      <c r="N9477">
        <v>2952.8164907416599</v>
      </c>
      <c r="O9477">
        <v>1911.7760691921201</v>
      </c>
      <c r="P9477">
        <v>1.9311813826722801E-3</v>
      </c>
      <c r="Q9477">
        <v>-1.0063845189623301E-3</v>
      </c>
      <c r="R9477" s="1">
        <v>-4.3111185896287302E-4</v>
      </c>
      <c r="S9477" s="1">
        <v>1.25224865243928E-4</v>
      </c>
      <c r="T9477" s="1">
        <v>3.5619858472623499E-5</v>
      </c>
      <c r="U9477" s="1">
        <v>-7.1433755759720002E-5</v>
      </c>
      <c r="V9477">
        <v>7417.4512370345601</v>
      </c>
      <c r="W9477">
        <v>7.6002690687044003E-2</v>
      </c>
      <c r="X9477" s="1">
        <v>2.6356932514327099E-4</v>
      </c>
      <c r="Y9477" t="str">
        <f t="shared" si="590"/>
        <v>2542.89689761272-1745.05172003602i</v>
      </c>
      <c r="Z9477" t="str">
        <f t="shared" si="591"/>
        <v>12.7144844880636-8.7252586001801i</v>
      </c>
      <c r="AA9477">
        <v>0</v>
      </c>
    </row>
    <row r="9478" spans="1:27" x14ac:dyDescent="0.3">
      <c r="A9478">
        <v>-3.2181757306438498E-2</v>
      </c>
      <c r="B9478">
        <v>-5.0710335205650998E-2</v>
      </c>
      <c r="C9478">
        <v>0.134848484848485</v>
      </c>
      <c r="D9478" s="1">
        <f t="shared" si="588"/>
        <v>6.0059999999999954E-2</v>
      </c>
      <c r="E9478" s="2">
        <v>237.6</v>
      </c>
      <c r="F9478" s="2">
        <f t="shared" si="589"/>
        <v>-1.0053096491487341</v>
      </c>
      <c r="G9478" s="1">
        <v>3E+17</v>
      </c>
      <c r="H9478">
        <v>7.6003147701063298E-2</v>
      </c>
      <c r="I9478">
        <v>1.5673284460372401</v>
      </c>
      <c r="J9478">
        <v>2004.4318081433601</v>
      </c>
      <c r="K9478">
        <v>-3101.4390707174098</v>
      </c>
      <c r="L9478">
        <v>5438.1683908368996</v>
      </c>
      <c r="M9478">
        <v>-4767.54662172812</v>
      </c>
      <c r="N9478">
        <v>3040.5622287361698</v>
      </c>
      <c r="O9478">
        <v>1510.64889071159</v>
      </c>
      <c r="P9478">
        <v>1.9692878535368399E-3</v>
      </c>
      <c r="Q9478" s="1">
        <v>-9.7273598669375E-4</v>
      </c>
      <c r="R9478" s="1">
        <v>-5.2914724828848395E-4</v>
      </c>
      <c r="S9478" s="1">
        <v>2.6600887500356698E-4</v>
      </c>
      <c r="T9478" s="1">
        <v>3.4312005754157797E-5</v>
      </c>
      <c r="U9478" s="1">
        <v>-5.8065580318550701E-5</v>
      </c>
      <c r="V9478">
        <v>8801.5297623847</v>
      </c>
      <c r="W9478">
        <v>7.6002690687044003E-2</v>
      </c>
      <c r="X9478" s="1">
        <v>2.6356932514327099E-4</v>
      </c>
      <c r="Y9478" t="str">
        <f t="shared" si="590"/>
        <v>3517.56916445454-2363.53859177269i</v>
      </c>
      <c r="Z9478" t="str">
        <f t="shared" si="591"/>
        <v>17.5878458222727-11.8176929588635i</v>
      </c>
      <c r="AA9478">
        <v>0</v>
      </c>
    </row>
    <row r="9479" spans="1:27" x14ac:dyDescent="0.3">
      <c r="A9479">
        <v>-2.8934125666549002E-2</v>
      </c>
      <c r="B9479">
        <v>-5.26309792034345E-2</v>
      </c>
      <c r="C9479">
        <v>0.134848484848485</v>
      </c>
      <c r="D9479" s="1">
        <f t="shared" si="588"/>
        <v>6.0060000000000037E-2</v>
      </c>
      <c r="E9479" s="2">
        <v>241.2</v>
      </c>
      <c r="F9479" s="2">
        <f t="shared" si="589"/>
        <v>-1.0681415022205305</v>
      </c>
      <c r="G9479" s="1">
        <v>3E+17</v>
      </c>
      <c r="H9479">
        <v>7.6003147701063298E-2</v>
      </c>
      <c r="I9479">
        <v>1.5673284460372401</v>
      </c>
      <c r="J9479">
        <v>888.08550994232098</v>
      </c>
      <c r="K9479">
        <v>-3472.90534319269</v>
      </c>
      <c r="L9479">
        <v>4618.9471113560303</v>
      </c>
      <c r="M9479">
        <v>-6156.8596728221701</v>
      </c>
      <c r="N9479">
        <v>3116.7945159150499</v>
      </c>
      <c r="O9479">
        <v>1666.1421119448901</v>
      </c>
      <c r="P9479">
        <v>2.0226116571646002E-3</v>
      </c>
      <c r="Q9479" s="1">
        <v>-9.5384880911281199E-4</v>
      </c>
      <c r="R9479" s="1">
        <v>-6.2422168249440105E-4</v>
      </c>
      <c r="S9479" s="1">
        <v>4.1288152801298602E-4</v>
      </c>
      <c r="T9479" s="1">
        <v>3.83394469229086E-5</v>
      </c>
      <c r="U9479" s="1">
        <v>-4.66264857435017E-5</v>
      </c>
      <c r="V9479">
        <v>9196.8363275481006</v>
      </c>
      <c r="W9479">
        <v>7.6002690687044003E-2</v>
      </c>
      <c r="X9479" s="1">
        <v>2.6356932514327299E-4</v>
      </c>
      <c r="Y9479" t="str">
        <f t="shared" si="590"/>
        <v>3619.77575111939-3722.21235049618i</v>
      </c>
      <c r="Z9479" t="str">
        <f t="shared" si="591"/>
        <v>18.0988787555969-18.6110617524809i</v>
      </c>
      <c r="AA9479">
        <v>0</v>
      </c>
    </row>
    <row r="9480" spans="1:27" x14ac:dyDescent="0.3">
      <c r="A9480">
        <v>-2.5572304251398201E-2</v>
      </c>
      <c r="B9480">
        <v>-5.4343912771109198E-2</v>
      </c>
      <c r="C9480">
        <v>0.134848484848485</v>
      </c>
      <c r="D9480" s="1">
        <f t="shared" si="588"/>
        <v>6.0060000000000037E-2</v>
      </c>
      <c r="E9480" s="2">
        <v>244.8</v>
      </c>
      <c r="F9480" s="2">
        <f t="shared" si="589"/>
        <v>-1.1309733552923269</v>
      </c>
      <c r="G9480" s="1">
        <v>3E+17</v>
      </c>
      <c r="H9480">
        <v>7.6003147701063298E-2</v>
      </c>
      <c r="I9480">
        <v>1.5673284460372401</v>
      </c>
      <c r="J9480">
        <v>49.664037395294102</v>
      </c>
      <c r="K9480">
        <v>-3630.8279298529801</v>
      </c>
      <c r="L9480">
        <v>3912.27999142619</v>
      </c>
      <c r="M9480">
        <v>-7338.3632150656604</v>
      </c>
      <c r="N9480">
        <v>3343.1794828604998</v>
      </c>
      <c r="O9480">
        <v>1997.61506507639</v>
      </c>
      <c r="P9480">
        <v>2.0898050898872098E-3</v>
      </c>
      <c r="Q9480" s="1">
        <v>-9.51296965364623E-4</v>
      </c>
      <c r="R9480" s="1">
        <v>-7.0934330863125096E-4</v>
      </c>
      <c r="S9480" s="1">
        <v>5.6213455943029803E-4</v>
      </c>
      <c r="T9480" s="1">
        <v>4.0225616271668701E-5</v>
      </c>
      <c r="U9480" s="1">
        <v>-3.2845142725874903E-5</v>
      </c>
      <c r="V9480">
        <v>9874.7254333066503</v>
      </c>
      <c r="W9480">
        <v>7.6002690687044003E-2</v>
      </c>
      <c r="X9480" s="1">
        <v>2.6356932514327299E-4</v>
      </c>
      <c r="Y9480" t="str">
        <f t="shared" si="590"/>
        <v>3518.79085440551-5094.01821404545i</v>
      </c>
      <c r="Z9480" t="str">
        <f t="shared" si="591"/>
        <v>17.5939542720275-25.4700910702273i</v>
      </c>
      <c r="AA9480">
        <v>0</v>
      </c>
    </row>
    <row r="9481" spans="1:27" x14ac:dyDescent="0.3">
      <c r="A9481">
        <v>-2.2109560634241798E-2</v>
      </c>
      <c r="B9481">
        <v>-5.5842375742448401E-2</v>
      </c>
      <c r="C9481">
        <v>0.134848484848485</v>
      </c>
      <c r="D9481" s="1">
        <f t="shared" si="588"/>
        <v>6.0060000000000037E-2</v>
      </c>
      <c r="E9481" s="2">
        <v>248.4</v>
      </c>
      <c r="F9481" s="2">
        <f t="shared" si="589"/>
        <v>-1.1938052083641209</v>
      </c>
      <c r="G9481" s="1">
        <v>3E+17</v>
      </c>
      <c r="H9481">
        <v>7.6003147701063298E-2</v>
      </c>
      <c r="I9481">
        <v>1.5673284460372401</v>
      </c>
      <c r="J9481">
        <v>-921.83123546096397</v>
      </c>
      <c r="K9481">
        <v>-3669.2462739647699</v>
      </c>
      <c r="L9481">
        <v>2720.4790143237201</v>
      </c>
      <c r="M9481">
        <v>-8602.9717562637907</v>
      </c>
      <c r="N9481">
        <v>3664.6072810686301</v>
      </c>
      <c r="O9481">
        <v>2256.3790427930799</v>
      </c>
      <c r="P9481">
        <v>2.1745474021252799E-3</v>
      </c>
      <c r="Q9481" s="1">
        <v>-9.6784875186566803E-4</v>
      </c>
      <c r="R9481" s="1">
        <v>-7.79117346602765E-4</v>
      </c>
      <c r="S9481" s="1">
        <v>7.1069653326700296E-4</v>
      </c>
      <c r="T9481" s="1">
        <v>4.4467409172592597E-5</v>
      </c>
      <c r="U9481" s="1">
        <v>-1.8695932930845701E-5</v>
      </c>
      <c r="V9481">
        <v>10688.585643635901</v>
      </c>
      <c r="W9481">
        <v>7.6002690687044003E-2</v>
      </c>
      <c r="X9481" s="1">
        <v>2.6356932514327299E-4</v>
      </c>
      <c r="Y9481" t="str">
        <f t="shared" si="590"/>
        <v>2868.78612907547-6648.10120444163i</v>
      </c>
      <c r="Z9481" t="str">
        <f t="shared" si="591"/>
        <v>14.3439306453774-33.2405060222082i</v>
      </c>
      <c r="AA9481">
        <v>0</v>
      </c>
    </row>
    <row r="9482" spans="1:27" x14ac:dyDescent="0.3">
      <c r="A9482">
        <v>-1.8559560682159401E-2</v>
      </c>
      <c r="B9482">
        <v>-5.7120454368686902E-2</v>
      </c>
      <c r="C9482">
        <v>0.134848484848485</v>
      </c>
      <c r="D9482" s="1">
        <f t="shared" si="588"/>
        <v>6.0059999999999995E-2</v>
      </c>
      <c r="E9482" s="2">
        <v>252</v>
      </c>
      <c r="F9482" s="2">
        <f t="shared" si="589"/>
        <v>-1.2566370614359164</v>
      </c>
      <c r="G9482" s="1">
        <v>3E+17</v>
      </c>
      <c r="H9482">
        <v>7.6003147701063298E-2</v>
      </c>
      <c r="I9482">
        <v>1.5673284460372401</v>
      </c>
      <c r="J9482">
        <v>-1596.2192606031899</v>
      </c>
      <c r="K9482">
        <v>-3319.0855162131802</v>
      </c>
      <c r="L9482">
        <v>1127.4096100607301</v>
      </c>
      <c r="M9482">
        <v>-9853.6182998743298</v>
      </c>
      <c r="N9482">
        <v>3916.15195479055</v>
      </c>
      <c r="O9482">
        <v>2430.27076364597</v>
      </c>
      <c r="P9482">
        <v>2.27005425975027E-3</v>
      </c>
      <c r="Q9482">
        <v>-1.0053041559021101E-3</v>
      </c>
      <c r="R9482" s="1">
        <v>-8.2637380105664E-4</v>
      </c>
      <c r="S9482" s="1">
        <v>8.5348705387497696E-4</v>
      </c>
      <c r="T9482" s="1">
        <v>4.9360159463513203E-5</v>
      </c>
      <c r="U9482" s="1">
        <v>-3.6423750096567101E-6</v>
      </c>
      <c r="V9482">
        <v>11539.997952251701</v>
      </c>
      <c r="W9482">
        <v>7.6002690687044003E-2</v>
      </c>
      <c r="X9482" s="1">
        <v>2.6356932514327202E-4</v>
      </c>
      <c r="Y9482" t="str">
        <f t="shared" si="590"/>
        <v>1565.48913445704-8345.69406288703i</v>
      </c>
      <c r="Z9482" t="str">
        <f t="shared" si="591"/>
        <v>7.8274456722852-41.7284703144352i</v>
      </c>
      <c r="AA9482">
        <v>0</v>
      </c>
    </row>
    <row r="9483" spans="1:27" x14ac:dyDescent="0.3">
      <c r="A9483">
        <v>-1.49363146231212E-2</v>
      </c>
      <c r="B9483">
        <v>-5.8173104657385601E-2</v>
      </c>
      <c r="C9483">
        <v>0.134848484848485</v>
      </c>
      <c r="D9483" s="1">
        <f t="shared" si="588"/>
        <v>6.0060000000000016E-2</v>
      </c>
      <c r="E9483" s="2">
        <v>255.6</v>
      </c>
      <c r="F9483" s="2">
        <f t="shared" si="589"/>
        <v>-1.319468914507713</v>
      </c>
      <c r="G9483" s="1">
        <v>3E+17</v>
      </c>
      <c r="H9483">
        <v>7.6003147701063298E-2</v>
      </c>
      <c r="I9483">
        <v>1.5673284460372401</v>
      </c>
      <c r="J9483">
        <v>-1856.1298889017401</v>
      </c>
      <c r="K9483">
        <v>-2650.6513895358999</v>
      </c>
      <c r="L9483">
        <v>-535.79537036341605</v>
      </c>
      <c r="M9483">
        <v>-10722.558963818899</v>
      </c>
      <c r="N9483">
        <v>4052.0719107321402</v>
      </c>
      <c r="O9483">
        <v>2464.8388637387202</v>
      </c>
      <c r="P9483">
        <v>2.3701634767671598E-3</v>
      </c>
      <c r="Q9483">
        <v>-1.0599259454829599E-3</v>
      </c>
      <c r="R9483" s="1">
        <v>-8.4686540654286603E-4</v>
      </c>
      <c r="S9483" s="1">
        <v>9.8435076243548795E-4</v>
      </c>
      <c r="T9483" s="1">
        <v>5.4838838413527297E-5</v>
      </c>
      <c r="U9483" s="1">
        <v>1.1324520270507E-5</v>
      </c>
      <c r="V9483">
        <v>12174.819742351099</v>
      </c>
      <c r="W9483">
        <v>7.6002690687044003E-2</v>
      </c>
      <c r="X9483" s="1">
        <v>2.6356932514327202E-4</v>
      </c>
      <c r="Y9483" t="str">
        <f t="shared" si="590"/>
        <v>-57.361640910394-9726.49986158675i</v>
      </c>
      <c r="Z9483" t="str">
        <f t="shared" si="591"/>
        <v>-0.28680820455197-48.6324993079337i</v>
      </c>
      <c r="AA9483">
        <v>0</v>
      </c>
    </row>
    <row r="9484" spans="1:27" x14ac:dyDescent="0.3">
      <c r="A9484">
        <v>-1.12541217540186E-2</v>
      </c>
      <c r="B9484">
        <v>-5.8996172278764997E-2</v>
      </c>
      <c r="C9484">
        <v>0.134848484848485</v>
      </c>
      <c r="D9484" s="1">
        <f t="shared" si="588"/>
        <v>6.0059999999999954E-2</v>
      </c>
      <c r="E9484" s="2">
        <v>259.2</v>
      </c>
      <c r="F9484" s="2">
        <f t="shared" si="589"/>
        <v>-1.3823007675795091</v>
      </c>
      <c r="G9484" s="1">
        <v>3E+17</v>
      </c>
      <c r="H9484">
        <v>7.6003147701063298E-2</v>
      </c>
      <c r="I9484">
        <v>1.5673284460372401</v>
      </c>
      <c r="J9484">
        <v>-1985.48037894804</v>
      </c>
      <c r="K9484">
        <v>-2136.28535178429</v>
      </c>
      <c r="L9484">
        <v>-2033.0456526481501</v>
      </c>
      <c r="M9484">
        <v>-11275.715133842201</v>
      </c>
      <c r="N9484">
        <v>4123.5978165275301</v>
      </c>
      <c r="O9484">
        <v>2414.4811045582401</v>
      </c>
      <c r="P9484">
        <v>2.4736359408482002E-3</v>
      </c>
      <c r="Q9484">
        <v>-1.1337921099224301E-3</v>
      </c>
      <c r="R9484" s="1">
        <v>-8.4102662067975795E-4</v>
      </c>
      <c r="S9484">
        <v>1.1007537829581301E-3</v>
      </c>
      <c r="T9484" s="1">
        <v>6.14681315677581E-5</v>
      </c>
      <c r="U9484" s="1">
        <v>2.5504222777796599E-5</v>
      </c>
      <c r="V9484">
        <v>12752.045004684</v>
      </c>
      <c r="W9484">
        <v>7.6002690687044003E-2</v>
      </c>
      <c r="X9484" s="1">
        <v>2.6356932514327099E-4</v>
      </c>
      <c r="Y9484" t="str">
        <f t="shared" si="590"/>
        <v>-1624.99290125421-10675.6912612741i</v>
      </c>
      <c r="Z9484" t="str">
        <f t="shared" si="591"/>
        <v>-8.12496450627105-53.3784563063705i</v>
      </c>
      <c r="AA9484">
        <v>0</v>
      </c>
    </row>
    <row r="9485" spans="1:27" x14ac:dyDescent="0.3">
      <c r="A9485">
        <v>-7.5275140078721299E-3</v>
      </c>
      <c r="B9485">
        <v>-5.9586408960947503E-2</v>
      </c>
      <c r="C9485">
        <v>0.134848484848485</v>
      </c>
      <c r="D9485" s="1">
        <f t="shared" ref="D9485:D9548" si="592">SQRT(A9485^2+B9485^2)</f>
        <v>6.0059999999999968E-2</v>
      </c>
      <c r="E9485" s="2">
        <v>262.8</v>
      </c>
      <c r="F9485" s="2">
        <f t="shared" ref="F9485:F9548" si="593">-ATAN(B9485/A9485)</f>
        <v>-1.4451326206513044</v>
      </c>
      <c r="G9485" s="1">
        <v>3E+17</v>
      </c>
      <c r="H9485">
        <v>7.6003147701063298E-2</v>
      </c>
      <c r="I9485">
        <v>1.5673284460372401</v>
      </c>
      <c r="J9485">
        <v>-2007.30349877147</v>
      </c>
      <c r="K9485">
        <v>-1599.93611360253</v>
      </c>
      <c r="L9485">
        <v>-3212.4912746836799</v>
      </c>
      <c r="M9485">
        <v>-11955.2971656344</v>
      </c>
      <c r="N9485">
        <v>4160.1723661186898</v>
      </c>
      <c r="O9485">
        <v>2307.10976774761</v>
      </c>
      <c r="P9485">
        <v>2.5666975477610298E-3</v>
      </c>
      <c r="Q9485">
        <v>-1.2188450243186999E-3</v>
      </c>
      <c r="R9485" s="1">
        <v>-8.0323352287758898E-4</v>
      </c>
      <c r="S9485">
        <v>1.1989637474070099E-3</v>
      </c>
      <c r="T9485" s="1">
        <v>6.7812513163415401E-5</v>
      </c>
      <c r="U9485" s="1">
        <v>3.6973368987322203E-5</v>
      </c>
      <c r="V9485">
        <v>13508.0747336025</v>
      </c>
      <c r="W9485">
        <v>7.6002690687044003E-2</v>
      </c>
      <c r="X9485" s="1">
        <v>2.6356932514327099E-4</v>
      </c>
      <c r="Y9485" t="str">
        <f t="shared" ref="Y9485:Y9548" si="594">IMSUB((IMPRODUCT(COMPLEX(J9485,K9485),COS(RADIANS(E9485)))),(IMPRODUCT(COMPLEX(L9485,M9485),SIN(RADIANS(E9485)))))</f>
        <v>-2935.5779832122-11660.5009099951i</v>
      </c>
      <c r="Z9485" t="str">
        <f t="shared" ref="Z9485:Z9548" si="595">IMPRODUCT(Y9485,$B$5)</f>
        <v>-14.677889916061-58.3025045499755i</v>
      </c>
      <c r="AA9485">
        <v>0</v>
      </c>
    </row>
    <row r="9486" spans="1:27" x14ac:dyDescent="0.3">
      <c r="A9486">
        <v>-3.77119860293055E-3</v>
      </c>
      <c r="B9486">
        <v>-5.9941485309402E-2</v>
      </c>
      <c r="C9486">
        <v>0.134848484848485</v>
      </c>
      <c r="D9486" s="1">
        <f t="shared" si="592"/>
        <v>6.0060000000000009E-2</v>
      </c>
      <c r="E9486" s="2">
        <v>266.39999999999998</v>
      </c>
      <c r="F9486" s="2">
        <f t="shared" si="593"/>
        <v>-1.5079644737231011</v>
      </c>
      <c r="G9486" s="1">
        <v>3E+17</v>
      </c>
      <c r="H9486">
        <v>7.6003147701063298E-2</v>
      </c>
      <c r="I9486">
        <v>1.5673284460372401</v>
      </c>
      <c r="J9486">
        <v>-2038.9337279537101</v>
      </c>
      <c r="K9486">
        <v>-871.97132141826103</v>
      </c>
      <c r="L9486">
        <v>-4999.4871987295301</v>
      </c>
      <c r="M9486">
        <v>-12600.9939326727</v>
      </c>
      <c r="N9486">
        <v>4084.47908202699</v>
      </c>
      <c r="O9486">
        <v>2163.7009847674499</v>
      </c>
      <c r="P9486">
        <v>2.6441500966864302E-3</v>
      </c>
      <c r="Q9486">
        <v>-1.3136999903925999E-3</v>
      </c>
      <c r="R9486" s="1">
        <v>-7.3778666989465303E-4</v>
      </c>
      <c r="S9486">
        <v>1.27582529673825E-3</v>
      </c>
      <c r="T9486" s="1">
        <v>7.3521136226588606E-5</v>
      </c>
      <c r="U9486" s="1">
        <v>5.2886021475591299E-5</v>
      </c>
      <c r="V9486">
        <v>14493.518427106599</v>
      </c>
      <c r="W9486">
        <v>7.6002690687044003E-2</v>
      </c>
      <c r="X9486" s="1">
        <v>2.6356932514327202E-4</v>
      </c>
      <c r="Y9486" t="str">
        <f t="shared" si="594"/>
        <v>-4861.596144703-12521.3772172833i</v>
      </c>
      <c r="Z9486" t="str">
        <f t="shared" si="595"/>
        <v>-24.307980723515-62.6068860864165i</v>
      </c>
      <c r="AA9486">
        <v>0</v>
      </c>
    </row>
    <row r="9487" spans="1:27" x14ac:dyDescent="0.3">
      <c r="A9487" s="1">
        <v>-1.1032843013518501E-17</v>
      </c>
      <c r="B9487">
        <v>-6.0060000000000002E-2</v>
      </c>
      <c r="C9487">
        <v>0.134848484848485</v>
      </c>
      <c r="D9487" s="1">
        <f t="shared" si="592"/>
        <v>6.0060000000000002E-2</v>
      </c>
      <c r="E9487" s="2">
        <v>270</v>
      </c>
      <c r="F9487" s="2">
        <f t="shared" si="593"/>
        <v>-1.5707963267948963</v>
      </c>
      <c r="G9487" s="1">
        <v>3E+17</v>
      </c>
      <c r="H9487">
        <v>7.6003147701063298E-2</v>
      </c>
      <c r="I9487">
        <v>1.5673284460372401</v>
      </c>
      <c r="J9487">
        <v>-1481.93079292212</v>
      </c>
      <c r="K9487">
        <v>18.987353330543701</v>
      </c>
      <c r="L9487">
        <v>-6354.6183653457801</v>
      </c>
      <c r="M9487">
        <v>-12992.2373725081</v>
      </c>
      <c r="N9487">
        <v>3903.5451188708598</v>
      </c>
      <c r="O9487">
        <v>1973.1018017584699</v>
      </c>
      <c r="P9487">
        <v>2.69601647884688E-3</v>
      </c>
      <c r="Q9487">
        <v>-1.4146243717452899E-3</v>
      </c>
      <c r="R9487" s="1">
        <v>-6.4989621307935804E-4</v>
      </c>
      <c r="S9487">
        <v>1.3290162085881001E-3</v>
      </c>
      <c r="T9487" s="1">
        <v>8.1836255522287703E-5</v>
      </c>
      <c r="U9487" s="1">
        <v>6.1463899545449296E-5</v>
      </c>
      <c r="V9487">
        <v>15182.446480147601</v>
      </c>
      <c r="W9487">
        <v>7.6002690687044003E-2</v>
      </c>
      <c r="X9487" s="1">
        <v>2.6356932514327202E-4</v>
      </c>
      <c r="Y9487" t="str">
        <f t="shared" si="594"/>
        <v>-6354.61836534578-12992.2373725081i</v>
      </c>
      <c r="Z9487" t="str">
        <f t="shared" si="595"/>
        <v>-31.7730918267289-64.9611868625405i</v>
      </c>
      <c r="AA9487">
        <v>0</v>
      </c>
    </row>
    <row r="9488" spans="1:27" x14ac:dyDescent="0.3">
      <c r="A9488">
        <v>3.7711986029305301E-3</v>
      </c>
      <c r="B9488">
        <v>-5.9941485309402E-2</v>
      </c>
      <c r="C9488">
        <v>0.134848484848485</v>
      </c>
      <c r="D9488" s="1">
        <f t="shared" si="592"/>
        <v>6.0060000000000009E-2</v>
      </c>
      <c r="E9488" s="2">
        <v>273.60000000000002</v>
      </c>
      <c r="F9488" s="2">
        <f t="shared" si="593"/>
        <v>1.5079644737231013</v>
      </c>
      <c r="G9488" s="1">
        <v>3E+17</v>
      </c>
      <c r="H9488">
        <v>7.6003147701063298E-2</v>
      </c>
      <c r="I9488">
        <v>1.5673284460372401</v>
      </c>
      <c r="J9488">
        <v>-524.49765288155197</v>
      </c>
      <c r="K9488">
        <v>742.22294573527995</v>
      </c>
      <c r="L9488">
        <v>-7144.4339561980896</v>
      </c>
      <c r="M9488">
        <v>-13133.0038363852</v>
      </c>
      <c r="N9488">
        <v>3621.6140381125701</v>
      </c>
      <c r="O9488">
        <v>1731.22908436483</v>
      </c>
      <c r="P9488">
        <v>2.7269673147272198E-3</v>
      </c>
      <c r="Q9488">
        <v>-1.5180019618103E-3</v>
      </c>
      <c r="R9488" s="1">
        <v>-5.5340148836312102E-4</v>
      </c>
      <c r="S9488">
        <v>1.3615703031592699E-3</v>
      </c>
      <c r="T9488" s="1">
        <v>8.7800451320765001E-5</v>
      </c>
      <c r="U9488" s="1">
        <v>7.1008505679901593E-5</v>
      </c>
      <c r="V9488">
        <v>15506.7069809693</v>
      </c>
      <c r="W9488">
        <v>7.6002690687044003E-2</v>
      </c>
      <c r="X9488" s="1">
        <v>2.6356932514327202E-4</v>
      </c>
      <c r="Y9488" t="str">
        <f t="shared" si="594"/>
        <v>-7163.26952789257-13060.4842888942i</v>
      </c>
      <c r="Z9488" t="str">
        <f t="shared" si="595"/>
        <v>-35.8163476394629-65.302421444471i</v>
      </c>
      <c r="AA9488">
        <v>0</v>
      </c>
    </row>
    <row r="9489" spans="1:27" x14ac:dyDescent="0.3">
      <c r="A9489">
        <v>7.52751400787211E-3</v>
      </c>
      <c r="B9489">
        <v>-5.9586408960947503E-2</v>
      </c>
      <c r="C9489">
        <v>0.134848484848485</v>
      </c>
      <c r="D9489" s="1">
        <f t="shared" si="592"/>
        <v>6.0059999999999961E-2</v>
      </c>
      <c r="E9489" s="2">
        <v>277.2</v>
      </c>
      <c r="F9489" s="2">
        <f t="shared" si="593"/>
        <v>1.4451326206513049</v>
      </c>
      <c r="G9489" s="1">
        <v>3E+17</v>
      </c>
      <c r="H9489">
        <v>7.6003147701063298E-2</v>
      </c>
      <c r="I9489">
        <v>1.5673284460372401</v>
      </c>
      <c r="J9489">
        <v>-26.0618315574524</v>
      </c>
      <c r="K9489">
        <v>1472.2065973691599</v>
      </c>
      <c r="L9489">
        <v>-7757.7875783654299</v>
      </c>
      <c r="M9489">
        <v>-13375.997007338099</v>
      </c>
      <c r="N9489">
        <v>3258.7598028683001</v>
      </c>
      <c r="O9489">
        <v>1531.4389980919</v>
      </c>
      <c r="P9489">
        <v>2.7335872642065902E-3</v>
      </c>
      <c r="Q9489">
        <v>-1.6162210376113599E-3</v>
      </c>
      <c r="R9489" s="1">
        <v>-4.5190181883848898E-4</v>
      </c>
      <c r="S9489">
        <v>1.37077495735507E-3</v>
      </c>
      <c r="T9489" s="1">
        <v>9.2103758891844503E-5</v>
      </c>
      <c r="U9489" s="1">
        <v>8.1664753691400397E-5</v>
      </c>
      <c r="V9489">
        <v>15944.6999467982</v>
      </c>
      <c r="W9489">
        <v>7.6002690687044003E-2</v>
      </c>
      <c r="X9489" s="1">
        <v>2.6356932514327099E-4</v>
      </c>
      <c r="Y9489" t="str">
        <f t="shared" si="594"/>
        <v>-7699.88151979289-13086.0068623956i</v>
      </c>
      <c r="Z9489" t="str">
        <f t="shared" si="595"/>
        <v>-38.4994075989645-65.430034311978i</v>
      </c>
      <c r="AA9489">
        <v>0</v>
      </c>
    </row>
    <row r="9490" spans="1:27" x14ac:dyDescent="0.3">
      <c r="A9490">
        <v>1.12541217540186E-2</v>
      </c>
      <c r="B9490">
        <v>-5.8996172278764997E-2</v>
      </c>
      <c r="C9490">
        <v>0.134848484848485</v>
      </c>
      <c r="D9490" s="1">
        <f t="shared" si="592"/>
        <v>6.0059999999999954E-2</v>
      </c>
      <c r="E9490" s="2">
        <v>280.8</v>
      </c>
      <c r="F9490" s="2">
        <f t="shared" si="593"/>
        <v>1.3823007675795091</v>
      </c>
      <c r="G9490" s="1">
        <v>3E+17</v>
      </c>
      <c r="H9490">
        <v>7.6003147701063298E-2</v>
      </c>
      <c r="I9490">
        <v>1.5673284460372401</v>
      </c>
      <c r="J9490">
        <v>450.79019960488802</v>
      </c>
      <c r="K9490">
        <v>2280.2937594927898</v>
      </c>
      <c r="L9490">
        <v>-8201.34031317074</v>
      </c>
      <c r="M9490">
        <v>-13492.244036390101</v>
      </c>
      <c r="N9490">
        <v>2877.6035015255902</v>
      </c>
      <c r="O9490">
        <v>1333.1799122007101</v>
      </c>
      <c r="P9490">
        <v>2.7198190556219702E-3</v>
      </c>
      <c r="Q9490">
        <v>-1.71001327596972E-3</v>
      </c>
      <c r="R9490" s="1">
        <v>-3.4438265691359601E-4</v>
      </c>
      <c r="S9490">
        <v>1.36223429484428E-3</v>
      </c>
      <c r="T9490" s="1">
        <v>9.7165697232059396E-5</v>
      </c>
      <c r="U9490" s="1">
        <v>8.7703297464663995E-5</v>
      </c>
      <c r="V9490">
        <v>16271.5565971382</v>
      </c>
      <c r="W9490">
        <v>7.6002690687044003E-2</v>
      </c>
      <c r="X9490" s="1">
        <v>2.6356932514327099E-4</v>
      </c>
      <c r="Y9490" t="str">
        <f t="shared" si="594"/>
        <v>-7971.60236831052-12825.9748583708i</v>
      </c>
      <c r="Z9490" t="str">
        <f t="shared" si="595"/>
        <v>-39.8580118415526-64.129874291854i</v>
      </c>
      <c r="AA9490">
        <v>0</v>
      </c>
    </row>
    <row r="9491" spans="1:27" x14ac:dyDescent="0.3">
      <c r="A9491">
        <v>1.49363146231212E-2</v>
      </c>
      <c r="B9491">
        <v>-5.8173104657385601E-2</v>
      </c>
      <c r="C9491">
        <v>0.134848484848485</v>
      </c>
      <c r="D9491" s="1">
        <f t="shared" si="592"/>
        <v>6.0060000000000016E-2</v>
      </c>
      <c r="E9491" s="2">
        <v>284.39999999999998</v>
      </c>
      <c r="F9491" s="2">
        <f t="shared" si="593"/>
        <v>1.319468914507713</v>
      </c>
      <c r="G9491" s="1">
        <v>3E+17</v>
      </c>
      <c r="H9491">
        <v>7.6003147701063298E-2</v>
      </c>
      <c r="I9491">
        <v>1.5673284460372401</v>
      </c>
      <c r="J9491">
        <v>1009.6882073389301</v>
      </c>
      <c r="K9491">
        <v>3098.7794338806998</v>
      </c>
      <c r="L9491">
        <v>-8684.10146115926</v>
      </c>
      <c r="M9491">
        <v>-13582.008542814099</v>
      </c>
      <c r="N9491">
        <v>2430.5966872159602</v>
      </c>
      <c r="O9491">
        <v>1144.7355413783901</v>
      </c>
      <c r="P9491">
        <v>2.6872019124821399E-3</v>
      </c>
      <c r="Q9491">
        <v>-1.7965813697576E-3</v>
      </c>
      <c r="R9491" s="1">
        <v>-2.32782578671184E-4</v>
      </c>
      <c r="S9491">
        <v>1.33364750189569E-3</v>
      </c>
      <c r="T9491" s="1">
        <v>9.9413985477508698E-5</v>
      </c>
      <c r="U9491" s="1">
        <v>9.4495024669063297E-5</v>
      </c>
      <c r="V9491">
        <v>16665.074203743101</v>
      </c>
      <c r="W9491">
        <v>7.6002690687044003E-2</v>
      </c>
      <c r="X9491" s="1">
        <v>2.6356932514327202E-4</v>
      </c>
      <c r="Y9491" t="str">
        <f t="shared" si="594"/>
        <v>-8160.1751984566-12384.6696611144i</v>
      </c>
      <c r="Z9491" t="str">
        <f t="shared" si="595"/>
        <v>-40.800875992283-61.923348305572i</v>
      </c>
      <c r="AA9491">
        <v>0</v>
      </c>
    </row>
    <row r="9492" spans="1:27" x14ac:dyDescent="0.3">
      <c r="A9492">
        <v>1.8559560682159301E-2</v>
      </c>
      <c r="B9492">
        <v>-5.7120454368686902E-2</v>
      </c>
      <c r="C9492">
        <v>0.134848484848485</v>
      </c>
      <c r="D9492" s="1">
        <f t="shared" si="592"/>
        <v>6.0059999999999961E-2</v>
      </c>
      <c r="E9492" s="2">
        <v>288</v>
      </c>
      <c r="F9492" s="2">
        <f t="shared" si="593"/>
        <v>1.2566370614359179</v>
      </c>
      <c r="G9492" s="1">
        <v>3E+17</v>
      </c>
      <c r="H9492">
        <v>7.6003147701063298E-2</v>
      </c>
      <c r="I9492">
        <v>1.5673284460372401</v>
      </c>
      <c r="J9492">
        <v>1540.69513975832</v>
      </c>
      <c r="K9492">
        <v>3989.4575346255701</v>
      </c>
      <c r="L9492">
        <v>-9003.4439718090707</v>
      </c>
      <c r="M9492">
        <v>-13630.916822373199</v>
      </c>
      <c r="N9492">
        <v>1995.64532442822</v>
      </c>
      <c r="O9492">
        <v>894.32097328177701</v>
      </c>
      <c r="P9492">
        <v>2.6306417134494501E-3</v>
      </c>
      <c r="Q9492">
        <v>-1.87226825284509E-3</v>
      </c>
      <c r="R9492" s="1">
        <v>-1.2332369597850199E-4</v>
      </c>
      <c r="S9492">
        <v>1.2889255703193399E-3</v>
      </c>
      <c r="T9492" s="1">
        <v>1.05377415166215E-4</v>
      </c>
      <c r="U9492" s="1">
        <v>9.3407648724623806E-5</v>
      </c>
      <c r="V9492">
        <v>17027.501871101998</v>
      </c>
      <c r="W9492">
        <v>7.6002690687044003E-2</v>
      </c>
      <c r="X9492" s="1">
        <v>2.6356932514327099E-4</v>
      </c>
      <c r="Y9492" t="str">
        <f t="shared" si="594"/>
        <v>-8086.68307715113-11730.9620904588i</v>
      </c>
      <c r="Z9492" t="str">
        <f t="shared" si="595"/>
        <v>-40.4334153857557-58.654810452294i</v>
      </c>
      <c r="AA9492">
        <v>0</v>
      </c>
    </row>
    <row r="9493" spans="1:27" x14ac:dyDescent="0.3">
      <c r="A9493">
        <v>2.2109560634241701E-2</v>
      </c>
      <c r="B9493">
        <v>-5.5842375742448401E-2</v>
      </c>
      <c r="C9493">
        <v>0.134848484848485</v>
      </c>
      <c r="D9493" s="1">
        <f t="shared" si="592"/>
        <v>6.0060000000000002E-2</v>
      </c>
      <c r="E9493" s="2">
        <v>291.60000000000002</v>
      </c>
      <c r="F9493" s="2">
        <f t="shared" si="593"/>
        <v>1.1938052083641224</v>
      </c>
      <c r="G9493" s="1">
        <v>3E+17</v>
      </c>
      <c r="H9493">
        <v>7.6003147701063298E-2</v>
      </c>
      <c r="I9493">
        <v>1.5673284460372401</v>
      </c>
      <c r="J9493">
        <v>2187.5860742766899</v>
      </c>
      <c r="K9493">
        <v>4853.2728609359801</v>
      </c>
      <c r="L9493">
        <v>-9295.3994751584505</v>
      </c>
      <c r="M9493">
        <v>-13554.2053853119</v>
      </c>
      <c r="N9493">
        <v>1609.5577150096301</v>
      </c>
      <c r="O9493">
        <v>705.74622635535695</v>
      </c>
      <c r="P9493">
        <v>2.55510973259128E-3</v>
      </c>
      <c r="Q9493">
        <v>-1.9364907012785701E-3</v>
      </c>
      <c r="R9493" s="1">
        <v>-2.1270273886719099E-5</v>
      </c>
      <c r="S9493">
        <v>1.23120854740345E-3</v>
      </c>
      <c r="T9493" s="1">
        <v>1.0765249903311999E-4</v>
      </c>
      <c r="U9493" s="1">
        <v>9.4484312824375099E-5</v>
      </c>
      <c r="V9493">
        <v>17365.180076780802</v>
      </c>
      <c r="W9493">
        <v>7.6002690687044003E-2</v>
      </c>
      <c r="X9493" s="1">
        <v>2.6356932514327202E-4</v>
      </c>
      <c r="Y9493" t="str">
        <f t="shared" si="594"/>
        <v>-7837.33971388798-10815.7725511741i</v>
      </c>
      <c r="Z9493" t="str">
        <f t="shared" si="595"/>
        <v>-39.1866985694399-54.0788627558705i</v>
      </c>
      <c r="AA9493">
        <v>0</v>
      </c>
    </row>
    <row r="9494" spans="1:27" x14ac:dyDescent="0.3">
      <c r="A9494">
        <v>2.5572304251398201E-2</v>
      </c>
      <c r="B9494">
        <v>-5.4343912771109198E-2</v>
      </c>
      <c r="C9494">
        <v>0.134848484848485</v>
      </c>
      <c r="D9494" s="1">
        <f t="shared" si="592"/>
        <v>6.0060000000000037E-2</v>
      </c>
      <c r="E9494" s="2">
        <v>295.2</v>
      </c>
      <c r="F9494" s="2">
        <f t="shared" si="593"/>
        <v>1.1309733552923269</v>
      </c>
      <c r="G9494" s="1">
        <v>3E+17</v>
      </c>
      <c r="H9494">
        <v>7.6003147701063298E-2</v>
      </c>
      <c r="I9494">
        <v>1.5673284460372401</v>
      </c>
      <c r="J9494">
        <v>2786.3643327479399</v>
      </c>
      <c r="K9494">
        <v>5647.5628103414701</v>
      </c>
      <c r="L9494">
        <v>-9511.6471909756401</v>
      </c>
      <c r="M9494">
        <v>-13478.7077138192</v>
      </c>
      <c r="N9494">
        <v>1188.1409717387801</v>
      </c>
      <c r="O9494">
        <v>539.45142371411498</v>
      </c>
      <c r="P9494">
        <v>2.4625969242470301E-3</v>
      </c>
      <c r="Q9494">
        <v>-1.9878804961994999E-3</v>
      </c>
      <c r="R9494" s="1">
        <v>7.0524124489827902E-5</v>
      </c>
      <c r="S9494">
        <v>1.1634037426298399E-3</v>
      </c>
      <c r="T9494" s="1">
        <v>1.09407323522768E-4</v>
      </c>
      <c r="U9494" s="1">
        <v>9.4309292259930701E-5</v>
      </c>
      <c r="V9494">
        <v>17706.170467353899</v>
      </c>
      <c r="W9494">
        <v>7.6002690687044003E-2</v>
      </c>
      <c r="X9494" s="1">
        <v>2.6356932514327299E-4</v>
      </c>
      <c r="Y9494" t="str">
        <f t="shared" si="594"/>
        <v>-7420.01946026758-9791.28407928956i</v>
      </c>
      <c r="Z9494" t="str">
        <f t="shared" si="595"/>
        <v>-37.1000973013379-48.9564203964478i</v>
      </c>
      <c r="AA9494">
        <v>0</v>
      </c>
    </row>
    <row r="9495" spans="1:27" x14ac:dyDescent="0.3">
      <c r="A9495">
        <v>2.8934125666549002E-2</v>
      </c>
      <c r="B9495">
        <v>-5.2630979203434403E-2</v>
      </c>
      <c r="C9495">
        <v>0.134848484848485</v>
      </c>
      <c r="D9495" s="1">
        <f t="shared" si="592"/>
        <v>6.0059999999999954E-2</v>
      </c>
      <c r="E9495" s="2">
        <v>298.8</v>
      </c>
      <c r="F9495" s="2">
        <f t="shared" si="593"/>
        <v>1.0681415022205296</v>
      </c>
      <c r="G9495" s="1">
        <v>3E+17</v>
      </c>
      <c r="H9495">
        <v>7.6003147701063298E-2</v>
      </c>
      <c r="I9495">
        <v>1.5673284460372401</v>
      </c>
      <c r="J9495">
        <v>3299.6815917671101</v>
      </c>
      <c r="K9495">
        <v>6491.1598134332899</v>
      </c>
      <c r="L9495">
        <v>-9839.4832042331109</v>
      </c>
      <c r="M9495">
        <v>-13360.9015246977</v>
      </c>
      <c r="N9495">
        <v>733.75372504042002</v>
      </c>
      <c r="O9495">
        <v>389.99788830688198</v>
      </c>
      <c r="P9495">
        <v>2.3577296927080001E-3</v>
      </c>
      <c r="Q9495">
        <v>-2.0270974574928E-3</v>
      </c>
      <c r="R9495" s="1">
        <v>1.5352567959856699E-4</v>
      </c>
      <c r="S9495">
        <v>1.0860094406394899E-3</v>
      </c>
      <c r="T9495" s="1">
        <v>1.07133864991906E-4</v>
      </c>
      <c r="U9495" s="1">
        <v>9.7468604153269495E-5</v>
      </c>
      <c r="V9495">
        <v>18139.533248998599</v>
      </c>
      <c r="W9495">
        <v>7.6002690687044003E-2</v>
      </c>
      <c r="X9495" s="1">
        <v>2.6356932514327099E-4</v>
      </c>
      <c r="Y9495" t="str">
        <f t="shared" si="594"/>
        <v>-7032.77112984927-8581.10716819791i</v>
      </c>
      <c r="Z9495" t="str">
        <f t="shared" si="595"/>
        <v>-35.1638556492464-42.9055358409896i</v>
      </c>
      <c r="AA9495">
        <v>0</v>
      </c>
    </row>
    <row r="9496" spans="1:27" x14ac:dyDescent="0.3">
      <c r="A9496">
        <v>3.2181757306438498E-2</v>
      </c>
      <c r="B9496">
        <v>-5.0710335205650998E-2</v>
      </c>
      <c r="C9496">
        <v>0.134848484848485</v>
      </c>
      <c r="D9496" s="1">
        <f t="shared" si="592"/>
        <v>6.0059999999999954E-2</v>
      </c>
      <c r="E9496" s="2">
        <v>302.39999999999998</v>
      </c>
      <c r="F9496" s="2">
        <f t="shared" si="593"/>
        <v>1.0053096491487341</v>
      </c>
      <c r="G9496" s="1">
        <v>3E+17</v>
      </c>
      <c r="H9496">
        <v>7.6003147701063298E-2</v>
      </c>
      <c r="I9496">
        <v>1.5673284460372401</v>
      </c>
      <c r="J9496">
        <v>3881.0095899867601</v>
      </c>
      <c r="K9496">
        <v>7265.1601106323697</v>
      </c>
      <c r="L9496">
        <v>-10053.205329878099</v>
      </c>
      <c r="M9496">
        <v>-13081.533927704</v>
      </c>
      <c r="N9496">
        <v>320.38906607132498</v>
      </c>
      <c r="O9496">
        <v>195.33426034130599</v>
      </c>
      <c r="P9496">
        <v>2.2344198538353302E-3</v>
      </c>
      <c r="Q9496">
        <v>-2.0503282041891401E-3</v>
      </c>
      <c r="R9496" s="1">
        <v>2.22188826919067E-4</v>
      </c>
      <c r="S9496">
        <v>1.0005035071333399E-3</v>
      </c>
      <c r="T9496" s="1">
        <v>1.06961702699683E-4</v>
      </c>
      <c r="U9496" s="1">
        <v>9.5892726905840597E-5</v>
      </c>
      <c r="V9496">
        <v>18443.943689026401</v>
      </c>
      <c r="W9496">
        <v>7.6002690687044003E-2</v>
      </c>
      <c r="X9496" s="1">
        <v>2.6356932514327099E-4</v>
      </c>
      <c r="Y9496" t="str">
        <f t="shared" si="594"/>
        <v>-6408.65307093643-7152.23694647321i</v>
      </c>
      <c r="Z9496" t="str">
        <f t="shared" si="595"/>
        <v>-32.0432653546821-35.7611847323661i</v>
      </c>
      <c r="AA9496">
        <v>0</v>
      </c>
    </row>
    <row r="9497" spans="1:27" x14ac:dyDescent="0.3">
      <c r="A9497">
        <v>3.53023822526859E-2</v>
      </c>
      <c r="B9497">
        <v>-4.8589560682159402E-2</v>
      </c>
      <c r="C9497">
        <v>0.134848484848485</v>
      </c>
      <c r="D9497" s="1">
        <f t="shared" si="592"/>
        <v>6.006000000000003E-2</v>
      </c>
      <c r="E9497" s="2">
        <v>306</v>
      </c>
      <c r="F9497" s="2">
        <f t="shared" si="593"/>
        <v>0.94247779607693905</v>
      </c>
      <c r="G9497" s="1">
        <v>3E+17</v>
      </c>
      <c r="H9497">
        <v>7.6003147701063298E-2</v>
      </c>
      <c r="I9497">
        <v>1.5673284460372401</v>
      </c>
      <c r="J9497">
        <v>4308.5195299275501</v>
      </c>
      <c r="K9497">
        <v>7534.7905758781699</v>
      </c>
      <c r="L9497">
        <v>-9720.1660365716507</v>
      </c>
      <c r="M9497">
        <v>-12456.5510359286</v>
      </c>
      <c r="N9497">
        <v>-28.302179319192501</v>
      </c>
      <c r="O9497">
        <v>29.059974917283899</v>
      </c>
      <c r="P9497">
        <v>2.1068133045862299E-3</v>
      </c>
      <c r="Q9497">
        <v>-2.06514139794234E-3</v>
      </c>
      <c r="R9497" s="1">
        <v>2.7230966563434602E-4</v>
      </c>
      <c r="S9497" s="1">
        <v>9.1300175211711705E-4</v>
      </c>
      <c r="T9497" s="1">
        <v>1.0921597922078E-4</v>
      </c>
      <c r="U9497" s="1">
        <v>8.9314187752254803E-5</v>
      </c>
      <c r="V9497">
        <v>18027.3499590711</v>
      </c>
      <c r="W9497">
        <v>7.6002690687044003E-2</v>
      </c>
      <c r="X9497" s="1">
        <v>2.6356932514327299E-4</v>
      </c>
      <c r="Y9497" t="str">
        <f t="shared" si="594"/>
        <v>-5331.29527282713-5648.7226997516i</v>
      </c>
      <c r="Z9497" t="str">
        <f t="shared" si="595"/>
        <v>-26.6564763641357-28.243613498758i</v>
      </c>
      <c r="AA9497">
        <v>0</v>
      </c>
    </row>
    <row r="9498" spans="1:27" x14ac:dyDescent="0.3">
      <c r="A9498">
        <v>3.8283684824306302E-2</v>
      </c>
      <c r="B9498">
        <v>-4.6277025361113902E-2</v>
      </c>
      <c r="C9498">
        <v>0.134848484848485</v>
      </c>
      <c r="D9498" s="1">
        <f t="shared" si="592"/>
        <v>6.0060000000000002E-2</v>
      </c>
      <c r="E9498" s="2">
        <v>309.60000000000002</v>
      </c>
      <c r="F9498" s="2">
        <f t="shared" si="593"/>
        <v>0.87964594300514209</v>
      </c>
      <c r="G9498" s="1">
        <v>3E+17</v>
      </c>
      <c r="H9498">
        <v>7.6003147701063298E-2</v>
      </c>
      <c r="I9498">
        <v>1.5673284460372401</v>
      </c>
      <c r="J9498">
        <v>3308.3366993525301</v>
      </c>
      <c r="K9498">
        <v>5916.6080326740403</v>
      </c>
      <c r="L9498">
        <v>-9093.6334180001795</v>
      </c>
      <c r="M9498">
        <v>-11600.4512410965</v>
      </c>
      <c r="N9498">
        <v>-149.51203353141301</v>
      </c>
      <c r="O9498">
        <v>50.855080611435099</v>
      </c>
      <c r="P9498">
        <v>1.97258962169072E-3</v>
      </c>
      <c r="Q9498">
        <v>-2.0641239481291101E-3</v>
      </c>
      <c r="R9498" s="1">
        <v>3.0985620918831002E-4</v>
      </c>
      <c r="S9498" s="1">
        <v>8.2269779861812698E-4</v>
      </c>
      <c r="T9498" s="1">
        <v>1.08460349959041E-4</v>
      </c>
      <c r="U9498" s="1">
        <v>8.4000857637647297E-5</v>
      </c>
      <c r="V9498">
        <v>16224.7009264888</v>
      </c>
      <c r="W9498">
        <v>7.6002690687044003E-2</v>
      </c>
      <c r="X9498" s="1">
        <v>2.6356932514327202E-4</v>
      </c>
      <c r="Y9498" t="str">
        <f t="shared" si="594"/>
        <v>-4897.9517951843-5166.91340547346i</v>
      </c>
      <c r="Z9498" t="str">
        <f t="shared" si="595"/>
        <v>-24.4897589759215-25.8345670273673i</v>
      </c>
      <c r="AA9498">
        <v>0</v>
      </c>
    </row>
    <row r="9499" spans="1:27" x14ac:dyDescent="0.3">
      <c r="A9499">
        <v>4.1113899182077002E-2</v>
      </c>
      <c r="B9499">
        <v>-4.3781855762929998E-2</v>
      </c>
      <c r="C9499">
        <v>0.134848484848485</v>
      </c>
      <c r="D9499" s="1">
        <f t="shared" si="592"/>
        <v>6.0059999999999988E-2</v>
      </c>
      <c r="E9499" s="2">
        <v>313.2</v>
      </c>
      <c r="F9499" s="2">
        <f t="shared" si="593"/>
        <v>0.81681408993334703</v>
      </c>
      <c r="G9499" s="1">
        <v>3E+17</v>
      </c>
      <c r="H9499">
        <v>7.6003147701063298E-2</v>
      </c>
      <c r="I9499">
        <v>1.5673284460372401</v>
      </c>
      <c r="J9499">
        <v>821.09293814267301</v>
      </c>
      <c r="K9499">
        <v>2516.4691220807399</v>
      </c>
      <c r="L9499">
        <v>-8163.4661422582703</v>
      </c>
      <c r="M9499">
        <v>-8975.59551397418</v>
      </c>
      <c r="N9499">
        <v>2246.6986263180502</v>
      </c>
      <c r="O9499">
        <v>1864.4760359783199</v>
      </c>
      <c r="P9499">
        <v>1.83546206323462E-3</v>
      </c>
      <c r="Q9499">
        <v>-2.0491097241737998E-3</v>
      </c>
      <c r="R9499" s="1">
        <v>3.3445418322802198E-4</v>
      </c>
      <c r="S9499" s="1">
        <v>7.2735547414405296E-4</v>
      </c>
      <c r="T9499" s="1">
        <v>1.03807943554424E-4</v>
      </c>
      <c r="U9499" s="1">
        <v>8.1559877668045604E-5</v>
      </c>
      <c r="V9499">
        <v>12756.7327458076</v>
      </c>
      <c r="W9499">
        <v>7.6002690687044003E-2</v>
      </c>
      <c r="X9499" s="1">
        <v>2.6356932514327202E-4</v>
      </c>
      <c r="Y9499" t="str">
        <f t="shared" si="594"/>
        <v>-5388.83391421913-4820.28588743226i</v>
      </c>
      <c r="Z9499" t="str">
        <f t="shared" si="595"/>
        <v>-26.9441695710956-24.1014294371613i</v>
      </c>
      <c r="AA9499">
        <v>0</v>
      </c>
    </row>
    <row r="9500" spans="1:27" x14ac:dyDescent="0.3">
      <c r="A9500">
        <v>4.3781855762929998E-2</v>
      </c>
      <c r="B9500">
        <v>-4.1113899182077099E-2</v>
      </c>
      <c r="C9500">
        <v>0.134848484848485</v>
      </c>
      <c r="D9500" s="1">
        <f t="shared" si="592"/>
        <v>6.0060000000000051E-2</v>
      </c>
      <c r="E9500" s="2">
        <v>316.8</v>
      </c>
      <c r="F9500" s="2">
        <f t="shared" si="593"/>
        <v>0.75398223686155086</v>
      </c>
      <c r="G9500" s="1">
        <v>3E+17</v>
      </c>
      <c r="H9500">
        <v>7.6003147701063298E-2</v>
      </c>
      <c r="I9500">
        <v>1.5673284460372401</v>
      </c>
      <c r="J9500">
        <v>2686.0792492986898</v>
      </c>
      <c r="K9500">
        <v>3743.4017444933402</v>
      </c>
      <c r="L9500">
        <v>-3479.9115238125401</v>
      </c>
      <c r="M9500">
        <v>-3905.7150029925801</v>
      </c>
      <c r="N9500">
        <v>1015.36038436916</v>
      </c>
      <c r="O9500">
        <v>994.48795743868095</v>
      </c>
      <c r="P9500">
        <v>1.69250498268914E-3</v>
      </c>
      <c r="Q9500">
        <v>-2.01994404995547E-3</v>
      </c>
      <c r="R9500" s="1">
        <v>3.3533686435609E-4</v>
      </c>
      <c r="S9500" s="1">
        <v>6.3943121127224599E-4</v>
      </c>
      <c r="T9500" s="1">
        <v>1.0165138511323E-4</v>
      </c>
      <c r="U9500" s="1">
        <v>7.5230619493965806E-5</v>
      </c>
      <c r="V9500">
        <v>7114.2417206607797</v>
      </c>
      <c r="W9500">
        <v>7.6002690687044003E-2</v>
      </c>
      <c r="X9500" s="1">
        <v>2.6356932514327299E-4</v>
      </c>
      <c r="Y9500" t="str">
        <f t="shared" si="594"/>
        <v>-424.09585900737+55.1765296894i</v>
      </c>
      <c r="Z9500" t="str">
        <f t="shared" si="595"/>
        <v>-2.12047929503685+0.275882648447i</v>
      </c>
      <c r="AA9500">
        <v>0</v>
      </c>
    </row>
    <row r="9501" spans="1:27" x14ac:dyDescent="0.3">
      <c r="A9501">
        <v>4.6277025361113902E-2</v>
      </c>
      <c r="B9501">
        <v>-3.8283684824306302E-2</v>
      </c>
      <c r="C9501">
        <v>0.134848484848485</v>
      </c>
      <c r="D9501" s="1">
        <f t="shared" si="592"/>
        <v>6.0060000000000002E-2</v>
      </c>
      <c r="E9501" s="2">
        <v>320.39999999999998</v>
      </c>
      <c r="F9501" s="2">
        <f t="shared" si="593"/>
        <v>0.69115038378975446</v>
      </c>
      <c r="G9501" s="1">
        <v>3E+17</v>
      </c>
      <c r="H9501">
        <v>7.6003147701063298E-2</v>
      </c>
      <c r="I9501">
        <v>1.5673284460372401</v>
      </c>
      <c r="J9501">
        <v>6488.3972042690502</v>
      </c>
      <c r="K9501">
        <v>8693.6545492866608</v>
      </c>
      <c r="L9501">
        <v>-3989.2077903781401</v>
      </c>
      <c r="M9501">
        <v>-3090.9489344460899</v>
      </c>
      <c r="N9501">
        <v>430.48700035992101</v>
      </c>
      <c r="O9501">
        <v>1328.35984991443</v>
      </c>
      <c r="P9501">
        <v>1.55505919402413E-3</v>
      </c>
      <c r="Q9501">
        <v>-1.9824403130096402E-3</v>
      </c>
      <c r="R9501" s="1">
        <v>3.2380899678842798E-4</v>
      </c>
      <c r="S9501" s="1">
        <v>5.5158863725325601E-4</v>
      </c>
      <c r="T9501" s="1">
        <v>9.87044028065979E-5</v>
      </c>
      <c r="U9501" s="1">
        <v>6.8547180792964807E-5</v>
      </c>
      <c r="V9501">
        <v>12045.6021336091</v>
      </c>
      <c r="W9501">
        <v>7.6002690687044003E-2</v>
      </c>
      <c r="X9501" s="1">
        <v>2.6356932514327202E-4</v>
      </c>
      <c r="Y9501" t="str">
        <f t="shared" si="594"/>
        <v>2456.57922459932+4728.33095643926i</v>
      </c>
      <c r="Z9501" t="str">
        <f t="shared" si="595"/>
        <v>12.2828961229966+23.6416547821963i</v>
      </c>
      <c r="AA9501">
        <v>0</v>
      </c>
    </row>
    <row r="9502" spans="1:27" x14ac:dyDescent="0.3">
      <c r="A9502">
        <v>4.8589560682159298E-2</v>
      </c>
      <c r="B9502">
        <v>-3.5302382252685997E-2</v>
      </c>
      <c r="C9502">
        <v>0.134848484848485</v>
      </c>
      <c r="D9502" s="1">
        <f t="shared" si="592"/>
        <v>6.0060000000000002E-2</v>
      </c>
      <c r="E9502" s="2">
        <v>324</v>
      </c>
      <c r="F9502" s="2">
        <f t="shared" si="593"/>
        <v>0.62831853071795984</v>
      </c>
      <c r="G9502" s="1">
        <v>3E+17</v>
      </c>
      <c r="H9502">
        <v>7.6003147701063298E-2</v>
      </c>
      <c r="I9502">
        <v>1.5673284460372401</v>
      </c>
      <c r="J9502">
        <v>10137.0395007307</v>
      </c>
      <c r="K9502">
        <v>12951.841918546101</v>
      </c>
      <c r="L9502">
        <v>-7042.0129723969403</v>
      </c>
      <c r="M9502">
        <v>-7199.5827955818404</v>
      </c>
      <c r="N9502">
        <v>-2064.2127071469899</v>
      </c>
      <c r="O9502">
        <v>-774.07725639253795</v>
      </c>
      <c r="P9502">
        <v>1.42536058998651E-3</v>
      </c>
      <c r="Q9502">
        <v>-1.9380673482406901E-3</v>
      </c>
      <c r="R9502" s="1">
        <v>3.02008679167688E-4</v>
      </c>
      <c r="S9502" s="1">
        <v>4.6576226346433302E-4</v>
      </c>
      <c r="T9502" s="1">
        <v>9.7800950174692594E-5</v>
      </c>
      <c r="U9502" s="1">
        <v>5.8970692759141298E-5</v>
      </c>
      <c r="V9502">
        <v>19411.1794529709</v>
      </c>
      <c r="W9502">
        <v>7.6002690687044003E-2</v>
      </c>
      <c r="X9502" s="1">
        <v>2.6356932514327202E-4</v>
      </c>
      <c r="Y9502" t="str">
        <f t="shared" si="594"/>
        <v>4061.84585711406+6246.45163065998i</v>
      </c>
      <c r="Z9502" t="str">
        <f t="shared" si="595"/>
        <v>20.3092292855703+31.2322581532999i</v>
      </c>
      <c r="AA9502">
        <v>0</v>
      </c>
    </row>
    <row r="9503" spans="1:27" x14ac:dyDescent="0.3">
      <c r="A9503">
        <v>5.0710335205650998E-2</v>
      </c>
      <c r="B9503">
        <v>-3.2181757306438602E-2</v>
      </c>
      <c r="C9503">
        <v>0.134848484848485</v>
      </c>
      <c r="D9503" s="1">
        <f t="shared" si="592"/>
        <v>6.0060000000000009E-2</v>
      </c>
      <c r="E9503" s="2">
        <v>327.60000000000002</v>
      </c>
      <c r="F9503" s="2">
        <f t="shared" si="593"/>
        <v>0.56548667764616389</v>
      </c>
      <c r="G9503" s="1">
        <v>3E+17</v>
      </c>
      <c r="H9503">
        <v>7.6003147701063298E-2</v>
      </c>
      <c r="I9503">
        <v>1.5673284460372401</v>
      </c>
      <c r="J9503">
        <v>12738.5809125427</v>
      </c>
      <c r="K9503">
        <v>14817.560644705</v>
      </c>
      <c r="L9503">
        <v>-8555.04898608648</v>
      </c>
      <c r="M9503">
        <v>-8796.5577400976308</v>
      </c>
      <c r="N9503">
        <v>-2837.9955878445498</v>
      </c>
      <c r="O9503">
        <v>-1293.70557469351</v>
      </c>
      <c r="P9503">
        <v>1.2979551596462499E-3</v>
      </c>
      <c r="Q9503">
        <v>-1.88182835540346E-3</v>
      </c>
      <c r="R9503" s="1">
        <v>2.6542903979351101E-4</v>
      </c>
      <c r="S9503" s="1">
        <v>3.8418261546178701E-4</v>
      </c>
      <c r="T9503" s="1">
        <v>9.7278300058484894E-5</v>
      </c>
      <c r="U9503" s="1">
        <v>4.6261495229678802E-5</v>
      </c>
      <c r="V9503">
        <v>23283.636559282098</v>
      </c>
      <c r="W9503">
        <v>7.6002690687044003E-2</v>
      </c>
      <c r="X9503" s="1">
        <v>2.6356932514327202E-4</v>
      </c>
      <c r="Y9503" t="str">
        <f t="shared" si="594"/>
        <v>6171.51511662367+7797.4488994199i</v>
      </c>
      <c r="Z9503" t="str">
        <f t="shared" si="595"/>
        <v>30.8575755831184+38.9872444970995i</v>
      </c>
      <c r="AA9503">
        <v>0</v>
      </c>
    </row>
    <row r="9504" spans="1:27" x14ac:dyDescent="0.3">
      <c r="A9504">
        <v>5.2630979203434403E-2</v>
      </c>
      <c r="B9504">
        <v>-2.8934125666549099E-2</v>
      </c>
      <c r="C9504">
        <v>0.134848484848485</v>
      </c>
      <c r="D9504" s="1">
        <f t="shared" si="592"/>
        <v>6.0060000000000002E-2</v>
      </c>
      <c r="E9504" s="2">
        <v>331.2</v>
      </c>
      <c r="F9504" s="2">
        <f t="shared" si="593"/>
        <v>0.5026548245743685</v>
      </c>
      <c r="G9504" s="1">
        <v>3E+17</v>
      </c>
      <c r="H9504">
        <v>7.6003147701063298E-2</v>
      </c>
      <c r="I9504">
        <v>1.5673284460372401</v>
      </c>
      <c r="J9504">
        <v>14870.236470063501</v>
      </c>
      <c r="K9504">
        <v>15972.531792375299</v>
      </c>
      <c r="L9504">
        <v>-8930.7398049151398</v>
      </c>
      <c r="M9504">
        <v>-8756.4765623971507</v>
      </c>
      <c r="N9504">
        <v>-3352.6551103905799</v>
      </c>
      <c r="O9504">
        <v>-1746.2610565365901</v>
      </c>
      <c r="P9504">
        <v>1.1754110663223E-3</v>
      </c>
      <c r="Q9504">
        <v>-1.81579186632216E-3</v>
      </c>
      <c r="R9504" s="1">
        <v>2.17559102846354E-4</v>
      </c>
      <c r="S9504" s="1">
        <v>3.0624356861230702E-4</v>
      </c>
      <c r="T9504" s="1">
        <v>9.1361862288205298E-5</v>
      </c>
      <c r="U9504" s="1">
        <v>4.0769931772399799E-5</v>
      </c>
      <c r="V9504">
        <v>25435.593638674101</v>
      </c>
      <c r="W9504">
        <v>7.6002690687044003E-2</v>
      </c>
      <c r="X9504" s="1">
        <v>2.6356932514327202E-4</v>
      </c>
      <c r="Y9504" t="str">
        <f t="shared" si="594"/>
        <v>8728.4708390842+9778.37155075111i</v>
      </c>
      <c r="Z9504" t="str">
        <f t="shared" si="595"/>
        <v>43.642354195421+48.8918577537556i</v>
      </c>
      <c r="AA9504">
        <v>0</v>
      </c>
    </row>
    <row r="9505" spans="1:27" x14ac:dyDescent="0.3">
      <c r="A9505">
        <v>5.4343912771109101E-2</v>
      </c>
      <c r="B9505">
        <v>-2.5572304251398299E-2</v>
      </c>
      <c r="C9505">
        <v>0.134848484848485</v>
      </c>
      <c r="D9505" s="1">
        <f t="shared" si="592"/>
        <v>6.0059999999999988E-2</v>
      </c>
      <c r="E9505" s="2">
        <v>334.8</v>
      </c>
      <c r="F9505" s="2">
        <f t="shared" si="593"/>
        <v>0.43982297150257182</v>
      </c>
      <c r="G9505" s="1">
        <v>3E+17</v>
      </c>
      <c r="H9505">
        <v>7.6003147701063298E-2</v>
      </c>
      <c r="I9505">
        <v>1.5673284460372401</v>
      </c>
      <c r="J9505">
        <v>17121.976602277198</v>
      </c>
      <c r="K9505">
        <v>17252.713961145098</v>
      </c>
      <c r="L9505">
        <v>-8934.6771667435496</v>
      </c>
      <c r="M9505">
        <v>-8202.4751622843705</v>
      </c>
      <c r="N9505">
        <v>-3733.3171395187501</v>
      </c>
      <c r="O9505">
        <v>-2094.8525622879401</v>
      </c>
      <c r="P9505">
        <v>1.0600009094137699E-3</v>
      </c>
      <c r="Q9505">
        <v>-1.7420044454076399E-3</v>
      </c>
      <c r="R9505" s="1">
        <v>1.589827879249E-4</v>
      </c>
      <c r="S9505" s="1">
        <v>2.3361950646138399E-4</v>
      </c>
      <c r="T9505" s="1">
        <v>9.0344921921621293E-5</v>
      </c>
      <c r="U9505" s="1">
        <v>2.88555021597462E-5</v>
      </c>
      <c r="V9505">
        <v>27500.060741347301</v>
      </c>
      <c r="W9505">
        <v>7.6002690687044003E-2</v>
      </c>
      <c r="X9505" s="1">
        <v>2.6356932514327202E-4</v>
      </c>
      <c r="Y9505" t="str">
        <f t="shared" si="594"/>
        <v>11688.2271070119+12118.2782568248i</v>
      </c>
      <c r="Z9505" t="str">
        <f t="shared" si="595"/>
        <v>58.4411355350595+60.591391284124i</v>
      </c>
      <c r="AA9505">
        <v>0</v>
      </c>
    </row>
    <row r="9506" spans="1:27" x14ac:dyDescent="0.3">
      <c r="A9506">
        <v>5.5842375742448401E-2</v>
      </c>
      <c r="B9506">
        <v>-2.2109560634241798E-2</v>
      </c>
      <c r="C9506">
        <v>0.134848484848485</v>
      </c>
      <c r="D9506" s="1">
        <f t="shared" si="592"/>
        <v>6.0060000000000037E-2</v>
      </c>
      <c r="E9506" s="2">
        <v>338.4</v>
      </c>
      <c r="F9506" s="2">
        <f t="shared" si="593"/>
        <v>0.37699111843077571</v>
      </c>
      <c r="G9506" s="1">
        <v>3E+17</v>
      </c>
      <c r="H9506">
        <v>7.6003147701063298E-2</v>
      </c>
      <c r="I9506">
        <v>1.5673284460372401</v>
      </c>
      <c r="J9506">
        <v>19237.186399938098</v>
      </c>
      <c r="K9506">
        <v>18239.055734453599</v>
      </c>
      <c r="L9506">
        <v>-8526.12688779581</v>
      </c>
      <c r="M9506">
        <v>-7306.5673956403398</v>
      </c>
      <c r="N9506">
        <v>-4103.3284836073999</v>
      </c>
      <c r="O9506">
        <v>-2402.6858196785602</v>
      </c>
      <c r="P9506" s="1">
        <v>9.5299648679028604E-4</v>
      </c>
      <c r="Q9506">
        <v>-1.6598762315739801E-3</v>
      </c>
      <c r="R9506" s="1">
        <v>8.9661896361965305E-5</v>
      </c>
      <c r="S9506" s="1">
        <v>1.6566474321218501E-4</v>
      </c>
      <c r="T9506" s="1">
        <v>8.6588952572845397E-5</v>
      </c>
      <c r="U9506" s="1">
        <v>1.9512205504623801E-5</v>
      </c>
      <c r="V9506">
        <v>29179.161490295901</v>
      </c>
      <c r="W9506">
        <v>7.6002690687044003E-2</v>
      </c>
      <c r="X9506" s="1">
        <v>2.6356932514327299E-4</v>
      </c>
      <c r="Y9506" t="str">
        <f t="shared" si="594"/>
        <v>14747.6069226091+14268.5182925196i</v>
      </c>
      <c r="Z9506" t="str">
        <f t="shared" si="595"/>
        <v>73.7380346130455+71.342591462598i</v>
      </c>
      <c r="AA9506">
        <v>0</v>
      </c>
    </row>
    <row r="9507" spans="1:27" x14ac:dyDescent="0.3">
      <c r="A9507">
        <v>5.7120454368686902E-2</v>
      </c>
      <c r="B9507">
        <v>-1.8559560682159401E-2</v>
      </c>
      <c r="C9507">
        <v>0.134848484848485</v>
      </c>
      <c r="D9507" s="1">
        <f t="shared" si="592"/>
        <v>6.0059999999999995E-2</v>
      </c>
      <c r="E9507" s="2">
        <v>342</v>
      </c>
      <c r="F9507" s="2">
        <f t="shared" si="593"/>
        <v>0.31415926535898037</v>
      </c>
      <c r="G9507" s="1">
        <v>3E+17</v>
      </c>
      <c r="H9507">
        <v>7.6003147701063298E-2</v>
      </c>
      <c r="I9507">
        <v>1.5673284460372401</v>
      </c>
      <c r="J9507">
        <v>21211.084352652601</v>
      </c>
      <c r="K9507">
        <v>19072.842164870799</v>
      </c>
      <c r="L9507">
        <v>-7819.8404463911602</v>
      </c>
      <c r="M9507">
        <v>-6300.2493755057503</v>
      </c>
      <c r="N9507">
        <v>-4442.3098017702896</v>
      </c>
      <c r="O9507">
        <v>-2708.96009430095</v>
      </c>
      <c r="P9507" s="1">
        <v>8.5527491606643695E-4</v>
      </c>
      <c r="Q9507">
        <v>-1.5699050669580399E-3</v>
      </c>
      <c r="R9507" s="1">
        <v>9.6815872571862198E-6</v>
      </c>
      <c r="S9507" s="1">
        <v>1.0597839657258701E-4</v>
      </c>
      <c r="T9507" s="1">
        <v>8.3215928885681001E-5</v>
      </c>
      <c r="U9507" s="1">
        <v>9.9106793894943406E-6</v>
      </c>
      <c r="V9507">
        <v>30685.485748630599</v>
      </c>
      <c r="W9507">
        <v>7.6002690687044003E-2</v>
      </c>
      <c r="X9507" s="1">
        <v>2.6356932514327202E-4</v>
      </c>
      <c r="Y9507" t="str">
        <f t="shared" si="594"/>
        <v>17756.4764000409+16192.4666993379i</v>
      </c>
      <c r="Z9507" t="str">
        <f t="shared" si="595"/>
        <v>88.7823820002045+80.9623334966895i</v>
      </c>
      <c r="AA9507">
        <v>0</v>
      </c>
    </row>
    <row r="9508" spans="1:27" x14ac:dyDescent="0.3">
      <c r="A9508">
        <v>5.8173104657385601E-2</v>
      </c>
      <c r="B9508">
        <v>-1.49363146231212E-2</v>
      </c>
      <c r="C9508">
        <v>0.134848484848485</v>
      </c>
      <c r="D9508" s="1">
        <f t="shared" si="592"/>
        <v>6.0060000000000016E-2</v>
      </c>
      <c r="E9508" s="2">
        <v>345.6</v>
      </c>
      <c r="F9508" s="2">
        <f t="shared" si="593"/>
        <v>0.25132741228718375</v>
      </c>
      <c r="G9508" s="1">
        <v>3E+17</v>
      </c>
      <c r="H9508">
        <v>7.6003147701063298E-2</v>
      </c>
      <c r="I9508">
        <v>1.5673284460372401</v>
      </c>
      <c r="J9508">
        <v>22949.369948424301</v>
      </c>
      <c r="K9508">
        <v>19679.3731127641</v>
      </c>
      <c r="L9508">
        <v>-6845.45515510115</v>
      </c>
      <c r="M9508">
        <v>-5110.02251576664</v>
      </c>
      <c r="N9508">
        <v>-4751.4651162059899</v>
      </c>
      <c r="O9508">
        <v>-2983.2334933902798</v>
      </c>
      <c r="P9508" s="1">
        <v>7.7144584831865702E-4</v>
      </c>
      <c r="Q9508">
        <v>-1.47420386942841E-3</v>
      </c>
      <c r="R9508" s="1">
        <v>-7.7077612311424296E-5</v>
      </c>
      <c r="S9508" s="1">
        <v>5.2652505902376703E-5</v>
      </c>
      <c r="T9508" s="1">
        <v>7.9491695093496801E-5</v>
      </c>
      <c r="U9508" s="1">
        <v>-3.8427344354584601E-7</v>
      </c>
      <c r="V9508">
        <v>31912.379985826501</v>
      </c>
      <c r="W9508">
        <v>7.6002690687044003E-2</v>
      </c>
      <c r="X9508" s="1">
        <v>2.6356932514327202E-4</v>
      </c>
      <c r="Y9508" t="str">
        <f t="shared" si="594"/>
        <v>20525.977820441+17790.2984957349i</v>
      </c>
      <c r="Z9508" t="str">
        <f t="shared" si="595"/>
        <v>102.629889102205+88.9514924786745i</v>
      </c>
      <c r="AA9508">
        <v>0</v>
      </c>
    </row>
    <row r="9509" spans="1:27" x14ac:dyDescent="0.3">
      <c r="A9509">
        <v>5.8996172278764997E-2</v>
      </c>
      <c r="B9509">
        <v>-1.12541217540186E-2</v>
      </c>
      <c r="C9509">
        <v>0.134848484848485</v>
      </c>
      <c r="D9509" s="1">
        <f t="shared" si="592"/>
        <v>6.0059999999999954E-2</v>
      </c>
      <c r="E9509" s="2">
        <v>349.2</v>
      </c>
      <c r="F9509" s="2">
        <f t="shared" si="593"/>
        <v>0.18849555921538741</v>
      </c>
      <c r="G9509" s="1">
        <v>3E+17</v>
      </c>
      <c r="H9509">
        <v>7.6003147701063298E-2</v>
      </c>
      <c r="I9509">
        <v>1.5673284460372401</v>
      </c>
      <c r="J9509">
        <v>24522.164448285101</v>
      </c>
      <c r="K9509">
        <v>20077.823977328098</v>
      </c>
      <c r="L9509">
        <v>-5522.82682485041</v>
      </c>
      <c r="M9509">
        <v>-3800.65197748629</v>
      </c>
      <c r="N9509">
        <v>-5080.0689769453002</v>
      </c>
      <c r="O9509">
        <v>-3284.1619824228101</v>
      </c>
      <c r="P9509" s="1">
        <v>6.9976275576602695E-4</v>
      </c>
      <c r="Q9509">
        <v>-1.37261636660874E-3</v>
      </c>
      <c r="R9509" s="1">
        <v>-1.7198393621947999E-4</v>
      </c>
      <c r="S9509" s="1">
        <v>8.1830410166271194E-6</v>
      </c>
      <c r="T9509" s="1">
        <v>7.4236173744599707E-5</v>
      </c>
      <c r="U9509" s="1">
        <v>-8.9546640330395406E-6</v>
      </c>
      <c r="V9509">
        <v>32954.437595290299</v>
      </c>
      <c r="W9509">
        <v>7.6002690687044003E-2</v>
      </c>
      <c r="X9509" s="1">
        <v>2.6356932514327099E-4</v>
      </c>
      <c r="Y9509" t="str">
        <f t="shared" si="594"/>
        <v>23052.934947153+19010.01935148i</v>
      </c>
      <c r="Z9509" t="str">
        <f t="shared" si="595"/>
        <v>115.264674735765+95.0500967574i</v>
      </c>
      <c r="AA9509">
        <v>0</v>
      </c>
    </row>
    <row r="9510" spans="1:27" x14ac:dyDescent="0.3">
      <c r="A9510">
        <v>5.9586408960947503E-2</v>
      </c>
      <c r="B9510">
        <v>-7.5275140078721403E-3</v>
      </c>
      <c r="C9510">
        <v>0.134848484848485</v>
      </c>
      <c r="D9510" s="1">
        <f t="shared" si="592"/>
        <v>6.0059999999999968E-2</v>
      </c>
      <c r="E9510" s="2">
        <v>352.8</v>
      </c>
      <c r="F9510" s="2">
        <f t="shared" si="593"/>
        <v>0.12566370614359224</v>
      </c>
      <c r="G9510" s="1">
        <v>3E+17</v>
      </c>
      <c r="H9510">
        <v>7.6003147701063298E-2</v>
      </c>
      <c r="I9510">
        <v>1.5673284460372401</v>
      </c>
      <c r="J9510">
        <v>25897.450959089099</v>
      </c>
      <c r="K9510">
        <v>20319.417745096402</v>
      </c>
      <c r="L9510">
        <v>-4031.5395713551602</v>
      </c>
      <c r="M9510">
        <v>-2498.4131191320598</v>
      </c>
      <c r="N9510">
        <v>-5348.1883668744404</v>
      </c>
      <c r="O9510">
        <v>-3527.7330124443301</v>
      </c>
      <c r="P9510" s="1">
        <v>6.4333751995853403E-4</v>
      </c>
      <c r="Q9510">
        <v>-1.2681179240773999E-3</v>
      </c>
      <c r="R9510" s="1">
        <v>-2.68617854564071E-4</v>
      </c>
      <c r="S9510" s="1">
        <v>-2.7312272497838502E-5</v>
      </c>
      <c r="T9510" s="1">
        <v>7.3032188040596902E-5</v>
      </c>
      <c r="U9510" s="1">
        <v>-2.2360673954112E-5</v>
      </c>
      <c r="V9510">
        <v>33868.866265673598</v>
      </c>
      <c r="W9510">
        <v>7.6002690687044003E-2</v>
      </c>
      <c r="X9510" s="1">
        <v>2.6356932514327099E-4</v>
      </c>
      <c r="Y9510" t="str">
        <f t="shared" si="594"/>
        <v>25187.9559323626+19846.0588720601i</v>
      </c>
      <c r="Z9510" t="str">
        <f t="shared" si="595"/>
        <v>125.939779661813+99.2302943603005i</v>
      </c>
      <c r="AA9510">
        <v>0</v>
      </c>
    </row>
    <row r="9511" spans="1:27" x14ac:dyDescent="0.3">
      <c r="A9511">
        <v>5.9941485309402E-2</v>
      </c>
      <c r="B9511">
        <v>-3.77119860293056E-3</v>
      </c>
      <c r="C9511">
        <v>0.134848484848485</v>
      </c>
      <c r="D9511" s="1">
        <f t="shared" si="592"/>
        <v>6.0060000000000009E-2</v>
      </c>
      <c r="E9511" s="2">
        <v>356.4</v>
      </c>
      <c r="F9511" s="2">
        <f t="shared" si="593"/>
        <v>6.2831853071795826E-2</v>
      </c>
      <c r="G9511" s="1">
        <v>3E+17</v>
      </c>
      <c r="H9511">
        <v>7.6003147701063298E-2</v>
      </c>
      <c r="I9511">
        <v>1.5673284460372401</v>
      </c>
      <c r="J9511">
        <v>26782.048974846399</v>
      </c>
      <c r="K9511">
        <v>20290.152021248701</v>
      </c>
      <c r="L9511">
        <v>-2407.2366912603302</v>
      </c>
      <c r="M9511">
        <v>-1238.2267443537701</v>
      </c>
      <c r="N9511">
        <v>-5600.8127774580698</v>
      </c>
      <c r="O9511">
        <v>-3760.7583168975498</v>
      </c>
      <c r="P9511" s="1">
        <v>6.0006509780410595E-4</v>
      </c>
      <c r="Q9511">
        <v>-1.15979655846397E-3</v>
      </c>
      <c r="R9511" s="1">
        <v>-3.6676123593147798E-4</v>
      </c>
      <c r="S9511" s="1">
        <v>-5.3781198124835398E-5</v>
      </c>
      <c r="T9511" s="1">
        <v>6.6319546188778396E-5</v>
      </c>
      <c r="U9511" s="1">
        <v>-3.0020207379451499E-5</v>
      </c>
      <c r="V9511">
        <v>34377.446344673299</v>
      </c>
      <c r="W9511">
        <v>7.6002690687044003E-2</v>
      </c>
      <c r="X9511" s="1">
        <v>2.6356932514327202E-4</v>
      </c>
      <c r="Y9511" t="str">
        <f t="shared" si="594"/>
        <v>26578.0490764974+20172.365140506i</v>
      </c>
      <c r="Z9511" t="str">
        <f t="shared" si="595"/>
        <v>132.890245382487+100.86182570253i</v>
      </c>
      <c r="AA9511">
        <v>0</v>
      </c>
    </row>
    <row r="9512" spans="1:27" x14ac:dyDescent="0.3">
      <c r="A9512">
        <v>6.0060000000000002E-2</v>
      </c>
      <c r="B9512" s="1">
        <v>0</v>
      </c>
      <c r="C9512">
        <v>0.13787878787878799</v>
      </c>
      <c r="D9512" s="1">
        <f t="shared" si="592"/>
        <v>6.0060000000000002E-2</v>
      </c>
      <c r="E9512" s="2">
        <v>0</v>
      </c>
      <c r="F9512" s="2">
        <f t="shared" si="593"/>
        <v>0</v>
      </c>
      <c r="G9512" s="1">
        <v>3E+17</v>
      </c>
      <c r="H9512">
        <v>7.5844588696155305E-2</v>
      </c>
      <c r="I9512">
        <v>1.56402207990992</v>
      </c>
      <c r="J9512">
        <v>19913.4902412843</v>
      </c>
      <c r="K9512">
        <v>15580.248917978901</v>
      </c>
      <c r="L9512">
        <v>-592.498791260291</v>
      </c>
      <c r="M9512">
        <v>55.116227625971497</v>
      </c>
      <c r="N9512">
        <v>-5536.2272492870597</v>
      </c>
      <c r="O9512">
        <v>-3593.8007284489699</v>
      </c>
      <c r="P9512" s="1">
        <v>5.5046723484576405E-4</v>
      </c>
      <c r="Q9512">
        <v>-1.0335736423211399E-3</v>
      </c>
      <c r="R9512" s="1">
        <v>-4.6706989962118101E-4</v>
      </c>
      <c r="S9512" s="1">
        <v>-8.0949917160078895E-5</v>
      </c>
      <c r="T9512" s="1">
        <v>9.2867003810447208E-6</v>
      </c>
      <c r="U9512" s="1">
        <v>1.69700553642994E-5</v>
      </c>
      <c r="V9512">
        <v>26138.296776638901</v>
      </c>
      <c r="W9512">
        <v>7.5842848432696994E-2</v>
      </c>
      <c r="X9512" s="1">
        <v>5.1378603905294395E-4</v>
      </c>
      <c r="Y9512" t="str">
        <f t="shared" si="594"/>
        <v>19913.4902412843+15580.2489179789i</v>
      </c>
      <c r="Z9512" t="str">
        <f t="shared" si="595"/>
        <v>99.5674512064215+77.9012445898945i</v>
      </c>
      <c r="AA9512">
        <v>0</v>
      </c>
    </row>
    <row r="9513" spans="1:27" x14ac:dyDescent="0.3">
      <c r="A9513">
        <v>5.9941485309402E-2</v>
      </c>
      <c r="B9513">
        <v>3.77119860293056E-3</v>
      </c>
      <c r="C9513">
        <v>0.13787878787878799</v>
      </c>
      <c r="D9513" s="1">
        <f t="shared" si="592"/>
        <v>6.0060000000000009E-2</v>
      </c>
      <c r="E9513" s="2">
        <v>3.6</v>
      </c>
      <c r="F9513" s="2">
        <f t="shared" si="593"/>
        <v>-6.2831853071795826E-2</v>
      </c>
      <c r="G9513" s="1">
        <v>3E+17</v>
      </c>
      <c r="H9513">
        <v>7.5844588696155305E-2</v>
      </c>
      <c r="I9513">
        <v>1.56402207990992</v>
      </c>
      <c r="J9513">
        <v>20065.932846424799</v>
      </c>
      <c r="K9513">
        <v>15226.475230956001</v>
      </c>
      <c r="L9513">
        <v>750.13619809125703</v>
      </c>
      <c r="M9513">
        <v>1035.38875588364</v>
      </c>
      <c r="N9513">
        <v>-5848.9911333199298</v>
      </c>
      <c r="O9513">
        <v>-3794.14991612208</v>
      </c>
      <c r="P9513" s="1">
        <v>5.3961221322108301E-4</v>
      </c>
      <c r="Q9513" s="1">
        <v>-9.2337731755111699E-4</v>
      </c>
      <c r="R9513" s="1">
        <v>-5.64752062540441E-4</v>
      </c>
      <c r="S9513" s="1">
        <v>-8.6744388024178497E-5</v>
      </c>
      <c r="T9513" s="1">
        <v>5.3346904830396702E-6</v>
      </c>
      <c r="U9513" s="1">
        <v>4.3468020004424596E-6</v>
      </c>
      <c r="V9513">
        <v>26167.311937058199</v>
      </c>
      <c r="W9513">
        <v>7.5842848432696994E-2</v>
      </c>
      <c r="X9513" s="1">
        <v>5.1378603905294395E-4</v>
      </c>
      <c r="Y9513" t="str">
        <f t="shared" si="594"/>
        <v>19979.2358699828+15131.4166623484i</v>
      </c>
      <c r="Z9513" t="str">
        <f t="shared" si="595"/>
        <v>99.896179349914+75.657083311742i</v>
      </c>
      <c r="AA9513">
        <v>0</v>
      </c>
    </row>
    <row r="9514" spans="1:27" x14ac:dyDescent="0.3">
      <c r="A9514">
        <v>5.9586408960947503E-2</v>
      </c>
      <c r="B9514">
        <v>7.52751400787211E-3</v>
      </c>
      <c r="C9514">
        <v>0.13787878787878799</v>
      </c>
      <c r="D9514" s="1">
        <f t="shared" si="592"/>
        <v>6.0059999999999961E-2</v>
      </c>
      <c r="E9514" s="2">
        <v>7.2</v>
      </c>
      <c r="F9514" s="2">
        <f t="shared" si="593"/>
        <v>-0.12566370614359176</v>
      </c>
      <c r="G9514" s="1">
        <v>3E+17</v>
      </c>
      <c r="H9514">
        <v>7.5844588696155305E-2</v>
      </c>
      <c r="I9514">
        <v>1.56402207990992</v>
      </c>
      <c r="J9514">
        <v>20317.480419874701</v>
      </c>
      <c r="K9514">
        <v>15006.429579066</v>
      </c>
      <c r="L9514">
        <v>1997.98340288394</v>
      </c>
      <c r="M9514">
        <v>2024.8669238028799</v>
      </c>
      <c r="N9514">
        <v>-6056.41630383341</v>
      </c>
      <c r="O9514">
        <v>-3956.1574934790901</v>
      </c>
      <c r="P9514" s="1">
        <v>5.4380687542480999E-4</v>
      </c>
      <c r="Q9514" s="1">
        <v>-8.1506053364624996E-4</v>
      </c>
      <c r="R9514" s="1">
        <v>-6.5933854777436003E-4</v>
      </c>
      <c r="S9514" s="1">
        <v>-8.1748586904111306E-5</v>
      </c>
      <c r="T9514" s="1">
        <v>4.5417017784435102E-6</v>
      </c>
      <c r="U9514" s="1">
        <v>-1.10898328613708E-5</v>
      </c>
      <c r="V9514">
        <v>26427.567493421</v>
      </c>
      <c r="W9514">
        <v>7.5842848432696994E-2</v>
      </c>
      <c r="X9514" s="1">
        <v>5.1378603905294297E-4</v>
      </c>
      <c r="Y9514" t="str">
        <f t="shared" si="594"/>
        <v>19906.8572977354+14634.3162805342i</v>
      </c>
      <c r="Z9514" t="str">
        <f t="shared" si="595"/>
        <v>99.534286488677+73.171581402671i</v>
      </c>
      <c r="AA9514">
        <v>0</v>
      </c>
    </row>
    <row r="9515" spans="1:27" x14ac:dyDescent="0.3">
      <c r="A9515">
        <v>5.8996172278764997E-2</v>
      </c>
      <c r="B9515">
        <v>1.12541217540186E-2</v>
      </c>
      <c r="C9515">
        <v>0.13787878787878799</v>
      </c>
      <c r="D9515" s="1">
        <f t="shared" si="592"/>
        <v>6.0059999999999954E-2</v>
      </c>
      <c r="E9515" s="2">
        <v>10.8</v>
      </c>
      <c r="F9515" s="2">
        <f t="shared" si="593"/>
        <v>-0.18849555921538741</v>
      </c>
      <c r="G9515" s="1">
        <v>3E+17</v>
      </c>
      <c r="H9515">
        <v>7.5844588696155305E-2</v>
      </c>
      <c r="I9515">
        <v>1.56402207990992</v>
      </c>
      <c r="J9515">
        <v>20278.3480513836</v>
      </c>
      <c r="K9515">
        <v>14564.252450280201</v>
      </c>
      <c r="L9515">
        <v>3358.3563115177899</v>
      </c>
      <c r="M9515">
        <v>2946.4912423291298</v>
      </c>
      <c r="N9515">
        <v>-6324.9147459920196</v>
      </c>
      <c r="O9515">
        <v>-4143.5247864727198</v>
      </c>
      <c r="P9515" s="1">
        <v>5.6389473275130202E-4</v>
      </c>
      <c r="Q9515" s="1">
        <v>-7.1131121810360197E-4</v>
      </c>
      <c r="R9515" s="1">
        <v>-7.5121562546923604E-4</v>
      </c>
      <c r="S9515" s="1">
        <v>-6.5980081072308902E-5</v>
      </c>
      <c r="T9515" s="1">
        <v>2.93054778743631E-6</v>
      </c>
      <c r="U9515" s="1">
        <v>-2.5796824380378901E-5</v>
      </c>
      <c r="V9515">
        <v>26466.2532498455</v>
      </c>
      <c r="W9515">
        <v>7.5842848432696994E-2</v>
      </c>
      <c r="X9515" s="1">
        <v>5.1378603905294297E-4</v>
      </c>
      <c r="Y9515" t="str">
        <f t="shared" si="594"/>
        <v>19289.8695362136+13754.1620959013i</v>
      </c>
      <c r="Z9515" t="str">
        <f t="shared" si="595"/>
        <v>96.449347681068+68.7708104795065i</v>
      </c>
      <c r="AA9515">
        <v>0</v>
      </c>
    </row>
    <row r="9516" spans="1:27" x14ac:dyDescent="0.3">
      <c r="A9516">
        <v>5.8173104657385601E-2</v>
      </c>
      <c r="B9516">
        <v>1.49363146231212E-2</v>
      </c>
      <c r="C9516">
        <v>0.13787878787878799</v>
      </c>
      <c r="D9516" s="1">
        <f t="shared" si="592"/>
        <v>6.0060000000000016E-2</v>
      </c>
      <c r="E9516" s="2">
        <v>14.4</v>
      </c>
      <c r="F9516" s="2">
        <f t="shared" si="593"/>
        <v>-0.25132741228718375</v>
      </c>
      <c r="G9516" s="1">
        <v>3E+17</v>
      </c>
      <c r="H9516">
        <v>7.5844588696155305E-2</v>
      </c>
      <c r="I9516">
        <v>1.56402207990992</v>
      </c>
      <c r="J9516">
        <v>19835.5492537143</v>
      </c>
      <c r="K9516">
        <v>13966.811906581899</v>
      </c>
      <c r="L9516">
        <v>4554.9152890056903</v>
      </c>
      <c r="M9516">
        <v>3772.2448115340899</v>
      </c>
      <c r="N9516">
        <v>-6580.8531836747898</v>
      </c>
      <c r="O9516">
        <v>-4320.1024563294905</v>
      </c>
      <c r="P9516" s="1">
        <v>5.9874294918183999E-4</v>
      </c>
      <c r="Q9516" s="1">
        <v>-6.1271877654412398E-4</v>
      </c>
      <c r="R9516" s="1">
        <v>-8.3286500409360796E-4</v>
      </c>
      <c r="S9516" s="1">
        <v>-4.1886576836163801E-5</v>
      </c>
      <c r="T9516" s="1">
        <v>7.2273078921415403E-8</v>
      </c>
      <c r="U9516" s="1">
        <v>-3.9451792839928501E-5</v>
      </c>
      <c r="V9516">
        <v>26181.4599878769</v>
      </c>
      <c r="W9516">
        <v>7.5842848432696994E-2</v>
      </c>
      <c r="X9516" s="1">
        <v>5.1378603905294395E-4</v>
      </c>
      <c r="Y9516" t="str">
        <f t="shared" si="594"/>
        <v>18079.617629617+12589.8996908275i</v>
      </c>
      <c r="Z9516" t="str">
        <f t="shared" si="595"/>
        <v>90.398088148085+62.9494984541375i</v>
      </c>
      <c r="AA9516">
        <v>0</v>
      </c>
    </row>
    <row r="9517" spans="1:27" x14ac:dyDescent="0.3">
      <c r="A9517">
        <v>5.7120454368686902E-2</v>
      </c>
      <c r="B9517">
        <v>1.8559560682159301E-2</v>
      </c>
      <c r="C9517">
        <v>0.13787878787878799</v>
      </c>
      <c r="D9517" s="1">
        <f t="shared" si="592"/>
        <v>6.0059999999999961E-2</v>
      </c>
      <c r="E9517" s="2">
        <v>18</v>
      </c>
      <c r="F9517" s="2">
        <f t="shared" si="593"/>
        <v>-0.31415926535897881</v>
      </c>
      <c r="G9517" s="1">
        <v>3E+17</v>
      </c>
      <c r="H9517">
        <v>7.5844588696155305E-2</v>
      </c>
      <c r="I9517">
        <v>1.56402207990992</v>
      </c>
      <c r="J9517">
        <v>18787.539154352398</v>
      </c>
      <c r="K9517">
        <v>13346.2058867056</v>
      </c>
      <c r="L9517">
        <v>5545.4986083980402</v>
      </c>
      <c r="M9517">
        <v>4498.9194549139402</v>
      </c>
      <c r="N9517">
        <v>-6966.2818537474996</v>
      </c>
      <c r="O9517">
        <v>-4587.5942038493404</v>
      </c>
      <c r="P9517" s="1">
        <v>6.5101030884314598E-4</v>
      </c>
      <c r="Q9517" s="1">
        <v>-5.2305143191397905E-4</v>
      </c>
      <c r="R9517" s="1">
        <v>-9.0599699805835705E-4</v>
      </c>
      <c r="S9517" s="1">
        <v>-8.2647268970636498E-6</v>
      </c>
      <c r="T9517" s="1">
        <v>-4.3930110102467704E-6</v>
      </c>
      <c r="U9517" s="1">
        <v>-5.0948286951434898E-5</v>
      </c>
      <c r="V9517">
        <v>25527.647239204201</v>
      </c>
      <c r="W9517">
        <v>7.5842848432696994E-2</v>
      </c>
      <c r="X9517" s="1">
        <v>5.1378603905294297E-4</v>
      </c>
      <c r="Y9517" t="str">
        <f t="shared" si="594"/>
        <v>16154.3582256196+11302.7535084756i</v>
      </c>
      <c r="Z9517" t="str">
        <f t="shared" si="595"/>
        <v>80.771791128098+56.513767542378i</v>
      </c>
      <c r="AA9517">
        <v>0</v>
      </c>
    </row>
    <row r="9518" spans="1:27" x14ac:dyDescent="0.3">
      <c r="A9518">
        <v>5.5842375742448401E-2</v>
      </c>
      <c r="B9518">
        <v>2.2109560634241798E-2</v>
      </c>
      <c r="C9518">
        <v>0.13787878787878799</v>
      </c>
      <c r="D9518" s="1">
        <f t="shared" si="592"/>
        <v>6.0060000000000037E-2</v>
      </c>
      <c r="E9518" s="2">
        <v>21.6</v>
      </c>
      <c r="F9518" s="2">
        <f t="shared" si="593"/>
        <v>-0.37699111843077571</v>
      </c>
      <c r="G9518" s="1">
        <v>3E+17</v>
      </c>
      <c r="H9518">
        <v>7.5844588696155305E-2</v>
      </c>
      <c r="I9518">
        <v>1.56402207990992</v>
      </c>
      <c r="J9518">
        <v>17524.8803879351</v>
      </c>
      <c r="K9518">
        <v>12743.662312569801</v>
      </c>
      <c r="L9518">
        <v>6381.7516522176702</v>
      </c>
      <c r="M9518">
        <v>5130.8199589353399</v>
      </c>
      <c r="N9518">
        <v>-7491.1484498995997</v>
      </c>
      <c r="O9518">
        <v>-4800.5014225151899</v>
      </c>
      <c r="P9518" s="1">
        <v>7.1759123139610904E-4</v>
      </c>
      <c r="Q9518" s="1">
        <v>-4.4285548283328998E-4</v>
      </c>
      <c r="R9518" s="1">
        <v>-9.6689637492175897E-4</v>
      </c>
      <c r="S9518" s="1">
        <v>3.3680890371186701E-5</v>
      </c>
      <c r="T9518" s="1">
        <v>-7.6943192416637892E-6</v>
      </c>
      <c r="U9518" s="1">
        <v>-6.3031342556795497E-5</v>
      </c>
      <c r="V9518">
        <v>24814.039339773699</v>
      </c>
      <c r="W9518">
        <v>7.5842848432696994E-2</v>
      </c>
      <c r="X9518" s="1">
        <v>5.1378603905294503E-4</v>
      </c>
      <c r="Y9518" t="str">
        <f t="shared" si="594"/>
        <v>13944.9422303889+9959.97676003901i</v>
      </c>
      <c r="Z9518" t="str">
        <f t="shared" si="595"/>
        <v>69.7247111519445+49.799883800195i</v>
      </c>
      <c r="AA9518">
        <v>0</v>
      </c>
    </row>
    <row r="9519" spans="1:27" x14ac:dyDescent="0.3">
      <c r="A9519">
        <v>5.4343912771109101E-2</v>
      </c>
      <c r="B9519">
        <v>2.5572304251398299E-2</v>
      </c>
      <c r="C9519">
        <v>0.13787878787878799</v>
      </c>
      <c r="D9519" s="1">
        <f t="shared" si="592"/>
        <v>6.0059999999999988E-2</v>
      </c>
      <c r="E9519" s="2">
        <v>25.2</v>
      </c>
      <c r="F9519" s="2">
        <f t="shared" si="593"/>
        <v>-0.43982297150257182</v>
      </c>
      <c r="G9519" s="1">
        <v>3E+17</v>
      </c>
      <c r="H9519">
        <v>7.5844588696155305E-2</v>
      </c>
      <c r="I9519">
        <v>1.56402207990992</v>
      </c>
      <c r="J9519">
        <v>15949.876149514599</v>
      </c>
      <c r="K9519">
        <v>12063.7519882781</v>
      </c>
      <c r="L9519">
        <v>6981.5745752287003</v>
      </c>
      <c r="M9519">
        <v>5717.9821478905997</v>
      </c>
      <c r="N9519">
        <v>-7832.7732156331404</v>
      </c>
      <c r="O9519">
        <v>-5179.8787594338301</v>
      </c>
      <c r="P9519" s="1">
        <v>7.9891630908676204E-4</v>
      </c>
      <c r="Q9519" s="1">
        <v>-3.7657790119000197E-4</v>
      </c>
      <c r="R9519">
        <v>-1.0142270719234201E-3</v>
      </c>
      <c r="S9519" s="1">
        <v>8.2627976235765194E-5</v>
      </c>
      <c r="T9519" s="1">
        <v>-1.1924567068114901E-5</v>
      </c>
      <c r="U9519" s="1">
        <v>-7.2951234793197105E-5</v>
      </c>
      <c r="V9519">
        <v>23865.327251529299</v>
      </c>
      <c r="W9519">
        <v>7.5842848432696994E-2</v>
      </c>
      <c r="X9519" s="1">
        <v>5.1378603905294395E-4</v>
      </c>
      <c r="Y9519" t="str">
        <f t="shared" si="594"/>
        <v>11459.2695469138+8481.01076512421i</v>
      </c>
      <c r="Z9519" t="str">
        <f t="shared" si="595"/>
        <v>57.296347734569+42.4050538256211i</v>
      </c>
      <c r="AA9519">
        <v>0</v>
      </c>
    </row>
    <row r="9520" spans="1:27" x14ac:dyDescent="0.3">
      <c r="A9520">
        <v>5.26309792034345E-2</v>
      </c>
      <c r="B9520">
        <v>2.8934125666549002E-2</v>
      </c>
      <c r="C9520">
        <v>0.13787878787878799</v>
      </c>
      <c r="D9520" s="1">
        <f t="shared" si="592"/>
        <v>6.0060000000000037E-2</v>
      </c>
      <c r="E9520" s="2">
        <v>28.8</v>
      </c>
      <c r="F9520" s="2">
        <f t="shared" si="593"/>
        <v>-0.50265482457436628</v>
      </c>
      <c r="G9520" s="1">
        <v>3E+17</v>
      </c>
      <c r="H9520">
        <v>7.5844588696155305E-2</v>
      </c>
      <c r="I9520">
        <v>1.56402207990992</v>
      </c>
      <c r="J9520">
        <v>14437.0428314073</v>
      </c>
      <c r="K9520">
        <v>11459.2706848048</v>
      </c>
      <c r="L9520">
        <v>6817.4023919108504</v>
      </c>
      <c r="M9520">
        <v>6056.1262445684597</v>
      </c>
      <c r="N9520">
        <v>-8552.7287281360204</v>
      </c>
      <c r="O9520">
        <v>-5467.20700714553</v>
      </c>
      <c r="P9520" s="1">
        <v>8.8977195241565896E-4</v>
      </c>
      <c r="Q9520" s="1">
        <v>-3.2427271291608003E-4</v>
      </c>
      <c r="R9520">
        <v>-1.04181929603412E-3</v>
      </c>
      <c r="S9520" s="1">
        <v>1.3322574051796501E-4</v>
      </c>
      <c r="T9520" s="1">
        <v>-1.64271259166384E-5</v>
      </c>
      <c r="U9520" s="1">
        <v>-8.14662533485203E-5</v>
      </c>
      <c r="V9520">
        <v>22933.300066997901</v>
      </c>
      <c r="W9520">
        <v>7.5842848432696994E-2</v>
      </c>
      <c r="X9520" s="1">
        <v>5.1378603905294503E-4</v>
      </c>
      <c r="Y9520" t="str">
        <f t="shared" si="594"/>
        <v>9366.96842310873+7124.27438038062i</v>
      </c>
      <c r="Z9520" t="str">
        <f t="shared" si="595"/>
        <v>46.8348421155437+35.6213719019031i</v>
      </c>
      <c r="AA9520">
        <v>0</v>
      </c>
    </row>
    <row r="9521" spans="1:27" x14ac:dyDescent="0.3">
      <c r="A9521">
        <v>5.0710335205650998E-2</v>
      </c>
      <c r="B9521">
        <v>3.2181757306438498E-2</v>
      </c>
      <c r="C9521">
        <v>0.13787878787878799</v>
      </c>
      <c r="D9521" s="1">
        <f t="shared" si="592"/>
        <v>6.0059999999999954E-2</v>
      </c>
      <c r="E9521" s="2">
        <v>32.4</v>
      </c>
      <c r="F9521" s="2">
        <f t="shared" si="593"/>
        <v>-0.56548667764616245</v>
      </c>
      <c r="G9521" s="1">
        <v>3E+17</v>
      </c>
      <c r="H9521">
        <v>7.5844588696155305E-2</v>
      </c>
      <c r="I9521">
        <v>1.56402207990992</v>
      </c>
      <c r="J9521">
        <v>12103.8051869558</v>
      </c>
      <c r="K9521">
        <v>10923.998869392201</v>
      </c>
      <c r="L9521">
        <v>6169.5573659496004</v>
      </c>
      <c r="M9521">
        <v>5910.08804730875</v>
      </c>
      <c r="N9521">
        <v>-9341.9488530569306</v>
      </c>
      <c r="O9521">
        <v>-6234.8366465530298</v>
      </c>
      <c r="P9521" s="1">
        <v>9.9131189318672503E-4</v>
      </c>
      <c r="Q9521" s="1">
        <v>-2.8556751322427799E-4</v>
      </c>
      <c r="R9521">
        <v>-1.0541493272015899E-3</v>
      </c>
      <c r="S9521" s="1">
        <v>1.8311963490762699E-4</v>
      </c>
      <c r="T9521" s="1">
        <v>-2.19441541480872E-5</v>
      </c>
      <c r="U9521" s="1">
        <v>-8.7698990013634006E-5</v>
      </c>
      <c r="V9521">
        <v>21563.247123364301</v>
      </c>
      <c r="W9521">
        <v>7.5842848432696994E-2</v>
      </c>
      <c r="X9521" s="1">
        <v>5.1378603905294297E-4</v>
      </c>
      <c r="Y9521" t="str">
        <f t="shared" si="594"/>
        <v>6913.76657434707+6056.65376714715i</v>
      </c>
      <c r="Z9521" t="str">
        <f t="shared" si="595"/>
        <v>34.5688328717354+30.2832688357358i</v>
      </c>
      <c r="AA9521">
        <v>0</v>
      </c>
    </row>
    <row r="9522" spans="1:27" x14ac:dyDescent="0.3">
      <c r="A9522">
        <v>4.8589560682159402E-2</v>
      </c>
      <c r="B9522">
        <v>3.53023822526859E-2</v>
      </c>
      <c r="C9522">
        <v>0.13787878787878799</v>
      </c>
      <c r="D9522" s="1">
        <f t="shared" si="592"/>
        <v>6.006000000000003E-2</v>
      </c>
      <c r="E9522" s="2">
        <v>36</v>
      </c>
      <c r="F9522" s="2">
        <f t="shared" si="593"/>
        <v>-0.62831853071795751</v>
      </c>
      <c r="G9522" s="1">
        <v>3E+17</v>
      </c>
      <c r="H9522">
        <v>7.5844588696155305E-2</v>
      </c>
      <c r="I9522">
        <v>1.56402207990992</v>
      </c>
      <c r="J9522">
        <v>7244.0533719670102</v>
      </c>
      <c r="K9522">
        <v>9743.9617180396908</v>
      </c>
      <c r="L9522">
        <v>4392.1985562209302</v>
      </c>
      <c r="M9522">
        <v>1498.8826881012899</v>
      </c>
      <c r="N9522">
        <v>-8352.2103991016502</v>
      </c>
      <c r="O9522">
        <v>-8828.2709634187395</v>
      </c>
      <c r="P9522">
        <v>1.1040034000329201E-3</v>
      </c>
      <c r="Q9522" s="1">
        <v>-2.6021943693771399E-4</v>
      </c>
      <c r="R9522">
        <v>-1.04654780766605E-3</v>
      </c>
      <c r="S9522" s="1">
        <v>2.31876052882463E-4</v>
      </c>
      <c r="T9522" s="1">
        <v>-2.8499334087006499E-5</v>
      </c>
      <c r="U9522" s="1">
        <v>-9.1905877209001599E-5</v>
      </c>
      <c r="V9522">
        <v>17794.8572189521</v>
      </c>
      <c r="W9522">
        <v>7.5842848432696994E-2</v>
      </c>
      <c r="X9522" s="1">
        <v>5.1378603905294503E-4</v>
      </c>
      <c r="Y9522" t="str">
        <f t="shared" si="594"/>
        <v>3278.89274959349+7002.00948345058i</v>
      </c>
      <c r="Z9522" t="str">
        <f t="shared" si="595"/>
        <v>16.3944637479674+35.0100474172529i</v>
      </c>
      <c r="AA9522">
        <v>0</v>
      </c>
    </row>
    <row r="9523" spans="1:27" x14ac:dyDescent="0.3">
      <c r="A9523">
        <v>4.6277025361113902E-2</v>
      </c>
      <c r="B9523">
        <v>3.8283684824306302E-2</v>
      </c>
      <c r="C9523">
        <v>0.13787878787878799</v>
      </c>
      <c r="D9523" s="1">
        <f t="shared" si="592"/>
        <v>6.0060000000000002E-2</v>
      </c>
      <c r="E9523" s="2">
        <v>39.6</v>
      </c>
      <c r="F9523" s="2">
        <f t="shared" si="593"/>
        <v>-0.69115038378975446</v>
      </c>
      <c r="G9523" s="1">
        <v>3E+17</v>
      </c>
      <c r="H9523">
        <v>7.5844588696155305E-2</v>
      </c>
      <c r="I9523">
        <v>1.56402207990992</v>
      </c>
      <c r="J9523">
        <v>5393.02826383724</v>
      </c>
      <c r="K9523">
        <v>3892.75619255844</v>
      </c>
      <c r="L9523">
        <v>4160.31412299155</v>
      </c>
      <c r="M9523">
        <v>1878.2610950339799</v>
      </c>
      <c r="N9523">
        <v>-4497.3762502045402</v>
      </c>
      <c r="O9523">
        <v>-7910.8119714387603</v>
      </c>
      <c r="P9523">
        <v>1.2252364144124299E-3</v>
      </c>
      <c r="Q9523" s="1">
        <v>-2.50345100059179E-4</v>
      </c>
      <c r="R9523">
        <v>-1.0153472704076099E-3</v>
      </c>
      <c r="S9523" s="1">
        <v>2.7826879330769799E-4</v>
      </c>
      <c r="T9523" s="1">
        <v>-3.5644401880251401E-5</v>
      </c>
      <c r="U9523" s="1">
        <v>-9.3793448251548606E-5</v>
      </c>
      <c r="V9523">
        <v>12160.6628995171</v>
      </c>
      <c r="W9523">
        <v>7.5842848432696994E-2</v>
      </c>
      <c r="X9523" s="1">
        <v>5.1378603905294395E-4</v>
      </c>
      <c r="Y9523" t="str">
        <f t="shared" si="594"/>
        <v>1503.51566906563+1802.17151627744i</v>
      </c>
      <c r="Z9523" t="str">
        <f t="shared" si="595"/>
        <v>7.51757834532815+9.0108575813872i</v>
      </c>
      <c r="AA9523">
        <v>0</v>
      </c>
    </row>
    <row r="9524" spans="1:27" x14ac:dyDescent="0.3">
      <c r="A9524">
        <v>4.3781855762929998E-2</v>
      </c>
      <c r="B9524">
        <v>4.1113899182077002E-2</v>
      </c>
      <c r="C9524">
        <v>0.13787878787878799</v>
      </c>
      <c r="D9524" s="1">
        <f t="shared" si="592"/>
        <v>6.0059999999999988E-2</v>
      </c>
      <c r="E9524" s="2">
        <v>43.2</v>
      </c>
      <c r="F9524" s="2">
        <f t="shared" si="593"/>
        <v>-0.75398223686154964</v>
      </c>
      <c r="G9524" s="1">
        <v>3E+17</v>
      </c>
      <c r="H9524">
        <v>7.5844588696155305E-2</v>
      </c>
      <c r="I9524">
        <v>1.56402207990992</v>
      </c>
      <c r="J9524">
        <v>2465.19135181303</v>
      </c>
      <c r="K9524">
        <v>965.88609871757501</v>
      </c>
      <c r="L9524">
        <v>3075.6173766791799</v>
      </c>
      <c r="M9524">
        <v>887.34834834646006</v>
      </c>
      <c r="N9524">
        <v>-1153.71285594081</v>
      </c>
      <c r="O9524">
        <v>-5145.87195641979</v>
      </c>
      <c r="P9524">
        <v>1.3500280357636499E-3</v>
      </c>
      <c r="Q9524" s="1">
        <v>-2.5444732484775599E-4</v>
      </c>
      <c r="R9524" s="1">
        <v>-9.57382545786074E-4</v>
      </c>
      <c r="S9524" s="1">
        <v>3.1760044105525701E-4</v>
      </c>
      <c r="T9524" s="1">
        <v>-4.4651528648159302E-5</v>
      </c>
      <c r="U9524" s="1">
        <v>-9.2796223926438004E-5</v>
      </c>
      <c r="V9524">
        <v>6713.2678511753502</v>
      </c>
      <c r="W9524">
        <v>7.5842848432696994E-2</v>
      </c>
      <c r="X9524" s="1">
        <v>5.1378603905294395E-4</v>
      </c>
      <c r="Y9524" t="str">
        <f t="shared" si="594"/>
        <v>-308.35781808744+96.668919816402i</v>
      </c>
      <c r="Z9524" t="str">
        <f t="shared" si="595"/>
        <v>-1.5417890904372+0.48334459908201i</v>
      </c>
      <c r="AA9524">
        <v>0</v>
      </c>
    </row>
    <row r="9525" spans="1:27" x14ac:dyDescent="0.3">
      <c r="A9525">
        <v>4.1113899182077002E-2</v>
      </c>
      <c r="B9525">
        <v>4.3781855762929998E-2</v>
      </c>
      <c r="C9525">
        <v>0.13787878787878799</v>
      </c>
      <c r="D9525" s="1">
        <f t="shared" si="592"/>
        <v>6.0059999999999988E-2</v>
      </c>
      <c r="E9525" s="2">
        <v>46.8</v>
      </c>
      <c r="F9525" s="2">
        <f t="shared" si="593"/>
        <v>-0.81681408993334703</v>
      </c>
      <c r="G9525" s="1">
        <v>3E+17</v>
      </c>
      <c r="H9525">
        <v>7.5844588696155305E-2</v>
      </c>
      <c r="I9525">
        <v>1.56402207990992</v>
      </c>
      <c r="J9525">
        <v>898.59631324825398</v>
      </c>
      <c r="K9525">
        <v>2046.31483236232</v>
      </c>
      <c r="L9525">
        <v>1961.94236576872</v>
      </c>
      <c r="M9525">
        <v>3558.5845238628399</v>
      </c>
      <c r="N9525">
        <v>142.08135711124999</v>
      </c>
      <c r="O9525">
        <v>-3545.0775279461</v>
      </c>
      <c r="P9525">
        <v>1.4743844703508E-3</v>
      </c>
      <c r="Q9525" s="1">
        <v>-2.7543527846774402E-4</v>
      </c>
      <c r="R9525" s="1">
        <v>-8.7539637933441703E-4</v>
      </c>
      <c r="S9525" s="1">
        <v>3.51870435607153E-4</v>
      </c>
      <c r="T9525" s="1">
        <v>-5.1880277087849503E-5</v>
      </c>
      <c r="U9525" s="1">
        <v>-8.9043732902440595E-5</v>
      </c>
      <c r="V9525">
        <v>5839.1252066204897</v>
      </c>
      <c r="W9525">
        <v>7.5842848432696994E-2</v>
      </c>
      <c r="X9525" s="1">
        <v>5.1378603905294395E-4</v>
      </c>
      <c r="Y9525" t="str">
        <f t="shared" si="594"/>
        <v>-815.062927822058-1193.29757961079i</v>
      </c>
      <c r="Z9525" t="str">
        <f t="shared" si="595"/>
        <v>-4.07531463911029-5.96648789805395i</v>
      </c>
      <c r="AA9525">
        <v>0</v>
      </c>
    </row>
    <row r="9526" spans="1:27" x14ac:dyDescent="0.3">
      <c r="A9526">
        <v>3.8283684824306302E-2</v>
      </c>
      <c r="B9526">
        <v>4.6277025361113902E-2</v>
      </c>
      <c r="C9526">
        <v>0.13787878787878799</v>
      </c>
      <c r="D9526" s="1">
        <f t="shared" si="592"/>
        <v>6.0060000000000002E-2</v>
      </c>
      <c r="E9526" s="2">
        <v>50.4</v>
      </c>
      <c r="F9526" s="2">
        <f t="shared" si="593"/>
        <v>-0.87964594300514209</v>
      </c>
      <c r="G9526" s="1">
        <v>3E+17</v>
      </c>
      <c r="H9526">
        <v>7.5844588696155305E-2</v>
      </c>
      <c r="I9526">
        <v>1.56402207990992</v>
      </c>
      <c r="J9526">
        <v>-950.27395674043203</v>
      </c>
      <c r="K9526">
        <v>4841.0344074981003</v>
      </c>
      <c r="L9526">
        <v>1257.51107080115</v>
      </c>
      <c r="M9526">
        <v>5177.30286513389</v>
      </c>
      <c r="N9526">
        <v>2752.8485931105602</v>
      </c>
      <c r="O9526">
        <v>-5128.4853125564196</v>
      </c>
      <c r="P9526">
        <v>1.59285861158289E-3</v>
      </c>
      <c r="Q9526" s="1">
        <v>-3.08083723705981E-4</v>
      </c>
      <c r="R9526" s="1">
        <v>-7.6644128112003998E-4</v>
      </c>
      <c r="S9526" s="1">
        <v>3.7445483210128499E-4</v>
      </c>
      <c r="T9526" s="1">
        <v>-6.1997300652580004E-5</v>
      </c>
      <c r="U9526" s="1">
        <v>-8.2933318604422901E-5</v>
      </c>
      <c r="V9526">
        <v>9306.1254427204203</v>
      </c>
      <c r="W9526">
        <v>7.5842848432696994E-2</v>
      </c>
      <c r="X9526" s="1">
        <v>5.1378603905296205E-4</v>
      </c>
      <c r="Y9526" t="str">
        <f t="shared" si="594"/>
        <v>-1574.65634984921-903.38895290858i</v>
      </c>
      <c r="Z9526" t="str">
        <f t="shared" si="595"/>
        <v>-7.87328174924605-4.5169447645429i</v>
      </c>
      <c r="AA9526">
        <v>0</v>
      </c>
    </row>
    <row r="9527" spans="1:27" x14ac:dyDescent="0.3">
      <c r="A9527">
        <v>3.53023822526859E-2</v>
      </c>
      <c r="B9527">
        <v>4.8589560682159298E-2</v>
      </c>
      <c r="C9527">
        <v>0.13787878787878799</v>
      </c>
      <c r="D9527" s="1">
        <f t="shared" si="592"/>
        <v>6.005999999999994E-2</v>
      </c>
      <c r="E9527" s="2">
        <v>54</v>
      </c>
      <c r="F9527" s="2">
        <f t="shared" si="593"/>
        <v>-0.94247779607693793</v>
      </c>
      <c r="G9527" s="1">
        <v>3E+17</v>
      </c>
      <c r="H9527">
        <v>7.5844588696155305E-2</v>
      </c>
      <c r="I9527">
        <v>1.56402207990992</v>
      </c>
      <c r="J9527">
        <v>835.228752809507</v>
      </c>
      <c r="K9527">
        <v>4097.6750597161599</v>
      </c>
      <c r="L9527">
        <v>2045.6141024512799</v>
      </c>
      <c r="M9527">
        <v>5587.0794603045497</v>
      </c>
      <c r="N9527">
        <v>-4695.5100785755503</v>
      </c>
      <c r="O9527">
        <v>-12469.0587362029</v>
      </c>
      <c r="P9527">
        <v>1.69933663712132E-3</v>
      </c>
      <c r="Q9527" s="1">
        <v>-3.5034112700235102E-4</v>
      </c>
      <c r="R9527" s="1">
        <v>-6.4063353712665505E-4</v>
      </c>
      <c r="S9527" s="1">
        <v>3.8532392852476703E-4</v>
      </c>
      <c r="T9527" s="1">
        <v>-6.7905569292666307E-5</v>
      </c>
      <c r="U9527" s="1">
        <v>-7.51918795886198E-5</v>
      </c>
      <c r="V9527">
        <v>15179.386765654501</v>
      </c>
      <c r="W9527">
        <v>7.5842848432696994E-2</v>
      </c>
      <c r="X9527" s="1">
        <v>5.1378603905294297E-4</v>
      </c>
      <c r="Y9527" t="str">
        <f t="shared" si="594"/>
        <v>-1164.00142962408-2111.48926352175i</v>
      </c>
      <c r="Z9527" t="str">
        <f t="shared" si="595"/>
        <v>-5.8200071481204-10.5574463176088i</v>
      </c>
      <c r="AA9527">
        <v>0</v>
      </c>
    </row>
    <row r="9528" spans="1:27" x14ac:dyDescent="0.3">
      <c r="A9528">
        <v>3.2181757306438498E-2</v>
      </c>
      <c r="B9528">
        <v>5.0710335205650998E-2</v>
      </c>
      <c r="C9528">
        <v>0.13787878787878799</v>
      </c>
      <c r="D9528" s="1">
        <f t="shared" si="592"/>
        <v>6.0059999999999954E-2</v>
      </c>
      <c r="E9528" s="2">
        <v>57.6</v>
      </c>
      <c r="F9528" s="2">
        <f t="shared" si="593"/>
        <v>-1.0053096491487341</v>
      </c>
      <c r="G9528" s="1">
        <v>3E+17</v>
      </c>
      <c r="H9528">
        <v>7.5844588696155305E-2</v>
      </c>
      <c r="I9528">
        <v>1.56402207990992</v>
      </c>
      <c r="J9528">
        <v>672.67505962192502</v>
      </c>
      <c r="K9528">
        <v>4026.9932009004701</v>
      </c>
      <c r="L9528">
        <v>3174.35240381836</v>
      </c>
      <c r="M9528">
        <v>9309.8790583305108</v>
      </c>
      <c r="N9528">
        <v>-8535.7095764185997</v>
      </c>
      <c r="O9528">
        <v>-9991.2039366663503</v>
      </c>
      <c r="P9528">
        <v>1.79163975267895E-3</v>
      </c>
      <c r="Q9528" s="1">
        <v>-4.0031512602505898E-4</v>
      </c>
      <c r="R9528" s="1">
        <v>-4.9226943888799001E-4</v>
      </c>
      <c r="S9528" s="1">
        <v>3.8316540501216501E-4</v>
      </c>
      <c r="T9528" s="1">
        <v>-7.6745120078280894E-5</v>
      </c>
      <c r="U9528" s="1">
        <v>-6.4817553221340496E-5</v>
      </c>
      <c r="V9528">
        <v>16914.550579821</v>
      </c>
      <c r="W9528">
        <v>7.5842848432696994E-2</v>
      </c>
      <c r="X9528" s="1">
        <v>5.1378603905294297E-4</v>
      </c>
      <c r="Y9528" t="str">
        <f t="shared" si="594"/>
        <v>-2319.75705866877-5702.82001175414i</v>
      </c>
      <c r="Z9528" t="str">
        <f t="shared" si="595"/>
        <v>-11.5987852933439-28.5141000587707i</v>
      </c>
      <c r="AA9528">
        <v>0</v>
      </c>
    </row>
    <row r="9529" spans="1:27" x14ac:dyDescent="0.3">
      <c r="A9529">
        <v>2.8934125666549002E-2</v>
      </c>
      <c r="B9529">
        <v>5.26309792034345E-2</v>
      </c>
      <c r="C9529">
        <v>0.13787878787878799</v>
      </c>
      <c r="D9529" s="1">
        <f t="shared" si="592"/>
        <v>6.0060000000000037E-2</v>
      </c>
      <c r="E9529" s="2">
        <v>61.2</v>
      </c>
      <c r="F9529" s="2">
        <f t="shared" si="593"/>
        <v>-1.0681415022205305</v>
      </c>
      <c r="G9529" s="1">
        <v>3E+17</v>
      </c>
      <c r="H9529">
        <v>7.5844588696155305E-2</v>
      </c>
      <c r="I9529">
        <v>1.56402207990992</v>
      </c>
      <c r="J9529">
        <v>1113.44846299658</v>
      </c>
      <c r="K9529">
        <v>6325.9084691530397</v>
      </c>
      <c r="L9529">
        <v>6544.7505253974596</v>
      </c>
      <c r="M9529">
        <v>11525.8444428823</v>
      </c>
      <c r="N9529">
        <v>-9437.6366194083093</v>
      </c>
      <c r="O9529">
        <v>-10450.177490480401</v>
      </c>
      <c r="P9529">
        <v>1.86439590118626E-3</v>
      </c>
      <c r="Q9529" s="1">
        <v>-4.5467199579444102E-4</v>
      </c>
      <c r="R9529" s="1">
        <v>-3.3142024696018702E-4</v>
      </c>
      <c r="S9529" s="1">
        <v>3.6813963850460598E-4</v>
      </c>
      <c r="T9529" s="1">
        <v>-8.3965522067997204E-5</v>
      </c>
      <c r="U9529" s="1">
        <v>-5.22610319849417E-5</v>
      </c>
      <c r="V9529">
        <v>20376.725191836002</v>
      </c>
      <c r="W9529">
        <v>7.5842848432696994E-2</v>
      </c>
      <c r="X9529" s="1">
        <v>5.1378603905294503E-4</v>
      </c>
      <c r="Y9529" t="str">
        <f t="shared" si="594"/>
        <v>-5198.80071665487-7052.64483139857i</v>
      </c>
      <c r="Z9529" t="str">
        <f t="shared" si="595"/>
        <v>-25.9940035832743-35.2632241569929i</v>
      </c>
      <c r="AA9529">
        <v>0</v>
      </c>
    </row>
    <row r="9530" spans="1:27" x14ac:dyDescent="0.3">
      <c r="A9530">
        <v>2.5572304251398299E-2</v>
      </c>
      <c r="B9530">
        <v>5.4343912771109101E-2</v>
      </c>
      <c r="C9530">
        <v>0.13787878787878799</v>
      </c>
      <c r="D9530" s="1">
        <f t="shared" si="592"/>
        <v>6.0059999999999988E-2</v>
      </c>
      <c r="E9530" s="2">
        <v>64.8</v>
      </c>
      <c r="F9530" s="2">
        <f t="shared" si="593"/>
        <v>-1.1309733552923249</v>
      </c>
      <c r="G9530" s="1">
        <v>3E+17</v>
      </c>
      <c r="H9530">
        <v>7.5844588696155305E-2</v>
      </c>
      <c r="I9530">
        <v>1.56402207990992</v>
      </c>
      <c r="J9530">
        <v>1828.6656496418</v>
      </c>
      <c r="K9530">
        <v>6698.0018645402897</v>
      </c>
      <c r="L9530">
        <v>8215.1182902529199</v>
      </c>
      <c r="M9530">
        <v>13187.3351118757</v>
      </c>
      <c r="N9530">
        <v>-11165.3367979377</v>
      </c>
      <c r="O9530">
        <v>-7931.33440701978</v>
      </c>
      <c r="P9530">
        <v>1.9170853362628099E-3</v>
      </c>
      <c r="Q9530" s="1">
        <v>-5.1206462786918298E-4</v>
      </c>
      <c r="R9530" s="1">
        <v>-1.6537101021953899E-4</v>
      </c>
      <c r="S9530" s="1">
        <v>3.4292168685882101E-4</v>
      </c>
      <c r="T9530" s="1">
        <v>-8.8171655618952106E-5</v>
      </c>
      <c r="U9530" s="1">
        <v>-3.8662389090289898E-5</v>
      </c>
      <c r="V9530">
        <v>21844.267765221201</v>
      </c>
      <c r="W9530">
        <v>7.5842848432696994E-2</v>
      </c>
      <c r="X9530" s="1">
        <v>5.1378603905294395E-4</v>
      </c>
      <c r="Y9530" t="str">
        <f t="shared" si="594"/>
        <v>-6654.65330341537-9080.3870703746i</v>
      </c>
      <c r="Z9530" t="str">
        <f t="shared" si="595"/>
        <v>-33.2732665170768-45.401935351873i</v>
      </c>
      <c r="AA9530">
        <v>0</v>
      </c>
    </row>
    <row r="9531" spans="1:27" x14ac:dyDescent="0.3">
      <c r="A9531">
        <v>2.2109560634241798E-2</v>
      </c>
      <c r="B9531">
        <v>5.5842375742448401E-2</v>
      </c>
      <c r="C9531">
        <v>0.13787878787878799</v>
      </c>
      <c r="D9531" s="1">
        <f t="shared" si="592"/>
        <v>6.0060000000000037E-2</v>
      </c>
      <c r="E9531" s="2">
        <v>68.400000000000006</v>
      </c>
      <c r="F9531" s="2">
        <f t="shared" si="593"/>
        <v>-1.1938052083641209</v>
      </c>
      <c r="G9531" s="1">
        <v>3E+17</v>
      </c>
      <c r="H9531">
        <v>7.5844588696155305E-2</v>
      </c>
      <c r="I9531">
        <v>1.56402207990992</v>
      </c>
      <c r="J9531">
        <v>2226.02957100711</v>
      </c>
      <c r="K9531">
        <v>6370.1503586912704</v>
      </c>
      <c r="L9531">
        <v>9614.2050382755806</v>
      </c>
      <c r="M9531">
        <v>14447.2467713035</v>
      </c>
      <c r="N9531">
        <v>-11423.764796953001</v>
      </c>
      <c r="O9531">
        <v>-6613.06924478976</v>
      </c>
      <c r="P9531">
        <v>1.94801670707827E-3</v>
      </c>
      <c r="Q9531" s="1">
        <v>-5.6623864550367996E-4</v>
      </c>
      <c r="R9531" s="1">
        <v>1.2231367738740199E-6</v>
      </c>
      <c r="S9531" s="1">
        <v>3.06634559650066E-4</v>
      </c>
      <c r="T9531" s="1">
        <v>-9.3029873668853998E-5</v>
      </c>
      <c r="U9531" s="1">
        <v>-2.33352290989295E-5</v>
      </c>
      <c r="V9531">
        <v>22823.7811942886</v>
      </c>
      <c r="W9531">
        <v>7.5842848432696994E-2</v>
      </c>
      <c r="X9531" s="1">
        <v>5.1378603905294503E-4</v>
      </c>
      <c r="Y9531" t="str">
        <f t="shared" si="594"/>
        <v>-8119.60563500713-11087.7015824556i</v>
      </c>
      <c r="Z9531" t="str">
        <f t="shared" si="595"/>
        <v>-40.5980281750357-55.438507912278i</v>
      </c>
      <c r="AA9531">
        <v>0</v>
      </c>
    </row>
    <row r="9532" spans="1:27" x14ac:dyDescent="0.3">
      <c r="A9532">
        <v>1.8559560682159301E-2</v>
      </c>
      <c r="B9532">
        <v>5.7120454368686902E-2</v>
      </c>
      <c r="C9532">
        <v>0.13787878787878799</v>
      </c>
      <c r="D9532" s="1">
        <f t="shared" si="592"/>
        <v>6.0059999999999961E-2</v>
      </c>
      <c r="E9532" s="2">
        <v>72</v>
      </c>
      <c r="F9532" s="2">
        <f t="shared" si="593"/>
        <v>-1.2566370614359179</v>
      </c>
      <c r="G9532" s="1">
        <v>3E+17</v>
      </c>
      <c r="H9532">
        <v>7.5844588696155305E-2</v>
      </c>
      <c r="I9532">
        <v>1.56402207990992</v>
      </c>
      <c r="J9532">
        <v>3011.4738727723998</v>
      </c>
      <c r="K9532">
        <v>5852.35512198375</v>
      </c>
      <c r="L9532">
        <v>10938.8759321405</v>
      </c>
      <c r="M9532">
        <v>16017.117570251399</v>
      </c>
      <c r="N9532">
        <v>-10852.565453576701</v>
      </c>
      <c r="O9532">
        <v>-6481.4329652372398</v>
      </c>
      <c r="P9532">
        <v>1.95519335368505E-3</v>
      </c>
      <c r="Q9532" s="1">
        <v>-6.1455588120142403E-4</v>
      </c>
      <c r="R9532" s="1">
        <v>1.6415841646386101E-4</v>
      </c>
      <c r="S9532" s="1">
        <v>2.6414009550782398E-4</v>
      </c>
      <c r="T9532" s="1">
        <v>-9.3709941743020596E-5</v>
      </c>
      <c r="U9532" s="1">
        <v>-8.6867004824407807E-6</v>
      </c>
      <c r="V9532">
        <v>24068.927011506999</v>
      </c>
      <c r="W9532">
        <v>7.5842848432696994E-2</v>
      </c>
      <c r="X9532" s="1">
        <v>5.1378603905294297E-4</v>
      </c>
      <c r="Y9532" t="str">
        <f t="shared" si="594"/>
        <v>-9472.89263140359-13424.706847643i</v>
      </c>
      <c r="Z9532" t="str">
        <f t="shared" si="595"/>
        <v>-47.364463157018-67.123534238215i</v>
      </c>
      <c r="AA9532">
        <v>0</v>
      </c>
    </row>
    <row r="9533" spans="1:27" x14ac:dyDescent="0.3">
      <c r="A9533">
        <v>1.49363146231212E-2</v>
      </c>
      <c r="B9533">
        <v>5.8173104657385601E-2</v>
      </c>
      <c r="C9533">
        <v>0.13787878787878799</v>
      </c>
      <c r="D9533" s="1">
        <f t="shared" si="592"/>
        <v>6.0060000000000016E-2</v>
      </c>
      <c r="E9533" s="2">
        <v>75.599999999999994</v>
      </c>
      <c r="F9533" s="2">
        <f t="shared" si="593"/>
        <v>-1.319468914507713</v>
      </c>
      <c r="G9533" s="1">
        <v>3E+17</v>
      </c>
      <c r="H9533">
        <v>7.5844588696155305E-2</v>
      </c>
      <c r="I9533">
        <v>1.56402207990992</v>
      </c>
      <c r="J9533">
        <v>2685.7215901611598</v>
      </c>
      <c r="K9533">
        <v>5082.2350298073097</v>
      </c>
      <c r="L9533">
        <v>12471.7552157542</v>
      </c>
      <c r="M9533">
        <v>17187.337437559101</v>
      </c>
      <c r="N9533">
        <v>-10141.789966919099</v>
      </c>
      <c r="O9533">
        <v>-6503.0050121814202</v>
      </c>
      <c r="P9533">
        <v>1.94424854721681E-3</v>
      </c>
      <c r="Q9533" s="1">
        <v>-6.5634261064825697E-4</v>
      </c>
      <c r="R9533" s="1">
        <v>3.1260516909434099E-4</v>
      </c>
      <c r="S9533" s="1">
        <v>2.19448396056199E-4</v>
      </c>
      <c r="T9533" s="1">
        <v>-9.3130828448479195E-5</v>
      </c>
      <c r="U9533" s="1">
        <v>5.33749842719422E-6</v>
      </c>
      <c r="V9533">
        <v>25082.592322840799</v>
      </c>
      <c r="W9533">
        <v>7.5842848432696994E-2</v>
      </c>
      <c r="X9533" s="1">
        <v>5.1378603905294395E-4</v>
      </c>
      <c r="Y9533" t="str">
        <f t="shared" si="594"/>
        <v>-11412.0202924843-15383.4651705474i</v>
      </c>
      <c r="Z9533" t="str">
        <f t="shared" si="595"/>
        <v>-57.0601014624215-76.917325852737i</v>
      </c>
      <c r="AA9533">
        <v>0</v>
      </c>
    </row>
    <row r="9534" spans="1:27" x14ac:dyDescent="0.3">
      <c r="A9534">
        <v>1.12541217540186E-2</v>
      </c>
      <c r="B9534">
        <v>5.8996172278764997E-2</v>
      </c>
      <c r="C9534">
        <v>0.13787878787878799</v>
      </c>
      <c r="D9534" s="1">
        <f t="shared" si="592"/>
        <v>6.0059999999999954E-2</v>
      </c>
      <c r="E9534" s="2">
        <v>79.2</v>
      </c>
      <c r="F9534" s="2">
        <f t="shared" si="593"/>
        <v>-1.3823007675795091</v>
      </c>
      <c r="G9534" s="1">
        <v>3E+17</v>
      </c>
      <c r="H9534">
        <v>7.5844588696155305E-2</v>
      </c>
      <c r="I9534">
        <v>1.56402207990992</v>
      </c>
      <c r="J9534">
        <v>2279.59294632204</v>
      </c>
      <c r="K9534">
        <v>4086.2157226494101</v>
      </c>
      <c r="L9534">
        <v>13206.2972030407</v>
      </c>
      <c r="M9534">
        <v>18202.003537862602</v>
      </c>
      <c r="N9534">
        <v>-9904.6700616909202</v>
      </c>
      <c r="O9534">
        <v>-6448.8701092499496</v>
      </c>
      <c r="P9534">
        <v>1.92122455999774E-3</v>
      </c>
      <c r="Q9534" s="1">
        <v>-6.9238391452814004E-4</v>
      </c>
      <c r="R9534" s="1">
        <v>4.4236026054152801E-4</v>
      </c>
      <c r="S9534" s="1">
        <v>1.7726158355396501E-4</v>
      </c>
      <c r="T9534" s="1">
        <v>-9.1487998274148797E-5</v>
      </c>
      <c r="U9534" s="1">
        <v>1.8610645585668399E-5</v>
      </c>
      <c r="V9534">
        <v>25832.215086153301</v>
      </c>
      <c r="W9534">
        <v>7.5842848432696994E-2</v>
      </c>
      <c r="X9534" s="1">
        <v>5.13786039052942E-4</v>
      </c>
      <c r="Y9534" t="str">
        <f t="shared" si="594"/>
        <v>-12545.2242488786-17113.91553917i</v>
      </c>
      <c r="Z9534" t="str">
        <f t="shared" si="595"/>
        <v>-62.726121244393-85.56957769585i</v>
      </c>
      <c r="AA9534">
        <v>0</v>
      </c>
    </row>
    <row r="9535" spans="1:27" x14ac:dyDescent="0.3">
      <c r="A9535">
        <v>7.5275140078721299E-3</v>
      </c>
      <c r="B9535">
        <v>5.9586408960947503E-2</v>
      </c>
      <c r="C9535">
        <v>0.13787878787878799</v>
      </c>
      <c r="D9535" s="1">
        <f t="shared" si="592"/>
        <v>6.0059999999999968E-2</v>
      </c>
      <c r="E9535" s="2">
        <v>82.8</v>
      </c>
      <c r="F9535" s="2">
        <f t="shared" si="593"/>
        <v>-1.4451326206513044</v>
      </c>
      <c r="G9535" s="1">
        <v>3E+17</v>
      </c>
      <c r="H9535">
        <v>7.5844588696155305E-2</v>
      </c>
      <c r="I9535">
        <v>1.56402207990992</v>
      </c>
      <c r="J9535">
        <v>1888.3917590257299</v>
      </c>
      <c r="K9535">
        <v>2999.37557680385</v>
      </c>
      <c r="L9535">
        <v>13926.131630883399</v>
      </c>
      <c r="M9535">
        <v>19201.766989881398</v>
      </c>
      <c r="N9535">
        <v>-9657.0783110019802</v>
      </c>
      <c r="O9535">
        <v>-6542.3180099513402</v>
      </c>
      <c r="P9535">
        <v>1.88251388350733E-3</v>
      </c>
      <c r="Q9535" s="1">
        <v>-7.1989771486382097E-4</v>
      </c>
      <c r="R9535" s="1">
        <v>5.49063884124423E-4</v>
      </c>
      <c r="S9535" s="1">
        <v>1.40931665820677E-4</v>
      </c>
      <c r="T9535" s="1">
        <v>-8.7417266192325906E-5</v>
      </c>
      <c r="U9535" s="1">
        <v>2.9823580064071499E-5</v>
      </c>
      <c r="V9535">
        <v>26669.614947892202</v>
      </c>
      <c r="W9535">
        <v>7.5842848432696994E-2</v>
      </c>
      <c r="X9535" s="1">
        <v>5.1378603905294297E-4</v>
      </c>
      <c r="Y9535" t="str">
        <f t="shared" si="594"/>
        <v>-13579.6416780451-18674.4338821618i</v>
      </c>
      <c r="Z9535" t="str">
        <f t="shared" si="595"/>
        <v>-67.8982083902255-93.372169410809i</v>
      </c>
      <c r="AA9535">
        <v>0</v>
      </c>
    </row>
    <row r="9536" spans="1:27" x14ac:dyDescent="0.3">
      <c r="A9536">
        <v>3.77119860293057E-3</v>
      </c>
      <c r="B9536">
        <v>5.9941485309402E-2</v>
      </c>
      <c r="C9536">
        <v>0.13787878787878799</v>
      </c>
      <c r="D9536" s="1">
        <f t="shared" si="592"/>
        <v>6.0060000000000009E-2</v>
      </c>
      <c r="E9536" s="2">
        <v>86.4</v>
      </c>
      <c r="F9536" s="2">
        <f t="shared" si="593"/>
        <v>-1.5079644737231006</v>
      </c>
      <c r="G9536" s="1">
        <v>3E+17</v>
      </c>
      <c r="H9536">
        <v>7.5844588696155305E-2</v>
      </c>
      <c r="I9536">
        <v>1.56402207990992</v>
      </c>
      <c r="J9536">
        <v>1155.48094957634</v>
      </c>
      <c r="K9536">
        <v>1668.1431910456199</v>
      </c>
      <c r="L9536">
        <v>14411.3233676278</v>
      </c>
      <c r="M9536">
        <v>19796.702626517101</v>
      </c>
      <c r="N9536">
        <v>-9433.1597291846501</v>
      </c>
      <c r="O9536">
        <v>-6528.3629248453499</v>
      </c>
      <c r="P9536">
        <v>1.8491572123322301E-3</v>
      </c>
      <c r="Q9536" s="1">
        <v>-7.4679461741095998E-4</v>
      </c>
      <c r="R9536" s="1">
        <v>6.3077926371011596E-4</v>
      </c>
      <c r="S9536" s="1">
        <v>1.13000351839264E-4</v>
      </c>
      <c r="T9536" s="1">
        <v>-8.2516689054253794E-5</v>
      </c>
      <c r="U9536" s="1">
        <v>3.8905900278902901E-5</v>
      </c>
      <c r="V9536">
        <v>27116.739091833198</v>
      </c>
      <c r="W9536">
        <v>7.5842848432696994E-2</v>
      </c>
      <c r="X9536" s="1">
        <v>5.1378603905294395E-4</v>
      </c>
      <c r="Y9536" t="str">
        <f t="shared" si="594"/>
        <v>-14310.3326637854-19652.8947783952i</v>
      </c>
      <c r="Z9536" t="str">
        <f t="shared" si="595"/>
        <v>-71.551663318927-98.264473891976i</v>
      </c>
      <c r="AA9536">
        <v>0</v>
      </c>
    </row>
    <row r="9537" spans="1:27" x14ac:dyDescent="0.3">
      <c r="A9537" s="1">
        <v>3.6776143378395E-18</v>
      </c>
      <c r="B9537">
        <v>6.0060000000000002E-2</v>
      </c>
      <c r="C9537">
        <v>0.13787878787878799</v>
      </c>
      <c r="D9537" s="1">
        <f t="shared" si="592"/>
        <v>6.0060000000000002E-2</v>
      </c>
      <c r="E9537" s="2">
        <v>90</v>
      </c>
      <c r="F9537" s="2">
        <f t="shared" si="593"/>
        <v>-1.5707963267948966</v>
      </c>
      <c r="G9537" s="1">
        <v>3E+17</v>
      </c>
      <c r="H9537">
        <v>7.5844588696155305E-2</v>
      </c>
      <c r="I9537">
        <v>1.56402207990992</v>
      </c>
      <c r="J9537">
        <v>175.92212251955399</v>
      </c>
      <c r="K9537">
        <v>325.658122705133</v>
      </c>
      <c r="L9537">
        <v>14777.108295034401</v>
      </c>
      <c r="M9537">
        <v>19976.881919994499</v>
      </c>
      <c r="N9537">
        <v>-9319.7800490981699</v>
      </c>
      <c r="O9537">
        <v>-6870.2298208837301</v>
      </c>
      <c r="P9537">
        <v>1.8139806152830599E-3</v>
      </c>
      <c r="Q9537" s="1">
        <v>-7.6773541848004399E-4</v>
      </c>
      <c r="R9537" s="1">
        <v>6.91128026133618E-4</v>
      </c>
      <c r="S9537" s="1">
        <v>9.7510760487913196E-5</v>
      </c>
      <c r="T9537" s="1">
        <v>-7.3201571119110804E-5</v>
      </c>
      <c r="U9537" s="1">
        <v>4.4437858937281301E-5</v>
      </c>
      <c r="V9537">
        <v>27415.946100216599</v>
      </c>
      <c r="W9537">
        <v>7.5842848432696994E-2</v>
      </c>
      <c r="X9537" s="1">
        <v>5.1378603905294395E-4</v>
      </c>
      <c r="Y9537" t="str">
        <f t="shared" si="594"/>
        <v>-14777.1082950344-19976.8819199945i</v>
      </c>
      <c r="Z9537" t="str">
        <f t="shared" si="595"/>
        <v>-73.885541475172-99.8844095999725i</v>
      </c>
      <c r="AA9537">
        <v>0</v>
      </c>
    </row>
    <row r="9538" spans="1:27" x14ac:dyDescent="0.3">
      <c r="A9538">
        <v>-3.77119860293056E-3</v>
      </c>
      <c r="B9538">
        <v>5.9941485309402E-2</v>
      </c>
      <c r="C9538">
        <v>0.13787878787878799</v>
      </c>
      <c r="D9538" s="1">
        <f t="shared" si="592"/>
        <v>6.0060000000000009E-2</v>
      </c>
      <c r="E9538" s="2">
        <v>93.6</v>
      </c>
      <c r="F9538" s="2">
        <f t="shared" si="593"/>
        <v>1.5079644737231008</v>
      </c>
      <c r="G9538" s="1">
        <v>3E+17</v>
      </c>
      <c r="H9538">
        <v>7.5844588696155305E-2</v>
      </c>
      <c r="I9538">
        <v>1.56402207990992</v>
      </c>
      <c r="J9538">
        <v>-596.63143019233098</v>
      </c>
      <c r="K9538">
        <v>-951.77643738540701</v>
      </c>
      <c r="L9538">
        <v>14524.133794314401</v>
      </c>
      <c r="M9538">
        <v>19738.704349162999</v>
      </c>
      <c r="N9538">
        <v>-9311.8885259968101</v>
      </c>
      <c r="O9538">
        <v>-7018.3071631357097</v>
      </c>
      <c r="P9538">
        <v>1.7894137937412499E-3</v>
      </c>
      <c r="Q9538" s="1">
        <v>-7.9216592022147102E-4</v>
      </c>
      <c r="R9538" s="1">
        <v>7.28822613891074E-4</v>
      </c>
      <c r="S9538" s="1">
        <v>9.5093138197155697E-5</v>
      </c>
      <c r="T9538" s="1">
        <v>-6.5637523502711702E-5</v>
      </c>
      <c r="U9538" s="1">
        <v>4.7356028168611803E-5</v>
      </c>
      <c r="V9538">
        <v>27162.412681236201</v>
      </c>
      <c r="W9538">
        <v>7.5842848432696994E-2</v>
      </c>
      <c r="X9538" s="1">
        <v>5.1378603905294395E-4</v>
      </c>
      <c r="Y9538" t="str">
        <f t="shared" si="594"/>
        <v>-14458.0109365248-19639.9919880288i</v>
      </c>
      <c r="Z9538" t="str">
        <f t="shared" si="595"/>
        <v>-72.290054682624-98.199959940144i</v>
      </c>
      <c r="AA9538">
        <v>0</v>
      </c>
    </row>
    <row r="9539" spans="1:27" x14ac:dyDescent="0.3">
      <c r="A9539">
        <v>-7.52751400787211E-3</v>
      </c>
      <c r="B9539">
        <v>5.9586408960947503E-2</v>
      </c>
      <c r="C9539">
        <v>0.13787878787878799</v>
      </c>
      <c r="D9539" s="1">
        <f t="shared" si="592"/>
        <v>6.0059999999999961E-2</v>
      </c>
      <c r="E9539" s="2">
        <v>97.2</v>
      </c>
      <c r="F9539" s="2">
        <f t="shared" si="593"/>
        <v>1.4451326206513049</v>
      </c>
      <c r="G9539" s="1">
        <v>3E+17</v>
      </c>
      <c r="H9539">
        <v>7.5844588696155305E-2</v>
      </c>
      <c r="I9539">
        <v>1.56402207990992</v>
      </c>
      <c r="J9539">
        <v>-1468.02924208437</v>
      </c>
      <c r="K9539">
        <v>-2285.7624976965099</v>
      </c>
      <c r="L9539">
        <v>14522.0070668055</v>
      </c>
      <c r="M9539">
        <v>19558.4782558677</v>
      </c>
      <c r="N9539">
        <v>-9273.5352016894194</v>
      </c>
      <c r="O9539">
        <v>-7202.2496175277001</v>
      </c>
      <c r="P9539">
        <v>1.7793461046710401E-3</v>
      </c>
      <c r="Q9539" s="1">
        <v>-8.2250173456674695E-4</v>
      </c>
      <c r="R9539" s="1">
        <v>7.5141316660683297E-4</v>
      </c>
      <c r="S9539" s="1">
        <v>1.05842267222624E-4</v>
      </c>
      <c r="T9539" s="1">
        <v>-5.4394569701436099E-5</v>
      </c>
      <c r="U9539" s="1">
        <v>4.6938421984950398E-5</v>
      </c>
      <c r="V9539">
        <v>27178.5473429917</v>
      </c>
      <c r="W9539">
        <v>7.5842848432696994E-2</v>
      </c>
      <c r="X9539" s="1">
        <v>5.1378603905294297E-4</v>
      </c>
      <c r="Y9539" t="str">
        <f t="shared" si="594"/>
        <v>-14223.5038516931-19117.7718079896i</v>
      </c>
      <c r="Z9539" t="str">
        <f t="shared" si="595"/>
        <v>-71.1175192584655-95.588859039948i</v>
      </c>
      <c r="AA9539">
        <v>0</v>
      </c>
    </row>
    <row r="9540" spans="1:27" x14ac:dyDescent="0.3">
      <c r="A9540">
        <v>-1.12541217540186E-2</v>
      </c>
      <c r="B9540">
        <v>5.8996172278764997E-2</v>
      </c>
      <c r="C9540">
        <v>0.13787878787878799</v>
      </c>
      <c r="D9540" s="1">
        <f t="shared" si="592"/>
        <v>6.0059999999999954E-2</v>
      </c>
      <c r="E9540" s="2">
        <v>100.8</v>
      </c>
      <c r="F9540" s="2">
        <f t="shared" si="593"/>
        <v>1.3823007675795091</v>
      </c>
      <c r="G9540" s="1">
        <v>3E+17</v>
      </c>
      <c r="H9540">
        <v>7.5844588696155305E-2</v>
      </c>
      <c r="I9540">
        <v>1.56402207990992</v>
      </c>
      <c r="J9540">
        <v>-2251.7564751720302</v>
      </c>
      <c r="K9540">
        <v>-3405.6436260258502</v>
      </c>
      <c r="L9540">
        <v>13948.9617781836</v>
      </c>
      <c r="M9540">
        <v>18876.790035993301</v>
      </c>
      <c r="N9540">
        <v>-9406.1758564272604</v>
      </c>
      <c r="O9540">
        <v>-7543.4442245896798</v>
      </c>
      <c r="P9540">
        <v>1.7838361465703199E-3</v>
      </c>
      <c r="Q9540" s="1">
        <v>-8.6089900194301599E-4</v>
      </c>
      <c r="R9540" s="1">
        <v>7.6551932419010801E-4</v>
      </c>
      <c r="S9540" s="1">
        <v>1.27769641323877E-4</v>
      </c>
      <c r="T9540" s="1">
        <v>-4.2366189986561599E-5</v>
      </c>
      <c r="U9540" s="1">
        <v>4.3623967778120397E-5</v>
      </c>
      <c r="V9540">
        <v>26701.2218352401</v>
      </c>
      <c r="W9540">
        <v>7.5842848432696994E-2</v>
      </c>
      <c r="X9540" s="1">
        <v>5.1378603905294297E-4</v>
      </c>
      <c r="Y9540" t="str">
        <f t="shared" si="594"/>
        <v>-13279.9502271668-17904.2762073834i</v>
      </c>
      <c r="Z9540" t="str">
        <f t="shared" si="595"/>
        <v>-66.399751135834-89.521381036917i</v>
      </c>
      <c r="AA9540">
        <v>0</v>
      </c>
    </row>
    <row r="9541" spans="1:27" x14ac:dyDescent="0.3">
      <c r="A9541">
        <v>-1.49363146231212E-2</v>
      </c>
      <c r="B9541">
        <v>5.8173104657385601E-2</v>
      </c>
      <c r="C9541">
        <v>0.13787878787878799</v>
      </c>
      <c r="D9541" s="1">
        <f t="shared" si="592"/>
        <v>6.0060000000000016E-2</v>
      </c>
      <c r="E9541" s="2">
        <v>104.4</v>
      </c>
      <c r="F9541" s="2">
        <f t="shared" si="593"/>
        <v>1.319468914507713</v>
      </c>
      <c r="G9541" s="1">
        <v>3E+17</v>
      </c>
      <c r="H9541">
        <v>7.5844588696155305E-2</v>
      </c>
      <c r="I9541">
        <v>1.56402207990992</v>
      </c>
      <c r="J9541">
        <v>-2634.9455771034</v>
      </c>
      <c r="K9541">
        <v>-4376.7497292581202</v>
      </c>
      <c r="L9541">
        <v>13053.8839941225</v>
      </c>
      <c r="M9541">
        <v>17966.026895129002</v>
      </c>
      <c r="N9541">
        <v>-9579.5636643841608</v>
      </c>
      <c r="O9541">
        <v>-7856.8496819313305</v>
      </c>
      <c r="P9541">
        <v>1.8024113845476501E-3</v>
      </c>
      <c r="Q9541" s="1">
        <v>-9.1242386422840899E-4</v>
      </c>
      <c r="R9541" s="1">
        <v>7.7644096398098302E-4</v>
      </c>
      <c r="S9541" s="1">
        <v>1.5807217697038901E-4</v>
      </c>
      <c r="T9541" s="1">
        <v>-3.0679417467895602E-5</v>
      </c>
      <c r="U9541" s="1">
        <v>3.67807008099204E-5</v>
      </c>
      <c r="V9541">
        <v>25937.983981794299</v>
      </c>
      <c r="W9541">
        <v>7.5842848432696994E-2</v>
      </c>
      <c r="X9541" s="1">
        <v>5.1378603905294395E-4</v>
      </c>
      <c r="Y9541" t="str">
        <f t="shared" si="594"/>
        <v>-11988.4879057782-16313.1377266881i</v>
      </c>
      <c r="Z9541" t="str">
        <f t="shared" si="595"/>
        <v>-59.942439528891-81.5656886334405i</v>
      </c>
      <c r="AA9541">
        <v>0</v>
      </c>
    </row>
    <row r="9542" spans="1:27" x14ac:dyDescent="0.3">
      <c r="A9542">
        <v>-1.8559560682159301E-2</v>
      </c>
      <c r="B9542">
        <v>5.7120454368686902E-2</v>
      </c>
      <c r="C9542">
        <v>0.13787878787878799</v>
      </c>
      <c r="D9542" s="1">
        <f t="shared" si="592"/>
        <v>6.0059999999999961E-2</v>
      </c>
      <c r="E9542" s="2">
        <v>108</v>
      </c>
      <c r="F9542" s="2">
        <f t="shared" si="593"/>
        <v>1.2566370614359179</v>
      </c>
      <c r="G9542" s="1">
        <v>3E+17</v>
      </c>
      <c r="H9542">
        <v>7.5844588696155305E-2</v>
      </c>
      <c r="I9542">
        <v>1.56402207990992</v>
      </c>
      <c r="J9542">
        <v>-2836.2458357802998</v>
      </c>
      <c r="K9542">
        <v>-5007.68316403667</v>
      </c>
      <c r="L9542">
        <v>11197.524375068801</v>
      </c>
      <c r="M9542">
        <v>16847.868223269601</v>
      </c>
      <c r="N9542">
        <v>-10033.362740672201</v>
      </c>
      <c r="O9542">
        <v>-8712.0479266457605</v>
      </c>
      <c r="P9542">
        <v>1.8341539209765099E-3</v>
      </c>
      <c r="Q9542" s="1">
        <v>-9.7855575838196496E-4</v>
      </c>
      <c r="R9542" s="1">
        <v>7.9070177961919699E-4</v>
      </c>
      <c r="S9542" s="1">
        <v>1.9357959793978301E-4</v>
      </c>
      <c r="T9542" s="1">
        <v>-1.95897074902448E-5</v>
      </c>
      <c r="U9542" s="1">
        <v>2.7251277453014201E-5</v>
      </c>
      <c r="V9542">
        <v>24878.194144136702</v>
      </c>
      <c r="W9542">
        <v>7.5842848432696994E-2</v>
      </c>
      <c r="X9542" s="1">
        <v>5.1378603905294297E-4</v>
      </c>
      <c r="Y9542" t="str">
        <f t="shared" si="594"/>
        <v>-9773.03035980171-14475.81565929i</v>
      </c>
      <c r="Z9542" t="str">
        <f t="shared" si="595"/>
        <v>-48.8651517990086-72.37907829645i</v>
      </c>
      <c r="AA9542">
        <v>0</v>
      </c>
    </row>
    <row r="9543" spans="1:27" x14ac:dyDescent="0.3">
      <c r="A9543">
        <v>-2.2109560634241701E-2</v>
      </c>
      <c r="B9543">
        <v>5.5842375742448401E-2</v>
      </c>
      <c r="C9543">
        <v>0.13787878787878799</v>
      </c>
      <c r="D9543" s="1">
        <f t="shared" si="592"/>
        <v>6.0060000000000002E-2</v>
      </c>
      <c r="E9543" s="2">
        <v>111.6</v>
      </c>
      <c r="F9543" s="2">
        <f t="shared" si="593"/>
        <v>1.1938052083641224</v>
      </c>
      <c r="G9543" s="1">
        <v>3E+17</v>
      </c>
      <c r="H9543">
        <v>7.5844588696155305E-2</v>
      </c>
      <c r="I9543">
        <v>1.56402207990992</v>
      </c>
      <c r="J9543">
        <v>-2863.9922900461202</v>
      </c>
      <c r="K9543">
        <v>-5758.0067150536597</v>
      </c>
      <c r="L9543">
        <v>8724.1103302801293</v>
      </c>
      <c r="M9543">
        <v>15453.1820280419</v>
      </c>
      <c r="N9543">
        <v>-10715.122726265899</v>
      </c>
      <c r="O9543">
        <v>-9726.7649115872191</v>
      </c>
      <c r="P9543">
        <v>1.87267633604815E-3</v>
      </c>
      <c r="Q9543">
        <v>-1.06066802992451E-3</v>
      </c>
      <c r="R9543" s="1">
        <v>8.1346635714679499E-4</v>
      </c>
      <c r="S9543" s="1">
        <v>2.2804469161836601E-4</v>
      </c>
      <c r="T9543" s="1">
        <v>-8.3415296643132401E-6</v>
      </c>
      <c r="U9543" s="1">
        <v>1.60140470473875E-5</v>
      </c>
      <c r="V9543">
        <v>23784.277153173502</v>
      </c>
      <c r="W9543">
        <v>7.5842848432696994E-2</v>
      </c>
      <c r="X9543" s="1">
        <v>5.1378603905294395E-4</v>
      </c>
      <c r="Y9543" t="str">
        <f t="shared" si="594"/>
        <v>-7057.16676472366-12248.3416354898i</v>
      </c>
      <c r="Z9543" t="str">
        <f t="shared" si="595"/>
        <v>-35.2858338236183-61.241708177449i</v>
      </c>
      <c r="AA9543">
        <v>0</v>
      </c>
    </row>
    <row r="9544" spans="1:27" x14ac:dyDescent="0.3">
      <c r="A9544">
        <v>-2.5572304251398299E-2</v>
      </c>
      <c r="B9544">
        <v>5.4343912771109101E-2</v>
      </c>
      <c r="C9544">
        <v>0.13787878787878799</v>
      </c>
      <c r="D9544" s="1">
        <f t="shared" si="592"/>
        <v>6.0059999999999988E-2</v>
      </c>
      <c r="E9544" s="2">
        <v>115.2</v>
      </c>
      <c r="F9544" s="2">
        <f t="shared" si="593"/>
        <v>1.1309733552923249</v>
      </c>
      <c r="G9544" s="1">
        <v>3E+17</v>
      </c>
      <c r="H9544">
        <v>7.5844588696155305E-2</v>
      </c>
      <c r="I9544">
        <v>1.56402207990992</v>
      </c>
      <c r="J9544">
        <v>-1274.67092791357</v>
      </c>
      <c r="K9544">
        <v>-5774.0691038255</v>
      </c>
      <c r="L9544">
        <v>5278.2127726624703</v>
      </c>
      <c r="M9544">
        <v>13667.8532721222</v>
      </c>
      <c r="N9544">
        <v>-9845.6526025365492</v>
      </c>
      <c r="O9544">
        <v>-10840.2324295291</v>
      </c>
      <c r="P9544">
        <v>1.9113415157563801E-3</v>
      </c>
      <c r="Q9544">
        <v>-1.15813503821583E-3</v>
      </c>
      <c r="R9544" s="1">
        <v>8.4551561541289396E-4</v>
      </c>
      <c r="S9544" s="1">
        <v>2.5573818885545502E-4</v>
      </c>
      <c r="T9544" s="1">
        <v>1.68160435614577E-6</v>
      </c>
      <c r="U9544" s="1">
        <v>4.1448238013023001E-6</v>
      </c>
      <c r="V9544">
        <v>21542.560605184099</v>
      </c>
      <c r="W9544">
        <v>7.5842848432696994E-2</v>
      </c>
      <c r="X9544" s="1">
        <v>5.1378603905294395E-4</v>
      </c>
      <c r="Y9544" t="str">
        <f t="shared" si="594"/>
        <v>-4233.14122071105-9908.5643372778i</v>
      </c>
      <c r="Z9544" t="str">
        <f t="shared" si="595"/>
        <v>-21.1657061035552-49.542821686389i</v>
      </c>
      <c r="AA9544">
        <v>0</v>
      </c>
    </row>
    <row r="9545" spans="1:27" x14ac:dyDescent="0.3">
      <c r="A9545">
        <v>-2.8934125666549002E-2</v>
      </c>
      <c r="B9545">
        <v>5.2630979203434403E-2</v>
      </c>
      <c r="C9545">
        <v>0.13787878787878799</v>
      </c>
      <c r="D9545" s="1">
        <f t="shared" si="592"/>
        <v>6.0059999999999954E-2</v>
      </c>
      <c r="E9545" s="2">
        <v>118.8</v>
      </c>
      <c r="F9545" s="2">
        <f t="shared" si="593"/>
        <v>1.0681415022205296</v>
      </c>
      <c r="G9545" s="1">
        <v>3E+17</v>
      </c>
      <c r="H9545">
        <v>7.5844588696155305E-2</v>
      </c>
      <c r="I9545">
        <v>1.56402207990992</v>
      </c>
      <c r="J9545">
        <v>200.425023481159</v>
      </c>
      <c r="K9545">
        <v>-3818.3929924591898</v>
      </c>
      <c r="L9545">
        <v>-673.305720369288</v>
      </c>
      <c r="M9545">
        <v>12790.152872283301</v>
      </c>
      <c r="N9545">
        <v>-11572.331452239599</v>
      </c>
      <c r="O9545">
        <v>-13189.069210682999</v>
      </c>
      <c r="P9545">
        <v>1.94244121249471E-3</v>
      </c>
      <c r="Q9545">
        <v>-1.26593143914471E-3</v>
      </c>
      <c r="R9545" s="1">
        <v>8.8481733075283797E-4</v>
      </c>
      <c r="S9545" s="1">
        <v>2.6885280389900502E-4</v>
      </c>
      <c r="T9545" s="1">
        <v>1.12090021458863E-5</v>
      </c>
      <c r="U9545" s="1">
        <v>-8.8801541310991002E-6</v>
      </c>
      <c r="V9545">
        <v>22057.471482675399</v>
      </c>
      <c r="W9545">
        <v>7.5842848432696994E-2</v>
      </c>
      <c r="X9545" s="1">
        <v>5.1378603905294297E-4</v>
      </c>
      <c r="Y9545" t="str">
        <f t="shared" si="594"/>
        <v>493.466809027382-9368.57154748264i</v>
      </c>
      <c r="Z9545" t="str">
        <f t="shared" si="595"/>
        <v>2.46733404513691-46.8428577374132i</v>
      </c>
      <c r="AA9545">
        <v>0</v>
      </c>
    </row>
    <row r="9546" spans="1:27" x14ac:dyDescent="0.3">
      <c r="A9546">
        <v>-3.2181757306438602E-2</v>
      </c>
      <c r="B9546">
        <v>5.0710335205650998E-2</v>
      </c>
      <c r="C9546">
        <v>0.13787878787878799</v>
      </c>
      <c r="D9546" s="1">
        <f t="shared" si="592"/>
        <v>6.0060000000000009E-2</v>
      </c>
      <c r="E9546" s="2">
        <v>122.4</v>
      </c>
      <c r="F9546" s="2">
        <f t="shared" si="593"/>
        <v>1.0053096491487326</v>
      </c>
      <c r="G9546" s="1">
        <v>3E+17</v>
      </c>
      <c r="H9546">
        <v>7.5844588696155305E-2</v>
      </c>
      <c r="I9546">
        <v>1.56402207990992</v>
      </c>
      <c r="J9546">
        <v>699.88640278623598</v>
      </c>
      <c r="K9546">
        <v>-2604.3688222758901</v>
      </c>
      <c r="L9546">
        <v>-2830.2905386871498</v>
      </c>
      <c r="M9546">
        <v>5566.3423884253198</v>
      </c>
      <c r="N9546">
        <v>-7514.3569006815796</v>
      </c>
      <c r="O9546">
        <v>-15454.889175222799</v>
      </c>
      <c r="P9546">
        <v>1.9644905003227799E-3</v>
      </c>
      <c r="Q9546">
        <v>-1.3777122077460601E-3</v>
      </c>
      <c r="R9546" s="1">
        <v>9.2564131749228696E-4</v>
      </c>
      <c r="S9546" s="1">
        <v>2.69446907223583E-4</v>
      </c>
      <c r="T9546" s="1">
        <v>1.9822421046425899E-5</v>
      </c>
      <c r="U9546" s="1">
        <v>-2.3042476300923999E-5</v>
      </c>
      <c r="V9546">
        <v>18482.057491173699</v>
      </c>
      <c r="W9546">
        <v>7.5842848432696994E-2</v>
      </c>
      <c r="X9546" s="1">
        <v>5.1378603905294395E-4</v>
      </c>
      <c r="Y9546" t="str">
        <f t="shared" si="594"/>
        <v>2014.67545104337-3304.32772246977i</v>
      </c>
      <c r="Z9546" t="str">
        <f t="shared" si="595"/>
        <v>10.0733772552169-16.5216386123488i</v>
      </c>
      <c r="AA9546">
        <v>0</v>
      </c>
    </row>
    <row r="9547" spans="1:27" x14ac:dyDescent="0.3">
      <c r="A9547">
        <v>-3.53023822526859E-2</v>
      </c>
      <c r="B9547">
        <v>4.8589560682159402E-2</v>
      </c>
      <c r="C9547">
        <v>0.13787878787878799</v>
      </c>
      <c r="D9547" s="1">
        <f t="shared" si="592"/>
        <v>6.006000000000003E-2</v>
      </c>
      <c r="E9547" s="2">
        <v>126</v>
      </c>
      <c r="F9547" s="2">
        <f t="shared" si="593"/>
        <v>0.94247779607693905</v>
      </c>
      <c r="G9547" s="1">
        <v>3E+17</v>
      </c>
      <c r="H9547">
        <v>7.5844588696155305E-2</v>
      </c>
      <c r="I9547">
        <v>1.56402207990992</v>
      </c>
      <c r="J9547">
        <v>1314.3795137071299</v>
      </c>
      <c r="K9547">
        <v>-4639.7813450748599</v>
      </c>
      <c r="L9547">
        <v>-4025.55684751831</v>
      </c>
      <c r="M9547">
        <v>4286.67943311013</v>
      </c>
      <c r="N9547">
        <v>-6231.6456362613199</v>
      </c>
      <c r="O9547">
        <v>-13909.970340969299</v>
      </c>
      <c r="P9547">
        <v>1.9785437329149901E-3</v>
      </c>
      <c r="Q9547">
        <v>-1.4891716314276899E-3</v>
      </c>
      <c r="R9547" s="1">
        <v>9.6576270886602404E-4</v>
      </c>
      <c r="S9547" s="1">
        <v>2.5798642322341099E-4</v>
      </c>
      <c r="T9547" s="1">
        <v>2.7456386360065099E-5</v>
      </c>
      <c r="U9547" s="1">
        <v>-3.67300803665591E-5</v>
      </c>
      <c r="V9547">
        <v>17033.982950372701</v>
      </c>
      <c r="W9547">
        <v>7.5842848432696994E-2</v>
      </c>
      <c r="X9547" s="1">
        <v>5.1378603905294503E-4</v>
      </c>
      <c r="Y9547" t="str">
        <f t="shared" si="594"/>
        <v>2484.17100739234-740.80146232692i</v>
      </c>
      <c r="Z9547" t="str">
        <f t="shared" si="595"/>
        <v>12.4208550369617-3.7040073116346i</v>
      </c>
      <c r="AA9547">
        <v>0</v>
      </c>
    </row>
    <row r="9548" spans="1:27" x14ac:dyDescent="0.3">
      <c r="A9548">
        <v>-3.8283684824306302E-2</v>
      </c>
      <c r="B9548">
        <v>4.6277025361113902E-2</v>
      </c>
      <c r="C9548">
        <v>0.13787878787878799</v>
      </c>
      <c r="D9548" s="1">
        <f t="shared" si="592"/>
        <v>6.0060000000000002E-2</v>
      </c>
      <c r="E9548" s="2">
        <v>129.6</v>
      </c>
      <c r="F9548" s="2">
        <f t="shared" si="593"/>
        <v>0.87964594300514209</v>
      </c>
      <c r="G9548" s="1">
        <v>3E+17</v>
      </c>
      <c r="H9548">
        <v>7.5844588696155305E-2</v>
      </c>
      <c r="I9548">
        <v>1.56402207990992</v>
      </c>
      <c r="J9548">
        <v>1131.9189716881201</v>
      </c>
      <c r="K9548">
        <v>-4996.2094676931101</v>
      </c>
      <c r="L9548">
        <v>-4786.3706223316603</v>
      </c>
      <c r="M9548">
        <v>3471.5354427675002</v>
      </c>
      <c r="N9548">
        <v>-6896.9359561973597</v>
      </c>
      <c r="O9548">
        <v>-12152.2424756899</v>
      </c>
      <c r="P9548">
        <v>1.9834320903990101E-3</v>
      </c>
      <c r="Q9548">
        <v>-1.6004110915450399E-3</v>
      </c>
      <c r="R9548">
        <v>1.00499254095135E-3</v>
      </c>
      <c r="S9548" s="1">
        <v>2.31415071959481E-4</v>
      </c>
      <c r="T9548" s="1">
        <v>3.57857939622924E-5</v>
      </c>
      <c r="U9548" s="1">
        <v>-5.0839588171442498E-5</v>
      </c>
      <c r="V9548">
        <v>16014.024304967599</v>
      </c>
      <c r="W9548">
        <v>7.5842848432696994E-2</v>
      </c>
      <c r="X9548" s="1">
        <v>5.1378603905294395E-4</v>
      </c>
      <c r="Y9548" t="str">
        <f t="shared" si="594"/>
        <v>2966.44964233386+509.83974109925i</v>
      </c>
      <c r="Z9548" t="str">
        <f t="shared" si="595"/>
        <v>14.8322482116693+2.54919870549625i</v>
      </c>
      <c r="AA9548">
        <v>0</v>
      </c>
    </row>
    <row r="9549" spans="1:27" x14ac:dyDescent="0.3">
      <c r="A9549">
        <v>-4.1113899182077002E-2</v>
      </c>
      <c r="B9549">
        <v>4.3781855762929998E-2</v>
      </c>
      <c r="C9549">
        <v>0.13787878787878799</v>
      </c>
      <c r="D9549" s="1">
        <f t="shared" ref="D9549:D9612" si="596">SQRT(A9549^2+B9549^2)</f>
        <v>6.0059999999999988E-2</v>
      </c>
      <c r="E9549" s="2">
        <v>133.19999999999999</v>
      </c>
      <c r="F9549" s="2">
        <f t="shared" ref="F9549:F9612" si="597">-ATAN(B9549/A9549)</f>
        <v>0.81681408993334703</v>
      </c>
      <c r="G9549" s="1">
        <v>3E+17</v>
      </c>
      <c r="H9549">
        <v>7.5844588696155305E-2</v>
      </c>
      <c r="I9549">
        <v>1.56402207990992</v>
      </c>
      <c r="J9549">
        <v>1456.31003187952</v>
      </c>
      <c r="K9549">
        <v>-4116.7136555200304</v>
      </c>
      <c r="L9549">
        <v>-4232.3486330442802</v>
      </c>
      <c r="M9549">
        <v>5365.9207166501801</v>
      </c>
      <c r="N9549">
        <v>-2914.0992517263899</v>
      </c>
      <c r="O9549">
        <v>-11203.2942832766</v>
      </c>
      <c r="P9549">
        <v>1.9768368294390201E-3</v>
      </c>
      <c r="Q9549">
        <v>-1.7066806958549001E-3</v>
      </c>
      <c r="R9549">
        <v>1.0421049638637101E-3</v>
      </c>
      <c r="S9549" s="1">
        <v>1.91330306119612E-4</v>
      </c>
      <c r="T9549" s="1">
        <v>4.3410199991347999E-5</v>
      </c>
      <c r="U9549" s="1">
        <v>-6.4674690290674405E-5</v>
      </c>
      <c r="V9549">
        <v>14134.3492091471</v>
      </c>
      <c r="W9549">
        <v>7.5842848432696994E-2</v>
      </c>
      <c r="X9549" s="1">
        <v>5.1378603905294395E-4</v>
      </c>
      <c r="Y9549" t="str">
        <f t="shared" ref="Y9549:Y9612" si="598">IMSUB((IMPRODUCT(COMPLEX(J9549,K9549),COS(RADIANS(E9549)))),(IMPRODUCT(COMPLEX(L9549,M9549),SIN(RADIANS(E9549)))))</f>
        <v>2088.33655614114-1093.50344084525i</v>
      </c>
      <c r="Z9549" t="str">
        <f t="shared" ref="Z9549:Z9612" si="599">IMPRODUCT(Y9549,$B$5)</f>
        <v>10.4416827807057-5.46751720422625i</v>
      </c>
      <c r="AA9549">
        <v>0</v>
      </c>
    </row>
    <row r="9550" spans="1:27" x14ac:dyDescent="0.3">
      <c r="A9550">
        <v>-4.3781855762929998E-2</v>
      </c>
      <c r="B9550">
        <v>4.1113899182077099E-2</v>
      </c>
      <c r="C9550">
        <v>0.13787878787878799</v>
      </c>
      <c r="D9550" s="1">
        <f t="shared" si="596"/>
        <v>6.0060000000000051E-2</v>
      </c>
      <c r="E9550" s="2">
        <v>136.80000000000001</v>
      </c>
      <c r="F9550" s="2">
        <f t="shared" si="597"/>
        <v>0.75398223686155086</v>
      </c>
      <c r="G9550" s="1">
        <v>3E+17</v>
      </c>
      <c r="H9550">
        <v>7.5844588696155305E-2</v>
      </c>
      <c r="I9550">
        <v>1.56402207990992</v>
      </c>
      <c r="J9550">
        <v>-29.967425448678298</v>
      </c>
      <c r="K9550">
        <v>-2362.2851879692798</v>
      </c>
      <c r="L9550">
        <v>-2358.0810419843901</v>
      </c>
      <c r="M9550">
        <v>2089.3811795573201</v>
      </c>
      <c r="N9550">
        <v>1536.1088881461301</v>
      </c>
      <c r="O9550">
        <v>-7209.6855724891302</v>
      </c>
      <c r="P9550">
        <v>1.9595627416433199E-3</v>
      </c>
      <c r="Q9550">
        <v>-1.80620316310575E-3</v>
      </c>
      <c r="R9550">
        <v>1.0703523792115199E-3</v>
      </c>
      <c r="S9550" s="1">
        <v>1.3707448101047599E-4</v>
      </c>
      <c r="T9550" s="1">
        <v>5.1747509062567102E-5</v>
      </c>
      <c r="U9550" s="1">
        <v>-7.8480741298636402E-5</v>
      </c>
      <c r="V9550">
        <v>8357.4245937574105</v>
      </c>
      <c r="W9550">
        <v>7.5842848432696994E-2</v>
      </c>
      <c r="X9550" s="1">
        <v>5.1378603905294601E-4</v>
      </c>
      <c r="Y9550" t="str">
        <f t="shared" si="598"/>
        <v>1636.0628658324+291.75195140407i</v>
      </c>
      <c r="Z9550" t="str">
        <f t="shared" si="599"/>
        <v>8.180314329162+1.45875975702035i</v>
      </c>
      <c r="AA9550">
        <v>0</v>
      </c>
    </row>
    <row r="9551" spans="1:27" x14ac:dyDescent="0.3">
      <c r="A9551">
        <v>-4.6277025361113902E-2</v>
      </c>
      <c r="B9551">
        <v>3.8283684824306302E-2</v>
      </c>
      <c r="C9551">
        <v>0.13787878787878799</v>
      </c>
      <c r="D9551" s="1">
        <f t="shared" si="596"/>
        <v>6.0060000000000002E-2</v>
      </c>
      <c r="E9551" s="2">
        <v>140.4</v>
      </c>
      <c r="F9551" s="2">
        <f t="shared" si="597"/>
        <v>0.69115038378975446</v>
      </c>
      <c r="G9551" s="1">
        <v>3E+17</v>
      </c>
      <c r="H9551">
        <v>7.5844588696155305E-2</v>
      </c>
      <c r="I9551">
        <v>1.56402207990992</v>
      </c>
      <c r="J9551">
        <v>3025.6031902019399</v>
      </c>
      <c r="K9551">
        <v>-6944.2888790487104</v>
      </c>
      <c r="L9551">
        <v>-3201.6458470368102</v>
      </c>
      <c r="M9551">
        <v>3535.90780274178</v>
      </c>
      <c r="N9551">
        <v>2280.5384683033599</v>
      </c>
      <c r="O9551">
        <v>-9497.70047213217</v>
      </c>
      <c r="P9551">
        <v>1.93663347405502E-3</v>
      </c>
      <c r="Q9551">
        <v>-1.8953894036701001E-3</v>
      </c>
      <c r="R9551">
        <v>1.0851534318974199E-3</v>
      </c>
      <c r="S9551" s="1">
        <v>7.6661431759786496E-5</v>
      </c>
      <c r="T9551" s="1">
        <v>6.1400372060458196E-5</v>
      </c>
      <c r="U9551" s="1">
        <v>-9.4243000749119705E-5</v>
      </c>
      <c r="V9551">
        <v>13249.0668646259</v>
      </c>
      <c r="W9551">
        <v>7.5842848432696994E-2</v>
      </c>
      <c r="X9551" s="1">
        <v>5.1378603905296205E-4</v>
      </c>
      <c r="Y9551" t="str">
        <f t="shared" si="598"/>
        <v>-290.46145585474+3096.79408396048i</v>
      </c>
      <c r="Z9551" t="str">
        <f t="shared" si="599"/>
        <v>-1.4523072792737+15.4839704198024i</v>
      </c>
      <c r="AA9551">
        <v>0</v>
      </c>
    </row>
    <row r="9552" spans="1:27" x14ac:dyDescent="0.3">
      <c r="A9552">
        <v>-4.8589560682159298E-2</v>
      </c>
      <c r="B9552">
        <v>3.53023822526859E-2</v>
      </c>
      <c r="C9552">
        <v>0.13787878787878799</v>
      </c>
      <c r="D9552" s="1">
        <f t="shared" si="596"/>
        <v>6.005999999999994E-2</v>
      </c>
      <c r="E9552" s="2">
        <v>144</v>
      </c>
      <c r="F9552" s="2">
        <f t="shared" si="597"/>
        <v>0.62831853071795862</v>
      </c>
      <c r="G9552" s="1">
        <v>3E+17</v>
      </c>
      <c r="H9552">
        <v>7.5844588696155305E-2</v>
      </c>
      <c r="I9552">
        <v>1.56402207990992</v>
      </c>
      <c r="J9552">
        <v>2021.5985831497801</v>
      </c>
      <c r="K9552">
        <v>-9377.4084794656392</v>
      </c>
      <c r="L9552">
        <v>-4464.5625143624902</v>
      </c>
      <c r="M9552">
        <v>4826.3398748624104</v>
      </c>
      <c r="N9552">
        <v>-6732.4307393246199</v>
      </c>
      <c r="O9552">
        <v>-12137.2565212886</v>
      </c>
      <c r="P9552">
        <v>1.9074759749213501E-3</v>
      </c>
      <c r="Q9552">
        <v>-1.9655071665508799E-3</v>
      </c>
      <c r="R9552">
        <v>1.09417903294596E-3</v>
      </c>
      <c r="S9552" s="1">
        <v>3.9607058988783597E-6</v>
      </c>
      <c r="T9552" s="1">
        <v>6.7044893578461907E-5</v>
      </c>
      <c r="U9552" s="1">
        <v>-1.03119283659317E-4</v>
      </c>
      <c r="V9552">
        <v>18107.654325667099</v>
      </c>
      <c r="W9552">
        <v>7.5842848432696994E-2</v>
      </c>
      <c r="X9552" s="1">
        <v>5.13786039052942E-4</v>
      </c>
      <c r="Y9552" t="str">
        <f t="shared" si="598"/>
        <v>988.69639430759+4749.63142208821i</v>
      </c>
      <c r="Z9552" t="str">
        <f t="shared" si="599"/>
        <v>4.94348197153795+23.748157110441i</v>
      </c>
      <c r="AA9552">
        <v>0</v>
      </c>
    </row>
    <row r="9553" spans="1:27" x14ac:dyDescent="0.3">
      <c r="A9553">
        <v>-5.0710335205650998E-2</v>
      </c>
      <c r="B9553">
        <v>3.2181757306438602E-2</v>
      </c>
      <c r="C9553">
        <v>0.13787878787878799</v>
      </c>
      <c r="D9553" s="1">
        <f t="shared" si="596"/>
        <v>6.0060000000000009E-2</v>
      </c>
      <c r="E9553" s="2">
        <v>147.6</v>
      </c>
      <c r="F9553" s="2">
        <f t="shared" si="597"/>
        <v>0.56548667764616389</v>
      </c>
      <c r="G9553" s="1">
        <v>3E+17</v>
      </c>
      <c r="H9553">
        <v>7.5844588696155305E-2</v>
      </c>
      <c r="I9553">
        <v>1.56402207990992</v>
      </c>
      <c r="J9553">
        <v>1218.5412591005399</v>
      </c>
      <c r="K9553">
        <v>-8859.6724681540109</v>
      </c>
      <c r="L9553">
        <v>-3727.4183232062301</v>
      </c>
      <c r="M9553">
        <v>3970.9062958813001</v>
      </c>
      <c r="N9553">
        <v>-6859.1870536241704</v>
      </c>
      <c r="O9553">
        <v>-10434.591928222</v>
      </c>
      <c r="P9553">
        <v>1.8780804238391199E-3</v>
      </c>
      <c r="Q9553">
        <v>-2.0255909147486799E-3</v>
      </c>
      <c r="R9553">
        <v>1.0901644687807701E-3</v>
      </c>
      <c r="S9553" s="1">
        <v>-6.88745363291194E-5</v>
      </c>
      <c r="T9553" s="1">
        <v>7.6823399861205202E-5</v>
      </c>
      <c r="U9553" s="1">
        <v>-1.1719964890509401E-4</v>
      </c>
      <c r="V9553">
        <v>16296.3044569945</v>
      </c>
      <c r="W9553">
        <v>7.5842848432696994E-2</v>
      </c>
      <c r="X9553" s="1">
        <v>5.1378603905294395E-4</v>
      </c>
      <c r="Y9553" t="str">
        <f t="shared" si="598"/>
        <v>968.40220023461+5352.75088197979i</v>
      </c>
      <c r="Z9553" t="str">
        <f t="shared" si="599"/>
        <v>4.84201100117305+26.763754409899i</v>
      </c>
      <c r="AA9553">
        <v>0</v>
      </c>
    </row>
    <row r="9554" spans="1:27" x14ac:dyDescent="0.3">
      <c r="A9554">
        <v>-5.26309792034345E-2</v>
      </c>
      <c r="B9554">
        <v>2.8934125666549002E-2</v>
      </c>
      <c r="C9554">
        <v>0.13787878787878799</v>
      </c>
      <c r="D9554" s="1">
        <f t="shared" si="596"/>
        <v>6.0060000000000037E-2</v>
      </c>
      <c r="E9554" s="2">
        <v>151.19999999999999</v>
      </c>
      <c r="F9554" s="2">
        <f t="shared" si="597"/>
        <v>0.50265482457436628</v>
      </c>
      <c r="G9554" s="1">
        <v>3E+17</v>
      </c>
      <c r="H9554">
        <v>7.5844588696155305E-2</v>
      </c>
      <c r="I9554">
        <v>1.56402207990992</v>
      </c>
      <c r="J9554">
        <v>-931.88374932893805</v>
      </c>
      <c r="K9554">
        <v>-9491.7646165047809</v>
      </c>
      <c r="L9554">
        <v>-2176.7919377558901</v>
      </c>
      <c r="M9554">
        <v>4138.29468115688</v>
      </c>
      <c r="N9554">
        <v>-6715.3700771285803</v>
      </c>
      <c r="O9554">
        <v>-10325.076567005301</v>
      </c>
      <c r="P9554">
        <v>1.84829185059986E-3</v>
      </c>
      <c r="Q9554">
        <v>-2.0733540968918499E-3</v>
      </c>
      <c r="R9554">
        <v>1.0777078145831401E-3</v>
      </c>
      <c r="S9554" s="1">
        <v>-1.4436885493854601E-4</v>
      </c>
      <c r="T9554" s="1">
        <v>8.7146456784752095E-5</v>
      </c>
      <c r="U9554" s="1">
        <v>-1.29585226895815E-4</v>
      </c>
      <c r="V9554">
        <v>16264.357050098301</v>
      </c>
      <c r="W9554">
        <v>7.5842848432696994E-2</v>
      </c>
      <c r="X9554" s="1">
        <v>5.1378603905294601E-4</v>
      </c>
      <c r="Y9554" t="str">
        <f t="shared" si="598"/>
        <v>1865.29346833016+6324.05807168421i</v>
      </c>
      <c r="Z9554" t="str">
        <f t="shared" si="599"/>
        <v>9.3264673416508+31.620290358421i</v>
      </c>
      <c r="AA9554">
        <v>0</v>
      </c>
    </row>
    <row r="9555" spans="1:27" x14ac:dyDescent="0.3">
      <c r="A9555">
        <v>-5.4343912771109101E-2</v>
      </c>
      <c r="B9555">
        <v>2.5572304251398299E-2</v>
      </c>
      <c r="C9555">
        <v>0.13787878787878799</v>
      </c>
      <c r="D9555" s="1">
        <f t="shared" si="596"/>
        <v>6.0059999999999988E-2</v>
      </c>
      <c r="E9555" s="2">
        <v>154.80000000000001</v>
      </c>
      <c r="F9555" s="2">
        <f t="shared" si="597"/>
        <v>0.43982297150257182</v>
      </c>
      <c r="G9555" s="1">
        <v>3E+17</v>
      </c>
      <c r="H9555">
        <v>7.5844588696155305E-2</v>
      </c>
      <c r="I9555">
        <v>1.56402207990992</v>
      </c>
      <c r="J9555">
        <v>-737.19123335044401</v>
      </c>
      <c r="K9555">
        <v>-10589.919438762699</v>
      </c>
      <c r="L9555">
        <v>-1342.9271069972999</v>
      </c>
      <c r="M9555">
        <v>3898.9085866260798</v>
      </c>
      <c r="N9555">
        <v>-6486.4707942826099</v>
      </c>
      <c r="O9555">
        <v>-7820.5992239862599</v>
      </c>
      <c r="P9555">
        <v>1.8106893778374301E-3</v>
      </c>
      <c r="Q9555">
        <v>-2.10309283097369E-3</v>
      </c>
      <c r="R9555">
        <v>1.05624346796686E-3</v>
      </c>
      <c r="S9555" s="1">
        <v>-2.2498162145773799E-4</v>
      </c>
      <c r="T9555" s="1">
        <v>9.37089030805503E-5</v>
      </c>
      <c r="U9555" s="1">
        <v>-1.38042921140179E-4</v>
      </c>
      <c r="V9555">
        <v>15262.0726509502</v>
      </c>
      <c r="W9555">
        <v>7.5842848432696994E-2</v>
      </c>
      <c r="X9555" s="1">
        <v>5.1378603905294395E-4</v>
      </c>
      <c r="Y9555" t="str">
        <f t="shared" si="598"/>
        <v>1238.82112301712+7921.97105573763i</v>
      </c>
      <c r="Z9555" t="str">
        <f t="shared" si="599"/>
        <v>6.1941056150856+39.6098552786882i</v>
      </c>
      <c r="AA9555">
        <v>0</v>
      </c>
    </row>
    <row r="9556" spans="1:27" x14ac:dyDescent="0.3">
      <c r="A9556">
        <v>-5.5842375742448401E-2</v>
      </c>
      <c r="B9556">
        <v>2.2109560634241798E-2</v>
      </c>
      <c r="C9556">
        <v>0.13787878787878799</v>
      </c>
      <c r="D9556" s="1">
        <f t="shared" si="596"/>
        <v>6.0060000000000037E-2</v>
      </c>
      <c r="E9556" s="2">
        <v>158.4</v>
      </c>
      <c r="F9556" s="2">
        <f t="shared" si="597"/>
        <v>0.37699111843077571</v>
      </c>
      <c r="G9556" s="1">
        <v>3E+17</v>
      </c>
      <c r="H9556">
        <v>7.5844588696155305E-2</v>
      </c>
      <c r="I9556">
        <v>1.56402207990992</v>
      </c>
      <c r="J9556">
        <v>-503.719374252492</v>
      </c>
      <c r="K9556">
        <v>-10720.358195270001</v>
      </c>
      <c r="L9556">
        <v>-1662.9910478182801</v>
      </c>
      <c r="M9556">
        <v>3251.4106776342501</v>
      </c>
      <c r="N9556">
        <v>-6540.1046448155203</v>
      </c>
      <c r="O9556">
        <v>-7017.5593052542699</v>
      </c>
      <c r="P9556">
        <v>1.7720855727656199E-3</v>
      </c>
      <c r="Q9556">
        <v>-2.11448653358314E-3</v>
      </c>
      <c r="R9556">
        <v>1.0214935608344701E-3</v>
      </c>
      <c r="S9556" s="1">
        <v>-3.0033324799096897E-4</v>
      </c>
      <c r="T9556" s="1">
        <v>1.05514164216336E-4</v>
      </c>
      <c r="U9556" s="1">
        <v>-1.5169382409764199E-4</v>
      </c>
      <c r="V9556">
        <v>14850.458950165301</v>
      </c>
      <c r="W9556">
        <v>7.5842848432696994E-2</v>
      </c>
      <c r="X9556" s="1">
        <v>5.1378603905294503E-4</v>
      </c>
      <c r="Y9556" t="str">
        <f t="shared" si="598"/>
        <v>1080.53426526304+8770.61286896317i</v>
      </c>
      <c r="Z9556" t="str">
        <f t="shared" si="599"/>
        <v>5.4026713263152+43.8530643448158i</v>
      </c>
      <c r="AA9556">
        <v>0</v>
      </c>
    </row>
    <row r="9557" spans="1:27" x14ac:dyDescent="0.3">
      <c r="A9557">
        <v>-5.7120454368686902E-2</v>
      </c>
      <c r="B9557">
        <v>1.8559560682159401E-2</v>
      </c>
      <c r="C9557">
        <v>0.13787878787878799</v>
      </c>
      <c r="D9557" s="1">
        <f t="shared" si="596"/>
        <v>6.0059999999999995E-2</v>
      </c>
      <c r="E9557" s="2">
        <v>162</v>
      </c>
      <c r="F9557" s="2">
        <f t="shared" si="597"/>
        <v>0.31415926535898037</v>
      </c>
      <c r="G9557" s="1">
        <v>3E+17</v>
      </c>
      <c r="H9557">
        <v>7.5844588696155305E-2</v>
      </c>
      <c r="I9557">
        <v>1.56402207990992</v>
      </c>
      <c r="J9557">
        <v>-8.8016099726091799</v>
      </c>
      <c r="K9557">
        <v>-10877.9779333638</v>
      </c>
      <c r="L9557">
        <v>-1797.4237437653601</v>
      </c>
      <c r="M9557">
        <v>2633.9293859232798</v>
      </c>
      <c r="N9557">
        <v>-6007.5427060334996</v>
      </c>
      <c r="O9557">
        <v>-6585.4373508280296</v>
      </c>
      <c r="P9557">
        <v>1.74470342320334E-3</v>
      </c>
      <c r="Q9557">
        <v>-2.1219764297762201E-3</v>
      </c>
      <c r="R9557" s="1">
        <v>9.7532427871241498E-4</v>
      </c>
      <c r="S9557" s="1">
        <v>-3.72472519067013E-4</v>
      </c>
      <c r="T9557" s="1">
        <v>1.10811416133043E-4</v>
      </c>
      <c r="U9557" s="1">
        <v>-1.5784823375381601E-4</v>
      </c>
      <c r="V9557">
        <v>14420.726471931501</v>
      </c>
      <c r="W9557">
        <v>7.5842848432696994E-2</v>
      </c>
      <c r="X9557" s="1">
        <v>5.1378603905294395E-4</v>
      </c>
      <c r="Y9557" t="str">
        <f t="shared" si="598"/>
        <v>563.805311434875+9531.64285540664i</v>
      </c>
      <c r="Z9557" t="str">
        <f t="shared" si="599"/>
        <v>2.81902655717437+47.6582142770332i</v>
      </c>
      <c r="AA9557">
        <v>0</v>
      </c>
    </row>
    <row r="9558" spans="1:27" x14ac:dyDescent="0.3">
      <c r="A9558">
        <v>-5.8173104657385601E-2</v>
      </c>
      <c r="B9558">
        <v>1.49363146231212E-2</v>
      </c>
      <c r="C9558">
        <v>0.13787878787878799</v>
      </c>
      <c r="D9558" s="1">
        <f t="shared" si="596"/>
        <v>6.0060000000000016E-2</v>
      </c>
      <c r="E9558" s="2">
        <v>165.6</v>
      </c>
      <c r="F9558" s="2">
        <f t="shared" si="597"/>
        <v>0.25132741228718375</v>
      </c>
      <c r="G9558" s="1">
        <v>3E+17</v>
      </c>
      <c r="H9558">
        <v>7.5844588696155305E-2</v>
      </c>
      <c r="I9558">
        <v>1.56402207990992</v>
      </c>
      <c r="J9558">
        <v>315.468775990555</v>
      </c>
      <c r="K9558">
        <v>-11107.8321105249</v>
      </c>
      <c r="L9558">
        <v>-1628.7529146125901</v>
      </c>
      <c r="M9558">
        <v>2018.41686221651</v>
      </c>
      <c r="N9558">
        <v>-5166.0765363842702</v>
      </c>
      <c r="O9558">
        <v>-6050.39688367688</v>
      </c>
      <c r="P9558">
        <v>1.72418886086102E-3</v>
      </c>
      <c r="Q9558">
        <v>-2.11572616351679E-3</v>
      </c>
      <c r="R9558" s="1">
        <v>9.2062802543241696E-4</v>
      </c>
      <c r="S9558" s="1">
        <v>-4.3908119225094598E-4</v>
      </c>
      <c r="T9558" s="1">
        <v>1.1732658292627499E-4</v>
      </c>
      <c r="U9558" s="1">
        <v>-1.64326264412812E-4</v>
      </c>
      <c r="V9558">
        <v>13910.6414899011</v>
      </c>
      <c r="W9558">
        <v>7.5842848432696994E-2</v>
      </c>
      <c r="X9558" s="1">
        <v>5.1378603905294395E-4</v>
      </c>
      <c r="Y9558" t="str">
        <f t="shared" si="598"/>
        <v>99.496634268121+10256.899277182i</v>
      </c>
      <c r="Z9558" t="str">
        <f t="shared" si="599"/>
        <v>0.497483171340605+51.28449638591i</v>
      </c>
      <c r="AA9558">
        <v>0</v>
      </c>
    </row>
    <row r="9559" spans="1:27" x14ac:dyDescent="0.3">
      <c r="A9559">
        <v>-5.8996172278764997E-2</v>
      </c>
      <c r="B9559">
        <v>1.12541217540186E-2</v>
      </c>
      <c r="C9559">
        <v>0.13787878787878799</v>
      </c>
      <c r="D9559" s="1">
        <f t="shared" si="596"/>
        <v>6.0059999999999954E-2</v>
      </c>
      <c r="E9559" s="2">
        <v>169.2</v>
      </c>
      <c r="F9559" s="2">
        <f t="shared" si="597"/>
        <v>0.18849555921538741</v>
      </c>
      <c r="G9559" s="1">
        <v>3E+17</v>
      </c>
      <c r="H9559">
        <v>7.5844588696155305E-2</v>
      </c>
      <c r="I9559">
        <v>1.56402207990992</v>
      </c>
      <c r="J9559">
        <v>574.96338818763104</v>
      </c>
      <c r="K9559">
        <v>-10910.3402089792</v>
      </c>
      <c r="L9559">
        <v>-1624.2363205950701</v>
      </c>
      <c r="M9559">
        <v>1119.5054028837201</v>
      </c>
      <c r="N9559">
        <v>-4760.0343644806499</v>
      </c>
      <c r="O9559">
        <v>-5645.8765094168302</v>
      </c>
      <c r="P9559">
        <v>1.70776464230295E-3</v>
      </c>
      <c r="Q9559">
        <v>-2.0963157347654499E-3</v>
      </c>
      <c r="R9559" s="1">
        <v>8.6305920587277998E-4</v>
      </c>
      <c r="S9559" s="1">
        <v>-5.0004486558499598E-4</v>
      </c>
      <c r="T9559" s="1">
        <v>1.2366321062150899E-4</v>
      </c>
      <c r="U9559" s="1">
        <v>-1.70321706307602E-4</v>
      </c>
      <c r="V9559">
        <v>13333.843821504401</v>
      </c>
      <c r="W9559">
        <v>7.5842848432696994E-2</v>
      </c>
      <c r="X9559" s="1">
        <v>5.1378603905294297E-4</v>
      </c>
      <c r="Y9559" t="str">
        <f t="shared" si="598"/>
        <v>-260.427668901495+10507.3136943146i</v>
      </c>
      <c r="Z9559" t="str">
        <f t="shared" si="599"/>
        <v>-1.30213834450748+52.536568471573i</v>
      </c>
      <c r="AA9559">
        <v>0</v>
      </c>
    </row>
    <row r="9560" spans="1:27" x14ac:dyDescent="0.3">
      <c r="A9560">
        <v>-5.9586408960947503E-2</v>
      </c>
      <c r="B9560">
        <v>7.5275140078721299E-3</v>
      </c>
      <c r="C9560">
        <v>0.13787878787878799</v>
      </c>
      <c r="D9560" s="1">
        <f t="shared" si="596"/>
        <v>6.0059999999999968E-2</v>
      </c>
      <c r="E9560" s="2">
        <v>172.8</v>
      </c>
      <c r="F9560" s="2">
        <f t="shared" si="597"/>
        <v>0.12566370614359207</v>
      </c>
      <c r="G9560" s="1">
        <v>3E+17</v>
      </c>
      <c r="H9560">
        <v>7.5844588696155305E-2</v>
      </c>
      <c r="I9560">
        <v>1.56402207990992</v>
      </c>
      <c r="J9560">
        <v>1061.3969738774199</v>
      </c>
      <c r="K9560">
        <v>-10473.3780925095</v>
      </c>
      <c r="L9560">
        <v>-1624.5348888932101</v>
      </c>
      <c r="M9560">
        <v>364.60372849991302</v>
      </c>
      <c r="N9560">
        <v>-4114.6883166136604</v>
      </c>
      <c r="O9560">
        <v>-5276.0023957392896</v>
      </c>
      <c r="P9560">
        <v>1.69987750625645E-3</v>
      </c>
      <c r="Q9560">
        <v>-2.07044960163239E-3</v>
      </c>
      <c r="R9560" s="1">
        <v>7.96172208311618E-4</v>
      </c>
      <c r="S9560" s="1">
        <v>-5.5100035154565896E-4</v>
      </c>
      <c r="T9560" s="1">
        <v>1.31360549778967E-4</v>
      </c>
      <c r="U9560" s="1">
        <v>-1.78052052623066E-4</v>
      </c>
      <c r="V9560">
        <v>12584.0026585981</v>
      </c>
      <c r="W9560">
        <v>7.5842848432696994E-2</v>
      </c>
      <c r="X9560" s="1">
        <v>5.1378603905294297E-4</v>
      </c>
      <c r="Y9560" t="str">
        <f t="shared" si="598"/>
        <v>-849.419331051477+10345.0954137412i</v>
      </c>
      <c r="Z9560" t="str">
        <f t="shared" si="599"/>
        <v>-4.24709665525739+51.725477068706i</v>
      </c>
      <c r="AA9560">
        <v>0</v>
      </c>
    </row>
    <row r="9561" spans="1:27" x14ac:dyDescent="0.3">
      <c r="A9561">
        <v>-5.9941485309402E-2</v>
      </c>
      <c r="B9561">
        <v>3.77119860293057E-3</v>
      </c>
      <c r="C9561">
        <v>0.13787878787878799</v>
      </c>
      <c r="D9561" s="1">
        <f t="shared" si="596"/>
        <v>6.0060000000000009E-2</v>
      </c>
      <c r="E9561" s="2">
        <v>176.4</v>
      </c>
      <c r="F9561" s="2">
        <f t="shared" si="597"/>
        <v>6.2831853071795993E-2</v>
      </c>
      <c r="G9561" s="1">
        <v>3E+17</v>
      </c>
      <c r="H9561">
        <v>7.5844588696155305E-2</v>
      </c>
      <c r="I9561">
        <v>1.56402207990992</v>
      </c>
      <c r="J9561">
        <v>1715.7416620086301</v>
      </c>
      <c r="K9561">
        <v>-10124.232705890299</v>
      </c>
      <c r="L9561">
        <v>-1495.3593459097301</v>
      </c>
      <c r="M9561">
        <v>-264.49740847246699</v>
      </c>
      <c r="N9561">
        <v>-3595.5850076474098</v>
      </c>
      <c r="O9561">
        <v>-4753.64626499317</v>
      </c>
      <c r="P9561">
        <v>1.6911704080361399E-3</v>
      </c>
      <c r="Q9561">
        <v>-2.0309468359948801E-3</v>
      </c>
      <c r="R9561" s="1">
        <v>7.3248223827160396E-4</v>
      </c>
      <c r="S9561" s="1">
        <v>-5.9829006514224904E-4</v>
      </c>
      <c r="T9561" s="1">
        <v>1.3874896705427101E-4</v>
      </c>
      <c r="U9561" s="1">
        <v>-1.84404416976113E-4</v>
      </c>
      <c r="V9561">
        <v>11969.766085691201</v>
      </c>
      <c r="W9561">
        <v>7.5842848432696994E-2</v>
      </c>
      <c r="X9561" s="1">
        <v>5.1378603905294395E-4</v>
      </c>
      <c r="Y9561" t="str">
        <f t="shared" si="598"/>
        <v>-1618.46164754987+10120.8627749983i</v>
      </c>
      <c r="Z9561" t="str">
        <f t="shared" si="599"/>
        <v>-8.09230823774935+50.6043138749915i</v>
      </c>
      <c r="AA9561">
        <v>0</v>
      </c>
    </row>
    <row r="9562" spans="1:27" x14ac:dyDescent="0.3">
      <c r="A9562">
        <v>-6.0060000000000002E-2</v>
      </c>
      <c r="B9562" s="1">
        <v>7.355228675679E-18</v>
      </c>
      <c r="C9562">
        <v>0.13787878787878799</v>
      </c>
      <c r="D9562" s="1">
        <f t="shared" si="596"/>
        <v>6.0060000000000002E-2</v>
      </c>
      <c r="E9562" s="2">
        <v>180</v>
      </c>
      <c r="F9562" s="2">
        <f t="shared" si="597"/>
        <v>1.2246467991473527E-16</v>
      </c>
      <c r="G9562" s="1">
        <v>3E+17</v>
      </c>
      <c r="H9562">
        <v>7.5844588696155305E-2</v>
      </c>
      <c r="I9562">
        <v>1.56402207990992</v>
      </c>
      <c r="J9562">
        <v>1955.3950366393999</v>
      </c>
      <c r="K9562">
        <v>-9696.4004816406396</v>
      </c>
      <c r="L9562">
        <v>-1201.06411254506</v>
      </c>
      <c r="M9562">
        <v>-929.75144600893805</v>
      </c>
      <c r="N9562">
        <v>-2927.3194563833199</v>
      </c>
      <c r="O9562">
        <v>-4392.10487508608</v>
      </c>
      <c r="P9562">
        <v>1.6976392322592499E-3</v>
      </c>
      <c r="Q9562">
        <v>-1.9895307486878602E-3</v>
      </c>
      <c r="R9562" s="1">
        <v>6.5882382288718505E-4</v>
      </c>
      <c r="S9562" s="1">
        <v>-6.3148460391002396E-4</v>
      </c>
      <c r="T9562" s="1">
        <v>1.4251010175251599E-4</v>
      </c>
      <c r="U9562" s="1">
        <v>-1.868107434036E-4</v>
      </c>
      <c r="V9562">
        <v>11314.1738203436</v>
      </c>
      <c r="W9562">
        <v>7.5842848432696994E-2</v>
      </c>
      <c r="X9562" s="1">
        <v>5.1378603905294395E-4</v>
      </c>
      <c r="Y9562" t="str">
        <f t="shared" si="598"/>
        <v>-1955.3950366394+9696.40048164064i</v>
      </c>
      <c r="Z9562" t="str">
        <f t="shared" si="599"/>
        <v>-9.776975183197+48.4820024082032i</v>
      </c>
      <c r="AA9562">
        <v>0</v>
      </c>
    </row>
    <row r="9563" spans="1:27" x14ac:dyDescent="0.3">
      <c r="A9563">
        <v>-5.9941485309402E-2</v>
      </c>
      <c r="B9563">
        <v>-3.77119860293056E-3</v>
      </c>
      <c r="C9563">
        <v>0.13787878787878799</v>
      </c>
      <c r="D9563" s="1">
        <f t="shared" si="596"/>
        <v>6.0060000000000009E-2</v>
      </c>
      <c r="E9563" s="2">
        <v>183.6</v>
      </c>
      <c r="F9563" s="2">
        <f t="shared" si="597"/>
        <v>-6.2831853071795826E-2</v>
      </c>
      <c r="G9563" s="1">
        <v>3E+17</v>
      </c>
      <c r="H9563">
        <v>7.5844588696155305E-2</v>
      </c>
      <c r="I9563">
        <v>1.56402207990992</v>
      </c>
      <c r="J9563">
        <v>2202.36561465149</v>
      </c>
      <c r="K9563">
        <v>-8921.1582299517704</v>
      </c>
      <c r="L9563">
        <v>-1057.1193960483299</v>
      </c>
      <c r="M9563">
        <v>-1553.79207803803</v>
      </c>
      <c r="N9563">
        <v>-2493.0309787846099</v>
      </c>
      <c r="O9563">
        <v>-4030.3446266405999</v>
      </c>
      <c r="P9563">
        <v>1.7041875500016701E-3</v>
      </c>
      <c r="Q9563">
        <v>-1.93606422596691E-3</v>
      </c>
      <c r="R9563" s="1">
        <v>5.8821761172398303E-4</v>
      </c>
      <c r="S9563" s="1">
        <v>-6.5817883566266801E-4</v>
      </c>
      <c r="T9563" s="1">
        <v>1.51898405999275E-4</v>
      </c>
      <c r="U9563" s="1">
        <v>-1.94394700319957E-4</v>
      </c>
      <c r="V9563">
        <v>10508.4790038512</v>
      </c>
      <c r="W9563">
        <v>7.5842848432696994E-2</v>
      </c>
      <c r="X9563" s="1">
        <v>5.1378603905294395E-4</v>
      </c>
      <c r="Y9563" t="str">
        <f t="shared" si="598"/>
        <v>-2264.39682527594+8805.99095020918i</v>
      </c>
      <c r="Z9563" t="str">
        <f t="shared" si="599"/>
        <v>-11.3219841263797+44.0299547510459i</v>
      </c>
      <c r="AA9563">
        <v>0</v>
      </c>
    </row>
    <row r="9564" spans="1:27" x14ac:dyDescent="0.3">
      <c r="A9564">
        <v>-5.9586408960947503E-2</v>
      </c>
      <c r="B9564">
        <v>-7.5275140078721204E-3</v>
      </c>
      <c r="C9564">
        <v>0.13787878787878799</v>
      </c>
      <c r="D9564" s="1">
        <f t="shared" si="596"/>
        <v>6.0059999999999968E-2</v>
      </c>
      <c r="E9564" s="2">
        <v>187.2</v>
      </c>
      <c r="F9564" s="2">
        <f t="shared" si="597"/>
        <v>-0.12566370614359193</v>
      </c>
      <c r="G9564" s="1">
        <v>3E+17</v>
      </c>
      <c r="H9564">
        <v>7.5844588696155305E-2</v>
      </c>
      <c r="I9564">
        <v>1.56402207990992</v>
      </c>
      <c r="J9564">
        <v>2623.2252378390699</v>
      </c>
      <c r="K9564">
        <v>-8258.2608076323995</v>
      </c>
      <c r="L9564">
        <v>-862.03582906021404</v>
      </c>
      <c r="M9564">
        <v>-2088.1649595663998</v>
      </c>
      <c r="N9564">
        <v>-2022.85472670783</v>
      </c>
      <c r="O9564">
        <v>-3735.1552969311401</v>
      </c>
      <c r="P9564">
        <v>1.71716010173403E-3</v>
      </c>
      <c r="Q9564">
        <v>-1.878146508163E-3</v>
      </c>
      <c r="R9564" s="1">
        <v>5.1656790733601297E-4</v>
      </c>
      <c r="S9564" s="1">
        <v>-6.7295017532789496E-4</v>
      </c>
      <c r="T9564" s="1">
        <v>1.5205202043482499E-4</v>
      </c>
      <c r="U9564" s="1">
        <v>-1.9348969376506401E-4</v>
      </c>
      <c r="V9564">
        <v>9910.9559186697297</v>
      </c>
      <c r="W9564">
        <v>7.5842848432696994E-2</v>
      </c>
      <c r="X9564" s="1">
        <v>5.1378603905294297E-4</v>
      </c>
      <c r="Y9564" t="str">
        <f t="shared" si="598"/>
        <v>-2710.58206122371+7931.42548794315i</v>
      </c>
      <c r="Z9564" t="str">
        <f t="shared" si="599"/>
        <v>-13.5529103061185+39.6571274397158i</v>
      </c>
      <c r="AA9564">
        <v>0</v>
      </c>
    </row>
    <row r="9565" spans="1:27" x14ac:dyDescent="0.3">
      <c r="A9565">
        <v>-5.8996172278764997E-2</v>
      </c>
      <c r="B9565">
        <v>-1.12541217540186E-2</v>
      </c>
      <c r="C9565">
        <v>0.13787878787878799</v>
      </c>
      <c r="D9565" s="1">
        <f t="shared" si="596"/>
        <v>6.0059999999999954E-2</v>
      </c>
      <c r="E9565" s="2">
        <v>190.8</v>
      </c>
      <c r="F9565" s="2">
        <f t="shared" si="597"/>
        <v>-0.18849555921538741</v>
      </c>
      <c r="G9565" s="1">
        <v>3E+17</v>
      </c>
      <c r="H9565">
        <v>7.5844588696155305E-2</v>
      </c>
      <c r="I9565">
        <v>1.56402207990992</v>
      </c>
      <c r="J9565">
        <v>3012.0962600222501</v>
      </c>
      <c r="K9565">
        <v>-7417.1689382294899</v>
      </c>
      <c r="L9565">
        <v>-717.75161399281205</v>
      </c>
      <c r="M9565">
        <v>-2487.43893862818</v>
      </c>
      <c r="N9565">
        <v>-1497.33306506241</v>
      </c>
      <c r="O9565">
        <v>-3438.9999005858299</v>
      </c>
      <c r="P9565">
        <v>1.73473660502335E-3</v>
      </c>
      <c r="Q9565">
        <v>-1.8174432867765801E-3</v>
      </c>
      <c r="R9565" s="1">
        <v>4.4605749905393102E-4</v>
      </c>
      <c r="S9565" s="1">
        <v>-6.7892045192518896E-4</v>
      </c>
      <c r="T9565" s="1">
        <v>1.5178535313005499E-4</v>
      </c>
      <c r="U9565" s="1">
        <v>-1.9228798486040999E-4</v>
      </c>
      <c r="V9565">
        <v>9211.8600409813007</v>
      </c>
      <c r="W9565">
        <v>7.5842848432696994E-2</v>
      </c>
      <c r="X9565" s="1">
        <v>5.1378603905294297E-4</v>
      </c>
      <c r="Y9565" t="str">
        <f t="shared" si="598"/>
        <v>-3093.23699516342+6819.6909062518i</v>
      </c>
      <c r="Z9565" t="str">
        <f t="shared" si="599"/>
        <v>-15.4661849758171+34.098454531259i</v>
      </c>
      <c r="AA9565">
        <v>0</v>
      </c>
    </row>
    <row r="9566" spans="1:27" x14ac:dyDescent="0.3">
      <c r="A9566">
        <v>-5.8173104657385601E-2</v>
      </c>
      <c r="B9566">
        <v>-1.49363146231212E-2</v>
      </c>
      <c r="C9566">
        <v>0.13787878787878799</v>
      </c>
      <c r="D9566" s="1">
        <f t="shared" si="596"/>
        <v>6.0060000000000016E-2</v>
      </c>
      <c r="E9566" s="2">
        <v>194.4</v>
      </c>
      <c r="F9566" s="2">
        <f t="shared" si="597"/>
        <v>-0.25132741228718375</v>
      </c>
      <c r="G9566" s="1">
        <v>3E+17</v>
      </c>
      <c r="H9566">
        <v>7.5844588696155305E-2</v>
      </c>
      <c r="I9566">
        <v>1.56402207990992</v>
      </c>
      <c r="J9566">
        <v>3384.01372984107</v>
      </c>
      <c r="K9566">
        <v>-6448.50729463063</v>
      </c>
      <c r="L9566">
        <v>-410.185564261151</v>
      </c>
      <c r="M9566">
        <v>-2811.1466651350302</v>
      </c>
      <c r="N9566">
        <v>-1021.34262559064</v>
      </c>
      <c r="O9566">
        <v>-3116.7909095637901</v>
      </c>
      <c r="P9566">
        <v>1.7540056442269399E-3</v>
      </c>
      <c r="Q9566">
        <v>-1.7524694073007799E-3</v>
      </c>
      <c r="R9566" s="1">
        <v>3.7942575954666002E-4</v>
      </c>
      <c r="S9566" s="1">
        <v>-6.7577148303244003E-4</v>
      </c>
      <c r="T9566" s="1">
        <v>1.53500983893038E-4</v>
      </c>
      <c r="U9566" s="1">
        <v>-1.92725515809221E-4</v>
      </c>
      <c r="V9566">
        <v>8477.2117677614606</v>
      </c>
      <c r="W9566">
        <v>7.5842848432696994E-2</v>
      </c>
      <c r="X9566" s="1">
        <v>5.1378603905294395E-4</v>
      </c>
      <c r="Y9566" t="str">
        <f t="shared" si="598"/>
        <v>-3379.70771744491+5546.81183303808i</v>
      </c>
      <c r="Z9566" t="str">
        <f t="shared" si="599"/>
        <v>-16.8985385872246+27.7340591651904i</v>
      </c>
      <c r="AA9566">
        <v>0</v>
      </c>
    </row>
    <row r="9567" spans="1:27" x14ac:dyDescent="0.3">
      <c r="A9567">
        <v>-5.7120454368686902E-2</v>
      </c>
      <c r="B9567">
        <v>-1.8559560682159301E-2</v>
      </c>
      <c r="C9567">
        <v>0.13787878787878799</v>
      </c>
      <c r="D9567" s="1">
        <f t="shared" si="596"/>
        <v>6.0059999999999961E-2</v>
      </c>
      <c r="E9567" s="2">
        <v>198</v>
      </c>
      <c r="F9567" s="2">
        <f t="shared" si="597"/>
        <v>-0.31415926535897881</v>
      </c>
      <c r="G9567" s="1">
        <v>3E+17</v>
      </c>
      <c r="H9567">
        <v>7.5844588696155305E-2</v>
      </c>
      <c r="I9567">
        <v>1.56402207990992</v>
      </c>
      <c r="J9567">
        <v>3697.2355666226499</v>
      </c>
      <c r="K9567">
        <v>-5158.40160337621</v>
      </c>
      <c r="L9567">
        <v>-274.16240084594398</v>
      </c>
      <c r="M9567">
        <v>-2935.3715355484201</v>
      </c>
      <c r="N9567">
        <v>-404.12668122326602</v>
      </c>
      <c r="O9567">
        <v>-2771.7972369541999</v>
      </c>
      <c r="P9567">
        <v>1.7754487959490001E-3</v>
      </c>
      <c r="Q9567">
        <v>-1.6834912934919799E-3</v>
      </c>
      <c r="R9567" s="1">
        <v>3.1379722795415299E-4</v>
      </c>
      <c r="S9567" s="1">
        <v>-6.62453894688346E-4</v>
      </c>
      <c r="T9567" s="1">
        <v>1.5586151540030301E-4</v>
      </c>
      <c r="U9567" s="1">
        <v>-1.9409334573462301E-4</v>
      </c>
      <c r="V9567">
        <v>7537.6659058240903</v>
      </c>
      <c r="W9567">
        <v>7.5842848432696994E-2</v>
      </c>
      <c r="X9567" s="1">
        <v>5.1378603905294297E-4</v>
      </c>
      <c r="Y9567" t="str">
        <f t="shared" si="598"/>
        <v>-3601.00081899471+3998.85176926936i</v>
      </c>
      <c r="Z9567" t="str">
        <f t="shared" si="599"/>
        <v>-18.0050040949736+19.9942588463468i</v>
      </c>
      <c r="AA9567">
        <v>0</v>
      </c>
    </row>
    <row r="9568" spans="1:27" x14ac:dyDescent="0.3">
      <c r="A9568">
        <v>-5.5842375742448401E-2</v>
      </c>
      <c r="B9568">
        <v>-2.2109560634241798E-2</v>
      </c>
      <c r="C9568">
        <v>0.13787878787878799</v>
      </c>
      <c r="D9568" s="1">
        <f t="shared" si="596"/>
        <v>6.0060000000000037E-2</v>
      </c>
      <c r="E9568" s="2">
        <v>201.6</v>
      </c>
      <c r="F9568" s="2">
        <f t="shared" si="597"/>
        <v>-0.37699111843077571</v>
      </c>
      <c r="G9568" s="1">
        <v>3E+17</v>
      </c>
      <c r="H9568">
        <v>7.5844588696155305E-2</v>
      </c>
      <c r="I9568">
        <v>1.56402207990992</v>
      </c>
      <c r="J9568">
        <v>4095.5072466698098</v>
      </c>
      <c r="K9568">
        <v>-4198.7752786657302</v>
      </c>
      <c r="L9568">
        <v>56.913733675937401</v>
      </c>
      <c r="M9568">
        <v>-2823.3816561058302</v>
      </c>
      <c r="N9568">
        <v>-4.9257086831378203</v>
      </c>
      <c r="O9568">
        <v>-2436.0302511827699</v>
      </c>
      <c r="P9568">
        <v>1.7946459330374701E-3</v>
      </c>
      <c r="Q9568">
        <v>-1.6098829239270299E-3</v>
      </c>
      <c r="R9568" s="1">
        <v>2.4786233766180998E-4</v>
      </c>
      <c r="S9568" s="1">
        <v>-6.3611000993751203E-4</v>
      </c>
      <c r="T9568" s="1">
        <v>1.5341288684068399E-4</v>
      </c>
      <c r="U9568" s="1">
        <v>-1.9092053713007701E-4</v>
      </c>
      <c r="V9568">
        <v>6950.6750927272496</v>
      </c>
      <c r="W9568">
        <v>7.5842848432696994E-2</v>
      </c>
      <c r="X9568" s="1">
        <v>5.1378603905294503E-4</v>
      </c>
      <c r="Y9568" t="str">
        <f t="shared" si="598"/>
        <v>-3786.95499298745+2864.56641442021i</v>
      </c>
      <c r="Z9568" t="str">
        <f t="shared" si="599"/>
        <v>-18.9347749649373+14.3228320721011i</v>
      </c>
      <c r="AA9568">
        <v>0</v>
      </c>
    </row>
    <row r="9569" spans="1:27" x14ac:dyDescent="0.3">
      <c r="A9569">
        <v>-5.4343912771109101E-2</v>
      </c>
      <c r="B9569">
        <v>-2.5572304251398201E-2</v>
      </c>
      <c r="C9569">
        <v>0.13787878787878799</v>
      </c>
      <c r="D9569" s="1">
        <f t="shared" si="596"/>
        <v>6.005999999999994E-2</v>
      </c>
      <c r="E9569" s="2">
        <v>205.2</v>
      </c>
      <c r="F9569" s="2">
        <f t="shared" si="597"/>
        <v>-0.43982297150257033</v>
      </c>
      <c r="G9569" s="1">
        <v>3E+17</v>
      </c>
      <c r="H9569">
        <v>7.5844588696155305E-2</v>
      </c>
      <c r="I9569">
        <v>1.56402207990992</v>
      </c>
      <c r="J9569">
        <v>4315.2014070353798</v>
      </c>
      <c r="K9569">
        <v>-3445.8819959298698</v>
      </c>
      <c r="L9569">
        <v>423.35432257175898</v>
      </c>
      <c r="M9569">
        <v>-2701.1243100141701</v>
      </c>
      <c r="N9569">
        <v>483.04247704289497</v>
      </c>
      <c r="O9569">
        <v>-1949.2885972554</v>
      </c>
      <c r="P9569">
        <v>1.81464709058916E-3</v>
      </c>
      <c r="Q9569">
        <v>-1.5354394626326401E-3</v>
      </c>
      <c r="R9569" s="1">
        <v>1.8279217341162499E-4</v>
      </c>
      <c r="S9569" s="1">
        <v>-5.9904689503876305E-4</v>
      </c>
      <c r="T9569" s="1">
        <v>1.4928926687557301E-4</v>
      </c>
      <c r="U9569" s="1">
        <v>-1.8662785763146601E-4</v>
      </c>
      <c r="V9569">
        <v>6481.0048143602799</v>
      </c>
      <c r="W9569">
        <v>7.5842848432696994E-2</v>
      </c>
      <c r="X9569" s="1">
        <v>5.1378603905294297E-4</v>
      </c>
      <c r="Y9569" t="str">
        <f t="shared" si="598"/>
        <v>-3724.25546637943+1967.84445437592i</v>
      </c>
      <c r="Z9569" t="str">
        <f t="shared" si="599"/>
        <v>-18.6212773318972+9.8392222718796i</v>
      </c>
      <c r="AA9569">
        <v>0</v>
      </c>
    </row>
    <row r="9570" spans="1:27" x14ac:dyDescent="0.3">
      <c r="A9570">
        <v>-5.26309792034345E-2</v>
      </c>
      <c r="B9570">
        <v>-2.8934125666549002E-2</v>
      </c>
      <c r="C9570">
        <v>0.13787878787878799</v>
      </c>
      <c r="D9570" s="1">
        <f t="shared" si="596"/>
        <v>6.0060000000000037E-2</v>
      </c>
      <c r="E9570" s="2">
        <v>208.8</v>
      </c>
      <c r="F9570" s="2">
        <f t="shared" si="597"/>
        <v>-0.50265482457436628</v>
      </c>
      <c r="G9570" s="1">
        <v>3E+17</v>
      </c>
      <c r="H9570">
        <v>7.5844588696155305E-2</v>
      </c>
      <c r="I9570">
        <v>1.56402207990992</v>
      </c>
      <c r="J9570">
        <v>4556.1565187270498</v>
      </c>
      <c r="K9570">
        <v>-2636.5267117920198</v>
      </c>
      <c r="L9570">
        <v>823.61067721394704</v>
      </c>
      <c r="M9570">
        <v>-2530.6277595524298</v>
      </c>
      <c r="N9570">
        <v>788.15393404624604</v>
      </c>
      <c r="O9570">
        <v>-1650.19986704554</v>
      </c>
      <c r="P9570">
        <v>1.8286878450914899E-3</v>
      </c>
      <c r="Q9570">
        <v>-1.4569582940476399E-3</v>
      </c>
      <c r="R9570" s="1">
        <v>1.18519675600907E-4</v>
      </c>
      <c r="S9570" s="1">
        <v>-5.4836360685651497E-4</v>
      </c>
      <c r="T9570" s="1">
        <v>1.4296742686220899E-4</v>
      </c>
      <c r="U9570" s="1">
        <v>-1.7943960926582999E-4</v>
      </c>
      <c r="V9570">
        <v>6175.4832163256497</v>
      </c>
      <c r="W9570">
        <v>7.5842848432696994E-2</v>
      </c>
      <c r="X9570" s="1">
        <v>5.1378603905294503E-4</v>
      </c>
      <c r="Y9570" t="str">
        <f t="shared" si="598"/>
        <v>-3595.81292290869+1091.26674870925i</v>
      </c>
      <c r="Z9570" t="str">
        <f t="shared" si="599"/>
        <v>-17.9790646145435+5.45633374354625i</v>
      </c>
      <c r="AA9570">
        <v>0</v>
      </c>
    </row>
    <row r="9571" spans="1:27" x14ac:dyDescent="0.3">
      <c r="A9571">
        <v>-5.0710335205650998E-2</v>
      </c>
      <c r="B9571">
        <v>-3.2181757306438498E-2</v>
      </c>
      <c r="C9571">
        <v>0.13787878787878799</v>
      </c>
      <c r="D9571" s="1">
        <f t="shared" si="596"/>
        <v>6.0059999999999954E-2</v>
      </c>
      <c r="E9571" s="2">
        <v>212.4</v>
      </c>
      <c r="F9571" s="2">
        <f t="shared" si="597"/>
        <v>-0.56548667764616245</v>
      </c>
      <c r="G9571" s="1">
        <v>3E+17</v>
      </c>
      <c r="H9571">
        <v>7.5844588696155305E-2</v>
      </c>
      <c r="I9571">
        <v>1.56402207990992</v>
      </c>
      <c r="J9571">
        <v>4555.0776647124003</v>
      </c>
      <c r="K9571">
        <v>-1902.6671866868601</v>
      </c>
      <c r="L9571">
        <v>1055.0394626923701</v>
      </c>
      <c r="M9571">
        <v>-2205.3132796949299</v>
      </c>
      <c r="N9571">
        <v>1144.4149364569901</v>
      </c>
      <c r="O9571">
        <v>-1230.23514213505</v>
      </c>
      <c r="P9571">
        <v>1.84167912559475E-3</v>
      </c>
      <c r="Q9571">
        <v>-1.38162796169575E-3</v>
      </c>
      <c r="R9571" s="1">
        <v>5.43623377229137E-5</v>
      </c>
      <c r="S9571" s="1">
        <v>-4.8688065479730701E-4</v>
      </c>
      <c r="T9571" s="1">
        <v>1.3811439409264201E-4</v>
      </c>
      <c r="U9571" s="1">
        <v>-1.7276906825781501E-4</v>
      </c>
      <c r="V9571">
        <v>5759.2146978580004</v>
      </c>
      <c r="W9571">
        <v>7.5842848432696994E-2</v>
      </c>
      <c r="X9571" s="1">
        <v>5.1378603905294297E-4</v>
      </c>
      <c r="Y9571" t="str">
        <f t="shared" si="598"/>
        <v>-3280.66086127636+424.80909207252i</v>
      </c>
      <c r="Z9571" t="str">
        <f t="shared" si="599"/>
        <v>-16.4033043063818+2.1240454603626i</v>
      </c>
      <c r="AA9571">
        <v>0</v>
      </c>
    </row>
    <row r="9572" spans="1:27" x14ac:dyDescent="0.3">
      <c r="A9572">
        <v>-4.8589560682159402E-2</v>
      </c>
      <c r="B9572">
        <v>-3.53023822526859E-2</v>
      </c>
      <c r="C9572">
        <v>0.13787878787878799</v>
      </c>
      <c r="D9572" s="1">
        <f t="shared" si="596"/>
        <v>6.006000000000003E-2</v>
      </c>
      <c r="E9572" s="2">
        <v>216</v>
      </c>
      <c r="F9572" s="2">
        <f t="shared" si="597"/>
        <v>-0.62831853071795751</v>
      </c>
      <c r="G9572" s="1">
        <v>3E+17</v>
      </c>
      <c r="H9572">
        <v>7.5844588696155305E-2</v>
      </c>
      <c r="I9572">
        <v>1.56402207990992</v>
      </c>
      <c r="J9572">
        <v>4707.8929250581004</v>
      </c>
      <c r="K9572">
        <v>-1316.28713405557</v>
      </c>
      <c r="L9572">
        <v>1174.2793107755899</v>
      </c>
      <c r="M9572">
        <v>-1904.3951066741399</v>
      </c>
      <c r="N9572">
        <v>1400.81686258129</v>
      </c>
      <c r="O9572">
        <v>-676.09848072984403</v>
      </c>
      <c r="P9572">
        <v>1.85200033737064E-3</v>
      </c>
      <c r="Q9572">
        <v>-1.3080787011553799E-3</v>
      </c>
      <c r="R9572" s="1">
        <v>-1.50099974806642E-5</v>
      </c>
      <c r="S9572" s="1">
        <v>-4.1330661075858499E-4</v>
      </c>
      <c r="T9572" s="1">
        <v>1.31637157789213E-4</v>
      </c>
      <c r="U9572" s="1">
        <v>-1.6391553748244301E-4</v>
      </c>
      <c r="V9572">
        <v>5596.5987236239898</v>
      </c>
      <c r="W9572">
        <v>7.5842848432696994E-2</v>
      </c>
      <c r="X9572" s="1">
        <v>5.1378603905294503E-4</v>
      </c>
      <c r="Y9572" t="str">
        <f t="shared" si="598"/>
        <v>-3118.54132312352-54.4766973129599i</v>
      </c>
      <c r="Z9572" t="str">
        <f t="shared" si="599"/>
        <v>-15.5927066156176-0.272383486564799i</v>
      </c>
      <c r="AA9572">
        <v>0</v>
      </c>
    </row>
    <row r="9573" spans="1:27" x14ac:dyDescent="0.3">
      <c r="A9573">
        <v>-4.6277025361113902E-2</v>
      </c>
      <c r="B9573">
        <v>-3.8283684824306302E-2</v>
      </c>
      <c r="C9573">
        <v>0.13787878787878799</v>
      </c>
      <c r="D9573" s="1">
        <f t="shared" si="596"/>
        <v>6.0060000000000002E-2</v>
      </c>
      <c r="E9573" s="2">
        <v>219.6</v>
      </c>
      <c r="F9573" s="2">
        <f t="shared" si="597"/>
        <v>-0.69115038378975446</v>
      </c>
      <c r="G9573" s="1">
        <v>3E+17</v>
      </c>
      <c r="H9573">
        <v>7.5844588696155305E-2</v>
      </c>
      <c r="I9573">
        <v>1.56402207990992</v>
      </c>
      <c r="J9573">
        <v>3514.2047118278801</v>
      </c>
      <c r="K9573">
        <v>-929.19238658695895</v>
      </c>
      <c r="L9573">
        <v>66.065463748415794</v>
      </c>
      <c r="M9573">
        <v>-1266.9735434607601</v>
      </c>
      <c r="N9573">
        <v>704.97822038130903</v>
      </c>
      <c r="O9573">
        <v>17.1952653593302</v>
      </c>
      <c r="P9573">
        <v>1.8595199343626901E-3</v>
      </c>
      <c r="Q9573">
        <v>-1.23577218118489E-3</v>
      </c>
      <c r="R9573" s="1">
        <v>-8.8455243105823401E-5</v>
      </c>
      <c r="S9573" s="1">
        <v>-3.2923521001657497E-4</v>
      </c>
      <c r="T9573" s="1">
        <v>1.23977640799774E-4</v>
      </c>
      <c r="U9573" s="1">
        <v>-1.5328075798675401E-4</v>
      </c>
      <c r="V9573">
        <v>3914.06563838894</v>
      </c>
      <c r="W9573">
        <v>7.5842848432696994E-2</v>
      </c>
      <c r="X9573" s="1">
        <v>5.1378603905294395E-4</v>
      </c>
      <c r="Y9573" t="str">
        <f t="shared" si="598"/>
        <v>-2665.62955680135-91.644292027101i</v>
      </c>
      <c r="Z9573" t="str">
        <f t="shared" si="599"/>
        <v>-13.3281477840068-0.458221460135505i</v>
      </c>
      <c r="AA9573">
        <v>0</v>
      </c>
    </row>
    <row r="9574" spans="1:27" x14ac:dyDescent="0.3">
      <c r="A9574">
        <v>-4.3781855762929998E-2</v>
      </c>
      <c r="B9574">
        <v>-4.1113899182077002E-2</v>
      </c>
      <c r="C9574">
        <v>0.13787878787878799</v>
      </c>
      <c r="D9574" s="1">
        <f t="shared" si="596"/>
        <v>6.0059999999999988E-2</v>
      </c>
      <c r="E9574" s="2">
        <v>223.2</v>
      </c>
      <c r="F9574" s="2">
        <f t="shared" si="597"/>
        <v>-0.75398223686154964</v>
      </c>
      <c r="G9574" s="1">
        <v>3E+17</v>
      </c>
      <c r="H9574">
        <v>7.5844588696155305E-2</v>
      </c>
      <c r="I9574">
        <v>1.56402207990992</v>
      </c>
      <c r="J9574">
        <v>1306.63836734955</v>
      </c>
      <c r="K9574">
        <v>-1148.7006035854699</v>
      </c>
      <c r="L9574">
        <v>155.817003102652</v>
      </c>
      <c r="M9574">
        <v>-836.360805191655</v>
      </c>
      <c r="N9574">
        <v>517.20633296945005</v>
      </c>
      <c r="O9574">
        <v>540.58717561942296</v>
      </c>
      <c r="P9574">
        <v>1.8671500291536801E-3</v>
      </c>
      <c r="Q9574">
        <v>-1.1660179695142899E-3</v>
      </c>
      <c r="R9574" s="1">
        <v>-1.6831387230376499E-4</v>
      </c>
      <c r="S9574" s="1">
        <v>-2.3321846104769399E-4</v>
      </c>
      <c r="T9574" s="1">
        <v>1.1520443269118899E-4</v>
      </c>
      <c r="U9574" s="1">
        <v>-1.40281082606284E-4</v>
      </c>
      <c r="V9574">
        <v>2076.1339359328799</v>
      </c>
      <c r="W9574">
        <v>7.5842848432696994E-2</v>
      </c>
      <c r="X9574" s="1">
        <v>5.1378603905294395E-4</v>
      </c>
      <c r="Y9574" t="str">
        <f t="shared" si="598"/>
        <v>-845.834298654554+264.838333607712i</v>
      </c>
      <c r="Z9574" t="str">
        <f t="shared" si="599"/>
        <v>-4.22917149327277+1.32419166803856i</v>
      </c>
      <c r="AA9574">
        <v>0</v>
      </c>
    </row>
    <row r="9575" spans="1:27" x14ac:dyDescent="0.3">
      <c r="A9575">
        <v>-4.1113899182077002E-2</v>
      </c>
      <c r="B9575">
        <v>-4.3781855762929998E-2</v>
      </c>
      <c r="C9575">
        <v>0.13787878787878799</v>
      </c>
      <c r="D9575" s="1">
        <f t="shared" si="596"/>
        <v>6.0059999999999988E-2</v>
      </c>
      <c r="E9575" s="2">
        <v>226.8</v>
      </c>
      <c r="F9575" s="2">
        <f t="shared" si="597"/>
        <v>-0.81681408993334703</v>
      </c>
      <c r="G9575" s="1">
        <v>3E+17</v>
      </c>
      <c r="H9575">
        <v>7.5844588696155305E-2</v>
      </c>
      <c r="I9575">
        <v>1.56402207990992</v>
      </c>
      <c r="J9575">
        <v>1217.6180201315201</v>
      </c>
      <c r="K9575">
        <v>-822.67653319598799</v>
      </c>
      <c r="L9575">
        <v>858.82357116812295</v>
      </c>
      <c r="M9575">
        <v>-1090.77748723844</v>
      </c>
      <c r="N9575">
        <v>516.32744631562798</v>
      </c>
      <c r="O9575">
        <v>1449.7617000342</v>
      </c>
      <c r="P9575">
        <v>1.8804407282239899E-3</v>
      </c>
      <c r="Q9575">
        <v>-1.10254167977081E-3</v>
      </c>
      <c r="R9575" s="1">
        <v>-2.4991259186729099E-4</v>
      </c>
      <c r="S9575" s="1">
        <v>-1.28551031343585E-4</v>
      </c>
      <c r="T9575" s="1">
        <v>1.09158352849716E-4</v>
      </c>
      <c r="U9575" s="1">
        <v>-1.2753564450946499E-4</v>
      </c>
      <c r="V9575">
        <v>2540.70202758715</v>
      </c>
      <c r="W9575">
        <v>7.5842848432696994E-2</v>
      </c>
      <c r="X9575" s="1">
        <v>5.1378603905294395E-4</v>
      </c>
      <c r="Y9575" t="str">
        <f t="shared" si="598"/>
        <v>-207.46145193607-231.981727779622i</v>
      </c>
      <c r="Z9575" t="str">
        <f t="shared" si="599"/>
        <v>-1.03730725968035-1.15990863889811i</v>
      </c>
      <c r="AA9575">
        <v>0</v>
      </c>
    </row>
    <row r="9576" spans="1:27" x14ac:dyDescent="0.3">
      <c r="A9576">
        <v>-3.8283684824306302E-2</v>
      </c>
      <c r="B9576">
        <v>-4.6277025361113902E-2</v>
      </c>
      <c r="C9576">
        <v>0.13787878787878799</v>
      </c>
      <c r="D9576" s="1">
        <f t="shared" si="596"/>
        <v>6.0060000000000002E-2</v>
      </c>
      <c r="E9576" s="2">
        <v>230.4</v>
      </c>
      <c r="F9576" s="2">
        <f t="shared" si="597"/>
        <v>-0.87964594300514209</v>
      </c>
      <c r="G9576" s="1">
        <v>3E+17</v>
      </c>
      <c r="H9576">
        <v>7.5844588696155305E-2</v>
      </c>
      <c r="I9576">
        <v>1.56402207990992</v>
      </c>
      <c r="J9576">
        <v>845.47795321603996</v>
      </c>
      <c r="K9576">
        <v>-487.11013786849799</v>
      </c>
      <c r="L9576">
        <v>1957.8807147694999</v>
      </c>
      <c r="M9576">
        <v>-2187.82736472536</v>
      </c>
      <c r="N9576">
        <v>1081.80544989231</v>
      </c>
      <c r="O9576">
        <v>1604.4748966667901</v>
      </c>
      <c r="P9576">
        <v>1.8934709251497001E-3</v>
      </c>
      <c r="Q9576">
        <v>-1.0432236459539E-3</v>
      </c>
      <c r="R9576" s="1">
        <v>-3.47594120308665E-4</v>
      </c>
      <c r="S9576" s="1">
        <v>-5.33359101360884E-6</v>
      </c>
      <c r="T9576" s="1">
        <v>1.0228678307454601E-4</v>
      </c>
      <c r="U9576" s="1">
        <v>-1.1217155728237799E-4</v>
      </c>
      <c r="V9576">
        <v>3649.19682291141</v>
      </c>
      <c r="W9576">
        <v>7.5842848432696994E-2</v>
      </c>
      <c r="X9576" s="1">
        <v>5.1378603905294395E-4</v>
      </c>
      <c r="Y9576" t="str">
        <f t="shared" si="598"/>
        <v>969.645088321706-1375.25426990098i</v>
      </c>
      <c r="Z9576" t="str">
        <f t="shared" si="599"/>
        <v>4.84822544160853-6.8762713495049i</v>
      </c>
      <c r="AA9576">
        <v>0</v>
      </c>
    </row>
    <row r="9577" spans="1:27" x14ac:dyDescent="0.3">
      <c r="A9577">
        <v>-3.53023822526859E-2</v>
      </c>
      <c r="B9577">
        <v>-4.8589560682159298E-2</v>
      </c>
      <c r="C9577">
        <v>0.13787878787878799</v>
      </c>
      <c r="D9577" s="1">
        <f t="shared" si="596"/>
        <v>6.005999999999994E-2</v>
      </c>
      <c r="E9577" s="2">
        <v>234</v>
      </c>
      <c r="F9577" s="2">
        <f t="shared" si="597"/>
        <v>-0.94247779607693793</v>
      </c>
      <c r="G9577" s="1">
        <v>3E+17</v>
      </c>
      <c r="H9577">
        <v>7.5844588696155305E-2</v>
      </c>
      <c r="I9577">
        <v>1.56402207990992</v>
      </c>
      <c r="J9577">
        <v>1089.55280363724</v>
      </c>
      <c r="K9577">
        <v>-1626.68677143728</v>
      </c>
      <c r="L9577">
        <v>2424.2505607161602</v>
      </c>
      <c r="M9577">
        <v>-2972.5379167543301</v>
      </c>
      <c r="N9577">
        <v>2181.72391340271</v>
      </c>
      <c r="O9577">
        <v>1469.0939517551601</v>
      </c>
      <c r="P9577">
        <v>1.92036455370397E-3</v>
      </c>
      <c r="Q9577" s="1">
        <v>-9.9462639159927707E-4</v>
      </c>
      <c r="R9577" s="1">
        <v>-4.4433871726684299E-4</v>
      </c>
      <c r="S9577" s="1">
        <v>1.2438909178054199E-4</v>
      </c>
      <c r="T9577" s="1">
        <v>9.1819225890162596E-5</v>
      </c>
      <c r="U9577" s="1">
        <v>-9.2419510116489696E-5</v>
      </c>
      <c r="V9577">
        <v>5046.22273441774</v>
      </c>
      <c r="W9577">
        <v>7.5842848432696994E-2</v>
      </c>
      <c r="X9577" s="1">
        <v>5.13786039052942E-4</v>
      </c>
      <c r="Y9577" t="str">
        <f t="shared" si="598"/>
        <v>1320.83683267048-1448.69119672807i</v>
      </c>
      <c r="Z9577" t="str">
        <f t="shared" si="599"/>
        <v>6.6041841633524-7.24345598364035i</v>
      </c>
      <c r="AA9577">
        <v>0</v>
      </c>
    </row>
    <row r="9578" spans="1:27" x14ac:dyDescent="0.3">
      <c r="A9578">
        <v>-3.2181757306438498E-2</v>
      </c>
      <c r="B9578">
        <v>-5.0710335205650998E-2</v>
      </c>
      <c r="C9578">
        <v>0.13787878787878799</v>
      </c>
      <c r="D9578" s="1">
        <f t="shared" si="596"/>
        <v>6.0059999999999954E-2</v>
      </c>
      <c r="E9578" s="2">
        <v>237.6</v>
      </c>
      <c r="F9578" s="2">
        <f t="shared" si="597"/>
        <v>-1.0053096491487341</v>
      </c>
      <c r="G9578" s="1">
        <v>3E+17</v>
      </c>
      <c r="H9578">
        <v>7.5844588696155305E-2</v>
      </c>
      <c r="I9578">
        <v>1.56402207990992</v>
      </c>
      <c r="J9578">
        <v>902.90687953564395</v>
      </c>
      <c r="K9578">
        <v>-2375.4125141382101</v>
      </c>
      <c r="L9578">
        <v>3368.8792258367898</v>
      </c>
      <c r="M9578">
        <v>-2756.2073332711502</v>
      </c>
      <c r="N9578">
        <v>2518.4815877952201</v>
      </c>
      <c r="O9578">
        <v>2287.0221377983598</v>
      </c>
      <c r="P9578">
        <v>1.9606730408985701E-3</v>
      </c>
      <c r="Q9578" s="1">
        <v>-9.5880014854636802E-4</v>
      </c>
      <c r="R9578" s="1">
        <v>-5.3906452480961202E-4</v>
      </c>
      <c r="S9578" s="1">
        <v>2.6342975565958599E-4</v>
      </c>
      <c r="T9578" s="1">
        <v>7.8586839185582199E-5</v>
      </c>
      <c r="U9578" s="1">
        <v>-6.9676556721684894E-5</v>
      </c>
      <c r="V9578">
        <v>6080.8775118837002</v>
      </c>
      <c r="W9578">
        <v>7.5842848432696994E-2</v>
      </c>
      <c r="X9578" s="1">
        <v>5.1378603905294297E-4</v>
      </c>
      <c r="Y9578" t="str">
        <f t="shared" si="598"/>
        <v>2360.63710859154-1054.33314575059i</v>
      </c>
      <c r="Z9578" t="str">
        <f t="shared" si="599"/>
        <v>11.8031855429577-5.27166572875295i</v>
      </c>
      <c r="AA9578">
        <v>0</v>
      </c>
    </row>
    <row r="9579" spans="1:27" x14ac:dyDescent="0.3">
      <c r="A9579">
        <v>-2.8934125666549002E-2</v>
      </c>
      <c r="B9579">
        <v>-5.26309792034345E-2</v>
      </c>
      <c r="C9579">
        <v>0.13787878787878799</v>
      </c>
      <c r="D9579" s="1">
        <f t="shared" si="596"/>
        <v>6.0060000000000037E-2</v>
      </c>
      <c r="E9579" s="2">
        <v>241.2</v>
      </c>
      <c r="F9579" s="2">
        <f t="shared" si="597"/>
        <v>-1.0681415022205305</v>
      </c>
      <c r="G9579" s="1">
        <v>3E+17</v>
      </c>
      <c r="H9579">
        <v>7.5844588696155305E-2</v>
      </c>
      <c r="I9579">
        <v>1.56402207990992</v>
      </c>
      <c r="J9579">
        <v>572.98908057982203</v>
      </c>
      <c r="K9579">
        <v>-2445.8028930706701</v>
      </c>
      <c r="L9579">
        <v>3698.3215670034901</v>
      </c>
      <c r="M9579">
        <v>-4401.83208298508</v>
      </c>
      <c r="N9579">
        <v>3191.7610217244301</v>
      </c>
      <c r="O9579">
        <v>2403.85295978554</v>
      </c>
      <c r="P9579">
        <v>2.0143421171997301E-3</v>
      </c>
      <c r="Q9579" s="1">
        <v>-9.3783054815588999E-4</v>
      </c>
      <c r="R9579" s="1">
        <v>-6.3145275255872704E-4</v>
      </c>
      <c r="S9579" s="1">
        <v>4.1006183118612397E-4</v>
      </c>
      <c r="T9579" s="1">
        <v>7.2201911447545701E-5</v>
      </c>
      <c r="U9579" s="1">
        <v>-4.8249899555104903E-5</v>
      </c>
      <c r="V9579">
        <v>7438.4019688401904</v>
      </c>
      <c r="W9579">
        <v>7.5842848432696994E-2</v>
      </c>
      <c r="X9579" s="1">
        <v>5.13786039052964E-4</v>
      </c>
      <c r="Y9579" t="str">
        <f t="shared" si="598"/>
        <v>2964.82429932596-2679.08032888582i</v>
      </c>
      <c r="Z9579" t="str">
        <f t="shared" si="599"/>
        <v>14.8241214966298-13.3954016444291i</v>
      </c>
      <c r="AA9579">
        <v>0</v>
      </c>
    </row>
    <row r="9580" spans="1:27" x14ac:dyDescent="0.3">
      <c r="A9580">
        <v>-2.5572304251398201E-2</v>
      </c>
      <c r="B9580">
        <v>-5.4343912771109198E-2</v>
      </c>
      <c r="C9580">
        <v>0.13787878787878799</v>
      </c>
      <c r="D9580" s="1">
        <f t="shared" si="596"/>
        <v>6.0060000000000037E-2</v>
      </c>
      <c r="E9580" s="2">
        <v>244.8</v>
      </c>
      <c r="F9580" s="2">
        <f t="shared" si="597"/>
        <v>-1.1309733552923269</v>
      </c>
      <c r="G9580" s="1">
        <v>3E+17</v>
      </c>
      <c r="H9580">
        <v>7.5844588696155305E-2</v>
      </c>
      <c r="I9580">
        <v>1.56402207990992</v>
      </c>
      <c r="J9580">
        <v>-162.84296729503399</v>
      </c>
      <c r="K9580">
        <v>-2682.0291787317001</v>
      </c>
      <c r="L9580">
        <v>2949.8698659424199</v>
      </c>
      <c r="M9580">
        <v>-5445.0486486281698</v>
      </c>
      <c r="N9580">
        <v>3257.6575685785001</v>
      </c>
      <c r="O9580">
        <v>2100.6474300875302</v>
      </c>
      <c r="P9580">
        <v>2.0872030634744602E-3</v>
      </c>
      <c r="Q9580" s="1">
        <v>-9.3522778963310495E-4</v>
      </c>
      <c r="R9580" s="1">
        <v>-7.18927677588698E-4</v>
      </c>
      <c r="S9580" s="1">
        <v>5.6163125115361E-4</v>
      </c>
      <c r="T9580" s="1">
        <v>6.2699447164708003E-5</v>
      </c>
      <c r="U9580" s="1">
        <v>-2.39757047177985E-5</v>
      </c>
      <c r="V9580">
        <v>7784.2878813118496</v>
      </c>
      <c r="W9580">
        <v>7.5842848432696994E-2</v>
      </c>
      <c r="X9580" s="1">
        <v>5.1378603905294503E-4</v>
      </c>
      <c r="Y9580" t="str">
        <f t="shared" si="598"/>
        <v>2738.45721921024-3784.87483559507i</v>
      </c>
      <c r="Z9580" t="str">
        <f t="shared" si="599"/>
        <v>13.6922860960512-18.9243741779754i</v>
      </c>
      <c r="AA9580">
        <v>0</v>
      </c>
    </row>
    <row r="9581" spans="1:27" x14ac:dyDescent="0.3">
      <c r="A9581">
        <v>-2.2109560634241798E-2</v>
      </c>
      <c r="B9581">
        <v>-5.5842375742448401E-2</v>
      </c>
      <c r="C9581">
        <v>0.13787878787878799</v>
      </c>
      <c r="D9581" s="1">
        <f t="shared" si="596"/>
        <v>6.0060000000000037E-2</v>
      </c>
      <c r="E9581" s="2">
        <v>248.4</v>
      </c>
      <c r="F9581" s="2">
        <f t="shared" si="597"/>
        <v>-1.1938052083641209</v>
      </c>
      <c r="G9581" s="1">
        <v>3E+17</v>
      </c>
      <c r="H9581">
        <v>7.5844588696155305E-2</v>
      </c>
      <c r="I9581">
        <v>1.56402207990992</v>
      </c>
      <c r="J9581">
        <v>-915.97208838145605</v>
      </c>
      <c r="K9581">
        <v>-2681.13591024172</v>
      </c>
      <c r="L9581">
        <v>1948.33691768325</v>
      </c>
      <c r="M9581">
        <v>-6667.0041769599402</v>
      </c>
      <c r="N9581">
        <v>3532.7792689754501</v>
      </c>
      <c r="O9581">
        <v>2203.1036393869899</v>
      </c>
      <c r="P9581">
        <v>2.1752315388135499E-3</v>
      </c>
      <c r="Q9581" s="1">
        <v>-9.5182283435259196E-4</v>
      </c>
      <c r="R9581" s="1">
        <v>-7.8589558466592797E-4</v>
      </c>
      <c r="S9581" s="1">
        <v>7.1016393472974303E-4</v>
      </c>
      <c r="T9581" s="1">
        <v>5.8941673437570801E-5</v>
      </c>
      <c r="U9581" s="1">
        <v>-1.65084917804458E-6</v>
      </c>
      <c r="V9581">
        <v>8579.43186262782</v>
      </c>
      <c r="W9581">
        <v>7.5842848432696994E-2</v>
      </c>
      <c r="X9581" s="1">
        <v>5.1378603905294503E-4</v>
      </c>
      <c r="Y9581" t="str">
        <f t="shared" si="598"/>
        <v>2148.70966795695-5211.83175741155i</v>
      </c>
      <c r="Z9581" t="str">
        <f t="shared" si="599"/>
        <v>10.7435483397848-26.0591587870578i</v>
      </c>
      <c r="AA9581">
        <v>0</v>
      </c>
    </row>
    <row r="9582" spans="1:27" x14ac:dyDescent="0.3">
      <c r="A9582">
        <v>-1.8559560682159401E-2</v>
      </c>
      <c r="B9582">
        <v>-5.7120454368686902E-2</v>
      </c>
      <c r="C9582">
        <v>0.13787878787878799</v>
      </c>
      <c r="D9582" s="1">
        <f t="shared" si="596"/>
        <v>6.0059999999999995E-2</v>
      </c>
      <c r="E9582" s="2">
        <v>252</v>
      </c>
      <c r="F9582" s="2">
        <f t="shared" si="597"/>
        <v>-1.2566370614359164</v>
      </c>
      <c r="G9582" s="1">
        <v>3E+17</v>
      </c>
      <c r="H9582">
        <v>7.5844588696155305E-2</v>
      </c>
      <c r="I9582">
        <v>1.56402207990992</v>
      </c>
      <c r="J9582">
        <v>-1411.42389079791</v>
      </c>
      <c r="K9582">
        <v>-2548.1621667668901</v>
      </c>
      <c r="L9582">
        <v>782.74089266046099</v>
      </c>
      <c r="M9582">
        <v>-7756.1897973312498</v>
      </c>
      <c r="N9582">
        <v>3748.6657914788698</v>
      </c>
      <c r="O9582">
        <v>2293.6908008496598</v>
      </c>
      <c r="P9582">
        <v>2.2722144026221499E-3</v>
      </c>
      <c r="Q9582" s="1">
        <v>-9.8885638013939303E-4</v>
      </c>
      <c r="R9582" s="1">
        <v>-8.2736436196705402E-4</v>
      </c>
      <c r="S9582" s="1">
        <v>8.5410336251147596E-4</v>
      </c>
      <c r="T9582" s="1">
        <v>5.2963618387525398E-5</v>
      </c>
      <c r="U9582" s="1">
        <v>2.2253056958457399E-5</v>
      </c>
      <c r="V9582">
        <v>9411.1595465719292</v>
      </c>
      <c r="W9582">
        <v>7.5842848432696994E-2</v>
      </c>
      <c r="X9582" s="1">
        <v>5.1378603905294395E-4</v>
      </c>
      <c r="Y9582" t="str">
        <f t="shared" si="598"/>
        <v>1180.58479505878-6589.14943441961i</v>
      </c>
      <c r="Z9582" t="str">
        <f t="shared" si="599"/>
        <v>5.9029239752939-32.9457471720981i</v>
      </c>
      <c r="AA9582">
        <v>0</v>
      </c>
    </row>
    <row r="9583" spans="1:27" x14ac:dyDescent="0.3">
      <c r="A9583">
        <v>-1.49363146231212E-2</v>
      </c>
      <c r="B9583">
        <v>-5.8173104657385601E-2</v>
      </c>
      <c r="C9583">
        <v>0.13787878787878799</v>
      </c>
      <c r="D9583" s="1">
        <f t="shared" si="596"/>
        <v>6.0060000000000016E-2</v>
      </c>
      <c r="E9583" s="2">
        <v>255.6</v>
      </c>
      <c r="F9583" s="2">
        <f t="shared" si="597"/>
        <v>-1.319468914507713</v>
      </c>
      <c r="G9583" s="1">
        <v>3E+17</v>
      </c>
      <c r="H9583">
        <v>7.5844588696155305E-2</v>
      </c>
      <c r="I9583">
        <v>1.56402207990992</v>
      </c>
      <c r="J9583">
        <v>-1617.70951768584</v>
      </c>
      <c r="K9583">
        <v>-2061.4340255521802</v>
      </c>
      <c r="L9583">
        <v>-501.391508711668</v>
      </c>
      <c r="M9583">
        <v>-8599.3723977333393</v>
      </c>
      <c r="N9583">
        <v>3771.2517362191402</v>
      </c>
      <c r="O9583">
        <v>2261.5770449193001</v>
      </c>
      <c r="P9583">
        <v>2.3743997178799999E-3</v>
      </c>
      <c r="Q9583">
        <v>-1.0454381908972801E-3</v>
      </c>
      <c r="R9583" s="1">
        <v>-8.4338575874475495E-4</v>
      </c>
      <c r="S9583" s="1">
        <v>9.8660822048912407E-4</v>
      </c>
      <c r="T9583" s="1">
        <v>4.7758016210910597E-5</v>
      </c>
      <c r="U9583" s="1">
        <v>4.5968866575444497E-5</v>
      </c>
      <c r="V9583">
        <v>10020.1878122749</v>
      </c>
      <c r="W9583">
        <v>7.5842848432696994E-2</v>
      </c>
      <c r="X9583" s="1">
        <v>5.1378603905294395E-4</v>
      </c>
      <c r="Y9583" t="str">
        <f t="shared" si="598"/>
        <v>-83.331375052197-7816.54950550648i</v>
      </c>
      <c r="Z9583" t="str">
        <f t="shared" si="599"/>
        <v>-0.416656875260985-39.0827475275324i</v>
      </c>
      <c r="AA9583">
        <v>0</v>
      </c>
    </row>
    <row r="9584" spans="1:27" x14ac:dyDescent="0.3">
      <c r="A9584">
        <v>-1.12541217540186E-2</v>
      </c>
      <c r="B9584">
        <v>-5.8996172278764997E-2</v>
      </c>
      <c r="C9584">
        <v>0.13787878787878799</v>
      </c>
      <c r="D9584" s="1">
        <f t="shared" si="596"/>
        <v>6.0059999999999954E-2</v>
      </c>
      <c r="E9584" s="2">
        <v>259.2</v>
      </c>
      <c r="F9584" s="2">
        <f t="shared" si="597"/>
        <v>-1.3823007675795091</v>
      </c>
      <c r="G9584" s="1">
        <v>3E+17</v>
      </c>
      <c r="H9584">
        <v>7.5844588696155305E-2</v>
      </c>
      <c r="I9584">
        <v>1.56402207990992</v>
      </c>
      <c r="J9584">
        <v>-1601.00847172969</v>
      </c>
      <c r="K9584">
        <v>-1677.6556994366399</v>
      </c>
      <c r="L9584">
        <v>-1601.2009870531001</v>
      </c>
      <c r="M9584">
        <v>-9080.7710370451696</v>
      </c>
      <c r="N9584">
        <v>3857.7924793280699</v>
      </c>
      <c r="O9584">
        <v>2195.5640683863398</v>
      </c>
      <c r="P9584">
        <v>2.4739356401976302E-3</v>
      </c>
      <c r="Q9584">
        <v>-1.1153371677791899E-3</v>
      </c>
      <c r="R9584" s="1">
        <v>-8.3239405702469202E-4</v>
      </c>
      <c r="S9584">
        <v>1.10317056048163E-3</v>
      </c>
      <c r="T9584" s="1">
        <v>4.5515115833740901E-5</v>
      </c>
      <c r="U9584" s="1">
        <v>6.7670246457874394E-5</v>
      </c>
      <c r="V9584">
        <v>10493.096225258299</v>
      </c>
      <c r="W9584">
        <v>7.5842848432696994E-2</v>
      </c>
      <c r="X9584" s="1">
        <v>5.1378603905294297E-4</v>
      </c>
      <c r="Y9584" t="str">
        <f t="shared" si="598"/>
        <v>-1272.84024334086-8605.56428609313i</v>
      </c>
      <c r="Z9584" t="str">
        <f t="shared" si="599"/>
        <v>-6.3642012167043-43.0278214304657i</v>
      </c>
      <c r="AA9584">
        <v>0</v>
      </c>
    </row>
    <row r="9585" spans="1:27" x14ac:dyDescent="0.3">
      <c r="A9585">
        <v>-7.5275140078721299E-3</v>
      </c>
      <c r="B9585">
        <v>-5.9586408960947503E-2</v>
      </c>
      <c r="C9585">
        <v>0.13787878787878799</v>
      </c>
      <c r="D9585" s="1">
        <f t="shared" si="596"/>
        <v>6.0059999999999968E-2</v>
      </c>
      <c r="E9585" s="2">
        <v>262.8</v>
      </c>
      <c r="F9585" s="2">
        <f t="shared" si="597"/>
        <v>-1.4451326206513044</v>
      </c>
      <c r="G9585" s="1">
        <v>3E+17</v>
      </c>
      <c r="H9585">
        <v>7.5844588696155305E-2</v>
      </c>
      <c r="I9585">
        <v>1.56402207990992</v>
      </c>
      <c r="J9585">
        <v>-1666.0555532219801</v>
      </c>
      <c r="K9585">
        <v>-1284.98461743694</v>
      </c>
      <c r="L9585">
        <v>-2648.4900206344901</v>
      </c>
      <c r="M9585">
        <v>-9660.0994124453191</v>
      </c>
      <c r="N9585">
        <v>3930.8251629633401</v>
      </c>
      <c r="O9585">
        <v>2143.6788894184501</v>
      </c>
      <c r="P9585">
        <v>2.5705493969977698E-3</v>
      </c>
      <c r="Q9585">
        <v>-1.2044923946610601E-3</v>
      </c>
      <c r="R9585" s="1">
        <v>-7.9067130033660601E-4</v>
      </c>
      <c r="S9585">
        <v>1.2029209901142899E-3</v>
      </c>
      <c r="T9585" s="1">
        <v>4.3747861389734701E-5</v>
      </c>
      <c r="U9585" s="1">
        <v>8.9294027052477597E-5</v>
      </c>
      <c r="V9585">
        <v>11171.646801789</v>
      </c>
      <c r="W9585">
        <v>7.5842848432696994E-2</v>
      </c>
      <c r="X9585" s="1">
        <v>5.1378603905294297E-4</v>
      </c>
      <c r="Y9585" t="str">
        <f t="shared" si="598"/>
        <v>-2418.79375597308-9422.87536606259i</v>
      </c>
      <c r="Z9585" t="str">
        <f t="shared" si="599"/>
        <v>-12.0939687798654-47.1143768303129i</v>
      </c>
      <c r="AA9585">
        <v>0</v>
      </c>
    </row>
    <row r="9586" spans="1:27" x14ac:dyDescent="0.3">
      <c r="A9586">
        <v>-3.77119860293055E-3</v>
      </c>
      <c r="B9586">
        <v>-5.9941485309402E-2</v>
      </c>
      <c r="C9586">
        <v>0.13787878787878799</v>
      </c>
      <c r="D9586" s="1">
        <f t="shared" si="596"/>
        <v>6.0060000000000009E-2</v>
      </c>
      <c r="E9586" s="2">
        <v>266.39999999999998</v>
      </c>
      <c r="F9586" s="2">
        <f t="shared" si="597"/>
        <v>-1.5079644737231011</v>
      </c>
      <c r="G9586" s="1">
        <v>3E+17</v>
      </c>
      <c r="H9586">
        <v>7.5844588696155305E-2</v>
      </c>
      <c r="I9586">
        <v>1.56402207990992</v>
      </c>
      <c r="J9586">
        <v>-1685.16256226118</v>
      </c>
      <c r="K9586">
        <v>-708.881242750556</v>
      </c>
      <c r="L9586">
        <v>-3890.56927704288</v>
      </c>
      <c r="M9586">
        <v>-10281.8118935033</v>
      </c>
      <c r="N9586">
        <v>3929.8156291653299</v>
      </c>
      <c r="O9586">
        <v>2019.18566957555</v>
      </c>
      <c r="P9586">
        <v>2.6500215995933201E-3</v>
      </c>
      <c r="Q9586">
        <v>-1.29674817011735E-3</v>
      </c>
      <c r="R9586" s="1">
        <v>-7.2141595999687495E-4</v>
      </c>
      <c r="S9586">
        <v>1.2812779307199199E-3</v>
      </c>
      <c r="T9586" s="1">
        <v>4.2694459504457699E-5</v>
      </c>
      <c r="U9586" s="1">
        <v>1.09057634602747E-4</v>
      </c>
      <c r="V9586">
        <v>11988.1204631034</v>
      </c>
      <c r="W9586">
        <v>7.5842848432696994E-2</v>
      </c>
      <c r="X9586" s="1">
        <v>5.1378603905294395E-4</v>
      </c>
      <c r="Y9586" t="str">
        <f t="shared" si="598"/>
        <v>-3777.07989451492-10217.0120648711i</v>
      </c>
      <c r="Z9586" t="str">
        <f t="shared" si="599"/>
        <v>-18.8853994725746-51.0850603243555i</v>
      </c>
      <c r="AA9586">
        <v>0</v>
      </c>
    </row>
    <row r="9587" spans="1:27" x14ac:dyDescent="0.3">
      <c r="A9587" s="1">
        <v>-1.1032843013518501E-17</v>
      </c>
      <c r="B9587">
        <v>-6.0060000000000002E-2</v>
      </c>
      <c r="C9587">
        <v>0.13787878787878799</v>
      </c>
      <c r="D9587" s="1">
        <f t="shared" si="596"/>
        <v>6.0060000000000002E-2</v>
      </c>
      <c r="E9587" s="2">
        <v>270</v>
      </c>
      <c r="F9587" s="2">
        <f t="shared" si="597"/>
        <v>-1.5707963267948963</v>
      </c>
      <c r="G9587" s="1">
        <v>3E+17</v>
      </c>
      <c r="H9587">
        <v>7.5844588696155305E-2</v>
      </c>
      <c r="I9587">
        <v>1.56402207990992</v>
      </c>
      <c r="J9587">
        <v>-1296.24044616591</v>
      </c>
      <c r="K9587">
        <v>-6.3068047833726197</v>
      </c>
      <c r="L9587">
        <v>-5031.8986923803104</v>
      </c>
      <c r="M9587">
        <v>-10564.8140793613</v>
      </c>
      <c r="N9587">
        <v>3791.8447894022001</v>
      </c>
      <c r="O9587">
        <v>1834.61083006533</v>
      </c>
      <c r="P9587">
        <v>2.6990617909223602E-3</v>
      </c>
      <c r="Q9587">
        <v>-1.4029696969591499E-3</v>
      </c>
      <c r="R9587" s="1">
        <v>-6.2840631210465004E-4</v>
      </c>
      <c r="S9587">
        <v>1.3357386226701001E-3</v>
      </c>
      <c r="T9587" s="1">
        <v>4.4462927811363398E-5</v>
      </c>
      <c r="U9587" s="1">
        <v>1.2610881662520899E-4</v>
      </c>
      <c r="V9587">
        <v>12504.3777876638</v>
      </c>
      <c r="W9587">
        <v>7.5842848432696994E-2</v>
      </c>
      <c r="X9587" s="1">
        <v>5.1378603905294395E-4</v>
      </c>
      <c r="Y9587" t="str">
        <f t="shared" si="598"/>
        <v>-5031.89869238031-10564.8140793613i</v>
      </c>
      <c r="Z9587" t="str">
        <f t="shared" si="599"/>
        <v>-25.1594934619016-52.8240703968065i</v>
      </c>
      <c r="AA9587">
        <v>0</v>
      </c>
    </row>
    <row r="9588" spans="1:27" x14ac:dyDescent="0.3">
      <c r="A9588">
        <v>3.7711986029305301E-3</v>
      </c>
      <c r="B9588">
        <v>-5.9941485309402E-2</v>
      </c>
      <c r="C9588">
        <v>0.13787878787878799</v>
      </c>
      <c r="D9588" s="1">
        <f t="shared" si="596"/>
        <v>6.0060000000000009E-2</v>
      </c>
      <c r="E9588" s="2">
        <v>273.60000000000002</v>
      </c>
      <c r="F9588" s="2">
        <f t="shared" si="597"/>
        <v>1.5079644737231013</v>
      </c>
      <c r="G9588" s="1">
        <v>3E+17</v>
      </c>
      <c r="H9588">
        <v>7.5844588696155305E-2</v>
      </c>
      <c r="I9588">
        <v>1.56402207990992</v>
      </c>
      <c r="J9588">
        <v>-579.43133917842397</v>
      </c>
      <c r="K9588">
        <v>593.29313675068704</v>
      </c>
      <c r="L9588">
        <v>-5913.9263113390498</v>
      </c>
      <c r="M9588">
        <v>-10789.901143507001</v>
      </c>
      <c r="N9588">
        <v>3443.7072565971998</v>
      </c>
      <c r="O9588">
        <v>1569.3194511004799</v>
      </c>
      <c r="P9588">
        <v>2.7254292027455202E-3</v>
      </c>
      <c r="Q9588">
        <v>-1.50752297818864E-3</v>
      </c>
      <c r="R9588" s="1">
        <v>-5.2709347976402003E-4</v>
      </c>
      <c r="S9588">
        <v>1.36508038756652E-3</v>
      </c>
      <c r="T9588" s="1">
        <v>4.35880380192939E-5</v>
      </c>
      <c r="U9588" s="1">
        <v>1.4432974303390099E-4</v>
      </c>
      <c r="V9588">
        <v>12899.8492911461</v>
      </c>
      <c r="W9588">
        <v>7.5842848432696994E-2</v>
      </c>
      <c r="X9588" s="1">
        <v>5.1378603905294395E-4</v>
      </c>
      <c r="Y9588" t="str">
        <f t="shared" si="598"/>
        <v>-5938.63932349017-10731.356554029i</v>
      </c>
      <c r="Z9588" t="str">
        <f t="shared" si="599"/>
        <v>-29.6931966174508-53.656782770145i</v>
      </c>
      <c r="AA9588">
        <v>0</v>
      </c>
    </row>
    <row r="9589" spans="1:27" x14ac:dyDescent="0.3">
      <c r="A9589">
        <v>7.52751400787211E-3</v>
      </c>
      <c r="B9589">
        <v>-5.9586408960947503E-2</v>
      </c>
      <c r="C9589">
        <v>0.13787878787878799</v>
      </c>
      <c r="D9589" s="1">
        <f t="shared" si="596"/>
        <v>6.0059999999999961E-2</v>
      </c>
      <c r="E9589" s="2">
        <v>277.2</v>
      </c>
      <c r="F9589" s="2">
        <f t="shared" si="597"/>
        <v>1.4451326206513049</v>
      </c>
      <c r="G9589" s="1">
        <v>3E+17</v>
      </c>
      <c r="H9589">
        <v>7.5844588696155305E-2</v>
      </c>
      <c r="I9589">
        <v>1.56402207990992</v>
      </c>
      <c r="J9589">
        <v>-138.75267878443199</v>
      </c>
      <c r="K9589">
        <v>1217.30549112119</v>
      </c>
      <c r="L9589">
        <v>-6068.27775799957</v>
      </c>
      <c r="M9589">
        <v>-10917.5899977434</v>
      </c>
      <c r="N9589">
        <v>3043.04333857964</v>
      </c>
      <c r="O9589">
        <v>1363.8572360876501</v>
      </c>
      <c r="P9589">
        <v>2.7299639671064602E-3</v>
      </c>
      <c r="Q9589">
        <v>-1.6070343052659E-3</v>
      </c>
      <c r="R9589" s="1">
        <v>-4.2128440868032403E-4</v>
      </c>
      <c r="S9589">
        <v>1.37370572283603E-3</v>
      </c>
      <c r="T9589" s="1">
        <v>4.5313353042384401E-5</v>
      </c>
      <c r="U9589" s="1">
        <v>1.55632926216391E-4</v>
      </c>
      <c r="V9589">
        <v>12986.110679974399</v>
      </c>
      <c r="W9589">
        <v>7.5842848432696994E-2</v>
      </c>
      <c r="X9589" s="1">
        <v>5.1378603905294297E-4</v>
      </c>
      <c r="Y9589" t="str">
        <f t="shared" si="598"/>
        <v>-6037.81789726879-10678.9327062473i</v>
      </c>
      <c r="Z9589" t="str">
        <f t="shared" si="599"/>
        <v>-30.189089486344-53.3946635312365i</v>
      </c>
      <c r="AA9589">
        <v>0</v>
      </c>
    </row>
    <row r="9590" spans="1:27" x14ac:dyDescent="0.3">
      <c r="A9590">
        <v>1.12541217540186E-2</v>
      </c>
      <c r="B9590">
        <v>-5.8996172278764997E-2</v>
      </c>
      <c r="C9590">
        <v>0.13787878787878799</v>
      </c>
      <c r="D9590" s="1">
        <f t="shared" si="596"/>
        <v>6.0059999999999954E-2</v>
      </c>
      <c r="E9590" s="2">
        <v>280.8</v>
      </c>
      <c r="F9590" s="2">
        <f t="shared" si="597"/>
        <v>1.3823007675795091</v>
      </c>
      <c r="G9590" s="1">
        <v>3E+17</v>
      </c>
      <c r="H9590">
        <v>7.5844588696155305E-2</v>
      </c>
      <c r="I9590">
        <v>1.56402207990992</v>
      </c>
      <c r="J9590">
        <v>201.217738766938</v>
      </c>
      <c r="K9590">
        <v>1871.1278221636401</v>
      </c>
      <c r="L9590">
        <v>-6248.9295637712003</v>
      </c>
      <c r="M9590">
        <v>-11007.063862852499</v>
      </c>
      <c r="N9590">
        <v>2657.6034692698699</v>
      </c>
      <c r="O9590">
        <v>1191.73517171768</v>
      </c>
      <c r="P9590">
        <v>2.7149142107908402E-3</v>
      </c>
      <c r="Q9590">
        <v>-1.70482401399909E-3</v>
      </c>
      <c r="R9590" s="1">
        <v>-3.1107057319644901E-4</v>
      </c>
      <c r="S9590">
        <v>1.36384873045143E-3</v>
      </c>
      <c r="T9590" s="1">
        <v>4.6333898819309398E-5</v>
      </c>
      <c r="U9590" s="1">
        <v>1.64621453469439E-4</v>
      </c>
      <c r="V9590">
        <v>13123.615065923799</v>
      </c>
      <c r="W9590">
        <v>7.5842848432696994E-2</v>
      </c>
      <c r="X9590" s="1">
        <v>5.1378603905294297E-4</v>
      </c>
      <c r="Y9590" t="str">
        <f t="shared" si="598"/>
        <v>-6100.53939678592-10461.4841093616i</v>
      </c>
      <c r="Z9590" t="str">
        <f t="shared" si="599"/>
        <v>-30.5026969839296-52.307420546808i</v>
      </c>
      <c r="AA9590">
        <v>0</v>
      </c>
    </row>
    <row r="9591" spans="1:27" x14ac:dyDescent="0.3">
      <c r="A9591">
        <v>1.49363146231212E-2</v>
      </c>
      <c r="B9591">
        <v>-5.8173104657385601E-2</v>
      </c>
      <c r="C9591">
        <v>0.13787878787878799</v>
      </c>
      <c r="D9591" s="1">
        <f t="shared" si="596"/>
        <v>6.0060000000000016E-2</v>
      </c>
      <c r="E9591" s="2">
        <v>284.39999999999998</v>
      </c>
      <c r="F9591" s="2">
        <f t="shared" si="597"/>
        <v>1.319468914507713</v>
      </c>
      <c r="G9591" s="1">
        <v>3E+17</v>
      </c>
      <c r="H9591">
        <v>7.5844588696155305E-2</v>
      </c>
      <c r="I9591">
        <v>1.56402207990992</v>
      </c>
      <c r="J9591">
        <v>584.33620815631002</v>
      </c>
      <c r="K9591">
        <v>2516.8553581251699</v>
      </c>
      <c r="L9591">
        <v>-6533.61408491777</v>
      </c>
      <c r="M9591">
        <v>-11034.4242630554</v>
      </c>
      <c r="N9591">
        <v>2260.47937343171</v>
      </c>
      <c r="O9591">
        <v>988.00016410265903</v>
      </c>
      <c r="P9591">
        <v>2.6796717301046801E-3</v>
      </c>
      <c r="Q9591">
        <v>-1.7918245026377999E-3</v>
      </c>
      <c r="R9591" s="1">
        <v>-1.97668525138593E-4</v>
      </c>
      <c r="S9591">
        <v>1.33578838820702E-3</v>
      </c>
      <c r="T9591" s="1">
        <v>4.7515606037028499E-5</v>
      </c>
      <c r="U9591" s="1">
        <v>1.7352156452320701E-4</v>
      </c>
      <c r="V9591">
        <v>13311.9702842068</v>
      </c>
      <c r="W9591">
        <v>7.5842848432696994E-2</v>
      </c>
      <c r="X9591" s="1">
        <v>5.1378603905294395E-4</v>
      </c>
      <c r="Y9591" t="str">
        <f t="shared" si="598"/>
        <v>-6183.03007829147-10061.8410589223i</v>
      </c>
      <c r="Z9591" t="str">
        <f t="shared" si="599"/>
        <v>-30.9151503914574-50.3092052946115i</v>
      </c>
      <c r="AA9591">
        <v>0</v>
      </c>
    </row>
    <row r="9592" spans="1:27" x14ac:dyDescent="0.3">
      <c r="A9592">
        <v>1.8559560682159301E-2</v>
      </c>
      <c r="B9592">
        <v>-5.7120454368686902E-2</v>
      </c>
      <c r="C9592">
        <v>0.13787878787878799</v>
      </c>
      <c r="D9592" s="1">
        <f t="shared" si="596"/>
        <v>6.0059999999999961E-2</v>
      </c>
      <c r="E9592" s="2">
        <v>288</v>
      </c>
      <c r="F9592" s="2">
        <f t="shared" si="597"/>
        <v>1.2566370614359179</v>
      </c>
      <c r="G9592" s="1">
        <v>3E+17</v>
      </c>
      <c r="H9592">
        <v>7.5844588696155305E-2</v>
      </c>
      <c r="I9592">
        <v>1.56402207990992</v>
      </c>
      <c r="J9592">
        <v>957.03984611524697</v>
      </c>
      <c r="K9592">
        <v>3196.6184450826099</v>
      </c>
      <c r="L9592">
        <v>-6746.2680594490703</v>
      </c>
      <c r="M9592">
        <v>-11008.4062147106</v>
      </c>
      <c r="N9592">
        <v>1885.47093013585</v>
      </c>
      <c r="O9592">
        <v>802.95814664363002</v>
      </c>
      <c r="P9592">
        <v>2.6208795662918702E-3</v>
      </c>
      <c r="Q9592">
        <v>-1.8703513546363499E-3</v>
      </c>
      <c r="R9592" s="1">
        <v>-8.6708864509498694E-5</v>
      </c>
      <c r="S9592">
        <v>1.2907160874249799E-3</v>
      </c>
      <c r="T9592" s="1">
        <v>4.6465051235454603E-5</v>
      </c>
      <c r="U9592" s="1">
        <v>1.8115335219195001E-4</v>
      </c>
      <c r="V9592">
        <v>13491.8930207057</v>
      </c>
      <c r="W9592">
        <v>7.5842848432696994E-2</v>
      </c>
      <c r="X9592" s="1">
        <v>5.1378603905294297E-4</v>
      </c>
      <c r="Y9592" t="str">
        <f t="shared" si="598"/>
        <v>-6120.3406218693-9481.80704046166i</v>
      </c>
      <c r="Z9592" t="str">
        <f t="shared" si="599"/>
        <v>-30.6017031093465-47.4090352023083i</v>
      </c>
      <c r="AA9592">
        <v>0</v>
      </c>
    </row>
    <row r="9593" spans="1:27" x14ac:dyDescent="0.3">
      <c r="A9593">
        <v>2.2109560634241701E-2</v>
      </c>
      <c r="B9593">
        <v>-5.5842375742448401E-2</v>
      </c>
      <c r="C9593">
        <v>0.13787878787878799</v>
      </c>
      <c r="D9593" s="1">
        <f t="shared" si="596"/>
        <v>6.0060000000000002E-2</v>
      </c>
      <c r="E9593" s="2">
        <v>291.60000000000002</v>
      </c>
      <c r="F9593" s="2">
        <f t="shared" si="597"/>
        <v>1.1938052083641224</v>
      </c>
      <c r="G9593" s="1">
        <v>3E+17</v>
      </c>
      <c r="H9593">
        <v>7.5844588696155305E-2</v>
      </c>
      <c r="I9593">
        <v>1.56402207990992</v>
      </c>
      <c r="J9593">
        <v>1376.9465123964801</v>
      </c>
      <c r="K9593">
        <v>3920.3366387989199</v>
      </c>
      <c r="L9593">
        <v>-6852.4822476824502</v>
      </c>
      <c r="M9593">
        <v>-10893.943823170201</v>
      </c>
      <c r="N9593">
        <v>1484.77658435085</v>
      </c>
      <c r="O9593">
        <v>608.62266573281704</v>
      </c>
      <c r="P9593">
        <v>2.5417505247867498E-3</v>
      </c>
      <c r="Q9593">
        <v>-1.9349513553346201E-3</v>
      </c>
      <c r="R9593" s="1">
        <v>1.6878328144928802E-5</v>
      </c>
      <c r="S9593">
        <v>1.2306405678051001E-3</v>
      </c>
      <c r="T9593" s="1">
        <v>4.71453381237106E-5</v>
      </c>
      <c r="U9593" s="1">
        <v>1.8425681056933601E-4</v>
      </c>
      <c r="V9593">
        <v>13618.903373303599</v>
      </c>
      <c r="W9593">
        <v>7.5842848432696994E-2</v>
      </c>
      <c r="X9593" s="1">
        <v>5.1378603905294395E-4</v>
      </c>
      <c r="Y9593" t="str">
        <f t="shared" si="598"/>
        <v>-5864.38904491513-8685.76063383999i</v>
      </c>
      <c r="Z9593" t="str">
        <f t="shared" si="599"/>
        <v>-29.3219452245757-43.4288031691999i</v>
      </c>
      <c r="AA9593">
        <v>0</v>
      </c>
    </row>
    <row r="9594" spans="1:27" x14ac:dyDescent="0.3">
      <c r="A9594">
        <v>2.5572304251398201E-2</v>
      </c>
      <c r="B9594">
        <v>-5.4343912771109198E-2</v>
      </c>
      <c r="C9594">
        <v>0.13787878787878799</v>
      </c>
      <c r="D9594" s="1">
        <f t="shared" si="596"/>
        <v>6.0060000000000037E-2</v>
      </c>
      <c r="E9594" s="2">
        <v>295.2</v>
      </c>
      <c r="F9594" s="2">
        <f t="shared" si="597"/>
        <v>1.1309733552923269</v>
      </c>
      <c r="G9594" s="1">
        <v>3E+17</v>
      </c>
      <c r="H9594">
        <v>7.5844588696155305E-2</v>
      </c>
      <c r="I9594">
        <v>1.56402207990992</v>
      </c>
      <c r="J9594">
        <v>1698.69561852266</v>
      </c>
      <c r="K9594">
        <v>4528.51464431985</v>
      </c>
      <c r="L9594">
        <v>-6817.4674589763499</v>
      </c>
      <c r="M9594">
        <v>-10771.760302851701</v>
      </c>
      <c r="N9594">
        <v>1082.5981060822601</v>
      </c>
      <c r="O9594">
        <v>460.476275542059</v>
      </c>
      <c r="P9594">
        <v>2.4450476454153901E-3</v>
      </c>
      <c r="Q9594">
        <v>-1.9879626766153898E-3</v>
      </c>
      <c r="R9594" s="1">
        <v>1.0891898706179201E-4</v>
      </c>
      <c r="S9594">
        <v>1.1614583939837399E-3</v>
      </c>
      <c r="T9594" s="1">
        <v>4.6518094578381603E-5</v>
      </c>
      <c r="U9594" s="1">
        <v>1.85135219334036E-4</v>
      </c>
      <c r="V9594">
        <v>13685.2384460093</v>
      </c>
      <c r="W9594">
        <v>7.5842848432696994E-2</v>
      </c>
      <c r="X9594" s="1">
        <v>5.1378603905294503E-4</v>
      </c>
      <c r="Y9594" t="str">
        <f t="shared" si="598"/>
        <v>-5445.35956914931-7818.43236759922i</v>
      </c>
      <c r="Z9594" t="str">
        <f t="shared" si="599"/>
        <v>-27.2267978457465-39.0921618379961i</v>
      </c>
      <c r="AA9594">
        <v>0</v>
      </c>
    </row>
    <row r="9595" spans="1:27" x14ac:dyDescent="0.3">
      <c r="A9595">
        <v>2.8934125666549002E-2</v>
      </c>
      <c r="B9595">
        <v>-5.2630979203434403E-2</v>
      </c>
      <c r="C9595">
        <v>0.13787878787878799</v>
      </c>
      <c r="D9595" s="1">
        <f t="shared" si="596"/>
        <v>6.0059999999999954E-2</v>
      </c>
      <c r="E9595" s="2">
        <v>298.8</v>
      </c>
      <c r="F9595" s="2">
        <f t="shared" si="597"/>
        <v>1.0681415022205296</v>
      </c>
      <c r="G9595" s="1">
        <v>3E+17</v>
      </c>
      <c r="H9595">
        <v>7.5844588696155305E-2</v>
      </c>
      <c r="I9595">
        <v>1.56402207990992</v>
      </c>
      <c r="J9595">
        <v>1894.1632413944001</v>
      </c>
      <c r="K9595">
        <v>5198.4789576866397</v>
      </c>
      <c r="L9595">
        <v>-6897.6590893735902</v>
      </c>
      <c r="M9595">
        <v>-10796.4636622703</v>
      </c>
      <c r="N9595">
        <v>626.55533776591403</v>
      </c>
      <c r="O9595">
        <v>318.32628000526</v>
      </c>
      <c r="P9595">
        <v>2.3348131563628899E-3</v>
      </c>
      <c r="Q9595">
        <v>-2.0263168422111201E-3</v>
      </c>
      <c r="R9595" s="1">
        <v>1.90863998705276E-4</v>
      </c>
      <c r="S9595">
        <v>1.08028591063218E-3</v>
      </c>
      <c r="T9595" s="1">
        <v>4.6610131440721699E-5</v>
      </c>
      <c r="U9595" s="1">
        <v>1.8304134704302301E-4</v>
      </c>
      <c r="V9595">
        <v>13973.0909105439</v>
      </c>
      <c r="W9595">
        <v>7.5842848432696994E-2</v>
      </c>
      <c r="X9595" s="1">
        <v>5.1378603905294297E-4</v>
      </c>
      <c r="Y9595" t="str">
        <f t="shared" si="598"/>
        <v>-5131.94463579318-6956.6268904923i</v>
      </c>
      <c r="Z9595" t="str">
        <f t="shared" si="599"/>
        <v>-25.6597231789659-34.7831344524615i</v>
      </c>
      <c r="AA9595">
        <v>0</v>
      </c>
    </row>
    <row r="9596" spans="1:27" x14ac:dyDescent="0.3">
      <c r="A9596">
        <v>3.2181757306438498E-2</v>
      </c>
      <c r="B9596">
        <v>-5.0710335205650998E-2</v>
      </c>
      <c r="C9596">
        <v>0.13787878787878799</v>
      </c>
      <c r="D9596" s="1">
        <f t="shared" si="596"/>
        <v>6.0059999999999954E-2</v>
      </c>
      <c r="E9596" s="2">
        <v>302.39999999999998</v>
      </c>
      <c r="F9596" s="2">
        <f t="shared" si="597"/>
        <v>1.0053096491487341</v>
      </c>
      <c r="G9596" s="1">
        <v>3E+17</v>
      </c>
      <c r="H9596">
        <v>7.5844588696155305E-2</v>
      </c>
      <c r="I9596">
        <v>1.56402207990992</v>
      </c>
      <c r="J9596">
        <v>2205.2164295450998</v>
      </c>
      <c r="K9596">
        <v>5865.6104838740303</v>
      </c>
      <c r="L9596">
        <v>-6975.1275261208602</v>
      </c>
      <c r="M9596">
        <v>-10644.2339274441</v>
      </c>
      <c r="N9596">
        <v>211.44663338541599</v>
      </c>
      <c r="O9596">
        <v>134.938349590011</v>
      </c>
      <c r="P9596">
        <v>2.2115566720636299E-3</v>
      </c>
      <c r="Q9596">
        <v>-2.0519950555526502E-3</v>
      </c>
      <c r="R9596" s="1">
        <v>2.58681601739303E-4</v>
      </c>
      <c r="S9596" s="1">
        <v>9.9431938047667904E-4</v>
      </c>
      <c r="T9596" s="1">
        <v>4.5758568231626301E-5</v>
      </c>
      <c r="U9596" s="1">
        <v>1.81647115756601E-4</v>
      </c>
      <c r="V9596">
        <v>14187.4382393168</v>
      </c>
      <c r="W9596">
        <v>7.5842848432696994E-2</v>
      </c>
      <c r="X9596" s="1">
        <v>5.1378603905294297E-4</v>
      </c>
      <c r="Y9596" t="str">
        <f t="shared" si="598"/>
        <v>-4707.68090256345-5844.27268434763i</v>
      </c>
      <c r="Z9596" t="str">
        <f t="shared" si="599"/>
        <v>-23.5384045128173-29.2213634217382i</v>
      </c>
      <c r="AA9596">
        <v>0</v>
      </c>
    </row>
    <row r="9597" spans="1:27" x14ac:dyDescent="0.3">
      <c r="A9597">
        <v>3.53023822526859E-2</v>
      </c>
      <c r="B9597">
        <v>-4.8589560682159402E-2</v>
      </c>
      <c r="C9597">
        <v>0.13787878787878799</v>
      </c>
      <c r="D9597" s="1">
        <f t="shared" si="596"/>
        <v>6.006000000000003E-2</v>
      </c>
      <c r="E9597" s="2">
        <v>306</v>
      </c>
      <c r="F9597" s="2">
        <f t="shared" si="597"/>
        <v>0.94247779607693905</v>
      </c>
      <c r="G9597" s="1">
        <v>3E+17</v>
      </c>
      <c r="H9597">
        <v>7.5844588696155305E-2</v>
      </c>
      <c r="I9597">
        <v>1.56402207990992</v>
      </c>
      <c r="J9597">
        <v>2573.5602361524402</v>
      </c>
      <c r="K9597">
        <v>6242.4438105014497</v>
      </c>
      <c r="L9597">
        <v>-6831.3140844632198</v>
      </c>
      <c r="M9597">
        <v>-10374.8779805261</v>
      </c>
      <c r="N9597">
        <v>-137.36904911579501</v>
      </c>
      <c r="O9597">
        <v>-1.9417677532656501</v>
      </c>
      <c r="P9597">
        <v>2.08104077476781E-3</v>
      </c>
      <c r="Q9597">
        <v>-2.0616926573813299E-3</v>
      </c>
      <c r="R9597" s="1">
        <v>3.0982262099006001E-4</v>
      </c>
      <c r="S9597" s="1">
        <v>9.0459302319635497E-4</v>
      </c>
      <c r="T9597" s="1">
        <v>4.5314517721892003E-5</v>
      </c>
      <c r="U9597" s="1">
        <v>1.77791985645797E-4</v>
      </c>
      <c r="V9597">
        <v>14139.1349195727</v>
      </c>
      <c r="W9597">
        <v>7.5842848432696994E-2</v>
      </c>
      <c r="X9597" s="1">
        <v>5.1378603905294503E-4</v>
      </c>
      <c r="Y9597" t="str">
        <f t="shared" si="598"/>
        <v>-4013.94843554694-4724.23619073487i</v>
      </c>
      <c r="Z9597" t="str">
        <f t="shared" si="599"/>
        <v>-20.0697421777347-23.6211809536744i</v>
      </c>
      <c r="AA9597">
        <v>0</v>
      </c>
    </row>
    <row r="9598" spans="1:27" x14ac:dyDescent="0.3">
      <c r="A9598">
        <v>3.8283684824306302E-2</v>
      </c>
      <c r="B9598">
        <v>-4.6277025361113902E-2</v>
      </c>
      <c r="C9598">
        <v>0.13787878787878799</v>
      </c>
      <c r="D9598" s="1">
        <f t="shared" si="596"/>
        <v>6.0060000000000002E-2</v>
      </c>
      <c r="E9598" s="2">
        <v>309.60000000000002</v>
      </c>
      <c r="F9598" s="2">
        <f t="shared" si="597"/>
        <v>0.87964594300514209</v>
      </c>
      <c r="G9598" s="1">
        <v>3E+17</v>
      </c>
      <c r="H9598">
        <v>7.5844588696155305E-2</v>
      </c>
      <c r="I9598">
        <v>1.56402207990992</v>
      </c>
      <c r="J9598">
        <v>2012.65364459021</v>
      </c>
      <c r="K9598">
        <v>5250.4196622080899</v>
      </c>
      <c r="L9598">
        <v>-6409.8749522184999</v>
      </c>
      <c r="M9598">
        <v>-10104.322416065201</v>
      </c>
      <c r="N9598">
        <v>146.81988717456801</v>
      </c>
      <c r="O9598">
        <v>328.22717487676402</v>
      </c>
      <c r="P9598">
        <v>1.94381573450054E-3</v>
      </c>
      <c r="Q9598">
        <v>-2.0587179731530198E-3</v>
      </c>
      <c r="R9598" s="1">
        <v>3.44499519459789E-4</v>
      </c>
      <c r="S9598" s="1">
        <v>8.1227648494109803E-4</v>
      </c>
      <c r="T9598" s="1">
        <v>4.3400230447249199E-5</v>
      </c>
      <c r="U9598" s="1">
        <v>1.7338447993394399E-4</v>
      </c>
      <c r="V9598">
        <v>13226.1407398703</v>
      </c>
      <c r="W9598">
        <v>7.5842848432696994E-2</v>
      </c>
      <c r="X9598" s="1">
        <v>5.1378603905294395E-4</v>
      </c>
      <c r="Y9598" t="str">
        <f t="shared" si="598"/>
        <v>-3655.97981910425-4438.77078191484i</v>
      </c>
      <c r="Z9598" t="str">
        <f t="shared" si="599"/>
        <v>-18.2798990955213-22.1938539095742i</v>
      </c>
      <c r="AA9598">
        <v>0</v>
      </c>
    </row>
    <row r="9599" spans="1:27" x14ac:dyDescent="0.3">
      <c r="A9599">
        <v>4.1113899182077002E-2</v>
      </c>
      <c r="B9599">
        <v>-4.3781855762929998E-2</v>
      </c>
      <c r="C9599">
        <v>0.13787878787878799</v>
      </c>
      <c r="D9599" s="1">
        <f t="shared" si="596"/>
        <v>6.0059999999999988E-2</v>
      </c>
      <c r="E9599" s="2">
        <v>313.2</v>
      </c>
      <c r="F9599" s="2">
        <f t="shared" si="597"/>
        <v>0.81681408993334703</v>
      </c>
      <c r="G9599" s="1">
        <v>3E+17</v>
      </c>
      <c r="H9599">
        <v>7.5844588696155305E-2</v>
      </c>
      <c r="I9599">
        <v>1.56402207990992</v>
      </c>
      <c r="J9599">
        <v>-219.63052532789601</v>
      </c>
      <c r="K9599">
        <v>1589.55945874906</v>
      </c>
      <c r="L9599">
        <v>-4410.1342624958797</v>
      </c>
      <c r="M9599">
        <v>-6133.9710415851296</v>
      </c>
      <c r="N9599">
        <v>841.45280168307795</v>
      </c>
      <c r="O9599">
        <v>669.12095010217695</v>
      </c>
      <c r="P9599">
        <v>1.80246041395105E-3</v>
      </c>
      <c r="Q9599">
        <v>-2.0433956722625199E-3</v>
      </c>
      <c r="R9599" s="1">
        <v>3.6373395782052101E-4</v>
      </c>
      <c r="S9599" s="1">
        <v>7.1951384286885595E-4</v>
      </c>
      <c r="T9599" s="1">
        <v>4.1476013439990603E-5</v>
      </c>
      <c r="U9599" s="1">
        <v>1.6731955705540501E-4</v>
      </c>
      <c r="V9599">
        <v>7797.7937556802199</v>
      </c>
      <c r="W9599">
        <v>7.5842848432696994E-2</v>
      </c>
      <c r="X9599" s="1">
        <v>5.1378603905294395E-4</v>
      </c>
      <c r="Y9599" t="str">
        <f t="shared" si="598"/>
        <v>-3365.19696056257-3383.34412363876i</v>
      </c>
      <c r="Z9599" t="str">
        <f t="shared" si="599"/>
        <v>-16.8259848028129-16.9167206181938i</v>
      </c>
      <c r="AA9599">
        <v>0</v>
      </c>
    </row>
    <row r="9600" spans="1:27" x14ac:dyDescent="0.3">
      <c r="A9600">
        <v>4.3781855762929998E-2</v>
      </c>
      <c r="B9600">
        <v>-4.1113899182077099E-2</v>
      </c>
      <c r="C9600">
        <v>0.13787878787878799</v>
      </c>
      <c r="D9600" s="1">
        <f t="shared" si="596"/>
        <v>6.0060000000000051E-2</v>
      </c>
      <c r="E9600" s="2">
        <v>316.8</v>
      </c>
      <c r="F9600" s="2">
        <f t="shared" si="597"/>
        <v>0.75398223686155086</v>
      </c>
      <c r="G9600" s="1">
        <v>3E+17</v>
      </c>
      <c r="H9600">
        <v>7.5844588696155305E-2</v>
      </c>
      <c r="I9600">
        <v>1.56402207990992</v>
      </c>
      <c r="J9600">
        <v>2036.7828225001399</v>
      </c>
      <c r="K9600">
        <v>3502.5551228889899</v>
      </c>
      <c r="L9600">
        <v>-2842.94090932992</v>
      </c>
      <c r="M9600">
        <v>-3542.2859302882998</v>
      </c>
      <c r="N9600">
        <v>1267.51871196348</v>
      </c>
      <c r="O9600">
        <v>1539.4055452958401</v>
      </c>
      <c r="P9600">
        <v>1.6621413142995499E-3</v>
      </c>
      <c r="Q9600">
        <v>-2.0210750116439599E-3</v>
      </c>
      <c r="R9600" s="1">
        <v>3.6178750879973002E-4</v>
      </c>
      <c r="S9600" s="1">
        <v>6.3069287372436898E-4</v>
      </c>
      <c r="T9600" s="1">
        <v>3.5771167706003598E-5</v>
      </c>
      <c r="U9600" s="1">
        <v>1.6494770989517401E-4</v>
      </c>
      <c r="V9600">
        <v>6404.9084613937202</v>
      </c>
      <c r="W9600">
        <v>7.5842848432696994E-2</v>
      </c>
      <c r="X9600" s="1">
        <v>5.1378603905294601E-4</v>
      </c>
      <c r="Y9600" t="str">
        <f t="shared" si="598"/>
        <v>-461.37619333463+128.39121844945i</v>
      </c>
      <c r="Z9600" t="str">
        <f t="shared" si="599"/>
        <v>-2.30688096667315+0.64195609224725i</v>
      </c>
      <c r="AA9600">
        <v>0</v>
      </c>
    </row>
    <row r="9601" spans="1:27" x14ac:dyDescent="0.3">
      <c r="A9601">
        <v>4.6277025361113902E-2</v>
      </c>
      <c r="B9601">
        <v>-3.8283684824306302E-2</v>
      </c>
      <c r="C9601">
        <v>0.13787878787878799</v>
      </c>
      <c r="D9601" s="1">
        <f t="shared" si="596"/>
        <v>6.0060000000000002E-2</v>
      </c>
      <c r="E9601" s="2">
        <v>320.39999999999998</v>
      </c>
      <c r="F9601" s="2">
        <f t="shared" si="597"/>
        <v>0.69115038378975446</v>
      </c>
      <c r="G9601" s="1">
        <v>3E+17</v>
      </c>
      <c r="H9601">
        <v>7.5844588696155305E-2</v>
      </c>
      <c r="I9601">
        <v>1.56402207990992</v>
      </c>
      <c r="J9601">
        <v>3801.7366145450801</v>
      </c>
      <c r="K9601">
        <v>7078.1846748063099</v>
      </c>
      <c r="L9601">
        <v>-3453.9582723234898</v>
      </c>
      <c r="M9601">
        <v>-3193.1584655919301</v>
      </c>
      <c r="N9601">
        <v>-320.10721195430801</v>
      </c>
      <c r="O9601">
        <v>621.67946658962398</v>
      </c>
      <c r="P9601">
        <v>1.5206279118279999E-3</v>
      </c>
      <c r="Q9601">
        <v>-1.97681785672005E-3</v>
      </c>
      <c r="R9601" s="1">
        <v>3.51345941141887E-4</v>
      </c>
      <c r="S9601" s="1">
        <v>5.3716524283936996E-4</v>
      </c>
      <c r="T9601" s="1">
        <v>3.0891541535829701E-5</v>
      </c>
      <c r="U9601" s="1">
        <v>1.6093601405926699E-4</v>
      </c>
      <c r="V9601">
        <v>9336.4309185412694</v>
      </c>
      <c r="W9601">
        <v>7.5842848432696994E-2</v>
      </c>
      <c r="X9601" s="1">
        <v>5.1378603905294395E-4</v>
      </c>
      <c r="Y9601" t="str">
        <f t="shared" si="598"/>
        <v>727.65254468265+3418.43921771349i</v>
      </c>
      <c r="Z9601" t="str">
        <f t="shared" si="599"/>
        <v>3.63826272341325+17.0921960885675i</v>
      </c>
      <c r="AA9601">
        <v>0</v>
      </c>
    </row>
    <row r="9602" spans="1:27" x14ac:dyDescent="0.3">
      <c r="A9602">
        <v>4.8589560682159298E-2</v>
      </c>
      <c r="B9602">
        <v>-3.5302382252685997E-2</v>
      </c>
      <c r="C9602">
        <v>0.13787878787878799</v>
      </c>
      <c r="D9602" s="1">
        <f t="shared" si="596"/>
        <v>6.0060000000000002E-2</v>
      </c>
      <c r="E9602" s="2">
        <v>324</v>
      </c>
      <c r="F9602" s="2">
        <f t="shared" si="597"/>
        <v>0.62831853071795984</v>
      </c>
      <c r="G9602" s="1">
        <v>3E+17</v>
      </c>
      <c r="H9602">
        <v>7.5844588696155305E-2</v>
      </c>
      <c r="I9602">
        <v>1.56402207990992</v>
      </c>
      <c r="J9602">
        <v>6038.4106128142303</v>
      </c>
      <c r="K9602">
        <v>10647.021060483699</v>
      </c>
      <c r="L9602">
        <v>-4613.0289941662104</v>
      </c>
      <c r="M9602">
        <v>-5979.4526341513101</v>
      </c>
      <c r="N9602">
        <v>-2064.1014515225302</v>
      </c>
      <c r="O9602">
        <v>-1159.58615903809</v>
      </c>
      <c r="P9602">
        <v>1.3871063233036501E-3</v>
      </c>
      <c r="Q9602">
        <v>-1.92894083698827E-3</v>
      </c>
      <c r="R9602" s="1">
        <v>3.2409218296546E-4</v>
      </c>
      <c r="S9602" s="1">
        <v>4.5094433150386998E-4</v>
      </c>
      <c r="T9602" s="1">
        <v>2.8837934908059001E-5</v>
      </c>
      <c r="U9602" s="1">
        <v>1.50853987597524E-4</v>
      </c>
      <c r="V9602">
        <v>14576.025019147601</v>
      </c>
      <c r="W9602">
        <v>7.5842848432696994E-2</v>
      </c>
      <c r="X9602" s="1">
        <v>5.1378603905294395E-4</v>
      </c>
      <c r="Y9602" t="str">
        <f t="shared" si="598"/>
        <v>2173.70639361227+5098.98690226377i</v>
      </c>
      <c r="Z9602" t="str">
        <f t="shared" si="599"/>
        <v>10.8685319680613+25.4949345113189i</v>
      </c>
      <c r="AA9602">
        <v>0</v>
      </c>
    </row>
    <row r="9603" spans="1:27" x14ac:dyDescent="0.3">
      <c r="A9603">
        <v>5.0710335205650998E-2</v>
      </c>
      <c r="B9603">
        <v>-3.2181757306438602E-2</v>
      </c>
      <c r="C9603">
        <v>0.13787878787878799</v>
      </c>
      <c r="D9603" s="1">
        <f t="shared" si="596"/>
        <v>6.0060000000000009E-2</v>
      </c>
      <c r="E9603" s="2">
        <v>327.60000000000002</v>
      </c>
      <c r="F9603" s="2">
        <f t="shared" si="597"/>
        <v>0.56548667764616389</v>
      </c>
      <c r="G9603" s="1">
        <v>3E+17</v>
      </c>
      <c r="H9603">
        <v>7.5844588696155305E-2</v>
      </c>
      <c r="I9603">
        <v>1.56402207990992</v>
      </c>
      <c r="J9603">
        <v>7968.2236557064298</v>
      </c>
      <c r="K9603">
        <v>11725.4486428855</v>
      </c>
      <c r="L9603">
        <v>-5489.8932455711201</v>
      </c>
      <c r="M9603">
        <v>-7003.5964532706603</v>
      </c>
      <c r="N9603">
        <v>-2864.5438464266899</v>
      </c>
      <c r="O9603">
        <v>-1471.6163616133399</v>
      </c>
      <c r="P9603">
        <v>1.2612196986046E-3</v>
      </c>
      <c r="Q9603">
        <v>-1.87362858239734E-3</v>
      </c>
      <c r="R9603" s="1">
        <v>2.8457334915825102E-4</v>
      </c>
      <c r="S9603" s="1">
        <v>3.7078605562553701E-4</v>
      </c>
      <c r="T9603" s="1">
        <v>2.98537843128788E-5</v>
      </c>
      <c r="U9603" s="1">
        <v>1.3516795882222499E-4</v>
      </c>
      <c r="V9603">
        <v>17045.213151973399</v>
      </c>
      <c r="W9603">
        <v>7.5842848432696994E-2</v>
      </c>
      <c r="X9603" s="1">
        <v>5.1378603905294395E-4</v>
      </c>
      <c r="Y9603" t="str">
        <f t="shared" si="598"/>
        <v>3786.16184660748+6147.40908734565i</v>
      </c>
      <c r="Z9603" t="str">
        <f t="shared" si="599"/>
        <v>18.9308092330374+30.7370454367282i</v>
      </c>
      <c r="AA9603">
        <v>0</v>
      </c>
    </row>
    <row r="9604" spans="1:27" x14ac:dyDescent="0.3">
      <c r="A9604">
        <v>5.2630979203434403E-2</v>
      </c>
      <c r="B9604">
        <v>-2.8934125666549099E-2</v>
      </c>
      <c r="C9604">
        <v>0.13787878787878799</v>
      </c>
      <c r="D9604" s="1">
        <f t="shared" si="596"/>
        <v>6.0060000000000002E-2</v>
      </c>
      <c r="E9604" s="2">
        <v>331.2</v>
      </c>
      <c r="F9604" s="2">
        <f t="shared" si="597"/>
        <v>0.5026548245743685</v>
      </c>
      <c r="G9604" s="1">
        <v>3E+17</v>
      </c>
      <c r="H9604">
        <v>7.5844588696155305E-2</v>
      </c>
      <c r="I9604">
        <v>1.56402207990992</v>
      </c>
      <c r="J9604">
        <v>9872.6997704195601</v>
      </c>
      <c r="K9604">
        <v>12570.5193095595</v>
      </c>
      <c r="L9604">
        <v>-6077.6675949098999</v>
      </c>
      <c r="M9604">
        <v>-6992.1623348806397</v>
      </c>
      <c r="N9604">
        <v>-3549.7532602333299</v>
      </c>
      <c r="O9604">
        <v>-1885.45297758225</v>
      </c>
      <c r="P9604">
        <v>1.14039109635598E-3</v>
      </c>
      <c r="Q9604">
        <v>-1.8087186016965801E-3</v>
      </c>
      <c r="R9604" s="1">
        <v>2.3485721214985001E-4</v>
      </c>
      <c r="S9604" s="1">
        <v>2.9368931128881501E-4</v>
      </c>
      <c r="T9604" s="1">
        <v>2.5339756491083401E-5</v>
      </c>
      <c r="U9604" s="1">
        <v>1.26079714454255E-4</v>
      </c>
      <c r="V9604">
        <v>18906.935635358899</v>
      </c>
      <c r="W9604">
        <v>7.5842848432696994E-2</v>
      </c>
      <c r="X9604" s="1">
        <v>5.13786039052964E-4</v>
      </c>
      <c r="Y9604" t="str">
        <f t="shared" si="598"/>
        <v>5723.5740650694+7647.13014784302i</v>
      </c>
      <c r="Z9604" t="str">
        <f t="shared" si="599"/>
        <v>28.617870325347+38.2356507392151i</v>
      </c>
      <c r="AA9604">
        <v>0</v>
      </c>
    </row>
    <row r="9605" spans="1:27" x14ac:dyDescent="0.3">
      <c r="A9605">
        <v>5.4343912771109101E-2</v>
      </c>
      <c r="B9605">
        <v>-2.5572304251398299E-2</v>
      </c>
      <c r="C9605">
        <v>0.13787878787878799</v>
      </c>
      <c r="D9605" s="1">
        <f t="shared" si="596"/>
        <v>6.0059999999999988E-2</v>
      </c>
      <c r="E9605" s="2">
        <v>334.8</v>
      </c>
      <c r="F9605" s="2">
        <f t="shared" si="597"/>
        <v>0.43982297150257182</v>
      </c>
      <c r="G9605" s="1">
        <v>3E+17</v>
      </c>
      <c r="H9605">
        <v>7.5844588696155305E-2</v>
      </c>
      <c r="I9605">
        <v>1.56402207990992</v>
      </c>
      <c r="J9605">
        <v>11682.6649478367</v>
      </c>
      <c r="K9605">
        <v>13546.2355555834</v>
      </c>
      <c r="L9605">
        <v>-6294.6672246181897</v>
      </c>
      <c r="M9605">
        <v>-6468.1322517579802</v>
      </c>
      <c r="N9605">
        <v>-3650.1209564864598</v>
      </c>
      <c r="O9605">
        <v>-1922.7400115442499</v>
      </c>
      <c r="P9605">
        <v>1.0214708056338099E-3</v>
      </c>
      <c r="Q9605">
        <v>-1.7311363201633801E-3</v>
      </c>
      <c r="R9605" s="1">
        <v>1.7212206046755401E-4</v>
      </c>
      <c r="S9605" s="1">
        <v>2.1852847938288601E-4</v>
      </c>
      <c r="T9605" s="1">
        <v>2.5155378485859999E-5</v>
      </c>
      <c r="U9605" s="1">
        <v>1.12037737733175E-4</v>
      </c>
      <c r="V9605">
        <v>20456.418074889199</v>
      </c>
      <c r="W9605">
        <v>7.5842848432696994E-2</v>
      </c>
      <c r="X9605" s="1">
        <v>5.1378603905294395E-4</v>
      </c>
      <c r="Y9605" t="str">
        <f t="shared" si="598"/>
        <v>7890.65233816339+9503.00362186619i</v>
      </c>
      <c r="Z9605" t="str">
        <f t="shared" si="599"/>
        <v>39.453261690817+47.515018109331i</v>
      </c>
      <c r="AA9605">
        <v>0</v>
      </c>
    </row>
    <row r="9606" spans="1:27" x14ac:dyDescent="0.3">
      <c r="A9606">
        <v>5.5842375742448401E-2</v>
      </c>
      <c r="B9606">
        <v>-2.2109560634241798E-2</v>
      </c>
      <c r="C9606">
        <v>0.13787878787878799</v>
      </c>
      <c r="D9606" s="1">
        <f t="shared" si="596"/>
        <v>6.0060000000000037E-2</v>
      </c>
      <c r="E9606" s="2">
        <v>338.4</v>
      </c>
      <c r="F9606" s="2">
        <f t="shared" si="597"/>
        <v>0.37699111843077571</v>
      </c>
      <c r="G9606" s="1">
        <v>3E+17</v>
      </c>
      <c r="H9606">
        <v>7.5844588696155305E-2</v>
      </c>
      <c r="I9606">
        <v>1.56402207990992</v>
      </c>
      <c r="J9606">
        <v>13328.4755638113</v>
      </c>
      <c r="K9606">
        <v>14209.653630794601</v>
      </c>
      <c r="L9606">
        <v>-5997.9779984303404</v>
      </c>
      <c r="M9606">
        <v>-5737.1828858116096</v>
      </c>
      <c r="N9606">
        <v>-3973.6282773880598</v>
      </c>
      <c r="O9606">
        <v>-2120.5582462264802</v>
      </c>
      <c r="P9606" s="1">
        <v>9.1274340757456496E-4</v>
      </c>
      <c r="Q9606">
        <v>-1.64294845112156E-3</v>
      </c>
      <c r="R9606" s="1">
        <v>9.9153194668843997E-5</v>
      </c>
      <c r="S9606" s="1">
        <v>1.51892900728644E-4</v>
      </c>
      <c r="T9606" s="1">
        <v>1.9317602859442198E-5</v>
      </c>
      <c r="U9606" s="1">
        <v>1.04084730121488E-4</v>
      </c>
      <c r="V9606">
        <v>21650.404468731602</v>
      </c>
      <c r="W9606">
        <v>7.5842848432696994E-2</v>
      </c>
      <c r="X9606" s="1">
        <v>5.1378603905294503E-4</v>
      </c>
      <c r="Y9606" t="str">
        <f t="shared" si="598"/>
        <v>10184.5002042832+11099.8039350198i</v>
      </c>
      <c r="Z9606" t="str">
        <f t="shared" si="599"/>
        <v>50.922501021416+55.499019675099i</v>
      </c>
      <c r="AA9606">
        <v>0</v>
      </c>
    </row>
    <row r="9607" spans="1:27" x14ac:dyDescent="0.3">
      <c r="A9607">
        <v>5.7120454368686902E-2</v>
      </c>
      <c r="B9607">
        <v>-1.8559560682159401E-2</v>
      </c>
      <c r="C9607">
        <v>0.13787878787878799</v>
      </c>
      <c r="D9607" s="1">
        <f t="shared" si="596"/>
        <v>6.0059999999999995E-2</v>
      </c>
      <c r="E9607" s="2">
        <v>342</v>
      </c>
      <c r="F9607" s="2">
        <f t="shared" si="597"/>
        <v>0.31415926535898037</v>
      </c>
      <c r="G9607" s="1">
        <v>3E+17</v>
      </c>
      <c r="H9607">
        <v>7.5844588696155305E-2</v>
      </c>
      <c r="I9607">
        <v>1.56402207990992</v>
      </c>
      <c r="J9607">
        <v>14847.812546642799</v>
      </c>
      <c r="K9607">
        <v>14852.055171230601</v>
      </c>
      <c r="L9607">
        <v>-5613.2014161808502</v>
      </c>
      <c r="M9607">
        <v>-4939.5619666736202</v>
      </c>
      <c r="N9607">
        <v>-4312.6861146204001</v>
      </c>
      <c r="O9607">
        <v>-2402.1057169883702</v>
      </c>
      <c r="P9607" s="1">
        <v>8.2006859323946804E-4</v>
      </c>
      <c r="Q9607">
        <v>-1.5556119501987E-3</v>
      </c>
      <c r="R9607" s="1">
        <v>1.7299738748066899E-5</v>
      </c>
      <c r="S9607" s="1">
        <v>9.1816173010196897E-5</v>
      </c>
      <c r="T9607" s="1">
        <v>1.92233897143309E-5</v>
      </c>
      <c r="U9607" s="1">
        <v>8.8565955408398503E-5</v>
      </c>
      <c r="V9607">
        <v>22832.383935751699</v>
      </c>
      <c r="W9607">
        <v>7.5842848432696994E-2</v>
      </c>
      <c r="X9607" s="1">
        <v>5.1378603905294395E-4</v>
      </c>
      <c r="Y9607" t="str">
        <f t="shared" si="598"/>
        <v>12386.5342447642+12598.7352585037i</v>
      </c>
      <c r="Z9607" t="str">
        <f t="shared" si="599"/>
        <v>61.932671223821+62.9936762925185i</v>
      </c>
      <c r="AA9607">
        <v>0</v>
      </c>
    </row>
    <row r="9608" spans="1:27" x14ac:dyDescent="0.3">
      <c r="A9608">
        <v>5.8173104657385601E-2</v>
      </c>
      <c r="B9608">
        <v>-1.49363146231212E-2</v>
      </c>
      <c r="C9608">
        <v>0.13787878787878799</v>
      </c>
      <c r="D9608" s="1">
        <f t="shared" si="596"/>
        <v>6.0060000000000016E-2</v>
      </c>
      <c r="E9608" s="2">
        <v>345.6</v>
      </c>
      <c r="F9608" s="2">
        <f t="shared" si="597"/>
        <v>0.25132741228718375</v>
      </c>
      <c r="G9608" s="1">
        <v>3E+17</v>
      </c>
      <c r="H9608">
        <v>7.5844588696155305E-2</v>
      </c>
      <c r="I9608">
        <v>1.56402207990992</v>
      </c>
      <c r="J9608">
        <v>16293.849121278799</v>
      </c>
      <c r="K9608">
        <v>15347.061889500499</v>
      </c>
      <c r="L9608">
        <v>-4969.5185552948296</v>
      </c>
      <c r="M9608">
        <v>-4000.3391760652398</v>
      </c>
      <c r="N9608">
        <v>-4609.43039168839</v>
      </c>
      <c r="O9608">
        <v>-2681.86254289926</v>
      </c>
      <c r="P9608" s="1">
        <v>7.3789630890146499E-4</v>
      </c>
      <c r="Q9608">
        <v>-1.45973480841309E-3</v>
      </c>
      <c r="R9608" s="1">
        <v>-7.2118732138113403E-5</v>
      </c>
      <c r="S9608" s="1">
        <v>3.8317447071975E-5</v>
      </c>
      <c r="T9608" s="1">
        <v>1.8561553777200498E-5</v>
      </c>
      <c r="U9608" s="1">
        <v>7.3920095579587698E-5</v>
      </c>
      <c r="V9608">
        <v>23878.0210917271</v>
      </c>
      <c r="W9608">
        <v>7.5842848432696994E-2</v>
      </c>
      <c r="X9608" s="1">
        <v>5.1378603905294395E-4</v>
      </c>
      <c r="Y9608" t="str">
        <f t="shared" si="598"/>
        <v>14546.0788800613+13870.0618206523i</v>
      </c>
      <c r="Z9608" t="str">
        <f t="shared" si="599"/>
        <v>72.7303944003065+69.3503091032615i</v>
      </c>
      <c r="AA9608">
        <v>0</v>
      </c>
    </row>
    <row r="9609" spans="1:27" x14ac:dyDescent="0.3">
      <c r="A9609">
        <v>5.8996172278764997E-2</v>
      </c>
      <c r="B9609">
        <v>-1.12541217540186E-2</v>
      </c>
      <c r="C9609">
        <v>0.13787878787878799</v>
      </c>
      <c r="D9609" s="1">
        <f t="shared" si="596"/>
        <v>6.0059999999999954E-2</v>
      </c>
      <c r="E9609" s="2">
        <v>349.2</v>
      </c>
      <c r="F9609" s="2">
        <f t="shared" si="597"/>
        <v>0.18849555921538741</v>
      </c>
      <c r="G9609" s="1">
        <v>3E+17</v>
      </c>
      <c r="H9609">
        <v>7.5844588696155305E-2</v>
      </c>
      <c r="I9609">
        <v>1.56402207990992</v>
      </c>
      <c r="J9609">
        <v>17556.649720121699</v>
      </c>
      <c r="K9609">
        <v>15618.1037870011</v>
      </c>
      <c r="L9609">
        <v>-4049.5941399752601</v>
      </c>
      <c r="M9609">
        <v>-2991.6175069216201</v>
      </c>
      <c r="N9609">
        <v>-4829.9734276857398</v>
      </c>
      <c r="O9609">
        <v>-2879.1761699491199</v>
      </c>
      <c r="P9609" s="1">
        <v>6.6811915850236098E-4</v>
      </c>
      <c r="Q9609">
        <v>-1.3567313983158301E-3</v>
      </c>
      <c r="R9609" s="1">
        <v>-1.64358783208967E-4</v>
      </c>
      <c r="S9609" s="1">
        <v>-6.9226933013482796E-6</v>
      </c>
      <c r="T9609" s="1">
        <v>1.6790632769725499E-5</v>
      </c>
      <c r="U9609" s="1">
        <v>5.9716438681171198E-5</v>
      </c>
      <c r="V9609">
        <v>24680.5267778583</v>
      </c>
      <c r="W9609">
        <v>7.5842848432696994E-2</v>
      </c>
      <c r="X9609" s="1">
        <v>5.1378603905294297E-4</v>
      </c>
      <c r="Y9609" t="str">
        <f t="shared" si="598"/>
        <v>16486.8549120977+14780.891009344i</v>
      </c>
      <c r="Z9609" t="str">
        <f t="shared" si="599"/>
        <v>82.4342745604885+73.90445504672i</v>
      </c>
      <c r="AA9609">
        <v>0</v>
      </c>
    </row>
    <row r="9610" spans="1:27" x14ac:dyDescent="0.3">
      <c r="A9610">
        <v>5.9586408960947503E-2</v>
      </c>
      <c r="B9610">
        <v>-7.5275140078721403E-3</v>
      </c>
      <c r="C9610">
        <v>0.13787878787878799</v>
      </c>
      <c r="D9610" s="1">
        <f t="shared" si="596"/>
        <v>6.0059999999999968E-2</v>
      </c>
      <c r="E9610" s="2">
        <v>352.8</v>
      </c>
      <c r="F9610" s="2">
        <f t="shared" si="597"/>
        <v>0.12566370614359224</v>
      </c>
      <c r="G9610" s="1">
        <v>3E+17</v>
      </c>
      <c r="H9610">
        <v>7.5844588696155305E-2</v>
      </c>
      <c r="I9610">
        <v>1.56402207990992</v>
      </c>
      <c r="J9610">
        <v>18597.048874062799</v>
      </c>
      <c r="K9610">
        <v>15705.760078035901</v>
      </c>
      <c r="L9610">
        <v>-3012.77071075819</v>
      </c>
      <c r="M9610">
        <v>-1947.2420374848</v>
      </c>
      <c r="N9610">
        <v>-5063.6978233210302</v>
      </c>
      <c r="O9610">
        <v>-3138.2094163091201</v>
      </c>
      <c r="P9610" s="1">
        <v>6.1537368956477096E-4</v>
      </c>
      <c r="Q9610">
        <v>-1.2518679319221801E-3</v>
      </c>
      <c r="R9610" s="1">
        <v>-2.6739508610440201E-4</v>
      </c>
      <c r="S9610" s="1">
        <v>-3.97958041206724E-5</v>
      </c>
      <c r="T9610" s="1">
        <v>1.3922999140174801E-5</v>
      </c>
      <c r="U9610" s="1">
        <v>4.62120100573304E-5</v>
      </c>
      <c r="V9610">
        <v>25315.589255393101</v>
      </c>
      <c r="W9610">
        <v>7.5842848432696994E-2</v>
      </c>
      <c r="X9610" s="1">
        <v>5.1378603905294297E-4</v>
      </c>
      <c r="Y9610" t="str">
        <f t="shared" si="598"/>
        <v>18072.8052938544+15337.8613276471i</v>
      </c>
      <c r="Z9610" t="str">
        <f t="shared" si="599"/>
        <v>90.364026469272+76.6893066382355i</v>
      </c>
      <c r="AA9610">
        <v>0</v>
      </c>
    </row>
    <row r="9611" spans="1:27" x14ac:dyDescent="0.3">
      <c r="A9611">
        <v>5.9941485309402E-2</v>
      </c>
      <c r="B9611">
        <v>-3.77119860293056E-3</v>
      </c>
      <c r="C9611">
        <v>0.13787878787878799</v>
      </c>
      <c r="D9611" s="1">
        <f t="shared" si="596"/>
        <v>6.0060000000000009E-2</v>
      </c>
      <c r="E9611" s="2">
        <v>356.4</v>
      </c>
      <c r="F9611" s="2">
        <f t="shared" si="597"/>
        <v>6.2831853071795826E-2</v>
      </c>
      <c r="G9611" s="1">
        <v>3E+17</v>
      </c>
      <c r="H9611">
        <v>7.5844588696155305E-2</v>
      </c>
      <c r="I9611">
        <v>1.56402207990992</v>
      </c>
      <c r="J9611">
        <v>19306.265190726801</v>
      </c>
      <c r="K9611">
        <v>15677.735781929599</v>
      </c>
      <c r="L9611">
        <v>-1848.30749866727</v>
      </c>
      <c r="M9611">
        <v>-963.20026487921996</v>
      </c>
      <c r="N9611">
        <v>-5249.4660368196901</v>
      </c>
      <c r="O9611">
        <v>-3301.7604738973801</v>
      </c>
      <c r="P9611" s="1">
        <v>5.7240041578851195E-4</v>
      </c>
      <c r="Q9611">
        <v>-1.14145152898937E-3</v>
      </c>
      <c r="R9611" s="1">
        <v>-3.63895809851649E-4</v>
      </c>
      <c r="S9611" s="1">
        <v>-6.9012585226707897E-5</v>
      </c>
      <c r="T9611" s="1">
        <v>1.16718970446291E-5</v>
      </c>
      <c r="U9611" s="1">
        <v>3.2290781301241102E-5</v>
      </c>
      <c r="V9611">
        <v>25716.255289627101</v>
      </c>
      <c r="W9611">
        <v>7.5842848432696994E-2</v>
      </c>
      <c r="X9611" s="1">
        <v>5.1378603905294395E-4</v>
      </c>
      <c r="Y9611" t="str">
        <f t="shared" si="598"/>
        <v>19152.1124983785+15586.3195065595i</v>
      </c>
      <c r="Z9611" t="str">
        <f t="shared" si="599"/>
        <v>95.7605624918925+77.9315975327975i</v>
      </c>
      <c r="AA9611">
        <v>0</v>
      </c>
    </row>
    <row r="9612" spans="1:27" x14ac:dyDescent="0.3">
      <c r="A9612">
        <v>6.0060000000000002E-2</v>
      </c>
      <c r="B9612" s="1">
        <v>0</v>
      </c>
      <c r="C9612">
        <v>0.14090909090909101</v>
      </c>
      <c r="D9612" s="1">
        <f t="shared" si="596"/>
        <v>6.0060000000000002E-2</v>
      </c>
      <c r="E9612" s="2">
        <v>0</v>
      </c>
      <c r="F9612" s="2">
        <f t="shared" si="597"/>
        <v>0</v>
      </c>
      <c r="G9612" s="1">
        <v>3E+17</v>
      </c>
      <c r="H9612">
        <v>7.5686862297288299E-2</v>
      </c>
      <c r="I9612">
        <v>1.5607018968644599</v>
      </c>
      <c r="J9612">
        <v>12130.1752481781</v>
      </c>
      <c r="K9612">
        <v>11195.0237712695</v>
      </c>
      <c r="L9612">
        <v>-498.93700983272902</v>
      </c>
      <c r="M9612">
        <v>14.340457261449201</v>
      </c>
      <c r="N9612">
        <v>-5233.0563055560297</v>
      </c>
      <c r="O9612">
        <v>-3497.9495941089799</v>
      </c>
      <c r="P9612" s="1">
        <v>5.4410137924744103E-4</v>
      </c>
      <c r="Q9612">
        <v>-1.0349271715031801E-3</v>
      </c>
      <c r="R9612" s="1">
        <v>-4.68446918189233E-4</v>
      </c>
      <c r="S9612" s="1">
        <v>-9.4051160961839395E-5</v>
      </c>
      <c r="T9612" s="1">
        <v>-3.9758179893318498E-5</v>
      </c>
      <c r="U9612" s="1">
        <v>7.6763682835528596E-5</v>
      </c>
      <c r="V9612">
        <v>17673.125989460499</v>
      </c>
      <c r="W9612">
        <v>7.5683006178349901E-2</v>
      </c>
      <c r="X9612" s="1">
        <v>7.6400275296263404E-4</v>
      </c>
      <c r="Y9612" t="str">
        <f t="shared" si="598"/>
        <v>12130.1752481781+11195.0237712695i</v>
      </c>
      <c r="Z9612" t="str">
        <f t="shared" si="599"/>
        <v>60.6508762408905+55.9751188563475i</v>
      </c>
      <c r="AA9612">
        <v>0</v>
      </c>
    </row>
    <row r="9613" spans="1:27" x14ac:dyDescent="0.3">
      <c r="A9613">
        <v>5.9941485309402E-2</v>
      </c>
      <c r="B9613">
        <v>3.77119860293056E-3</v>
      </c>
      <c r="C9613">
        <v>0.14090909090909101</v>
      </c>
      <c r="D9613" s="1">
        <f t="shared" ref="D9613:D9676" si="600">SQRT(A9613^2+B9613^2)</f>
        <v>6.0060000000000009E-2</v>
      </c>
      <c r="E9613" s="2">
        <v>3.6</v>
      </c>
      <c r="F9613" s="2">
        <f t="shared" ref="F9613:F9676" si="601">-ATAN(B9613/A9613)</f>
        <v>-6.2831853071795826E-2</v>
      </c>
      <c r="G9613" s="1">
        <v>3E+17</v>
      </c>
      <c r="H9613">
        <v>7.5686862297288299E-2</v>
      </c>
      <c r="I9613">
        <v>1.5607018968644599</v>
      </c>
      <c r="J9613">
        <v>12554.795412531401</v>
      </c>
      <c r="K9613">
        <v>11296.1257154706</v>
      </c>
      <c r="L9613">
        <v>446.588181814086</v>
      </c>
      <c r="M9613">
        <v>693.72409165739896</v>
      </c>
      <c r="N9613">
        <v>-5304.3104163324097</v>
      </c>
      <c r="O9613">
        <v>-3767.2302696296601</v>
      </c>
      <c r="P9613" s="1">
        <v>5.3563517803742597E-4</v>
      </c>
      <c r="Q9613" s="1">
        <v>-9.2229045234115496E-4</v>
      </c>
      <c r="R9613" s="1">
        <v>-5.6638458174546296E-4</v>
      </c>
      <c r="S9613" s="1">
        <v>-9.9990808580268194E-5</v>
      </c>
      <c r="T9613" s="1">
        <v>-3.7271519035125497E-5</v>
      </c>
      <c r="U9613" s="1">
        <v>5.40572694657961E-5</v>
      </c>
      <c r="V9613">
        <v>18117.2230500964</v>
      </c>
      <c r="W9613">
        <v>7.5683006178349901E-2</v>
      </c>
      <c r="X9613" s="1">
        <v>7.6400275296263501E-4</v>
      </c>
      <c r="Y9613" t="str">
        <f t="shared" ref="Y9613:Y9676" si="602">IMSUB((IMPRODUCT(COMPLEX(J9613,K9613),COS(RADIANS(E9613)))),(IMPRODUCT(COMPLEX(L9613,M9613),SIN(RADIANS(E9613)))))</f>
        <v>12501.9798877032+11230.2760956004i</v>
      </c>
      <c r="Z9613" t="str">
        <f t="shared" ref="Z9613:Z9676" si="603">IMPRODUCT(Y9613,$B$5)</f>
        <v>62.509899438516+56.151380478002i</v>
      </c>
      <c r="AA9613">
        <v>0</v>
      </c>
    </row>
    <row r="9614" spans="1:27" x14ac:dyDescent="0.3">
      <c r="A9614">
        <v>5.9586408960947503E-2</v>
      </c>
      <c r="B9614">
        <v>7.52751400787211E-3</v>
      </c>
      <c r="C9614">
        <v>0.14090909090909101</v>
      </c>
      <c r="D9614" s="1">
        <f t="shared" si="600"/>
        <v>6.0059999999999961E-2</v>
      </c>
      <c r="E9614" s="2">
        <v>7.2</v>
      </c>
      <c r="F9614" s="2">
        <f t="shared" si="601"/>
        <v>-0.12566370614359176</v>
      </c>
      <c r="G9614" s="1">
        <v>3E+17</v>
      </c>
      <c r="H9614">
        <v>7.5686862297288299E-2</v>
      </c>
      <c r="I9614">
        <v>1.5607018968644599</v>
      </c>
      <c r="J9614">
        <v>12592.487877318399</v>
      </c>
      <c r="K9614">
        <v>10969.8504503938</v>
      </c>
      <c r="L9614">
        <v>1077.1495086720199</v>
      </c>
      <c r="M9614">
        <v>1439.7711923474899</v>
      </c>
      <c r="N9614">
        <v>-5746.1899422125298</v>
      </c>
      <c r="O9614">
        <v>-3871.1148613333298</v>
      </c>
      <c r="P9614" s="1">
        <v>5.4283112741764698E-4</v>
      </c>
      <c r="Q9614" s="1">
        <v>-8.1125942414628997E-4</v>
      </c>
      <c r="R9614" s="1">
        <v>-6.6088692909354099E-4</v>
      </c>
      <c r="S9614" s="1">
        <v>-9.5018545790416704E-5</v>
      </c>
      <c r="T9614" s="1">
        <v>-3.9137764951200102E-5</v>
      </c>
      <c r="U9614" s="1">
        <v>3.7569730785713599E-5</v>
      </c>
      <c r="V9614">
        <v>18169.914449891701</v>
      </c>
      <c r="W9614">
        <v>7.5683006178349901E-2</v>
      </c>
      <c r="X9614" s="1">
        <v>7.6400275296263295E-4</v>
      </c>
      <c r="Y9614" t="str">
        <f t="shared" si="602"/>
        <v>12358.1897182578+10702.8987239273i</v>
      </c>
      <c r="Z9614" t="str">
        <f t="shared" si="603"/>
        <v>61.790948591289+53.5144936196365i</v>
      </c>
      <c r="AA9614">
        <v>0</v>
      </c>
    </row>
    <row r="9615" spans="1:27" x14ac:dyDescent="0.3">
      <c r="A9615">
        <v>5.8996172278764997E-2</v>
      </c>
      <c r="B9615">
        <v>1.12541217540186E-2</v>
      </c>
      <c r="C9615">
        <v>0.14090909090909101</v>
      </c>
      <c r="D9615" s="1">
        <f t="shared" si="600"/>
        <v>6.0059999999999954E-2</v>
      </c>
      <c r="E9615" s="2">
        <v>10.8</v>
      </c>
      <c r="F9615" s="2">
        <f t="shared" si="601"/>
        <v>-0.18849555921538741</v>
      </c>
      <c r="G9615" s="1">
        <v>3E+17</v>
      </c>
      <c r="H9615">
        <v>7.5686862297288299E-2</v>
      </c>
      <c r="I9615">
        <v>1.5607018968644599</v>
      </c>
      <c r="J9615">
        <v>12142.106223089901</v>
      </c>
      <c r="K9615">
        <v>10163.3113816848</v>
      </c>
      <c r="L9615">
        <v>1699.6466430498001</v>
      </c>
      <c r="M9615">
        <v>2051.6988104300199</v>
      </c>
      <c r="N9615">
        <v>-5921.3932541802396</v>
      </c>
      <c r="O9615">
        <v>-4217.6770840670197</v>
      </c>
      <c r="P9615" s="1">
        <v>5.6609375105778404E-4</v>
      </c>
      <c r="Q9615" s="1">
        <v>-7.0581483087076295E-4</v>
      </c>
      <c r="R9615" s="1">
        <v>-7.5140415079072605E-4</v>
      </c>
      <c r="S9615" s="1">
        <v>-7.8740977760646897E-5</v>
      </c>
      <c r="T9615" s="1">
        <v>-4.3520438320241597E-5</v>
      </c>
      <c r="U9615" s="1">
        <v>2.2271879902296299E-5</v>
      </c>
      <c r="V9615">
        <v>17625.9356219734</v>
      </c>
      <c r="W9615">
        <v>7.5683006178349901E-2</v>
      </c>
      <c r="X9615" s="1">
        <v>7.6400275296263295E-4</v>
      </c>
      <c r="Y9615" t="str">
        <f t="shared" si="602"/>
        <v>11608.5541176288+9598.8411751824i</v>
      </c>
      <c r="Z9615" t="str">
        <f t="shared" si="603"/>
        <v>58.042770588144+47.994205875912i</v>
      </c>
      <c r="AA9615">
        <v>0</v>
      </c>
    </row>
    <row r="9616" spans="1:27" x14ac:dyDescent="0.3">
      <c r="A9616">
        <v>5.8173104657385601E-2</v>
      </c>
      <c r="B9616">
        <v>1.49363146231212E-2</v>
      </c>
      <c r="C9616">
        <v>0.14090909090909101</v>
      </c>
      <c r="D9616" s="1">
        <f t="shared" si="600"/>
        <v>6.0060000000000016E-2</v>
      </c>
      <c r="E9616" s="2">
        <v>14.4</v>
      </c>
      <c r="F9616" s="2">
        <f t="shared" si="601"/>
        <v>-0.25132741228718375</v>
      </c>
      <c r="G9616" s="1">
        <v>3E+17</v>
      </c>
      <c r="H9616">
        <v>7.5686862297288299E-2</v>
      </c>
      <c r="I9616">
        <v>1.5607018968644599</v>
      </c>
      <c r="J9616">
        <v>11709.7073730472</v>
      </c>
      <c r="K9616">
        <v>10388.1292676512</v>
      </c>
      <c r="L9616">
        <v>2362.4565441026598</v>
      </c>
      <c r="M9616">
        <v>2692.45743851</v>
      </c>
      <c r="N9616">
        <v>-6328.5691970913804</v>
      </c>
      <c r="O9616">
        <v>-4481.5426453114997</v>
      </c>
      <c r="P9616" s="1">
        <v>6.0373715716076598E-4</v>
      </c>
      <c r="Q9616" s="1">
        <v>-6.0455969586942996E-4</v>
      </c>
      <c r="R9616" s="1">
        <v>-8.3330799704047799E-4</v>
      </c>
      <c r="S9616" s="1">
        <v>-5.4048567589670503E-5</v>
      </c>
      <c r="T9616" s="1">
        <v>-4.14898847203573E-5</v>
      </c>
      <c r="U9616" s="1">
        <v>2.1946587888219802E-6</v>
      </c>
      <c r="V9616">
        <v>17832.442821691799</v>
      </c>
      <c r="W9616">
        <v>7.5683006178349901E-2</v>
      </c>
      <c r="X9616" s="1">
        <v>7.6400275296263501E-4</v>
      </c>
      <c r="Y9616" t="str">
        <f t="shared" si="602"/>
        <v>10754.3063318925+9392.18014769527i</v>
      </c>
      <c r="Z9616" t="str">
        <f t="shared" si="603"/>
        <v>53.7715316594625+46.9609007384763i</v>
      </c>
      <c r="AA9616">
        <v>0</v>
      </c>
    </row>
    <row r="9617" spans="1:27" x14ac:dyDescent="0.3">
      <c r="A9617">
        <v>5.7120454368686902E-2</v>
      </c>
      <c r="B9617">
        <v>1.8559560682159301E-2</v>
      </c>
      <c r="C9617">
        <v>0.14090909090909101</v>
      </c>
      <c r="D9617" s="1">
        <f t="shared" si="600"/>
        <v>6.0059999999999961E-2</v>
      </c>
      <c r="E9617" s="2">
        <v>18</v>
      </c>
      <c r="F9617" s="2">
        <f t="shared" si="601"/>
        <v>-0.31415926535897881</v>
      </c>
      <c r="G9617" s="1">
        <v>3E+17</v>
      </c>
      <c r="H9617">
        <v>7.5686862297288299E-2</v>
      </c>
      <c r="I9617">
        <v>1.5607018968644599</v>
      </c>
      <c r="J9617">
        <v>10571.2204262506</v>
      </c>
      <c r="K9617">
        <v>9710.27891578458</v>
      </c>
      <c r="L9617">
        <v>2618.4172373618599</v>
      </c>
      <c r="M9617">
        <v>3075.87644728848</v>
      </c>
      <c r="N9617">
        <v>-6511.0662572327301</v>
      </c>
      <c r="O9617">
        <v>-5005.8120111849703</v>
      </c>
      <c r="P9617" s="1">
        <v>6.5921041118041103E-4</v>
      </c>
      <c r="Q9617" s="1">
        <v>-5.1353993349689396E-4</v>
      </c>
      <c r="R9617" s="1">
        <v>-9.0935557569052003E-4</v>
      </c>
      <c r="S9617" s="1">
        <v>-1.5985272160058301E-5</v>
      </c>
      <c r="T9617" s="1">
        <v>-4.4583390137823899E-5</v>
      </c>
      <c r="U9617" s="1">
        <v>-1.33021956624634E-5</v>
      </c>
      <c r="V9617">
        <v>17023.791597878699</v>
      </c>
      <c r="W9617">
        <v>7.5683006178349901E-2</v>
      </c>
      <c r="X9617" s="1">
        <v>7.6400275296263295E-4</v>
      </c>
      <c r="Y9617" t="str">
        <f t="shared" si="602"/>
        <v>9244.69264686899+8284.52594309058i</v>
      </c>
      <c r="Z9617" t="str">
        <f t="shared" si="603"/>
        <v>46.223463234345+41.4226297154529i</v>
      </c>
      <c r="AA9617">
        <v>0</v>
      </c>
    </row>
    <row r="9618" spans="1:27" x14ac:dyDescent="0.3">
      <c r="A9618">
        <v>5.5842375742448401E-2</v>
      </c>
      <c r="B9618">
        <v>2.2109560634241798E-2</v>
      </c>
      <c r="C9618">
        <v>0.14090909090909101</v>
      </c>
      <c r="D9618" s="1">
        <f t="shared" si="600"/>
        <v>6.0060000000000037E-2</v>
      </c>
      <c r="E9618" s="2">
        <v>21.6</v>
      </c>
      <c r="F9618" s="2">
        <f t="shared" si="601"/>
        <v>-0.37699111843077571</v>
      </c>
      <c r="G9618" s="1">
        <v>3E+17</v>
      </c>
      <c r="H9618">
        <v>7.5686862297288396E-2</v>
      </c>
      <c r="I9618">
        <v>1.5607018968644599</v>
      </c>
      <c r="J9618">
        <v>9088.3225482697198</v>
      </c>
      <c r="K9618">
        <v>9268.3102467495391</v>
      </c>
      <c r="L9618">
        <v>2736.0822036989698</v>
      </c>
      <c r="M9618">
        <v>3573.5794754200101</v>
      </c>
      <c r="N9618">
        <v>-7776.7454989375201</v>
      </c>
      <c r="O9618">
        <v>-5489.8398244590098</v>
      </c>
      <c r="P9618" s="1">
        <v>7.2744715659529705E-4</v>
      </c>
      <c r="Q9618" s="1">
        <v>-4.3110795632468997E-4</v>
      </c>
      <c r="R9618" s="1">
        <v>-9.6971607829964305E-4</v>
      </c>
      <c r="S9618" s="1">
        <v>2.9254031481877501E-5</v>
      </c>
      <c r="T9618" s="1">
        <v>-4.8034793025521303E-5</v>
      </c>
      <c r="U9618" s="1">
        <v>-2.8947463474952599E-5</v>
      </c>
      <c r="V9618">
        <v>16714.422201122899</v>
      </c>
      <c r="W9618">
        <v>7.5683006178349901E-2</v>
      </c>
      <c r="X9618" s="1">
        <v>7.6400275296263599E-4</v>
      </c>
      <c r="Y9618" t="str">
        <f t="shared" si="602"/>
        <v>7442.88956420399+7301.93458547272i</v>
      </c>
      <c r="Z9618" t="str">
        <f t="shared" si="603"/>
        <v>37.21444782102+36.5096729273636i</v>
      </c>
      <c r="AA9618">
        <v>0</v>
      </c>
    </row>
    <row r="9619" spans="1:27" x14ac:dyDescent="0.3">
      <c r="A9619">
        <v>5.4343912771109101E-2</v>
      </c>
      <c r="B9619">
        <v>2.5572304251398299E-2</v>
      </c>
      <c r="C9619">
        <v>0.14090909090909101</v>
      </c>
      <c r="D9619" s="1">
        <f t="shared" si="600"/>
        <v>6.0059999999999988E-2</v>
      </c>
      <c r="E9619" s="2">
        <v>25.2</v>
      </c>
      <c r="F9619" s="2">
        <f t="shared" si="601"/>
        <v>-0.43982297150257182</v>
      </c>
      <c r="G9619" s="1">
        <v>3E+17</v>
      </c>
      <c r="H9619">
        <v>7.5686862297288299E-2</v>
      </c>
      <c r="I9619">
        <v>1.5607018968644599</v>
      </c>
      <c r="J9619">
        <v>7339.8275786639997</v>
      </c>
      <c r="K9619">
        <v>8237.4645681469592</v>
      </c>
      <c r="L9619">
        <v>2890.80804328875</v>
      </c>
      <c r="M9619">
        <v>3443.80726756579</v>
      </c>
      <c r="N9619">
        <v>-6675.2167800826901</v>
      </c>
      <c r="O9619">
        <v>-6352.9650983037</v>
      </c>
      <c r="P9619" s="1">
        <v>8.1273820661927304E-4</v>
      </c>
      <c r="Q9619" s="1">
        <v>-3.64942549086502E-4</v>
      </c>
      <c r="R9619">
        <v>-1.0102940771707599E-3</v>
      </c>
      <c r="S9619" s="1">
        <v>7.8267051509713407E-5</v>
      </c>
      <c r="T9619" s="1">
        <v>-5.16113096232704E-5</v>
      </c>
      <c r="U9619" s="1">
        <v>-4.1273924558673201E-5</v>
      </c>
      <c r="V9619">
        <v>15062.0103451245</v>
      </c>
      <c r="W9619">
        <v>7.5683006178349901E-2</v>
      </c>
      <c r="X9619" s="1">
        <v>7.6400275296263404E-4</v>
      </c>
      <c r="Y9619" t="str">
        <f t="shared" si="602"/>
        <v>5410.42835288925+5987.17896631888i</v>
      </c>
      <c r="Z9619" t="str">
        <f t="shared" si="603"/>
        <v>27.0521417644463+29.9358948315944i</v>
      </c>
      <c r="AA9619">
        <v>0</v>
      </c>
    </row>
    <row r="9620" spans="1:27" x14ac:dyDescent="0.3">
      <c r="A9620">
        <v>5.26309792034345E-2</v>
      </c>
      <c r="B9620">
        <v>2.8934125666549002E-2</v>
      </c>
      <c r="C9620">
        <v>0.14090909090909101</v>
      </c>
      <c r="D9620" s="1">
        <f t="shared" si="600"/>
        <v>6.0060000000000037E-2</v>
      </c>
      <c r="E9620" s="2">
        <v>28.8</v>
      </c>
      <c r="F9620" s="2">
        <f t="shared" si="601"/>
        <v>-0.50265482457436628</v>
      </c>
      <c r="G9620" s="1">
        <v>3E+17</v>
      </c>
      <c r="H9620">
        <v>7.5686862297288396E-2</v>
      </c>
      <c r="I9620">
        <v>1.5607018968644599</v>
      </c>
      <c r="J9620">
        <v>4958.8324133646802</v>
      </c>
      <c r="K9620">
        <v>7610.7961993021099</v>
      </c>
      <c r="L9620">
        <v>1756.99738591449</v>
      </c>
      <c r="M9620">
        <v>2930.43896900248</v>
      </c>
      <c r="N9620">
        <v>-6446.9126489170803</v>
      </c>
      <c r="O9620">
        <v>-7120.6457147707497</v>
      </c>
      <c r="P9620" s="1">
        <v>9.0684924630795596E-4</v>
      </c>
      <c r="Q9620" s="1">
        <v>-3.12250952386287E-4</v>
      </c>
      <c r="R9620">
        <v>-1.03555895352854E-3</v>
      </c>
      <c r="S9620" s="1">
        <v>1.3050777004107699E-4</v>
      </c>
      <c r="T9620" s="1">
        <v>-5.57419126222738E-5</v>
      </c>
      <c r="U9620" s="1">
        <v>-5.2855408701965298E-5</v>
      </c>
      <c r="V9620">
        <v>13654.853648221801</v>
      </c>
      <c r="W9620">
        <v>7.5683006178349901E-2</v>
      </c>
      <c r="X9620" s="1">
        <v>7.6400275296263599E-4</v>
      </c>
      <c r="Y9620" t="str">
        <f t="shared" si="602"/>
        <v>3499.01802299809+5257.6418098531i</v>
      </c>
      <c r="Z9620" t="str">
        <f t="shared" si="603"/>
        <v>17.4950901149905+26.2882090492655i</v>
      </c>
      <c r="AA9620">
        <v>0</v>
      </c>
    </row>
    <row r="9621" spans="1:27" x14ac:dyDescent="0.3">
      <c r="A9621">
        <v>5.0710335205650998E-2</v>
      </c>
      <c r="B9621">
        <v>3.2181757306438498E-2</v>
      </c>
      <c r="C9621">
        <v>0.14090909090909101</v>
      </c>
      <c r="D9621" s="1">
        <f t="shared" si="600"/>
        <v>6.0059999999999954E-2</v>
      </c>
      <c r="E9621" s="2">
        <v>32.4</v>
      </c>
      <c r="F9621" s="2">
        <f t="shared" si="601"/>
        <v>-0.56548667764616245</v>
      </c>
      <c r="G9621" s="1">
        <v>3E+17</v>
      </c>
      <c r="H9621">
        <v>7.5686862297288299E-2</v>
      </c>
      <c r="I9621">
        <v>1.5607018968644599</v>
      </c>
      <c r="J9621">
        <v>2890.1950469307599</v>
      </c>
      <c r="K9621">
        <v>4611.3602384798596</v>
      </c>
      <c r="L9621">
        <v>1896.9979143007299</v>
      </c>
      <c r="M9621">
        <v>1143.2426702754401</v>
      </c>
      <c r="N9621">
        <v>-4738.9203064747298</v>
      </c>
      <c r="O9621">
        <v>-7814.06281460019</v>
      </c>
      <c r="P9621">
        <v>1.0099571278252501E-3</v>
      </c>
      <c r="Q9621" s="1">
        <v>-2.7328913839596701E-4</v>
      </c>
      <c r="R9621">
        <v>-1.0452353966491799E-3</v>
      </c>
      <c r="S9621" s="1">
        <v>1.8257387870054099E-4</v>
      </c>
      <c r="T9621" s="1">
        <v>-6.1195163048134103E-5</v>
      </c>
      <c r="U9621" s="1">
        <v>-6.2178749060288501E-5</v>
      </c>
      <c r="V9621">
        <v>10864.640762122401</v>
      </c>
      <c r="W9621">
        <v>7.5683006178349901E-2</v>
      </c>
      <c r="X9621" s="1">
        <v>7.6400275296263295E-4</v>
      </c>
      <c r="Y9621" t="str">
        <f t="shared" si="602"/>
        <v>1423.81007576965+3280.92016800126i</v>
      </c>
      <c r="Z9621" t="str">
        <f t="shared" si="603"/>
        <v>7.11905037884825+16.4046008400063i</v>
      </c>
      <c r="AA9621">
        <v>0</v>
      </c>
    </row>
    <row r="9622" spans="1:27" x14ac:dyDescent="0.3">
      <c r="A9622">
        <v>4.8589560682159402E-2</v>
      </c>
      <c r="B9622">
        <v>3.53023822526859E-2</v>
      </c>
      <c r="C9622">
        <v>0.14090909090909101</v>
      </c>
      <c r="D9622" s="1">
        <f t="shared" si="600"/>
        <v>6.006000000000003E-2</v>
      </c>
      <c r="E9622" s="2">
        <v>36</v>
      </c>
      <c r="F9622" s="2">
        <f t="shared" si="601"/>
        <v>-0.62831853071795751</v>
      </c>
      <c r="G9622" s="1">
        <v>3E+17</v>
      </c>
      <c r="H9622">
        <v>7.5686862297288299E-2</v>
      </c>
      <c r="I9622">
        <v>1.5607018968644599</v>
      </c>
      <c r="J9622">
        <v>3135.6186382484598</v>
      </c>
      <c r="K9622">
        <v>2615.8787574458602</v>
      </c>
      <c r="L9622">
        <v>2343.0568792044401</v>
      </c>
      <c r="M9622">
        <v>1313.05725995534</v>
      </c>
      <c r="N9622">
        <v>-3513.8225118842101</v>
      </c>
      <c r="O9622">
        <v>-5292.9172591270299</v>
      </c>
      <c r="P9622">
        <v>1.12532173756058E-3</v>
      </c>
      <c r="Q9622" s="1">
        <v>-2.4841042429482103E-4</v>
      </c>
      <c r="R9622">
        <v>-1.0374256523396699E-3</v>
      </c>
      <c r="S9622" s="1">
        <v>2.3494663915807901E-4</v>
      </c>
      <c r="T9622" s="1">
        <v>-6.7435321654018898E-5</v>
      </c>
      <c r="U9622" s="1">
        <v>-6.8948825340265794E-5</v>
      </c>
      <c r="V9622">
        <v>8015.66482472199</v>
      </c>
      <c r="W9622">
        <v>7.5683006178349901E-2</v>
      </c>
      <c r="X9622" s="1">
        <v>7.6400275296263501E-4</v>
      </c>
      <c r="Y9622" t="str">
        <f t="shared" si="602"/>
        <v>1159.55448734303+1344.49467718081i</v>
      </c>
      <c r="Z9622" t="str">
        <f t="shared" si="603"/>
        <v>5.79777243671515+6.72247338590405i</v>
      </c>
      <c r="AA9622">
        <v>0</v>
      </c>
    </row>
    <row r="9623" spans="1:27" x14ac:dyDescent="0.3">
      <c r="A9623">
        <v>4.6277025361113902E-2</v>
      </c>
      <c r="B9623">
        <v>3.8283684824306302E-2</v>
      </c>
      <c r="C9623">
        <v>0.14090909090909101</v>
      </c>
      <c r="D9623" s="1">
        <f t="shared" si="600"/>
        <v>6.0060000000000002E-2</v>
      </c>
      <c r="E9623" s="2">
        <v>39.6</v>
      </c>
      <c r="F9623" s="2">
        <f t="shared" si="601"/>
        <v>-0.69115038378975446</v>
      </c>
      <c r="G9623" s="1">
        <v>3E+17</v>
      </c>
      <c r="H9623">
        <v>7.5686862297288299E-2</v>
      </c>
      <c r="I9623">
        <v>1.5607018968644599</v>
      </c>
      <c r="J9623">
        <v>1795.2756452516201</v>
      </c>
      <c r="K9623">
        <v>1529.8734044816699</v>
      </c>
      <c r="L9623">
        <v>2124.2965627221201</v>
      </c>
      <c r="M9623">
        <v>1019.97359873435</v>
      </c>
      <c r="N9623">
        <v>-2516.4330431133299</v>
      </c>
      <c r="O9623">
        <v>-2413.2916408568199</v>
      </c>
      <c r="P9623">
        <v>1.24892354959313E-3</v>
      </c>
      <c r="Q9623" s="1">
        <v>-2.3969068771886499E-4</v>
      </c>
      <c r="R9623">
        <v>-1.0043446925470101E-3</v>
      </c>
      <c r="S9623" s="1">
        <v>2.8382766156416299E-4</v>
      </c>
      <c r="T9623" s="1">
        <v>-7.5652970552215093E-5</v>
      </c>
      <c r="U9623" s="1">
        <v>-7.2854765300688101E-5</v>
      </c>
      <c r="V9623">
        <v>4824.2016032690999</v>
      </c>
      <c r="W9623">
        <v>7.5683006178349901E-2</v>
      </c>
      <c r="X9623" s="1">
        <v>7.6400275296263404E-4</v>
      </c>
      <c r="Y9623" t="str">
        <f t="shared" si="602"/>
        <v>29.2060686794598+528.632077180032i</v>
      </c>
      <c r="Z9623" t="str">
        <f t="shared" si="603"/>
        <v>0.146030343397299+2.64316038590016i</v>
      </c>
      <c r="AA9623">
        <v>0</v>
      </c>
    </row>
    <row r="9624" spans="1:27" x14ac:dyDescent="0.3">
      <c r="A9624">
        <v>4.3781855762929998E-2</v>
      </c>
      <c r="B9624">
        <v>4.1113899182077002E-2</v>
      </c>
      <c r="C9624">
        <v>0.14090909090909101</v>
      </c>
      <c r="D9624" s="1">
        <f t="shared" si="600"/>
        <v>6.0059999999999988E-2</v>
      </c>
      <c r="E9624" s="2">
        <v>43.2</v>
      </c>
      <c r="F9624" s="2">
        <f t="shared" si="601"/>
        <v>-0.75398223686154964</v>
      </c>
      <c r="G9624" s="1">
        <v>3E+17</v>
      </c>
      <c r="H9624">
        <v>7.5686862297288299E-2</v>
      </c>
      <c r="I9624">
        <v>1.5607018968644599</v>
      </c>
      <c r="J9624">
        <v>897.57698996085799</v>
      </c>
      <c r="K9624">
        <v>1972.1514080120201</v>
      </c>
      <c r="L9624">
        <v>2413.8435236780902</v>
      </c>
      <c r="M9624">
        <v>1060.9158268860399</v>
      </c>
      <c r="N9624">
        <v>-2647.1165184250999</v>
      </c>
      <c r="O9624">
        <v>-2708.6175177693899</v>
      </c>
      <c r="P9624">
        <v>1.3758273912207E-3</v>
      </c>
      <c r="Q9624" s="1">
        <v>-2.4744969941434101E-4</v>
      </c>
      <c r="R9624" s="1">
        <v>-9.4407725408034496E-4</v>
      </c>
      <c r="S9624" s="1">
        <v>3.25772217416507E-4</v>
      </c>
      <c r="T9624" s="1">
        <v>-8.5067747677249205E-5</v>
      </c>
      <c r="U9624" s="1">
        <v>-7.2600318603148505E-5</v>
      </c>
      <c r="V9624">
        <v>5098.1411609779198</v>
      </c>
      <c r="W9624">
        <v>7.5683006178349901E-2</v>
      </c>
      <c r="X9624" s="1">
        <v>7.6400275296263404E-4</v>
      </c>
      <c r="Y9624" t="str">
        <f t="shared" si="602"/>
        <v>-998.084131921731+711.38964603695i</v>
      </c>
      <c r="Z9624" t="str">
        <f t="shared" si="603"/>
        <v>-4.99042065960866+3.55694823018475i</v>
      </c>
      <c r="AA9624">
        <v>0</v>
      </c>
    </row>
    <row r="9625" spans="1:27" x14ac:dyDescent="0.3">
      <c r="A9625">
        <v>4.1113899182077002E-2</v>
      </c>
      <c r="B9625">
        <v>4.3781855762929998E-2</v>
      </c>
      <c r="C9625">
        <v>0.14090909090909101</v>
      </c>
      <c r="D9625" s="1">
        <f t="shared" si="600"/>
        <v>6.0059999999999988E-2</v>
      </c>
      <c r="E9625" s="2">
        <v>46.8</v>
      </c>
      <c r="F9625" s="2">
        <f t="shared" si="601"/>
        <v>-0.81681408993334703</v>
      </c>
      <c r="G9625" s="1">
        <v>3E+17</v>
      </c>
      <c r="H9625">
        <v>7.5686862297288299E-2</v>
      </c>
      <c r="I9625">
        <v>1.5607018968644599</v>
      </c>
      <c r="J9625">
        <v>138.23540082515601</v>
      </c>
      <c r="K9625">
        <v>1990.63081450399</v>
      </c>
      <c r="L9625">
        <v>2190.5608832057201</v>
      </c>
      <c r="M9625">
        <v>1185.70706857341</v>
      </c>
      <c r="N9625">
        <v>-3941.0247087338698</v>
      </c>
      <c r="O9625">
        <v>-3023.3659656640002</v>
      </c>
      <c r="P9625">
        <v>1.5000842559149E-3</v>
      </c>
      <c r="Q9625" s="1">
        <v>-2.6963259938492397E-4</v>
      </c>
      <c r="R9625" s="1">
        <v>-8.5815848935127102E-4</v>
      </c>
      <c r="S9625" s="1">
        <v>3.60040939105664E-4</v>
      </c>
      <c r="T9625" s="1">
        <v>-9.4833650511174595E-5</v>
      </c>
      <c r="U9625" s="1">
        <v>-7.0873001272469906E-5</v>
      </c>
      <c r="V9625">
        <v>5904.1168533809096</v>
      </c>
      <c r="W9625">
        <v>7.5683006178349901E-2</v>
      </c>
      <c r="X9625" s="1">
        <v>7.6400275296263404E-4</v>
      </c>
      <c r="Y9625" t="str">
        <f t="shared" si="602"/>
        <v>-1502.22151674176+498.337308739346i</v>
      </c>
      <c r="Z9625" t="str">
        <f t="shared" si="603"/>
        <v>-7.5111075837088+2.49168654369673i</v>
      </c>
      <c r="AA9625">
        <v>0</v>
      </c>
    </row>
    <row r="9626" spans="1:27" x14ac:dyDescent="0.3">
      <c r="A9626">
        <v>3.8283684824306302E-2</v>
      </c>
      <c r="B9626">
        <v>4.6277025361113902E-2</v>
      </c>
      <c r="C9626">
        <v>0.14090909090909101</v>
      </c>
      <c r="D9626" s="1">
        <f t="shared" si="600"/>
        <v>6.0060000000000002E-2</v>
      </c>
      <c r="E9626" s="2">
        <v>50.4</v>
      </c>
      <c r="F9626" s="2">
        <f t="shared" si="601"/>
        <v>-0.87964594300514209</v>
      </c>
      <c r="G9626" s="1">
        <v>3E+17</v>
      </c>
      <c r="H9626">
        <v>7.5686862297288396E-2</v>
      </c>
      <c r="I9626">
        <v>1.5607018968644599</v>
      </c>
      <c r="J9626">
        <v>118.16635922436799</v>
      </c>
      <c r="K9626">
        <v>2013.3034538055699</v>
      </c>
      <c r="L9626">
        <v>1592.1913348041701</v>
      </c>
      <c r="M9626">
        <v>1184.4006917895699</v>
      </c>
      <c r="N9626">
        <v>-4022.5384204042098</v>
      </c>
      <c r="O9626">
        <v>-5469.1194165895704</v>
      </c>
      <c r="P9626">
        <v>1.6176804445321501E-3</v>
      </c>
      <c r="Q9626" s="1">
        <v>-3.03815833696126E-4</v>
      </c>
      <c r="R9626" s="1">
        <v>-7.4865609499136004E-4</v>
      </c>
      <c r="S9626" s="1">
        <v>3.84242815576745E-4</v>
      </c>
      <c r="T9626" s="1">
        <v>-1.04399677134099E-4</v>
      </c>
      <c r="U9626" s="1">
        <v>-6.8177826073328294E-5</v>
      </c>
      <c r="V9626">
        <v>7355.0876859110203</v>
      </c>
      <c r="W9626">
        <v>7.5683006178349901E-2</v>
      </c>
      <c r="X9626" s="1">
        <v>7.6400275296263404E-4</v>
      </c>
      <c r="Y9626" t="str">
        <f t="shared" si="602"/>
        <v>-1151.4824363486+370.73150232289i</v>
      </c>
      <c r="Z9626" t="str">
        <f t="shared" si="603"/>
        <v>-5.757412181743+1.85365751161445i</v>
      </c>
      <c r="AA9626">
        <v>0</v>
      </c>
    </row>
    <row r="9627" spans="1:27" x14ac:dyDescent="0.3">
      <c r="A9627">
        <v>3.53023822526859E-2</v>
      </c>
      <c r="B9627">
        <v>4.8589560682159298E-2</v>
      </c>
      <c r="C9627">
        <v>0.14090909090909101</v>
      </c>
      <c r="D9627" s="1">
        <f t="shared" si="600"/>
        <v>6.005999999999994E-2</v>
      </c>
      <c r="E9627" s="2">
        <v>54</v>
      </c>
      <c r="F9627" s="2">
        <f t="shared" si="601"/>
        <v>-0.94247779607693793</v>
      </c>
      <c r="G9627" s="1">
        <v>3E+17</v>
      </c>
      <c r="H9627">
        <v>7.5686862297288299E-2</v>
      </c>
      <c r="I9627">
        <v>1.5607018968644599</v>
      </c>
      <c r="J9627">
        <v>524.07326060065702</v>
      </c>
      <c r="K9627">
        <v>2160.9868638889102</v>
      </c>
      <c r="L9627">
        <v>1246.2151191698199</v>
      </c>
      <c r="M9627">
        <v>2241.0990256516002</v>
      </c>
      <c r="N9627">
        <v>-2594.5448605558199</v>
      </c>
      <c r="O9627">
        <v>-3126.2407346920199</v>
      </c>
      <c r="P9627">
        <v>1.72491241048519E-3</v>
      </c>
      <c r="Q9627" s="1">
        <v>-3.5008048320762898E-4</v>
      </c>
      <c r="R9627" s="1">
        <v>-6.1669089068433003E-4</v>
      </c>
      <c r="S9627" s="1">
        <v>3.9516523050476702E-4</v>
      </c>
      <c r="T9627" s="1">
        <v>-1.13747660102782E-4</v>
      </c>
      <c r="U9627" s="1">
        <v>-6.14316815569851E-5</v>
      </c>
      <c r="V9627">
        <v>5293.8774201038505</v>
      </c>
      <c r="W9627">
        <v>7.5683006178349901E-2</v>
      </c>
      <c r="X9627" s="1">
        <v>7.6400275296263198E-4</v>
      </c>
      <c r="Y9627" t="str">
        <f t="shared" si="602"/>
        <v>-700.166676353484-542.89098883762i</v>
      </c>
      <c r="Z9627" t="str">
        <f t="shared" si="603"/>
        <v>-3.50083338176742-2.7144549441881i</v>
      </c>
      <c r="AA9627">
        <v>0</v>
      </c>
    </row>
    <row r="9628" spans="1:27" x14ac:dyDescent="0.3">
      <c r="A9628">
        <v>3.2181757306438498E-2</v>
      </c>
      <c r="B9628">
        <v>5.0710335205650998E-2</v>
      </c>
      <c r="C9628">
        <v>0.14090909090909101</v>
      </c>
      <c r="D9628" s="1">
        <f t="shared" si="600"/>
        <v>6.0059999999999954E-2</v>
      </c>
      <c r="E9628" s="2">
        <v>57.6</v>
      </c>
      <c r="F9628" s="2">
        <f t="shared" si="601"/>
        <v>-1.0053096491487341</v>
      </c>
      <c r="G9628" s="1">
        <v>3E+17</v>
      </c>
      <c r="H9628">
        <v>7.5686862297288299E-2</v>
      </c>
      <c r="I9628">
        <v>1.5607018968644599</v>
      </c>
      <c r="J9628">
        <v>152.98529949143401</v>
      </c>
      <c r="K9628">
        <v>2745.8783983805301</v>
      </c>
      <c r="L9628">
        <v>1796.66671091494</v>
      </c>
      <c r="M9628">
        <v>3189.1284727448101</v>
      </c>
      <c r="N9628">
        <v>-2405.9038591499698</v>
      </c>
      <c r="O9628">
        <v>-5922.8871880455099</v>
      </c>
      <c r="P9628">
        <v>1.8158517011907899E-3</v>
      </c>
      <c r="Q9628" s="1">
        <v>-4.0418623621057102E-4</v>
      </c>
      <c r="R9628" s="1">
        <v>-4.6571864524537802E-4</v>
      </c>
      <c r="S9628" s="1">
        <v>3.9303687867752498E-4</v>
      </c>
      <c r="T9628" s="1">
        <v>-1.2379899514946099E-4</v>
      </c>
      <c r="U9628" s="1">
        <v>-5.2295033295630901E-5</v>
      </c>
      <c r="V9628">
        <v>7863.2544399962899</v>
      </c>
      <c r="W9628">
        <v>7.5683006178349901E-2</v>
      </c>
      <c r="X9628" s="1">
        <v>7.6400275296263295E-4</v>
      </c>
      <c r="Y9628" t="str">
        <f t="shared" si="602"/>
        <v>-1435.00225413994-1221.35500594574i</v>
      </c>
      <c r="Z9628" t="str">
        <f t="shared" si="603"/>
        <v>-7.1750112706997-6.1067750297287i</v>
      </c>
      <c r="AA9628">
        <v>0</v>
      </c>
    </row>
    <row r="9629" spans="1:27" x14ac:dyDescent="0.3">
      <c r="A9629">
        <v>2.8934125666549002E-2</v>
      </c>
      <c r="B9629">
        <v>5.26309792034345E-2</v>
      </c>
      <c r="C9629">
        <v>0.14090909090909101</v>
      </c>
      <c r="D9629" s="1">
        <f t="shared" si="600"/>
        <v>6.0060000000000037E-2</v>
      </c>
      <c r="E9629" s="2">
        <v>61.2</v>
      </c>
      <c r="F9629" s="2">
        <f t="shared" si="601"/>
        <v>-1.0681415022205305</v>
      </c>
      <c r="G9629" s="1">
        <v>3E+17</v>
      </c>
      <c r="H9629">
        <v>7.5686862297288396E-2</v>
      </c>
      <c r="I9629">
        <v>1.5607018968644599</v>
      </c>
      <c r="J9629">
        <v>1211.4233041092</v>
      </c>
      <c r="K9629">
        <v>2447.2889882792201</v>
      </c>
      <c r="L9629">
        <v>2613.05396984463</v>
      </c>
      <c r="M9629">
        <v>3596.6254988693699</v>
      </c>
      <c r="N9629">
        <v>-3092.3340821308502</v>
      </c>
      <c r="O9629">
        <v>-9010.55141605889</v>
      </c>
      <c r="P9629">
        <v>1.88489397239781E-3</v>
      </c>
      <c r="Q9629" s="1">
        <v>-4.6168773729755598E-4</v>
      </c>
      <c r="R9629" s="1">
        <v>-3.0437412861674502E-4</v>
      </c>
      <c r="S9629" s="1">
        <v>3.7658814688320798E-4</v>
      </c>
      <c r="T9629" s="1">
        <v>-1.3038849189614201E-4</v>
      </c>
      <c r="U9629" s="1">
        <v>-4.1340056399036199E-5</v>
      </c>
      <c r="V9629">
        <v>10861.542373865601</v>
      </c>
      <c r="W9629">
        <v>7.5683006178349901E-2</v>
      </c>
      <c r="X9629" s="1">
        <v>7.6400275296263599E-4</v>
      </c>
      <c r="Y9629" t="str">
        <f t="shared" si="602"/>
        <v>-1706.22902144294-1972.75648858314i</v>
      </c>
      <c r="Z9629" t="str">
        <f t="shared" si="603"/>
        <v>-8.5311451072147-9.8637824429157i</v>
      </c>
      <c r="AA9629">
        <v>0</v>
      </c>
    </row>
    <row r="9630" spans="1:27" x14ac:dyDescent="0.3">
      <c r="A9630">
        <v>2.5572304251398299E-2</v>
      </c>
      <c r="B9630">
        <v>5.4343912771109101E-2</v>
      </c>
      <c r="C9630">
        <v>0.14090909090909101</v>
      </c>
      <c r="D9630" s="1">
        <f t="shared" si="600"/>
        <v>6.0059999999999988E-2</v>
      </c>
      <c r="E9630" s="2">
        <v>64.8</v>
      </c>
      <c r="F9630" s="2">
        <f t="shared" si="601"/>
        <v>-1.1309733552923249</v>
      </c>
      <c r="G9630" s="1">
        <v>3E+17</v>
      </c>
      <c r="H9630">
        <v>7.5686862297288299E-2</v>
      </c>
      <c r="I9630">
        <v>1.5607018968644599</v>
      </c>
      <c r="J9630">
        <v>801.97192897214097</v>
      </c>
      <c r="K9630">
        <v>2267.5623313605502</v>
      </c>
      <c r="L9630">
        <v>1041.32108687001</v>
      </c>
      <c r="M9630">
        <v>6000.5033908342803</v>
      </c>
      <c r="N9630">
        <v>-6101.2307927382899</v>
      </c>
      <c r="O9630">
        <v>-8168.2753166171196</v>
      </c>
      <c r="P9630">
        <v>1.9345253755168E-3</v>
      </c>
      <c r="Q9630" s="1">
        <v>-5.1980001977900195E-4</v>
      </c>
      <c r="R9630" s="1">
        <v>-1.3504797334864101E-4</v>
      </c>
      <c r="S9630" s="1">
        <v>3.4924539614046899E-4</v>
      </c>
      <c r="T9630" s="1">
        <v>-1.37030694469543E-4</v>
      </c>
      <c r="U9630" s="1">
        <v>-2.9375236270650301E-5</v>
      </c>
      <c r="V9630">
        <v>12116.976821185701</v>
      </c>
      <c r="W9630">
        <v>7.5683006178349901E-2</v>
      </c>
      <c r="X9630" s="1">
        <v>7.6400275296263404E-4</v>
      </c>
      <c r="Y9630" t="str">
        <f t="shared" si="602"/>
        <v>-600.75244993047-4463.9367134146i</v>
      </c>
      <c r="Z9630" t="str">
        <f t="shared" si="603"/>
        <v>-3.00376224965235-22.319683567073i</v>
      </c>
      <c r="AA9630">
        <v>0</v>
      </c>
    </row>
    <row r="9631" spans="1:27" x14ac:dyDescent="0.3">
      <c r="A9631">
        <v>2.2109560634241798E-2</v>
      </c>
      <c r="B9631">
        <v>5.5842375742448401E-2</v>
      </c>
      <c r="C9631">
        <v>0.14090909090909101</v>
      </c>
      <c r="D9631" s="1">
        <f t="shared" si="600"/>
        <v>6.0060000000000037E-2</v>
      </c>
      <c r="E9631" s="2">
        <v>68.400000000000006</v>
      </c>
      <c r="F9631" s="2">
        <f t="shared" si="601"/>
        <v>-1.1938052083641209</v>
      </c>
      <c r="G9631" s="1">
        <v>3E+17</v>
      </c>
      <c r="H9631">
        <v>7.5686862297288396E-2</v>
      </c>
      <c r="I9631">
        <v>1.5607018968644599</v>
      </c>
      <c r="J9631">
        <v>-507.879443013789</v>
      </c>
      <c r="K9631">
        <v>2778.1331157802902</v>
      </c>
      <c r="L9631">
        <v>2356.7787481138798</v>
      </c>
      <c r="M9631">
        <v>8167.2921408469601</v>
      </c>
      <c r="N9631">
        <v>-7695.71309947994</v>
      </c>
      <c r="O9631">
        <v>-8823.7678901262498</v>
      </c>
      <c r="P9631">
        <v>1.9616683043062102E-3</v>
      </c>
      <c r="Q9631" s="1">
        <v>-5.7539392111203604E-4</v>
      </c>
      <c r="R9631" s="1">
        <v>3.3964837033629802E-5</v>
      </c>
      <c r="S9631" s="1">
        <v>3.1222440159865499E-4</v>
      </c>
      <c r="T9631" s="1">
        <v>-1.44071283387632E-4</v>
      </c>
      <c r="U9631" s="1">
        <v>-1.6105680953846701E-5</v>
      </c>
      <c r="V9631">
        <v>14741.706550039</v>
      </c>
      <c r="W9631">
        <v>7.5683006178349901E-2</v>
      </c>
      <c r="X9631" s="1">
        <v>7.6400275296263599E-4</v>
      </c>
      <c r="Y9631" t="str">
        <f t="shared" si="602"/>
        <v>-2378.24035521463-6571.05717539431i</v>
      </c>
      <c r="Z9631" t="str">
        <f t="shared" si="603"/>
        <v>-11.8912017760732-32.8552858769715i</v>
      </c>
      <c r="AA9631">
        <v>0</v>
      </c>
    </row>
    <row r="9632" spans="1:27" x14ac:dyDescent="0.3">
      <c r="A9632">
        <v>1.8559560682159301E-2</v>
      </c>
      <c r="B9632">
        <v>5.7120454368686902E-2</v>
      </c>
      <c r="C9632">
        <v>0.14090909090909101</v>
      </c>
      <c r="D9632" s="1">
        <f t="shared" si="600"/>
        <v>6.0059999999999961E-2</v>
      </c>
      <c r="E9632" s="2">
        <v>72</v>
      </c>
      <c r="F9632" s="2">
        <f t="shared" si="601"/>
        <v>-1.2566370614359179</v>
      </c>
      <c r="G9632" s="1">
        <v>3E+17</v>
      </c>
      <c r="H9632">
        <v>7.5686862297288299E-2</v>
      </c>
      <c r="I9632">
        <v>1.5607018968644599</v>
      </c>
      <c r="J9632">
        <v>-110.074071511591</v>
      </c>
      <c r="K9632">
        <v>3424.1161761523499</v>
      </c>
      <c r="L9632">
        <v>3230.3940877339101</v>
      </c>
      <c r="M9632">
        <v>9512.4286483467095</v>
      </c>
      <c r="N9632">
        <v>-8433.6688213715006</v>
      </c>
      <c r="O9632">
        <v>-8428.3496103347206</v>
      </c>
      <c r="P9632">
        <v>1.96392125254623E-3</v>
      </c>
      <c r="Q9632" s="1">
        <v>-6.2400784884495005E-4</v>
      </c>
      <c r="R9632" s="1">
        <v>1.9349068362697401E-4</v>
      </c>
      <c r="S9632" s="1">
        <v>2.6810224103231801E-4</v>
      </c>
      <c r="T9632" s="1">
        <v>-1.4400963096175201E-4</v>
      </c>
      <c r="U9632" s="1">
        <v>-3.76854981626018E-6</v>
      </c>
      <c r="V9632">
        <v>15963.1538106842</v>
      </c>
      <c r="W9632">
        <v>7.5683006178349901E-2</v>
      </c>
      <c r="X9632" s="1">
        <v>7.6400275296263295E-4</v>
      </c>
      <c r="Y9632" t="str">
        <f t="shared" si="602"/>
        <v>-3106.30210607779-7988.7471626576i</v>
      </c>
      <c r="Z9632" t="str">
        <f t="shared" si="603"/>
        <v>-15.531510530389-39.943735813288i</v>
      </c>
      <c r="AA9632">
        <v>0</v>
      </c>
    </row>
    <row r="9633" spans="1:27" x14ac:dyDescent="0.3">
      <c r="A9633">
        <v>1.49363146231212E-2</v>
      </c>
      <c r="B9633">
        <v>5.8173104657385601E-2</v>
      </c>
      <c r="C9633">
        <v>0.14090909090909101</v>
      </c>
      <c r="D9633" s="1">
        <f t="shared" si="600"/>
        <v>6.0060000000000016E-2</v>
      </c>
      <c r="E9633" s="2">
        <v>75.599999999999994</v>
      </c>
      <c r="F9633" s="2">
        <f t="shared" si="601"/>
        <v>-1.319468914507713</v>
      </c>
      <c r="G9633" s="1">
        <v>3E+17</v>
      </c>
      <c r="H9633">
        <v>7.5686862297288299E-2</v>
      </c>
      <c r="I9633">
        <v>1.5607018968644599</v>
      </c>
      <c r="J9633">
        <v>382.63185238374399</v>
      </c>
      <c r="K9633">
        <v>2974.0300712961298</v>
      </c>
      <c r="L9633">
        <v>4833.4307349598403</v>
      </c>
      <c r="M9633">
        <v>10844.4584300847</v>
      </c>
      <c r="N9633">
        <v>-8851.0355450433108</v>
      </c>
      <c r="O9633">
        <v>-7838.6766277660499</v>
      </c>
      <c r="P9633">
        <v>1.95051363651125E-3</v>
      </c>
      <c r="Q9633" s="1">
        <v>-6.6606889996148502E-4</v>
      </c>
      <c r="R9633" s="1">
        <v>3.4141546880292202E-4</v>
      </c>
      <c r="S9633" s="1">
        <v>2.2136496083563999E-4</v>
      </c>
      <c r="T9633" s="1">
        <v>-1.3985750693654299E-4</v>
      </c>
      <c r="U9633" s="1">
        <v>7.8755654270395603E-6</v>
      </c>
      <c r="V9633">
        <v>17021.788237586199</v>
      </c>
      <c r="W9633">
        <v>7.5683006178349901E-2</v>
      </c>
      <c r="X9633" s="1">
        <v>7.6400275296263501E-4</v>
      </c>
      <c r="Y9633" t="str">
        <f t="shared" si="602"/>
        <v>-4586.42294816869-9764.14862408398i</v>
      </c>
      <c r="Z9633" t="str">
        <f t="shared" si="603"/>
        <v>-22.9321147408434-48.8207431204199i</v>
      </c>
      <c r="AA9633">
        <v>0</v>
      </c>
    </row>
    <row r="9634" spans="1:27" x14ac:dyDescent="0.3">
      <c r="A9634">
        <v>1.12541217540186E-2</v>
      </c>
      <c r="B9634">
        <v>5.8996172278764997E-2</v>
      </c>
      <c r="C9634">
        <v>0.14090909090909101</v>
      </c>
      <c r="D9634" s="1">
        <f t="shared" si="600"/>
        <v>6.0059999999999954E-2</v>
      </c>
      <c r="E9634" s="2">
        <v>79.2</v>
      </c>
      <c r="F9634" s="2">
        <f t="shared" si="601"/>
        <v>-1.3823007675795091</v>
      </c>
      <c r="G9634" s="1">
        <v>3E+17</v>
      </c>
      <c r="H9634">
        <v>7.5686862297288299E-2</v>
      </c>
      <c r="I9634">
        <v>1.5607018968644599</v>
      </c>
      <c r="J9634">
        <v>462.30234603210698</v>
      </c>
      <c r="K9634">
        <v>2629.6405734874802</v>
      </c>
      <c r="L9634">
        <v>5142.5829354958696</v>
      </c>
      <c r="M9634">
        <v>12669.421699857099</v>
      </c>
      <c r="N9634">
        <v>-9492.5642024037406</v>
      </c>
      <c r="O9634">
        <v>-7031.1349601823404</v>
      </c>
      <c r="P9634">
        <v>1.9202905750446699E-3</v>
      </c>
      <c r="Q9634" s="1">
        <v>-6.9975811472579601E-4</v>
      </c>
      <c r="R9634" s="1">
        <v>4.6668013138488498E-4</v>
      </c>
      <c r="S9634" s="1">
        <v>1.7783445093484199E-4</v>
      </c>
      <c r="T9634" s="1">
        <v>-1.3459777465894899E-4</v>
      </c>
      <c r="U9634" s="1">
        <v>1.8025382403330299E-5</v>
      </c>
      <c r="V9634">
        <v>18265.671967578899</v>
      </c>
      <c r="W9634">
        <v>7.5683006178349901E-2</v>
      </c>
      <c r="X9634" s="1">
        <v>7.6400275296263198E-4</v>
      </c>
      <c r="Y9634" t="str">
        <f t="shared" si="602"/>
        <v>-4964.86683201695-11952.265902327i</v>
      </c>
      <c r="Z9634" t="str">
        <f t="shared" si="603"/>
        <v>-24.8243341600847-59.761329511635i</v>
      </c>
      <c r="AA9634">
        <v>0</v>
      </c>
    </row>
    <row r="9635" spans="1:27" x14ac:dyDescent="0.3">
      <c r="A9635">
        <v>7.5275140078721299E-3</v>
      </c>
      <c r="B9635">
        <v>5.9586408960947503E-2</v>
      </c>
      <c r="C9635">
        <v>0.14090909090909101</v>
      </c>
      <c r="D9635" s="1">
        <f t="shared" si="600"/>
        <v>6.0059999999999968E-2</v>
      </c>
      <c r="E9635" s="2">
        <v>82.8</v>
      </c>
      <c r="F9635" s="2">
        <f t="shared" si="601"/>
        <v>-1.4451326206513044</v>
      </c>
      <c r="G9635" s="1">
        <v>3E+17</v>
      </c>
      <c r="H9635">
        <v>7.5686862297288299E-2</v>
      </c>
      <c r="I9635">
        <v>1.5607018968644599</v>
      </c>
      <c r="J9635">
        <v>726.83396222318095</v>
      </c>
      <c r="K9635">
        <v>1999.91460419134</v>
      </c>
      <c r="L9635">
        <v>6235.25298674637</v>
      </c>
      <c r="M9635">
        <v>13299.049174411801</v>
      </c>
      <c r="N9635">
        <v>-9564.9348037223608</v>
      </c>
      <c r="O9635">
        <v>-6753.6651298331599</v>
      </c>
      <c r="P9635">
        <v>1.8820618994951699E-3</v>
      </c>
      <c r="Q9635" s="1">
        <v>-7.2830384402009798E-4</v>
      </c>
      <c r="R9635" s="1">
        <v>5.6989231989256297E-4</v>
      </c>
      <c r="S9635" s="1">
        <v>1.40454419382555E-4</v>
      </c>
      <c r="T9635" s="1">
        <v>-1.2975143245076099E-4</v>
      </c>
      <c r="U9635" s="1">
        <v>2.6351651315100302E-5</v>
      </c>
      <c r="V9635">
        <v>18904.2589188319</v>
      </c>
      <c r="W9635">
        <v>7.5683006178349901E-2</v>
      </c>
      <c r="X9635" s="1">
        <v>7.6400275296263295E-4</v>
      </c>
      <c r="Y9635" t="str">
        <f t="shared" si="602"/>
        <v>-6094.98970381629-12943.5264352423i</v>
      </c>
      <c r="Z9635" t="str">
        <f t="shared" si="603"/>
        <v>-30.4749485190815-64.7176321762115i</v>
      </c>
      <c r="AA9635">
        <v>0</v>
      </c>
    </row>
    <row r="9636" spans="1:27" x14ac:dyDescent="0.3">
      <c r="A9636">
        <v>3.77119860293057E-3</v>
      </c>
      <c r="B9636">
        <v>5.9941485309402E-2</v>
      </c>
      <c r="C9636">
        <v>0.14090909090909101</v>
      </c>
      <c r="D9636" s="1">
        <f t="shared" si="600"/>
        <v>6.0060000000000009E-2</v>
      </c>
      <c r="E9636" s="2">
        <v>86.4</v>
      </c>
      <c r="F9636" s="2">
        <f t="shared" si="601"/>
        <v>-1.5079644737231006</v>
      </c>
      <c r="G9636" s="1">
        <v>3E+17</v>
      </c>
      <c r="H9636">
        <v>7.5686862297288396E-2</v>
      </c>
      <c r="I9636">
        <v>1.5607018968644599</v>
      </c>
      <c r="J9636">
        <v>253.111228249004</v>
      </c>
      <c r="K9636">
        <v>1256.18164146155</v>
      </c>
      <c r="L9636">
        <v>6870.88172184</v>
      </c>
      <c r="M9636">
        <v>13976.4505189478</v>
      </c>
      <c r="N9636">
        <v>-9583.4658631361799</v>
      </c>
      <c r="O9636">
        <v>-6746.4040064914898</v>
      </c>
      <c r="P9636">
        <v>1.8407568537466099E-3</v>
      </c>
      <c r="Q9636" s="1">
        <v>-7.49248572759938E-4</v>
      </c>
      <c r="R9636" s="1">
        <v>6.4706548812835897E-4</v>
      </c>
      <c r="S9636" s="1">
        <v>1.1254511648379401E-4</v>
      </c>
      <c r="T9636" s="1">
        <v>-1.1943409618662301E-4</v>
      </c>
      <c r="U9636" s="1">
        <v>3.1454143018710997E-5</v>
      </c>
      <c r="V9636">
        <v>19533.279993975</v>
      </c>
      <c r="W9636">
        <v>7.5683006178349901E-2</v>
      </c>
      <c r="X9636" s="1">
        <v>7.6400275296263501E-4</v>
      </c>
      <c r="Y9636" t="str">
        <f t="shared" si="602"/>
        <v>-6841.43062074512-13869.9948885745i</v>
      </c>
      <c r="Z9636" t="str">
        <f t="shared" si="603"/>
        <v>-34.2071531037256-69.3499744428725i</v>
      </c>
      <c r="AA9636">
        <v>0</v>
      </c>
    </row>
    <row r="9637" spans="1:27" x14ac:dyDescent="0.3">
      <c r="A9637" s="1">
        <v>3.6776143378395E-18</v>
      </c>
      <c r="B9637">
        <v>6.0060000000000002E-2</v>
      </c>
      <c r="C9637">
        <v>0.14090909090909101</v>
      </c>
      <c r="D9637" s="1">
        <f t="shared" si="600"/>
        <v>6.0060000000000002E-2</v>
      </c>
      <c r="E9637" s="2">
        <v>90</v>
      </c>
      <c r="F9637" s="2">
        <f t="shared" si="601"/>
        <v>-1.5707963267948966</v>
      </c>
      <c r="G9637" s="1">
        <v>3E+17</v>
      </c>
      <c r="H9637">
        <v>7.5686862297288299E-2</v>
      </c>
      <c r="I9637">
        <v>1.5607018968644599</v>
      </c>
      <c r="J9637">
        <v>20.770369550712701</v>
      </c>
      <c r="K9637">
        <v>264.17903267356598</v>
      </c>
      <c r="L9637">
        <v>7107.00647354579</v>
      </c>
      <c r="M9637">
        <v>13334.2412087792</v>
      </c>
      <c r="N9637">
        <v>-9333.5986795834506</v>
      </c>
      <c r="O9637">
        <v>-6845.44275678956</v>
      </c>
      <c r="P9637">
        <v>1.80515394877708E-3</v>
      </c>
      <c r="Q9637" s="1">
        <v>-7.6934445016161397E-4</v>
      </c>
      <c r="R9637" s="1">
        <v>7.0294920789825798E-4</v>
      </c>
      <c r="S9637" s="1">
        <v>9.6536174765106804E-5</v>
      </c>
      <c r="T9637" s="1">
        <v>-1.11644851201163E-4</v>
      </c>
      <c r="U9637" s="1">
        <v>3.3122615740029899E-5</v>
      </c>
      <c r="V9637">
        <v>19035.700734317299</v>
      </c>
      <c r="W9637">
        <v>7.5683006178349901E-2</v>
      </c>
      <c r="X9637" s="1">
        <v>7.6400275296263404E-4</v>
      </c>
      <c r="Y9637" t="str">
        <f t="shared" si="602"/>
        <v>-7107.00647354579-13334.2412087792i</v>
      </c>
      <c r="Z9637" t="str">
        <f t="shared" si="603"/>
        <v>-35.535032367729-66.671206043896i</v>
      </c>
      <c r="AA9637">
        <v>0</v>
      </c>
    </row>
    <row r="9638" spans="1:27" x14ac:dyDescent="0.3">
      <c r="A9638">
        <v>-3.77119860293056E-3</v>
      </c>
      <c r="B9638">
        <v>5.9941485309402E-2</v>
      </c>
      <c r="C9638">
        <v>0.14090909090909101</v>
      </c>
      <c r="D9638" s="1">
        <f t="shared" si="600"/>
        <v>6.0060000000000009E-2</v>
      </c>
      <c r="E9638" s="2">
        <v>93.6</v>
      </c>
      <c r="F9638" s="2">
        <f t="shared" si="601"/>
        <v>1.5079644737231008</v>
      </c>
      <c r="G9638" s="1">
        <v>3E+17</v>
      </c>
      <c r="H9638">
        <v>7.5686862297288396E-2</v>
      </c>
      <c r="I9638">
        <v>1.5607018968644599</v>
      </c>
      <c r="J9638">
        <v>-382.16892762734</v>
      </c>
      <c r="K9638">
        <v>-463.27417987660499</v>
      </c>
      <c r="L9638">
        <v>7360.24131811809</v>
      </c>
      <c r="M9638">
        <v>13907.513772983701</v>
      </c>
      <c r="N9638">
        <v>-8865.1492672583609</v>
      </c>
      <c r="O9638">
        <v>-7084.7838429639796</v>
      </c>
      <c r="P9638">
        <v>1.7788238226368899E-3</v>
      </c>
      <c r="Q9638" s="1">
        <v>-7.9111177163437504E-4</v>
      </c>
      <c r="R9638" s="1">
        <v>7.3633224932553897E-4</v>
      </c>
      <c r="S9638" s="1">
        <v>9.5097155287412297E-5</v>
      </c>
      <c r="T9638" s="1">
        <v>-9.3709314310434999E-5</v>
      </c>
      <c r="U9638" s="1">
        <v>3.1874725578822299E-5</v>
      </c>
      <c r="V9638">
        <v>19409.7347043679</v>
      </c>
      <c r="W9638">
        <v>7.5683006178349901E-2</v>
      </c>
      <c r="X9638" s="1">
        <v>7.6400275296263501E-4</v>
      </c>
      <c r="Y9638" t="str">
        <f t="shared" si="602"/>
        <v>-7321.72097765031-13850.9812449831i</v>
      </c>
      <c r="Z9638" t="str">
        <f t="shared" si="603"/>
        <v>-36.6086048882515-69.2549062249155i</v>
      </c>
      <c r="AA9638">
        <v>0</v>
      </c>
    </row>
    <row r="9639" spans="1:27" x14ac:dyDescent="0.3">
      <c r="A9639">
        <v>-7.52751400787211E-3</v>
      </c>
      <c r="B9639">
        <v>5.9586408960947503E-2</v>
      </c>
      <c r="C9639">
        <v>0.14090909090909101</v>
      </c>
      <c r="D9639" s="1">
        <f t="shared" si="600"/>
        <v>6.0059999999999961E-2</v>
      </c>
      <c r="E9639" s="2">
        <v>97.2</v>
      </c>
      <c r="F9639" s="2">
        <f t="shared" si="601"/>
        <v>1.4451326206513049</v>
      </c>
      <c r="G9639" s="1">
        <v>3E+17</v>
      </c>
      <c r="H9639">
        <v>7.5686862297288299E-2</v>
      </c>
      <c r="I9639">
        <v>1.5607018968644599</v>
      </c>
      <c r="J9639">
        <v>-567.88794981423598</v>
      </c>
      <c r="K9639">
        <v>-1306.2805743704</v>
      </c>
      <c r="L9639">
        <v>7139.81270841271</v>
      </c>
      <c r="M9639">
        <v>13425.6445728159</v>
      </c>
      <c r="N9639">
        <v>-9292.5391850058604</v>
      </c>
      <c r="O9639">
        <v>-7244.2582368026096</v>
      </c>
      <c r="P9639">
        <v>1.7670574550638001E-3</v>
      </c>
      <c r="Q9639" s="1">
        <v>-8.1858827539201895E-4</v>
      </c>
      <c r="R9639" s="1">
        <v>7.5302161215382404E-4</v>
      </c>
      <c r="S9639" s="1">
        <v>1.08158676438731E-4</v>
      </c>
      <c r="T9639" s="1">
        <v>-7.9155347863286906E-5</v>
      </c>
      <c r="U9639" s="1">
        <v>2.66172893766402E-5</v>
      </c>
      <c r="V9639">
        <v>19289.486392220599</v>
      </c>
      <c r="W9639">
        <v>7.5683006178349901E-2</v>
      </c>
      <c r="X9639" s="1">
        <v>7.6400275296263295E-4</v>
      </c>
      <c r="Y9639" t="str">
        <f t="shared" si="602"/>
        <v>-7012.33791959577-13156.0589869855i</v>
      </c>
      <c r="Z9639" t="str">
        <f t="shared" si="603"/>
        <v>-35.0616895979788-65.7802949349275i</v>
      </c>
      <c r="AA9639">
        <v>0</v>
      </c>
    </row>
    <row r="9640" spans="1:27" x14ac:dyDescent="0.3">
      <c r="A9640">
        <v>-1.12541217540186E-2</v>
      </c>
      <c r="B9640">
        <v>5.8996172278764997E-2</v>
      </c>
      <c r="C9640">
        <v>0.14090909090909101</v>
      </c>
      <c r="D9640" s="1">
        <f t="shared" si="600"/>
        <v>6.0059999999999954E-2</v>
      </c>
      <c r="E9640" s="2">
        <v>100.8</v>
      </c>
      <c r="F9640" s="2">
        <f t="shared" si="601"/>
        <v>1.3823007675795091</v>
      </c>
      <c r="G9640" s="1">
        <v>3E+17</v>
      </c>
      <c r="H9640">
        <v>7.5686862297288299E-2</v>
      </c>
      <c r="I9640">
        <v>1.5607018968644599</v>
      </c>
      <c r="J9640">
        <v>-519.55329294610601</v>
      </c>
      <c r="K9640">
        <v>-1689.74837769543</v>
      </c>
      <c r="L9640">
        <v>6564.4102194134002</v>
      </c>
      <c r="M9640">
        <v>11624.1951871978</v>
      </c>
      <c r="N9640">
        <v>-8843.2708043062103</v>
      </c>
      <c r="O9640">
        <v>-8173.7434804131299</v>
      </c>
      <c r="P9640">
        <v>1.7714437698104601E-3</v>
      </c>
      <c r="Q9640" s="1">
        <v>-8.5533336559929195E-4</v>
      </c>
      <c r="R9640" s="1">
        <v>7.6290032061904797E-4</v>
      </c>
      <c r="S9640" s="1">
        <v>1.3327313090935299E-4</v>
      </c>
      <c r="T9640" s="1">
        <v>-6.3188514604155301E-5</v>
      </c>
      <c r="U9640" s="1">
        <v>1.6655931284468201E-5</v>
      </c>
      <c r="V9640">
        <v>18065.2180026934</v>
      </c>
      <c r="W9640">
        <v>7.5683006178349901E-2</v>
      </c>
      <c r="X9640" s="1">
        <v>7.6400275296263295E-4</v>
      </c>
      <c r="Y9640" t="str">
        <f t="shared" si="602"/>
        <v>-6350.78188805332-11101.6714600345i</v>
      </c>
      <c r="Z9640" t="str">
        <f t="shared" si="603"/>
        <v>-31.7539094402666-55.5083573001725i</v>
      </c>
      <c r="AA9640">
        <v>0</v>
      </c>
    </row>
    <row r="9641" spans="1:27" x14ac:dyDescent="0.3">
      <c r="A9641">
        <v>-1.49363146231212E-2</v>
      </c>
      <c r="B9641">
        <v>5.8173104657385601E-2</v>
      </c>
      <c r="C9641">
        <v>0.14090909090909101</v>
      </c>
      <c r="D9641" s="1">
        <f t="shared" si="600"/>
        <v>6.0060000000000016E-2</v>
      </c>
      <c r="E9641" s="2">
        <v>104.4</v>
      </c>
      <c r="F9641" s="2">
        <f t="shared" si="601"/>
        <v>1.319468914507713</v>
      </c>
      <c r="G9641" s="1">
        <v>3E+17</v>
      </c>
      <c r="H9641">
        <v>7.5686862297288299E-2</v>
      </c>
      <c r="I9641">
        <v>1.5607018968644599</v>
      </c>
      <c r="J9641">
        <v>-320.41376312736003</v>
      </c>
      <c r="K9641">
        <v>-2535.9521405612199</v>
      </c>
      <c r="L9641">
        <v>4278.9836805284804</v>
      </c>
      <c r="M9641">
        <v>11903.305098173099</v>
      </c>
      <c r="N9641">
        <v>-8932.4327212951703</v>
      </c>
      <c r="O9641">
        <v>-9040.2470809117094</v>
      </c>
      <c r="P9641">
        <v>1.7909448982055499E-3</v>
      </c>
      <c r="Q9641" s="1">
        <v>-9.0524494941191295E-4</v>
      </c>
      <c r="R9641" s="1">
        <v>7.6916729553899699E-4</v>
      </c>
      <c r="S9641" s="1">
        <v>1.67074454087662E-4</v>
      </c>
      <c r="T9641" s="1">
        <v>-4.3331700571746498E-5</v>
      </c>
      <c r="U9641" s="1">
        <v>5.88653939163402E-6</v>
      </c>
      <c r="V9641">
        <v>18112.054368338198</v>
      </c>
      <c r="W9641">
        <v>7.5683006178349901E-2</v>
      </c>
      <c r="X9641" s="1">
        <v>7.6400275296263501E-4</v>
      </c>
      <c r="Y9641" t="str">
        <f t="shared" si="602"/>
        <v>-4064.86787710589-10898.6752281755i</v>
      </c>
      <c r="Z9641" t="str">
        <f t="shared" si="603"/>
        <v>-20.3243393855294-54.4933761408775i</v>
      </c>
      <c r="AA9641">
        <v>0</v>
      </c>
    </row>
    <row r="9642" spans="1:27" x14ac:dyDescent="0.3">
      <c r="A9642">
        <v>-1.8559560682159301E-2</v>
      </c>
      <c r="B9642">
        <v>5.7120454368686902E-2</v>
      </c>
      <c r="C9642">
        <v>0.14090909090909101</v>
      </c>
      <c r="D9642" s="1">
        <f t="shared" si="600"/>
        <v>6.0059999999999961E-2</v>
      </c>
      <c r="E9642" s="2">
        <v>108</v>
      </c>
      <c r="F9642" s="2">
        <f t="shared" si="601"/>
        <v>1.2566370614359179</v>
      </c>
      <c r="G9642" s="1">
        <v>3E+17</v>
      </c>
      <c r="H9642">
        <v>7.5686862297288299E-2</v>
      </c>
      <c r="I9642">
        <v>1.5607018968644599</v>
      </c>
      <c r="J9642">
        <v>210.36330151925799</v>
      </c>
      <c r="K9642">
        <v>-1410.13796436044</v>
      </c>
      <c r="L9642">
        <v>3083.1425083137101</v>
      </c>
      <c r="M9642">
        <v>9133.8792414568798</v>
      </c>
      <c r="N9642">
        <v>-6942.5569700800197</v>
      </c>
      <c r="O9642">
        <v>-9292.6911111240606</v>
      </c>
      <c r="P9642">
        <v>1.8261309132315501E-3</v>
      </c>
      <c r="Q9642" s="1">
        <v>-9.7034567903541205E-4</v>
      </c>
      <c r="R9642" s="1">
        <v>7.7949756139458401E-4</v>
      </c>
      <c r="S9642" s="1">
        <v>2.06219415912604E-4</v>
      </c>
      <c r="T9642" s="1">
        <v>-2.5013469298390401E-5</v>
      </c>
      <c r="U9642" s="1">
        <v>-8.8462127689717592E-6</v>
      </c>
      <c r="V9642">
        <v>15149.899831048901</v>
      </c>
      <c r="W9642">
        <v>7.5683006178349901E-2</v>
      </c>
      <c r="X9642" s="1">
        <v>7.6400275296263295E-4</v>
      </c>
      <c r="Y9642" t="str">
        <f t="shared" si="602"/>
        <v>-2997.24860836061-8251.07877623993i</v>
      </c>
      <c r="Z9642" t="str">
        <f t="shared" si="603"/>
        <v>-14.986243041803-41.2553938811997i</v>
      </c>
      <c r="AA9642">
        <v>0</v>
      </c>
    </row>
    <row r="9643" spans="1:27" x14ac:dyDescent="0.3">
      <c r="A9643">
        <v>-2.2109560634241701E-2</v>
      </c>
      <c r="B9643">
        <v>5.5842375742448401E-2</v>
      </c>
      <c r="C9643">
        <v>0.14090909090909101</v>
      </c>
      <c r="D9643" s="1">
        <f t="shared" si="600"/>
        <v>6.0060000000000002E-2</v>
      </c>
      <c r="E9643" s="2">
        <v>111.6</v>
      </c>
      <c r="F9643" s="2">
        <f t="shared" si="601"/>
        <v>1.1938052083641224</v>
      </c>
      <c r="G9643" s="1">
        <v>3E+17</v>
      </c>
      <c r="H9643">
        <v>7.5686862297288299E-2</v>
      </c>
      <c r="I9643">
        <v>1.5607018968644599</v>
      </c>
      <c r="J9643">
        <v>-916.25382178888697</v>
      </c>
      <c r="K9643">
        <v>-628.21961077980995</v>
      </c>
      <c r="L9643">
        <v>-41.2459622066539</v>
      </c>
      <c r="M9643">
        <v>6494.8126063658001</v>
      </c>
      <c r="N9643">
        <v>-7337.78818082015</v>
      </c>
      <c r="O9643">
        <v>-11890.885390662201</v>
      </c>
      <c r="P9643">
        <v>1.8681731492829099E-3</v>
      </c>
      <c r="Q9643">
        <v>-1.05360045628083E-3</v>
      </c>
      <c r="R9643" s="1">
        <v>7.9930122574776096E-4</v>
      </c>
      <c r="S9643" s="1">
        <v>2.4351201126472999E-4</v>
      </c>
      <c r="T9643" s="1">
        <v>-6.7424214726864702E-6</v>
      </c>
      <c r="U9643" s="1">
        <v>-2.6435004622450101E-5</v>
      </c>
      <c r="V9643">
        <v>15448.455059551001</v>
      </c>
      <c r="W9643">
        <v>7.5683006178349901E-2</v>
      </c>
      <c r="X9643" s="1">
        <v>7.6400275296263404E-4</v>
      </c>
      <c r="Y9643" t="str">
        <f t="shared" si="602"/>
        <v>375.645054089242-5807.46097844345i</v>
      </c>
      <c r="Z9643" t="str">
        <f t="shared" si="603"/>
        <v>1.87822527044621-29.0373048922173i</v>
      </c>
      <c r="AA9643">
        <v>0</v>
      </c>
    </row>
    <row r="9644" spans="1:27" x14ac:dyDescent="0.3">
      <c r="A9644">
        <v>-2.5572304251398299E-2</v>
      </c>
      <c r="B9644">
        <v>5.4343912771109101E-2</v>
      </c>
      <c r="C9644">
        <v>0.14090909090909101</v>
      </c>
      <c r="D9644" s="1">
        <f t="shared" si="600"/>
        <v>6.0059999999999988E-2</v>
      </c>
      <c r="E9644" s="2">
        <v>115.2</v>
      </c>
      <c r="F9644" s="2">
        <f t="shared" si="601"/>
        <v>1.1309733552923249</v>
      </c>
      <c r="G9644" s="1">
        <v>3E+17</v>
      </c>
      <c r="H9644">
        <v>7.5686862297288299E-2</v>
      </c>
      <c r="I9644">
        <v>1.5607018968644599</v>
      </c>
      <c r="J9644">
        <v>-1877.84703761008</v>
      </c>
      <c r="K9644">
        <v>-1589.7730318342799</v>
      </c>
      <c r="L9644">
        <v>773.97763782143397</v>
      </c>
      <c r="M9644">
        <v>4501.8927649424004</v>
      </c>
      <c r="N9644">
        <v>-3769.9536391922902</v>
      </c>
      <c r="O9644">
        <v>-8837.4430127344294</v>
      </c>
      <c r="P9644">
        <v>1.9062614897550399E-3</v>
      </c>
      <c r="Q9644">
        <v>-1.1529896118928E-3</v>
      </c>
      <c r="R9644" s="1">
        <v>8.2990574721601197E-4</v>
      </c>
      <c r="S9644" s="1">
        <v>2.7494080301246403E-4</v>
      </c>
      <c r="T9644" s="1">
        <v>9.1805677068688807E-6</v>
      </c>
      <c r="U9644" s="1">
        <v>-4.3842557700879399E-5</v>
      </c>
      <c r="V9644">
        <v>10919.3734749428</v>
      </c>
      <c r="W9644">
        <v>7.5683006178349901E-2</v>
      </c>
      <c r="X9644" s="1">
        <v>7.6400275296263404E-4</v>
      </c>
      <c r="Y9644" t="str">
        <f t="shared" si="602"/>
        <v>99.2324766366099-3396.54192577727i</v>
      </c>
      <c r="Z9644" t="str">
        <f t="shared" si="603"/>
        <v>0.49616238318305-16.9827096288864i</v>
      </c>
      <c r="AA9644">
        <v>0</v>
      </c>
    </row>
    <row r="9645" spans="1:27" x14ac:dyDescent="0.3">
      <c r="A9645">
        <v>-2.8934125666549002E-2</v>
      </c>
      <c r="B9645">
        <v>5.2630979203434403E-2</v>
      </c>
      <c r="C9645">
        <v>0.14090909090909101</v>
      </c>
      <c r="D9645" s="1">
        <f t="shared" si="600"/>
        <v>6.0059999999999954E-2</v>
      </c>
      <c r="E9645" s="2">
        <v>118.8</v>
      </c>
      <c r="F9645" s="2">
        <f t="shared" si="601"/>
        <v>1.0681415022205296</v>
      </c>
      <c r="G9645" s="1">
        <v>3E+17</v>
      </c>
      <c r="H9645">
        <v>7.5686862297288299E-2</v>
      </c>
      <c r="I9645">
        <v>1.5607018968644599</v>
      </c>
      <c r="J9645">
        <v>-1664.15259284033</v>
      </c>
      <c r="K9645">
        <v>-1905.6792440720999</v>
      </c>
      <c r="L9645">
        <v>805.97150189640001</v>
      </c>
      <c r="M9645">
        <v>3153.2123974078399</v>
      </c>
      <c r="N9645">
        <v>-1258.91679474437</v>
      </c>
      <c r="O9645">
        <v>-6919.6313709870901</v>
      </c>
      <c r="P9645">
        <v>1.9391635685508299E-3</v>
      </c>
      <c r="Q9645">
        <v>-1.2625910612977E-3</v>
      </c>
      <c r="R9645" s="1">
        <v>8.66889591758535E-4</v>
      </c>
      <c r="S9645" s="1">
        <v>2.9243823103604398E-4</v>
      </c>
      <c r="T9645" s="1">
        <v>2.51122432932368E-5</v>
      </c>
      <c r="U9645" s="1">
        <v>-6.2214151688892998E-5</v>
      </c>
      <c r="V9645">
        <v>8152.2711881424902</v>
      </c>
      <c r="W9645">
        <v>7.5683006178349901E-2</v>
      </c>
      <c r="X9645" s="1">
        <v>7.6400275296263295E-4</v>
      </c>
      <c r="Y9645" t="str">
        <f t="shared" si="602"/>
        <v>95.433414829923-1845.11310995451i</v>
      </c>
      <c r="Z9645" t="str">
        <f t="shared" si="603"/>
        <v>0.477167074149615-9.22556554977255i</v>
      </c>
      <c r="AA9645">
        <v>0</v>
      </c>
    </row>
    <row r="9646" spans="1:27" x14ac:dyDescent="0.3">
      <c r="A9646">
        <v>-3.2181757306438602E-2</v>
      </c>
      <c r="B9646">
        <v>5.0710335205650998E-2</v>
      </c>
      <c r="C9646">
        <v>0.14090909090909101</v>
      </c>
      <c r="D9646" s="1">
        <f t="shared" si="600"/>
        <v>6.0060000000000009E-2</v>
      </c>
      <c r="E9646" s="2">
        <v>122.4</v>
      </c>
      <c r="F9646" s="2">
        <f t="shared" si="601"/>
        <v>1.0053096491487326</v>
      </c>
      <c r="G9646" s="1">
        <v>3E+17</v>
      </c>
      <c r="H9646">
        <v>7.5686862297288396E-2</v>
      </c>
      <c r="I9646">
        <v>1.5607018968644599</v>
      </c>
      <c r="J9646">
        <v>-875.801118099885</v>
      </c>
      <c r="K9646">
        <v>-1904.53842281219</v>
      </c>
      <c r="L9646">
        <v>-371.26580949706999</v>
      </c>
      <c r="M9646">
        <v>2304.6058138908602</v>
      </c>
      <c r="N9646">
        <v>-967.03763835810196</v>
      </c>
      <c r="O9646">
        <v>-4274.9019632362697</v>
      </c>
      <c r="P9646">
        <v>1.9640513356532999E-3</v>
      </c>
      <c r="Q9646">
        <v>-1.3770679857421299E-3</v>
      </c>
      <c r="R9646" s="1">
        <v>9.0697582388662697E-4</v>
      </c>
      <c r="S9646" s="1">
        <v>2.9620057332840303E-4</v>
      </c>
      <c r="T9646" s="1">
        <v>4.03284536715106E-5</v>
      </c>
      <c r="U9646" s="1">
        <v>-8.1538667651333597E-5</v>
      </c>
      <c r="V9646">
        <v>5390.1103003961398</v>
      </c>
      <c r="W9646">
        <v>7.5683006178349901E-2</v>
      </c>
      <c r="X9646" s="1">
        <v>7.6400275296263501E-4</v>
      </c>
      <c r="Y9646" t="str">
        <f t="shared" si="602"/>
        <v>782.74779689297-925.34032693254i</v>
      </c>
      <c r="Z9646" t="str">
        <f t="shared" si="603"/>
        <v>3.91373898446485-4.6267016346627i</v>
      </c>
      <c r="AA9646">
        <v>0</v>
      </c>
    </row>
    <row r="9647" spans="1:27" x14ac:dyDescent="0.3">
      <c r="A9647">
        <v>-3.53023822526859E-2</v>
      </c>
      <c r="B9647">
        <v>4.8589560682159402E-2</v>
      </c>
      <c r="C9647">
        <v>0.14090909090909101</v>
      </c>
      <c r="D9647" s="1">
        <f t="shared" si="600"/>
        <v>6.006000000000003E-2</v>
      </c>
      <c r="E9647" s="2">
        <v>126</v>
      </c>
      <c r="F9647" s="2">
        <f t="shared" si="601"/>
        <v>0.94247779607693905</v>
      </c>
      <c r="G9647" s="1">
        <v>3E+17</v>
      </c>
      <c r="H9647">
        <v>7.5686862297288396E-2</v>
      </c>
      <c r="I9647">
        <v>1.5607018968644599</v>
      </c>
      <c r="J9647">
        <v>-425.96169729168099</v>
      </c>
      <c r="K9647">
        <v>-1873.26182962184</v>
      </c>
      <c r="L9647">
        <v>-955.35982482902398</v>
      </c>
      <c r="M9647">
        <v>2150.5312555422202</v>
      </c>
      <c r="N9647">
        <v>-797.230514251974</v>
      </c>
      <c r="O9647">
        <v>-4486.4523475997003</v>
      </c>
      <c r="P9647">
        <v>1.9802142976268599E-3</v>
      </c>
      <c r="Q9647">
        <v>-1.49387007074984E-3</v>
      </c>
      <c r="R9647" s="1">
        <v>9.4582667234902095E-4</v>
      </c>
      <c r="S9647" s="1">
        <v>2.8674634681076798E-4</v>
      </c>
      <c r="T9647" s="1">
        <v>5.5700923878435098E-5</v>
      </c>
      <c r="U9647" s="1">
        <v>-1.0070753823285399E-4</v>
      </c>
      <c r="V9647">
        <v>5476.4844093612201</v>
      </c>
      <c r="W9647">
        <v>7.5683006178349901E-2</v>
      </c>
      <c r="X9647" s="1">
        <v>7.6400275296263501E-4</v>
      </c>
      <c r="Y9647" t="str">
        <f t="shared" si="602"/>
        <v>1023.27633773927-638.74065553402i</v>
      </c>
      <c r="Z9647" t="str">
        <f t="shared" si="603"/>
        <v>5.11638168869635-3.1937032776701i</v>
      </c>
      <c r="AA9647">
        <v>0</v>
      </c>
    </row>
    <row r="9648" spans="1:27" x14ac:dyDescent="0.3">
      <c r="A9648">
        <v>-3.8283684824306302E-2</v>
      </c>
      <c r="B9648">
        <v>4.6277025361113902E-2</v>
      </c>
      <c r="C9648">
        <v>0.14090909090909101</v>
      </c>
      <c r="D9648" s="1">
        <f t="shared" si="600"/>
        <v>6.0060000000000002E-2</v>
      </c>
      <c r="E9648" s="2">
        <v>129.6</v>
      </c>
      <c r="F9648" s="2">
        <f t="shared" si="601"/>
        <v>0.87964594300514209</v>
      </c>
      <c r="G9648" s="1">
        <v>3E+17</v>
      </c>
      <c r="H9648">
        <v>7.5686862297288299E-2</v>
      </c>
      <c r="I9648">
        <v>1.5607018968644599</v>
      </c>
      <c r="J9648">
        <v>-1117.1553771112699</v>
      </c>
      <c r="K9648">
        <v>-2141.6150696219001</v>
      </c>
      <c r="L9648">
        <v>-1371.2290151734401</v>
      </c>
      <c r="M9648">
        <v>1322.8599569892301</v>
      </c>
      <c r="N9648">
        <v>-1733.8543968139199</v>
      </c>
      <c r="O9648">
        <v>-7047.4010018223898</v>
      </c>
      <c r="P9648">
        <v>1.9876067515745399E-3</v>
      </c>
      <c r="Q9648">
        <v>-1.60859981485316E-3</v>
      </c>
      <c r="R9648" s="1">
        <v>9.8470946910480302E-4</v>
      </c>
      <c r="S9648" s="1">
        <v>2.6237275449197202E-4</v>
      </c>
      <c r="T9648" s="1">
        <v>7.0614352107215494E-5</v>
      </c>
      <c r="U9648" s="1">
        <v>-1.1998946095712201E-4</v>
      </c>
      <c r="V9648">
        <v>7882.69564747603</v>
      </c>
      <c r="W9648">
        <v>7.5683006178349901E-2</v>
      </c>
      <c r="X9648" s="1">
        <v>7.6400275296263404E-4</v>
      </c>
      <c r="Y9648" t="str">
        <f t="shared" si="602"/>
        <v>1768.65175271701+345.8357069863i</v>
      </c>
      <c r="Z9648" t="str">
        <f t="shared" si="603"/>
        <v>8.84325876358505+1.7291785349315i</v>
      </c>
      <c r="AA9648">
        <v>0</v>
      </c>
    </row>
    <row r="9649" spans="1:27" x14ac:dyDescent="0.3">
      <c r="A9649">
        <v>-4.1113899182077002E-2</v>
      </c>
      <c r="B9649">
        <v>4.3781855762929998E-2</v>
      </c>
      <c r="C9649">
        <v>0.14090909090909101</v>
      </c>
      <c r="D9649" s="1">
        <f t="shared" si="600"/>
        <v>6.0059999999999988E-2</v>
      </c>
      <c r="E9649" s="2">
        <v>133.19999999999999</v>
      </c>
      <c r="F9649" s="2">
        <f t="shared" si="601"/>
        <v>0.81681408993334703</v>
      </c>
      <c r="G9649" s="1">
        <v>3E+17</v>
      </c>
      <c r="H9649">
        <v>7.5686862297288299E-2</v>
      </c>
      <c r="I9649">
        <v>1.5607018968644599</v>
      </c>
      <c r="J9649">
        <v>-1644.5670962269601</v>
      </c>
      <c r="K9649">
        <v>-2165.2233871479398</v>
      </c>
      <c r="L9649">
        <v>-1740.10101251741</v>
      </c>
      <c r="M9649">
        <v>2393.1007375623099</v>
      </c>
      <c r="N9649">
        <v>-3451.6414799189401</v>
      </c>
      <c r="O9649">
        <v>-6911.4868787529203</v>
      </c>
      <c r="P9649">
        <v>1.98204527161947E-3</v>
      </c>
      <c r="Q9649">
        <v>-1.7162134037831899E-3</v>
      </c>
      <c r="R9649">
        <v>1.0233073367229299E-3</v>
      </c>
      <c r="S9649" s="1">
        <v>2.2044371016939201E-4</v>
      </c>
      <c r="T9649" s="1">
        <v>8.3011637811250397E-5</v>
      </c>
      <c r="U9649" s="1">
        <v>-1.3521127104426401E-4</v>
      </c>
      <c r="V9649">
        <v>8708.0512001940497</v>
      </c>
      <c r="W9649">
        <v>7.5683006178349901E-2</v>
      </c>
      <c r="X9649" s="1">
        <v>7.6400275296263404E-4</v>
      </c>
      <c r="Y9649" t="str">
        <f t="shared" si="602"/>
        <v>2394.26269289714-262.29795658074i</v>
      </c>
      <c r="Z9649" t="str">
        <f t="shared" si="603"/>
        <v>11.9713134644857-1.3114897829037i</v>
      </c>
      <c r="AA9649">
        <v>0</v>
      </c>
    </row>
    <row r="9650" spans="1:27" x14ac:dyDescent="0.3">
      <c r="A9650">
        <v>-4.3781855762929998E-2</v>
      </c>
      <c r="B9650">
        <v>4.1113899182077099E-2</v>
      </c>
      <c r="C9650">
        <v>0.14090909090909101</v>
      </c>
      <c r="D9650" s="1">
        <f t="shared" si="600"/>
        <v>6.0060000000000051E-2</v>
      </c>
      <c r="E9650" s="2">
        <v>136.80000000000001</v>
      </c>
      <c r="F9650" s="2">
        <f t="shared" si="601"/>
        <v>0.75398223686155086</v>
      </c>
      <c r="G9650" s="1">
        <v>3E+17</v>
      </c>
      <c r="H9650">
        <v>7.5686862297288396E-2</v>
      </c>
      <c r="I9650">
        <v>1.5607018968644599</v>
      </c>
      <c r="J9650">
        <v>360.15094413702002</v>
      </c>
      <c r="K9650">
        <v>-1580.0918876509099</v>
      </c>
      <c r="L9650">
        <v>-1135.3969169014099</v>
      </c>
      <c r="M9650">
        <v>1847.78576681391</v>
      </c>
      <c r="N9650">
        <v>-3861.9142415969</v>
      </c>
      <c r="O9650">
        <v>-3717.04579053419</v>
      </c>
      <c r="P9650">
        <v>1.9658288651947602E-3</v>
      </c>
      <c r="Q9650">
        <v>-1.8184647577864099E-3</v>
      </c>
      <c r="R9650">
        <v>1.0523367650171901E-3</v>
      </c>
      <c r="S9650" s="1">
        <v>1.67295823026721E-4</v>
      </c>
      <c r="T9650" s="1">
        <v>9.6927785059015994E-5</v>
      </c>
      <c r="U9650" s="1">
        <v>-1.5360523138926801E-4</v>
      </c>
      <c r="V9650">
        <v>6005.0519142892699</v>
      </c>
      <c r="W9650">
        <v>7.5683006178349901E-2</v>
      </c>
      <c r="X9650" s="1">
        <v>7.6400275296263599E-4</v>
      </c>
      <c r="Y9650" t="str">
        <f t="shared" si="602"/>
        <v>514.693934133127-113.05898450809i</v>
      </c>
      <c r="Z9650" t="str">
        <f t="shared" si="603"/>
        <v>2.57346967066563-0.56529492254045i</v>
      </c>
      <c r="AA9650">
        <v>0</v>
      </c>
    </row>
    <row r="9651" spans="1:27" x14ac:dyDescent="0.3">
      <c r="A9651">
        <v>-4.6277025361113902E-2</v>
      </c>
      <c r="B9651">
        <v>3.8283684824306302E-2</v>
      </c>
      <c r="C9651">
        <v>0.14090909090909101</v>
      </c>
      <c r="D9651" s="1">
        <f t="shared" si="600"/>
        <v>6.0060000000000002E-2</v>
      </c>
      <c r="E9651" s="2">
        <v>140.4</v>
      </c>
      <c r="F9651" s="2">
        <f t="shared" si="601"/>
        <v>0.69115038378975446</v>
      </c>
      <c r="G9651" s="1">
        <v>3E+17</v>
      </c>
      <c r="H9651">
        <v>7.5686862297288299E-2</v>
      </c>
      <c r="I9651">
        <v>1.5607018968644599</v>
      </c>
      <c r="J9651">
        <v>388.315886801663</v>
      </c>
      <c r="K9651">
        <v>-1688.63652490354</v>
      </c>
      <c r="L9651">
        <v>-2096.4906468354402</v>
      </c>
      <c r="M9651">
        <v>1439.08226355481</v>
      </c>
      <c r="N9651">
        <v>-2129.2594063072502</v>
      </c>
      <c r="O9651">
        <v>-5705.2854729391001</v>
      </c>
      <c r="P9651">
        <v>1.9445436427014599E-3</v>
      </c>
      <c r="Q9651">
        <v>-1.9113670356070199E-3</v>
      </c>
      <c r="R9651">
        <v>1.06913428447756E-3</v>
      </c>
      <c r="S9651" s="1">
        <v>1.0562259306961899E-4</v>
      </c>
      <c r="T9651" s="1">
        <v>1.10934597311095E-4</v>
      </c>
      <c r="U9651" s="1">
        <v>-1.7317106179076601E-4</v>
      </c>
      <c r="V9651">
        <v>6822.9422745473503</v>
      </c>
      <c r="W9651">
        <v>7.5683006178349901E-2</v>
      </c>
      <c r="X9651" s="1">
        <v>7.6400275296263404E-4</v>
      </c>
      <c r="Y9651" t="str">
        <f t="shared" si="602"/>
        <v>1037.15089941575+383.811246661388i</v>
      </c>
      <c r="Z9651" t="str">
        <f t="shared" si="603"/>
        <v>5.18575449707875+1.91905623330694i</v>
      </c>
      <c r="AA9651">
        <v>0</v>
      </c>
    </row>
    <row r="9652" spans="1:27" x14ac:dyDescent="0.3">
      <c r="A9652">
        <v>-4.8589560682159298E-2</v>
      </c>
      <c r="B9652">
        <v>3.53023822526859E-2</v>
      </c>
      <c r="C9652">
        <v>0.14090909090909101</v>
      </c>
      <c r="D9652" s="1">
        <f t="shared" si="600"/>
        <v>6.005999999999994E-2</v>
      </c>
      <c r="E9652" s="2">
        <v>144</v>
      </c>
      <c r="F9652" s="2">
        <f t="shared" si="601"/>
        <v>0.62831853071795862</v>
      </c>
      <c r="G9652" s="1">
        <v>3E+17</v>
      </c>
      <c r="H9652">
        <v>7.5686862297288396E-2</v>
      </c>
      <c r="I9652">
        <v>1.5607018968644599</v>
      </c>
      <c r="J9652">
        <v>337.73191432851701</v>
      </c>
      <c r="K9652">
        <v>-2529.63440551452</v>
      </c>
      <c r="L9652">
        <v>-1772.2640201459701</v>
      </c>
      <c r="M9652">
        <v>1146.68805886274</v>
      </c>
      <c r="N9652">
        <v>-17.586447094226202</v>
      </c>
      <c r="O9652">
        <v>-5650.2199610862899</v>
      </c>
      <c r="P9652">
        <v>1.9178505520800701E-3</v>
      </c>
      <c r="Q9652">
        <v>-1.9866416331804199E-3</v>
      </c>
      <c r="R9652">
        <v>1.07582841182435E-3</v>
      </c>
      <c r="S9652" s="1">
        <v>3.3275624261127602E-5</v>
      </c>
      <c r="T9652" s="1">
        <v>1.25058024932279E-4</v>
      </c>
      <c r="U9652" s="1">
        <v>-1.88705003716261E-4</v>
      </c>
      <c r="V9652">
        <v>6549.3680019327403</v>
      </c>
      <c r="W9652">
        <v>7.5683006178349901E-2</v>
      </c>
      <c r="X9652" s="1">
        <v>7.6400275296263198E-4</v>
      </c>
      <c r="Y9652" t="str">
        <f t="shared" si="602"/>
        <v>768.479795975816+1372.51089363741i</v>
      </c>
      <c r="Z9652" t="str">
        <f t="shared" si="603"/>
        <v>3.84239897987908+6.86255446818705i</v>
      </c>
      <c r="AA9652">
        <v>0</v>
      </c>
    </row>
    <row r="9653" spans="1:27" x14ac:dyDescent="0.3">
      <c r="A9653">
        <v>-5.0710335205650998E-2</v>
      </c>
      <c r="B9653">
        <v>3.2181757306438602E-2</v>
      </c>
      <c r="C9653">
        <v>0.14090909090909101</v>
      </c>
      <c r="D9653" s="1">
        <f t="shared" si="600"/>
        <v>6.0060000000000009E-2</v>
      </c>
      <c r="E9653" s="2">
        <v>147.6</v>
      </c>
      <c r="F9653" s="2">
        <f t="shared" si="601"/>
        <v>0.56548667764616389</v>
      </c>
      <c r="G9653" s="1">
        <v>3E+17</v>
      </c>
      <c r="H9653">
        <v>7.5686862297288299E-2</v>
      </c>
      <c r="I9653">
        <v>1.5607018968644599</v>
      </c>
      <c r="J9653">
        <v>151.57018899736599</v>
      </c>
      <c r="K9653">
        <v>-3081.0001239957301</v>
      </c>
      <c r="L9653">
        <v>-1185.93895596685</v>
      </c>
      <c r="M9653">
        <v>1280.71664053213</v>
      </c>
      <c r="N9653">
        <v>-845.95692664716603</v>
      </c>
      <c r="O9653">
        <v>-7122.5754197585502</v>
      </c>
      <c r="P9653">
        <v>1.8897634069817201E-3</v>
      </c>
      <c r="Q9653">
        <v>-2.0492818226103401E-3</v>
      </c>
      <c r="R9653">
        <v>1.07266451125704E-3</v>
      </c>
      <c r="S9653" s="1">
        <v>-4.2719804439121302E-5</v>
      </c>
      <c r="T9653" s="1">
        <v>1.4154484131649099E-4</v>
      </c>
      <c r="U9653" s="1">
        <v>-2.0676985191112499E-4</v>
      </c>
      <c r="V9653">
        <v>8000.5590641380304</v>
      </c>
      <c r="W9653">
        <v>7.5683006178349901E-2</v>
      </c>
      <c r="X9653" s="1">
        <v>7.6400275296263501E-4</v>
      </c>
      <c r="Y9653" t="str">
        <f t="shared" si="602"/>
        <v>507.482926572361+1915.13215039217i</v>
      </c>
      <c r="Z9653" t="str">
        <f t="shared" si="603"/>
        <v>2.53741463286181+9.57566075196085i</v>
      </c>
      <c r="AA9653">
        <v>0</v>
      </c>
    </row>
    <row r="9654" spans="1:27" x14ac:dyDescent="0.3">
      <c r="A9654">
        <v>-5.26309792034345E-2</v>
      </c>
      <c r="B9654">
        <v>2.8934125666549002E-2</v>
      </c>
      <c r="C9654">
        <v>0.14090909090909101</v>
      </c>
      <c r="D9654" s="1">
        <f t="shared" si="600"/>
        <v>6.0060000000000037E-2</v>
      </c>
      <c r="E9654" s="2">
        <v>151.19999999999999</v>
      </c>
      <c r="F9654" s="2">
        <f t="shared" si="601"/>
        <v>0.50265482457436628</v>
      </c>
      <c r="G9654" s="1">
        <v>3E+17</v>
      </c>
      <c r="H9654">
        <v>7.5686862297288299E-2</v>
      </c>
      <c r="I9654">
        <v>1.5607018968644599</v>
      </c>
      <c r="J9654">
        <v>-310.17911211273002</v>
      </c>
      <c r="K9654">
        <v>-2772.2880023902999</v>
      </c>
      <c r="L9654">
        <v>-971.74942673418195</v>
      </c>
      <c r="M9654">
        <v>490.05058840548298</v>
      </c>
      <c r="N9654">
        <v>-1696.6285097218799</v>
      </c>
      <c r="O9654">
        <v>-8694.5257308899509</v>
      </c>
      <c r="P9654">
        <v>1.8580316688611999E-3</v>
      </c>
      <c r="Q9654">
        <v>-2.0946922548096001E-3</v>
      </c>
      <c r="R9654">
        <v>1.0619715544995399E-3</v>
      </c>
      <c r="S9654" s="1">
        <v>-1.2279450311149199E-4</v>
      </c>
      <c r="T9654" s="1">
        <v>1.5315173002382001E-4</v>
      </c>
      <c r="U9654" s="1">
        <v>-2.1748078509709401E-4</v>
      </c>
      <c r="V9654">
        <v>9350.9124882255001</v>
      </c>
      <c r="W9654">
        <v>7.5683006178349901E-2</v>
      </c>
      <c r="X9654" s="1">
        <v>7.6400275296263501E-4</v>
      </c>
      <c r="Y9654" t="str">
        <f t="shared" si="602"/>
        <v>739.955884589888+2193.29082404003i</v>
      </c>
      <c r="Z9654" t="str">
        <f t="shared" si="603"/>
        <v>3.69977942294944+10.9664541202002i</v>
      </c>
      <c r="AA9654">
        <v>0</v>
      </c>
    </row>
    <row r="9655" spans="1:27" x14ac:dyDescent="0.3">
      <c r="A9655">
        <v>-5.4343912771109101E-2</v>
      </c>
      <c r="B9655">
        <v>2.5572304251398299E-2</v>
      </c>
      <c r="C9655">
        <v>0.14090909090909101</v>
      </c>
      <c r="D9655" s="1">
        <f t="shared" si="600"/>
        <v>6.0059999999999988E-2</v>
      </c>
      <c r="E9655" s="2">
        <v>154.80000000000001</v>
      </c>
      <c r="F9655" s="2">
        <f t="shared" si="601"/>
        <v>0.43982297150257182</v>
      </c>
      <c r="G9655" s="1">
        <v>3E+17</v>
      </c>
      <c r="H9655">
        <v>7.5686862297288299E-2</v>
      </c>
      <c r="I9655">
        <v>1.5607018968644599</v>
      </c>
      <c r="J9655">
        <v>1706.9021274018</v>
      </c>
      <c r="K9655">
        <v>-4804.8184986727001</v>
      </c>
      <c r="L9655">
        <v>-1198.32017080627</v>
      </c>
      <c r="M9655">
        <v>576.16913768269296</v>
      </c>
      <c r="N9655">
        <v>-3391.9373859124498</v>
      </c>
      <c r="O9655">
        <v>-7554.0817940933002</v>
      </c>
      <c r="P9655">
        <v>1.82684038893723E-3</v>
      </c>
      <c r="Q9655">
        <v>-2.1307303288220598E-3</v>
      </c>
      <c r="R9655">
        <v>1.04014457558568E-3</v>
      </c>
      <c r="S9655" s="1">
        <v>-2.0203158987672099E-4</v>
      </c>
      <c r="T9655" s="1">
        <v>1.6866686748152199E-4</v>
      </c>
      <c r="U9655" s="1">
        <v>-2.3237160294578999E-4</v>
      </c>
      <c r="V9655">
        <v>9815.1479238215197</v>
      </c>
      <c r="W9655">
        <v>7.5683006178349901E-2</v>
      </c>
      <c r="X9655" s="1">
        <v>7.6400275296263404E-4</v>
      </c>
      <c r="Y9655" t="str">
        <f t="shared" si="602"/>
        <v>-1034.23130739092+4102.20887252402i</v>
      </c>
      <c r="Z9655" t="str">
        <f t="shared" si="603"/>
        <v>-5.1711565369546+20.5110443626201i</v>
      </c>
      <c r="AA9655">
        <v>0</v>
      </c>
    </row>
    <row r="9656" spans="1:27" x14ac:dyDescent="0.3">
      <c r="A9656">
        <v>-5.5842375742448401E-2</v>
      </c>
      <c r="B9656">
        <v>2.2109560634241798E-2</v>
      </c>
      <c r="C9656">
        <v>0.14090909090909101</v>
      </c>
      <c r="D9656" s="1">
        <f t="shared" si="600"/>
        <v>6.0060000000000037E-2</v>
      </c>
      <c r="E9656" s="2">
        <v>158.4</v>
      </c>
      <c r="F9656" s="2">
        <f t="shared" si="601"/>
        <v>0.37699111843077571</v>
      </c>
      <c r="G9656" s="1">
        <v>3E+17</v>
      </c>
      <c r="H9656">
        <v>7.5686862297288299E-2</v>
      </c>
      <c r="I9656">
        <v>1.5607018968644599</v>
      </c>
      <c r="J9656">
        <v>1612.70302906187</v>
      </c>
      <c r="K9656">
        <v>-5239.0047800130897</v>
      </c>
      <c r="L9656">
        <v>-2266.9461948135599</v>
      </c>
      <c r="M9656">
        <v>838.55759024893496</v>
      </c>
      <c r="N9656">
        <v>-3371.3161170471699</v>
      </c>
      <c r="O9656">
        <v>-7477.9384167814696</v>
      </c>
      <c r="P9656">
        <v>1.7947942751652601E-3</v>
      </c>
      <c r="Q9656">
        <v>-2.1514054367423301E-3</v>
      </c>
      <c r="R9656">
        <v>1.00512403621415E-3</v>
      </c>
      <c r="S9656" s="1">
        <v>-2.7848196030274999E-4</v>
      </c>
      <c r="T9656" s="1">
        <v>1.8617160788330801E-4</v>
      </c>
      <c r="U9656" s="1">
        <v>-2.4955438084039598E-4</v>
      </c>
      <c r="V9656">
        <v>10157.536185194</v>
      </c>
      <c r="W9656">
        <v>7.5683006178349901E-2</v>
      </c>
      <c r="X9656" s="1">
        <v>7.6400275296263501E-4</v>
      </c>
      <c r="Y9656" t="str">
        <f t="shared" si="602"/>
        <v>-664.934801216506+4562.40981610159i</v>
      </c>
      <c r="Z9656" t="str">
        <f t="shared" si="603"/>
        <v>-3.32467400608253+22.812049080508i</v>
      </c>
      <c r="AA9656">
        <v>0</v>
      </c>
    </row>
    <row r="9657" spans="1:27" x14ac:dyDescent="0.3">
      <c r="A9657">
        <v>-5.7120454368686902E-2</v>
      </c>
      <c r="B9657">
        <v>1.8559560682159401E-2</v>
      </c>
      <c r="C9657">
        <v>0.14090909090909101</v>
      </c>
      <c r="D9657" s="1">
        <f t="shared" si="600"/>
        <v>6.0059999999999995E-2</v>
      </c>
      <c r="E9657" s="2">
        <v>162</v>
      </c>
      <c r="F9657" s="2">
        <f t="shared" si="601"/>
        <v>0.31415926535898037</v>
      </c>
      <c r="G9657" s="1">
        <v>3E+17</v>
      </c>
      <c r="H9657">
        <v>7.5686862297288396E-2</v>
      </c>
      <c r="I9657">
        <v>1.5607018968644599</v>
      </c>
      <c r="J9657">
        <v>2028.0907459832099</v>
      </c>
      <c r="K9657">
        <v>-5374.17416890608</v>
      </c>
      <c r="L9657">
        <v>-2508.2260588972699</v>
      </c>
      <c r="M9657">
        <v>611.95417848689499</v>
      </c>
      <c r="N9657">
        <v>-3332.02788934502</v>
      </c>
      <c r="O9657">
        <v>-6997.7695207367497</v>
      </c>
      <c r="P9657">
        <v>1.7647781990381599E-3</v>
      </c>
      <c r="Q9657">
        <v>-2.1557677176805398E-3</v>
      </c>
      <c r="R9657" s="1">
        <v>9.6157592749975299E-4</v>
      </c>
      <c r="S9657" s="1">
        <v>-3.5430750708865898E-4</v>
      </c>
      <c r="T9657" s="1">
        <v>1.9799914822043801E-4</v>
      </c>
      <c r="U9657" s="1">
        <v>-2.5871896950630598E-4</v>
      </c>
      <c r="V9657">
        <v>9986.5796983504006</v>
      </c>
      <c r="W9657">
        <v>7.5683006178349901E-2</v>
      </c>
      <c r="X9657" s="1">
        <v>7.6400275296263404E-4</v>
      </c>
      <c r="Y9657" t="str">
        <f t="shared" si="602"/>
        <v>-1153.74444167188+4922.03912211201i</v>
      </c>
      <c r="Z9657" t="str">
        <f t="shared" si="603"/>
        <v>-5.7687222083594+24.6101956105601i</v>
      </c>
      <c r="AA9657">
        <v>0</v>
      </c>
    </row>
    <row r="9658" spans="1:27" x14ac:dyDescent="0.3">
      <c r="A9658">
        <v>-5.8173104657385601E-2</v>
      </c>
      <c r="B9658">
        <v>1.49363146231212E-2</v>
      </c>
      <c r="C9658">
        <v>0.14090909090909101</v>
      </c>
      <c r="D9658" s="1">
        <f t="shared" si="600"/>
        <v>6.0060000000000016E-2</v>
      </c>
      <c r="E9658" s="2">
        <v>165.6</v>
      </c>
      <c r="F9658" s="2">
        <f t="shared" si="601"/>
        <v>0.25132741228718375</v>
      </c>
      <c r="G9658" s="1">
        <v>3E+17</v>
      </c>
      <c r="H9658">
        <v>7.5686862297288299E-2</v>
      </c>
      <c r="I9658">
        <v>1.5607018968644599</v>
      </c>
      <c r="J9658">
        <v>1856.58475542019</v>
      </c>
      <c r="K9658">
        <v>-5653.2455940826903</v>
      </c>
      <c r="L9658">
        <v>-1902.16575184761</v>
      </c>
      <c r="M9658">
        <v>542.99195681525305</v>
      </c>
      <c r="N9658">
        <v>-3315.76591609669</v>
      </c>
      <c r="O9658">
        <v>-6243.6098174547797</v>
      </c>
      <c r="P9658">
        <v>1.7444802445536201E-3</v>
      </c>
      <c r="Q9658">
        <v>-2.1510678897951299E-3</v>
      </c>
      <c r="R9658" s="1">
        <v>9.0681844877831496E-4</v>
      </c>
      <c r="S9658" s="1">
        <v>-4.2272515983923602E-4</v>
      </c>
      <c r="T9658" s="1">
        <v>2.0411582161160199E-4</v>
      </c>
      <c r="U9658" s="1">
        <v>-2.6132943585219898E-4</v>
      </c>
      <c r="V9658">
        <v>9449.6632044062007</v>
      </c>
      <c r="W9658">
        <v>7.5683006178349901E-2</v>
      </c>
      <c r="X9658" s="1">
        <v>7.6400275296263501E-4</v>
      </c>
      <c r="Y9658" t="str">
        <f t="shared" si="602"/>
        <v>-1325.20734511228+5340.60187968131i</v>
      </c>
      <c r="Z9658" t="str">
        <f t="shared" si="603"/>
        <v>-6.6260367255614+26.7030093984066i</v>
      </c>
      <c r="AA9658">
        <v>0</v>
      </c>
    </row>
    <row r="9659" spans="1:27" x14ac:dyDescent="0.3">
      <c r="A9659">
        <v>-5.8996172278764997E-2</v>
      </c>
      <c r="B9659">
        <v>1.12541217540186E-2</v>
      </c>
      <c r="C9659">
        <v>0.14090909090909101</v>
      </c>
      <c r="D9659" s="1">
        <f t="shared" si="600"/>
        <v>6.0059999999999954E-2</v>
      </c>
      <c r="E9659" s="2">
        <v>169.2</v>
      </c>
      <c r="F9659" s="2">
        <f t="shared" si="601"/>
        <v>0.18849555921538741</v>
      </c>
      <c r="G9659" s="1">
        <v>3E+17</v>
      </c>
      <c r="H9659">
        <v>7.5686862297288299E-2</v>
      </c>
      <c r="I9659">
        <v>1.5607018968644599</v>
      </c>
      <c r="J9659">
        <v>2765.1994564279198</v>
      </c>
      <c r="K9659">
        <v>-5348.7900902041602</v>
      </c>
      <c r="L9659">
        <v>-1874.66104607995</v>
      </c>
      <c r="M9659">
        <v>118.021141309242</v>
      </c>
      <c r="N9659">
        <v>-3173.7686210268598</v>
      </c>
      <c r="O9659">
        <v>-6072.49660706744</v>
      </c>
      <c r="P9659">
        <v>1.72770434932857E-3</v>
      </c>
      <c r="Q9659">
        <v>-2.12998081360529E-3</v>
      </c>
      <c r="R9659" s="1">
        <v>8.4709336874782995E-4</v>
      </c>
      <c r="S9659" s="1">
        <v>-4.8430008624759002E-4</v>
      </c>
      <c r="T9659" s="1">
        <v>2.1294798478290001E-4</v>
      </c>
      <c r="U9659" s="1">
        <v>-2.66628618514485E-4</v>
      </c>
      <c r="V9659">
        <v>9313.0118003276093</v>
      </c>
      <c r="W9659">
        <v>7.5683006178349901E-2</v>
      </c>
      <c r="X9659" s="1">
        <v>7.6400275296263295E-4</v>
      </c>
      <c r="Y9659" t="str">
        <f t="shared" si="602"/>
        <v>-2364.94372055394+5231.93335582407i</v>
      </c>
      <c r="Z9659" t="str">
        <f t="shared" si="603"/>
        <v>-11.8247186027697+26.1596667791204i</v>
      </c>
      <c r="AA9659">
        <v>0</v>
      </c>
    </row>
    <row r="9660" spans="1:27" x14ac:dyDescent="0.3">
      <c r="A9660">
        <v>-5.9586408960947503E-2</v>
      </c>
      <c r="B9660">
        <v>7.5275140078721299E-3</v>
      </c>
      <c r="C9660">
        <v>0.14090909090909101</v>
      </c>
      <c r="D9660" s="1">
        <f t="shared" si="600"/>
        <v>6.0059999999999968E-2</v>
      </c>
      <c r="E9660" s="2">
        <v>172.8</v>
      </c>
      <c r="F9660" s="2">
        <f t="shared" si="601"/>
        <v>0.12566370614359207</v>
      </c>
      <c r="G9660" s="1">
        <v>3E+17</v>
      </c>
      <c r="H9660">
        <v>7.5686862297288299E-2</v>
      </c>
      <c r="I9660">
        <v>1.5607018968644599</v>
      </c>
      <c r="J9660">
        <v>2858.8737751105</v>
      </c>
      <c r="K9660">
        <v>-5357.7066811959803</v>
      </c>
      <c r="L9660">
        <v>-1737.26416608871</v>
      </c>
      <c r="M9660">
        <v>-242.68659723868799</v>
      </c>
      <c r="N9660">
        <v>-2871.4098359289301</v>
      </c>
      <c r="O9660">
        <v>-5685.0245608201503</v>
      </c>
      <c r="P9660">
        <v>1.7203559345539299E-3</v>
      </c>
      <c r="Q9660">
        <v>-2.1047805921128801E-3</v>
      </c>
      <c r="R9660" s="1">
        <v>7.9058925971487804E-4</v>
      </c>
      <c r="S9660" s="1">
        <v>-5.4434416723309802E-4</v>
      </c>
      <c r="T9660" s="1">
        <v>2.23617702695811E-4</v>
      </c>
      <c r="U9660" s="1">
        <v>-2.74776256300327E-4</v>
      </c>
      <c r="V9660">
        <v>8973.2748990543896</v>
      </c>
      <c r="W9660">
        <v>7.5683006178349901E-2</v>
      </c>
      <c r="X9660" s="1">
        <v>7.6400275296263295E-4</v>
      </c>
      <c r="Y9660" t="str">
        <f t="shared" si="602"/>
        <v>-2618.59376599826+5345.87625971997i</v>
      </c>
      <c r="Z9660" t="str">
        <f t="shared" si="603"/>
        <v>-13.0929688299913+26.7293812985999i</v>
      </c>
      <c r="AA9660">
        <v>0</v>
      </c>
    </row>
    <row r="9661" spans="1:27" x14ac:dyDescent="0.3">
      <c r="A9661">
        <v>-5.9941485309402E-2</v>
      </c>
      <c r="B9661">
        <v>3.77119860293057E-3</v>
      </c>
      <c r="C9661">
        <v>0.14090909090909101</v>
      </c>
      <c r="D9661" s="1">
        <f t="shared" si="600"/>
        <v>6.0060000000000009E-2</v>
      </c>
      <c r="E9661" s="2">
        <v>176.4</v>
      </c>
      <c r="F9661" s="2">
        <f t="shared" si="601"/>
        <v>6.2831853071795993E-2</v>
      </c>
      <c r="G9661" s="1">
        <v>3E+17</v>
      </c>
      <c r="H9661">
        <v>7.5686862297288299E-2</v>
      </c>
      <c r="I9661">
        <v>1.5607018968644599</v>
      </c>
      <c r="J9661">
        <v>3252.00534012963</v>
      </c>
      <c r="K9661">
        <v>-5248.0376120685996</v>
      </c>
      <c r="L9661">
        <v>-1705.13250284373</v>
      </c>
      <c r="M9661">
        <v>-673.04795509296298</v>
      </c>
      <c r="N9661">
        <v>-2626.3755586247298</v>
      </c>
      <c r="O9661">
        <v>-5170.6740106500702</v>
      </c>
      <c r="P9661">
        <v>1.71774041662364E-3</v>
      </c>
      <c r="Q9661">
        <v>-2.06912512441765E-3</v>
      </c>
      <c r="R9661" s="1">
        <v>7.2149737310361905E-4</v>
      </c>
      <c r="S9661" s="1">
        <v>-5.8967123951783704E-4</v>
      </c>
      <c r="T9661" s="1">
        <v>2.3197524762177201E-4</v>
      </c>
      <c r="U9661" s="1">
        <v>-2.7905911684417302E-4</v>
      </c>
      <c r="V9661">
        <v>8666.69638393897</v>
      </c>
      <c r="W9661">
        <v>7.5683006178349901E-2</v>
      </c>
      <c r="X9661" s="1">
        <v>7.6400275296263404E-4</v>
      </c>
      <c r="Y9661" t="str">
        <f t="shared" si="602"/>
        <v>-3138.52209472096+5279.94283940977i</v>
      </c>
      <c r="Z9661" t="str">
        <f t="shared" si="603"/>
        <v>-15.6926104736048+26.3997141970489i</v>
      </c>
      <c r="AA9661">
        <v>0</v>
      </c>
    </row>
    <row r="9662" spans="1:27" x14ac:dyDescent="0.3">
      <c r="A9662">
        <v>-6.0060000000000002E-2</v>
      </c>
      <c r="B9662" s="1">
        <v>7.355228675679E-18</v>
      </c>
      <c r="C9662">
        <v>0.14090909090909101</v>
      </c>
      <c r="D9662" s="1">
        <f t="shared" si="600"/>
        <v>6.0060000000000002E-2</v>
      </c>
      <c r="E9662" s="2">
        <v>180</v>
      </c>
      <c r="F9662" s="2">
        <f t="shared" si="601"/>
        <v>1.2246467991473527E-16</v>
      </c>
      <c r="G9662" s="1">
        <v>3E+17</v>
      </c>
      <c r="H9662">
        <v>7.5686862297288299E-2</v>
      </c>
      <c r="I9662">
        <v>1.5607018968644599</v>
      </c>
      <c r="J9662">
        <v>2444.2155934451798</v>
      </c>
      <c r="K9662">
        <v>-5187.6440343537897</v>
      </c>
      <c r="L9662">
        <v>-1142.9904441425499</v>
      </c>
      <c r="M9662">
        <v>-861.52243224683002</v>
      </c>
      <c r="N9662">
        <v>-2076.0026581649099</v>
      </c>
      <c r="O9662">
        <v>-4559.8006242698602</v>
      </c>
      <c r="P9662">
        <v>1.7207780781631401E-3</v>
      </c>
      <c r="Q9662">
        <v>-2.0249549769941399E-3</v>
      </c>
      <c r="R9662" s="1">
        <v>6.5333859867901505E-4</v>
      </c>
      <c r="S9662" s="1">
        <v>-6.2853203886009104E-4</v>
      </c>
      <c r="T9662" s="1">
        <v>2.5108290880644798E-4</v>
      </c>
      <c r="U9662" s="1">
        <v>-2.9408459364185698E-4</v>
      </c>
      <c r="V9662">
        <v>7748.2938328945902</v>
      </c>
      <c r="W9662">
        <v>7.5683006178349901E-2</v>
      </c>
      <c r="X9662" s="1">
        <v>7.6400275296263404E-4</v>
      </c>
      <c r="Y9662" t="str">
        <f t="shared" si="602"/>
        <v>-2444.21559344518+5187.64403435379i</v>
      </c>
      <c r="Z9662" t="str">
        <f t="shared" si="603"/>
        <v>-12.2210779672259+25.938220171769i</v>
      </c>
      <c r="AA9662">
        <v>0</v>
      </c>
    </row>
    <row r="9663" spans="1:27" x14ac:dyDescent="0.3">
      <c r="A9663">
        <v>-5.9941485309402E-2</v>
      </c>
      <c r="B9663">
        <v>-3.77119860293056E-3</v>
      </c>
      <c r="C9663">
        <v>0.14090909090909101</v>
      </c>
      <c r="D9663" s="1">
        <f t="shared" si="600"/>
        <v>6.0060000000000009E-2</v>
      </c>
      <c r="E9663" s="2">
        <v>183.6</v>
      </c>
      <c r="F9663" s="2">
        <f t="shared" si="601"/>
        <v>-6.2831853071795826E-2</v>
      </c>
      <c r="G9663" s="1">
        <v>3E+17</v>
      </c>
      <c r="H9663">
        <v>7.5686862297288396E-2</v>
      </c>
      <c r="I9663">
        <v>1.5607018968644599</v>
      </c>
      <c r="J9663">
        <v>2965.23398969342</v>
      </c>
      <c r="K9663">
        <v>-4827.2082458225595</v>
      </c>
      <c r="L9663">
        <v>-1136.50700659979</v>
      </c>
      <c r="M9663">
        <v>-1242.5541615644299</v>
      </c>
      <c r="N9663">
        <v>-1561.85938954625</v>
      </c>
      <c r="O9663">
        <v>-3988.0494739517699</v>
      </c>
      <c r="P9663">
        <v>1.7284202905499899E-3</v>
      </c>
      <c r="Q9663">
        <v>-1.9717626961428098E-3</v>
      </c>
      <c r="R9663" s="1">
        <v>5.8502631672293205E-4</v>
      </c>
      <c r="S9663" s="1">
        <v>-6.5856674429794204E-4</v>
      </c>
      <c r="T9663" s="1">
        <v>2.4690216097064899E-4</v>
      </c>
      <c r="U9663" s="1">
        <v>-2.8490768868241902E-4</v>
      </c>
      <c r="V9663">
        <v>7298.9098118858001</v>
      </c>
      <c r="W9663">
        <v>7.5683006178349901E-2</v>
      </c>
      <c r="X9663" s="1">
        <v>7.6400275296263501E-4</v>
      </c>
      <c r="Y9663" t="str">
        <f t="shared" si="602"/>
        <v>-3030.74464315114+4739.66223167232i</v>
      </c>
      <c r="Z9663" t="str">
        <f t="shared" si="603"/>
        <v>-15.1537232157557+23.6983111583616i</v>
      </c>
      <c r="AA9663">
        <v>0</v>
      </c>
    </row>
    <row r="9664" spans="1:27" x14ac:dyDescent="0.3">
      <c r="A9664">
        <v>-5.9586408960947503E-2</v>
      </c>
      <c r="B9664">
        <v>-7.5275140078721204E-3</v>
      </c>
      <c r="C9664">
        <v>0.14090909090909101</v>
      </c>
      <c r="D9664" s="1">
        <f t="shared" si="600"/>
        <v>6.0059999999999968E-2</v>
      </c>
      <c r="E9664" s="2">
        <v>187.2</v>
      </c>
      <c r="F9664" s="2">
        <f t="shared" si="601"/>
        <v>-0.12566370614359193</v>
      </c>
      <c r="G9664" s="1">
        <v>3E+17</v>
      </c>
      <c r="H9664">
        <v>7.5686862297288299E-2</v>
      </c>
      <c r="I9664">
        <v>1.5607018968644599</v>
      </c>
      <c r="J9664">
        <v>2988.03871780697</v>
      </c>
      <c r="K9664">
        <v>-4204.5063683968401</v>
      </c>
      <c r="L9664">
        <v>-792.49864518978097</v>
      </c>
      <c r="M9664">
        <v>-1348.1416230821701</v>
      </c>
      <c r="N9664">
        <v>-1128.39871574069</v>
      </c>
      <c r="O9664">
        <v>-3812.6646152864</v>
      </c>
      <c r="P9664">
        <v>1.7416363247645199E-3</v>
      </c>
      <c r="Q9664">
        <v>-1.9129167621574699E-3</v>
      </c>
      <c r="R9664" s="1">
        <v>5.1826544709421502E-4</v>
      </c>
      <c r="S9664" s="1">
        <v>-6.7900383286979295E-4</v>
      </c>
      <c r="T9664" s="1">
        <v>2.5557792653671302E-4</v>
      </c>
      <c r="U9664" s="1">
        <v>-2.8932359935646498E-4</v>
      </c>
      <c r="V9664">
        <v>6697.8716208852202</v>
      </c>
      <c r="W9664">
        <v>7.5683006178349901E-2</v>
      </c>
      <c r="X9664" s="1">
        <v>7.6400275296263295E-4</v>
      </c>
      <c r="Y9664" t="str">
        <f t="shared" si="602"/>
        <v>-3063.80355783013+4002.38563093333i</v>
      </c>
      <c r="Z9664" t="str">
        <f t="shared" si="603"/>
        <v>-15.3190177891507+20.0119281546667i</v>
      </c>
      <c r="AA9664">
        <v>0</v>
      </c>
    </row>
    <row r="9665" spans="1:27" x14ac:dyDescent="0.3">
      <c r="A9665">
        <v>-5.8996172278764997E-2</v>
      </c>
      <c r="B9665">
        <v>-1.12541217540186E-2</v>
      </c>
      <c r="C9665">
        <v>0.14090909090909101</v>
      </c>
      <c r="D9665" s="1">
        <f t="shared" si="600"/>
        <v>6.0059999999999954E-2</v>
      </c>
      <c r="E9665" s="2">
        <v>190.8</v>
      </c>
      <c r="F9665" s="2">
        <f t="shared" si="601"/>
        <v>-0.18849555921538741</v>
      </c>
      <c r="G9665" s="1">
        <v>3E+17</v>
      </c>
      <c r="H9665">
        <v>7.5686862297288299E-2</v>
      </c>
      <c r="I9665">
        <v>1.5607018968644599</v>
      </c>
      <c r="J9665">
        <v>2888.8212858588199</v>
      </c>
      <c r="K9665">
        <v>-3617.6690919338698</v>
      </c>
      <c r="L9665">
        <v>-634.56533130460502</v>
      </c>
      <c r="M9665">
        <v>-1564.58621797147</v>
      </c>
      <c r="N9665">
        <v>-369.792744899372</v>
      </c>
      <c r="O9665">
        <v>-3164.1090253749398</v>
      </c>
      <c r="P9665">
        <v>1.7612569767331901E-3</v>
      </c>
      <c r="Q9665">
        <v>-1.8533592195201401E-3</v>
      </c>
      <c r="R9665" s="1">
        <v>4.5057003856634903E-4</v>
      </c>
      <c r="S9665" s="1">
        <v>-6.8702738453404902E-4</v>
      </c>
      <c r="T9665" s="1">
        <v>2.6715029408442003E-4</v>
      </c>
      <c r="U9665" s="1">
        <v>-2.9586280647547899E-4</v>
      </c>
      <c r="V9665">
        <v>5867.85769017655</v>
      </c>
      <c r="W9665">
        <v>7.5683006178349901E-2</v>
      </c>
      <c r="X9665" s="1">
        <v>7.6400275296263295E-4</v>
      </c>
      <c r="Y9665" t="str">
        <f t="shared" si="602"/>
        <v>-2956.55800470316+3260.41600405567i</v>
      </c>
      <c r="Z9665" t="str">
        <f t="shared" si="603"/>
        <v>-14.7827900235158+16.3020800202783i</v>
      </c>
      <c r="AA9665">
        <v>0</v>
      </c>
    </row>
    <row r="9666" spans="1:27" x14ac:dyDescent="0.3">
      <c r="A9666">
        <v>-5.8173104657385601E-2</v>
      </c>
      <c r="B9666">
        <v>-1.49363146231212E-2</v>
      </c>
      <c r="C9666">
        <v>0.14090909090909101</v>
      </c>
      <c r="D9666" s="1">
        <f t="shared" si="600"/>
        <v>6.0060000000000016E-2</v>
      </c>
      <c r="E9666" s="2">
        <v>194.4</v>
      </c>
      <c r="F9666" s="2">
        <f t="shared" si="601"/>
        <v>-0.25132741228718375</v>
      </c>
      <c r="G9666" s="1">
        <v>3E+17</v>
      </c>
      <c r="H9666">
        <v>7.5686862297288299E-2</v>
      </c>
      <c r="I9666">
        <v>1.5607018968644599</v>
      </c>
      <c r="J9666">
        <v>3048.5651364108799</v>
      </c>
      <c r="K9666">
        <v>-2489.7781806486701</v>
      </c>
      <c r="L9666">
        <v>-500.22914682768999</v>
      </c>
      <c r="M9666">
        <v>-1737.35386661908</v>
      </c>
      <c r="N9666">
        <v>37.957782657390197</v>
      </c>
      <c r="O9666">
        <v>-2725.5098009419498</v>
      </c>
      <c r="P9666">
        <v>1.7789236957832901E-3</v>
      </c>
      <c r="Q9666">
        <v>-1.7857301975780799E-3</v>
      </c>
      <c r="R9666" s="1">
        <v>3.8591247814753798E-4</v>
      </c>
      <c r="S9666" s="1">
        <v>-6.8718333488312E-4</v>
      </c>
      <c r="T9666" s="1">
        <v>2.5775943932445999E-4</v>
      </c>
      <c r="U9666" s="1">
        <v>-2.8284548699732099E-4</v>
      </c>
      <c r="V9666">
        <v>5117.7355251381696</v>
      </c>
      <c r="W9666">
        <v>7.5683006178349901E-2</v>
      </c>
      <c r="X9666" s="1">
        <v>7.6400275296263501E-4</v>
      </c>
      <c r="Y9666" t="str">
        <f t="shared" si="602"/>
        <v>-3077.19078681254+1979.49488366686i</v>
      </c>
      <c r="Z9666" t="str">
        <f t="shared" si="603"/>
        <v>-15.3859539340627+9.8974744183343i</v>
      </c>
      <c r="AA9666">
        <v>0</v>
      </c>
    </row>
    <row r="9667" spans="1:27" x14ac:dyDescent="0.3">
      <c r="A9667">
        <v>-5.7120454368686902E-2</v>
      </c>
      <c r="B9667">
        <v>-1.8559560682159301E-2</v>
      </c>
      <c r="C9667">
        <v>0.14090909090909101</v>
      </c>
      <c r="D9667" s="1">
        <f t="shared" si="600"/>
        <v>6.0059999999999961E-2</v>
      </c>
      <c r="E9667" s="2">
        <v>198</v>
      </c>
      <c r="F9667" s="2">
        <f t="shared" si="601"/>
        <v>-0.31415926535897881</v>
      </c>
      <c r="G9667" s="1">
        <v>3E+17</v>
      </c>
      <c r="H9667">
        <v>7.5686862297288299E-2</v>
      </c>
      <c r="I9667">
        <v>1.5607018968644599</v>
      </c>
      <c r="J9667">
        <v>2728.1467803772798</v>
      </c>
      <c r="K9667">
        <v>-2095.4368193659202</v>
      </c>
      <c r="L9667">
        <v>-469.664814164917</v>
      </c>
      <c r="M9667">
        <v>-1846.7950220360401</v>
      </c>
      <c r="N9667">
        <v>451.39640518037402</v>
      </c>
      <c r="O9667">
        <v>-2056.1608033336502</v>
      </c>
      <c r="P9667">
        <v>1.7979691585634299E-3</v>
      </c>
      <c r="Q9667">
        <v>-1.71349141462134E-3</v>
      </c>
      <c r="R9667" s="1">
        <v>3.1906621131371198E-4</v>
      </c>
      <c r="S9667" s="1">
        <v>-6.73634011967648E-4</v>
      </c>
      <c r="T9667" s="1">
        <v>2.5653561740300102E-4</v>
      </c>
      <c r="U9667" s="1">
        <v>-2.7798514216591599E-4</v>
      </c>
      <c r="V9667">
        <v>4460.5418027515898</v>
      </c>
      <c r="W9667">
        <v>7.5683006178349901E-2</v>
      </c>
      <c r="X9667" s="1">
        <v>7.6400275296263295E-4</v>
      </c>
      <c r="Y9667" t="str">
        <f t="shared" si="602"/>
        <v>-2739.75618212437+1422.18779460656i</v>
      </c>
      <c r="Z9667" t="str">
        <f t="shared" si="603"/>
        <v>-13.6987809106218+7.1109389730328i</v>
      </c>
      <c r="AA9667">
        <v>0</v>
      </c>
    </row>
    <row r="9668" spans="1:27" x14ac:dyDescent="0.3">
      <c r="A9668">
        <v>-5.5842375742448401E-2</v>
      </c>
      <c r="B9668">
        <v>-2.2109560634241798E-2</v>
      </c>
      <c r="C9668">
        <v>0.14090909090909101</v>
      </c>
      <c r="D9668" s="1">
        <f t="shared" si="600"/>
        <v>6.0060000000000037E-2</v>
      </c>
      <c r="E9668" s="2">
        <v>201.6</v>
      </c>
      <c r="F9668" s="2">
        <f t="shared" si="601"/>
        <v>-0.37699111843077571</v>
      </c>
      <c r="G9668" s="1">
        <v>3E+17</v>
      </c>
      <c r="H9668">
        <v>7.5686862297288299E-2</v>
      </c>
      <c r="I9668">
        <v>1.5607018968644599</v>
      </c>
      <c r="J9668">
        <v>2766.5216345192198</v>
      </c>
      <c r="K9668">
        <v>-1445.61151970274</v>
      </c>
      <c r="L9668">
        <v>-419.08860101567802</v>
      </c>
      <c r="M9668">
        <v>-1663.06689925248</v>
      </c>
      <c r="N9668">
        <v>950.27537115248003</v>
      </c>
      <c r="O9668">
        <v>-1838.4276355063701</v>
      </c>
      <c r="P9668">
        <v>1.8113724039245699E-3</v>
      </c>
      <c r="Q9668">
        <v>-1.6343186759878801E-3</v>
      </c>
      <c r="R9668" s="1">
        <v>2.5505105698206198E-4</v>
      </c>
      <c r="S9668" s="1">
        <v>-6.4957997988018801E-4</v>
      </c>
      <c r="T9668" s="1">
        <v>2.54328622157424E-4</v>
      </c>
      <c r="U9668" s="1">
        <v>-2.7209418749304102E-4</v>
      </c>
      <c r="V9668">
        <v>4119.1869148004598</v>
      </c>
      <c r="W9668">
        <v>7.5683006178349901E-2</v>
      </c>
      <c r="X9668" s="1">
        <v>7.6400275296263501E-4</v>
      </c>
      <c r="Y9668" t="str">
        <f t="shared" si="602"/>
        <v>-2726.52356726124+731.879840376776i</v>
      </c>
      <c r="Z9668" t="str">
        <f t="shared" si="603"/>
        <v>-13.6326178363062+3.65939920188388i</v>
      </c>
      <c r="AA9668">
        <v>0</v>
      </c>
    </row>
    <row r="9669" spans="1:27" x14ac:dyDescent="0.3">
      <c r="A9669">
        <v>-5.4343912771109101E-2</v>
      </c>
      <c r="B9669">
        <v>-2.5572304251398201E-2</v>
      </c>
      <c r="C9669">
        <v>0.14090909090909101</v>
      </c>
      <c r="D9669" s="1">
        <f t="shared" si="600"/>
        <v>6.005999999999994E-2</v>
      </c>
      <c r="E9669" s="2">
        <v>205.2</v>
      </c>
      <c r="F9669" s="2">
        <f t="shared" si="601"/>
        <v>-0.43982297150257033</v>
      </c>
      <c r="G9669" s="1">
        <v>3E+17</v>
      </c>
      <c r="H9669">
        <v>7.5686862297288299E-2</v>
      </c>
      <c r="I9669">
        <v>1.5607018968644599</v>
      </c>
      <c r="J9669">
        <v>2702.2530172453298</v>
      </c>
      <c r="K9669">
        <v>-1232.7140533751499</v>
      </c>
      <c r="L9669">
        <v>-153.33691012233299</v>
      </c>
      <c r="M9669">
        <v>-1678.2391214612501</v>
      </c>
      <c r="N9669">
        <v>954.64258269608297</v>
      </c>
      <c r="O9669">
        <v>-1128.0567797016499</v>
      </c>
      <c r="P9669">
        <v>1.83247383000915E-3</v>
      </c>
      <c r="Q9669">
        <v>-1.55992706616634E-3</v>
      </c>
      <c r="R9669" s="1">
        <v>1.9581054149781901E-4</v>
      </c>
      <c r="S9669" s="1">
        <v>-6.16229482040997E-4</v>
      </c>
      <c r="T9669" s="1">
        <v>2.4881156583803402E-4</v>
      </c>
      <c r="U9669" s="1">
        <v>-2.6386596548173098E-4</v>
      </c>
      <c r="V9669">
        <v>3720.9687747059202</v>
      </c>
      <c r="W9669">
        <v>7.5683006178349901E-2</v>
      </c>
      <c r="X9669" s="1">
        <v>7.6400275296263295E-4</v>
      </c>
      <c r="Y9669" t="str">
        <f t="shared" si="602"/>
        <v>-2510.35931357416+400.83355923632i</v>
      </c>
      <c r="Z9669" t="str">
        <f t="shared" si="603"/>
        <v>-12.5517965678708+2.0041677961816i</v>
      </c>
      <c r="AA9669">
        <v>0</v>
      </c>
    </row>
    <row r="9670" spans="1:27" x14ac:dyDescent="0.3">
      <c r="A9670">
        <v>-5.26309792034345E-2</v>
      </c>
      <c r="B9670">
        <v>-2.8934125666549002E-2</v>
      </c>
      <c r="C9670">
        <v>0.14090909090909101</v>
      </c>
      <c r="D9670" s="1">
        <f t="shared" si="600"/>
        <v>6.0060000000000037E-2</v>
      </c>
      <c r="E9670" s="2">
        <v>208.8</v>
      </c>
      <c r="F9670" s="2">
        <f t="shared" si="601"/>
        <v>-0.50265482457436628</v>
      </c>
      <c r="G9670" s="1">
        <v>3E+17</v>
      </c>
      <c r="H9670">
        <v>7.5686862297288396E-2</v>
      </c>
      <c r="I9670">
        <v>1.5607018968644599</v>
      </c>
      <c r="J9670">
        <v>2541.9759688610998</v>
      </c>
      <c r="K9670">
        <v>-850.19121308499098</v>
      </c>
      <c r="L9670">
        <v>-34.267195862917298</v>
      </c>
      <c r="M9670">
        <v>-1539.4740619558099</v>
      </c>
      <c r="N9670">
        <v>1135.26423263007</v>
      </c>
      <c r="O9670">
        <v>-587.76844218235703</v>
      </c>
      <c r="P9670">
        <v>1.84565356040699E-3</v>
      </c>
      <c r="Q9670">
        <v>-1.47932143304604E-3</v>
      </c>
      <c r="R9670" s="1">
        <v>1.34350334925105E-4</v>
      </c>
      <c r="S9670" s="1">
        <v>-5.6857920312130498E-4</v>
      </c>
      <c r="T9670" s="1">
        <v>2.39443366541502E-4</v>
      </c>
      <c r="U9670" s="1">
        <v>-2.5134056979554898E-4</v>
      </c>
      <c r="V9670">
        <v>3345.13350596593</v>
      </c>
      <c r="W9670">
        <v>7.5683006178349901E-2</v>
      </c>
      <c r="X9670" s="1">
        <v>7.6400275296263599E-4</v>
      </c>
      <c r="Y9670" t="str">
        <f t="shared" si="602"/>
        <v>-2244.05886953207+3.38095380946993i</v>
      </c>
      <c r="Z9670" t="str">
        <f t="shared" si="603"/>
        <v>-11.2202943476603+0.0169047690473497i</v>
      </c>
      <c r="AA9670">
        <v>0</v>
      </c>
    </row>
    <row r="9671" spans="1:27" x14ac:dyDescent="0.3">
      <c r="A9671">
        <v>-5.0710335205650998E-2</v>
      </c>
      <c r="B9671">
        <v>-3.2181757306438498E-2</v>
      </c>
      <c r="C9671">
        <v>0.14090909090909101</v>
      </c>
      <c r="D9671" s="1">
        <f t="shared" si="600"/>
        <v>6.0059999999999954E-2</v>
      </c>
      <c r="E9671" s="2">
        <v>212.4</v>
      </c>
      <c r="F9671" s="2">
        <f t="shared" si="601"/>
        <v>-0.56548667764616245</v>
      </c>
      <c r="G9671" s="1">
        <v>3E+17</v>
      </c>
      <c r="H9671">
        <v>7.5686862297288299E-2</v>
      </c>
      <c r="I9671">
        <v>1.5607018968644599</v>
      </c>
      <c r="J9671">
        <v>2438.3569814347202</v>
      </c>
      <c r="K9671">
        <v>-577.90295141696299</v>
      </c>
      <c r="L9671">
        <v>31.198854188070101</v>
      </c>
      <c r="M9671">
        <v>-1409.3012186098399</v>
      </c>
      <c r="N9671">
        <v>1138.9613076271</v>
      </c>
      <c r="O9671">
        <v>-86.783107476350096</v>
      </c>
      <c r="P9671">
        <v>1.8549202891705301E-3</v>
      </c>
      <c r="Q9671">
        <v>-1.39939079166088E-3</v>
      </c>
      <c r="R9671" s="1">
        <v>7.2021035182732196E-5</v>
      </c>
      <c r="S9671" s="1">
        <v>-5.0998613133506504E-4</v>
      </c>
      <c r="T9671" s="1">
        <v>2.2969464477030601E-4</v>
      </c>
      <c r="U9671" s="1">
        <v>-2.38161845660112E-4</v>
      </c>
      <c r="V9671">
        <v>3093.7718163207501</v>
      </c>
      <c r="W9671">
        <v>7.5683006178349901E-2</v>
      </c>
      <c r="X9671" s="1">
        <v>7.6400275296263295E-4</v>
      </c>
      <c r="Y9671" t="str">
        <f t="shared" si="602"/>
        <v>-2042.05570972152-267.201755016329i</v>
      </c>
      <c r="Z9671" t="str">
        <f t="shared" si="603"/>
        <v>-10.2102785486076-1.33600877508164i</v>
      </c>
      <c r="AA9671">
        <v>0</v>
      </c>
    </row>
    <row r="9672" spans="1:27" x14ac:dyDescent="0.3">
      <c r="A9672">
        <v>-4.8589560682159402E-2</v>
      </c>
      <c r="B9672">
        <v>-3.53023822526859E-2</v>
      </c>
      <c r="C9672">
        <v>0.14090909090909101</v>
      </c>
      <c r="D9672" s="1">
        <f t="shared" si="600"/>
        <v>6.006000000000003E-2</v>
      </c>
      <c r="E9672" s="2">
        <v>216</v>
      </c>
      <c r="F9672" s="2">
        <f t="shared" si="601"/>
        <v>-0.62831853071795751</v>
      </c>
      <c r="G9672" s="1">
        <v>3E+17</v>
      </c>
      <c r="H9672">
        <v>7.5686862297288299E-2</v>
      </c>
      <c r="I9672">
        <v>1.5607018968644599</v>
      </c>
      <c r="J9672">
        <v>2323.0053060733399</v>
      </c>
      <c r="K9672">
        <v>-521.52274573529701</v>
      </c>
      <c r="L9672">
        <v>157.28510994868901</v>
      </c>
      <c r="M9672">
        <v>-1408.03191130242</v>
      </c>
      <c r="N9672">
        <v>996.915143041796</v>
      </c>
      <c r="O9672">
        <v>363.929354378634</v>
      </c>
      <c r="P9672">
        <v>1.8621645733672601E-3</v>
      </c>
      <c r="Q9672">
        <v>-1.32161077394298E-3</v>
      </c>
      <c r="R9672" s="1">
        <v>2.6262428379874598E-6</v>
      </c>
      <c r="S9672" s="1">
        <v>-4.3692778463614603E-4</v>
      </c>
      <c r="T9672" s="1">
        <v>2.16351447107138E-4</v>
      </c>
      <c r="U9672" s="1">
        <v>-2.2182796877656701E-4</v>
      </c>
      <c r="V9672">
        <v>2966.8023986821599</v>
      </c>
      <c r="W9672">
        <v>7.5683006178349901E-2</v>
      </c>
      <c r="X9672" s="1">
        <v>7.6400275296263501E-4</v>
      </c>
      <c r="Y9672" t="str">
        <f t="shared" si="602"/>
        <v>-1786.90090260347-405.699627967806i</v>
      </c>
      <c r="Z9672" t="str">
        <f t="shared" si="603"/>
        <v>-8.93450451301735-2.02849813983903i</v>
      </c>
      <c r="AA9672">
        <v>0</v>
      </c>
    </row>
    <row r="9673" spans="1:27" x14ac:dyDescent="0.3">
      <c r="A9673">
        <v>-4.6277025361113902E-2</v>
      </c>
      <c r="B9673">
        <v>-3.8283684824306302E-2</v>
      </c>
      <c r="C9673">
        <v>0.14090909090909101</v>
      </c>
      <c r="D9673" s="1">
        <f t="shared" si="600"/>
        <v>6.0060000000000002E-2</v>
      </c>
      <c r="E9673" s="2">
        <v>219.6</v>
      </c>
      <c r="F9673" s="2">
        <f t="shared" si="601"/>
        <v>-0.69115038378975446</v>
      </c>
      <c r="G9673" s="1">
        <v>3E+17</v>
      </c>
      <c r="H9673">
        <v>7.5686862297288299E-2</v>
      </c>
      <c r="I9673">
        <v>1.5607018968644599</v>
      </c>
      <c r="J9673">
        <v>2066.6580145656499</v>
      </c>
      <c r="K9673">
        <v>-729.04573568893795</v>
      </c>
      <c r="L9673">
        <v>-251.78258157987199</v>
      </c>
      <c r="M9673">
        <v>-829.88921022179898</v>
      </c>
      <c r="N9673">
        <v>307.42255704292802</v>
      </c>
      <c r="O9673">
        <v>297.54600262032801</v>
      </c>
      <c r="P9673">
        <v>1.8661387648751999E-3</v>
      </c>
      <c r="Q9673">
        <v>-1.2444834412868001E-3</v>
      </c>
      <c r="R9673" s="1">
        <v>-7.0807323779226495E-5</v>
      </c>
      <c r="S9673" s="1">
        <v>-3.5380680164745802E-4</v>
      </c>
      <c r="T9673" s="1">
        <v>2.02739095123091E-4</v>
      </c>
      <c r="U9673" s="1">
        <v>-2.04013298318446E-4</v>
      </c>
      <c r="V9673">
        <v>2395.3571457672801</v>
      </c>
      <c r="W9673">
        <v>7.5683006178349901E-2</v>
      </c>
      <c r="X9673" s="1">
        <v>7.6400275296263404E-4</v>
      </c>
      <c r="Y9673" t="str">
        <f t="shared" si="602"/>
        <v>-1752.87962621142+32.748102508576i</v>
      </c>
      <c r="Z9673" t="str">
        <f t="shared" si="603"/>
        <v>-8.7643981310571+0.16374051254288i</v>
      </c>
      <c r="AA9673">
        <v>0</v>
      </c>
    </row>
    <row r="9674" spans="1:27" x14ac:dyDescent="0.3">
      <c r="A9674">
        <v>-4.3781855762929998E-2</v>
      </c>
      <c r="B9674">
        <v>-4.1113899182077002E-2</v>
      </c>
      <c r="C9674">
        <v>0.14090909090909101</v>
      </c>
      <c r="D9674" s="1">
        <f t="shared" si="600"/>
        <v>6.0059999999999988E-2</v>
      </c>
      <c r="E9674" s="2">
        <v>223.2</v>
      </c>
      <c r="F9674" s="2">
        <f t="shared" si="601"/>
        <v>-0.75398223686154964</v>
      </c>
      <c r="G9674" s="1">
        <v>3E+17</v>
      </c>
      <c r="H9674">
        <v>7.5686862297288299E-2</v>
      </c>
      <c r="I9674">
        <v>1.5607018968644599</v>
      </c>
      <c r="J9674">
        <v>1117.3712793155401</v>
      </c>
      <c r="K9674">
        <v>-842.14637994607801</v>
      </c>
      <c r="L9674">
        <v>365.039218839147</v>
      </c>
      <c r="M9674">
        <v>-705.92068955714205</v>
      </c>
      <c r="N9674">
        <v>273.58365754598799</v>
      </c>
      <c r="O9674">
        <v>1016.9562080273701</v>
      </c>
      <c r="P9674">
        <v>1.8678041814905999E-3</v>
      </c>
      <c r="Q9674">
        <v>-1.1673386091900599E-3</v>
      </c>
      <c r="R9674" s="1">
        <v>-1.5151460131547799E-4</v>
      </c>
      <c r="S9674" s="1">
        <v>-2.5745843962132102E-4</v>
      </c>
      <c r="T9674" s="1">
        <v>1.84876915080198E-4</v>
      </c>
      <c r="U9674" s="1">
        <v>-1.8123274023864499E-4</v>
      </c>
      <c r="V9674">
        <v>1923.1106829958301</v>
      </c>
      <c r="W9674">
        <v>7.5683006178349901E-2</v>
      </c>
      <c r="X9674" s="1">
        <v>7.6400275296263404E-4</v>
      </c>
      <c r="Y9674" t="str">
        <f t="shared" si="602"/>
        <v>-564.642066995949+130.662325625677i</v>
      </c>
      <c r="Z9674" t="str">
        <f t="shared" si="603"/>
        <v>-2.82321033497974+0.653311628128385i</v>
      </c>
      <c r="AA9674">
        <v>0</v>
      </c>
    </row>
    <row r="9675" spans="1:27" x14ac:dyDescent="0.3">
      <c r="A9675">
        <v>-4.1113899182077002E-2</v>
      </c>
      <c r="B9675">
        <v>-4.3781855762929998E-2</v>
      </c>
      <c r="C9675">
        <v>0.14090909090909101</v>
      </c>
      <c r="D9675" s="1">
        <f t="shared" si="600"/>
        <v>6.0059999999999988E-2</v>
      </c>
      <c r="E9675" s="2">
        <v>226.8</v>
      </c>
      <c r="F9675" s="2">
        <f t="shared" si="601"/>
        <v>-0.81681408993334703</v>
      </c>
      <c r="G9675" s="1">
        <v>3E+17</v>
      </c>
      <c r="H9675">
        <v>7.5686862297288299E-2</v>
      </c>
      <c r="I9675">
        <v>1.5607018968644599</v>
      </c>
      <c r="J9675">
        <v>875.32706096894594</v>
      </c>
      <c r="K9675">
        <v>-514.25448809304896</v>
      </c>
      <c r="L9675">
        <v>578.88355362760103</v>
      </c>
      <c r="M9675">
        <v>-995.14980114007699</v>
      </c>
      <c r="N9675">
        <v>441.49218592829698</v>
      </c>
      <c r="O9675">
        <v>1499.81510574357</v>
      </c>
      <c r="P9675">
        <v>1.87457415787737E-3</v>
      </c>
      <c r="Q9675">
        <v>-1.0964880117571301E-3</v>
      </c>
      <c r="R9675" s="1">
        <v>-2.38493747642438E-4</v>
      </c>
      <c r="S9675" s="1">
        <v>-1.4780306817452099E-4</v>
      </c>
      <c r="T9675" s="1">
        <v>1.68419177202411E-4</v>
      </c>
      <c r="U9675" s="1">
        <v>-1.5846182519038099E-4</v>
      </c>
      <c r="V9675">
        <v>2190.9918163266502</v>
      </c>
      <c r="W9675">
        <v>7.5683006178349901E-2</v>
      </c>
      <c r="X9675" s="1">
        <v>7.6400275296263404E-4</v>
      </c>
      <c r="Y9675" t="str">
        <f t="shared" si="602"/>
        <v>-177.214656802616-373.401563080837i</v>
      </c>
      <c r="Z9675" t="str">
        <f t="shared" si="603"/>
        <v>-0.88607328401308-1.86700781540418i</v>
      </c>
      <c r="AA9675">
        <v>0</v>
      </c>
    </row>
    <row r="9676" spans="1:27" x14ac:dyDescent="0.3">
      <c r="A9676">
        <v>-3.8283684824306302E-2</v>
      </c>
      <c r="B9676">
        <v>-4.6277025361113902E-2</v>
      </c>
      <c r="C9676">
        <v>0.14090909090909101</v>
      </c>
      <c r="D9676" s="1">
        <f t="shared" si="600"/>
        <v>6.0060000000000002E-2</v>
      </c>
      <c r="E9676" s="2">
        <v>230.4</v>
      </c>
      <c r="F9676" s="2">
        <f t="shared" si="601"/>
        <v>-0.87964594300514209</v>
      </c>
      <c r="G9676" s="1">
        <v>3E+17</v>
      </c>
      <c r="H9676">
        <v>7.5686862297288396E-2</v>
      </c>
      <c r="I9676">
        <v>1.5607018968644599</v>
      </c>
      <c r="J9676">
        <v>393.359712724627</v>
      </c>
      <c r="K9676">
        <v>-471.99563426998498</v>
      </c>
      <c r="L9676">
        <v>1128.8670366962101</v>
      </c>
      <c r="M9676">
        <v>-1406.0818829521399</v>
      </c>
      <c r="N9676">
        <v>448.511120109285</v>
      </c>
      <c r="O9676">
        <v>1380.0077564401299</v>
      </c>
      <c r="P9676">
        <v>1.88975369146901E-3</v>
      </c>
      <c r="Q9676">
        <v>-1.0360874705128099E-3</v>
      </c>
      <c r="R9676" s="1">
        <v>-3.3097959197394698E-4</v>
      </c>
      <c r="S9676" s="1">
        <v>-2.78177075566716E-5</v>
      </c>
      <c r="T9676" s="1">
        <v>1.51500776103251E-4</v>
      </c>
      <c r="U9676" s="1">
        <v>-1.3464658624787399E-4</v>
      </c>
      <c r="V9676">
        <v>2394.68211317637</v>
      </c>
      <c r="W9676">
        <v>7.5683006178349901E-2</v>
      </c>
      <c r="X9676" s="1">
        <v>7.6400275296263501E-4</v>
      </c>
      <c r="Y9676" t="str">
        <f t="shared" si="602"/>
        <v>619.070083616163-782.543370901403i</v>
      </c>
      <c r="Z9676" t="str">
        <f t="shared" si="603"/>
        <v>3.09535041808081-3.91271685450702i</v>
      </c>
      <c r="AA9676">
        <v>0</v>
      </c>
    </row>
    <row r="9677" spans="1:27" x14ac:dyDescent="0.3">
      <c r="A9677">
        <v>-3.53023822526859E-2</v>
      </c>
      <c r="B9677">
        <v>-4.8589560682159298E-2</v>
      </c>
      <c r="C9677">
        <v>0.14090909090909101</v>
      </c>
      <c r="D9677" s="1">
        <f t="shared" ref="D9677:D9740" si="604">SQRT(A9677^2+B9677^2)</f>
        <v>6.005999999999994E-2</v>
      </c>
      <c r="E9677" s="2">
        <v>234</v>
      </c>
      <c r="F9677" s="2">
        <f t="shared" ref="F9677:F9740" si="605">-ATAN(B9677/A9677)</f>
        <v>-0.94247779607693793</v>
      </c>
      <c r="G9677" s="1">
        <v>3E+17</v>
      </c>
      <c r="H9677">
        <v>7.5686862297288396E-2</v>
      </c>
      <c r="I9677">
        <v>1.5607018968644599</v>
      </c>
      <c r="J9677">
        <v>676.99542296467303</v>
      </c>
      <c r="K9677">
        <v>-856.22249623436699</v>
      </c>
      <c r="L9677">
        <v>1194.28177579266</v>
      </c>
      <c r="M9677">
        <v>-1595.5639637869399</v>
      </c>
      <c r="N9677">
        <v>1070.7761863455901</v>
      </c>
      <c r="O9677">
        <v>1159.8574238404401</v>
      </c>
      <c r="P9677">
        <v>1.9154208357058499E-3</v>
      </c>
      <c r="Q9677" s="1">
        <v>-9.8347931845249093E-4</v>
      </c>
      <c r="R9677" s="1">
        <v>-4.3005543139993898E-4</v>
      </c>
      <c r="S9677" s="1">
        <v>1.06113702794995E-4</v>
      </c>
      <c r="T9677" s="1">
        <v>1.33017236907653E-4</v>
      </c>
      <c r="U9677" s="1">
        <v>-1.0710916935052E-4</v>
      </c>
      <c r="V9677">
        <v>2766.84007004046</v>
      </c>
      <c r="W9677">
        <v>7.5683006178349901E-2</v>
      </c>
      <c r="X9677" s="1">
        <v>7.6400275296263198E-4</v>
      </c>
      <c r="Y9677" t="str">
        <f t="shared" ref="Y9677:Y9740" si="606">IMSUB((IMPRODUCT(COMPLEX(J9677,K9677),COS(RADIANS(E9677)))),(IMPRODUCT(COMPLEX(L9677,M9677),SIN(RADIANS(E9677)))))</f>
        <v>568.266327200413-787.563406348281i</v>
      </c>
      <c r="Z9677" t="str">
        <f t="shared" ref="Z9677:Z9740" si="607">IMPRODUCT(Y9677,$B$5)</f>
        <v>2.84133163600207-3.9378170317414i</v>
      </c>
      <c r="AA9677">
        <v>0</v>
      </c>
    </row>
    <row r="9678" spans="1:27" x14ac:dyDescent="0.3">
      <c r="A9678">
        <v>-3.2181757306438498E-2</v>
      </c>
      <c r="B9678">
        <v>-5.0710335205650998E-2</v>
      </c>
      <c r="C9678">
        <v>0.14090909090909101</v>
      </c>
      <c r="D9678" s="1">
        <f t="shared" si="604"/>
        <v>6.0059999999999954E-2</v>
      </c>
      <c r="E9678" s="2">
        <v>237.6</v>
      </c>
      <c r="F9678" s="2">
        <f t="shared" si="605"/>
        <v>-1.0053096491487341</v>
      </c>
      <c r="G9678" s="1">
        <v>3E+17</v>
      </c>
      <c r="H9678">
        <v>7.5686862297288299E-2</v>
      </c>
      <c r="I9678">
        <v>1.5607018968644599</v>
      </c>
      <c r="J9678">
        <v>221.09580676387401</v>
      </c>
      <c r="K9678">
        <v>-1377.8562593685001</v>
      </c>
      <c r="L9678">
        <v>1853.3080012502701</v>
      </c>
      <c r="M9678">
        <v>-2015.9458525683699</v>
      </c>
      <c r="N9678">
        <v>1655.0271662607399</v>
      </c>
      <c r="O9678">
        <v>1957.87874478098</v>
      </c>
      <c r="P9678">
        <v>1.9544335246024398E-3</v>
      </c>
      <c r="Q9678" s="1">
        <v>-9.4210169151428104E-4</v>
      </c>
      <c r="R9678" s="1">
        <v>-5.31307559317542E-4</v>
      </c>
      <c r="S9678" s="1">
        <v>2.5060766400129098E-4</v>
      </c>
      <c r="T9678" s="1">
        <v>1.22033856680513E-4</v>
      </c>
      <c r="U9678" s="1">
        <v>-8.1088958232788006E-5</v>
      </c>
      <c r="V9678">
        <v>4002.3197717775702</v>
      </c>
      <c r="W9678">
        <v>7.5683006178349901E-2</v>
      </c>
      <c r="X9678" s="1">
        <v>7.6400275296263295E-4</v>
      </c>
      <c r="Y9678" t="str">
        <f t="shared" si="606"/>
        <v>1446.33064249035-963.827076224267i</v>
      </c>
      <c r="Z9678" t="str">
        <f t="shared" si="607"/>
        <v>7.23165321245175-4.81913538112133i</v>
      </c>
      <c r="AA9678">
        <v>0</v>
      </c>
    </row>
    <row r="9679" spans="1:27" x14ac:dyDescent="0.3">
      <c r="A9679">
        <v>-2.8934125666549002E-2</v>
      </c>
      <c r="B9679">
        <v>-5.26309792034345E-2</v>
      </c>
      <c r="C9679">
        <v>0.14090909090909101</v>
      </c>
      <c r="D9679" s="1">
        <f t="shared" si="604"/>
        <v>6.0060000000000037E-2</v>
      </c>
      <c r="E9679" s="2">
        <v>241.2</v>
      </c>
      <c r="F9679" s="2">
        <f t="shared" si="605"/>
        <v>-1.0681415022205305</v>
      </c>
      <c r="G9679" s="1">
        <v>3E+17</v>
      </c>
      <c r="H9679">
        <v>7.5686862297288396E-2</v>
      </c>
      <c r="I9679">
        <v>1.5607018968644599</v>
      </c>
      <c r="J9679">
        <v>-59.910236275270897</v>
      </c>
      <c r="K9679">
        <v>-1658.21368374998</v>
      </c>
      <c r="L9679">
        <v>1769.1424504515201</v>
      </c>
      <c r="M9679">
        <v>-2782.5597693737</v>
      </c>
      <c r="N9679">
        <v>2212.0328541316499</v>
      </c>
      <c r="O9679">
        <v>2757.46747958282</v>
      </c>
      <c r="P9679">
        <v>2.0096493663375602E-3</v>
      </c>
      <c r="Q9679" s="1">
        <v>-9.1961558042768501E-4</v>
      </c>
      <c r="R9679" s="1">
        <v>-6.2324063505500202E-4</v>
      </c>
      <c r="S9679" s="1">
        <v>4.0134419976959798E-4</v>
      </c>
      <c r="T9679" s="1">
        <v>9.7518545028006705E-5</v>
      </c>
      <c r="U9679" s="1">
        <v>-4.7008315295673502E-5</v>
      </c>
      <c r="V9679">
        <v>5111.0157489708099</v>
      </c>
      <c r="W9679">
        <v>7.5683006178349901E-2</v>
      </c>
      <c r="X9679" s="1">
        <v>7.6400275296263599E-4</v>
      </c>
      <c r="Y9679" t="str">
        <f t="shared" si="606"/>
        <v>1579.17332372175-1639.5251789312i</v>
      </c>
      <c r="Z9679" t="str">
        <f t="shared" si="607"/>
        <v>7.89586661860875-8.197625894656i</v>
      </c>
      <c r="AA9679">
        <v>0</v>
      </c>
    </row>
    <row r="9680" spans="1:27" x14ac:dyDescent="0.3">
      <c r="A9680">
        <v>-2.5572304251398201E-2</v>
      </c>
      <c r="B9680">
        <v>-5.4343912771109198E-2</v>
      </c>
      <c r="C9680">
        <v>0.14090909090909101</v>
      </c>
      <c r="D9680" s="1">
        <f t="shared" si="604"/>
        <v>6.0060000000000037E-2</v>
      </c>
      <c r="E9680" s="2">
        <v>244.8</v>
      </c>
      <c r="F9680" s="2">
        <f t="shared" si="605"/>
        <v>-1.1309733552923269</v>
      </c>
      <c r="G9680" s="1">
        <v>3E+17</v>
      </c>
      <c r="H9680">
        <v>7.5686862297288396E-2</v>
      </c>
      <c r="I9680">
        <v>1.5607018968644599</v>
      </c>
      <c r="J9680">
        <v>-310.27100088986299</v>
      </c>
      <c r="K9680">
        <v>-1744.1120802563401</v>
      </c>
      <c r="L9680">
        <v>1646.9336373590299</v>
      </c>
      <c r="M9680">
        <v>-3527.2968046037699</v>
      </c>
      <c r="N9680">
        <v>2880.07158498939</v>
      </c>
      <c r="O9680">
        <v>2811.6374295670698</v>
      </c>
      <c r="P9680">
        <v>2.0798394148678098E-3</v>
      </c>
      <c r="Q9680" s="1">
        <v>-9.1318343253258996E-4</v>
      </c>
      <c r="R9680" s="1">
        <v>-7.0727840396619501E-4</v>
      </c>
      <c r="S9680" s="1">
        <v>5.5603421484248295E-4</v>
      </c>
      <c r="T9680" s="1">
        <v>8.1664837751832298E-5</v>
      </c>
      <c r="U9680" s="1">
        <v>-1.55880349562305E-5</v>
      </c>
      <c r="V9680">
        <v>5873.03376170508</v>
      </c>
      <c r="W9680">
        <v>7.5683006178349901E-2</v>
      </c>
      <c r="X9680" s="1">
        <v>7.6400275296263599E-4</v>
      </c>
      <c r="Y9680" t="str">
        <f t="shared" si="606"/>
        <v>1622.29707565078-2448.98676494081i</v>
      </c>
      <c r="Z9680" t="str">
        <f t="shared" si="607"/>
        <v>8.1114853782539-12.2449338247041i</v>
      </c>
      <c r="AA9680">
        <v>0</v>
      </c>
    </row>
    <row r="9681" spans="1:27" x14ac:dyDescent="0.3">
      <c r="A9681">
        <v>-2.2109560634241798E-2</v>
      </c>
      <c r="B9681">
        <v>-5.5842375742448401E-2</v>
      </c>
      <c r="C9681">
        <v>0.14090909090909101</v>
      </c>
      <c r="D9681" s="1">
        <f t="shared" si="604"/>
        <v>6.0060000000000037E-2</v>
      </c>
      <c r="E9681" s="2">
        <v>248.4</v>
      </c>
      <c r="F9681" s="2">
        <f t="shared" si="605"/>
        <v>-1.1938052083641209</v>
      </c>
      <c r="G9681" s="1">
        <v>3E+17</v>
      </c>
      <c r="H9681">
        <v>7.5686862297288299E-2</v>
      </c>
      <c r="I9681">
        <v>1.5607018968644599</v>
      </c>
      <c r="J9681">
        <v>-826.94216766844102</v>
      </c>
      <c r="K9681">
        <v>-1872.4125210203799</v>
      </c>
      <c r="L9681">
        <v>1244.90457672102</v>
      </c>
      <c r="M9681">
        <v>-4578.6199995851202</v>
      </c>
      <c r="N9681">
        <v>3491.5063852397998</v>
      </c>
      <c r="O9681">
        <v>2870.8462354523899</v>
      </c>
      <c r="P9681">
        <v>2.1687732821422299E-3</v>
      </c>
      <c r="Q9681" s="1">
        <v>-9.2752358161468196E-4</v>
      </c>
      <c r="R9681" s="1">
        <v>-7.7658901729487295E-4</v>
      </c>
      <c r="S9681" s="1">
        <v>7.1114254238750004E-4</v>
      </c>
      <c r="T9681" s="1">
        <v>6.6999835249539902E-5</v>
      </c>
      <c r="U9681" s="1">
        <v>1.7975153256171801E-5</v>
      </c>
      <c r="V9681">
        <v>6865.5433469657301</v>
      </c>
      <c r="W9681">
        <v>7.5683006178349901E-2</v>
      </c>
      <c r="X9681" s="1">
        <v>7.6400275296263501E-4</v>
      </c>
      <c r="Y9681" t="str">
        <f t="shared" si="606"/>
        <v>1461.90071817891-3567.8121916901i</v>
      </c>
      <c r="Z9681" t="str">
        <f t="shared" si="607"/>
        <v>7.30950359089455-17.8390609584505i</v>
      </c>
      <c r="AA9681">
        <v>0</v>
      </c>
    </row>
    <row r="9682" spans="1:27" x14ac:dyDescent="0.3">
      <c r="A9682">
        <v>-1.8559560682159401E-2</v>
      </c>
      <c r="B9682">
        <v>-5.7120454368686902E-2</v>
      </c>
      <c r="C9682">
        <v>0.14090909090909101</v>
      </c>
      <c r="D9682" s="1">
        <f t="shared" si="604"/>
        <v>6.0059999999999995E-2</v>
      </c>
      <c r="E9682" s="2">
        <v>252</v>
      </c>
      <c r="F9682" s="2">
        <f t="shared" si="605"/>
        <v>-1.2566370614359164</v>
      </c>
      <c r="G9682" s="1">
        <v>3E+17</v>
      </c>
      <c r="H9682">
        <v>7.5686862297288396E-2</v>
      </c>
      <c r="I9682">
        <v>1.5607018968644599</v>
      </c>
      <c r="J9682">
        <v>-1337.9285403010999</v>
      </c>
      <c r="K9682">
        <v>-1895.14659488087</v>
      </c>
      <c r="L9682">
        <v>489.111280624698</v>
      </c>
      <c r="M9682">
        <v>-5430.9802041492603</v>
      </c>
      <c r="N9682">
        <v>3770.69095014298</v>
      </c>
      <c r="O9682">
        <v>2668.0525883690598</v>
      </c>
      <c r="P9682">
        <v>2.2659737671677301E-3</v>
      </c>
      <c r="Q9682" s="1">
        <v>-9.6358827416857503E-4</v>
      </c>
      <c r="R9682" s="1">
        <v>-8.1903388118397999E-4</v>
      </c>
      <c r="S9682" s="1">
        <v>8.6030020517181198E-4</v>
      </c>
      <c r="T9682" s="1">
        <v>5.2635435062734001E-5</v>
      </c>
      <c r="U9682" s="1">
        <v>5.0089072546014803E-5</v>
      </c>
      <c r="V9682">
        <v>7513.5227472557399</v>
      </c>
      <c r="W9682">
        <v>7.5683006178349901E-2</v>
      </c>
      <c r="X9682" s="1">
        <v>7.6400275296263404E-4</v>
      </c>
      <c r="Y9682" t="str">
        <f t="shared" si="606"/>
        <v>878.615126843894-4579.53660837614i</v>
      </c>
      <c r="Z9682" t="str">
        <f t="shared" si="607"/>
        <v>4.39307563421947-22.8976830418807i</v>
      </c>
      <c r="AA9682">
        <v>0</v>
      </c>
    </row>
    <row r="9683" spans="1:27" x14ac:dyDescent="0.3">
      <c r="A9683">
        <v>-1.49363146231212E-2</v>
      </c>
      <c r="B9683">
        <v>-5.8173104657385601E-2</v>
      </c>
      <c r="C9683">
        <v>0.14090909090909101</v>
      </c>
      <c r="D9683" s="1">
        <f t="shared" si="604"/>
        <v>6.0060000000000016E-2</v>
      </c>
      <c r="E9683" s="2">
        <v>255.6</v>
      </c>
      <c r="F9683" s="2">
        <f t="shared" si="605"/>
        <v>-1.319468914507713</v>
      </c>
      <c r="G9683" s="1">
        <v>3E+17</v>
      </c>
      <c r="H9683">
        <v>7.5686862297288299E-2</v>
      </c>
      <c r="I9683">
        <v>1.5607018968644599</v>
      </c>
      <c r="J9683">
        <v>-1361.3566825865501</v>
      </c>
      <c r="K9683">
        <v>-1415.2977787934799</v>
      </c>
      <c r="L9683">
        <v>-487.434256614822</v>
      </c>
      <c r="M9683">
        <v>-6204.0326297350803</v>
      </c>
      <c r="N9683">
        <v>3814.9861963420799</v>
      </c>
      <c r="O9683">
        <v>2441.8003648680101</v>
      </c>
      <c r="P9683">
        <v>2.36946491319211E-3</v>
      </c>
      <c r="Q9683">
        <v>-1.0192267995795901E-3</v>
      </c>
      <c r="R9683" s="1">
        <v>-8.3707291179959797E-4</v>
      </c>
      <c r="S9683" s="1">
        <v>9.9969476787823905E-4</v>
      </c>
      <c r="T9683" s="1">
        <v>3.9928224913476299E-5</v>
      </c>
      <c r="U9683" s="1">
        <v>8.03285871679621E-5</v>
      </c>
      <c r="V9683">
        <v>7943.5811536970104</v>
      </c>
      <c r="W9683">
        <v>7.5683006178349901E-2</v>
      </c>
      <c r="X9683" s="1">
        <v>7.6400275296263501E-4</v>
      </c>
      <c r="Y9683" t="str">
        <f t="shared" si="606"/>
        <v>-133.564973330798-5657.15129134116i</v>
      </c>
      <c r="Z9683" t="str">
        <f t="shared" si="607"/>
        <v>-0.66782486665399-28.2857564567058i</v>
      </c>
      <c r="AA9683">
        <v>0</v>
      </c>
    </row>
    <row r="9684" spans="1:27" x14ac:dyDescent="0.3">
      <c r="A9684">
        <v>-1.12541217540186E-2</v>
      </c>
      <c r="B9684">
        <v>-5.8996172278764997E-2</v>
      </c>
      <c r="C9684">
        <v>0.14090909090909101</v>
      </c>
      <c r="D9684" s="1">
        <f t="shared" si="604"/>
        <v>6.0059999999999954E-2</v>
      </c>
      <c r="E9684" s="2">
        <v>259.2</v>
      </c>
      <c r="F9684" s="2">
        <f t="shared" si="605"/>
        <v>-1.3823007675795091</v>
      </c>
      <c r="G9684" s="1">
        <v>3E+17</v>
      </c>
      <c r="H9684">
        <v>7.5686862297288299E-2</v>
      </c>
      <c r="I9684">
        <v>1.5607018968644599</v>
      </c>
      <c r="J9684">
        <v>-1187.67289220932</v>
      </c>
      <c r="K9684">
        <v>-1132.1202851703299</v>
      </c>
      <c r="L9684">
        <v>-1117.9612062127201</v>
      </c>
      <c r="M9684">
        <v>-6477.4657286863103</v>
      </c>
      <c r="N9684">
        <v>3988.2189620198201</v>
      </c>
      <c r="O9684">
        <v>2356.0779126840498</v>
      </c>
      <c r="P9684">
        <v>2.4727182277923801E-3</v>
      </c>
      <c r="Q9684">
        <v>-1.09312213381282E-3</v>
      </c>
      <c r="R9684" s="1">
        <v>-8.2491768753989599E-4</v>
      </c>
      <c r="S9684">
        <v>1.1203121694091001E-3</v>
      </c>
      <c r="T9684" s="1">
        <v>2.9741604042003599E-5</v>
      </c>
      <c r="U9684" s="1">
        <v>1.08444986694711E-4</v>
      </c>
      <c r="V9684">
        <v>8207.1101115762704</v>
      </c>
      <c r="W9684">
        <v>7.5683006178349901E-2</v>
      </c>
      <c r="X9684" s="1">
        <v>7.6400275296263198E-4</v>
      </c>
      <c r="Y9684" t="str">
        <f t="shared" si="606"/>
        <v>-875.611331832008-6150.5938150162i</v>
      </c>
      <c r="Z9684" t="str">
        <f t="shared" si="607"/>
        <v>-4.37805665916004-30.752969075081i</v>
      </c>
      <c r="AA9684">
        <v>0</v>
      </c>
    </row>
    <row r="9685" spans="1:27" x14ac:dyDescent="0.3">
      <c r="A9685">
        <v>-7.5275140078721299E-3</v>
      </c>
      <c r="B9685">
        <v>-5.9586408960947503E-2</v>
      </c>
      <c r="C9685">
        <v>0.14090909090909101</v>
      </c>
      <c r="D9685" s="1">
        <f t="shared" si="604"/>
        <v>6.0059999999999968E-2</v>
      </c>
      <c r="E9685" s="2">
        <v>262.8</v>
      </c>
      <c r="F9685" s="2">
        <f t="shared" si="605"/>
        <v>-1.4451326206513044</v>
      </c>
      <c r="G9685" s="1">
        <v>3E+17</v>
      </c>
      <c r="H9685">
        <v>7.5686862297288299E-2</v>
      </c>
      <c r="I9685">
        <v>1.5607018968644599</v>
      </c>
      <c r="J9685">
        <v>-1243.9018120196199</v>
      </c>
      <c r="K9685">
        <v>-913.00049588887202</v>
      </c>
      <c r="L9685">
        <v>-1803.5200273015801</v>
      </c>
      <c r="M9685">
        <v>-6991.0214992591</v>
      </c>
      <c r="N9685">
        <v>4129.6316873882297</v>
      </c>
      <c r="O9685">
        <v>2245.7833811495598</v>
      </c>
      <c r="P9685">
        <v>2.5679081715436398E-3</v>
      </c>
      <c r="Q9685">
        <v>-1.17999833280789E-3</v>
      </c>
      <c r="R9685" s="1">
        <v>-7.8259466038742395E-4</v>
      </c>
      <c r="S9685">
        <v>1.22441700895396E-3</v>
      </c>
      <c r="T9685" s="1">
        <v>2.05987328857215E-5</v>
      </c>
      <c r="U9685" s="1">
        <v>1.35782590623769E-4</v>
      </c>
      <c r="V9685">
        <v>8752.4470054921494</v>
      </c>
      <c r="W9685">
        <v>7.5683006178349901E-2</v>
      </c>
      <c r="X9685" s="1">
        <v>7.6400275296263295E-4</v>
      </c>
      <c r="Y9685" t="str">
        <f t="shared" si="606"/>
        <v>-1633.39649686407-6821.46590222498i</v>
      </c>
      <c r="Z9685" t="str">
        <f t="shared" si="607"/>
        <v>-8.16698248432035-34.1073295111249i</v>
      </c>
      <c r="AA9685">
        <v>0</v>
      </c>
    </row>
    <row r="9686" spans="1:27" x14ac:dyDescent="0.3">
      <c r="A9686">
        <v>-3.77119860293055E-3</v>
      </c>
      <c r="B9686">
        <v>-5.9941485309402E-2</v>
      </c>
      <c r="C9686">
        <v>0.14090909090909101</v>
      </c>
      <c r="D9686" s="1">
        <f t="shared" si="604"/>
        <v>6.0060000000000009E-2</v>
      </c>
      <c r="E9686" s="2">
        <v>266.39999999999998</v>
      </c>
      <c r="F9686" s="2">
        <f t="shared" si="605"/>
        <v>-1.5079644737231011</v>
      </c>
      <c r="G9686" s="1">
        <v>3E+17</v>
      </c>
      <c r="H9686">
        <v>7.5686862297288396E-2</v>
      </c>
      <c r="I9686">
        <v>1.5607018968644599</v>
      </c>
      <c r="J9686">
        <v>-1350.5293996911701</v>
      </c>
      <c r="K9686">
        <v>-463.250370417662</v>
      </c>
      <c r="L9686">
        <v>-2595.7307970952702</v>
      </c>
      <c r="M9686">
        <v>-7414.6728276287104</v>
      </c>
      <c r="N9686">
        <v>4141.2636447563</v>
      </c>
      <c r="O9686">
        <v>2034.1256191641</v>
      </c>
      <c r="P9686">
        <v>2.64618502243249E-3</v>
      </c>
      <c r="Q9686">
        <v>-1.28224600910692E-3</v>
      </c>
      <c r="R9686" s="1">
        <v>-7.0968213583851502E-4</v>
      </c>
      <c r="S9686">
        <v>1.30768076140606E-3</v>
      </c>
      <c r="T9686" s="1">
        <v>1.4821183967995899E-5</v>
      </c>
      <c r="U9686" s="1">
        <v>1.6219628291387701E-4</v>
      </c>
      <c r="V9686">
        <v>9221.7923250747099</v>
      </c>
      <c r="W9686">
        <v>7.5683006178349901E-2</v>
      </c>
      <c r="X9686" s="1">
        <v>7.6400275296263501E-4</v>
      </c>
      <c r="Y9686" t="str">
        <f t="shared" si="606"/>
        <v>-2505.80827265928-7370.95393309361i</v>
      </c>
      <c r="Z9686" t="str">
        <f t="shared" si="607"/>
        <v>-12.5290413632964-36.8547696654681i</v>
      </c>
      <c r="AA9686">
        <v>0</v>
      </c>
    </row>
    <row r="9687" spans="1:27" x14ac:dyDescent="0.3">
      <c r="A9687" s="1">
        <v>-1.1032843013518501E-17</v>
      </c>
      <c r="B9687">
        <v>-6.0060000000000002E-2</v>
      </c>
      <c r="C9687">
        <v>0.14090909090909101</v>
      </c>
      <c r="D9687" s="1">
        <f t="shared" si="604"/>
        <v>6.0060000000000002E-2</v>
      </c>
      <c r="E9687" s="2">
        <v>270</v>
      </c>
      <c r="F9687" s="2">
        <f t="shared" si="605"/>
        <v>-1.5707963267948963</v>
      </c>
      <c r="G9687" s="1">
        <v>3E+17</v>
      </c>
      <c r="H9687">
        <v>7.5686862297288299E-2</v>
      </c>
      <c r="I9687">
        <v>1.5607018968644599</v>
      </c>
      <c r="J9687">
        <v>-1126.97764380894</v>
      </c>
      <c r="K9687">
        <v>-43.625856568271999</v>
      </c>
      <c r="L9687">
        <v>-3576.28248633155</v>
      </c>
      <c r="M9687">
        <v>-7840.0389649092003</v>
      </c>
      <c r="N9687">
        <v>4064.52321654549</v>
      </c>
      <c r="O9687">
        <v>1849.10278435963</v>
      </c>
      <c r="P9687">
        <v>2.6977511380991098E-3</v>
      </c>
      <c r="Q9687">
        <v>-1.3872490027800901E-3</v>
      </c>
      <c r="R9687" s="1">
        <v>-6.1582448430853301E-4</v>
      </c>
      <c r="S9687">
        <v>1.36717890510474E-3</v>
      </c>
      <c r="T9687" s="1">
        <v>7.0854471144066897E-6</v>
      </c>
      <c r="U9687" s="1">
        <v>1.9333404435117299E-4</v>
      </c>
      <c r="V9687">
        <v>9770.7481445028898</v>
      </c>
      <c r="W9687">
        <v>7.5683006178349901E-2</v>
      </c>
      <c r="X9687" s="1">
        <v>7.6400275296263404E-4</v>
      </c>
      <c r="Y9687" t="str">
        <f t="shared" si="606"/>
        <v>-3576.28248633155-7840.0389649092i</v>
      </c>
      <c r="Z9687" t="str">
        <f t="shared" si="607"/>
        <v>-17.8814124316578-39.200194824546i</v>
      </c>
      <c r="AA9687">
        <v>0</v>
      </c>
    </row>
    <row r="9688" spans="1:27" x14ac:dyDescent="0.3">
      <c r="A9688">
        <v>3.7711986029305301E-3</v>
      </c>
      <c r="B9688">
        <v>-5.9941485309402E-2</v>
      </c>
      <c r="C9688">
        <v>0.14090909090909101</v>
      </c>
      <c r="D9688" s="1">
        <f t="shared" si="604"/>
        <v>6.0060000000000009E-2</v>
      </c>
      <c r="E9688" s="2">
        <v>273.60000000000002</v>
      </c>
      <c r="F9688" s="2">
        <f t="shared" si="605"/>
        <v>1.5079644737231013</v>
      </c>
      <c r="G9688" s="1">
        <v>3E+17</v>
      </c>
      <c r="H9688">
        <v>7.5686862297288299E-2</v>
      </c>
      <c r="I9688">
        <v>1.5607018968644599</v>
      </c>
      <c r="J9688">
        <v>-631.17183001631804</v>
      </c>
      <c r="K9688">
        <v>449.86743281263102</v>
      </c>
      <c r="L9688">
        <v>-4009.8061528483199</v>
      </c>
      <c r="M9688">
        <v>-7966.6891799326604</v>
      </c>
      <c r="N9688">
        <v>3789.3879215992501</v>
      </c>
      <c r="O9688">
        <v>1667.4474527366301</v>
      </c>
      <c r="P9688">
        <v>2.7235111291289398E-3</v>
      </c>
      <c r="Q9688">
        <v>-1.49569507518677E-3</v>
      </c>
      <c r="R9688" s="1">
        <v>-5.1257108655393402E-4</v>
      </c>
      <c r="S9688">
        <v>1.4002082505777599E-3</v>
      </c>
      <c r="T9688" s="1">
        <v>6.7217873649521896E-6</v>
      </c>
      <c r="U9688" s="1">
        <v>2.0637214772553899E-4</v>
      </c>
      <c r="V9688">
        <v>9863.4315675219295</v>
      </c>
      <c r="W9688">
        <v>7.5683006178349901E-2</v>
      </c>
      <c r="X9688" s="1">
        <v>7.6400275296263501E-4</v>
      </c>
      <c r="Y9688" t="str">
        <f t="shared" si="606"/>
        <v>-4041.52532347775-7922.72132882748i</v>
      </c>
      <c r="Z9688" t="str">
        <f t="shared" si="607"/>
        <v>-20.2076266173888-39.6136066441374i</v>
      </c>
      <c r="AA9688">
        <v>0</v>
      </c>
    </row>
    <row r="9689" spans="1:27" x14ac:dyDescent="0.3">
      <c r="A9689">
        <v>7.52751400787211E-3</v>
      </c>
      <c r="B9689">
        <v>-5.9586408960947503E-2</v>
      </c>
      <c r="C9689">
        <v>0.14090909090909101</v>
      </c>
      <c r="D9689" s="1">
        <f t="shared" si="604"/>
        <v>6.0059999999999961E-2</v>
      </c>
      <c r="E9689" s="2">
        <v>277.2</v>
      </c>
      <c r="F9689" s="2">
        <f t="shared" si="605"/>
        <v>1.4451326206513049</v>
      </c>
      <c r="G9689" s="1">
        <v>3E+17</v>
      </c>
      <c r="H9689">
        <v>7.5686862297288299E-2</v>
      </c>
      <c r="I9689">
        <v>1.5607018968644599</v>
      </c>
      <c r="J9689">
        <v>-261.046054344867</v>
      </c>
      <c r="K9689">
        <v>917.86109400200803</v>
      </c>
      <c r="L9689">
        <v>-4228.1756132334704</v>
      </c>
      <c r="M9689">
        <v>-8155.3810729542902</v>
      </c>
      <c r="N9689">
        <v>3353.36414040412</v>
      </c>
      <c r="O9689">
        <v>1329.9824845551</v>
      </c>
      <c r="P9689">
        <v>2.7277681665501502E-3</v>
      </c>
      <c r="Q9689">
        <v>-1.60250804464303E-3</v>
      </c>
      <c r="R9689" s="1">
        <v>-4.0538662747653599E-4</v>
      </c>
      <c r="S9689">
        <v>1.41124655350302E-3</v>
      </c>
      <c r="T9689" s="1">
        <v>1.9763805093054E-6</v>
      </c>
      <c r="U9689" s="1">
        <v>2.27843531395438E-4</v>
      </c>
      <c r="V9689">
        <v>9915.2522892353409</v>
      </c>
      <c r="W9689">
        <v>7.5683006178349901E-2</v>
      </c>
      <c r="X9689" s="1">
        <v>7.6400275296263295E-4</v>
      </c>
      <c r="Y9689" t="str">
        <f t="shared" si="606"/>
        <v>-4227.55293172853-7976.03495842565i</v>
      </c>
      <c r="Z9689" t="str">
        <f t="shared" si="607"/>
        <v>-21.1377646586426-39.8801747921283i</v>
      </c>
      <c r="AA9689">
        <v>0</v>
      </c>
    </row>
    <row r="9690" spans="1:27" x14ac:dyDescent="0.3">
      <c r="A9690">
        <v>1.12541217540186E-2</v>
      </c>
      <c r="B9690">
        <v>-5.8996172278764997E-2</v>
      </c>
      <c r="C9690">
        <v>0.14090909090909101</v>
      </c>
      <c r="D9690" s="1">
        <f t="shared" si="604"/>
        <v>6.0059999999999954E-2</v>
      </c>
      <c r="E9690" s="2">
        <v>280.8</v>
      </c>
      <c r="F9690" s="2">
        <f t="shared" si="605"/>
        <v>1.3823007675795091</v>
      </c>
      <c r="G9690" s="1">
        <v>3E+17</v>
      </c>
      <c r="H9690">
        <v>7.5686862297288299E-2</v>
      </c>
      <c r="I9690">
        <v>1.5607018968644599</v>
      </c>
      <c r="J9690">
        <v>-51.1700958353671</v>
      </c>
      <c r="K9690">
        <v>1368.6592962572599</v>
      </c>
      <c r="L9690">
        <v>-4481.28516202427</v>
      </c>
      <c r="M9690">
        <v>-8253.2974561275696</v>
      </c>
      <c r="N9690">
        <v>2969.70250276555</v>
      </c>
      <c r="O9690">
        <v>1156.6755437972299</v>
      </c>
      <c r="P9690">
        <v>2.7115158347915699E-3</v>
      </c>
      <c r="Q9690">
        <v>-1.70225205349966E-3</v>
      </c>
      <c r="R9690" s="1">
        <v>-2.9439259826877099E-4</v>
      </c>
      <c r="S9690">
        <v>1.4047273225642101E-3</v>
      </c>
      <c r="T9690" s="1">
        <v>-3.2585176463282999E-6</v>
      </c>
      <c r="U9690" s="1">
        <v>2.4927407079760499E-4</v>
      </c>
      <c r="V9690">
        <v>10011.5789723295</v>
      </c>
      <c r="W9690">
        <v>7.5683006178349901E-2</v>
      </c>
      <c r="X9690" s="1">
        <v>7.6400275296263295E-4</v>
      </c>
      <c r="Y9690" t="str">
        <f t="shared" si="606"/>
        <v>-4411.4976013612-7850.64768947297i</v>
      </c>
      <c r="Z9690" t="str">
        <f t="shared" si="607"/>
        <v>-22.057488006806-39.2532384473649i</v>
      </c>
      <c r="AA9690">
        <v>0</v>
      </c>
    </row>
    <row r="9691" spans="1:27" x14ac:dyDescent="0.3">
      <c r="A9691">
        <v>1.49363146231212E-2</v>
      </c>
      <c r="B9691">
        <v>-5.8173104657385601E-2</v>
      </c>
      <c r="C9691">
        <v>0.14090909090909101</v>
      </c>
      <c r="D9691" s="1">
        <f t="shared" si="604"/>
        <v>6.0060000000000016E-2</v>
      </c>
      <c r="E9691" s="2">
        <v>284.39999999999998</v>
      </c>
      <c r="F9691" s="2">
        <f t="shared" si="605"/>
        <v>1.319468914507713</v>
      </c>
      <c r="G9691" s="1">
        <v>3E+17</v>
      </c>
      <c r="H9691">
        <v>7.5686862297288299E-2</v>
      </c>
      <c r="I9691">
        <v>1.5607018968644599</v>
      </c>
      <c r="J9691">
        <v>207.49157644510601</v>
      </c>
      <c r="K9691">
        <v>1851.5492176629</v>
      </c>
      <c r="L9691">
        <v>-4390.27481657513</v>
      </c>
      <c r="M9691">
        <v>-8151.6140566224303</v>
      </c>
      <c r="N9691">
        <v>2577.3352839335298</v>
      </c>
      <c r="O9691">
        <v>940.46797707726</v>
      </c>
      <c r="P9691">
        <v>2.67667373490353E-3</v>
      </c>
      <c r="Q9691">
        <v>-1.7951937775371499E-3</v>
      </c>
      <c r="R9691" s="1">
        <v>-1.7906827247806E-4</v>
      </c>
      <c r="S9691">
        <v>1.3760042148695899E-3</v>
      </c>
      <c r="T9691" s="1">
        <v>-2.1184569305383E-6</v>
      </c>
      <c r="U9691" s="1">
        <v>2.5319977302790098E-4</v>
      </c>
      <c r="V9691">
        <v>9834.72160941115</v>
      </c>
      <c r="W9691">
        <v>7.5683006178349901E-2</v>
      </c>
      <c r="X9691" s="1">
        <v>7.6400275296263501E-4</v>
      </c>
      <c r="Y9691" t="str">
        <f t="shared" si="606"/>
        <v>-4200.74520332797-7435.05454524318i</v>
      </c>
      <c r="Z9691" t="str">
        <f t="shared" si="607"/>
        <v>-21.0037260166398-37.1752727262159i</v>
      </c>
      <c r="AA9691">
        <v>0</v>
      </c>
    </row>
    <row r="9692" spans="1:27" x14ac:dyDescent="0.3">
      <c r="A9692">
        <v>1.8559560682159301E-2</v>
      </c>
      <c r="B9692">
        <v>-5.7120454368686902E-2</v>
      </c>
      <c r="C9692">
        <v>0.14090909090909101</v>
      </c>
      <c r="D9692" s="1">
        <f t="shared" si="604"/>
        <v>6.0059999999999961E-2</v>
      </c>
      <c r="E9692" s="2">
        <v>288</v>
      </c>
      <c r="F9692" s="2">
        <f t="shared" si="605"/>
        <v>1.2566370614359179</v>
      </c>
      <c r="G9692" s="1">
        <v>3E+17</v>
      </c>
      <c r="H9692">
        <v>7.5686862297288299E-2</v>
      </c>
      <c r="I9692">
        <v>1.5607018968644599</v>
      </c>
      <c r="J9692">
        <v>354.67429954692398</v>
      </c>
      <c r="K9692">
        <v>2342.5825205209799</v>
      </c>
      <c r="L9692">
        <v>-4396.0522172090596</v>
      </c>
      <c r="M9692">
        <v>-8123.5204362295399</v>
      </c>
      <c r="N9692">
        <v>2228.2072840312499</v>
      </c>
      <c r="O9692">
        <v>775.648793226321</v>
      </c>
      <c r="P9692">
        <v>2.6135165470023299E-3</v>
      </c>
      <c r="Q9692">
        <v>-1.87752165359225E-3</v>
      </c>
      <c r="R9692" s="1">
        <v>-6.7527808844095101E-5</v>
      </c>
      <c r="S9692">
        <v>1.3287526962284899E-3</v>
      </c>
      <c r="T9692" s="1">
        <v>-4.69918106171054E-6</v>
      </c>
      <c r="U9692" s="1">
        <v>2.6191110586547002E-4</v>
      </c>
      <c r="V9692">
        <v>9823.2827939299805</v>
      </c>
      <c r="W9692">
        <v>7.5683006178349901E-2</v>
      </c>
      <c r="X9692" s="1">
        <v>7.6400275296263295E-4</v>
      </c>
      <c r="Y9692" t="str">
        <f t="shared" si="606"/>
        <v>-4071.2937211224-7002.02923656627i</v>
      </c>
      <c r="Z9692" t="str">
        <f t="shared" si="607"/>
        <v>-20.356468605612-35.0101461828313i</v>
      </c>
      <c r="AA9692">
        <v>0</v>
      </c>
    </row>
    <row r="9693" spans="1:27" x14ac:dyDescent="0.3">
      <c r="A9693">
        <v>2.2109560634241701E-2</v>
      </c>
      <c r="B9693">
        <v>-5.5842375742448401E-2</v>
      </c>
      <c r="C9693">
        <v>0.14090909090909101</v>
      </c>
      <c r="D9693" s="1">
        <f t="shared" si="604"/>
        <v>6.0060000000000002E-2</v>
      </c>
      <c r="E9693" s="2">
        <v>291.60000000000002</v>
      </c>
      <c r="F9693" s="2">
        <f t="shared" si="605"/>
        <v>1.1938052083641224</v>
      </c>
      <c r="G9693" s="1">
        <v>3E+17</v>
      </c>
      <c r="H9693">
        <v>7.5686862297288299E-2</v>
      </c>
      <c r="I9693">
        <v>1.5607018968644599</v>
      </c>
      <c r="J9693">
        <v>509.95353155667601</v>
      </c>
      <c r="K9693">
        <v>2856.5894697451999</v>
      </c>
      <c r="L9693">
        <v>-4322.2332488103002</v>
      </c>
      <c r="M9693">
        <v>-7986.1946476199701</v>
      </c>
      <c r="N9693">
        <v>1807.64987943663</v>
      </c>
      <c r="O9693">
        <v>496.62297941456399</v>
      </c>
      <c r="P9693">
        <v>2.53121487047797E-3</v>
      </c>
      <c r="Q9693">
        <v>-1.94614807936576E-3</v>
      </c>
      <c r="R9693" s="1">
        <v>3.7828900860465798E-5</v>
      </c>
      <c r="S9693">
        <v>1.26454272679743E-3</v>
      </c>
      <c r="T9693" s="1">
        <v>-6.9120123030585599E-6</v>
      </c>
      <c r="U9693" s="1">
        <v>2.6925854308167E-4</v>
      </c>
      <c r="V9693">
        <v>9715.7291893151996</v>
      </c>
      <c r="W9693">
        <v>7.5683006178349901E-2</v>
      </c>
      <c r="X9693" s="1">
        <v>7.6400275296263404E-4</v>
      </c>
      <c r="Y9693" t="str">
        <f t="shared" si="606"/>
        <v>-3830.98442557393-6373.79527432995i</v>
      </c>
      <c r="Z9693" t="str">
        <f t="shared" si="607"/>
        <v>-19.1549221278696-31.8689763716498i</v>
      </c>
      <c r="AA9693">
        <v>0</v>
      </c>
    </row>
    <row r="9694" spans="1:27" x14ac:dyDescent="0.3">
      <c r="A9694">
        <v>2.5572304251398201E-2</v>
      </c>
      <c r="B9694">
        <v>-5.4343912771109198E-2</v>
      </c>
      <c r="C9694">
        <v>0.14090909090909101</v>
      </c>
      <c r="D9694" s="1">
        <f t="shared" si="604"/>
        <v>6.0060000000000037E-2</v>
      </c>
      <c r="E9694" s="2">
        <v>295.2</v>
      </c>
      <c r="F9694" s="2">
        <f t="shared" si="605"/>
        <v>1.1309733552923269</v>
      </c>
      <c r="G9694" s="1">
        <v>3E+17</v>
      </c>
      <c r="H9694">
        <v>7.5686862297288299E-2</v>
      </c>
      <c r="I9694">
        <v>1.5607018968644599</v>
      </c>
      <c r="J9694">
        <v>648.07361247371</v>
      </c>
      <c r="K9694">
        <v>3222.99852936561</v>
      </c>
      <c r="L9694">
        <v>-4186.7957652769101</v>
      </c>
      <c r="M9694">
        <v>-7757.7778466823702</v>
      </c>
      <c r="N9694">
        <v>1435.5990293433699</v>
      </c>
      <c r="O9694">
        <v>360.72376673919803</v>
      </c>
      <c r="P9694">
        <v>2.4343669555252898E-3</v>
      </c>
      <c r="Q9694">
        <v>-2.0020500327166601E-3</v>
      </c>
      <c r="R9694" s="1">
        <v>1.2807025118889801E-4</v>
      </c>
      <c r="S9694">
        <v>1.19626280663462E-3</v>
      </c>
      <c r="T9694" s="1">
        <v>-9.7322528087220692E-6</v>
      </c>
      <c r="U9694" s="1">
        <v>2.7252825506705398E-4</v>
      </c>
      <c r="V9694">
        <v>9524.2407064834406</v>
      </c>
      <c r="W9694">
        <v>7.5683006178349901E-2</v>
      </c>
      <c r="X9694" s="1">
        <v>7.6400275296263501E-4</v>
      </c>
      <c r="Y9694" t="str">
        <f t="shared" si="606"/>
        <v>-3512.38974797165-5647.16123215123i</v>
      </c>
      <c r="Z9694" t="str">
        <f t="shared" si="607"/>
        <v>-17.5619487398583-28.2358061607562i</v>
      </c>
      <c r="AA9694">
        <v>0</v>
      </c>
    </row>
    <row r="9695" spans="1:27" x14ac:dyDescent="0.3">
      <c r="A9695">
        <v>2.8934125666549002E-2</v>
      </c>
      <c r="B9695">
        <v>-5.2630979203434403E-2</v>
      </c>
      <c r="C9695">
        <v>0.14090909090909101</v>
      </c>
      <c r="D9695" s="1">
        <f t="shared" si="604"/>
        <v>6.0059999999999954E-2</v>
      </c>
      <c r="E9695" s="2">
        <v>298.8</v>
      </c>
      <c r="F9695" s="2">
        <f t="shared" si="605"/>
        <v>1.0681415022205296</v>
      </c>
      <c r="G9695" s="1">
        <v>3E+17</v>
      </c>
      <c r="H9695">
        <v>7.5686862297288299E-2</v>
      </c>
      <c r="I9695">
        <v>1.5607018968644599</v>
      </c>
      <c r="J9695">
        <v>606.12876231077803</v>
      </c>
      <c r="K9695">
        <v>3602.4257419881201</v>
      </c>
      <c r="L9695">
        <v>-4090.5259908016901</v>
      </c>
      <c r="M9695">
        <v>-7743.42293056373</v>
      </c>
      <c r="N9695">
        <v>1109.6127424373201</v>
      </c>
      <c r="O9695">
        <v>152.054008111733</v>
      </c>
      <c r="P9695">
        <v>2.3231528215674202E-3</v>
      </c>
      <c r="Q9695">
        <v>-2.0440962767616202E-3</v>
      </c>
      <c r="R9695" s="1">
        <v>2.09600420895617E-4</v>
      </c>
      <c r="S9695">
        <v>1.11466208841495E-3</v>
      </c>
      <c r="T9695" s="1">
        <v>-1.06129489639337E-5</v>
      </c>
      <c r="U9695" s="1">
        <v>2.7191675731129698E-4</v>
      </c>
      <c r="V9695">
        <v>9554.69652713291</v>
      </c>
      <c r="W9695">
        <v>7.5683006178349901E-2</v>
      </c>
      <c r="X9695" s="1">
        <v>7.6400275296263295E-4</v>
      </c>
      <c r="Y9695" t="str">
        <f t="shared" si="606"/>
        <v>-3292.55049241062-5050.13140357645i</v>
      </c>
      <c r="Z9695" t="str">
        <f t="shared" si="607"/>
        <v>-16.4627524620531-25.2506570178823i</v>
      </c>
      <c r="AA9695">
        <v>0</v>
      </c>
    </row>
    <row r="9696" spans="1:27" x14ac:dyDescent="0.3">
      <c r="A9696">
        <v>3.2181757306438498E-2</v>
      </c>
      <c r="B9696">
        <v>-5.0710335205650998E-2</v>
      </c>
      <c r="C9696">
        <v>0.14090909090909101</v>
      </c>
      <c r="D9696" s="1">
        <f t="shared" si="604"/>
        <v>6.0059999999999954E-2</v>
      </c>
      <c r="E9696" s="2">
        <v>302.39999999999998</v>
      </c>
      <c r="F9696" s="2">
        <f t="shared" si="605"/>
        <v>1.0053096491487341</v>
      </c>
      <c r="G9696" s="1">
        <v>3E+17</v>
      </c>
      <c r="H9696">
        <v>7.5686862297288299E-2</v>
      </c>
      <c r="I9696">
        <v>1.5607018968644599</v>
      </c>
      <c r="J9696">
        <v>567.73434462799196</v>
      </c>
      <c r="K9696">
        <v>4060.73002699465</v>
      </c>
      <c r="L9696">
        <v>-4025.1083466845198</v>
      </c>
      <c r="M9696">
        <v>-7670.5911212008104</v>
      </c>
      <c r="N9696">
        <v>879.70589105262104</v>
      </c>
      <c r="O9696">
        <v>-38.213754815341602</v>
      </c>
      <c r="P9696">
        <v>2.19969143884997E-3</v>
      </c>
      <c r="Q9696">
        <v>-2.0738152917591799E-3</v>
      </c>
      <c r="R9696" s="1">
        <v>2.7874666058366401E-4</v>
      </c>
      <c r="S9696">
        <v>1.02563546282326E-3</v>
      </c>
      <c r="T9696" s="1">
        <v>-1.1941278361670001E-5</v>
      </c>
      <c r="U9696" s="1">
        <v>2.71148747209676E-4</v>
      </c>
      <c r="V9696">
        <v>9624.2744524047193</v>
      </c>
      <c r="W9696">
        <v>7.5683006178349901E-2</v>
      </c>
      <c r="X9696" s="1">
        <v>7.6400275296263295E-4</v>
      </c>
      <c r="Y9696" t="str">
        <f t="shared" si="606"/>
        <v>-3094.30410599547-4300.64633309814i</v>
      </c>
      <c r="Z9696" t="str">
        <f t="shared" si="607"/>
        <v>-15.4715205299773-21.5032316654907i</v>
      </c>
      <c r="AA9696">
        <v>0</v>
      </c>
    </row>
    <row r="9697" spans="1:27" x14ac:dyDescent="0.3">
      <c r="A9697">
        <v>3.53023822526859E-2</v>
      </c>
      <c r="B9697">
        <v>-4.8589560682159402E-2</v>
      </c>
      <c r="C9697">
        <v>0.14090909090909101</v>
      </c>
      <c r="D9697" s="1">
        <f t="shared" si="604"/>
        <v>6.006000000000003E-2</v>
      </c>
      <c r="E9697" s="2">
        <v>306</v>
      </c>
      <c r="F9697" s="2">
        <f t="shared" si="605"/>
        <v>0.94247779607693905</v>
      </c>
      <c r="G9697" s="1">
        <v>3E+17</v>
      </c>
      <c r="H9697">
        <v>7.5686862297288299E-2</v>
      </c>
      <c r="I9697">
        <v>1.5607018968644599</v>
      </c>
      <c r="J9697">
        <v>815.82725666015699</v>
      </c>
      <c r="K9697">
        <v>4316.7439742963097</v>
      </c>
      <c r="L9697">
        <v>-3730.3449941990202</v>
      </c>
      <c r="M9697">
        <v>-7229.9263392612702</v>
      </c>
      <c r="N9697">
        <v>686.486388377455</v>
      </c>
      <c r="O9697">
        <v>-151.456089110227</v>
      </c>
      <c r="P9697">
        <v>2.0641352885547599E-3</v>
      </c>
      <c r="Q9697">
        <v>-2.0860671148689399E-3</v>
      </c>
      <c r="R9697" s="1">
        <v>3.2741693611136298E-4</v>
      </c>
      <c r="S9697" s="1">
        <v>9.3261772222993401E-4</v>
      </c>
      <c r="T9697" s="1">
        <v>-1.38279688542287E-5</v>
      </c>
      <c r="U9697" s="1">
        <v>2.6754344923274299E-4</v>
      </c>
      <c r="V9697">
        <v>9272.6136448996294</v>
      </c>
      <c r="W9697">
        <v>7.5683006178349901E-2</v>
      </c>
      <c r="X9697" s="1">
        <v>7.6400275296263501E-4</v>
      </c>
      <c r="Y9697" t="str">
        <f t="shared" si="606"/>
        <v>-2538.38126530545-3311.81483052765i</v>
      </c>
      <c r="Z9697" t="str">
        <f t="shared" si="607"/>
        <v>-12.6919063265273-16.5590741526382i</v>
      </c>
      <c r="AA9697">
        <v>0</v>
      </c>
    </row>
    <row r="9698" spans="1:27" x14ac:dyDescent="0.3">
      <c r="A9698">
        <v>3.8283684824306302E-2</v>
      </c>
      <c r="B9698">
        <v>-4.6277025361113902E-2</v>
      </c>
      <c r="C9698">
        <v>0.14090909090909101</v>
      </c>
      <c r="D9698" s="1">
        <f t="shared" si="604"/>
        <v>6.0060000000000002E-2</v>
      </c>
      <c r="E9698" s="2">
        <v>309.60000000000002</v>
      </c>
      <c r="F9698" s="2">
        <f t="shared" si="605"/>
        <v>0.87964594300514209</v>
      </c>
      <c r="G9698" s="1">
        <v>3E+17</v>
      </c>
      <c r="H9698">
        <v>7.5686862297288299E-2</v>
      </c>
      <c r="I9698">
        <v>1.5607018968644599</v>
      </c>
      <c r="J9698">
        <v>728.19024888091303</v>
      </c>
      <c r="K9698">
        <v>3642.1674559026301</v>
      </c>
      <c r="L9698">
        <v>-3132.6397621334099</v>
      </c>
      <c r="M9698">
        <v>-6589.9821517226801</v>
      </c>
      <c r="N9698">
        <v>769.54392387162102</v>
      </c>
      <c r="O9698">
        <v>188.973789001743</v>
      </c>
      <c r="P9698">
        <v>1.9259789359281499E-3</v>
      </c>
      <c r="Q9698">
        <v>-2.0847497161287998E-3</v>
      </c>
      <c r="R9698" s="1">
        <v>3.6132612959021798E-4</v>
      </c>
      <c r="S9698" s="1">
        <v>8.3672687363024701E-4</v>
      </c>
      <c r="T9698" s="1">
        <v>-1.6134790258755802E-5</v>
      </c>
      <c r="U9698" s="1">
        <v>2.63195786767425E-4</v>
      </c>
      <c r="V9698">
        <v>8225.8647204060999</v>
      </c>
      <c r="W9698">
        <v>7.5683006178349901E-2</v>
      </c>
      <c r="X9698" s="1">
        <v>7.6400275296263404E-4</v>
      </c>
      <c r="Y9698" t="str">
        <f t="shared" si="606"/>
        <v>-1949.57448783203-2756.06360648412i</v>
      </c>
      <c r="Z9698" t="str">
        <f t="shared" si="607"/>
        <v>-9.74787243916015-13.7803180324206i</v>
      </c>
      <c r="AA9698">
        <v>0</v>
      </c>
    </row>
    <row r="9699" spans="1:27" x14ac:dyDescent="0.3">
      <c r="A9699">
        <v>4.1113899182077002E-2</v>
      </c>
      <c r="B9699">
        <v>-4.3781855762929998E-2</v>
      </c>
      <c r="C9699">
        <v>0.14090909090909101</v>
      </c>
      <c r="D9699" s="1">
        <f t="shared" si="604"/>
        <v>6.0059999999999988E-2</v>
      </c>
      <c r="E9699" s="2">
        <v>313.2</v>
      </c>
      <c r="F9699" s="2">
        <f t="shared" si="605"/>
        <v>0.81681408993334703</v>
      </c>
      <c r="G9699" s="1">
        <v>3E+17</v>
      </c>
      <c r="H9699">
        <v>7.5686862297288299E-2</v>
      </c>
      <c r="I9699">
        <v>1.5607018968644599</v>
      </c>
      <c r="J9699">
        <v>-381.16021310285998</v>
      </c>
      <c r="K9699">
        <v>937.77885664205201</v>
      </c>
      <c r="L9699">
        <v>-3697.0547868366002</v>
      </c>
      <c r="M9699">
        <v>-5319.0528826329401</v>
      </c>
      <c r="N9699">
        <v>1847.29249025644</v>
      </c>
      <c r="O9699">
        <v>822.18899264900597</v>
      </c>
      <c r="P9699">
        <v>1.7840714242297201E-3</v>
      </c>
      <c r="Q9699">
        <v>-2.0691187374822502E-3</v>
      </c>
      <c r="R9699" s="1">
        <v>3.8093314279393598E-4</v>
      </c>
      <c r="S9699" s="1">
        <v>7.3662095636453195E-4</v>
      </c>
      <c r="T9699" s="1">
        <v>-1.7392869533311299E-5</v>
      </c>
      <c r="U9699" s="1">
        <v>2.5281287157819502E-4</v>
      </c>
      <c r="V9699">
        <v>6861.0301151740896</v>
      </c>
      <c r="W9699">
        <v>7.5683006178349901E-2</v>
      </c>
      <c r="X9699" s="1">
        <v>7.6400275296263404E-4</v>
      </c>
      <c r="Y9699" t="str">
        <f t="shared" si="606"/>
        <v>-2955.95907423676-3235.46887671941i</v>
      </c>
      <c r="Z9699" t="str">
        <f t="shared" si="607"/>
        <v>-14.7797953711838-16.1773443835971i</v>
      </c>
      <c r="AA9699">
        <v>0</v>
      </c>
    </row>
    <row r="9700" spans="1:27" x14ac:dyDescent="0.3">
      <c r="A9700">
        <v>4.3781855762929998E-2</v>
      </c>
      <c r="B9700">
        <v>-4.1113899182077099E-2</v>
      </c>
      <c r="C9700">
        <v>0.14090909090909101</v>
      </c>
      <c r="D9700" s="1">
        <f t="shared" si="604"/>
        <v>6.0060000000000051E-2</v>
      </c>
      <c r="E9700" s="2">
        <v>316.8</v>
      </c>
      <c r="F9700" s="2">
        <f t="shared" si="605"/>
        <v>0.75398223686155086</v>
      </c>
      <c r="G9700" s="1">
        <v>3E+17</v>
      </c>
      <c r="H9700">
        <v>7.5686862297288396E-2</v>
      </c>
      <c r="I9700">
        <v>1.5607018968644599</v>
      </c>
      <c r="J9700">
        <v>1293.4616392422499</v>
      </c>
      <c r="K9700">
        <v>2617.3799432198598</v>
      </c>
      <c r="L9700">
        <v>-2079.8351309613399</v>
      </c>
      <c r="M9700">
        <v>-2582.9542847530201</v>
      </c>
      <c r="N9700">
        <v>1364.17193301304</v>
      </c>
      <c r="O9700">
        <v>1431.8152840461</v>
      </c>
      <c r="P9700">
        <v>1.6416900177375999E-3</v>
      </c>
      <c r="Q9700">
        <v>-2.04227423242739E-3</v>
      </c>
      <c r="R9700" s="1">
        <v>3.8199331297961099E-4</v>
      </c>
      <c r="S9700" s="1">
        <v>6.3938115190064404E-4</v>
      </c>
      <c r="T9700" s="1">
        <v>-2.0199445212802501E-5</v>
      </c>
      <c r="U9700" s="1">
        <v>2.4590455205808102E-4</v>
      </c>
      <c r="V9700">
        <v>4840.6763844440602</v>
      </c>
      <c r="W9700">
        <v>7.5683006178349901E-2</v>
      </c>
      <c r="X9700" s="1">
        <v>7.6400275296263599E-4</v>
      </c>
      <c r="Y9700" t="str">
        <f t="shared" si="606"/>
        <v>-480.852163927728+139.83398427553i</v>
      </c>
      <c r="Z9700" t="str">
        <f t="shared" si="607"/>
        <v>-2.40426081963864+0.69916992137765i</v>
      </c>
      <c r="AA9700">
        <v>0</v>
      </c>
    </row>
    <row r="9701" spans="1:27" x14ac:dyDescent="0.3">
      <c r="A9701">
        <v>4.6277025361113902E-2</v>
      </c>
      <c r="B9701">
        <v>-3.8283684824306302E-2</v>
      </c>
      <c r="C9701">
        <v>0.14090909090909101</v>
      </c>
      <c r="D9701" s="1">
        <f t="shared" si="604"/>
        <v>6.0060000000000002E-2</v>
      </c>
      <c r="E9701" s="2">
        <v>320.39999999999998</v>
      </c>
      <c r="F9701" s="2">
        <f t="shared" si="605"/>
        <v>0.69115038378975446</v>
      </c>
      <c r="G9701" s="1">
        <v>3E+17</v>
      </c>
      <c r="H9701">
        <v>7.5686862297288299E-2</v>
      </c>
      <c r="I9701">
        <v>1.5607018968644599</v>
      </c>
      <c r="J9701">
        <v>1479.9289768835899</v>
      </c>
      <c r="K9701">
        <v>4419.6139623703302</v>
      </c>
      <c r="L9701">
        <v>-2066.2094332257002</v>
      </c>
      <c r="M9701">
        <v>-2080.3791493488302</v>
      </c>
      <c r="N9701">
        <v>126.03354958423</v>
      </c>
      <c r="O9701">
        <v>857.12856206448998</v>
      </c>
      <c r="P9701">
        <v>1.50263468052771E-3</v>
      </c>
      <c r="Q9701">
        <v>-2.00686748966783E-3</v>
      </c>
      <c r="R9701" s="1">
        <v>3.6665119168788302E-4</v>
      </c>
      <c r="S9701" s="1">
        <v>5.4940617344585697E-4</v>
      </c>
      <c r="T9701" s="1">
        <v>-2.18418822146496E-5</v>
      </c>
      <c r="U9701" s="1">
        <v>2.3949110697022E-4</v>
      </c>
      <c r="V9701">
        <v>5574.1304261312598</v>
      </c>
      <c r="W9701">
        <v>7.5683006178349901E-2</v>
      </c>
      <c r="X9701" s="1">
        <v>7.6400275296263404E-4</v>
      </c>
      <c r="Y9701" t="str">
        <f t="shared" si="606"/>
        <v>-176.74658552668+2079.2875083952i</v>
      </c>
      <c r="Z9701" t="str">
        <f t="shared" si="607"/>
        <v>-0.8837329276334+10.396437541976i</v>
      </c>
      <c r="AA9701">
        <v>0</v>
      </c>
    </row>
    <row r="9702" spans="1:27" x14ac:dyDescent="0.3">
      <c r="A9702">
        <v>4.8589560682159298E-2</v>
      </c>
      <c r="B9702">
        <v>-3.5302382252685997E-2</v>
      </c>
      <c r="C9702">
        <v>0.14090909090909101</v>
      </c>
      <c r="D9702" s="1">
        <f t="shared" si="604"/>
        <v>6.0060000000000002E-2</v>
      </c>
      <c r="E9702" s="2">
        <v>324</v>
      </c>
      <c r="F9702" s="2">
        <f t="shared" si="605"/>
        <v>0.62831853071795984</v>
      </c>
      <c r="G9702" s="1">
        <v>3E+17</v>
      </c>
      <c r="H9702">
        <v>7.5686862297288396E-2</v>
      </c>
      <c r="I9702">
        <v>1.5607018968644599</v>
      </c>
      <c r="J9702">
        <v>1840.4894849429299</v>
      </c>
      <c r="K9702">
        <v>5975.1279069411703</v>
      </c>
      <c r="L9702">
        <v>-2394.8672913558598</v>
      </c>
      <c r="M9702">
        <v>-3446.9245144392298</v>
      </c>
      <c r="N9702">
        <v>-436.67874184861699</v>
      </c>
      <c r="O9702">
        <v>-1325.5824219913</v>
      </c>
      <c r="P9702">
        <v>1.3695911173305501E-3</v>
      </c>
      <c r="Q9702">
        <v>-1.9561978521501502E-3</v>
      </c>
      <c r="R9702" s="1">
        <v>3.3602856906043098E-4</v>
      </c>
      <c r="S9702" s="1">
        <v>4.5928450738368001E-4</v>
      </c>
      <c r="T9702" s="1">
        <v>-2.4203699690061802E-5</v>
      </c>
      <c r="U9702" s="1">
        <v>2.2828732977418201E-4</v>
      </c>
      <c r="V9702">
        <v>7658.5958295901601</v>
      </c>
      <c r="W9702">
        <v>7.5683006178349901E-2</v>
      </c>
      <c r="X9702" s="1">
        <v>7.6400275296263404E-4</v>
      </c>
      <c r="Y9702" t="str">
        <f t="shared" si="606"/>
        <v>81.3195962306199+2807.92862492665i</v>
      </c>
      <c r="Z9702" t="str">
        <f t="shared" si="607"/>
        <v>0.406597981153099+14.0396431246333i</v>
      </c>
      <c r="AA9702">
        <v>0</v>
      </c>
    </row>
    <row r="9703" spans="1:27" x14ac:dyDescent="0.3">
      <c r="A9703">
        <v>5.0710335205650998E-2</v>
      </c>
      <c r="B9703">
        <v>-3.2181757306438602E-2</v>
      </c>
      <c r="C9703">
        <v>0.14090909090909101</v>
      </c>
      <c r="D9703" s="1">
        <f t="shared" si="604"/>
        <v>6.0060000000000009E-2</v>
      </c>
      <c r="E9703" s="2">
        <v>327.60000000000002</v>
      </c>
      <c r="F9703" s="2">
        <f t="shared" si="605"/>
        <v>0.56548667764616389</v>
      </c>
      <c r="G9703" s="1">
        <v>3E+17</v>
      </c>
      <c r="H9703">
        <v>7.5686862297288299E-2</v>
      </c>
      <c r="I9703">
        <v>1.5607018968644599</v>
      </c>
      <c r="J9703">
        <v>3055.1355962205698</v>
      </c>
      <c r="K9703">
        <v>8193.3815344704599</v>
      </c>
      <c r="L9703">
        <v>-2834.4182715238499</v>
      </c>
      <c r="M9703">
        <v>-4557.8453595021201</v>
      </c>
      <c r="N9703">
        <v>-1135.32976025879</v>
      </c>
      <c r="O9703">
        <v>-2048.8517655802898</v>
      </c>
      <c r="P9703">
        <v>1.2401014661300399E-3</v>
      </c>
      <c r="Q9703">
        <v>-1.89369871716056E-3</v>
      </c>
      <c r="R9703" s="1">
        <v>2.9446759590188998E-4</v>
      </c>
      <c r="S9703" s="1">
        <v>3.7246268885982102E-4</v>
      </c>
      <c r="T9703" s="1">
        <v>-3.4090101368964703E-5</v>
      </c>
      <c r="U9703" s="1">
        <v>2.2948102310603601E-4</v>
      </c>
      <c r="V9703">
        <v>10524.257834243201</v>
      </c>
      <c r="W9703">
        <v>7.5683006178349901E-2</v>
      </c>
      <c r="X9703" s="1">
        <v>7.6400275296263501E-4</v>
      </c>
      <c r="Y9703" t="str">
        <f t="shared" si="606"/>
        <v>1060.77904202375+4475.68516285405i</v>
      </c>
      <c r="Z9703" t="str">
        <f t="shared" si="607"/>
        <v>5.30389521011875+22.3784258142703i</v>
      </c>
      <c r="AA9703">
        <v>0</v>
      </c>
    </row>
    <row r="9704" spans="1:27" x14ac:dyDescent="0.3">
      <c r="A9704">
        <v>5.2630979203434403E-2</v>
      </c>
      <c r="B9704">
        <v>-2.8934125666549099E-2</v>
      </c>
      <c r="C9704">
        <v>0.14090909090909101</v>
      </c>
      <c r="D9704" s="1">
        <f t="shared" si="604"/>
        <v>6.0060000000000002E-2</v>
      </c>
      <c r="E9704" s="2">
        <v>331.2</v>
      </c>
      <c r="F9704" s="2">
        <f t="shared" si="605"/>
        <v>0.5026548245743685</v>
      </c>
      <c r="G9704" s="1">
        <v>3E+17</v>
      </c>
      <c r="H9704">
        <v>7.5686862297288299E-2</v>
      </c>
      <c r="I9704">
        <v>1.5607018968644599</v>
      </c>
      <c r="J9704">
        <v>4154.2727268536501</v>
      </c>
      <c r="K9704">
        <v>8954.3156699224601</v>
      </c>
      <c r="L9704">
        <v>-2910.0849350670801</v>
      </c>
      <c r="M9704">
        <v>-4770.1574789528704</v>
      </c>
      <c r="N9704">
        <v>-2636.0277804769098</v>
      </c>
      <c r="O9704">
        <v>-2289.6934716854198</v>
      </c>
      <c r="P9704">
        <v>1.12013116095606E-3</v>
      </c>
      <c r="Q9704">
        <v>-1.82676702263574E-3</v>
      </c>
      <c r="R9704" s="1">
        <v>2.43324928906516E-4</v>
      </c>
      <c r="S9704" s="1">
        <v>2.9201547637718202E-4</v>
      </c>
      <c r="T9704" s="1">
        <v>-2.87486421490309E-5</v>
      </c>
      <c r="U9704" s="1">
        <v>2.0342063605772301E-4</v>
      </c>
      <c r="V9704">
        <v>11868.1121650723</v>
      </c>
      <c r="W9704">
        <v>7.5683006178349901E-2</v>
      </c>
      <c r="X9704" s="1">
        <v>7.6400275296263404E-4</v>
      </c>
      <c r="Y9704" t="str">
        <f t="shared" si="606"/>
        <v>2238.47283184927+5548.68574524518i</v>
      </c>
      <c r="Z9704" t="str">
        <f t="shared" si="607"/>
        <v>11.1923641592463+27.7434287262259i</v>
      </c>
      <c r="AA9704">
        <v>0</v>
      </c>
    </row>
    <row r="9705" spans="1:27" x14ac:dyDescent="0.3">
      <c r="A9705">
        <v>5.4343912771109101E-2</v>
      </c>
      <c r="B9705">
        <v>-2.5572304251398299E-2</v>
      </c>
      <c r="C9705">
        <v>0.14090909090909101</v>
      </c>
      <c r="D9705" s="1">
        <f t="shared" si="604"/>
        <v>6.0059999999999988E-2</v>
      </c>
      <c r="E9705" s="2">
        <v>334.8</v>
      </c>
      <c r="F9705" s="2">
        <f t="shared" si="605"/>
        <v>0.43982297150257182</v>
      </c>
      <c r="G9705" s="1">
        <v>3E+17</v>
      </c>
      <c r="H9705">
        <v>7.5686862297288396E-2</v>
      </c>
      <c r="I9705">
        <v>1.5607018968644599</v>
      </c>
      <c r="J9705">
        <v>6077.2884149892398</v>
      </c>
      <c r="K9705">
        <v>9756.7283842630004</v>
      </c>
      <c r="L9705">
        <v>-3415.6706433857998</v>
      </c>
      <c r="M9705">
        <v>-4527.2812651568602</v>
      </c>
      <c r="N9705">
        <v>-2996.49065486466</v>
      </c>
      <c r="O9705">
        <v>-2350.5610324907698</v>
      </c>
      <c r="P9705">
        <v>1.00617868882254E-3</v>
      </c>
      <c r="Q9705">
        <v>-1.75176050249886E-3</v>
      </c>
      <c r="R9705" s="1">
        <v>1.79732346181391E-4</v>
      </c>
      <c r="S9705" s="1">
        <v>2.1614393365926299E-4</v>
      </c>
      <c r="T9705" s="1">
        <v>-3.1625316983018599E-5</v>
      </c>
      <c r="U9705" s="1">
        <v>1.9181276890753801E-4</v>
      </c>
      <c r="V9705">
        <v>13371.400758833301</v>
      </c>
      <c r="W9705">
        <v>7.5683006178349901E-2</v>
      </c>
      <c r="X9705" s="1">
        <v>7.6400275296263404E-4</v>
      </c>
      <c r="Y9705" t="str">
        <f t="shared" si="606"/>
        <v>4044.57313676018+6900.52917584993i</v>
      </c>
      <c r="Z9705" t="str">
        <f t="shared" si="607"/>
        <v>20.2228656838009+34.5026458792496i</v>
      </c>
      <c r="AA9705">
        <v>0</v>
      </c>
    </row>
    <row r="9706" spans="1:27" x14ac:dyDescent="0.3">
      <c r="A9706">
        <v>5.5842375742448401E-2</v>
      </c>
      <c r="B9706">
        <v>-2.2109560634241798E-2</v>
      </c>
      <c r="C9706">
        <v>0.14090909090909101</v>
      </c>
      <c r="D9706" s="1">
        <f t="shared" si="604"/>
        <v>6.0060000000000037E-2</v>
      </c>
      <c r="E9706" s="2">
        <v>338.4</v>
      </c>
      <c r="F9706" s="2">
        <f t="shared" si="605"/>
        <v>0.37699111843077571</v>
      </c>
      <c r="G9706" s="1">
        <v>3E+17</v>
      </c>
      <c r="H9706">
        <v>7.5686862297288396E-2</v>
      </c>
      <c r="I9706">
        <v>1.5607018968644599</v>
      </c>
      <c r="J9706">
        <v>7489.5554304540401</v>
      </c>
      <c r="K9706">
        <v>10130.150762241599</v>
      </c>
      <c r="L9706">
        <v>-3536.2227678262102</v>
      </c>
      <c r="M9706">
        <v>-4080.2928477892701</v>
      </c>
      <c r="N9706">
        <v>-3480.0797211845102</v>
      </c>
      <c r="O9706">
        <v>-2447.6563205949601</v>
      </c>
      <c r="P9706" s="1">
        <v>8.9991714367222101E-4</v>
      </c>
      <c r="Q9706">
        <v>-1.6667982994672799E-3</v>
      </c>
      <c r="R9706" s="1">
        <v>1.04301185568371E-4</v>
      </c>
      <c r="S9706" s="1">
        <v>1.4745607330794201E-4</v>
      </c>
      <c r="T9706" s="1">
        <v>-3.5398287175622497E-5</v>
      </c>
      <c r="U9706" s="1">
        <v>1.8076387345379501E-4</v>
      </c>
      <c r="V9706">
        <v>14351.621250874299</v>
      </c>
      <c r="W9706">
        <v>7.5683006178349901E-2</v>
      </c>
      <c r="X9706" s="1">
        <v>7.6400275296263599E-4</v>
      </c>
      <c r="Y9706" t="str">
        <f t="shared" si="606"/>
        <v>5661.84210439342+7916.71999782026i</v>
      </c>
      <c r="Z9706" t="str">
        <f t="shared" si="607"/>
        <v>28.3092105219671+39.5835999891013i</v>
      </c>
      <c r="AA9706">
        <v>0</v>
      </c>
    </row>
    <row r="9707" spans="1:27" x14ac:dyDescent="0.3">
      <c r="A9707">
        <v>5.7120454368686902E-2</v>
      </c>
      <c r="B9707">
        <v>-1.8559560682159401E-2</v>
      </c>
      <c r="C9707">
        <v>0.14090909090909101</v>
      </c>
      <c r="D9707" s="1">
        <f t="shared" si="604"/>
        <v>6.0059999999999995E-2</v>
      </c>
      <c r="E9707" s="2">
        <v>342</v>
      </c>
      <c r="F9707" s="2">
        <f t="shared" si="605"/>
        <v>0.31415926535898037</v>
      </c>
      <c r="G9707" s="1">
        <v>3E+17</v>
      </c>
      <c r="H9707">
        <v>7.5686862297288396E-2</v>
      </c>
      <c r="I9707">
        <v>1.5607018968644599</v>
      </c>
      <c r="J9707">
        <v>8411.4626584952694</v>
      </c>
      <c r="K9707">
        <v>10662.135937167601</v>
      </c>
      <c r="L9707">
        <v>-3456.27314569077</v>
      </c>
      <c r="M9707">
        <v>-3592.1097322412202</v>
      </c>
      <c r="N9707">
        <v>-4010.1595237356501</v>
      </c>
      <c r="O9707">
        <v>-2541.9515232459498</v>
      </c>
      <c r="P9707" s="1">
        <v>8.0516587721603304E-4</v>
      </c>
      <c r="Q9707">
        <v>-1.57167109200223E-3</v>
      </c>
      <c r="R9707" s="1">
        <v>2.2110667913107698E-5</v>
      </c>
      <c r="S9707" s="1">
        <v>8.2467123119405006E-5</v>
      </c>
      <c r="T9707" s="1">
        <v>-3.62008129828938E-5</v>
      </c>
      <c r="U9707" s="1">
        <v>1.63967914031225E-4</v>
      </c>
      <c r="V9707">
        <v>15225.8274039977</v>
      </c>
      <c r="W9707">
        <v>7.5683006178349901E-2</v>
      </c>
      <c r="X9707" s="1">
        <v>7.6400275296263404E-4</v>
      </c>
      <c r="Y9707" t="str">
        <f t="shared" si="606"/>
        <v>6931.72923371507+9030.27090774582i</v>
      </c>
      <c r="Z9707" t="str">
        <f t="shared" si="607"/>
        <v>34.6586461685754+45.1513545387291i</v>
      </c>
      <c r="AA9707">
        <v>0</v>
      </c>
    </row>
    <row r="9708" spans="1:27" x14ac:dyDescent="0.3">
      <c r="A9708">
        <v>5.8173104657385601E-2</v>
      </c>
      <c r="B9708">
        <v>-1.49363146231212E-2</v>
      </c>
      <c r="C9708">
        <v>0.14090909090909101</v>
      </c>
      <c r="D9708" s="1">
        <f t="shared" si="604"/>
        <v>6.0060000000000016E-2</v>
      </c>
      <c r="E9708" s="2">
        <v>345.6</v>
      </c>
      <c r="F9708" s="2">
        <f t="shared" si="605"/>
        <v>0.25132741228718375</v>
      </c>
      <c r="G9708" s="1">
        <v>3E+17</v>
      </c>
      <c r="H9708">
        <v>7.5686862297288396E-2</v>
      </c>
      <c r="I9708">
        <v>1.5607018968644599</v>
      </c>
      <c r="J9708">
        <v>9410.2333712812706</v>
      </c>
      <c r="K9708">
        <v>11084.871977832699</v>
      </c>
      <c r="L9708">
        <v>-3049.4369015136399</v>
      </c>
      <c r="M9708">
        <v>-2900.7334408521201</v>
      </c>
      <c r="N9708">
        <v>-4379.1835064482502</v>
      </c>
      <c r="O9708">
        <v>-2787.2877908475498</v>
      </c>
      <c r="P9708" s="1">
        <v>7.2402795238825195E-4</v>
      </c>
      <c r="Q9708">
        <v>-1.4728923728607401E-3</v>
      </c>
      <c r="R9708" s="1">
        <v>-6.9445459935651302E-5</v>
      </c>
      <c r="S9708" s="1">
        <v>2.95831386109226E-5</v>
      </c>
      <c r="T9708" s="1">
        <v>-3.4879492235749302E-5</v>
      </c>
      <c r="U9708" s="1">
        <v>1.45239064821021E-4</v>
      </c>
      <c r="V9708">
        <v>16002.700403065201</v>
      </c>
      <c r="W9708">
        <v>7.5683006178349901E-2</v>
      </c>
      <c r="X9708" s="1">
        <v>7.6400275296263501E-4</v>
      </c>
      <c r="Y9708" t="str">
        <f t="shared" si="606"/>
        <v>8356.22946675998+10015.2372688946i</v>
      </c>
      <c r="Z9708" t="str">
        <f t="shared" si="607"/>
        <v>41.7811473337999+50.076186344473i</v>
      </c>
      <c r="AA9708">
        <v>0</v>
      </c>
    </row>
    <row r="9709" spans="1:27" x14ac:dyDescent="0.3">
      <c r="A9709">
        <v>5.8996172278764997E-2</v>
      </c>
      <c r="B9709">
        <v>-1.12541217540186E-2</v>
      </c>
      <c r="C9709">
        <v>0.14090909090909101</v>
      </c>
      <c r="D9709" s="1">
        <f t="shared" si="604"/>
        <v>6.0059999999999954E-2</v>
      </c>
      <c r="E9709" s="2">
        <v>349.2</v>
      </c>
      <c r="F9709" s="2">
        <f t="shared" si="605"/>
        <v>0.18849555921538741</v>
      </c>
      <c r="G9709" s="1">
        <v>3E+17</v>
      </c>
      <c r="H9709">
        <v>7.5686862297288299E-2</v>
      </c>
      <c r="I9709">
        <v>1.5607018968644599</v>
      </c>
      <c r="J9709">
        <v>10453.4797022969</v>
      </c>
      <c r="K9709">
        <v>11575.2972092808</v>
      </c>
      <c r="L9709">
        <v>-2436.6462970699999</v>
      </c>
      <c r="M9709">
        <v>-2140.5646700628699</v>
      </c>
      <c r="N9709">
        <v>-4429.1683648251501</v>
      </c>
      <c r="O9709">
        <v>-2914.49357047065</v>
      </c>
      <c r="P9709" s="1">
        <v>6.5571750872850301E-4</v>
      </c>
      <c r="Q9709">
        <v>-1.3674496229290399E-3</v>
      </c>
      <c r="R9709" s="1">
        <v>-1.6745379901478101E-4</v>
      </c>
      <c r="S9709" s="1">
        <v>-1.5048020209642E-5</v>
      </c>
      <c r="T9709" s="1">
        <v>-3.3336600238086503E-5</v>
      </c>
      <c r="U9709" s="1">
        <v>1.2429315686670201E-4</v>
      </c>
      <c r="V9709">
        <v>16789.6935895075</v>
      </c>
      <c r="W9709">
        <v>7.5683006178349901E-2</v>
      </c>
      <c r="X9709" s="1">
        <v>7.6400275296263295E-4</v>
      </c>
      <c r="Y9709" t="str">
        <f t="shared" si="606"/>
        <v>9811.73785099189+10969.1650502398i</v>
      </c>
      <c r="Z9709" t="str">
        <f t="shared" si="607"/>
        <v>49.0586892549595+54.845825251199i</v>
      </c>
      <c r="AA9709">
        <v>0</v>
      </c>
    </row>
    <row r="9710" spans="1:27" x14ac:dyDescent="0.3">
      <c r="A9710">
        <v>5.9586408960947503E-2</v>
      </c>
      <c r="B9710">
        <v>-7.5275140078721403E-3</v>
      </c>
      <c r="C9710">
        <v>0.14090909090909101</v>
      </c>
      <c r="D9710" s="1">
        <f t="shared" si="604"/>
        <v>6.0059999999999968E-2</v>
      </c>
      <c r="E9710" s="2">
        <v>352.8</v>
      </c>
      <c r="F9710" s="2">
        <f t="shared" si="605"/>
        <v>0.12566370614359224</v>
      </c>
      <c r="G9710" s="1">
        <v>3E+17</v>
      </c>
      <c r="H9710">
        <v>7.5686862297288299E-2</v>
      </c>
      <c r="I9710">
        <v>1.5607018968644599</v>
      </c>
      <c r="J9710">
        <v>11483.669632081699</v>
      </c>
      <c r="K9710">
        <v>11571.105339854101</v>
      </c>
      <c r="L9710">
        <v>-1950.45631496444</v>
      </c>
      <c r="M9710">
        <v>-1403.8773158847</v>
      </c>
      <c r="N9710">
        <v>-4678.7629016211904</v>
      </c>
      <c r="O9710">
        <v>-3057.1296280495899</v>
      </c>
      <c r="P9710" s="1">
        <v>6.0395468853793898E-4</v>
      </c>
      <c r="Q9710">
        <v>-1.259103754549E-3</v>
      </c>
      <c r="R9710" s="1">
        <v>-2.6367613268544202E-4</v>
      </c>
      <c r="S9710" s="1">
        <v>-5.5137690767450602E-5</v>
      </c>
      <c r="T9710" s="1">
        <v>-3.4198291585860797E-5</v>
      </c>
      <c r="U9710" s="1">
        <v>1.08381585183404E-4</v>
      </c>
      <c r="V9710">
        <v>17400.493160014801</v>
      </c>
      <c r="W9710">
        <v>7.5683006178349901E-2</v>
      </c>
      <c r="X9710" s="1">
        <v>7.6400275296263295E-4</v>
      </c>
      <c r="Y9710" t="str">
        <f t="shared" si="606"/>
        <v>11148.6604701465+11303.9112346003i</v>
      </c>
      <c r="Z9710" t="str">
        <f t="shared" si="607"/>
        <v>55.7433023507325+56.5195561730015i</v>
      </c>
      <c r="AA9710">
        <v>0</v>
      </c>
    </row>
    <row r="9711" spans="1:27" x14ac:dyDescent="0.3">
      <c r="A9711">
        <v>5.9941485309402E-2</v>
      </c>
      <c r="B9711">
        <v>-3.77119860293056E-3</v>
      </c>
      <c r="C9711">
        <v>0.14090909090909101</v>
      </c>
      <c r="D9711" s="1">
        <f t="shared" si="604"/>
        <v>6.0060000000000009E-2</v>
      </c>
      <c r="E9711" s="2">
        <v>356.4</v>
      </c>
      <c r="F9711" s="2">
        <f t="shared" si="605"/>
        <v>6.2831853071795826E-2</v>
      </c>
      <c r="G9711" s="1">
        <v>3E+17</v>
      </c>
      <c r="H9711">
        <v>7.5686862297288299E-2</v>
      </c>
      <c r="I9711">
        <v>1.5607018968644599</v>
      </c>
      <c r="J9711">
        <v>11832.017625041801</v>
      </c>
      <c r="K9711">
        <v>11634.9569262856</v>
      </c>
      <c r="L9711">
        <v>-1156.30777486639</v>
      </c>
      <c r="M9711">
        <v>-744.23089250342798</v>
      </c>
      <c r="N9711">
        <v>-5041.1151579513498</v>
      </c>
      <c r="O9711">
        <v>-3303.9021989380899</v>
      </c>
      <c r="P9711" s="1">
        <v>5.6662732502756204E-4</v>
      </c>
      <c r="Q9711">
        <v>-1.1473017794571599E-3</v>
      </c>
      <c r="R9711" s="1">
        <v>-3.6820689674903201E-4</v>
      </c>
      <c r="S9711" s="1">
        <v>-7.7913686705590596E-5</v>
      </c>
      <c r="T9711" s="1">
        <v>-3.4806898949524999E-5</v>
      </c>
      <c r="U9711" s="1">
        <v>8.9420370796579199E-5</v>
      </c>
      <c r="V9711">
        <v>17708.427452014701</v>
      </c>
      <c r="W9711">
        <v>7.5683006178349901E-2</v>
      </c>
      <c r="X9711" s="1">
        <v>7.6400275296263404E-4</v>
      </c>
      <c r="Y9711" t="str">
        <f t="shared" si="606"/>
        <v>11736.0646751065+11565.2673521546i</v>
      </c>
      <c r="Z9711" t="str">
        <f t="shared" si="607"/>
        <v>58.6803233755325+57.826336760773i</v>
      </c>
      <c r="AA9711">
        <v>0</v>
      </c>
    </row>
    <row r="9712" spans="1:27" x14ac:dyDescent="0.3">
      <c r="A9712">
        <v>6.0060000000000002E-2</v>
      </c>
      <c r="B9712" s="1">
        <v>0</v>
      </c>
      <c r="C9712">
        <v>0.14393939393939401</v>
      </c>
      <c r="D9712" s="1">
        <f t="shared" si="604"/>
        <v>6.0060000000000002E-2</v>
      </c>
      <c r="E9712" s="2">
        <v>0</v>
      </c>
      <c r="F9712" s="2">
        <f t="shared" si="605"/>
        <v>0</v>
      </c>
      <c r="G9712" s="1">
        <v>3E+17</v>
      </c>
      <c r="H9712">
        <v>7.5529973720562096E-2</v>
      </c>
      <c r="I9712">
        <v>1.5573678837709</v>
      </c>
      <c r="J9712">
        <v>5467.25320976087</v>
      </c>
      <c r="K9712">
        <v>6715.17604287833</v>
      </c>
      <c r="L9712">
        <v>-445.08729017955397</v>
      </c>
      <c r="M9712">
        <v>0.26628371572543502</v>
      </c>
      <c r="N9712">
        <v>-3195.5459142866898</v>
      </c>
      <c r="O9712">
        <v>-3971.0128325348701</v>
      </c>
      <c r="P9712" s="1">
        <v>5.6665049767004496E-4</v>
      </c>
      <c r="Q9712">
        <v>-1.0758071229218301E-3</v>
      </c>
      <c r="R9712" s="1">
        <v>-4.6875344971621899E-4</v>
      </c>
      <c r="S9712" s="1">
        <v>-1.1030947063893E-4</v>
      </c>
      <c r="T9712" s="1">
        <v>-8.1220362044582395E-5</v>
      </c>
      <c r="U9712" s="1">
        <v>1.33252225373325E-4</v>
      </c>
      <c r="V9712">
        <v>10057.982219100601</v>
      </c>
      <c r="W9712">
        <v>7.5523163924002906E-2</v>
      </c>
      <c r="X9712">
        <v>1.0142194668722999E-3</v>
      </c>
      <c r="Y9712" t="str">
        <f t="shared" si="606"/>
        <v>5467.25320976087+6715.17604287833i</v>
      </c>
      <c r="Z9712" t="str">
        <f t="shared" si="607"/>
        <v>27.3362660488044+33.5758802143917i</v>
      </c>
      <c r="AA9712">
        <v>0</v>
      </c>
    </row>
    <row r="9713" spans="1:27" x14ac:dyDescent="0.3">
      <c r="A9713">
        <v>5.9941485309402E-2</v>
      </c>
      <c r="B9713">
        <v>3.77119860293056E-3</v>
      </c>
      <c r="C9713">
        <v>0.14393939393939401</v>
      </c>
      <c r="D9713" s="1">
        <f t="shared" si="604"/>
        <v>6.0060000000000009E-2</v>
      </c>
      <c r="E9713" s="2">
        <v>3.6</v>
      </c>
      <c r="F9713" s="2">
        <f t="shared" si="605"/>
        <v>-6.2831853071795826E-2</v>
      </c>
      <c r="G9713" s="1">
        <v>3E+17</v>
      </c>
      <c r="H9713">
        <v>7.5529973720562096E-2</v>
      </c>
      <c r="I9713">
        <v>1.5573678837709</v>
      </c>
      <c r="J9713">
        <v>5542.7433104863503</v>
      </c>
      <c r="K9713">
        <v>6286.9506972108002</v>
      </c>
      <c r="L9713">
        <v>-51.8121447245043</v>
      </c>
      <c r="M9713">
        <v>411.647737898272</v>
      </c>
      <c r="N9713">
        <v>-3331.09541022238</v>
      </c>
      <c r="O9713">
        <v>-4090.6271928194101</v>
      </c>
      <c r="P9713" s="1">
        <v>5.5990773756726096E-4</v>
      </c>
      <c r="Q9713" s="1">
        <v>-9.5571509825552795E-4</v>
      </c>
      <c r="R9713" s="1">
        <v>-5.6537096946710896E-4</v>
      </c>
      <c r="S9713" s="1">
        <v>-1.17632561692309E-4</v>
      </c>
      <c r="T9713" s="1">
        <v>-7.4446361912762195E-5</v>
      </c>
      <c r="U9713" s="1">
        <v>1.03948400913278E-4</v>
      </c>
      <c r="V9713">
        <v>9912.0794133318195</v>
      </c>
      <c r="W9713">
        <v>7.5523163924002906E-2</v>
      </c>
      <c r="X9713">
        <v>1.0142194668722999E-3</v>
      </c>
      <c r="Y9713" t="str">
        <f t="shared" si="606"/>
        <v>5535.05928416756+6248.69726080144i</v>
      </c>
      <c r="Z9713" t="str">
        <f t="shared" si="607"/>
        <v>27.6752964208378+31.2434863040072i</v>
      </c>
      <c r="AA9713">
        <v>0</v>
      </c>
    </row>
    <row r="9714" spans="1:27" x14ac:dyDescent="0.3">
      <c r="A9714">
        <v>5.9586408960947503E-2</v>
      </c>
      <c r="B9714">
        <v>7.52751400787211E-3</v>
      </c>
      <c r="C9714">
        <v>0.14393939393939401</v>
      </c>
      <c r="D9714" s="1">
        <f t="shared" si="604"/>
        <v>6.0059999999999961E-2</v>
      </c>
      <c r="E9714" s="2">
        <v>7.2</v>
      </c>
      <c r="F9714" s="2">
        <f t="shared" si="605"/>
        <v>-0.12566370614359176</v>
      </c>
      <c r="G9714" s="1">
        <v>3E+17</v>
      </c>
      <c r="H9714">
        <v>7.5529973720562096E-2</v>
      </c>
      <c r="I9714">
        <v>1.5573678837709</v>
      </c>
      <c r="J9714">
        <v>5195.5200039183001</v>
      </c>
      <c r="K9714">
        <v>6332.4999676881698</v>
      </c>
      <c r="L9714">
        <v>523.11678202154599</v>
      </c>
      <c r="M9714">
        <v>734.78381187696402</v>
      </c>
      <c r="N9714">
        <v>-3855.5582684565802</v>
      </c>
      <c r="O9714">
        <v>-4496.0942787943804</v>
      </c>
      <c r="P9714" s="1">
        <v>5.6542920458049198E-4</v>
      </c>
      <c r="Q9714" s="1">
        <v>-8.3418634709898703E-4</v>
      </c>
      <c r="R9714" s="1">
        <v>-6.5941517374732805E-4</v>
      </c>
      <c r="S9714" s="1">
        <v>-1.1351782736696899E-4</v>
      </c>
      <c r="T9714" s="1">
        <v>-7.4989124444889896E-5</v>
      </c>
      <c r="U9714" s="1">
        <v>8.3163697162703397E-5</v>
      </c>
      <c r="V9714">
        <v>10148.287328164601</v>
      </c>
      <c r="W9714">
        <v>7.5523163924002906E-2</v>
      </c>
      <c r="X9714">
        <v>1.0142194668722999E-3</v>
      </c>
      <c r="Y9714" t="str">
        <f t="shared" si="606"/>
        <v>5088.98785903829+6190.47348290364i</v>
      </c>
      <c r="Z9714" t="str">
        <f t="shared" si="607"/>
        <v>25.4449392951914+30.9523674145182i</v>
      </c>
      <c r="AA9714">
        <v>0</v>
      </c>
    </row>
    <row r="9715" spans="1:27" x14ac:dyDescent="0.3">
      <c r="A9715">
        <v>5.8996172278764997E-2</v>
      </c>
      <c r="B9715">
        <v>1.12541217540186E-2</v>
      </c>
      <c r="C9715">
        <v>0.14393939393939401</v>
      </c>
      <c r="D9715" s="1">
        <f t="shared" si="604"/>
        <v>6.0059999999999954E-2</v>
      </c>
      <c r="E9715" s="2">
        <v>10.8</v>
      </c>
      <c r="F9715" s="2">
        <f t="shared" si="605"/>
        <v>-0.18849555921538741</v>
      </c>
      <c r="G9715" s="1">
        <v>3E+17</v>
      </c>
      <c r="H9715">
        <v>7.5529973720562096E-2</v>
      </c>
      <c r="I9715">
        <v>1.5573678837709</v>
      </c>
      <c r="J9715">
        <v>4418.1961436001002</v>
      </c>
      <c r="K9715">
        <v>6806.8046446174803</v>
      </c>
      <c r="L9715">
        <v>-155.26034992286401</v>
      </c>
      <c r="M9715">
        <v>1225.4377861241601</v>
      </c>
      <c r="N9715">
        <v>-2844.40980819487</v>
      </c>
      <c r="O9715">
        <v>-4820.6793922787901</v>
      </c>
      <c r="P9715" s="1">
        <v>5.8804573894131898E-4</v>
      </c>
      <c r="Q9715" s="1">
        <v>-7.1901799512747203E-4</v>
      </c>
      <c r="R9715" s="1">
        <v>-7.4636821398619798E-4</v>
      </c>
      <c r="S9715" s="1">
        <v>-9.9096499153719701E-5</v>
      </c>
      <c r="T9715" s="1">
        <v>-8.6245225366159503E-5</v>
      </c>
      <c r="U9715" s="1">
        <v>7.5216561498243198E-5</v>
      </c>
      <c r="V9715">
        <v>9935.2134922871592</v>
      </c>
      <c r="W9715">
        <v>7.5523163924002906E-2</v>
      </c>
      <c r="X9715">
        <v>1.0142194668722999E-3</v>
      </c>
      <c r="Y9715" t="str">
        <f t="shared" si="606"/>
        <v>4369.03063154863+6456.6132773016i</v>
      </c>
      <c r="Z9715" t="str">
        <f t="shared" si="607"/>
        <v>21.8451531577431+32.283066386508i</v>
      </c>
      <c r="AA9715">
        <v>0</v>
      </c>
    </row>
    <row r="9716" spans="1:27" x14ac:dyDescent="0.3">
      <c r="A9716">
        <v>5.8173104657385601E-2</v>
      </c>
      <c r="B9716">
        <v>1.49363146231212E-2</v>
      </c>
      <c r="C9716">
        <v>0.14393939393939401</v>
      </c>
      <c r="D9716" s="1">
        <f t="shared" si="604"/>
        <v>6.0060000000000016E-2</v>
      </c>
      <c r="E9716" s="2">
        <v>14.4</v>
      </c>
      <c r="F9716" s="2">
        <f t="shared" si="605"/>
        <v>-0.25132741228718375</v>
      </c>
      <c r="G9716" s="1">
        <v>3E+17</v>
      </c>
      <c r="H9716">
        <v>7.5529973720562096E-2</v>
      </c>
      <c r="I9716">
        <v>1.5573678837709</v>
      </c>
      <c r="J9716">
        <v>4090.51953087129</v>
      </c>
      <c r="K9716">
        <v>5438.8001384703102</v>
      </c>
      <c r="L9716">
        <v>522.18133205333595</v>
      </c>
      <c r="M9716">
        <v>1231.59467840767</v>
      </c>
      <c r="N9716">
        <v>-3423.6099102922899</v>
      </c>
      <c r="O9716">
        <v>-4967.8274688994397</v>
      </c>
      <c r="P9716" s="1">
        <v>6.32187859059274E-4</v>
      </c>
      <c r="Q9716" s="1">
        <v>-6.1722272202660599E-4</v>
      </c>
      <c r="R9716" s="1">
        <v>-8.2800598890199104E-4</v>
      </c>
      <c r="S9716" s="1">
        <v>-7.0099172829763597E-5</v>
      </c>
      <c r="T9716" s="1">
        <v>-7.39890620899173E-5</v>
      </c>
      <c r="U9716" s="1">
        <v>4.1034904329357703E-5</v>
      </c>
      <c r="V9716">
        <v>9192.5410171885906</v>
      </c>
      <c r="W9716">
        <v>7.5523163924002906E-2</v>
      </c>
      <c r="X9716">
        <v>1.0142194668722999E-3</v>
      </c>
      <c r="Y9716" t="str">
        <f t="shared" si="606"/>
        <v>3832.14712132178+4961.64508926037i</v>
      </c>
      <c r="Z9716" t="str">
        <f t="shared" si="607"/>
        <v>19.1607356066089+24.8082254463019i</v>
      </c>
      <c r="AA9716">
        <v>0</v>
      </c>
    </row>
    <row r="9717" spans="1:27" x14ac:dyDescent="0.3">
      <c r="A9717">
        <v>5.7120454368686902E-2</v>
      </c>
      <c r="B9717">
        <v>1.8559560682159301E-2</v>
      </c>
      <c r="C9717">
        <v>0.14393939393939401</v>
      </c>
      <c r="D9717" s="1">
        <f t="shared" si="604"/>
        <v>6.0059999999999961E-2</v>
      </c>
      <c r="E9717" s="2">
        <v>18</v>
      </c>
      <c r="F9717" s="2">
        <f t="shared" si="605"/>
        <v>-0.31415926535897881</v>
      </c>
      <c r="G9717" s="1">
        <v>3E+17</v>
      </c>
      <c r="H9717">
        <v>7.5529973720562096E-2</v>
      </c>
      <c r="I9717">
        <v>1.5573678837709</v>
      </c>
      <c r="J9717">
        <v>4240.0082324720897</v>
      </c>
      <c r="K9717">
        <v>4910.4401771842604</v>
      </c>
      <c r="L9717">
        <v>832.36026644070296</v>
      </c>
      <c r="M9717">
        <v>962.41510935907002</v>
      </c>
      <c r="N9717">
        <v>-3120.0556363379301</v>
      </c>
      <c r="O9717">
        <v>-5281.5189377226598</v>
      </c>
      <c r="P9717" s="1">
        <v>6.8773232076912202E-4</v>
      </c>
      <c r="Q9717" s="1">
        <v>-5.1839290740255902E-4</v>
      </c>
      <c r="R9717" s="1">
        <v>-8.9882180449505505E-4</v>
      </c>
      <c r="S9717" s="1">
        <v>-3.3036348331151799E-5</v>
      </c>
      <c r="T9717" s="1">
        <v>-7.8151071237519496E-5</v>
      </c>
      <c r="U9717" s="1">
        <v>2.4005739760061101E-5</v>
      </c>
      <c r="V9717">
        <v>9018.7775482254492</v>
      </c>
      <c r="W9717">
        <v>7.5523163924002906E-2</v>
      </c>
      <c r="X9717">
        <v>1.0142194668722999E-3</v>
      </c>
      <c r="Y9717" t="str">
        <f t="shared" si="606"/>
        <v>3775.27399086504+4372.70350395344i</v>
      </c>
      <c r="Z9717" t="str">
        <f t="shared" si="607"/>
        <v>18.8763699543252+21.8635175197672i</v>
      </c>
      <c r="AA9717">
        <v>0</v>
      </c>
    </row>
    <row r="9718" spans="1:27" x14ac:dyDescent="0.3">
      <c r="A9718">
        <v>5.5842375742448401E-2</v>
      </c>
      <c r="B9718">
        <v>2.2109560634241798E-2</v>
      </c>
      <c r="C9718">
        <v>0.14393939393939401</v>
      </c>
      <c r="D9718" s="1">
        <f t="shared" si="604"/>
        <v>6.0060000000000037E-2</v>
      </c>
      <c r="E9718" s="2">
        <v>21.6</v>
      </c>
      <c r="F9718" s="2">
        <f t="shared" si="605"/>
        <v>-0.37699111843077571</v>
      </c>
      <c r="G9718" s="1">
        <v>3E+17</v>
      </c>
      <c r="H9718">
        <v>7.5529973720562096E-2</v>
      </c>
      <c r="I9718">
        <v>1.5573678837709</v>
      </c>
      <c r="J9718">
        <v>2298.2451600075901</v>
      </c>
      <c r="K9718">
        <v>3125.0708840082102</v>
      </c>
      <c r="L9718">
        <v>888.47787659968401</v>
      </c>
      <c r="M9718">
        <v>422.29475635179699</v>
      </c>
      <c r="N9718">
        <v>-2461.8752620105702</v>
      </c>
      <c r="O9718">
        <v>-5538.7579577778997</v>
      </c>
      <c r="P9718" s="1">
        <v>7.5842314796833597E-4</v>
      </c>
      <c r="Q9718" s="1">
        <v>-4.3071231359585299E-4</v>
      </c>
      <c r="R9718" s="1">
        <v>-9.5740042311509197E-4</v>
      </c>
      <c r="S9718" s="1">
        <v>1.4474352995491801E-5</v>
      </c>
      <c r="T9718" s="1">
        <v>-7.8216648181525704E-5</v>
      </c>
      <c r="U9718" s="1">
        <v>2.99322521254773E-6</v>
      </c>
      <c r="V9718">
        <v>7263.2220236318799</v>
      </c>
      <c r="W9718">
        <v>7.5523163924002906E-2</v>
      </c>
      <c r="X9718">
        <v>1.0142194668722999E-3</v>
      </c>
      <c r="Y9718" t="str">
        <f t="shared" si="606"/>
        <v>1809.78378768805+2750.16035640175i</v>
      </c>
      <c r="Z9718" t="str">
        <f t="shared" si="607"/>
        <v>9.04891893844025+13.7508017820088i</v>
      </c>
      <c r="AA9718">
        <v>0</v>
      </c>
    </row>
    <row r="9719" spans="1:27" x14ac:dyDescent="0.3">
      <c r="A9719">
        <v>5.4343912771109101E-2</v>
      </c>
      <c r="B9719">
        <v>2.5572304251398299E-2</v>
      </c>
      <c r="C9719">
        <v>0.14393939393939401</v>
      </c>
      <c r="D9719" s="1">
        <f t="shared" si="604"/>
        <v>6.0059999999999988E-2</v>
      </c>
      <c r="E9719" s="2">
        <v>25.2</v>
      </c>
      <c r="F9719" s="2">
        <f t="shared" si="605"/>
        <v>-0.43982297150257182</v>
      </c>
      <c r="G9719" s="1">
        <v>3E+17</v>
      </c>
      <c r="H9719">
        <v>7.5529973720562096E-2</v>
      </c>
      <c r="I9719">
        <v>1.5573678837709</v>
      </c>
      <c r="J9719">
        <v>2703.3026189646398</v>
      </c>
      <c r="K9719">
        <v>2999.0187339586</v>
      </c>
      <c r="L9719">
        <v>1558.2819452153899</v>
      </c>
      <c r="M9719">
        <v>976.294235992003</v>
      </c>
      <c r="N9719">
        <v>-2404.30364726177</v>
      </c>
      <c r="O9719">
        <v>-4917.3723338991804</v>
      </c>
      <c r="P9719" s="1">
        <v>8.4367446734570997E-4</v>
      </c>
      <c r="Q9719" s="1">
        <v>-3.5850274178611199E-4</v>
      </c>
      <c r="R9719" s="1">
        <v>-9.9732069763456893E-4</v>
      </c>
      <c r="S9719" s="1">
        <v>6.6678704745781102E-5</v>
      </c>
      <c r="T9719" s="1">
        <v>-8.4237812801821996E-5</v>
      </c>
      <c r="U9719" s="1">
        <v>-1.04405650582984E-5</v>
      </c>
      <c r="V9719">
        <v>7045.89087133661</v>
      </c>
      <c r="W9719">
        <v>7.5523163924002906E-2</v>
      </c>
      <c r="X9719">
        <v>1.0142194668722999E-3</v>
      </c>
      <c r="Y9719" t="str">
        <f t="shared" si="606"/>
        <v>1782.537157949+2297.90741317839i</v>
      </c>
      <c r="Z9719" t="str">
        <f t="shared" si="607"/>
        <v>8.912685789745+11.489537065892i</v>
      </c>
      <c r="AA9719">
        <v>0</v>
      </c>
    </row>
    <row r="9720" spans="1:27" x14ac:dyDescent="0.3">
      <c r="A9720">
        <v>5.26309792034345E-2</v>
      </c>
      <c r="B9720">
        <v>2.8934125666549002E-2</v>
      </c>
      <c r="C9720">
        <v>0.14393939393939401</v>
      </c>
      <c r="D9720" s="1">
        <f t="shared" si="604"/>
        <v>6.0060000000000037E-2</v>
      </c>
      <c r="E9720" s="2">
        <v>28.8</v>
      </c>
      <c r="F9720" s="2">
        <f t="shared" si="605"/>
        <v>-0.50265482457436628</v>
      </c>
      <c r="G9720" s="1">
        <v>3E+17</v>
      </c>
      <c r="H9720">
        <v>7.5529973720562096E-2</v>
      </c>
      <c r="I9720">
        <v>1.5573678837709</v>
      </c>
      <c r="J9720">
        <v>2658.7051324302502</v>
      </c>
      <c r="K9720">
        <v>2242.6584053584902</v>
      </c>
      <c r="L9720">
        <v>1415.6818158757401</v>
      </c>
      <c r="M9720">
        <v>1101.1934761740099</v>
      </c>
      <c r="N9720">
        <v>-1320.68147165189</v>
      </c>
      <c r="O9720">
        <v>-5156.68298051477</v>
      </c>
      <c r="P9720" s="1">
        <v>9.4096428013886498E-4</v>
      </c>
      <c r="Q9720" s="1">
        <v>-3.0405346969453802E-4</v>
      </c>
      <c r="R9720">
        <v>-1.02079717088694E-3</v>
      </c>
      <c r="S9720" s="1">
        <v>1.23244008433549E-4</v>
      </c>
      <c r="T9720" s="1">
        <v>-8.73074608951704E-5</v>
      </c>
      <c r="U9720" s="1">
        <v>-2.52186066523925E-5</v>
      </c>
      <c r="V9720">
        <v>6606.8593666885999</v>
      </c>
      <c r="W9720">
        <v>7.5523163924002906E-2</v>
      </c>
      <c r="X9720">
        <v>1.0142194668722999E-3</v>
      </c>
      <c r="Y9720" t="str">
        <f t="shared" si="606"/>
        <v>1647.8311516584+1434.75253862849i</v>
      </c>
      <c r="Z9720" t="str">
        <f t="shared" si="607"/>
        <v>8.239155758292+7.17376269314245i</v>
      </c>
      <c r="AA9720">
        <v>0</v>
      </c>
    </row>
    <row r="9721" spans="1:27" x14ac:dyDescent="0.3">
      <c r="A9721">
        <v>5.0710335205650998E-2</v>
      </c>
      <c r="B9721">
        <v>3.2181757306438498E-2</v>
      </c>
      <c r="C9721">
        <v>0.14393939393939401</v>
      </c>
      <c r="D9721" s="1">
        <f t="shared" si="604"/>
        <v>6.0059999999999954E-2</v>
      </c>
      <c r="E9721" s="2">
        <v>32.4</v>
      </c>
      <c r="F9721" s="2">
        <f t="shared" si="605"/>
        <v>-0.56548667764616245</v>
      </c>
      <c r="G9721" s="1">
        <v>3E+17</v>
      </c>
      <c r="H9721">
        <v>7.5529973720562096E-2</v>
      </c>
      <c r="I9721">
        <v>1.5573678837709</v>
      </c>
      <c r="J9721">
        <v>2068.4459912430998</v>
      </c>
      <c r="K9721">
        <v>1556.13422112781</v>
      </c>
      <c r="L9721">
        <v>1415.4022460244501</v>
      </c>
      <c r="M9721">
        <v>719.87582368296705</v>
      </c>
      <c r="N9721">
        <v>-1305.0366218757599</v>
      </c>
      <c r="O9721">
        <v>-3604.56074058371</v>
      </c>
      <c r="P9721">
        <v>1.0492309043324301E-3</v>
      </c>
      <c r="Q9721" s="1">
        <v>-2.6426557214922602E-4</v>
      </c>
      <c r="R9721">
        <v>-1.02646197327675E-3</v>
      </c>
      <c r="S9721" s="1">
        <v>1.7834664864016701E-4</v>
      </c>
      <c r="T9721" s="1">
        <v>-9.2310595621390902E-5</v>
      </c>
      <c r="U9721" s="1">
        <v>-3.71278358219211E-5</v>
      </c>
      <c r="V9721">
        <v>4890.5609053996304</v>
      </c>
      <c r="W9721">
        <v>7.5523163924002906E-2</v>
      </c>
      <c r="X9721">
        <v>1.0142194668722999E-3</v>
      </c>
      <c r="Y9721" t="str">
        <f t="shared" si="606"/>
        <v>988.036263705896+928.15882334063i</v>
      </c>
      <c r="Z9721" t="str">
        <f t="shared" si="607"/>
        <v>4.94018131852948+4.64079411670315i</v>
      </c>
      <c r="AA9721">
        <v>0</v>
      </c>
    </row>
    <row r="9722" spans="1:27" x14ac:dyDescent="0.3">
      <c r="A9722">
        <v>4.8589560682159402E-2</v>
      </c>
      <c r="B9722">
        <v>3.53023822526859E-2</v>
      </c>
      <c r="C9722">
        <v>0.14393939393939401</v>
      </c>
      <c r="D9722" s="1">
        <f t="shared" si="604"/>
        <v>6.006000000000003E-2</v>
      </c>
      <c r="E9722" s="2">
        <v>36</v>
      </c>
      <c r="F9722" s="2">
        <f t="shared" si="605"/>
        <v>-0.62831853071795751</v>
      </c>
      <c r="G9722" s="1">
        <v>3E+17</v>
      </c>
      <c r="H9722">
        <v>7.5529973720562096E-2</v>
      </c>
      <c r="I9722">
        <v>1.5573678837709</v>
      </c>
      <c r="J9722">
        <v>1427.8329678646901</v>
      </c>
      <c r="K9722">
        <v>819.93237639425104</v>
      </c>
      <c r="L9722">
        <v>1402.30436485563</v>
      </c>
      <c r="M9722">
        <v>510.59697380221399</v>
      </c>
      <c r="N9722">
        <v>-1914.06280141257</v>
      </c>
      <c r="O9722">
        <v>-2532.2716531988099</v>
      </c>
      <c r="P9722">
        <v>1.1659289681967E-3</v>
      </c>
      <c r="Q9722" s="1">
        <v>-2.38363412466486E-4</v>
      </c>
      <c r="R9722">
        <v>-1.0135748838380101E-3</v>
      </c>
      <c r="S9722" s="1">
        <v>2.3326959083268199E-4</v>
      </c>
      <c r="T9722" s="1">
        <v>-9.9683845725059606E-5</v>
      </c>
      <c r="U9722" s="1">
        <v>-4.6116626018828698E-5</v>
      </c>
      <c r="V9722">
        <v>3874.8159982992102</v>
      </c>
      <c r="W9722">
        <v>7.5523163924002906E-2</v>
      </c>
      <c r="X9722">
        <v>1.0142194668722999E-3</v>
      </c>
      <c r="Y9722" t="str">
        <f t="shared" si="606"/>
        <v>330.887311243847+363.217855675077i</v>
      </c>
      <c r="Z9722" t="str">
        <f t="shared" si="607"/>
        <v>1.65443655621924+1.81608927837538i</v>
      </c>
      <c r="AA9722">
        <v>0</v>
      </c>
    </row>
    <row r="9723" spans="1:27" x14ac:dyDescent="0.3">
      <c r="A9723">
        <v>4.6277025361113902E-2</v>
      </c>
      <c r="B9723">
        <v>3.8283684824306302E-2</v>
      </c>
      <c r="C9723">
        <v>0.14393939393939401</v>
      </c>
      <c r="D9723" s="1">
        <f t="shared" si="604"/>
        <v>6.0060000000000002E-2</v>
      </c>
      <c r="E9723" s="2">
        <v>39.6</v>
      </c>
      <c r="F9723" s="2">
        <f t="shared" si="605"/>
        <v>-0.69115038378975446</v>
      </c>
      <c r="G9723" s="1">
        <v>3E+17</v>
      </c>
      <c r="H9723">
        <v>7.5529973720562096E-2</v>
      </c>
      <c r="I9723">
        <v>1.5573678837709</v>
      </c>
      <c r="J9723">
        <v>883.607620912632</v>
      </c>
      <c r="K9723">
        <v>799.91196754639395</v>
      </c>
      <c r="L9723">
        <v>1366.8524496442201</v>
      </c>
      <c r="M9723">
        <v>600.61583393365595</v>
      </c>
      <c r="N9723">
        <v>-2190.89409962216</v>
      </c>
      <c r="O9723">
        <v>-2782.7587395943601</v>
      </c>
      <c r="P9723">
        <v>1.29184805325602E-3</v>
      </c>
      <c r="Q9723" s="1">
        <v>-2.2992810731466601E-4</v>
      </c>
      <c r="R9723" s="1">
        <v>-9.7607191633336901E-4</v>
      </c>
      <c r="S9723" s="1">
        <v>2.85684898703005E-4</v>
      </c>
      <c r="T9723" s="1">
        <v>-1.0846935737282E-4</v>
      </c>
      <c r="U9723" s="1">
        <v>-5.2391910821457698E-5</v>
      </c>
      <c r="V9723">
        <v>4024.1035947372302</v>
      </c>
      <c r="W9723">
        <v>7.5523163924002906E-2</v>
      </c>
      <c r="X9723">
        <v>1.0142194668722999E-3</v>
      </c>
      <c r="Y9723" t="str">
        <f t="shared" si="606"/>
        <v>-190.433168519197+233.495822877107i</v>
      </c>
      <c r="Z9723" t="str">
        <f t="shared" si="607"/>
        <v>-0.952165842595985+1.16747911438553i</v>
      </c>
      <c r="AA9723">
        <v>0</v>
      </c>
    </row>
    <row r="9724" spans="1:27" x14ac:dyDescent="0.3">
      <c r="A9724">
        <v>4.3781855762929998E-2</v>
      </c>
      <c r="B9724">
        <v>4.1113899182077002E-2</v>
      </c>
      <c r="C9724">
        <v>0.14393939393939401</v>
      </c>
      <c r="D9724" s="1">
        <f t="shared" si="604"/>
        <v>6.0059999999999988E-2</v>
      </c>
      <c r="E9724" s="2">
        <v>43.2</v>
      </c>
      <c r="F9724" s="2">
        <f t="shared" si="605"/>
        <v>-0.75398223686154964</v>
      </c>
      <c r="G9724" s="1">
        <v>3E+17</v>
      </c>
      <c r="H9724">
        <v>7.5529973720562096E-2</v>
      </c>
      <c r="I9724">
        <v>1.5573678837709</v>
      </c>
      <c r="J9724">
        <v>480.40868625529299</v>
      </c>
      <c r="K9724">
        <v>968.31341736192803</v>
      </c>
      <c r="L9724">
        <v>1310.54097828456</v>
      </c>
      <c r="M9724">
        <v>521.65940488774595</v>
      </c>
      <c r="N9724">
        <v>-2474.8826168876499</v>
      </c>
      <c r="O9724">
        <v>-2891.0840647766099</v>
      </c>
      <c r="P9724">
        <v>1.4217085292864799E-3</v>
      </c>
      <c r="Q9724" s="1">
        <v>-2.38663795298574E-4</v>
      </c>
      <c r="R9724" s="1">
        <v>-9.1128310967626897E-4</v>
      </c>
      <c r="S9724" s="1">
        <v>3.3158506040874102E-4</v>
      </c>
      <c r="T9724" s="1">
        <v>-1.18245623619176E-4</v>
      </c>
      <c r="U9724" s="1">
        <v>-5.5597382652704299E-5</v>
      </c>
      <c r="V9724">
        <v>4200.1762591016904</v>
      </c>
      <c r="W9724">
        <v>7.5523163924002906E-2</v>
      </c>
      <c r="X9724">
        <v>1.0142194668722999E-3</v>
      </c>
      <c r="Y9724" t="str">
        <f t="shared" si="606"/>
        <v>-546.924173264804+348.769666871672i</v>
      </c>
      <c r="Z9724" t="str">
        <f t="shared" si="607"/>
        <v>-2.73462086632402+1.74384833435836i</v>
      </c>
      <c r="AA9724">
        <v>0</v>
      </c>
    </row>
    <row r="9725" spans="1:27" x14ac:dyDescent="0.3">
      <c r="A9725">
        <v>4.1113899182077002E-2</v>
      </c>
      <c r="B9725">
        <v>4.3781855762929998E-2</v>
      </c>
      <c r="C9725">
        <v>0.14393939393939401</v>
      </c>
      <c r="D9725" s="1">
        <f t="shared" si="604"/>
        <v>6.0059999999999988E-2</v>
      </c>
      <c r="E9725" s="2">
        <v>46.8</v>
      </c>
      <c r="F9725" s="2">
        <f t="shared" si="605"/>
        <v>-0.81681408993334703</v>
      </c>
      <c r="G9725" s="1">
        <v>3E+17</v>
      </c>
      <c r="H9725">
        <v>7.5529973720562096E-2</v>
      </c>
      <c r="I9725">
        <v>1.5573678837709</v>
      </c>
      <c r="J9725">
        <v>288.08899729254</v>
      </c>
      <c r="K9725">
        <v>1096.98623129576</v>
      </c>
      <c r="L9725">
        <v>1031.66456265227</v>
      </c>
      <c r="M9725">
        <v>392.57657212373903</v>
      </c>
      <c r="N9725">
        <v>-2730.4145700717499</v>
      </c>
      <c r="O9725">
        <v>-2792.5919265469802</v>
      </c>
      <c r="P9725">
        <v>1.5470701686117799E-3</v>
      </c>
      <c r="Q9725" s="1">
        <v>-2.6429912713062299E-4</v>
      </c>
      <c r="R9725" s="1">
        <v>-8.2067433690409899E-4</v>
      </c>
      <c r="S9725" s="1">
        <v>3.6923756460999799E-4</v>
      </c>
      <c r="T9725" s="1">
        <v>-1.2882944201183399E-4</v>
      </c>
      <c r="U9725" s="1">
        <v>-5.6005147317682003E-5</v>
      </c>
      <c r="V9725">
        <v>4214.0901259348902</v>
      </c>
      <c r="W9725">
        <v>7.5523163924002906E-2</v>
      </c>
      <c r="X9725">
        <v>1.0142194668722999E-3</v>
      </c>
      <c r="Y9725" t="str">
        <f t="shared" si="606"/>
        <v>-554.84061084943+464.762744938287i</v>
      </c>
      <c r="Z9725" t="str">
        <f t="shared" si="607"/>
        <v>-2.77420305424715+2.32381372469144i</v>
      </c>
      <c r="AA9725">
        <v>0</v>
      </c>
    </row>
    <row r="9726" spans="1:27" x14ac:dyDescent="0.3">
      <c r="A9726">
        <v>3.8283684824306302E-2</v>
      </c>
      <c r="B9726">
        <v>4.6277025361113902E-2</v>
      </c>
      <c r="C9726">
        <v>0.14393939393939401</v>
      </c>
      <c r="D9726" s="1">
        <f t="shared" si="604"/>
        <v>6.0060000000000002E-2</v>
      </c>
      <c r="E9726" s="2">
        <v>50.4</v>
      </c>
      <c r="F9726" s="2">
        <f t="shared" si="605"/>
        <v>-0.87964594300514209</v>
      </c>
      <c r="G9726" s="1">
        <v>3E+17</v>
      </c>
      <c r="H9726">
        <v>7.5529973720562096E-2</v>
      </c>
      <c r="I9726">
        <v>1.5573678837709</v>
      </c>
      <c r="J9726">
        <v>17.796881091223401</v>
      </c>
      <c r="K9726">
        <v>1045.8019948537601</v>
      </c>
      <c r="L9726">
        <v>1006.52393269709</v>
      </c>
      <c r="M9726">
        <v>598.94658262515497</v>
      </c>
      <c r="N9726">
        <v>-2921.4857166808101</v>
      </c>
      <c r="O9726">
        <v>-2432.4532264043</v>
      </c>
      <c r="P9726">
        <v>1.6641425243216401E-3</v>
      </c>
      <c r="Q9726" s="1">
        <v>-3.0178105956146198E-4</v>
      </c>
      <c r="R9726" s="1">
        <v>-7.0588565181506802E-4</v>
      </c>
      <c r="S9726" s="1">
        <v>3.9412656986731101E-4</v>
      </c>
      <c r="T9726" s="1">
        <v>-1.3947107217509799E-4</v>
      </c>
      <c r="U9726" s="1">
        <v>-5.38593525018222E-5</v>
      </c>
      <c r="V9726">
        <v>4113.1196759590803</v>
      </c>
      <c r="W9726">
        <v>7.5523163924002906E-2</v>
      </c>
      <c r="X9726">
        <v>1.0142194668722999E-3</v>
      </c>
      <c r="Y9726" t="str">
        <f t="shared" si="606"/>
        <v>-764.195860363624+205.123006418837i</v>
      </c>
      <c r="Z9726" t="str">
        <f t="shared" si="607"/>
        <v>-3.82097930181812+1.02561503209419i</v>
      </c>
      <c r="AA9726">
        <v>0</v>
      </c>
    </row>
    <row r="9727" spans="1:27" x14ac:dyDescent="0.3">
      <c r="A9727">
        <v>3.53023822526859E-2</v>
      </c>
      <c r="B9727">
        <v>4.8589560682159298E-2</v>
      </c>
      <c r="C9727">
        <v>0.14393939393939401</v>
      </c>
      <c r="D9727" s="1">
        <f t="shared" si="604"/>
        <v>6.005999999999994E-2</v>
      </c>
      <c r="E9727" s="2">
        <v>54</v>
      </c>
      <c r="F9727" s="2">
        <f t="shared" si="605"/>
        <v>-0.94247779607693793</v>
      </c>
      <c r="G9727" s="1">
        <v>3E+17</v>
      </c>
      <c r="H9727">
        <v>7.5529973720562096E-2</v>
      </c>
      <c r="I9727">
        <v>1.5573678837709</v>
      </c>
      <c r="J9727">
        <v>25.576143898951099</v>
      </c>
      <c r="K9727">
        <v>1157.4387761994301</v>
      </c>
      <c r="L9727">
        <v>746.224431060082</v>
      </c>
      <c r="M9727">
        <v>788.10723946134794</v>
      </c>
      <c r="N9727">
        <v>-3296.16859922391</v>
      </c>
      <c r="O9727">
        <v>-2583.1329346500102</v>
      </c>
      <c r="P9727">
        <v>1.7705939521723401E-3</v>
      </c>
      <c r="Q9727" s="1">
        <v>-3.5010746254250099E-4</v>
      </c>
      <c r="R9727" s="1">
        <v>-5.6825032116750596E-4</v>
      </c>
      <c r="S9727" s="1">
        <v>4.06185719240793E-4</v>
      </c>
      <c r="T9727" s="1">
        <v>-1.5057789363859199E-4</v>
      </c>
      <c r="U9727" s="1">
        <v>-4.9193155726650198E-5</v>
      </c>
      <c r="V9727">
        <v>4478.3463214419198</v>
      </c>
      <c r="W9727">
        <v>7.5523163924002906E-2</v>
      </c>
      <c r="X9727">
        <v>1.0142194668722999E-3</v>
      </c>
      <c r="Y9727" t="str">
        <f t="shared" si="606"/>
        <v>-588.674966151069+42.7332929673161i</v>
      </c>
      <c r="Z9727" t="str">
        <f t="shared" si="607"/>
        <v>-2.94337483075535+0.213666464836581i</v>
      </c>
      <c r="AA9727">
        <v>0</v>
      </c>
    </row>
    <row r="9728" spans="1:27" x14ac:dyDescent="0.3">
      <c r="A9728">
        <v>3.2181757306438498E-2</v>
      </c>
      <c r="B9728">
        <v>5.0710335205650998E-2</v>
      </c>
      <c r="C9728">
        <v>0.14393939393939401</v>
      </c>
      <c r="D9728" s="1">
        <f t="shared" si="604"/>
        <v>6.0059999999999954E-2</v>
      </c>
      <c r="E9728" s="2">
        <v>57.6</v>
      </c>
      <c r="F9728" s="2">
        <f t="shared" si="605"/>
        <v>-1.0053096491487341</v>
      </c>
      <c r="G9728" s="1">
        <v>3E+17</v>
      </c>
      <c r="H9728">
        <v>7.5529973720562096E-2</v>
      </c>
      <c r="I9728">
        <v>1.5573678837709</v>
      </c>
      <c r="J9728">
        <v>41.637009081259201</v>
      </c>
      <c r="K9728">
        <v>1317.58752158782</v>
      </c>
      <c r="L9728">
        <v>532.69316025944795</v>
      </c>
      <c r="M9728">
        <v>748.868824396121</v>
      </c>
      <c r="N9728">
        <v>-3290.8830220749101</v>
      </c>
      <c r="O9728">
        <v>-2142.4114481247002</v>
      </c>
      <c r="P9728">
        <v>1.8575663384492701E-3</v>
      </c>
      <c r="Q9728" s="1">
        <v>-4.0625051974875698E-4</v>
      </c>
      <c r="R9728" s="1">
        <v>-4.1263329115993002E-4</v>
      </c>
      <c r="S9728" s="1">
        <v>4.0414097591982698E-4</v>
      </c>
      <c r="T9728" s="1">
        <v>-1.60991389246123E-4</v>
      </c>
      <c r="U9728" s="1">
        <v>-4.2358119441167097E-5</v>
      </c>
      <c r="V9728">
        <v>4242.8969955380198</v>
      </c>
      <c r="W9728">
        <v>7.5523163924002906E-2</v>
      </c>
      <c r="X9728">
        <v>1.0142194668722999E-3</v>
      </c>
      <c r="Y9728" t="str">
        <f t="shared" si="606"/>
        <v>-427.457485802449+73.707837821211i</v>
      </c>
      <c r="Z9728" t="str">
        <f t="shared" si="607"/>
        <v>-2.13728742901224+0.368539189106055i</v>
      </c>
      <c r="AA9728">
        <v>0</v>
      </c>
    </row>
    <row r="9729" spans="1:27" x14ac:dyDescent="0.3">
      <c r="A9729">
        <v>2.8934125666549002E-2</v>
      </c>
      <c r="B9729">
        <v>5.26309792034345E-2</v>
      </c>
      <c r="C9729">
        <v>0.14393939393939401</v>
      </c>
      <c r="D9729" s="1">
        <f t="shared" si="604"/>
        <v>6.0060000000000037E-2</v>
      </c>
      <c r="E9729" s="2">
        <v>61.2</v>
      </c>
      <c r="F9729" s="2">
        <f t="shared" si="605"/>
        <v>-1.0681415022205305</v>
      </c>
      <c r="G9729" s="1">
        <v>3E+17</v>
      </c>
      <c r="H9729">
        <v>7.5529973720562096E-2</v>
      </c>
      <c r="I9729">
        <v>1.5573678837709</v>
      </c>
      <c r="J9729">
        <v>101.829334490048</v>
      </c>
      <c r="K9729">
        <v>884.70382860846405</v>
      </c>
      <c r="L9729">
        <v>-12.1229606955165</v>
      </c>
      <c r="M9729">
        <v>696.58402213579905</v>
      </c>
      <c r="N9729">
        <v>-3039.3753744620499</v>
      </c>
      <c r="O9729">
        <v>-1969.9919111981201</v>
      </c>
      <c r="P9729">
        <v>1.9216819597729299E-3</v>
      </c>
      <c r="Q9729" s="1">
        <v>-4.6625737568591199E-4</v>
      </c>
      <c r="R9729" s="1">
        <v>-2.46233822970203E-4</v>
      </c>
      <c r="S9729" s="1">
        <v>3.8669410200169402E-4</v>
      </c>
      <c r="T9729" s="1">
        <v>-1.7004789839469099E-4</v>
      </c>
      <c r="U9729" s="1">
        <v>-3.3518585522447998E-5</v>
      </c>
      <c r="V9729">
        <v>3794.35332314486</v>
      </c>
      <c r="W9729">
        <v>7.5523163924002906E-2</v>
      </c>
      <c r="X9729">
        <v>1.0142194668722999E-3</v>
      </c>
      <c r="Y9729" t="str">
        <f t="shared" si="606"/>
        <v>59.6800874613034-184.211911885441i</v>
      </c>
      <c r="Z9729" t="str">
        <f t="shared" si="607"/>
        <v>0.298400437306517-0.921059559427205i</v>
      </c>
      <c r="AA9729">
        <v>0</v>
      </c>
    </row>
    <row r="9730" spans="1:27" x14ac:dyDescent="0.3">
      <c r="A9730">
        <v>2.5572304251398299E-2</v>
      </c>
      <c r="B9730">
        <v>5.4343912771109101E-2</v>
      </c>
      <c r="C9730">
        <v>0.14393939393939401</v>
      </c>
      <c r="D9730" s="1">
        <f t="shared" si="604"/>
        <v>6.0059999999999988E-2</v>
      </c>
      <c r="E9730" s="2">
        <v>64.8</v>
      </c>
      <c r="F9730" s="2">
        <f t="shared" si="605"/>
        <v>-1.1309733552923249</v>
      </c>
      <c r="G9730" s="1">
        <v>3E+17</v>
      </c>
      <c r="H9730">
        <v>7.5529973720562096E-2</v>
      </c>
      <c r="I9730">
        <v>1.5573678837709</v>
      </c>
      <c r="J9730">
        <v>-53.850092175167198</v>
      </c>
      <c r="K9730">
        <v>1404.0953257280601</v>
      </c>
      <c r="L9730">
        <v>28.893011219477302</v>
      </c>
      <c r="M9730">
        <v>2109.5256977979602</v>
      </c>
      <c r="N9730">
        <v>-2614.60349273474</v>
      </c>
      <c r="O9730">
        <v>-3478.5308402462301</v>
      </c>
      <c r="P9730">
        <v>1.9677380729516002E-3</v>
      </c>
      <c r="Q9730" s="1">
        <v>-5.2602099187072605E-4</v>
      </c>
      <c r="R9730" s="1">
        <v>-7.5052058956292294E-5</v>
      </c>
      <c r="S9730" s="1">
        <v>3.5755219971764701E-4</v>
      </c>
      <c r="T9730" s="1">
        <v>-1.7902502161877001E-4</v>
      </c>
      <c r="U9730" s="1">
        <v>-2.34008657468857E-5</v>
      </c>
      <c r="V9730">
        <v>5036.0346725068202</v>
      </c>
      <c r="W9730">
        <v>7.5523163924002906E-2</v>
      </c>
      <c r="X9730">
        <v>1.0142194668722999E-3</v>
      </c>
      <c r="Y9730" t="str">
        <f t="shared" si="606"/>
        <v>-49.0714322756439-1310.92120616153i</v>
      </c>
      <c r="Z9730" t="str">
        <f t="shared" si="607"/>
        <v>-0.24535716137822-6.55460603080765i</v>
      </c>
      <c r="AA9730">
        <v>0</v>
      </c>
    </row>
    <row r="9731" spans="1:27" x14ac:dyDescent="0.3">
      <c r="A9731">
        <v>2.2109560634241798E-2</v>
      </c>
      <c r="B9731">
        <v>5.5842375742448401E-2</v>
      </c>
      <c r="C9731">
        <v>0.14393939393939401</v>
      </c>
      <c r="D9731" s="1">
        <f t="shared" si="604"/>
        <v>6.0060000000000037E-2</v>
      </c>
      <c r="E9731" s="2">
        <v>68.400000000000006</v>
      </c>
      <c r="F9731" s="2">
        <f t="shared" si="605"/>
        <v>-1.1938052083641209</v>
      </c>
      <c r="G9731" s="1">
        <v>3E+17</v>
      </c>
      <c r="H9731">
        <v>7.5529973720562096E-2</v>
      </c>
      <c r="I9731">
        <v>1.5573678837709</v>
      </c>
      <c r="J9731">
        <v>-208.994410681278</v>
      </c>
      <c r="K9731">
        <v>1708.96259171524</v>
      </c>
      <c r="L9731">
        <v>82.2754555425322</v>
      </c>
      <c r="M9731">
        <v>2521.9198877684498</v>
      </c>
      <c r="N9731">
        <v>-2781.3374680613001</v>
      </c>
      <c r="O9731">
        <v>-4813.5447536359998</v>
      </c>
      <c r="P9731">
        <v>1.9893962598845302E-3</v>
      </c>
      <c r="Q9731" s="1">
        <v>-5.8287285522429396E-4</v>
      </c>
      <c r="R9731" s="1">
        <v>9.7779647052470401E-5</v>
      </c>
      <c r="S9731" s="1">
        <v>3.1688925281608197E-4</v>
      </c>
      <c r="T9731" s="1">
        <v>-1.8243313821138799E-4</v>
      </c>
      <c r="U9731" s="1">
        <v>-1.2465480386306301E-5</v>
      </c>
      <c r="V9731">
        <v>6343.2745629511601</v>
      </c>
      <c r="W9731">
        <v>7.5523163924002906E-2</v>
      </c>
      <c r="X9731">
        <v>1.0142194668722999E-3</v>
      </c>
      <c r="Y9731" t="str">
        <f t="shared" si="606"/>
        <v>-153.433757874834-1715.71072131102i</v>
      </c>
      <c r="Z9731" t="str">
        <f t="shared" si="607"/>
        <v>-0.76716878937417-8.5785536065551i</v>
      </c>
      <c r="AA9731">
        <v>0</v>
      </c>
    </row>
    <row r="9732" spans="1:27" x14ac:dyDescent="0.3">
      <c r="A9732">
        <v>1.8559560682159301E-2</v>
      </c>
      <c r="B9732">
        <v>5.7120454368686902E-2</v>
      </c>
      <c r="C9732">
        <v>0.14393939393939401</v>
      </c>
      <c r="D9732" s="1">
        <f t="shared" si="604"/>
        <v>6.0059999999999961E-2</v>
      </c>
      <c r="E9732" s="2">
        <v>72</v>
      </c>
      <c r="F9732" s="2">
        <f t="shared" si="605"/>
        <v>-1.2566370614359179</v>
      </c>
      <c r="G9732" s="1">
        <v>3E+17</v>
      </c>
      <c r="H9732">
        <v>7.5529973720562096E-2</v>
      </c>
      <c r="I9732">
        <v>1.5573678837709</v>
      </c>
      <c r="J9732">
        <v>476.97731107224598</v>
      </c>
      <c r="K9732">
        <v>1556.8309487988399</v>
      </c>
      <c r="L9732">
        <v>320.66856110709602</v>
      </c>
      <c r="M9732">
        <v>2996.72353820952</v>
      </c>
      <c r="N9732">
        <v>-3906.2841437247898</v>
      </c>
      <c r="O9732">
        <v>-5602.4358107110802</v>
      </c>
      <c r="P9732">
        <v>1.9838399130112801E-3</v>
      </c>
      <c r="Q9732" s="1">
        <v>-6.3240901660382E-4</v>
      </c>
      <c r="R9732" s="1">
        <v>2.5854311949010701E-4</v>
      </c>
      <c r="S9732" s="1">
        <v>2.70889103109713E-4</v>
      </c>
      <c r="T9732" s="1">
        <v>-1.9107755869411999E-4</v>
      </c>
      <c r="U9732" s="1">
        <v>-1.6767528307096399E-6</v>
      </c>
      <c r="V9732">
        <v>7640.7298783303904</v>
      </c>
      <c r="W9732">
        <v>7.5523163924002906E-2</v>
      </c>
      <c r="X9732">
        <v>1.0142194668722999E-3</v>
      </c>
      <c r="Y9732" t="str">
        <f t="shared" si="606"/>
        <v>-157.579829559304-2368.96622800151i</v>
      </c>
      <c r="Z9732" t="str">
        <f t="shared" si="607"/>
        <v>-0.78789914779652-11.8448311400075i</v>
      </c>
      <c r="AA9732">
        <v>0</v>
      </c>
    </row>
    <row r="9733" spans="1:27" x14ac:dyDescent="0.3">
      <c r="A9733">
        <v>1.49363146231212E-2</v>
      </c>
      <c r="B9733">
        <v>5.8173104657385601E-2</v>
      </c>
      <c r="C9733">
        <v>0.14393939393939401</v>
      </c>
      <c r="D9733" s="1">
        <f t="shared" si="604"/>
        <v>6.0060000000000016E-2</v>
      </c>
      <c r="E9733" s="2">
        <v>75.599999999999994</v>
      </c>
      <c r="F9733" s="2">
        <f t="shared" si="605"/>
        <v>-1.319468914507713</v>
      </c>
      <c r="G9733" s="1">
        <v>3E+17</v>
      </c>
      <c r="H9733">
        <v>7.5529973720562096E-2</v>
      </c>
      <c r="I9733">
        <v>1.5573678837709</v>
      </c>
      <c r="J9733">
        <v>783.65662287211296</v>
      </c>
      <c r="K9733">
        <v>880.84821285233204</v>
      </c>
      <c r="L9733">
        <v>1350.5905362015901</v>
      </c>
      <c r="M9733">
        <v>4224.99829296999</v>
      </c>
      <c r="N9733">
        <v>-4700.8635778075604</v>
      </c>
      <c r="O9733">
        <v>-5893.4413839934896</v>
      </c>
      <c r="P9733">
        <v>1.9631624066808002E-3</v>
      </c>
      <c r="Q9733" s="1">
        <v>-6.7405688285638601E-4</v>
      </c>
      <c r="R9733" s="1">
        <v>4.0484065745457798E-4</v>
      </c>
      <c r="S9733" s="1">
        <v>2.2193388708941601E-4</v>
      </c>
      <c r="T9733" s="1">
        <v>-1.84798078866486E-4</v>
      </c>
      <c r="U9733" s="1">
        <v>7.4179151914883597E-6</v>
      </c>
      <c r="V9733">
        <v>8825.8419639407693</v>
      </c>
      <c r="W9733">
        <v>7.5523163924002906E-2</v>
      </c>
      <c r="X9733">
        <v>1.0142194668722999E-3</v>
      </c>
      <c r="Y9733" t="str">
        <f t="shared" si="606"/>
        <v>-1113.27177382649-3873.20415970433i</v>
      </c>
      <c r="Z9733" t="str">
        <f t="shared" si="607"/>
        <v>-5.56635886913245-19.3660207985216i</v>
      </c>
      <c r="AA9733">
        <v>0</v>
      </c>
    </row>
    <row r="9734" spans="1:27" x14ac:dyDescent="0.3">
      <c r="A9734">
        <v>1.12541217540186E-2</v>
      </c>
      <c r="B9734">
        <v>5.8996172278764997E-2</v>
      </c>
      <c r="C9734">
        <v>0.14393939393939401</v>
      </c>
      <c r="D9734" s="1">
        <f t="shared" si="604"/>
        <v>6.0059999999999954E-2</v>
      </c>
      <c r="E9734" s="2">
        <v>79.2</v>
      </c>
      <c r="F9734" s="2">
        <f t="shared" si="605"/>
        <v>-1.3823007675795091</v>
      </c>
      <c r="G9734" s="1">
        <v>3E+17</v>
      </c>
      <c r="H9734">
        <v>7.5529973720562096E-2</v>
      </c>
      <c r="I9734">
        <v>1.5573678837709</v>
      </c>
      <c r="J9734">
        <v>551.24433635976504</v>
      </c>
      <c r="K9734">
        <v>544.37181386864404</v>
      </c>
      <c r="L9734">
        <v>625.28806603245903</v>
      </c>
      <c r="M9734">
        <v>4751.0762621925896</v>
      </c>
      <c r="N9734">
        <v>-5395.9487487761298</v>
      </c>
      <c r="O9734">
        <v>-6531.82172477726</v>
      </c>
      <c r="P9734">
        <v>1.92658752597152E-3</v>
      </c>
      <c r="Q9734" s="1">
        <v>-7.0639900232227196E-4</v>
      </c>
      <c r="R9734" s="1">
        <v>5.2825925466869704E-4</v>
      </c>
      <c r="S9734" s="1">
        <v>1.7684485533889401E-4</v>
      </c>
      <c r="T9734" s="1">
        <v>-1.7527412112843801E-4</v>
      </c>
      <c r="U9734" s="1">
        <v>1.49872958683455E-5</v>
      </c>
      <c r="V9734">
        <v>9764.4702748529508</v>
      </c>
      <c r="W9734">
        <v>7.5523163924002906E-2</v>
      </c>
      <c r="X9734">
        <v>1.0142194668722999E-3</v>
      </c>
      <c r="Y9734" t="str">
        <f t="shared" si="606"/>
        <v>-510.919606891455-4564.91653348537i</v>
      </c>
      <c r="Z9734" t="str">
        <f t="shared" si="607"/>
        <v>-2.55459803445727-22.8245826674268i</v>
      </c>
      <c r="AA9734">
        <v>0</v>
      </c>
    </row>
    <row r="9735" spans="1:27" x14ac:dyDescent="0.3">
      <c r="A9735">
        <v>7.5275140078721299E-3</v>
      </c>
      <c r="B9735">
        <v>5.9586408960947503E-2</v>
      </c>
      <c r="C9735">
        <v>0.14393939393939401</v>
      </c>
      <c r="D9735" s="1">
        <f t="shared" si="604"/>
        <v>6.0059999999999968E-2</v>
      </c>
      <c r="E9735" s="2">
        <v>82.8</v>
      </c>
      <c r="F9735" s="2">
        <f t="shared" si="605"/>
        <v>-1.4451326206513044</v>
      </c>
      <c r="G9735" s="1">
        <v>3E+17</v>
      </c>
      <c r="H9735">
        <v>7.5529973720562096E-2</v>
      </c>
      <c r="I9735">
        <v>1.5573678837709</v>
      </c>
      <c r="J9735">
        <v>174.91593229009399</v>
      </c>
      <c r="K9735">
        <v>695.26571786118905</v>
      </c>
      <c r="L9735">
        <v>260.92522116959498</v>
      </c>
      <c r="M9735">
        <v>5976.9126598305702</v>
      </c>
      <c r="N9735">
        <v>-6778.1423899117799</v>
      </c>
      <c r="O9735">
        <v>-7503.24391612412</v>
      </c>
      <c r="P9735">
        <v>1.88069288345556E-3</v>
      </c>
      <c r="Q9735" s="1">
        <v>-7.3197339340576697E-4</v>
      </c>
      <c r="R9735" s="1">
        <v>6.2352785517325905E-4</v>
      </c>
      <c r="S9735" s="1">
        <v>1.3869000160924899E-4</v>
      </c>
      <c r="T9735" s="1">
        <v>-1.6898853167577899E-4</v>
      </c>
      <c r="U9735" s="1">
        <v>2.00997312923246E-5</v>
      </c>
      <c r="V9735">
        <v>11770.617674483299</v>
      </c>
      <c r="W9735">
        <v>7.5523163924002906E-2</v>
      </c>
      <c r="X9735">
        <v>1.0142194668722999E-3</v>
      </c>
      <c r="Y9735" t="str">
        <f t="shared" si="606"/>
        <v>-236.944968470255-5842.64301768458i</v>
      </c>
      <c r="Z9735" t="str">
        <f t="shared" si="607"/>
        <v>-1.18472484235128-29.2132150884229i</v>
      </c>
      <c r="AA9735">
        <v>0</v>
      </c>
    </row>
    <row r="9736" spans="1:27" x14ac:dyDescent="0.3">
      <c r="A9736">
        <v>3.77119860293057E-3</v>
      </c>
      <c r="B9736">
        <v>5.9941485309402E-2</v>
      </c>
      <c r="C9736">
        <v>0.14393939393939401</v>
      </c>
      <c r="D9736" s="1">
        <f t="shared" si="604"/>
        <v>6.0060000000000009E-2</v>
      </c>
      <c r="E9736" s="2">
        <v>86.4</v>
      </c>
      <c r="F9736" s="2">
        <f t="shared" si="605"/>
        <v>-1.5079644737231006</v>
      </c>
      <c r="G9736" s="1">
        <v>3E+17</v>
      </c>
      <c r="H9736">
        <v>7.5529973720562096E-2</v>
      </c>
      <c r="I9736">
        <v>1.5573678837709</v>
      </c>
      <c r="J9736">
        <v>-817.20773592169201</v>
      </c>
      <c r="K9736">
        <v>889.25512647511596</v>
      </c>
      <c r="L9736">
        <v>598.55106308696702</v>
      </c>
      <c r="M9736">
        <v>6292.7713699580199</v>
      </c>
      <c r="N9736">
        <v>-5857.3727949384902</v>
      </c>
      <c r="O9736">
        <v>-7336.6149359250203</v>
      </c>
      <c r="P9736">
        <v>1.8358080333905E-3</v>
      </c>
      <c r="Q9736" s="1">
        <v>-7.5121970449149999E-4</v>
      </c>
      <c r="R9736" s="1">
        <v>6.9444521445672898E-4</v>
      </c>
      <c r="S9736" s="1">
        <v>1.1200427664719201E-4</v>
      </c>
      <c r="T9736" s="1">
        <v>-1.5051038280714999E-4</v>
      </c>
      <c r="U9736" s="1">
        <v>2.1693435817150801E-5</v>
      </c>
      <c r="V9736">
        <v>11382.028502433999</v>
      </c>
      <c r="W9736">
        <v>7.5523163924002906E-2</v>
      </c>
      <c r="X9736">
        <v>1.0142194668722999E-3</v>
      </c>
      <c r="Y9736" t="str">
        <f t="shared" si="606"/>
        <v>-648.682857591847-6224.51723172082i</v>
      </c>
      <c r="Z9736" t="str">
        <f t="shared" si="607"/>
        <v>-3.24341428795924-31.1225861586041i</v>
      </c>
      <c r="AA9736">
        <v>0</v>
      </c>
    </row>
    <row r="9737" spans="1:27" x14ac:dyDescent="0.3">
      <c r="A9737" s="1">
        <v>3.6776143378395E-18</v>
      </c>
      <c r="B9737">
        <v>6.0060000000000002E-2</v>
      </c>
      <c r="C9737">
        <v>0.14393939393939401</v>
      </c>
      <c r="D9737" s="1">
        <f t="shared" si="604"/>
        <v>6.0060000000000002E-2</v>
      </c>
      <c r="E9737" s="2">
        <v>90</v>
      </c>
      <c r="F9737" s="2">
        <f t="shared" si="605"/>
        <v>-1.5707963267948966</v>
      </c>
      <c r="G9737" s="1">
        <v>3E+17</v>
      </c>
      <c r="H9737">
        <v>7.5529973720562096E-2</v>
      </c>
      <c r="I9737">
        <v>1.5573678837709</v>
      </c>
      <c r="J9737">
        <v>124.032581151369</v>
      </c>
      <c r="K9737">
        <v>293.41772116845499</v>
      </c>
      <c r="L9737">
        <v>1590.3529862212799</v>
      </c>
      <c r="M9737">
        <v>7052.0630483756904</v>
      </c>
      <c r="N9737">
        <v>-5615.5018182067997</v>
      </c>
      <c r="O9737">
        <v>-7220.33814159742</v>
      </c>
      <c r="P9737">
        <v>1.7921500401363701E-3</v>
      </c>
      <c r="Q9737" s="1">
        <v>-7.6749346093552798E-4</v>
      </c>
      <c r="R9737" s="1">
        <v>7.4599481638101296E-4</v>
      </c>
      <c r="S9737" s="1">
        <v>9.7015680927777995E-5</v>
      </c>
      <c r="T9737" s="1">
        <v>-1.4473440428308901E-4</v>
      </c>
      <c r="U9737" s="1">
        <v>1.9908718476375199E-5</v>
      </c>
      <c r="V9737">
        <v>11663.1658415981</v>
      </c>
      <c r="W9737">
        <v>7.5523163924002906E-2</v>
      </c>
      <c r="X9737">
        <v>1.0142194668722999E-3</v>
      </c>
      <c r="Y9737" t="str">
        <f t="shared" si="606"/>
        <v>-1590.35298622128-7052.06304837569i</v>
      </c>
      <c r="Z9737" t="str">
        <f t="shared" si="607"/>
        <v>-7.9517649311064-35.2603152418785i</v>
      </c>
      <c r="AA9737">
        <v>0</v>
      </c>
    </row>
    <row r="9738" spans="1:27" x14ac:dyDescent="0.3">
      <c r="A9738">
        <v>-3.77119860293056E-3</v>
      </c>
      <c r="B9738">
        <v>5.9941485309402E-2</v>
      </c>
      <c r="C9738">
        <v>0.14393939393939401</v>
      </c>
      <c r="D9738" s="1">
        <f t="shared" si="604"/>
        <v>6.0060000000000009E-2</v>
      </c>
      <c r="E9738" s="2">
        <v>93.6</v>
      </c>
      <c r="F9738" s="2">
        <f t="shared" si="605"/>
        <v>1.5079644737231008</v>
      </c>
      <c r="G9738" s="1">
        <v>3E+17</v>
      </c>
      <c r="H9738">
        <v>7.5529973720562096E-2</v>
      </c>
      <c r="I9738">
        <v>1.5573678837709</v>
      </c>
      <c r="J9738">
        <v>68.677613459789399</v>
      </c>
      <c r="K9738">
        <v>-148.41175149841001</v>
      </c>
      <c r="L9738">
        <v>1705.04309995883</v>
      </c>
      <c r="M9738">
        <v>6477.7693203731696</v>
      </c>
      <c r="N9738">
        <v>-5319.7762527607201</v>
      </c>
      <c r="O9738">
        <v>-7005.3136490986599</v>
      </c>
      <c r="P9738">
        <v>1.76246490655908E-3</v>
      </c>
      <c r="Q9738" s="1">
        <v>-7.8650930041776197E-4</v>
      </c>
      <c r="R9738" s="1">
        <v>7.7050741230922498E-4</v>
      </c>
      <c r="S9738" s="1">
        <v>9.90868385265442E-5</v>
      </c>
      <c r="T9738" s="1">
        <v>-1.2022614764674501E-4</v>
      </c>
      <c r="U9738" s="1">
        <v>1.47025456967234E-5</v>
      </c>
      <c r="V9738">
        <v>11057.569746781701</v>
      </c>
      <c r="W9738">
        <v>7.5523163924002906E-2</v>
      </c>
      <c r="X9738">
        <v>1.0142194668722999E-3</v>
      </c>
      <c r="Y9738" t="str">
        <f t="shared" si="606"/>
        <v>-1705.99088991028-6455.66807134422i</v>
      </c>
      <c r="Z9738" t="str">
        <f t="shared" si="607"/>
        <v>-8.5299544495514-32.2783403567211i</v>
      </c>
      <c r="AA9738">
        <v>0</v>
      </c>
    </row>
    <row r="9739" spans="1:27" x14ac:dyDescent="0.3">
      <c r="A9739">
        <v>-7.52751400787211E-3</v>
      </c>
      <c r="B9739">
        <v>5.9586408960947503E-2</v>
      </c>
      <c r="C9739">
        <v>0.14393939393939401</v>
      </c>
      <c r="D9739" s="1">
        <f t="shared" si="604"/>
        <v>6.0059999999999961E-2</v>
      </c>
      <c r="E9739" s="2">
        <v>97.2</v>
      </c>
      <c r="F9739" s="2">
        <f t="shared" si="605"/>
        <v>1.4451326206513049</v>
      </c>
      <c r="G9739" s="1">
        <v>3E+17</v>
      </c>
      <c r="H9739">
        <v>7.5529973720562096E-2</v>
      </c>
      <c r="I9739">
        <v>1.5573678837709</v>
      </c>
      <c r="J9739">
        <v>-677.88427582347003</v>
      </c>
      <c r="K9739">
        <v>-370.02490050888599</v>
      </c>
      <c r="L9739">
        <v>898.55667469852801</v>
      </c>
      <c r="M9739">
        <v>6146.39501298497</v>
      </c>
      <c r="N9739">
        <v>-5528.9835493597002</v>
      </c>
      <c r="O9739">
        <v>-7548.6686347757404</v>
      </c>
      <c r="P9739">
        <v>1.7479593884619799E-3</v>
      </c>
      <c r="Q9739" s="1">
        <v>-8.1127465379995695E-4</v>
      </c>
      <c r="R9739" s="1">
        <v>7.7567313433093597E-4</v>
      </c>
      <c r="S9739" s="1">
        <v>1.16204986477654E-4</v>
      </c>
      <c r="T9739" s="1">
        <v>-9.9505176900026396E-5</v>
      </c>
      <c r="U9739" s="1">
        <v>4.9831293429895104E-6</v>
      </c>
      <c r="V9739">
        <v>11257.623129170501</v>
      </c>
      <c r="W9739">
        <v>7.5523163924002906E-2</v>
      </c>
      <c r="X9739">
        <v>1.0142194668722999E-3</v>
      </c>
      <c r="Y9739" t="str">
        <f t="shared" si="606"/>
        <v>-806.509858661309-6051.55243518829i</v>
      </c>
      <c r="Z9739" t="str">
        <f t="shared" si="607"/>
        <v>-4.03254929330654-30.2577621759414i</v>
      </c>
      <c r="AA9739">
        <v>0</v>
      </c>
    </row>
    <row r="9740" spans="1:27" x14ac:dyDescent="0.3">
      <c r="A9740">
        <v>-1.12541217540186E-2</v>
      </c>
      <c r="B9740">
        <v>5.8996172278764997E-2</v>
      </c>
      <c r="C9740">
        <v>0.14393939393939401</v>
      </c>
      <c r="D9740" s="1">
        <f t="shared" si="604"/>
        <v>6.0059999999999954E-2</v>
      </c>
      <c r="E9740" s="2">
        <v>100.8</v>
      </c>
      <c r="F9740" s="2">
        <f t="shared" si="605"/>
        <v>1.3823007675795091</v>
      </c>
      <c r="G9740" s="1">
        <v>3E+17</v>
      </c>
      <c r="H9740">
        <v>7.5529973720562096E-2</v>
      </c>
      <c r="I9740">
        <v>1.5573678837709</v>
      </c>
      <c r="J9740">
        <v>247.79156757284801</v>
      </c>
      <c r="K9740">
        <v>708.23591123916697</v>
      </c>
      <c r="L9740">
        <v>-637.18127263491704</v>
      </c>
      <c r="M9740">
        <v>4932.2325538501</v>
      </c>
      <c r="N9740">
        <v>-3362.9135244221302</v>
      </c>
      <c r="O9740">
        <v>-6276.8506980059101</v>
      </c>
      <c r="P9740">
        <v>1.75080289094162E-3</v>
      </c>
      <c r="Q9740" s="1">
        <v>-8.4739896584677503E-4</v>
      </c>
      <c r="R9740" s="1">
        <v>7.7318389907548798E-4</v>
      </c>
      <c r="S9740" s="1">
        <v>1.4635894093289301E-4</v>
      </c>
      <c r="T9740" s="1">
        <v>-8.6269455794231497E-5</v>
      </c>
      <c r="U9740" s="1">
        <v>-1.2648308874945601E-5</v>
      </c>
      <c r="V9740">
        <v>8718.0249348222696</v>
      </c>
      <c r="W9740">
        <v>7.5523163924002906E-2</v>
      </c>
      <c r="X9740">
        <v>1.0142194668722999E-3</v>
      </c>
      <c r="Y9740" t="str">
        <f t="shared" si="606"/>
        <v>579.463530837302-4977.57933136076i</v>
      </c>
      <c r="Z9740" t="str">
        <f t="shared" si="607"/>
        <v>2.89731765418651-24.8878966568038i</v>
      </c>
      <c r="AA9740">
        <v>0</v>
      </c>
    </row>
    <row r="9741" spans="1:27" x14ac:dyDescent="0.3">
      <c r="A9741">
        <v>-1.49363146231212E-2</v>
      </c>
      <c r="B9741">
        <v>5.8173104657385601E-2</v>
      </c>
      <c r="C9741">
        <v>0.14393939393939401</v>
      </c>
      <c r="D9741" s="1">
        <f t="shared" ref="D9741:D9804" si="608">SQRT(A9741^2+B9741^2)</f>
        <v>6.0060000000000016E-2</v>
      </c>
      <c r="E9741" s="2">
        <v>104.4</v>
      </c>
      <c r="F9741" s="2">
        <f t="shared" ref="F9741:F9804" si="609">-ATAN(B9741/A9741)</f>
        <v>1.319468914507713</v>
      </c>
      <c r="G9741" s="1">
        <v>3E+17</v>
      </c>
      <c r="H9741">
        <v>7.5529973720562096E-2</v>
      </c>
      <c r="I9741">
        <v>1.5573678837709</v>
      </c>
      <c r="J9741">
        <v>-559.11588301164795</v>
      </c>
      <c r="K9741">
        <v>-176.54132494684501</v>
      </c>
      <c r="L9741">
        <v>799.72639486102298</v>
      </c>
      <c r="M9741">
        <v>3510.3882639711801</v>
      </c>
      <c r="N9741">
        <v>-3465.5518373211598</v>
      </c>
      <c r="O9741">
        <v>-6722.0917424721902</v>
      </c>
      <c r="P9741">
        <v>1.7738767804088399E-3</v>
      </c>
      <c r="Q9741" s="1">
        <v>-8.9870162696458898E-4</v>
      </c>
      <c r="R9741" s="1">
        <v>7.74299604998942E-4</v>
      </c>
      <c r="S9741" s="1">
        <v>1.8871429714680901E-4</v>
      </c>
      <c r="T9741" s="1">
        <v>-5.2820647555523898E-5</v>
      </c>
      <c r="U9741" s="1">
        <v>-2.4144930859227699E-5</v>
      </c>
      <c r="V9741">
        <v>8396.5905230567696</v>
      </c>
      <c r="W9741">
        <v>7.5523163924002906E-2</v>
      </c>
      <c r="X9741">
        <v>1.0142194668722999E-3</v>
      </c>
      <c r="Y9741" t="str">
        <f t="shared" ref="Y9741:Y9804" si="610">IMSUB((IMPRODUCT(COMPLEX(J9741,K9741),COS(RADIANS(E9741)))),(IMPRODUCT(COMPLEX(L9741,M9741),SIN(RADIANS(E9741)))))</f>
        <v>-635.555053714248-3356.19891932509i</v>
      </c>
      <c r="Z9741" t="str">
        <f t="shared" ref="Z9741:Z9804" si="611">IMPRODUCT(Y9741,$B$5)</f>
        <v>-3.17777526857124-16.7809945966255i</v>
      </c>
      <c r="AA9741">
        <v>0</v>
      </c>
    </row>
    <row r="9742" spans="1:27" x14ac:dyDescent="0.3">
      <c r="A9742">
        <v>-1.8559560682159301E-2</v>
      </c>
      <c r="B9742">
        <v>5.7120454368686902E-2</v>
      </c>
      <c r="C9742">
        <v>0.14393939393939401</v>
      </c>
      <c r="D9742" s="1">
        <f t="shared" si="608"/>
        <v>6.0059999999999961E-2</v>
      </c>
      <c r="E9742" s="2">
        <v>108</v>
      </c>
      <c r="F9742" s="2">
        <f t="shared" si="609"/>
        <v>1.2566370614359179</v>
      </c>
      <c r="G9742" s="1">
        <v>3E+17</v>
      </c>
      <c r="H9742">
        <v>7.5529973720562096E-2</v>
      </c>
      <c r="I9742">
        <v>1.5573678837709</v>
      </c>
      <c r="J9742">
        <v>-583.83108666112605</v>
      </c>
      <c r="K9742">
        <v>-887.77412052520594</v>
      </c>
      <c r="L9742">
        <v>600.861936893402</v>
      </c>
      <c r="M9742">
        <v>3183.3717259452001</v>
      </c>
      <c r="N9742">
        <v>-2473.7509422051598</v>
      </c>
      <c r="O9742">
        <v>-6029.4508321491003</v>
      </c>
      <c r="P9742">
        <v>1.8088040537810599E-3</v>
      </c>
      <c r="Q9742" s="1">
        <v>-9.6570989575026198E-4</v>
      </c>
      <c r="R9742" s="1">
        <v>7.7437339740354396E-4</v>
      </c>
      <c r="S9742" s="1">
        <v>2.3522980230383699E-4</v>
      </c>
      <c r="T9742" s="1">
        <v>-2.99371780967581E-5</v>
      </c>
      <c r="U9742" s="1">
        <v>-4.5381755220408202E-5</v>
      </c>
      <c r="V9742">
        <v>7355.1079734389496</v>
      </c>
      <c r="W9742">
        <v>7.5523163924002906E-2</v>
      </c>
      <c r="X9742">
        <v>1.0142194668722999E-3</v>
      </c>
      <c r="Y9742" t="str">
        <f t="shared" si="610"/>
        <v>-391.039932853516-2753.22913334137i</v>
      </c>
      <c r="Z9742" t="str">
        <f t="shared" si="611"/>
        <v>-1.95519966426758-13.7661456667068i</v>
      </c>
      <c r="AA9742">
        <v>0</v>
      </c>
    </row>
    <row r="9743" spans="1:27" x14ac:dyDescent="0.3">
      <c r="A9743">
        <v>-2.2109560634241701E-2</v>
      </c>
      <c r="B9743">
        <v>5.5842375742448401E-2</v>
      </c>
      <c r="C9743">
        <v>0.14393939393939401</v>
      </c>
      <c r="D9743" s="1">
        <f t="shared" si="608"/>
        <v>6.0060000000000002E-2</v>
      </c>
      <c r="E9743" s="2">
        <v>111.6</v>
      </c>
      <c r="F9743" s="2">
        <f t="shared" si="609"/>
        <v>1.1938052083641224</v>
      </c>
      <c r="G9743" s="1">
        <v>3E+17</v>
      </c>
      <c r="H9743">
        <v>7.5529973720562096E-2</v>
      </c>
      <c r="I9743">
        <v>1.5573678837709</v>
      </c>
      <c r="J9743">
        <v>-850.90449313058502</v>
      </c>
      <c r="K9743">
        <v>-1008.02087395709</v>
      </c>
      <c r="L9743">
        <v>586.35304948195403</v>
      </c>
      <c r="M9743">
        <v>1735.9544893048501</v>
      </c>
      <c r="N9743">
        <v>-1308.68971416663</v>
      </c>
      <c r="O9743">
        <v>-4395.4970044777901</v>
      </c>
      <c r="P9743">
        <v>1.85455222051445E-3</v>
      </c>
      <c r="Q9743">
        <v>-1.0513645739340101E-3</v>
      </c>
      <c r="R9743" s="1">
        <v>7.8578143966035396E-4</v>
      </c>
      <c r="S9743" s="1">
        <v>2.8031522612293798E-4</v>
      </c>
      <c r="T9743" s="1">
        <v>-4.7603013136670596E-6</v>
      </c>
      <c r="U9743" s="1">
        <v>-6.5340170549549196E-5</v>
      </c>
      <c r="V9743">
        <v>5111.80546487014</v>
      </c>
      <c r="W9743">
        <v>7.5523163924002906E-2</v>
      </c>
      <c r="X9743">
        <v>1.0142194668722999E-3</v>
      </c>
      <c r="Y9743" t="str">
        <f t="shared" si="610"/>
        <v>-231.938441926112-1242.97243140553i</v>
      </c>
      <c r="Z9743" t="str">
        <f t="shared" si="611"/>
        <v>-1.15969220963056-6.21486215702765i</v>
      </c>
      <c r="AA9743">
        <v>0</v>
      </c>
    </row>
    <row r="9744" spans="1:27" x14ac:dyDescent="0.3">
      <c r="A9744">
        <v>-2.5572304251398299E-2</v>
      </c>
      <c r="B9744">
        <v>5.4343912771109101E-2</v>
      </c>
      <c r="C9744">
        <v>0.14393939393939401</v>
      </c>
      <c r="D9744" s="1">
        <f t="shared" si="608"/>
        <v>6.0059999999999988E-2</v>
      </c>
      <c r="E9744" s="2">
        <v>115.2</v>
      </c>
      <c r="F9744" s="2">
        <f t="shared" si="609"/>
        <v>1.1309733552923249</v>
      </c>
      <c r="G9744" s="1">
        <v>3E+17</v>
      </c>
      <c r="H9744">
        <v>7.5529973720562096E-2</v>
      </c>
      <c r="I9744">
        <v>1.5573678837709</v>
      </c>
      <c r="J9744">
        <v>-963.52163379028502</v>
      </c>
      <c r="K9744">
        <v>-735.76532467430002</v>
      </c>
      <c r="L9744">
        <v>-143.36332153906599</v>
      </c>
      <c r="M9744">
        <v>1238.7127217412201</v>
      </c>
      <c r="N9744">
        <v>-2079.3496505162898</v>
      </c>
      <c r="O9744">
        <v>-3413.96774416782</v>
      </c>
      <c r="P9744">
        <v>1.8974122781738299E-3</v>
      </c>
      <c r="Q9744">
        <v>-1.15420869441373E-3</v>
      </c>
      <c r="R9744" s="1">
        <v>8.0860896321055303E-4</v>
      </c>
      <c r="S9744" s="1">
        <v>3.1963305344858702E-4</v>
      </c>
      <c r="T9744" s="1">
        <v>1.6708212578613099E-5</v>
      </c>
      <c r="U9744" s="1">
        <v>-9.1389881816422795E-5</v>
      </c>
      <c r="V9744">
        <v>4359.3070008961004</v>
      </c>
      <c r="W9744">
        <v>7.5523163924002906E-2</v>
      </c>
      <c r="X9744">
        <v>1.0142194668722999E-3</v>
      </c>
      <c r="Y9744" t="str">
        <f t="shared" si="610"/>
        <v>539.96657030278-807.547142167301i</v>
      </c>
      <c r="Z9744" t="str">
        <f t="shared" si="611"/>
        <v>2.6998328515139-4.0377357108365i</v>
      </c>
      <c r="AA9744">
        <v>0</v>
      </c>
    </row>
    <row r="9745" spans="1:27" x14ac:dyDescent="0.3">
      <c r="A9745">
        <v>-2.8934125666549002E-2</v>
      </c>
      <c r="B9745">
        <v>5.2630979203434403E-2</v>
      </c>
      <c r="C9745">
        <v>0.14393939393939401</v>
      </c>
      <c r="D9745" s="1">
        <f t="shared" si="608"/>
        <v>6.0059999999999954E-2</v>
      </c>
      <c r="E9745" s="2">
        <v>118.8</v>
      </c>
      <c r="F9745" s="2">
        <f t="shared" si="609"/>
        <v>1.0681415022205296</v>
      </c>
      <c r="G9745" s="1">
        <v>3E+17</v>
      </c>
      <c r="H9745">
        <v>7.5529973720562096E-2</v>
      </c>
      <c r="I9745">
        <v>1.5573678837709</v>
      </c>
      <c r="J9745">
        <v>-965.95232095157405</v>
      </c>
      <c r="K9745">
        <v>-821.14108880696801</v>
      </c>
      <c r="L9745">
        <v>-97.903557948643595</v>
      </c>
      <c r="M9745">
        <v>1071.64057723775</v>
      </c>
      <c r="N9745">
        <v>-3008.2556150502501</v>
      </c>
      <c r="O9745">
        <v>-2886.3798684461799</v>
      </c>
      <c r="P9745">
        <v>1.93607445665214E-3</v>
      </c>
      <c r="Q9745">
        <v>-1.2700056582314601E-3</v>
      </c>
      <c r="R9745" s="1">
        <v>8.4044514624701005E-4</v>
      </c>
      <c r="S9745" s="1">
        <v>3.4377911657928502E-4</v>
      </c>
      <c r="T9745" s="1">
        <v>3.8607092983117E-5</v>
      </c>
      <c r="U9745" s="1">
        <v>-1.14155521340759E-4</v>
      </c>
      <c r="V9745">
        <v>4488.4435830221801</v>
      </c>
      <c r="W9745">
        <v>7.5523163924002906E-2</v>
      </c>
      <c r="X9745">
        <v>1.0142194668722999E-3</v>
      </c>
      <c r="Y9745" t="str">
        <f t="shared" si="610"/>
        <v>551.144621455958-543.498059950862i</v>
      </c>
      <c r="Z9745" t="str">
        <f t="shared" si="611"/>
        <v>2.75572310727979-2.71749029975431i</v>
      </c>
      <c r="AA9745">
        <v>0</v>
      </c>
    </row>
    <row r="9746" spans="1:27" x14ac:dyDescent="0.3">
      <c r="A9746">
        <v>-3.2181757306438602E-2</v>
      </c>
      <c r="B9746">
        <v>5.0710335205650998E-2</v>
      </c>
      <c r="C9746">
        <v>0.14393939393939401</v>
      </c>
      <c r="D9746" s="1">
        <f t="shared" si="608"/>
        <v>6.0060000000000009E-2</v>
      </c>
      <c r="E9746" s="2">
        <v>122.4</v>
      </c>
      <c r="F9746" s="2">
        <f t="shared" si="609"/>
        <v>1.0053096491487326</v>
      </c>
      <c r="G9746" s="1">
        <v>3E+17</v>
      </c>
      <c r="H9746">
        <v>7.5529973720562096E-2</v>
      </c>
      <c r="I9746">
        <v>1.5573678837709</v>
      </c>
      <c r="J9746">
        <v>-891.12834661799695</v>
      </c>
      <c r="K9746">
        <v>-961.92798418224402</v>
      </c>
      <c r="L9746">
        <v>-315.72028821748899</v>
      </c>
      <c r="M9746">
        <v>829.95512269779101</v>
      </c>
      <c r="N9746">
        <v>-3332.5460925713001</v>
      </c>
      <c r="O9746">
        <v>-3416.09438249395</v>
      </c>
      <c r="P9746">
        <v>1.9661388896009598E-3</v>
      </c>
      <c r="Q9746">
        <v>-1.3920719749872701E-3</v>
      </c>
      <c r="R9746" s="1">
        <v>8.7467769269386996E-4</v>
      </c>
      <c r="S9746" s="1">
        <v>3.5515685133781798E-4</v>
      </c>
      <c r="T9746" s="1">
        <v>5.9022961355110297E-5</v>
      </c>
      <c r="U9746" s="1">
        <v>-1.36793413600209E-4</v>
      </c>
      <c r="V9746">
        <v>5028.2685163187598</v>
      </c>
      <c r="W9746">
        <v>7.5523163924002906E-2</v>
      </c>
      <c r="X9746">
        <v>1.0142194668722999E-3</v>
      </c>
      <c r="Y9746" t="str">
        <f t="shared" si="610"/>
        <v>744.061901872825-185.327498242217i</v>
      </c>
      <c r="Z9746" t="str">
        <f t="shared" si="611"/>
        <v>3.72030950936413-0.926637491211085i</v>
      </c>
      <c r="AA9746">
        <v>0</v>
      </c>
    </row>
    <row r="9747" spans="1:27" x14ac:dyDescent="0.3">
      <c r="A9747">
        <v>-3.53023822526859E-2</v>
      </c>
      <c r="B9747">
        <v>4.8589560682159402E-2</v>
      </c>
      <c r="C9747">
        <v>0.14393939393939401</v>
      </c>
      <c r="D9747" s="1">
        <f t="shared" si="608"/>
        <v>6.006000000000003E-2</v>
      </c>
      <c r="E9747" s="2">
        <v>126</v>
      </c>
      <c r="F9747" s="2">
        <f t="shared" si="609"/>
        <v>0.94247779607693905</v>
      </c>
      <c r="G9747" s="1">
        <v>3E+17</v>
      </c>
      <c r="H9747">
        <v>7.5529973720562096E-2</v>
      </c>
      <c r="I9747">
        <v>1.5573678837709</v>
      </c>
      <c r="J9747">
        <v>-367.26499451783002</v>
      </c>
      <c r="K9747">
        <v>-553.84349286398594</v>
      </c>
      <c r="L9747">
        <v>-576.74291068110597</v>
      </c>
      <c r="M9747">
        <v>700.42476637251002</v>
      </c>
      <c r="N9747">
        <v>-3070.0854654544301</v>
      </c>
      <c r="O9747">
        <v>-3486.7510961768999</v>
      </c>
      <c r="P9747">
        <v>1.98795353597169E-3</v>
      </c>
      <c r="Q9747">
        <v>-1.51607999587871E-3</v>
      </c>
      <c r="R9747" s="1">
        <v>9.0977398999042601E-4</v>
      </c>
      <c r="S9747" s="1">
        <v>3.4932849851793802E-4</v>
      </c>
      <c r="T9747" s="1">
        <v>7.93218310190568E-5</v>
      </c>
      <c r="U9747" s="1">
        <v>-1.60243570177222E-4</v>
      </c>
      <c r="V9747">
        <v>4779.9279702774002</v>
      </c>
      <c r="W9747">
        <v>7.5523163924002906E-2</v>
      </c>
      <c r="X9747">
        <v>1.0142194668722999E-3</v>
      </c>
      <c r="Y9747" t="str">
        <f t="shared" si="610"/>
        <v>682.467763587143-241.114502092861i</v>
      </c>
      <c r="Z9747" t="str">
        <f t="shared" si="611"/>
        <v>3.41233881793572-1.2055725104643i</v>
      </c>
      <c r="AA9747">
        <v>0</v>
      </c>
    </row>
    <row r="9748" spans="1:27" x14ac:dyDescent="0.3">
      <c r="A9748">
        <v>-3.8283684824306302E-2</v>
      </c>
      <c r="B9748">
        <v>4.6277025361113902E-2</v>
      </c>
      <c r="C9748">
        <v>0.14393939393939401</v>
      </c>
      <c r="D9748" s="1">
        <f t="shared" si="608"/>
        <v>6.0060000000000002E-2</v>
      </c>
      <c r="E9748" s="2">
        <v>129.6</v>
      </c>
      <c r="F9748" s="2">
        <f t="shared" si="609"/>
        <v>0.87964594300514209</v>
      </c>
      <c r="G9748" s="1">
        <v>3E+17</v>
      </c>
      <c r="H9748">
        <v>7.5529973720562096E-2</v>
      </c>
      <c r="I9748">
        <v>1.5573678837709</v>
      </c>
      <c r="J9748">
        <v>-520.07741986458996</v>
      </c>
      <c r="K9748">
        <v>-574.54046634177803</v>
      </c>
      <c r="L9748">
        <v>-551.77238432371803</v>
      </c>
      <c r="M9748">
        <v>761.40585299127304</v>
      </c>
      <c r="N9748">
        <v>-2975.9436961173501</v>
      </c>
      <c r="O9748">
        <v>-3210.63486700873</v>
      </c>
      <c r="P9748">
        <v>2.0017420826755898E-3</v>
      </c>
      <c r="Q9748">
        <v>-1.6398157630125401E-3</v>
      </c>
      <c r="R9748" s="1">
        <v>9.4519533265532605E-4</v>
      </c>
      <c r="S9748" s="1">
        <v>3.2809852648776802E-4</v>
      </c>
      <c r="T9748" s="1">
        <v>9.9198430573070004E-5</v>
      </c>
      <c r="U9748" s="1">
        <v>-1.8345584914013401E-4</v>
      </c>
      <c r="V9748">
        <v>4544.1375462128899</v>
      </c>
      <c r="W9748">
        <v>7.5523163924002906E-2</v>
      </c>
      <c r="X9748">
        <v>1.0142194668722999E-3</v>
      </c>
      <c r="Y9748" t="str">
        <f t="shared" si="610"/>
        <v>756.657753067688-220.447416529123i</v>
      </c>
      <c r="Z9748" t="str">
        <f t="shared" si="611"/>
        <v>3.78328876533844-1.10223708264561i</v>
      </c>
      <c r="AA9748">
        <v>0</v>
      </c>
    </row>
    <row r="9749" spans="1:27" x14ac:dyDescent="0.3">
      <c r="A9749">
        <v>-4.1113899182077002E-2</v>
      </c>
      <c r="B9749">
        <v>4.3781855762929998E-2</v>
      </c>
      <c r="C9749">
        <v>0.14393939393939401</v>
      </c>
      <c r="D9749" s="1">
        <f t="shared" si="608"/>
        <v>6.0059999999999988E-2</v>
      </c>
      <c r="E9749" s="2">
        <v>133.19999999999999</v>
      </c>
      <c r="F9749" s="2">
        <f t="shared" si="609"/>
        <v>0.81681408993334703</v>
      </c>
      <c r="G9749" s="1">
        <v>3E+17</v>
      </c>
      <c r="H9749">
        <v>7.5529973720562096E-2</v>
      </c>
      <c r="I9749">
        <v>1.5573678837709</v>
      </c>
      <c r="J9749">
        <v>-854.18025979351205</v>
      </c>
      <c r="K9749">
        <v>-1238.2862555469501</v>
      </c>
      <c r="L9749">
        <v>-632.34952284454596</v>
      </c>
      <c r="M9749">
        <v>-21.4579797766621</v>
      </c>
      <c r="N9749">
        <v>-2915.7503292739998</v>
      </c>
      <c r="O9749">
        <v>-4013.6209640114998</v>
      </c>
      <c r="P9749">
        <v>2.0045150179359601E-3</v>
      </c>
      <c r="Q9749">
        <v>-1.75941944632864E-3</v>
      </c>
      <c r="R9749" s="1">
        <v>9.7934187440152092E-4</v>
      </c>
      <c r="S9749" s="1">
        <v>2.9265603752053098E-4</v>
      </c>
      <c r="T9749" s="1">
        <v>1.1847502049322199E-4</v>
      </c>
      <c r="U9749" s="1">
        <v>-2.06141165723749E-4</v>
      </c>
      <c r="V9749">
        <v>5222.4569271799</v>
      </c>
      <c r="W9749">
        <v>7.5523163924002906E-2</v>
      </c>
      <c r="X9749">
        <v>1.0142194668722999E-3</v>
      </c>
      <c r="Y9749" t="str">
        <f t="shared" si="610"/>
        <v>1045.68958850164+863.307466610967i</v>
      </c>
      <c r="Z9749" t="str">
        <f t="shared" si="611"/>
        <v>5.2284479425082+4.31653733305484i</v>
      </c>
      <c r="AA9749">
        <v>0</v>
      </c>
    </row>
    <row r="9750" spans="1:27" x14ac:dyDescent="0.3">
      <c r="A9750">
        <v>-4.3781855762929998E-2</v>
      </c>
      <c r="B9750">
        <v>4.1113899182077099E-2</v>
      </c>
      <c r="C9750">
        <v>0.14393939393939401</v>
      </c>
      <c r="D9750" s="1">
        <f t="shared" si="608"/>
        <v>6.0060000000000051E-2</v>
      </c>
      <c r="E9750" s="2">
        <v>136.80000000000001</v>
      </c>
      <c r="F9750" s="2">
        <f t="shared" si="609"/>
        <v>0.75398223686155086</v>
      </c>
      <c r="G9750" s="1">
        <v>3E+17</v>
      </c>
      <c r="H9750">
        <v>7.5529973720562096E-2</v>
      </c>
      <c r="I9750">
        <v>1.5573678837709</v>
      </c>
      <c r="J9750">
        <v>-429.11368147978402</v>
      </c>
      <c r="K9750">
        <v>-711.53570281941904</v>
      </c>
      <c r="L9750">
        <v>-890.12613079700895</v>
      </c>
      <c r="M9750">
        <v>256.19200086118599</v>
      </c>
      <c r="N9750">
        <v>-3042.3936562958002</v>
      </c>
      <c r="O9750">
        <v>-3959.7151919838202</v>
      </c>
      <c r="P9750">
        <v>1.9941732733703699E-3</v>
      </c>
      <c r="Q9750">
        <v>-1.87166421232087E-3</v>
      </c>
      <c r="R9750">
        <v>1.0067597562534499E-3</v>
      </c>
      <c r="S9750" s="1">
        <v>2.3831822700476601E-4</v>
      </c>
      <c r="T9750" s="1">
        <v>1.3878775335603199E-4</v>
      </c>
      <c r="U9750" s="1">
        <v>-2.2940038628972901E-4</v>
      </c>
      <c r="V9750">
        <v>5146.2495119795003</v>
      </c>
      <c r="W9750">
        <v>7.5523163924002906E-2</v>
      </c>
      <c r="X9750">
        <v>1.0142194668722999E-3</v>
      </c>
      <c r="Y9750" t="str">
        <f t="shared" si="610"/>
        <v>922.143678144661+343.311711893996i</v>
      </c>
      <c r="Z9750" t="str">
        <f t="shared" si="611"/>
        <v>4.6107183907233+1.71655855946998i</v>
      </c>
      <c r="AA9750">
        <v>0</v>
      </c>
    </row>
    <row r="9751" spans="1:27" x14ac:dyDescent="0.3">
      <c r="A9751">
        <v>-4.6277025361113902E-2</v>
      </c>
      <c r="B9751">
        <v>3.8283684824306302E-2</v>
      </c>
      <c r="C9751">
        <v>0.14393939393939401</v>
      </c>
      <c r="D9751" s="1">
        <f t="shared" si="608"/>
        <v>6.0060000000000002E-2</v>
      </c>
      <c r="E9751" s="2">
        <v>140.4</v>
      </c>
      <c r="F9751" s="2">
        <f t="shared" si="609"/>
        <v>0.69115038378975446</v>
      </c>
      <c r="G9751" s="1">
        <v>3E+17</v>
      </c>
      <c r="H9751">
        <v>7.5529973720562096E-2</v>
      </c>
      <c r="I9751">
        <v>1.5573678837709</v>
      </c>
      <c r="J9751">
        <v>-98.817158048956998</v>
      </c>
      <c r="K9751">
        <v>-558.49098701966398</v>
      </c>
      <c r="L9751">
        <v>-1134.2901584398701</v>
      </c>
      <c r="M9751">
        <v>348.96333734723999</v>
      </c>
      <c r="N9751">
        <v>-3002.3311036897098</v>
      </c>
      <c r="O9751">
        <v>-2931.5349303519401</v>
      </c>
      <c r="P9751">
        <v>1.97798247370133E-3</v>
      </c>
      <c r="Q9751">
        <v>-1.9708561508849699E-3</v>
      </c>
      <c r="R9751">
        <v>1.02254563273556E-3</v>
      </c>
      <c r="S9751" s="1">
        <v>1.7321314974915399E-4</v>
      </c>
      <c r="T9751" s="1">
        <v>1.5743515692523099E-4</v>
      </c>
      <c r="U9751" s="1">
        <v>-2.4940118840730799E-4</v>
      </c>
      <c r="V9751">
        <v>4397.4942514697404</v>
      </c>
      <c r="W9751">
        <v>7.5523163924002906E-2</v>
      </c>
      <c r="X9751">
        <v>1.0142194668722999E-3</v>
      </c>
      <c r="Y9751" t="str">
        <f t="shared" si="610"/>
        <v>799.163687215605+207.887098701677i</v>
      </c>
      <c r="Z9751" t="str">
        <f t="shared" si="611"/>
        <v>3.99581843607803+1.03943549350838i</v>
      </c>
      <c r="AA9751">
        <v>0</v>
      </c>
    </row>
    <row r="9752" spans="1:27" x14ac:dyDescent="0.3">
      <c r="A9752">
        <v>-4.8589560682159298E-2</v>
      </c>
      <c r="B9752">
        <v>3.53023822526859E-2</v>
      </c>
      <c r="C9752">
        <v>0.14393939393939401</v>
      </c>
      <c r="D9752" s="1">
        <f t="shared" si="608"/>
        <v>6.005999999999994E-2</v>
      </c>
      <c r="E9752" s="2">
        <v>144</v>
      </c>
      <c r="F9752" s="2">
        <f t="shared" si="609"/>
        <v>0.62831853071795862</v>
      </c>
      <c r="G9752" s="1">
        <v>3E+17</v>
      </c>
      <c r="H9752">
        <v>7.5529973720562096E-2</v>
      </c>
      <c r="I9752">
        <v>1.5573678837709</v>
      </c>
      <c r="J9752">
        <v>146.776248674182</v>
      </c>
      <c r="K9752">
        <v>-831.64011602011897</v>
      </c>
      <c r="L9752">
        <v>-1006.3714021322</v>
      </c>
      <c r="M9752">
        <v>203.872940122171</v>
      </c>
      <c r="N9752">
        <v>-3115.0457078658801</v>
      </c>
      <c r="O9752">
        <v>-2404.55951172608</v>
      </c>
      <c r="P9752">
        <v>1.95956325746739E-3</v>
      </c>
      <c r="Q9752">
        <v>-2.0567822984379198E-3</v>
      </c>
      <c r="R9752">
        <v>1.02820636079407E-3</v>
      </c>
      <c r="S9752" s="1">
        <v>1.00221306011287E-4</v>
      </c>
      <c r="T9752" s="1">
        <v>1.76283420972725E-4</v>
      </c>
      <c r="U9752" s="1">
        <v>-2.6839721112612399E-4</v>
      </c>
      <c r="V9752">
        <v>4153.66492774976</v>
      </c>
      <c r="W9752">
        <v>7.5523163924002906E-2</v>
      </c>
      <c r="X9752">
        <v>1.0142194668722999E-3</v>
      </c>
      <c r="Y9752" t="str">
        <f t="shared" si="610"/>
        <v>472.785788954188+552.97747951891i</v>
      </c>
      <c r="Z9752" t="str">
        <f t="shared" si="611"/>
        <v>2.36392894477094+2.76488739759455i</v>
      </c>
      <c r="AA9752">
        <v>0</v>
      </c>
    </row>
    <row r="9753" spans="1:27" x14ac:dyDescent="0.3">
      <c r="A9753">
        <v>-5.0710335205650998E-2</v>
      </c>
      <c r="B9753">
        <v>3.2181757306438602E-2</v>
      </c>
      <c r="C9753">
        <v>0.14393939393939401</v>
      </c>
      <c r="D9753" s="1">
        <f t="shared" si="608"/>
        <v>6.0060000000000009E-2</v>
      </c>
      <c r="E9753" s="2">
        <v>147.6</v>
      </c>
      <c r="F9753" s="2">
        <f t="shared" si="609"/>
        <v>0.56548667764616389</v>
      </c>
      <c r="G9753" s="1">
        <v>3E+17</v>
      </c>
      <c r="H9753">
        <v>7.5529973720562096E-2</v>
      </c>
      <c r="I9753">
        <v>1.5573678837709</v>
      </c>
      <c r="J9753">
        <v>393.270183746226</v>
      </c>
      <c r="K9753">
        <v>-790.40824641905897</v>
      </c>
      <c r="L9753">
        <v>-1013.0678675197699</v>
      </c>
      <c r="M9753">
        <v>85.715840454347898</v>
      </c>
      <c r="N9753">
        <v>-2865.7343971904802</v>
      </c>
      <c r="O9753">
        <v>-2314.7874107705002</v>
      </c>
      <c r="P9753">
        <v>1.9383201471664599E-3</v>
      </c>
      <c r="Q9753">
        <v>-2.1277969677244001E-3</v>
      </c>
      <c r="R9753">
        <v>1.02591549542678E-3</v>
      </c>
      <c r="S9753" s="1">
        <v>2.1121735620939901E-5</v>
      </c>
      <c r="T9753" s="1">
        <v>1.9551182455333901E-4</v>
      </c>
      <c r="U9753" s="1">
        <v>-2.8677074759639402E-4</v>
      </c>
      <c r="V9753">
        <v>3922.2104399482701</v>
      </c>
      <c r="W9753">
        <v>7.5523163924002906E-2</v>
      </c>
      <c r="X9753">
        <v>1.0142194668722999E-3</v>
      </c>
      <c r="Y9753" t="str">
        <f t="shared" si="610"/>
        <v>210.779910145078+621.434910929106i</v>
      </c>
      <c r="Z9753" t="str">
        <f t="shared" si="611"/>
        <v>1.05389955072539+3.10717455464553i</v>
      </c>
      <c r="AA9753">
        <v>0</v>
      </c>
    </row>
    <row r="9754" spans="1:27" x14ac:dyDescent="0.3">
      <c r="A9754">
        <v>-5.26309792034345E-2</v>
      </c>
      <c r="B9754">
        <v>2.8934125666549002E-2</v>
      </c>
      <c r="C9754">
        <v>0.14393939393939401</v>
      </c>
      <c r="D9754" s="1">
        <f t="shared" si="608"/>
        <v>6.0060000000000037E-2</v>
      </c>
      <c r="E9754" s="2">
        <v>151.19999999999999</v>
      </c>
      <c r="F9754" s="2">
        <f t="shared" si="609"/>
        <v>0.50265482457436628</v>
      </c>
      <c r="G9754" s="1">
        <v>3E+17</v>
      </c>
      <c r="H9754">
        <v>7.5529973720562096E-2</v>
      </c>
      <c r="I9754">
        <v>1.5573678837709</v>
      </c>
      <c r="J9754">
        <v>692.19413189496402</v>
      </c>
      <c r="K9754">
        <v>-475.88104289769001</v>
      </c>
      <c r="L9754">
        <v>-994.33936096749005</v>
      </c>
      <c r="M9754">
        <v>-67.888506359515702</v>
      </c>
      <c r="N9754">
        <v>-2392.0947889153399</v>
      </c>
      <c r="O9754">
        <v>-2266.5972049309398</v>
      </c>
      <c r="P9754">
        <v>1.9138703825430799E-3</v>
      </c>
      <c r="Q9754">
        <v>-2.1816315572413701E-3</v>
      </c>
      <c r="R9754">
        <v>1.01916882159515E-3</v>
      </c>
      <c r="S9754" s="1">
        <v>-6.63042391369523E-5</v>
      </c>
      <c r="T9754" s="1">
        <v>2.13443752236052E-4</v>
      </c>
      <c r="U9754" s="1">
        <v>-3.0249791861276597E-4</v>
      </c>
      <c r="V9754">
        <v>3543.7967585403198</v>
      </c>
      <c r="W9754">
        <v>7.5523163924002906E-2</v>
      </c>
      <c r="X9754">
        <v>1.0142194668722999E-3</v>
      </c>
      <c r="Y9754" t="str">
        <f t="shared" si="610"/>
        <v>-127.54770121668+449.72327416546i</v>
      </c>
      <c r="Z9754" t="str">
        <f t="shared" si="611"/>
        <v>-0.6377385060834+2.2486163708273i</v>
      </c>
      <c r="AA9754">
        <v>0</v>
      </c>
    </row>
    <row r="9755" spans="1:27" x14ac:dyDescent="0.3">
      <c r="A9755">
        <v>-5.4343912771109101E-2</v>
      </c>
      <c r="B9755">
        <v>2.5572304251398299E-2</v>
      </c>
      <c r="C9755">
        <v>0.14393939393939401</v>
      </c>
      <c r="D9755" s="1">
        <f t="shared" si="608"/>
        <v>6.0059999999999988E-2</v>
      </c>
      <c r="E9755" s="2">
        <v>154.80000000000001</v>
      </c>
      <c r="F9755" s="2">
        <f t="shared" si="609"/>
        <v>0.43982297150257182</v>
      </c>
      <c r="G9755" s="1">
        <v>3E+17</v>
      </c>
      <c r="H9755">
        <v>7.5529973720562096E-2</v>
      </c>
      <c r="I9755">
        <v>1.5573678837709</v>
      </c>
      <c r="J9755">
        <v>961.02568340194</v>
      </c>
      <c r="K9755">
        <v>-1669.10868808345</v>
      </c>
      <c r="L9755">
        <v>-1101.8003519254701</v>
      </c>
      <c r="M9755">
        <v>9.7712167528075007</v>
      </c>
      <c r="N9755">
        <v>-1961.3874325173899</v>
      </c>
      <c r="O9755">
        <v>-3648.56993217329</v>
      </c>
      <c r="P9755">
        <v>1.8909573778136E-3</v>
      </c>
      <c r="Q9755">
        <v>-2.2258980871012E-3</v>
      </c>
      <c r="R9755" s="1">
        <v>9.9514652467667507E-4</v>
      </c>
      <c r="S9755" s="1">
        <v>-1.44880957954615E-4</v>
      </c>
      <c r="T9755" s="1">
        <v>2.3139482566604199E-4</v>
      </c>
      <c r="U9755" s="1">
        <v>-3.17783009185202E-4</v>
      </c>
      <c r="V9755">
        <v>4699.2187520235702</v>
      </c>
      <c r="W9755">
        <v>7.5523163924002906E-2</v>
      </c>
      <c r="X9755">
        <v>1.0142194668722999E-3</v>
      </c>
      <c r="Y9755" t="str">
        <f t="shared" si="610"/>
        <v>-400.438263167746+1506.09431273723i</v>
      </c>
      <c r="Z9755" t="str">
        <f t="shared" si="611"/>
        <v>-2.00219131583873+7.53047156368615i</v>
      </c>
      <c r="AA9755">
        <v>0</v>
      </c>
    </row>
    <row r="9756" spans="1:27" x14ac:dyDescent="0.3">
      <c r="A9756">
        <v>-5.5842375742448401E-2</v>
      </c>
      <c r="B9756">
        <v>2.2109560634241798E-2</v>
      </c>
      <c r="C9756">
        <v>0.14393939393939401</v>
      </c>
      <c r="D9756" s="1">
        <f t="shared" si="608"/>
        <v>6.0060000000000037E-2</v>
      </c>
      <c r="E9756" s="2">
        <v>158.4</v>
      </c>
      <c r="F9756" s="2">
        <f t="shared" si="609"/>
        <v>0.37699111843077571</v>
      </c>
      <c r="G9756" s="1">
        <v>3E+17</v>
      </c>
      <c r="H9756">
        <v>7.5529973720562096E-2</v>
      </c>
      <c r="I9756">
        <v>1.5573678837709</v>
      </c>
      <c r="J9756">
        <v>1072.7219879798099</v>
      </c>
      <c r="K9756">
        <v>-1510.1792398749999</v>
      </c>
      <c r="L9756">
        <v>-1433.8849915133901</v>
      </c>
      <c r="M9756">
        <v>-47.598462605197803</v>
      </c>
      <c r="N9756">
        <v>-1243.0856731461099</v>
      </c>
      <c r="O9756">
        <v>-3861.8954570094302</v>
      </c>
      <c r="P9756">
        <v>1.8665226771965599E-3</v>
      </c>
      <c r="Q9756">
        <v>-2.2516799940606202E-3</v>
      </c>
      <c r="R9756" s="1">
        <v>9.6586357348992197E-4</v>
      </c>
      <c r="S9756" s="1">
        <v>-2.2903376871579299E-4</v>
      </c>
      <c r="T9756" s="1">
        <v>2.4986489864972601E-4</v>
      </c>
      <c r="U9756" s="1">
        <v>-3.3260509612999299E-4</v>
      </c>
      <c r="V9756">
        <v>4684.99349991286</v>
      </c>
      <c r="W9756">
        <v>7.5523163924002906E-2</v>
      </c>
      <c r="X9756">
        <v>1.0142194668722999E-3</v>
      </c>
      <c r="Y9756" t="str">
        <f t="shared" si="610"/>
        <v>-469.543409216787+1421.65130946739i</v>
      </c>
      <c r="Z9756" t="str">
        <f t="shared" si="611"/>
        <v>-2.34771704608394+7.10825654733695i</v>
      </c>
      <c r="AA9756">
        <v>0</v>
      </c>
    </row>
    <row r="9757" spans="1:27" x14ac:dyDescent="0.3">
      <c r="A9757">
        <v>-5.7120454368686902E-2</v>
      </c>
      <c r="B9757">
        <v>1.8559560682159401E-2</v>
      </c>
      <c r="C9757">
        <v>0.14393939393939401</v>
      </c>
      <c r="D9757" s="1">
        <f t="shared" si="608"/>
        <v>6.0059999999999995E-2</v>
      </c>
      <c r="E9757" s="2">
        <v>162</v>
      </c>
      <c r="F9757" s="2">
        <f t="shared" si="609"/>
        <v>0.31415926535898037</v>
      </c>
      <c r="G9757" s="1">
        <v>3E+17</v>
      </c>
      <c r="H9757">
        <v>7.5529973720562096E-2</v>
      </c>
      <c r="I9757">
        <v>1.5573678837709</v>
      </c>
      <c r="J9757">
        <v>1248.9883089150601</v>
      </c>
      <c r="K9757">
        <v>-1598.9660585039401</v>
      </c>
      <c r="L9757">
        <v>-1332.14512367212</v>
      </c>
      <c r="M9757">
        <v>-62.273838790390499</v>
      </c>
      <c r="N9757">
        <v>-1275.67023657557</v>
      </c>
      <c r="O9757">
        <v>-3943.5442177597001</v>
      </c>
      <c r="P9757">
        <v>1.84368149104286E-3</v>
      </c>
      <c r="Q9757">
        <v>-2.2636345881816302E-3</v>
      </c>
      <c r="R9757" s="1">
        <v>9.26392554837066E-4</v>
      </c>
      <c r="S9757" s="1">
        <v>-3.13523142674314E-4</v>
      </c>
      <c r="T9757" s="1">
        <v>2.77710088273295E-4</v>
      </c>
      <c r="U9757" s="1">
        <v>-3.5844207313758003E-4</v>
      </c>
      <c r="V9757">
        <v>4803.5433237856796</v>
      </c>
      <c r="W9757">
        <v>7.5523163924002906E-2</v>
      </c>
      <c r="X9757">
        <v>1.0142194668722999E-3</v>
      </c>
      <c r="Y9757" t="str">
        <f t="shared" si="610"/>
        <v>-776.202987781729+1539.95076376615i</v>
      </c>
      <c r="Z9757" t="str">
        <f t="shared" si="611"/>
        <v>-3.88101493890865+7.69975381883075i</v>
      </c>
      <c r="AA9757">
        <v>0</v>
      </c>
    </row>
    <row r="9758" spans="1:27" x14ac:dyDescent="0.3">
      <c r="A9758">
        <v>-5.8173104657385601E-2</v>
      </c>
      <c r="B9758">
        <v>1.49363146231212E-2</v>
      </c>
      <c r="C9758">
        <v>0.14393939393939401</v>
      </c>
      <c r="D9758" s="1">
        <f t="shared" si="608"/>
        <v>6.0060000000000016E-2</v>
      </c>
      <c r="E9758" s="2">
        <v>165.6</v>
      </c>
      <c r="F9758" s="2">
        <f t="shared" si="609"/>
        <v>0.25132741228718375</v>
      </c>
      <c r="G9758" s="1">
        <v>3E+17</v>
      </c>
      <c r="H9758">
        <v>7.5529973720562096E-2</v>
      </c>
      <c r="I9758">
        <v>1.5573678837709</v>
      </c>
      <c r="J9758">
        <v>1349.58330736885</v>
      </c>
      <c r="K9758">
        <v>-2195.6411953586498</v>
      </c>
      <c r="L9758">
        <v>-1295.0383969222601</v>
      </c>
      <c r="M9758">
        <v>-86.945852780519502</v>
      </c>
      <c r="N9758">
        <v>-1459.9952280264399</v>
      </c>
      <c r="O9758">
        <v>-3933.67244271141</v>
      </c>
      <c r="P9758">
        <v>1.8271998006164599E-3</v>
      </c>
      <c r="Q9758">
        <v>-2.2611928192276601E-3</v>
      </c>
      <c r="R9758" s="1">
        <v>8.7778230697505705E-4</v>
      </c>
      <c r="S9758" s="1">
        <v>-3.90018895334966E-4</v>
      </c>
      <c r="T9758" s="1">
        <v>2.8580917496004497E-4</v>
      </c>
      <c r="U9758" s="1">
        <v>-3.5986233077027501E-4</v>
      </c>
      <c r="V9758">
        <v>5092.3731545823002</v>
      </c>
      <c r="W9758">
        <v>7.5523163924002906E-2</v>
      </c>
      <c r="X9758">
        <v>1.0142194668722999E-3</v>
      </c>
      <c r="Y9758" t="str">
        <f t="shared" si="610"/>
        <v>-985.120713252999+2148.28364402217i</v>
      </c>
      <c r="Z9758" t="str">
        <f t="shared" si="611"/>
        <v>-4.925603566265+10.7414182201108i</v>
      </c>
      <c r="AA9758">
        <v>0</v>
      </c>
    </row>
    <row r="9759" spans="1:27" x14ac:dyDescent="0.3">
      <c r="A9759">
        <v>-5.8996172278764997E-2</v>
      </c>
      <c r="B9759">
        <v>1.12541217540186E-2</v>
      </c>
      <c r="C9759">
        <v>0.14393939393939401</v>
      </c>
      <c r="D9759" s="1">
        <f t="shared" si="608"/>
        <v>6.0059999999999954E-2</v>
      </c>
      <c r="E9759" s="2">
        <v>169.2</v>
      </c>
      <c r="F9759" s="2">
        <f t="shared" si="609"/>
        <v>0.18849555921538741</v>
      </c>
      <c r="G9759" s="1">
        <v>3E+17</v>
      </c>
      <c r="H9759">
        <v>7.5529973720562096E-2</v>
      </c>
      <c r="I9759">
        <v>1.5573678837709</v>
      </c>
      <c r="J9759">
        <v>1057.2517438780501</v>
      </c>
      <c r="K9759">
        <v>-1853.3835394615101</v>
      </c>
      <c r="L9759">
        <v>-1156.7153051594501</v>
      </c>
      <c r="M9759">
        <v>-310.12921796934501</v>
      </c>
      <c r="N9759">
        <v>-1154.44237563518</v>
      </c>
      <c r="O9759">
        <v>-3821.31252222169</v>
      </c>
      <c r="P9759">
        <v>1.8196106687135801E-3</v>
      </c>
      <c r="Q9759">
        <v>-2.2471036084137398E-3</v>
      </c>
      <c r="R9759" s="1">
        <v>8.2271473797003003E-4</v>
      </c>
      <c r="S9759" s="1">
        <v>-4.5843946019330999E-4</v>
      </c>
      <c r="T9759" s="1">
        <v>2.92456953576921E-4</v>
      </c>
      <c r="U9759" s="1">
        <v>-3.5869295890184099E-4</v>
      </c>
      <c r="V9759">
        <v>4682.1094406751099</v>
      </c>
      <c r="W9759">
        <v>7.5523163924002906E-2</v>
      </c>
      <c r="X9759">
        <v>1.0142194668722999E-3</v>
      </c>
      <c r="Y9759" t="str">
        <f t="shared" si="610"/>
        <v>-821.778074339874+1878.66744207799i</v>
      </c>
      <c r="Z9759" t="str">
        <f t="shared" si="611"/>
        <v>-4.10889037169937+9.39333721038995i</v>
      </c>
      <c r="AA9759">
        <v>0</v>
      </c>
    </row>
    <row r="9760" spans="1:27" x14ac:dyDescent="0.3">
      <c r="A9760">
        <v>-5.9586408960947503E-2</v>
      </c>
      <c r="B9760">
        <v>7.5275140078721299E-3</v>
      </c>
      <c r="C9760">
        <v>0.14393939393939401</v>
      </c>
      <c r="D9760" s="1">
        <f t="shared" si="608"/>
        <v>6.0059999999999968E-2</v>
      </c>
      <c r="E9760" s="2">
        <v>172.8</v>
      </c>
      <c r="F9760" s="2">
        <f t="shared" si="609"/>
        <v>0.12566370614359207</v>
      </c>
      <c r="G9760" s="1">
        <v>3E+17</v>
      </c>
      <c r="H9760">
        <v>7.5529973720562096E-2</v>
      </c>
      <c r="I9760">
        <v>1.5573678837709</v>
      </c>
      <c r="J9760">
        <v>1185.1499915397101</v>
      </c>
      <c r="K9760">
        <v>-1818.0651907792701</v>
      </c>
      <c r="L9760">
        <v>-1124.5559837844901</v>
      </c>
      <c r="M9760">
        <v>-533.47154220380901</v>
      </c>
      <c r="N9760">
        <v>-354.73529578903799</v>
      </c>
      <c r="O9760">
        <v>-3797.8991985931998</v>
      </c>
      <c r="P9760">
        <v>1.8120230813064801E-3</v>
      </c>
      <c r="Q9760">
        <v>-2.2181422860305701E-3</v>
      </c>
      <c r="R9760" s="1">
        <v>7.6827596823060204E-4</v>
      </c>
      <c r="S9760" s="1">
        <v>-5.2311438907213495E-4</v>
      </c>
      <c r="T9760" s="1">
        <v>3.1042066796410601E-4</v>
      </c>
      <c r="U9760" s="1">
        <v>-3.7084497624231198E-4</v>
      </c>
      <c r="V9760">
        <v>4561.6921246539696</v>
      </c>
      <c r="W9760">
        <v>7.5523163924002906E-2</v>
      </c>
      <c r="X9760">
        <v>1.0142194668722999E-3</v>
      </c>
      <c r="Y9760" t="str">
        <f t="shared" si="610"/>
        <v>-1034.86049209748+1870.59091711916i</v>
      </c>
      <c r="Z9760" t="str">
        <f t="shared" si="611"/>
        <v>-5.1743024604874+9.3529545855958i</v>
      </c>
      <c r="AA9760">
        <v>0</v>
      </c>
    </row>
    <row r="9761" spans="1:27" x14ac:dyDescent="0.3">
      <c r="A9761">
        <v>-5.9941485309402E-2</v>
      </c>
      <c r="B9761">
        <v>3.77119860293057E-3</v>
      </c>
      <c r="C9761">
        <v>0.14393939393939401</v>
      </c>
      <c r="D9761" s="1">
        <f t="shared" si="608"/>
        <v>6.0060000000000009E-2</v>
      </c>
      <c r="E9761" s="2">
        <v>176.4</v>
      </c>
      <c r="F9761" s="2">
        <f t="shared" si="609"/>
        <v>6.2831853071795993E-2</v>
      </c>
      <c r="G9761" s="1">
        <v>3E+17</v>
      </c>
      <c r="H9761">
        <v>7.5529973720562096E-2</v>
      </c>
      <c r="I9761">
        <v>1.5573678837709</v>
      </c>
      <c r="J9761">
        <v>1515.71165599188</v>
      </c>
      <c r="K9761">
        <v>-1726.23786606159</v>
      </c>
      <c r="L9761">
        <v>-1094.0987677324299</v>
      </c>
      <c r="M9761">
        <v>-1156.47264490814</v>
      </c>
      <c r="N9761">
        <v>-708.32134475660803</v>
      </c>
      <c r="O9761">
        <v>-3185.4547401864702</v>
      </c>
      <c r="P9761">
        <v>1.8139394946266501E-3</v>
      </c>
      <c r="Q9761">
        <v>-2.1846754557401302E-3</v>
      </c>
      <c r="R9761" s="1">
        <v>7.0412299039234697E-4</v>
      </c>
      <c r="S9761" s="1">
        <v>-5.7525774149232102E-4</v>
      </c>
      <c r="T9761" s="1">
        <v>3.1177312764268098E-4</v>
      </c>
      <c r="U9761" s="1">
        <v>-3.63539440254761E-4</v>
      </c>
      <c r="V9761">
        <v>4296.5801651456804</v>
      </c>
      <c r="W9761">
        <v>7.5523163924002906E-2</v>
      </c>
      <c r="X9761">
        <v>1.0142194668722999E-3</v>
      </c>
      <c r="Y9761" t="str">
        <f t="shared" si="610"/>
        <v>-1444.02171522787+1795.44704814967i</v>
      </c>
      <c r="Z9761" t="str">
        <f t="shared" si="611"/>
        <v>-7.22010857613935+8.97723524074835i</v>
      </c>
      <c r="AA9761">
        <v>0</v>
      </c>
    </row>
    <row r="9762" spans="1:27" x14ac:dyDescent="0.3">
      <c r="A9762">
        <v>-6.0060000000000002E-2</v>
      </c>
      <c r="B9762" s="1">
        <v>7.355228675679E-18</v>
      </c>
      <c r="C9762">
        <v>0.14393939393939401</v>
      </c>
      <c r="D9762" s="1">
        <f t="shared" si="608"/>
        <v>6.0060000000000002E-2</v>
      </c>
      <c r="E9762" s="2">
        <v>180</v>
      </c>
      <c r="F9762" s="2">
        <f t="shared" si="609"/>
        <v>1.2246467991473527E-16</v>
      </c>
      <c r="G9762" s="1">
        <v>3E+17</v>
      </c>
      <c r="H9762">
        <v>7.5529973720562096E-2</v>
      </c>
      <c r="I9762">
        <v>1.5573678837709</v>
      </c>
      <c r="J9762">
        <v>1663.15211950855</v>
      </c>
      <c r="K9762">
        <v>-1749.423780523</v>
      </c>
      <c r="L9762">
        <v>-910.03523394245997</v>
      </c>
      <c r="M9762">
        <v>-785.78967627939596</v>
      </c>
      <c r="N9762">
        <v>-701.67337046305499</v>
      </c>
      <c r="O9762">
        <v>-2767.6047667252901</v>
      </c>
      <c r="P9762">
        <v>1.8249198403493701E-3</v>
      </c>
      <c r="Q9762">
        <v>-2.1461286928398399E-3</v>
      </c>
      <c r="R9762" s="1">
        <v>6.4610197177410395E-4</v>
      </c>
      <c r="S9762" s="1">
        <v>-6.2666136445631E-4</v>
      </c>
      <c r="T9762" s="1">
        <v>3.4462255868941E-4</v>
      </c>
      <c r="U9762" s="1">
        <v>-3.9153089764108002E-4</v>
      </c>
      <c r="V9762">
        <v>3927.3616770634599</v>
      </c>
      <c r="W9762">
        <v>7.5523163924002906E-2</v>
      </c>
      <c r="X9762">
        <v>1.0142194668722999E-3</v>
      </c>
      <c r="Y9762" t="str">
        <f t="shared" si="610"/>
        <v>-1663.15211950855+1749.423780523i</v>
      </c>
      <c r="Z9762" t="str">
        <f t="shared" si="611"/>
        <v>-8.31576059754275+8.747118902615i</v>
      </c>
      <c r="AA9762">
        <v>0</v>
      </c>
    </row>
    <row r="9763" spans="1:27" x14ac:dyDescent="0.3">
      <c r="A9763">
        <v>-5.9941485309402E-2</v>
      </c>
      <c r="B9763">
        <v>-3.77119860293056E-3</v>
      </c>
      <c r="C9763">
        <v>0.14393939393939401</v>
      </c>
      <c r="D9763" s="1">
        <f t="shared" si="608"/>
        <v>6.0060000000000009E-2</v>
      </c>
      <c r="E9763" s="2">
        <v>183.6</v>
      </c>
      <c r="F9763" s="2">
        <f t="shared" si="609"/>
        <v>-6.2831853071795826E-2</v>
      </c>
      <c r="G9763" s="1">
        <v>3E+17</v>
      </c>
      <c r="H9763">
        <v>7.5529973720562096E-2</v>
      </c>
      <c r="I9763">
        <v>1.5573678837709</v>
      </c>
      <c r="J9763">
        <v>1624.06625958211</v>
      </c>
      <c r="K9763">
        <v>-1879.0281709814999</v>
      </c>
      <c r="L9763">
        <v>-856.67364388999295</v>
      </c>
      <c r="M9763">
        <v>-890.26956756434095</v>
      </c>
      <c r="N9763">
        <v>-535.23545536383006</v>
      </c>
      <c r="O9763">
        <v>-2386.04186096386</v>
      </c>
      <c r="P9763">
        <v>1.8366689412474099E-3</v>
      </c>
      <c r="Q9763">
        <v>-2.0937471258194499E-3</v>
      </c>
      <c r="R9763" s="1">
        <v>5.8609861315164497E-4</v>
      </c>
      <c r="S9763" s="1">
        <v>-6.6549973743037203E-4</v>
      </c>
      <c r="T9763" s="1">
        <v>3.3535962589682701E-4</v>
      </c>
      <c r="U9763" s="1">
        <v>-3.7355301320551502E-4</v>
      </c>
      <c r="V9763">
        <v>3697.9021718905001</v>
      </c>
      <c r="W9763">
        <v>7.5523163924002906E-2</v>
      </c>
      <c r="X9763">
        <v>1.0142194668722999E-3</v>
      </c>
      <c r="Y9763" t="str">
        <f t="shared" si="610"/>
        <v>-1674.65251896839+1819.41984944073i</v>
      </c>
      <c r="Z9763" t="str">
        <f t="shared" si="611"/>
        <v>-8.37326259484195+9.09709924720365i</v>
      </c>
      <c r="AA9763">
        <v>0</v>
      </c>
    </row>
    <row r="9764" spans="1:27" x14ac:dyDescent="0.3">
      <c r="A9764">
        <v>-5.9586408960947503E-2</v>
      </c>
      <c r="B9764">
        <v>-7.5275140078721204E-3</v>
      </c>
      <c r="C9764">
        <v>0.14393939393939401</v>
      </c>
      <c r="D9764" s="1">
        <f t="shared" si="608"/>
        <v>6.0059999999999968E-2</v>
      </c>
      <c r="E9764" s="2">
        <v>187.2</v>
      </c>
      <c r="F9764" s="2">
        <f t="shared" si="609"/>
        <v>-0.12566370614359193</v>
      </c>
      <c r="G9764" s="1">
        <v>3E+17</v>
      </c>
      <c r="H9764">
        <v>7.5529973720562096E-2</v>
      </c>
      <c r="I9764">
        <v>1.5573678837709</v>
      </c>
      <c r="J9764">
        <v>1548.92702896434</v>
      </c>
      <c r="K9764">
        <v>-1489.68556980362</v>
      </c>
      <c r="L9764">
        <v>-527.39901973410497</v>
      </c>
      <c r="M9764">
        <v>-1051.52322867198</v>
      </c>
      <c r="N9764">
        <v>-7.7630195463398497</v>
      </c>
      <c r="O9764">
        <v>-1945.4431285533401</v>
      </c>
      <c r="P9764">
        <v>1.84261210263881E-3</v>
      </c>
      <c r="Q9764">
        <v>-2.0244685427090502E-3</v>
      </c>
      <c r="R9764" s="1">
        <v>5.2703710560041302E-4</v>
      </c>
      <c r="S9764" s="1">
        <v>-6.9446202789603798E-4</v>
      </c>
      <c r="T9764" s="1">
        <v>3.4240500345200398E-4</v>
      </c>
      <c r="U9764" s="1">
        <v>-3.7279594130599402E-4</v>
      </c>
      <c r="V9764">
        <v>3128.41782620203</v>
      </c>
      <c r="W9764">
        <v>7.5523163924002906E-2</v>
      </c>
      <c r="X9764">
        <v>1.0142194668722999E-3</v>
      </c>
      <c r="Y9764" t="str">
        <f t="shared" si="610"/>
        <v>-1602.8139012208+1346.14814772077i</v>
      </c>
      <c r="Z9764" t="str">
        <f t="shared" si="611"/>
        <v>-8.014069506104+6.73074073860385i</v>
      </c>
      <c r="AA9764">
        <v>0</v>
      </c>
    </row>
    <row r="9765" spans="1:27" x14ac:dyDescent="0.3">
      <c r="A9765">
        <v>-5.8996172278764997E-2</v>
      </c>
      <c r="B9765">
        <v>-1.12541217540186E-2</v>
      </c>
      <c r="C9765">
        <v>0.14393939393939401</v>
      </c>
      <c r="D9765" s="1">
        <f t="shared" si="608"/>
        <v>6.0059999999999954E-2</v>
      </c>
      <c r="E9765" s="2">
        <v>190.8</v>
      </c>
      <c r="F9765" s="2">
        <f t="shared" si="609"/>
        <v>-0.18849555921538741</v>
      </c>
      <c r="G9765" s="1">
        <v>3E+17</v>
      </c>
      <c r="H9765">
        <v>7.5529973720562096E-2</v>
      </c>
      <c r="I9765">
        <v>1.5573678837709</v>
      </c>
      <c r="J9765">
        <v>1232.5096396490501</v>
      </c>
      <c r="K9765">
        <v>-985.36163067034897</v>
      </c>
      <c r="L9765">
        <v>-722.26676014942996</v>
      </c>
      <c r="M9765">
        <v>-1048.331776605</v>
      </c>
      <c r="N9765">
        <v>-88.975476261768407</v>
      </c>
      <c r="O9765">
        <v>-1403.5717084297901</v>
      </c>
      <c r="P9765">
        <v>1.85126768019968E-3</v>
      </c>
      <c r="Q9765">
        <v>-1.9505247323417399E-3</v>
      </c>
      <c r="R9765" s="1">
        <v>4.7185095678362602E-4</v>
      </c>
      <c r="S9765" s="1">
        <v>-7.1478484940330203E-4</v>
      </c>
      <c r="T9765" s="1">
        <v>3.8614608986466999E-4</v>
      </c>
      <c r="U9765" s="1">
        <v>-4.1034563753441101E-4</v>
      </c>
      <c r="V9765">
        <v>2467.51221228229</v>
      </c>
      <c r="W9765">
        <v>7.5523163924002906E-2</v>
      </c>
      <c r="X9765">
        <v>1.0142194668722999E-3</v>
      </c>
      <c r="Y9765" t="str">
        <f t="shared" si="610"/>
        <v>-1346.01780042584+771.470380742482i</v>
      </c>
      <c r="Z9765" t="str">
        <f t="shared" si="611"/>
        <v>-6.7300890021292+3.85735190371241i</v>
      </c>
      <c r="AA9765">
        <v>0</v>
      </c>
    </row>
    <row r="9766" spans="1:27" x14ac:dyDescent="0.3">
      <c r="A9766">
        <v>-5.8173104657385601E-2</v>
      </c>
      <c r="B9766">
        <v>-1.49363146231212E-2</v>
      </c>
      <c r="C9766">
        <v>0.14393939393939401</v>
      </c>
      <c r="D9766" s="1">
        <f t="shared" si="608"/>
        <v>6.0060000000000016E-2</v>
      </c>
      <c r="E9766" s="2">
        <v>194.4</v>
      </c>
      <c r="F9766" s="2">
        <f t="shared" si="609"/>
        <v>-0.25132741228718375</v>
      </c>
      <c r="G9766" s="1">
        <v>3E+17</v>
      </c>
      <c r="H9766">
        <v>7.5529973720562096E-2</v>
      </c>
      <c r="I9766">
        <v>1.5573678837709</v>
      </c>
      <c r="J9766">
        <v>1406.7213531679799</v>
      </c>
      <c r="K9766">
        <v>-1112.5128698907999</v>
      </c>
      <c r="L9766">
        <v>-584.99213353045502</v>
      </c>
      <c r="M9766">
        <v>-1211.87058507197</v>
      </c>
      <c r="N9766">
        <v>273.95859179512502</v>
      </c>
      <c r="O9766">
        <v>-1092.90996747179</v>
      </c>
      <c r="P9766">
        <v>1.88332375272639E-3</v>
      </c>
      <c r="Q9766">
        <v>-1.8946066455817899E-3</v>
      </c>
      <c r="R9766" s="1">
        <v>4.1222422433217202E-4</v>
      </c>
      <c r="S9766" s="1">
        <v>-7.18580628096512E-4</v>
      </c>
      <c r="T9766" s="1">
        <v>3.4157897540980597E-4</v>
      </c>
      <c r="U9766" s="1">
        <v>-3.5802686836357799E-4</v>
      </c>
      <c r="V9766">
        <v>2509.36276161981</v>
      </c>
      <c r="W9766">
        <v>7.5523163924002906E-2</v>
      </c>
      <c r="X9766">
        <v>1.0142194668722999E-3</v>
      </c>
      <c r="Y9766" t="str">
        <f t="shared" si="610"/>
        <v>-1508.00824275861+776.181273255165i</v>
      </c>
      <c r="Z9766" t="str">
        <f t="shared" si="611"/>
        <v>-7.54004121379305+3.88090636627583i</v>
      </c>
      <c r="AA9766">
        <v>0</v>
      </c>
    </row>
    <row r="9767" spans="1:27" x14ac:dyDescent="0.3">
      <c r="A9767">
        <v>-5.7120454368686902E-2</v>
      </c>
      <c r="B9767">
        <v>-1.8559560682159301E-2</v>
      </c>
      <c r="C9767">
        <v>0.14393939393939401</v>
      </c>
      <c r="D9767" s="1">
        <f t="shared" si="608"/>
        <v>6.0059999999999961E-2</v>
      </c>
      <c r="E9767" s="2">
        <v>198</v>
      </c>
      <c r="F9767" s="2">
        <f t="shared" si="609"/>
        <v>-0.31415926535897881</v>
      </c>
      <c r="G9767" s="1">
        <v>3E+17</v>
      </c>
      <c r="H9767">
        <v>7.5529973720562096E-2</v>
      </c>
      <c r="I9767">
        <v>1.5573678837709</v>
      </c>
      <c r="J9767">
        <v>1448.25476434135</v>
      </c>
      <c r="K9767">
        <v>-800.81288272847905</v>
      </c>
      <c r="L9767">
        <v>-514.82318199093697</v>
      </c>
      <c r="M9767">
        <v>-1223.1569441527499</v>
      </c>
      <c r="N9767">
        <v>371.48538740214798</v>
      </c>
      <c r="O9767">
        <v>-810.05540392864896</v>
      </c>
      <c r="P9767">
        <v>1.89668751291788E-3</v>
      </c>
      <c r="Q9767">
        <v>-1.8148806375114599E-3</v>
      </c>
      <c r="R9767" s="1">
        <v>3.5803886477421299E-4</v>
      </c>
      <c r="S9767" s="1">
        <v>-7.1600624847602701E-4</v>
      </c>
      <c r="T9767" s="1">
        <v>3.4783670465640101E-4</v>
      </c>
      <c r="U9767" s="1">
        <v>-3.5746467165152199E-4</v>
      </c>
      <c r="V9767">
        <v>2300.8889814184899</v>
      </c>
      <c r="W9767">
        <v>7.5523163924002906E-2</v>
      </c>
      <c r="X9767">
        <v>1.0142194668722999E-3</v>
      </c>
      <c r="Y9767" t="str">
        <f t="shared" si="610"/>
        <v>-1536.46124321573+383.642027921099i</v>
      </c>
      <c r="Z9767" t="str">
        <f t="shared" si="611"/>
        <v>-7.68230621607865+1.91821013960549i</v>
      </c>
      <c r="AA9767">
        <v>0</v>
      </c>
    </row>
    <row r="9768" spans="1:27" x14ac:dyDescent="0.3">
      <c r="A9768">
        <v>-5.5842375742448401E-2</v>
      </c>
      <c r="B9768">
        <v>-2.2109560634241798E-2</v>
      </c>
      <c r="C9768">
        <v>0.14393939393939401</v>
      </c>
      <c r="D9768" s="1">
        <f t="shared" si="608"/>
        <v>6.0060000000000037E-2</v>
      </c>
      <c r="E9768" s="2">
        <v>201.6</v>
      </c>
      <c r="F9768" s="2">
        <f t="shared" si="609"/>
        <v>-0.37699111843077571</v>
      </c>
      <c r="G9768" s="1">
        <v>3E+17</v>
      </c>
      <c r="H9768">
        <v>7.5529973720562096E-2</v>
      </c>
      <c r="I9768">
        <v>1.5573678837709</v>
      </c>
      <c r="J9768">
        <v>1306.0402744575799</v>
      </c>
      <c r="K9768">
        <v>-682.90306734337196</v>
      </c>
      <c r="L9768">
        <v>-457.668607820273</v>
      </c>
      <c r="M9768">
        <v>-1192.11420481859</v>
      </c>
      <c r="N9768">
        <v>433.71058931671098</v>
      </c>
      <c r="O9768">
        <v>-435.15925354299901</v>
      </c>
      <c r="P9768">
        <v>1.9028780199685799E-3</v>
      </c>
      <c r="Q9768">
        <v>-1.7256380258386999E-3</v>
      </c>
      <c r="R9768" s="1">
        <v>2.9845399944886401E-4</v>
      </c>
      <c r="S9768" s="1">
        <v>-6.9566786073723297E-4</v>
      </c>
      <c r="T9768" s="1">
        <v>3.3289364490923898E-4</v>
      </c>
      <c r="U9768" s="1">
        <v>-3.3639374010046501E-4</v>
      </c>
      <c r="V9768">
        <v>2044.54471240816</v>
      </c>
      <c r="W9768">
        <v>7.5523163924002906E-2</v>
      </c>
      <c r="X9768">
        <v>1.0142194668722999E-3</v>
      </c>
      <c r="Y9768" t="str">
        <f t="shared" si="610"/>
        <v>-1382.80458834536+196.100705758934i</v>
      </c>
      <c r="Z9768" t="str">
        <f t="shared" si="611"/>
        <v>-6.9140229417268+0.98050352879467i</v>
      </c>
      <c r="AA9768">
        <v>0</v>
      </c>
    </row>
    <row r="9769" spans="1:27" x14ac:dyDescent="0.3">
      <c r="A9769">
        <v>-5.4343912771109101E-2</v>
      </c>
      <c r="B9769">
        <v>-2.5572304251398201E-2</v>
      </c>
      <c r="C9769">
        <v>0.14393939393939401</v>
      </c>
      <c r="D9769" s="1">
        <f t="shared" si="608"/>
        <v>6.005999999999994E-2</v>
      </c>
      <c r="E9769" s="2">
        <v>205.2</v>
      </c>
      <c r="F9769" s="2">
        <f t="shared" si="609"/>
        <v>-0.43982297150257033</v>
      </c>
      <c r="G9769" s="1">
        <v>3E+17</v>
      </c>
      <c r="H9769">
        <v>7.5529973720562096E-2</v>
      </c>
      <c r="I9769">
        <v>1.5573678837709</v>
      </c>
      <c r="J9769">
        <v>1414.2402110503999</v>
      </c>
      <c r="K9769">
        <v>-402.16802137536303</v>
      </c>
      <c r="L9769">
        <v>-321.30298680952899</v>
      </c>
      <c r="M9769">
        <v>-1117.8907423599601</v>
      </c>
      <c r="N9769">
        <v>495.86174993121602</v>
      </c>
      <c r="O9769">
        <v>-186.41961664651501</v>
      </c>
      <c r="P9769">
        <v>1.9145060530430301E-3</v>
      </c>
      <c r="Q9769">
        <v>-1.64072248049463E-3</v>
      </c>
      <c r="R9769" s="1">
        <v>2.4474270585814699E-4</v>
      </c>
      <c r="S9769" s="1">
        <v>-6.68132369093988E-4</v>
      </c>
      <c r="T9769" s="1">
        <v>3.3782690224560597E-4</v>
      </c>
      <c r="U9769" s="1">
        <v>-3.35514694723339E-4</v>
      </c>
      <c r="V9769">
        <v>1948.16861736123</v>
      </c>
      <c r="W9769">
        <v>7.5523163924002906E-2</v>
      </c>
      <c r="X9769">
        <v>1.0142194668722999E-3</v>
      </c>
      <c r="Y9769" t="str">
        <f t="shared" si="610"/>
        <v>-1416.44695974516-112.082222952016i</v>
      </c>
      <c r="Z9769" t="str">
        <f t="shared" si="611"/>
        <v>-7.0822347987258-0.56041111476008i</v>
      </c>
      <c r="AA9769">
        <v>0</v>
      </c>
    </row>
    <row r="9770" spans="1:27" x14ac:dyDescent="0.3">
      <c r="A9770">
        <v>-5.26309792034345E-2</v>
      </c>
      <c r="B9770">
        <v>-2.8934125666549002E-2</v>
      </c>
      <c r="C9770">
        <v>0.14393939393939401</v>
      </c>
      <c r="D9770" s="1">
        <f t="shared" si="608"/>
        <v>6.0060000000000037E-2</v>
      </c>
      <c r="E9770" s="2">
        <v>208.8</v>
      </c>
      <c r="F9770" s="2">
        <f t="shared" si="609"/>
        <v>-0.50265482457436628</v>
      </c>
      <c r="G9770" s="1">
        <v>3E+17</v>
      </c>
      <c r="H9770">
        <v>7.5529973720562096E-2</v>
      </c>
      <c r="I9770">
        <v>1.5573678837709</v>
      </c>
      <c r="J9770">
        <v>1396.90317744039</v>
      </c>
      <c r="K9770">
        <v>-382.096279504606</v>
      </c>
      <c r="L9770">
        <v>-198.383063743424</v>
      </c>
      <c r="M9770">
        <v>-1035.7156003698999</v>
      </c>
      <c r="N9770">
        <v>469.44616555977098</v>
      </c>
      <c r="O9770">
        <v>65.338302484356106</v>
      </c>
      <c r="P9770">
        <v>1.92226862058193E-3</v>
      </c>
      <c r="Q9770">
        <v>-1.5526078172524401E-3</v>
      </c>
      <c r="R9770" s="1">
        <v>1.8627669516353701E-4</v>
      </c>
      <c r="S9770" s="1">
        <v>-6.2275820135329098E-4</v>
      </c>
      <c r="T9770" s="1">
        <v>3.2268599258603601E-4</v>
      </c>
      <c r="U9770" s="1">
        <v>-3.1511666478648698E-4</v>
      </c>
      <c r="V9770">
        <v>1853.1183164910001</v>
      </c>
      <c r="W9770">
        <v>7.5523163924002906E-2</v>
      </c>
      <c r="X9770">
        <v>1.0142194668722999E-3</v>
      </c>
      <c r="Y9770" t="str">
        <f t="shared" si="610"/>
        <v>-1319.68735560346-164.12627365287i</v>
      </c>
      <c r="Z9770" t="str">
        <f t="shared" si="611"/>
        <v>-6.5984367780173-0.82063136826435i</v>
      </c>
      <c r="AA9770">
        <v>0</v>
      </c>
    </row>
    <row r="9771" spans="1:27" x14ac:dyDescent="0.3">
      <c r="A9771">
        <v>-5.0710335205650998E-2</v>
      </c>
      <c r="B9771">
        <v>-3.2181757306438498E-2</v>
      </c>
      <c r="C9771">
        <v>0.14393939393939401</v>
      </c>
      <c r="D9771" s="1">
        <f t="shared" si="608"/>
        <v>6.0059999999999954E-2</v>
      </c>
      <c r="E9771" s="2">
        <v>212.4</v>
      </c>
      <c r="F9771" s="2">
        <f t="shared" si="609"/>
        <v>-0.56548667764616245</v>
      </c>
      <c r="G9771" s="1">
        <v>3E+17</v>
      </c>
      <c r="H9771">
        <v>7.5529973720562096E-2</v>
      </c>
      <c r="I9771">
        <v>1.5573678837709</v>
      </c>
      <c r="J9771">
        <v>1383.22790549006</v>
      </c>
      <c r="K9771">
        <v>-313.59865064120498</v>
      </c>
      <c r="L9771">
        <v>-120.476153668829</v>
      </c>
      <c r="M9771">
        <v>-996.23549634362405</v>
      </c>
      <c r="N9771">
        <v>446.77477327879399</v>
      </c>
      <c r="O9771">
        <v>248.13079266915699</v>
      </c>
      <c r="P9771">
        <v>1.92789716713957E-3</v>
      </c>
      <c r="Q9771">
        <v>-1.4666148299860599E-3</v>
      </c>
      <c r="R9771" s="1">
        <v>1.2921597643619499E-4</v>
      </c>
      <c r="S9771" s="1">
        <v>-5.6803597698497701E-4</v>
      </c>
      <c r="T9771" s="1">
        <v>3.0594454379840301E-4</v>
      </c>
      <c r="U9771" s="1">
        <v>-2.9340110829203099E-4</v>
      </c>
      <c r="V9771">
        <v>1811.0328015519699</v>
      </c>
      <c r="W9771">
        <v>7.5523163924002906E-2</v>
      </c>
      <c r="X9771">
        <v>1.0142194668722999E-3</v>
      </c>
      <c r="Y9771" t="str">
        <f t="shared" si="610"/>
        <v>-1232.45229923069-269.029574913994i</v>
      </c>
      <c r="Z9771" t="str">
        <f t="shared" si="611"/>
        <v>-6.16226149615345-1.34514787456997i</v>
      </c>
      <c r="AA9771">
        <v>0</v>
      </c>
    </row>
    <row r="9772" spans="1:27" x14ac:dyDescent="0.3">
      <c r="A9772">
        <v>-4.8589560682159402E-2</v>
      </c>
      <c r="B9772">
        <v>-3.53023822526859E-2</v>
      </c>
      <c r="C9772">
        <v>0.14393939393939401</v>
      </c>
      <c r="D9772" s="1">
        <f t="shared" si="608"/>
        <v>6.006000000000003E-2</v>
      </c>
      <c r="E9772" s="2">
        <v>216</v>
      </c>
      <c r="F9772" s="2">
        <f t="shared" si="609"/>
        <v>-0.62831853071795751</v>
      </c>
      <c r="G9772" s="1">
        <v>3E+17</v>
      </c>
      <c r="H9772">
        <v>7.5529973720562096E-2</v>
      </c>
      <c r="I9772">
        <v>1.5573678837709</v>
      </c>
      <c r="J9772">
        <v>1326.71405870019</v>
      </c>
      <c r="K9772">
        <v>-293.42919038174898</v>
      </c>
      <c r="L9772">
        <v>-53.819935405624904</v>
      </c>
      <c r="M9772">
        <v>-916.09569706113405</v>
      </c>
      <c r="N9772">
        <v>400.91267799725301</v>
      </c>
      <c r="O9772">
        <v>399.01951038618898</v>
      </c>
      <c r="P9772">
        <v>1.9226907441453501E-3</v>
      </c>
      <c r="Q9772">
        <v>-1.3753556528819601E-3</v>
      </c>
      <c r="R9772" s="1">
        <v>6.3423670670654299E-5</v>
      </c>
      <c r="S9772" s="1">
        <v>-4.9721845381668899E-4</v>
      </c>
      <c r="T9772" s="1">
        <v>2.89755310124794E-4</v>
      </c>
      <c r="U9772" s="1">
        <v>-2.7217192670178202E-4</v>
      </c>
      <c r="V9772">
        <v>1734.4585149232</v>
      </c>
      <c r="W9772">
        <v>7.5523163924002906E-2</v>
      </c>
      <c r="X9772">
        <v>1.0142194668722999E-3</v>
      </c>
      <c r="Y9772" t="str">
        <f t="shared" si="610"/>
        <v>-1104.96878447538-301.078338756611i</v>
      </c>
      <c r="Z9772" t="str">
        <f t="shared" si="611"/>
        <v>-5.5248439223769-1.50539169378306i</v>
      </c>
      <c r="AA9772">
        <v>0</v>
      </c>
    </row>
    <row r="9773" spans="1:27" x14ac:dyDescent="0.3">
      <c r="A9773">
        <v>-4.6277025361113902E-2</v>
      </c>
      <c r="B9773">
        <v>-3.8283684824306302E-2</v>
      </c>
      <c r="C9773">
        <v>0.14393939393939401</v>
      </c>
      <c r="D9773" s="1">
        <f t="shared" si="608"/>
        <v>6.0060000000000002E-2</v>
      </c>
      <c r="E9773" s="2">
        <v>219.6</v>
      </c>
      <c r="F9773" s="2">
        <f t="shared" si="609"/>
        <v>-0.69115038378975446</v>
      </c>
      <c r="G9773" s="1">
        <v>3E+17</v>
      </c>
      <c r="H9773">
        <v>7.5529973720562096E-2</v>
      </c>
      <c r="I9773">
        <v>1.5573678837709</v>
      </c>
      <c r="J9773">
        <v>1140.0267270788599</v>
      </c>
      <c r="K9773">
        <v>-481.93132183268602</v>
      </c>
      <c r="L9773">
        <v>-94.419688994175303</v>
      </c>
      <c r="M9773">
        <v>-771.33205757028998</v>
      </c>
      <c r="N9773">
        <v>293.11081186208202</v>
      </c>
      <c r="O9773">
        <v>549.82762184107003</v>
      </c>
      <c r="P9773">
        <v>1.91683604838187E-3</v>
      </c>
      <c r="Q9773">
        <v>-1.2865340897601999E-3</v>
      </c>
      <c r="R9773" s="1">
        <v>-8.6049718107801205E-6</v>
      </c>
      <c r="S9773" s="1">
        <v>-4.1367026305949198E-4</v>
      </c>
      <c r="T9773" s="1">
        <v>2.6992813226290902E-4</v>
      </c>
      <c r="U9773" s="1">
        <v>-2.4706625953026902E-4</v>
      </c>
      <c r="V9773">
        <v>1588.7137312595901</v>
      </c>
      <c r="W9773">
        <v>7.5523163924002906E-2</v>
      </c>
      <c r="X9773">
        <v>1.0142194668722999E-3</v>
      </c>
      <c r="Y9773" t="str">
        <f t="shared" si="610"/>
        <v>-938.5910652021-120.331091976995i</v>
      </c>
      <c r="Z9773" t="str">
        <f t="shared" si="611"/>
        <v>-4.6929553260105-0.601655459884975i</v>
      </c>
      <c r="AA9773">
        <v>0</v>
      </c>
    </row>
    <row r="9774" spans="1:27" x14ac:dyDescent="0.3">
      <c r="A9774">
        <v>-4.3781855762929998E-2</v>
      </c>
      <c r="B9774">
        <v>-4.1113899182077002E-2</v>
      </c>
      <c r="C9774">
        <v>0.14393939393939401</v>
      </c>
      <c r="D9774" s="1">
        <f t="shared" si="608"/>
        <v>6.0059999999999988E-2</v>
      </c>
      <c r="E9774" s="2">
        <v>223.2</v>
      </c>
      <c r="F9774" s="2">
        <f t="shared" si="609"/>
        <v>-0.75398223686154964</v>
      </c>
      <c r="G9774" s="1">
        <v>3E+17</v>
      </c>
      <c r="H9774">
        <v>7.5529973720562096E-2</v>
      </c>
      <c r="I9774">
        <v>1.5573678837709</v>
      </c>
      <c r="J9774">
        <v>761.83335088220497</v>
      </c>
      <c r="K9774">
        <v>-440.31777903224099</v>
      </c>
      <c r="L9774">
        <v>77.763398010757996</v>
      </c>
      <c r="M9774">
        <v>-498.51251770104898</v>
      </c>
      <c r="N9774">
        <v>296.02571125192298</v>
      </c>
      <c r="O9774">
        <v>1102.2091526602001</v>
      </c>
      <c r="P9774">
        <v>1.91206510495915E-3</v>
      </c>
      <c r="Q9774">
        <v>-1.2004523647086999E-3</v>
      </c>
      <c r="R9774" s="1">
        <v>-8.8895533047050505E-5</v>
      </c>
      <c r="S9774" s="1">
        <v>-3.1613170920952302E-4</v>
      </c>
      <c r="T9774" s="1">
        <v>2.4749205453567701E-4</v>
      </c>
      <c r="U9774" s="1">
        <v>-2.1900896571643699E-4</v>
      </c>
      <c r="V9774">
        <v>1526.8686634262999</v>
      </c>
      <c r="W9774">
        <v>7.5523163924002906E-2</v>
      </c>
      <c r="X9774">
        <v>1.0142194668722999E-3</v>
      </c>
      <c r="Y9774" t="str">
        <f t="shared" si="610"/>
        <v>-502.119903061011-20.2774542511i</v>
      </c>
      <c r="Z9774" t="str">
        <f t="shared" si="611"/>
        <v>-2.51059951530506-0.1013872712555i</v>
      </c>
      <c r="AA9774">
        <v>0</v>
      </c>
    </row>
    <row r="9775" spans="1:27" x14ac:dyDescent="0.3">
      <c r="A9775">
        <v>-4.1113899182077002E-2</v>
      </c>
      <c r="B9775">
        <v>-4.3781855762929998E-2</v>
      </c>
      <c r="C9775">
        <v>0.14393939393939401</v>
      </c>
      <c r="D9775" s="1">
        <f t="shared" si="608"/>
        <v>6.0059999999999988E-2</v>
      </c>
      <c r="E9775" s="2">
        <v>226.8</v>
      </c>
      <c r="F9775" s="2">
        <f t="shared" si="609"/>
        <v>-0.81681408993334703</v>
      </c>
      <c r="G9775" s="1">
        <v>3E+17</v>
      </c>
      <c r="H9775">
        <v>7.5529973720562096E-2</v>
      </c>
      <c r="I9775">
        <v>1.5573678837709</v>
      </c>
      <c r="J9775">
        <v>501.87379326452998</v>
      </c>
      <c r="K9775">
        <v>-319.66729982149099</v>
      </c>
      <c r="L9775">
        <v>352.62606500618602</v>
      </c>
      <c r="M9775">
        <v>-661.22736723528396</v>
      </c>
      <c r="N9775">
        <v>533.17925072780895</v>
      </c>
      <c r="O9775">
        <v>1503.6238048308901</v>
      </c>
      <c r="P9775">
        <v>1.9085640712737501E-3</v>
      </c>
      <c r="Q9775">
        <v>-1.1172613997281701E-3</v>
      </c>
      <c r="R9775" s="1">
        <v>-1.7860928199059999E-4</v>
      </c>
      <c r="S9775" s="1">
        <v>-2.02646129554968E-4</v>
      </c>
      <c r="T9775" s="1">
        <v>2.2298220190126799E-4</v>
      </c>
      <c r="U9775" s="1">
        <v>-1.8822705516734499E-4</v>
      </c>
      <c r="V9775">
        <v>1860.32145601354</v>
      </c>
      <c r="W9775">
        <v>7.5523163924002906E-2</v>
      </c>
      <c r="X9775">
        <v>1.0142194668722999E-3</v>
      </c>
      <c r="Y9775" t="str">
        <f t="shared" si="610"/>
        <v>-86.502914120114-263.186681354139i</v>
      </c>
      <c r="Z9775" t="str">
        <f t="shared" si="611"/>
        <v>-0.43251457060057-1.3159334067707i</v>
      </c>
      <c r="AA9775">
        <v>0</v>
      </c>
    </row>
    <row r="9776" spans="1:27" x14ac:dyDescent="0.3">
      <c r="A9776">
        <v>-3.8283684824306302E-2</v>
      </c>
      <c r="B9776">
        <v>-4.6277025361113902E-2</v>
      </c>
      <c r="C9776">
        <v>0.14393939393939401</v>
      </c>
      <c r="D9776" s="1">
        <f t="shared" si="608"/>
        <v>6.0060000000000002E-2</v>
      </c>
      <c r="E9776" s="2">
        <v>230.4</v>
      </c>
      <c r="F9776" s="2">
        <f t="shared" si="609"/>
        <v>-0.87964594300514209</v>
      </c>
      <c r="G9776" s="1">
        <v>3E+17</v>
      </c>
      <c r="H9776">
        <v>7.5529973720562096E-2</v>
      </c>
      <c r="I9776">
        <v>1.5573678837709</v>
      </c>
      <c r="J9776">
        <v>398.08780337807298</v>
      </c>
      <c r="K9776">
        <v>-392.98383777136399</v>
      </c>
      <c r="L9776">
        <v>613.79798192341298</v>
      </c>
      <c r="M9776">
        <v>-892.05306752371303</v>
      </c>
      <c r="N9776">
        <v>974.27388599001904</v>
      </c>
      <c r="O9776">
        <v>1615.8337008006899</v>
      </c>
      <c r="P9776">
        <v>1.91272724366568E-3</v>
      </c>
      <c r="Q9776">
        <v>-1.0430411594953501E-3</v>
      </c>
      <c r="R9776" s="1">
        <v>-2.76779967545023E-4</v>
      </c>
      <c r="S9776" s="1">
        <v>-7.5139884332944696E-5</v>
      </c>
      <c r="T9776" s="1">
        <v>1.9615445429308899E-4</v>
      </c>
      <c r="U9776" s="1">
        <v>-1.54291131487046E-4</v>
      </c>
      <c r="V9776">
        <v>2246.2290594249198</v>
      </c>
      <c r="W9776">
        <v>7.5523163924002906E-2</v>
      </c>
      <c r="X9776">
        <v>1.0142194668722999E-3</v>
      </c>
      <c r="Y9776" t="str">
        <f t="shared" si="610"/>
        <v>219.188757561501-436.841376006811i</v>
      </c>
      <c r="Z9776" t="str">
        <f t="shared" si="611"/>
        <v>1.09594378780751-2.18420688003406i</v>
      </c>
      <c r="AA9776">
        <v>0</v>
      </c>
    </row>
    <row r="9777" spans="1:27" x14ac:dyDescent="0.3">
      <c r="A9777">
        <v>-3.53023822526859E-2</v>
      </c>
      <c r="B9777">
        <v>-4.8589560682159298E-2</v>
      </c>
      <c r="C9777">
        <v>0.14393939393939401</v>
      </c>
      <c r="D9777" s="1">
        <f t="shared" si="608"/>
        <v>6.005999999999994E-2</v>
      </c>
      <c r="E9777" s="2">
        <v>234</v>
      </c>
      <c r="F9777" s="2">
        <f t="shared" si="609"/>
        <v>-0.94247779607693793</v>
      </c>
      <c r="G9777" s="1">
        <v>3E+17</v>
      </c>
      <c r="H9777">
        <v>7.5529973720562096E-2</v>
      </c>
      <c r="I9777">
        <v>1.5573678837709</v>
      </c>
      <c r="J9777">
        <v>289.81738155143</v>
      </c>
      <c r="K9777">
        <v>-462.20734640762299</v>
      </c>
      <c r="L9777">
        <v>681.62920654066397</v>
      </c>
      <c r="M9777">
        <v>-1171.3270449798899</v>
      </c>
      <c r="N9777">
        <v>1192.3855843966501</v>
      </c>
      <c r="O9777">
        <v>1933.4789955874701</v>
      </c>
      <c r="P9777">
        <v>1.9293592152932399E-3</v>
      </c>
      <c r="Q9777" s="1">
        <v>-9.7964748024322403E-4</v>
      </c>
      <c r="R9777" s="1">
        <v>-3.8032156345296899E-4</v>
      </c>
      <c r="S9777" s="1">
        <v>6.5983294677849594E-5</v>
      </c>
      <c r="T9777" s="1">
        <v>1.6984466567826999E-4</v>
      </c>
      <c r="U9777" s="1">
        <v>-1.19439619810637E-4</v>
      </c>
      <c r="V9777">
        <v>2700.8109107243999</v>
      </c>
      <c r="W9777">
        <v>7.5523163924002906E-2</v>
      </c>
      <c r="X9777">
        <v>1.0142194668722999E-3</v>
      </c>
      <c r="Y9777" t="str">
        <f t="shared" si="610"/>
        <v>381.099229219757-675.94482364008i</v>
      </c>
      <c r="Z9777" t="str">
        <f t="shared" si="611"/>
        <v>1.90549614609878-3.3797241182004i</v>
      </c>
      <c r="AA9777">
        <v>0</v>
      </c>
    </row>
    <row r="9778" spans="1:27" x14ac:dyDescent="0.3">
      <c r="A9778">
        <v>-3.2181757306438498E-2</v>
      </c>
      <c r="B9778">
        <v>-5.0710335205650998E-2</v>
      </c>
      <c r="C9778">
        <v>0.14393939393939401</v>
      </c>
      <c r="D9778" s="1">
        <f t="shared" si="608"/>
        <v>6.0059999999999954E-2</v>
      </c>
      <c r="E9778" s="2">
        <v>237.6</v>
      </c>
      <c r="F9778" s="2">
        <f t="shared" si="609"/>
        <v>-1.0053096491487341</v>
      </c>
      <c r="G9778" s="1">
        <v>3E+17</v>
      </c>
      <c r="H9778">
        <v>7.5529973720562096E-2</v>
      </c>
      <c r="I9778">
        <v>1.5573678837709</v>
      </c>
      <c r="J9778">
        <v>-113.74580869528</v>
      </c>
      <c r="K9778">
        <v>-816.02450247092895</v>
      </c>
      <c r="L9778">
        <v>1013.84460146135</v>
      </c>
      <c r="M9778">
        <v>-1667.5266797511699</v>
      </c>
      <c r="N9778">
        <v>1227.5452790368099</v>
      </c>
      <c r="O9778">
        <v>2297.84476990142</v>
      </c>
      <c r="P9778">
        <v>1.9606939576160098E-3</v>
      </c>
      <c r="Q9778" s="1">
        <v>-9.3005121413879197E-4</v>
      </c>
      <c r="R9778" s="1">
        <v>-4.8644422887804498E-4</v>
      </c>
      <c r="S9778" s="1">
        <v>2.1849846672629999E-4</v>
      </c>
      <c r="T9778" s="1">
        <v>1.43438252692276E-4</v>
      </c>
      <c r="U9778" s="1">
        <v>-8.3009694446989799E-5</v>
      </c>
      <c r="V9778">
        <v>3357.7251525209599</v>
      </c>
      <c r="W9778">
        <v>7.5523163924002906E-2</v>
      </c>
      <c r="X9778">
        <v>1.0142194668722999E-3</v>
      </c>
      <c r="Y9778" t="str">
        <f t="shared" si="610"/>
        <v>916.965361248765-970.691548450241i</v>
      </c>
      <c r="Z9778" t="str">
        <f t="shared" si="611"/>
        <v>4.58482680624383-4.85345774225121i</v>
      </c>
      <c r="AA9778">
        <v>0</v>
      </c>
    </row>
    <row r="9779" spans="1:27" x14ac:dyDescent="0.3">
      <c r="A9779">
        <v>-2.8934125666549002E-2</v>
      </c>
      <c r="B9779">
        <v>-5.26309792034345E-2</v>
      </c>
      <c r="C9779">
        <v>0.14393939393939401</v>
      </c>
      <c r="D9779" s="1">
        <f t="shared" si="608"/>
        <v>6.0060000000000037E-2</v>
      </c>
      <c r="E9779" s="2">
        <v>241.2</v>
      </c>
      <c r="F9779" s="2">
        <f t="shared" si="609"/>
        <v>-1.0681415022205305</v>
      </c>
      <c r="G9779" s="1">
        <v>3E+17</v>
      </c>
      <c r="H9779">
        <v>7.5529973720562096E-2</v>
      </c>
      <c r="I9779">
        <v>1.5573678837709</v>
      </c>
      <c r="J9779">
        <v>-245.547228948308</v>
      </c>
      <c r="K9779">
        <v>-1059.55899860614</v>
      </c>
      <c r="L9779">
        <v>717.471664690936</v>
      </c>
      <c r="M9779">
        <v>-2083.0148387434601</v>
      </c>
      <c r="N9779">
        <v>1539.7367124242801</v>
      </c>
      <c r="O9779">
        <v>2888.73435910848</v>
      </c>
      <c r="P9779">
        <v>2.0087529069788899E-3</v>
      </c>
      <c r="Q9779" s="1">
        <v>-8.97380781071878E-4</v>
      </c>
      <c r="R9779" s="1">
        <v>-5.8779787327105999E-4</v>
      </c>
      <c r="S9779" s="1">
        <v>3.8161354486753899E-4</v>
      </c>
      <c r="T9779" s="1">
        <v>1.1761106169040101E-4</v>
      </c>
      <c r="U9779" s="1">
        <v>-4.4776332308188799E-5</v>
      </c>
      <c r="V9779">
        <v>4092.95131443221</v>
      </c>
      <c r="W9779">
        <v>7.5523163924002906E-2</v>
      </c>
      <c r="X9779">
        <v>1.0142194668722999E-3</v>
      </c>
      <c r="Y9779" t="str">
        <f t="shared" si="610"/>
        <v>747.0184922222-1314.91337731535i</v>
      </c>
      <c r="Z9779" t="str">
        <f t="shared" si="611"/>
        <v>3.735092461111-6.57456688657675i</v>
      </c>
      <c r="AA9779">
        <v>0</v>
      </c>
    </row>
    <row r="9780" spans="1:27" x14ac:dyDescent="0.3">
      <c r="A9780">
        <v>-2.5572304251398201E-2</v>
      </c>
      <c r="B9780">
        <v>-5.4343912771109198E-2</v>
      </c>
      <c r="C9780">
        <v>0.14393939393939401</v>
      </c>
      <c r="D9780" s="1">
        <f t="shared" si="608"/>
        <v>6.0060000000000037E-2</v>
      </c>
      <c r="E9780" s="2">
        <v>244.8</v>
      </c>
      <c r="F9780" s="2">
        <f t="shared" si="609"/>
        <v>-1.1309733552923269</v>
      </c>
      <c r="G9780" s="1">
        <v>3E+17</v>
      </c>
      <c r="H9780">
        <v>7.5529973720562096E-2</v>
      </c>
      <c r="I9780">
        <v>1.5573678837709</v>
      </c>
      <c r="J9780">
        <v>-243.84048184934599</v>
      </c>
      <c r="K9780">
        <v>-1171.6992624081799</v>
      </c>
      <c r="L9780">
        <v>666.00981677378002</v>
      </c>
      <c r="M9780">
        <v>-2392.80167828806</v>
      </c>
      <c r="N9780">
        <v>2214.9942280568998</v>
      </c>
      <c r="O9780">
        <v>3032.2672699026198</v>
      </c>
      <c r="P9780">
        <v>2.0745023173275299E-3</v>
      </c>
      <c r="Q9780" s="1">
        <v>-8.84378901686415E-4</v>
      </c>
      <c r="R9780" s="1">
        <v>-6.7928553039032699E-4</v>
      </c>
      <c r="S9780" s="1">
        <v>5.4851952703854196E-4</v>
      </c>
      <c r="T9780" s="1">
        <v>9.3217116181233402E-5</v>
      </c>
      <c r="U9780" s="1">
        <v>-4.4173902142597102E-6</v>
      </c>
      <c r="V9780">
        <v>4658.5674317564299</v>
      </c>
      <c r="W9780">
        <v>7.5523163924002906E-2</v>
      </c>
      <c r="X9780">
        <v>1.0142194668722999E-3</v>
      </c>
      <c r="Y9780" t="str">
        <f t="shared" si="610"/>
        <v>706.445927041553-1666.18640782566i</v>
      </c>
      <c r="Z9780" t="str">
        <f t="shared" si="611"/>
        <v>3.53222963520777-8.3309320391283i</v>
      </c>
      <c r="AA9780">
        <v>0</v>
      </c>
    </row>
    <row r="9781" spans="1:27" x14ac:dyDescent="0.3">
      <c r="A9781">
        <v>-2.2109560634241798E-2</v>
      </c>
      <c r="B9781">
        <v>-5.5842375742448401E-2</v>
      </c>
      <c r="C9781">
        <v>0.14393939393939401</v>
      </c>
      <c r="D9781" s="1">
        <f t="shared" si="608"/>
        <v>6.0060000000000037E-2</v>
      </c>
      <c r="E9781" s="2">
        <v>248.4</v>
      </c>
      <c r="F9781" s="2">
        <f t="shared" si="609"/>
        <v>-1.1938052083641209</v>
      </c>
      <c r="G9781" s="1">
        <v>3E+17</v>
      </c>
      <c r="H9781">
        <v>7.5529973720562096E-2</v>
      </c>
      <c r="I9781">
        <v>1.5573678837709</v>
      </c>
      <c r="J9781">
        <v>-543.13454173863897</v>
      </c>
      <c r="K9781">
        <v>-1187.2909612507799</v>
      </c>
      <c r="L9781">
        <v>404.33290562756798</v>
      </c>
      <c r="M9781">
        <v>-2769.4846573023301</v>
      </c>
      <c r="N9781">
        <v>2639.2151370837601</v>
      </c>
      <c r="O9781">
        <v>3215.7588982198799</v>
      </c>
      <c r="P9781">
        <v>2.1591752005212799E-3</v>
      </c>
      <c r="Q9781" s="1">
        <v>-8.9356377687736896E-4</v>
      </c>
      <c r="R9781" s="1">
        <v>-7.5296612202407898E-4</v>
      </c>
      <c r="S9781" s="1">
        <v>7.1744768869582603E-4</v>
      </c>
      <c r="T9781" s="1">
        <v>6.8862182531477596E-5</v>
      </c>
      <c r="U9781" s="1">
        <v>3.5370537656891002E-5</v>
      </c>
      <c r="V9781">
        <v>5181.1916731574502</v>
      </c>
      <c r="W9781">
        <v>7.5523163924002906E-2</v>
      </c>
      <c r="X9781">
        <v>1.0142194668722999E-3</v>
      </c>
      <c r="Y9781" t="str">
        <f t="shared" si="610"/>
        <v>575.88038834852-2137.93075837099i</v>
      </c>
      <c r="Z9781" t="str">
        <f t="shared" si="611"/>
        <v>2.8794019417426-10.689653791855i</v>
      </c>
      <c r="AA9781">
        <v>0</v>
      </c>
    </row>
    <row r="9782" spans="1:27" x14ac:dyDescent="0.3">
      <c r="A9782">
        <v>-1.8559560682159401E-2</v>
      </c>
      <c r="B9782">
        <v>-5.7120454368686902E-2</v>
      </c>
      <c r="C9782">
        <v>0.14393939393939401</v>
      </c>
      <c r="D9782" s="1">
        <f t="shared" si="608"/>
        <v>6.0059999999999995E-2</v>
      </c>
      <c r="E9782" s="2">
        <v>252</v>
      </c>
      <c r="F9782" s="2">
        <f t="shared" si="609"/>
        <v>-1.2566370614359164</v>
      </c>
      <c r="G9782" s="1">
        <v>3E+17</v>
      </c>
      <c r="H9782">
        <v>7.5529973720562096E-2</v>
      </c>
      <c r="I9782">
        <v>1.5573678837709</v>
      </c>
      <c r="J9782">
        <v>-959.48835356481197</v>
      </c>
      <c r="K9782">
        <v>-1389.92434448207</v>
      </c>
      <c r="L9782">
        <v>121.03904044445299</v>
      </c>
      <c r="M9782">
        <v>-3331.36641047489</v>
      </c>
      <c r="N9782">
        <v>3111.8149669160398</v>
      </c>
      <c r="O9782">
        <v>3279.4611389800498</v>
      </c>
      <c r="P9782">
        <v>2.2561569945336499E-3</v>
      </c>
      <c r="Q9782" s="1">
        <v>-9.2683568767641797E-4</v>
      </c>
      <c r="R9782" s="1">
        <v>-8.0367924633550903E-4</v>
      </c>
      <c r="S9782" s="1">
        <v>8.8075030987435103E-4</v>
      </c>
      <c r="T9782" s="1">
        <v>4.7714688117793002E-5</v>
      </c>
      <c r="U9782" s="1">
        <v>7.8960159085398598E-5</v>
      </c>
      <c r="V9782">
        <v>5865.4426895644901</v>
      </c>
      <c r="W9782">
        <v>7.5523163924002906E-2</v>
      </c>
      <c r="X9782">
        <v>1.0142194668722999E-3</v>
      </c>
      <c r="Y9782" t="str">
        <f t="shared" si="610"/>
        <v>411.613175297175-2738.80748950852i</v>
      </c>
      <c r="Z9782" t="str">
        <f t="shared" si="611"/>
        <v>2.05806587648588-13.6940374475426i</v>
      </c>
      <c r="AA9782">
        <v>0</v>
      </c>
    </row>
    <row r="9783" spans="1:27" x14ac:dyDescent="0.3">
      <c r="A9783">
        <v>-1.49363146231212E-2</v>
      </c>
      <c r="B9783">
        <v>-5.8173104657385601E-2</v>
      </c>
      <c r="C9783">
        <v>0.14393939393939401</v>
      </c>
      <c r="D9783" s="1">
        <f t="shared" si="608"/>
        <v>6.0060000000000016E-2</v>
      </c>
      <c r="E9783" s="2">
        <v>255.6</v>
      </c>
      <c r="F9783" s="2">
        <f t="shared" si="609"/>
        <v>-1.319468914507713</v>
      </c>
      <c r="G9783" s="1">
        <v>3E+17</v>
      </c>
      <c r="H9783">
        <v>7.5529973720562096E-2</v>
      </c>
      <c r="I9783">
        <v>1.5573678837709</v>
      </c>
      <c r="J9783">
        <v>-939.27676903190195</v>
      </c>
      <c r="K9783">
        <v>-989.91170434046501</v>
      </c>
      <c r="L9783">
        <v>-627.290019897506</v>
      </c>
      <c r="M9783">
        <v>-4156.2845224908297</v>
      </c>
      <c r="N9783">
        <v>3691.8414938556002</v>
      </c>
      <c r="O9783">
        <v>3264.8906055768998</v>
      </c>
      <c r="P9783">
        <v>2.3583557901905501E-3</v>
      </c>
      <c r="Q9783" s="1">
        <v>-9.8247805593619205E-4</v>
      </c>
      <c r="R9783" s="1">
        <v>-8.2758237866791798E-4</v>
      </c>
      <c r="S9783">
        <v>1.03360869663936E-3</v>
      </c>
      <c r="T9783" s="1">
        <v>2.7109019432735E-5</v>
      </c>
      <c r="U9783" s="1">
        <v>1.16192534682978E-4</v>
      </c>
      <c r="V9783">
        <v>6619.6347417611596</v>
      </c>
      <c r="W9783">
        <v>7.5523163924002906E-2</v>
      </c>
      <c r="X9783">
        <v>1.0142194668722999E-3</v>
      </c>
      <c r="Y9783" t="str">
        <f t="shared" si="610"/>
        <v>-373.993916709654-3779.52617128857i</v>
      </c>
      <c r="Z9783" t="str">
        <f t="shared" si="611"/>
        <v>-1.86996958354827-18.8976308564428i</v>
      </c>
      <c r="AA9783">
        <v>0</v>
      </c>
    </row>
    <row r="9784" spans="1:27" x14ac:dyDescent="0.3">
      <c r="A9784">
        <v>-1.12541217540186E-2</v>
      </c>
      <c r="B9784">
        <v>-5.8996172278764997E-2</v>
      </c>
      <c r="C9784">
        <v>0.14393939393939401</v>
      </c>
      <c r="D9784" s="1">
        <f t="shared" si="608"/>
        <v>6.0059999999999954E-2</v>
      </c>
      <c r="E9784" s="2">
        <v>259.2</v>
      </c>
      <c r="F9784" s="2">
        <f t="shared" si="609"/>
        <v>-1.3823007675795091</v>
      </c>
      <c r="G9784" s="1">
        <v>3E+17</v>
      </c>
      <c r="H9784">
        <v>7.5529973720562096E-2</v>
      </c>
      <c r="I9784">
        <v>1.5573678837709</v>
      </c>
      <c r="J9784">
        <v>-758.53863111113697</v>
      </c>
      <c r="K9784">
        <v>-694.89423841186397</v>
      </c>
      <c r="L9784">
        <v>-1181.45876774623</v>
      </c>
      <c r="M9784">
        <v>-4231.8442986437603</v>
      </c>
      <c r="N9784">
        <v>4062.5630092821498</v>
      </c>
      <c r="O9784">
        <v>3101.6080988896501</v>
      </c>
      <c r="P9784">
        <v>2.4613965526382002E-3</v>
      </c>
      <c r="Q9784">
        <v>-1.0580607271937501E-3</v>
      </c>
      <c r="R9784" s="1">
        <v>-8.2001958430283405E-4</v>
      </c>
      <c r="S9784">
        <v>1.1689626950905801E-3</v>
      </c>
      <c r="T9784" s="1">
        <v>1.0277733738292901E-5</v>
      </c>
      <c r="U9784" s="1">
        <v>1.4992663695742801E-4</v>
      </c>
      <c r="V9784">
        <v>6818.1376378597397</v>
      </c>
      <c r="W9784">
        <v>7.5523163924002906E-2</v>
      </c>
      <c r="X9784">
        <v>1.0142194668722999E-3</v>
      </c>
      <c r="Y9784" t="str">
        <f t="shared" si="610"/>
        <v>-1018.39591895709-4026.67650573499i</v>
      </c>
      <c r="Z9784" t="str">
        <f t="shared" si="611"/>
        <v>-5.09197959478545-20.133382528675i</v>
      </c>
      <c r="AA9784">
        <v>0</v>
      </c>
    </row>
    <row r="9785" spans="1:27" x14ac:dyDescent="0.3">
      <c r="A9785">
        <v>-7.5275140078721299E-3</v>
      </c>
      <c r="B9785">
        <v>-5.9586408960947503E-2</v>
      </c>
      <c r="C9785">
        <v>0.14393939393939401</v>
      </c>
      <c r="D9785" s="1">
        <f t="shared" si="608"/>
        <v>6.0059999999999968E-2</v>
      </c>
      <c r="E9785" s="2">
        <v>262.8</v>
      </c>
      <c r="F9785" s="2">
        <f t="shared" si="609"/>
        <v>-1.4451326206513044</v>
      </c>
      <c r="G9785" s="1">
        <v>3E+17</v>
      </c>
      <c r="H9785">
        <v>7.5529973720562096E-2</v>
      </c>
      <c r="I9785">
        <v>1.5573678837709</v>
      </c>
      <c r="J9785">
        <v>-874.24397079248797</v>
      </c>
      <c r="K9785">
        <v>-611.98082021139999</v>
      </c>
      <c r="L9785">
        <v>-1365.30049691151</v>
      </c>
      <c r="M9785">
        <v>-4388.03209330351</v>
      </c>
      <c r="N9785">
        <v>4413.66908011944</v>
      </c>
      <c r="O9785">
        <v>2944.87340092362</v>
      </c>
      <c r="P9785">
        <v>2.5583734325167699E-3</v>
      </c>
      <c r="Q9785">
        <v>-1.14927967173778E-3</v>
      </c>
      <c r="R9785" s="1">
        <v>-7.81643670042153E-4</v>
      </c>
      <c r="S9785">
        <v>1.28337775079808E-3</v>
      </c>
      <c r="T9785" s="1">
        <v>-4.7545761551729999E-6</v>
      </c>
      <c r="U9785" s="1">
        <v>1.8622325464398801E-4</v>
      </c>
      <c r="V9785">
        <v>7100.0315661109498</v>
      </c>
      <c r="W9785">
        <v>7.5523163924002906E-2</v>
      </c>
      <c r="X9785">
        <v>1.0142194668722999E-3</v>
      </c>
      <c r="Y9785" t="str">
        <f t="shared" si="610"/>
        <v>-1244.96287091435-4276.72961452972i</v>
      </c>
      <c r="Z9785" t="str">
        <f t="shared" si="611"/>
        <v>-6.22481435457175-21.3836480726486i</v>
      </c>
      <c r="AA9785">
        <v>0</v>
      </c>
    </row>
    <row r="9786" spans="1:27" x14ac:dyDescent="0.3">
      <c r="A9786">
        <v>-3.77119860293055E-3</v>
      </c>
      <c r="B9786">
        <v>-5.9941485309402E-2</v>
      </c>
      <c r="C9786">
        <v>0.14393939393939401</v>
      </c>
      <c r="D9786" s="1">
        <f t="shared" si="608"/>
        <v>6.0060000000000009E-2</v>
      </c>
      <c r="E9786" s="2">
        <v>266.39999999999998</v>
      </c>
      <c r="F9786" s="2">
        <f t="shared" si="609"/>
        <v>-1.5079644737231011</v>
      </c>
      <c r="G9786" s="1">
        <v>3E+17</v>
      </c>
      <c r="H9786">
        <v>7.5529973720562096E-2</v>
      </c>
      <c r="I9786">
        <v>1.5573678837709</v>
      </c>
      <c r="J9786">
        <v>-888.38551562220505</v>
      </c>
      <c r="K9786">
        <v>-207.81037891442</v>
      </c>
      <c r="L9786">
        <v>-1942.5781410798199</v>
      </c>
      <c r="M9786">
        <v>-4639.6180596905497</v>
      </c>
      <c r="N9786">
        <v>4442.9295005615404</v>
      </c>
      <c r="O9786">
        <v>2827.1599193831398</v>
      </c>
      <c r="P9786">
        <v>2.6394184124129802E-3</v>
      </c>
      <c r="Q9786">
        <v>-1.2517045312289701E-3</v>
      </c>
      <c r="R9786" s="1">
        <v>-7.1333950993215402E-4</v>
      </c>
      <c r="S9786">
        <v>1.3769876750276001E-3</v>
      </c>
      <c r="T9786" s="1">
        <v>-1.35991858129515E-5</v>
      </c>
      <c r="U9786" s="1">
        <v>2.1145840239765099E-4</v>
      </c>
      <c r="V9786">
        <v>7339.2462357306304</v>
      </c>
      <c r="W9786">
        <v>7.5523163924002906E-2</v>
      </c>
      <c r="X9786">
        <v>1.0142194668722999E-3</v>
      </c>
      <c r="Y9786" t="str">
        <f t="shared" si="610"/>
        <v>-1882.96271878993-4617.41431161406i</v>
      </c>
      <c r="Z9786" t="str">
        <f t="shared" si="611"/>
        <v>-9.41481359394965-23.0870715580703i</v>
      </c>
      <c r="AA9786">
        <v>0</v>
      </c>
    </row>
    <row r="9787" spans="1:27" x14ac:dyDescent="0.3">
      <c r="A9787" s="1">
        <v>-1.1032843013518501E-17</v>
      </c>
      <c r="B9787">
        <v>-6.0060000000000002E-2</v>
      </c>
      <c r="C9787">
        <v>0.14393939393939401</v>
      </c>
      <c r="D9787" s="1">
        <f t="shared" si="608"/>
        <v>6.0060000000000002E-2</v>
      </c>
      <c r="E9787" s="2">
        <v>270</v>
      </c>
      <c r="F9787" s="2">
        <f t="shared" si="609"/>
        <v>-1.5707963267948963</v>
      </c>
      <c r="G9787" s="1">
        <v>3E+17</v>
      </c>
      <c r="H9787">
        <v>7.5529973720562096E-2</v>
      </c>
      <c r="I9787">
        <v>1.5573678837709</v>
      </c>
      <c r="J9787">
        <v>-787.33082319481002</v>
      </c>
      <c r="K9787">
        <v>-35.272418657121698</v>
      </c>
      <c r="L9787">
        <v>-2064.5395349190699</v>
      </c>
      <c r="M9787">
        <v>-4960.2590599527703</v>
      </c>
      <c r="N9787">
        <v>4194.5932512452</v>
      </c>
      <c r="O9787">
        <v>2622.9048928792099</v>
      </c>
      <c r="P9787">
        <v>2.6926041096605301E-3</v>
      </c>
      <c r="Q9787">
        <v>-1.36719601443665E-3</v>
      </c>
      <c r="R9787" s="1">
        <v>-6.2173989250237003E-4</v>
      </c>
      <c r="S9787">
        <v>1.45059869797444E-3</v>
      </c>
      <c r="T9787" s="1">
        <v>-2.8695133417135699E-5</v>
      </c>
      <c r="U9787" s="1">
        <v>2.5639850292169698E-4</v>
      </c>
      <c r="V9787">
        <v>7345.8743538287899</v>
      </c>
      <c r="W9787">
        <v>7.5523163924002906E-2</v>
      </c>
      <c r="X9787">
        <v>1.0142194668722999E-3</v>
      </c>
      <c r="Y9787" t="str">
        <f t="shared" si="610"/>
        <v>-2064.53953491907-4960.25905995277i</v>
      </c>
      <c r="Z9787" t="str">
        <f t="shared" si="611"/>
        <v>-10.3226976745954-24.8012952997639i</v>
      </c>
      <c r="AA9787">
        <v>0</v>
      </c>
    </row>
    <row r="9788" spans="1:27" x14ac:dyDescent="0.3">
      <c r="A9788">
        <v>3.7711986029305301E-3</v>
      </c>
      <c r="B9788">
        <v>-5.9941485309402E-2</v>
      </c>
      <c r="C9788">
        <v>0.14393939393939401</v>
      </c>
      <c r="D9788" s="1">
        <f t="shared" si="608"/>
        <v>6.0060000000000009E-2</v>
      </c>
      <c r="E9788" s="2">
        <v>273.60000000000002</v>
      </c>
      <c r="F9788" s="2">
        <f t="shared" si="609"/>
        <v>1.5079644737231013</v>
      </c>
      <c r="G9788" s="1">
        <v>3E+17</v>
      </c>
      <c r="H9788">
        <v>7.5529973720562096E-2</v>
      </c>
      <c r="I9788">
        <v>1.5573678837709</v>
      </c>
      <c r="J9788">
        <v>-598.21501947807701</v>
      </c>
      <c r="K9788">
        <v>128.904028295713</v>
      </c>
      <c r="L9788">
        <v>-2639.9007633891802</v>
      </c>
      <c r="M9788">
        <v>-5013.6568597509404</v>
      </c>
      <c r="N9788">
        <v>4033.2093636571699</v>
      </c>
      <c r="O9788">
        <v>2280.0345486807901</v>
      </c>
      <c r="P9788">
        <v>2.7190794860252102E-3</v>
      </c>
      <c r="Q9788">
        <v>-1.4841973767511199E-3</v>
      </c>
      <c r="R9788" s="1">
        <v>-5.2036520221809596E-4</v>
      </c>
      <c r="S9788">
        <v>1.4955575347933099E-3</v>
      </c>
      <c r="T9788" s="1">
        <v>-3.2672641829151101E-5</v>
      </c>
      <c r="U9788" s="1">
        <v>2.7078875909555198E-4</v>
      </c>
      <c r="V9788">
        <v>7344.7698343910297</v>
      </c>
      <c r="W9788">
        <v>7.5523163924002906E-2</v>
      </c>
      <c r="X9788">
        <v>1.0142194668722999E-3</v>
      </c>
      <c r="Y9788" t="str">
        <f t="shared" si="610"/>
        <v>-2672.25375412387-4995.66960229308i</v>
      </c>
      <c r="Z9788" t="str">
        <f t="shared" si="611"/>
        <v>-13.3612687706193-24.9783480114654i</v>
      </c>
      <c r="AA9788">
        <v>0</v>
      </c>
    </row>
    <row r="9789" spans="1:27" x14ac:dyDescent="0.3">
      <c r="A9789">
        <v>7.52751400787211E-3</v>
      </c>
      <c r="B9789">
        <v>-5.9586408960947503E-2</v>
      </c>
      <c r="C9789">
        <v>0.14393939393939401</v>
      </c>
      <c r="D9789" s="1">
        <f t="shared" si="608"/>
        <v>6.0059999999999961E-2</v>
      </c>
      <c r="E9789" s="2">
        <v>277.2</v>
      </c>
      <c r="F9789" s="2">
        <f t="shared" si="609"/>
        <v>1.4451326206513049</v>
      </c>
      <c r="G9789" s="1">
        <v>3E+17</v>
      </c>
      <c r="H9789">
        <v>7.5529973720562096E-2</v>
      </c>
      <c r="I9789">
        <v>1.5573678837709</v>
      </c>
      <c r="J9789">
        <v>-477.47543935338302</v>
      </c>
      <c r="K9789">
        <v>576.93778892900696</v>
      </c>
      <c r="L9789">
        <v>-2698.3020722758902</v>
      </c>
      <c r="M9789">
        <v>-5131.9097882986098</v>
      </c>
      <c r="N9789">
        <v>3883.6257726915301</v>
      </c>
      <c r="O9789">
        <v>1919.5050615079399</v>
      </c>
      <c r="P9789">
        <v>2.7249816658949902E-3</v>
      </c>
      <c r="Q9789">
        <v>-1.6003952332326299E-3</v>
      </c>
      <c r="R9789" s="1">
        <v>-4.1235669997303001E-4</v>
      </c>
      <c r="S9789">
        <v>1.5073337737255099E-3</v>
      </c>
      <c r="T9789" s="1">
        <v>-3.9062765819640002E-5</v>
      </c>
      <c r="U9789" s="1">
        <v>2.9326485667101798E-4</v>
      </c>
      <c r="V9789">
        <v>7276.3466780680501</v>
      </c>
      <c r="W9789">
        <v>7.5523163924002906E-2</v>
      </c>
      <c r="X9789">
        <v>1.0142194668722999E-3</v>
      </c>
      <c r="Y9789" t="str">
        <f t="shared" si="610"/>
        <v>-2736.86869525393-5019.13366813881i</v>
      </c>
      <c r="Z9789" t="str">
        <f t="shared" si="611"/>
        <v>-13.6843434762697-25.0956683406941i</v>
      </c>
      <c r="AA9789">
        <v>0</v>
      </c>
    </row>
    <row r="9790" spans="1:27" x14ac:dyDescent="0.3">
      <c r="A9790">
        <v>1.12541217540186E-2</v>
      </c>
      <c r="B9790">
        <v>-5.8996172278764997E-2</v>
      </c>
      <c r="C9790">
        <v>0.14393939393939401</v>
      </c>
      <c r="D9790" s="1">
        <f t="shared" si="608"/>
        <v>6.0059999999999954E-2</v>
      </c>
      <c r="E9790" s="2">
        <v>280.8</v>
      </c>
      <c r="F9790" s="2">
        <f t="shared" si="609"/>
        <v>1.3823007675795091</v>
      </c>
      <c r="G9790" s="1">
        <v>3E+17</v>
      </c>
      <c r="H9790">
        <v>7.5529973720562096E-2</v>
      </c>
      <c r="I9790">
        <v>1.5573678837709</v>
      </c>
      <c r="J9790">
        <v>-127.788058215395</v>
      </c>
      <c r="K9790">
        <v>787.46779594788802</v>
      </c>
      <c r="L9790">
        <v>-2640.4253526979501</v>
      </c>
      <c r="M9790">
        <v>-5322.5073604061499</v>
      </c>
      <c r="N9790">
        <v>3221.3486081962901</v>
      </c>
      <c r="O9790">
        <v>1781.94264600882</v>
      </c>
      <c r="P9790">
        <v>2.7107056344578802E-3</v>
      </c>
      <c r="Q9790">
        <v>-1.7118151930995201E-3</v>
      </c>
      <c r="R9790" s="1">
        <v>-2.9754048235729099E-4</v>
      </c>
      <c r="S9790">
        <v>1.4955986640077701E-3</v>
      </c>
      <c r="T9790" s="1">
        <v>-5.72300491870734E-5</v>
      </c>
      <c r="U9790" s="1">
        <v>3.4666472840994499E-4</v>
      </c>
      <c r="V9790">
        <v>7034.8967591158298</v>
      </c>
      <c r="W9790">
        <v>7.5523163924002906E-2</v>
      </c>
      <c r="X9790">
        <v>1.0142194668722999E-3</v>
      </c>
      <c r="Y9790" t="str">
        <f t="shared" si="610"/>
        <v>-2617.60125479276-5080.67437123793i</v>
      </c>
      <c r="Z9790" t="str">
        <f t="shared" si="611"/>
        <v>-13.0880062739638-25.4033718561897i</v>
      </c>
      <c r="AA9790">
        <v>0</v>
      </c>
    </row>
    <row r="9791" spans="1:27" x14ac:dyDescent="0.3">
      <c r="A9791">
        <v>1.49363146231212E-2</v>
      </c>
      <c r="B9791">
        <v>-5.8173104657385601E-2</v>
      </c>
      <c r="C9791">
        <v>0.14393939393939401</v>
      </c>
      <c r="D9791" s="1">
        <f t="shared" si="608"/>
        <v>6.0060000000000016E-2</v>
      </c>
      <c r="E9791" s="2">
        <v>284.39999999999998</v>
      </c>
      <c r="F9791" s="2">
        <f t="shared" si="609"/>
        <v>1.319468914507713</v>
      </c>
      <c r="G9791" s="1">
        <v>3E+17</v>
      </c>
      <c r="H9791">
        <v>7.5529973720562096E-2</v>
      </c>
      <c r="I9791">
        <v>1.5573678837709</v>
      </c>
      <c r="J9791">
        <v>31.997635401032699</v>
      </c>
      <c r="K9791">
        <v>1127.56454393992</v>
      </c>
      <c r="L9791">
        <v>-2763.7100018600099</v>
      </c>
      <c r="M9791">
        <v>-5022.8876785119301</v>
      </c>
      <c r="N9791">
        <v>3011.8734248494702</v>
      </c>
      <c r="O9791">
        <v>1481.5224541970599</v>
      </c>
      <c r="P9791">
        <v>2.6731659759254602E-3</v>
      </c>
      <c r="Q9791">
        <v>-1.81379766618874E-3</v>
      </c>
      <c r="R9791" s="1">
        <v>-1.8893050692234199E-4</v>
      </c>
      <c r="S9791">
        <v>1.48207638358278E-3</v>
      </c>
      <c r="T9791" s="1">
        <v>-4.8488216172388198E-5</v>
      </c>
      <c r="U9791" s="1">
        <v>3.2355036453479198E-4</v>
      </c>
      <c r="V9791">
        <v>6738.4129855889896</v>
      </c>
      <c r="W9791">
        <v>7.5523163924002906E-2</v>
      </c>
      <c r="X9791">
        <v>1.0142194668722999E-3</v>
      </c>
      <c r="Y9791" t="str">
        <f t="shared" si="610"/>
        <v>-2668.92548170695-4584.67052644363i</v>
      </c>
      <c r="Z9791" t="str">
        <f t="shared" si="611"/>
        <v>-13.3446274085348-22.9233526322181i</v>
      </c>
      <c r="AA9791">
        <v>0</v>
      </c>
    </row>
    <row r="9792" spans="1:27" x14ac:dyDescent="0.3">
      <c r="A9792">
        <v>1.8559560682159301E-2</v>
      </c>
      <c r="B9792">
        <v>-5.7120454368686902E-2</v>
      </c>
      <c r="C9792">
        <v>0.14393939393939401</v>
      </c>
      <c r="D9792" s="1">
        <f t="shared" si="608"/>
        <v>6.0059999999999961E-2</v>
      </c>
      <c r="E9792" s="2">
        <v>288</v>
      </c>
      <c r="F9792" s="2">
        <f t="shared" si="609"/>
        <v>1.2566370614359179</v>
      </c>
      <c r="G9792" s="1">
        <v>3E+17</v>
      </c>
      <c r="H9792">
        <v>7.5529973720562096E-2</v>
      </c>
      <c r="I9792">
        <v>1.5573678837709</v>
      </c>
      <c r="J9792">
        <v>-46.800938862110797</v>
      </c>
      <c r="K9792">
        <v>1338.1834468299401</v>
      </c>
      <c r="L9792">
        <v>-2590.0215242403501</v>
      </c>
      <c r="M9792">
        <v>-5008.7881844748599</v>
      </c>
      <c r="N9792">
        <v>2767.5053964260901</v>
      </c>
      <c r="O9792">
        <v>1303.90482038458</v>
      </c>
      <c r="P9792">
        <v>2.6148847023576898E-3</v>
      </c>
      <c r="Q9792">
        <v>-1.9069443301158199E-3</v>
      </c>
      <c r="R9792" s="1">
        <v>-7.5667266105243898E-5</v>
      </c>
      <c r="S9792">
        <v>1.43536115294327E-3</v>
      </c>
      <c r="T9792" s="1">
        <v>-5.4985045757248701E-5</v>
      </c>
      <c r="U9792" s="1">
        <v>3.4195287801475099E-4</v>
      </c>
      <c r="V9792">
        <v>6553.4990454017097</v>
      </c>
      <c r="W9792">
        <v>7.5523163924002906E-2</v>
      </c>
      <c r="X9792">
        <v>1.0142194668722999E-3</v>
      </c>
      <c r="Y9792" t="str">
        <f t="shared" si="610"/>
        <v>-2477.71913343459-4350.11921492529i</v>
      </c>
      <c r="Z9792" t="str">
        <f t="shared" si="611"/>
        <v>-12.388595667173-21.7505960746265i</v>
      </c>
      <c r="AA9792">
        <v>0</v>
      </c>
    </row>
    <row r="9793" spans="1:27" x14ac:dyDescent="0.3">
      <c r="A9793">
        <v>2.2109560634241701E-2</v>
      </c>
      <c r="B9793">
        <v>-5.5842375742448401E-2</v>
      </c>
      <c r="C9793">
        <v>0.14393939393939401</v>
      </c>
      <c r="D9793" s="1">
        <f t="shared" si="608"/>
        <v>6.0060000000000002E-2</v>
      </c>
      <c r="E9793" s="2">
        <v>291.60000000000002</v>
      </c>
      <c r="F9793" s="2">
        <f t="shared" si="609"/>
        <v>1.1938052083641224</v>
      </c>
      <c r="G9793" s="1">
        <v>3E+17</v>
      </c>
      <c r="H9793">
        <v>7.5529973720562096E-2</v>
      </c>
      <c r="I9793">
        <v>1.5573678837709</v>
      </c>
      <c r="J9793">
        <v>7.8906260603525702</v>
      </c>
      <c r="K9793">
        <v>1557.6139742682601</v>
      </c>
      <c r="L9793">
        <v>-2328.1088904568301</v>
      </c>
      <c r="M9793">
        <v>-4617.3282302807702</v>
      </c>
      <c r="N9793">
        <v>2461.2801384864101</v>
      </c>
      <c r="O9793">
        <v>987.76019099914095</v>
      </c>
      <c r="P9793">
        <v>2.5325740084118798E-3</v>
      </c>
      <c r="Q9793">
        <v>-1.9829306625646602E-3</v>
      </c>
      <c r="R9793" s="1">
        <v>3.00227310287401E-5</v>
      </c>
      <c r="S9793">
        <v>1.36776990593755E-3</v>
      </c>
      <c r="T9793" s="1">
        <v>-5.4094298699945299E-5</v>
      </c>
      <c r="U9793" s="1">
        <v>3.3958924572369899E-4</v>
      </c>
      <c r="V9793">
        <v>6016.6107287922196</v>
      </c>
      <c r="W9793">
        <v>7.5523163924002906E-2</v>
      </c>
      <c r="X9793">
        <v>1.0142194668722999E-3</v>
      </c>
      <c r="Y9793" t="str">
        <f t="shared" si="610"/>
        <v>-2161.71616974528-3719.68726861016i</v>
      </c>
      <c r="Z9793" t="str">
        <f t="shared" si="611"/>
        <v>-10.8085808487264-18.5984363430508i</v>
      </c>
      <c r="AA9793">
        <v>0</v>
      </c>
    </row>
    <row r="9794" spans="1:27" x14ac:dyDescent="0.3">
      <c r="A9794">
        <v>2.5572304251398201E-2</v>
      </c>
      <c r="B9794">
        <v>-5.4343912771109198E-2</v>
      </c>
      <c r="C9794">
        <v>0.14393939393939401</v>
      </c>
      <c r="D9794" s="1">
        <f t="shared" si="608"/>
        <v>6.0060000000000037E-2</v>
      </c>
      <c r="E9794" s="2">
        <v>295.2</v>
      </c>
      <c r="F9794" s="2">
        <f t="shared" si="609"/>
        <v>1.1309733552923269</v>
      </c>
      <c r="G9794" s="1">
        <v>3E+17</v>
      </c>
      <c r="H9794">
        <v>7.5529973720562096E-2</v>
      </c>
      <c r="I9794">
        <v>1.5573678837709</v>
      </c>
      <c r="J9794">
        <v>60.693141047921699</v>
      </c>
      <c r="K9794">
        <v>1839.7071357061</v>
      </c>
      <c r="L9794">
        <v>-2230.4340092454299</v>
      </c>
      <c r="M9794">
        <v>-4637.0168516069098</v>
      </c>
      <c r="N9794">
        <v>2113.4763957752698</v>
      </c>
      <c r="O9794">
        <v>766.00678201455696</v>
      </c>
      <c r="P9794">
        <v>2.4375155383450499E-3</v>
      </c>
      <c r="Q9794">
        <v>-2.0488121367215699E-3</v>
      </c>
      <c r="R9794" s="1">
        <v>1.2128790117113401E-4</v>
      </c>
      <c r="S9794">
        <v>1.29579199355111E-3</v>
      </c>
      <c r="T9794" s="1">
        <v>-6.24999046107301E-5</v>
      </c>
      <c r="U9794" s="1">
        <v>3.5644510405439801E-4</v>
      </c>
      <c r="V9794">
        <v>5909.1891169444598</v>
      </c>
      <c r="W9794">
        <v>7.5523163924002906E-2</v>
      </c>
      <c r="X9794">
        <v>1.0142194668722999E-3</v>
      </c>
      <c r="Y9794" t="str">
        <f t="shared" si="610"/>
        <v>-1992.31514770727-3412.38908914659i</v>
      </c>
      <c r="Z9794" t="str">
        <f t="shared" si="611"/>
        <v>-9.96157573853635-17.0619454457329i</v>
      </c>
      <c r="AA9794">
        <v>0</v>
      </c>
    </row>
    <row r="9795" spans="1:27" x14ac:dyDescent="0.3">
      <c r="A9795">
        <v>2.8934125666549002E-2</v>
      </c>
      <c r="B9795">
        <v>-5.2630979203434403E-2</v>
      </c>
      <c r="C9795">
        <v>0.14393939393939401</v>
      </c>
      <c r="D9795" s="1">
        <f t="shared" si="608"/>
        <v>6.0059999999999954E-2</v>
      </c>
      <c r="E9795" s="2">
        <v>298.8</v>
      </c>
      <c r="F9795" s="2">
        <f t="shared" si="609"/>
        <v>1.0681415022205296</v>
      </c>
      <c r="G9795" s="1">
        <v>3E+17</v>
      </c>
      <c r="H9795">
        <v>7.5529973720562096E-2</v>
      </c>
      <c r="I9795">
        <v>1.5573678837709</v>
      </c>
      <c r="J9795">
        <v>-45.981276393692298</v>
      </c>
      <c r="K9795">
        <v>1969.9604522014199</v>
      </c>
      <c r="L9795">
        <v>-2240.7674200956099</v>
      </c>
      <c r="M9795">
        <v>-4472.9300011412697</v>
      </c>
      <c r="N9795">
        <v>1949.9992541545801</v>
      </c>
      <c r="O9795">
        <v>550.27210677573601</v>
      </c>
      <c r="P9795">
        <v>2.3260845501158998E-3</v>
      </c>
      <c r="Q9795">
        <v>-2.0967861260299502E-3</v>
      </c>
      <c r="R9795" s="1">
        <v>2.0199538313797201E-4</v>
      </c>
      <c r="S9795">
        <v>1.21182293336E-3</v>
      </c>
      <c r="T9795" s="1">
        <v>-6.3326586611447904E-5</v>
      </c>
      <c r="U9795" s="1">
        <v>3.5376060386979602E-4</v>
      </c>
      <c r="V9795">
        <v>5745.9808883938003</v>
      </c>
      <c r="W9795">
        <v>7.5523163924002906E-2</v>
      </c>
      <c r="X9795">
        <v>1.0142194668722999E-3</v>
      </c>
      <c r="Y9795" t="str">
        <f t="shared" si="610"/>
        <v>-1985.75110749699-2970.62275368559i</v>
      </c>
      <c r="Z9795" t="str">
        <f t="shared" si="611"/>
        <v>-9.92875553748495-14.8531137684279i</v>
      </c>
      <c r="AA9795">
        <v>0</v>
      </c>
    </row>
    <row r="9796" spans="1:27" x14ac:dyDescent="0.3">
      <c r="A9796">
        <v>3.2181757306438498E-2</v>
      </c>
      <c r="B9796">
        <v>-5.0710335205650998E-2</v>
      </c>
      <c r="C9796">
        <v>0.14393939393939401</v>
      </c>
      <c r="D9796" s="1">
        <f t="shared" si="608"/>
        <v>6.0059999999999954E-2</v>
      </c>
      <c r="E9796" s="2">
        <v>302.39999999999998</v>
      </c>
      <c r="F9796" s="2">
        <f t="shared" si="609"/>
        <v>1.0053096491487341</v>
      </c>
      <c r="G9796" s="1">
        <v>3E+17</v>
      </c>
      <c r="H9796">
        <v>7.5529973720562096E-2</v>
      </c>
      <c r="I9796">
        <v>1.5573678837709</v>
      </c>
      <c r="J9796">
        <v>-16.025915216039301</v>
      </c>
      <c r="K9796">
        <v>2073.2306023557699</v>
      </c>
      <c r="L9796">
        <v>-2233.1917761196501</v>
      </c>
      <c r="M9796">
        <v>-4254.4148913201598</v>
      </c>
      <c r="N9796">
        <v>1780.61965208687</v>
      </c>
      <c r="O9796">
        <v>471.84040865036297</v>
      </c>
      <c r="P9796">
        <v>2.20385638286699E-3</v>
      </c>
      <c r="Q9796">
        <v>-2.1346308309139902E-3</v>
      </c>
      <c r="R9796" s="1">
        <v>2.6743274911165998E-4</v>
      </c>
      <c r="S9796">
        <v>1.1220953968040801E-3</v>
      </c>
      <c r="T9796" s="1">
        <v>-6.4585372606211001E-5</v>
      </c>
      <c r="U9796" s="1">
        <v>3.5049753870398199E-4</v>
      </c>
      <c r="V9796">
        <v>5547.8800684181597</v>
      </c>
      <c r="W9796">
        <v>7.5523163924002906E-2</v>
      </c>
      <c r="X9796">
        <v>1.0142194668722999E-3</v>
      </c>
      <c r="Y9796" t="str">
        <f t="shared" si="610"/>
        <v>-1894.13329436609-2481.22879050056i</v>
      </c>
      <c r="Z9796" t="str">
        <f t="shared" si="611"/>
        <v>-9.47066647183045-12.4061439525028i</v>
      </c>
      <c r="AA9796">
        <v>0</v>
      </c>
    </row>
    <row r="9797" spans="1:27" x14ac:dyDescent="0.3">
      <c r="A9797">
        <v>3.53023822526859E-2</v>
      </c>
      <c r="B9797">
        <v>-4.8589560682159402E-2</v>
      </c>
      <c r="C9797">
        <v>0.14393939393939401</v>
      </c>
      <c r="D9797" s="1">
        <f t="shared" si="608"/>
        <v>6.006000000000003E-2</v>
      </c>
      <c r="E9797" s="2">
        <v>306</v>
      </c>
      <c r="F9797" s="2">
        <f t="shared" si="609"/>
        <v>0.94247779607693905</v>
      </c>
      <c r="G9797" s="1">
        <v>3E+17</v>
      </c>
      <c r="H9797">
        <v>7.5529973720562096E-2</v>
      </c>
      <c r="I9797">
        <v>1.5573678837709</v>
      </c>
      <c r="J9797">
        <v>218.108746530258</v>
      </c>
      <c r="K9797">
        <v>2203.07946811692</v>
      </c>
      <c r="L9797">
        <v>-2177.0662993045698</v>
      </c>
      <c r="M9797">
        <v>-3958.2067222577498</v>
      </c>
      <c r="N9797">
        <v>1754.63721204894</v>
      </c>
      <c r="O9797">
        <v>401.00078711411902</v>
      </c>
      <c r="P9797">
        <v>2.0712808598808102E-3</v>
      </c>
      <c r="Q9797">
        <v>-2.15398829267142E-3</v>
      </c>
      <c r="R9797" s="1">
        <v>3.1842310703967202E-4</v>
      </c>
      <c r="S9797">
        <v>1.0203309401735799E-3</v>
      </c>
      <c r="T9797" s="1">
        <v>-6.7402130781114199E-5</v>
      </c>
      <c r="U9797" s="1">
        <v>3.4909162692144E-4</v>
      </c>
      <c r="V9797">
        <v>5343.0049665912302</v>
      </c>
      <c r="W9797">
        <v>7.5523163924002906E-2</v>
      </c>
      <c r="X9797">
        <v>1.0142194668722999E-3</v>
      </c>
      <c r="Y9797" t="str">
        <f t="shared" si="610"/>
        <v>-1633.08252941189-1907.31888456821i</v>
      </c>
      <c r="Z9797" t="str">
        <f t="shared" si="611"/>
        <v>-8.16541264705945-9.53659442284105i</v>
      </c>
      <c r="AA9797">
        <v>0</v>
      </c>
    </row>
    <row r="9798" spans="1:27" x14ac:dyDescent="0.3">
      <c r="A9798">
        <v>3.8283684824306302E-2</v>
      </c>
      <c r="B9798">
        <v>-4.6277025361113902E-2</v>
      </c>
      <c r="C9798">
        <v>0.14393939393939401</v>
      </c>
      <c r="D9798" s="1">
        <f t="shared" si="608"/>
        <v>6.0060000000000002E-2</v>
      </c>
      <c r="E9798" s="2">
        <v>309.60000000000002</v>
      </c>
      <c r="F9798" s="2">
        <f t="shared" si="609"/>
        <v>0.87964594300514209</v>
      </c>
      <c r="G9798" s="1">
        <v>3E+17</v>
      </c>
      <c r="H9798">
        <v>7.5529973720562096E-2</v>
      </c>
      <c r="I9798">
        <v>1.5573678837709</v>
      </c>
      <c r="J9798">
        <v>423.03347792157399</v>
      </c>
      <c r="K9798">
        <v>1937.06337552893</v>
      </c>
      <c r="L9798">
        <v>-2047.2376425610601</v>
      </c>
      <c r="M9798">
        <v>-3679.4834903842202</v>
      </c>
      <c r="N9798">
        <v>1608.23566630868</v>
      </c>
      <c r="O9798">
        <v>595.44102987075598</v>
      </c>
      <c r="P9798">
        <v>1.9340261979164501E-3</v>
      </c>
      <c r="Q9798">
        <v>-2.1589805664967202E-3</v>
      </c>
      <c r="R9798" s="1">
        <v>3.5186890597445499E-4</v>
      </c>
      <c r="S9798" s="1">
        <v>9.1810583412907203E-4</v>
      </c>
      <c r="T9798" s="1">
        <v>-6.9025291797800899E-5</v>
      </c>
      <c r="U9798" s="1">
        <v>3.4342255808843898E-4</v>
      </c>
      <c r="V9798">
        <v>4960.0327160037796</v>
      </c>
      <c r="W9798">
        <v>7.5523163924002906E-2</v>
      </c>
      <c r="X9798">
        <v>1.0142194668722999E-3</v>
      </c>
      <c r="Y9798" t="str">
        <f t="shared" si="610"/>
        <v>-1307.77202740835-1600.3600906902i</v>
      </c>
      <c r="Z9798" t="str">
        <f t="shared" si="611"/>
        <v>-6.53886013704175-8.001800453451i</v>
      </c>
      <c r="AA9798">
        <v>0</v>
      </c>
    </row>
    <row r="9799" spans="1:27" x14ac:dyDescent="0.3">
      <c r="A9799">
        <v>4.1113899182077002E-2</v>
      </c>
      <c r="B9799">
        <v>-4.3781855762929998E-2</v>
      </c>
      <c r="C9799">
        <v>0.14393939393939401</v>
      </c>
      <c r="D9799" s="1">
        <f t="shared" si="608"/>
        <v>6.0059999999999988E-2</v>
      </c>
      <c r="E9799" s="2">
        <v>313.2</v>
      </c>
      <c r="F9799" s="2">
        <f t="shared" si="609"/>
        <v>0.81681408993334703</v>
      </c>
      <c r="G9799" s="1">
        <v>3E+17</v>
      </c>
      <c r="H9799">
        <v>7.5529973720562096E-2</v>
      </c>
      <c r="I9799">
        <v>1.5573678837709</v>
      </c>
      <c r="J9799">
        <v>233.58228972358401</v>
      </c>
      <c r="K9799">
        <v>680.37942420412298</v>
      </c>
      <c r="L9799">
        <v>-2354.4991240230902</v>
      </c>
      <c r="M9799">
        <v>-3200.1223266799698</v>
      </c>
      <c r="N9799">
        <v>1783.94099584374</v>
      </c>
      <c r="O9799">
        <v>1582.8507976221199</v>
      </c>
      <c r="P9799">
        <v>1.7929100518831299E-3</v>
      </c>
      <c r="Q9799">
        <v>-2.1488451674485701E-3</v>
      </c>
      <c r="R9799" s="1">
        <v>3.6987945734710299E-4</v>
      </c>
      <c r="S9799" s="1">
        <v>8.1420887648134298E-4</v>
      </c>
      <c r="T9799" s="1">
        <v>-7.0976201724081998E-5</v>
      </c>
      <c r="U9799" s="1">
        <v>3.3683217799908099E-4</v>
      </c>
      <c r="V9799">
        <v>4689.3270308093197</v>
      </c>
      <c r="W9799">
        <v>7.5523163924002906E-2</v>
      </c>
      <c r="X9799">
        <v>1.0142194668722999E-3</v>
      </c>
      <c r="Y9799" t="str">
        <f t="shared" si="610"/>
        <v>-1556.45791427755-1867.03701428815i</v>
      </c>
      <c r="Z9799" t="str">
        <f t="shared" si="611"/>
        <v>-7.78228957138775-9.33518507144075i</v>
      </c>
      <c r="AA9799">
        <v>0</v>
      </c>
    </row>
    <row r="9800" spans="1:27" x14ac:dyDescent="0.3">
      <c r="A9800">
        <v>4.3781855762929998E-2</v>
      </c>
      <c r="B9800">
        <v>-4.1113899182077099E-2</v>
      </c>
      <c r="C9800">
        <v>0.14393939393939401</v>
      </c>
      <c r="D9800" s="1">
        <f t="shared" si="608"/>
        <v>6.0060000000000051E-2</v>
      </c>
      <c r="E9800" s="2">
        <v>316.8</v>
      </c>
      <c r="F9800" s="2">
        <f t="shared" si="609"/>
        <v>0.75398223686155086</v>
      </c>
      <c r="G9800" s="1">
        <v>3E+17</v>
      </c>
      <c r="H9800">
        <v>7.5529973720562096E-2</v>
      </c>
      <c r="I9800">
        <v>1.5573678837709</v>
      </c>
      <c r="J9800">
        <v>502.86704208175098</v>
      </c>
      <c r="K9800">
        <v>1560.8935431422401</v>
      </c>
      <c r="L9800">
        <v>-1583.5230811081699</v>
      </c>
      <c r="M9800">
        <v>-1664.46707998494</v>
      </c>
      <c r="N9800">
        <v>1546.8999843571701</v>
      </c>
      <c r="O9800">
        <v>1354.245422275</v>
      </c>
      <c r="P9800">
        <v>1.6499864500212E-3</v>
      </c>
      <c r="Q9800">
        <v>-2.1253778630262298E-3</v>
      </c>
      <c r="R9800" s="1">
        <v>3.6978627858681203E-4</v>
      </c>
      <c r="S9800" s="1">
        <v>7.07892257256637E-4</v>
      </c>
      <c r="T9800" s="1">
        <v>-7.3849980558054299E-5</v>
      </c>
      <c r="U9800" s="1">
        <v>3.2937585869218601E-4</v>
      </c>
      <c r="V9800">
        <v>3492.0109033547001</v>
      </c>
      <c r="W9800">
        <v>7.5523163924002906E-2</v>
      </c>
      <c r="X9800">
        <v>1.0142194668722999E-3</v>
      </c>
      <c r="Y9800" t="str">
        <f t="shared" si="610"/>
        <v>-717.421844902081-1.56369882193007i</v>
      </c>
      <c r="Z9800" t="str">
        <f t="shared" si="611"/>
        <v>-3.58710922451041-0.00781849410965035i</v>
      </c>
      <c r="AA9800">
        <v>0</v>
      </c>
    </row>
    <row r="9801" spans="1:27" x14ac:dyDescent="0.3">
      <c r="A9801">
        <v>4.6277025361113902E-2</v>
      </c>
      <c r="B9801">
        <v>-3.8283684824306302E-2</v>
      </c>
      <c r="C9801">
        <v>0.14393939393939401</v>
      </c>
      <c r="D9801" s="1">
        <f t="shared" si="608"/>
        <v>6.0060000000000002E-2</v>
      </c>
      <c r="E9801" s="2">
        <v>320.39999999999998</v>
      </c>
      <c r="F9801" s="2">
        <f t="shared" si="609"/>
        <v>0.69115038378975446</v>
      </c>
      <c r="G9801" s="1">
        <v>3E+17</v>
      </c>
      <c r="H9801">
        <v>7.5529973720562096E-2</v>
      </c>
      <c r="I9801">
        <v>1.5573678837709</v>
      </c>
      <c r="J9801">
        <v>954.16443726222599</v>
      </c>
      <c r="K9801">
        <v>2269.4450667278002</v>
      </c>
      <c r="L9801">
        <v>-1727.9763587853099</v>
      </c>
      <c r="M9801">
        <v>-1444.8578376528101</v>
      </c>
      <c r="N9801">
        <v>955.62612775638502</v>
      </c>
      <c r="O9801">
        <v>638.14495263547303</v>
      </c>
      <c r="P9801">
        <v>1.51139042456703E-3</v>
      </c>
      <c r="Q9801">
        <v>-2.0884700775583198E-3</v>
      </c>
      <c r="R9801" s="1">
        <v>3.5511049078750499E-4</v>
      </c>
      <c r="S9801" s="1">
        <v>6.0475672996114602E-4</v>
      </c>
      <c r="T9801" s="1">
        <v>-7.4751408311205894E-5</v>
      </c>
      <c r="U9801" s="1">
        <v>3.17175462291724E-4</v>
      </c>
      <c r="V9801">
        <v>3529.13267367545</v>
      </c>
      <c r="W9801">
        <v>7.5523163924002906E-2</v>
      </c>
      <c r="X9801">
        <v>1.0142194668722999E-3</v>
      </c>
      <c r="Y9801" t="str">
        <f t="shared" si="610"/>
        <v>-366.257250112097+827.65043016963i</v>
      </c>
      <c r="Z9801" t="str">
        <f t="shared" si="611"/>
        <v>-1.83128625056048+4.13825215084815i</v>
      </c>
      <c r="AA9801">
        <v>0</v>
      </c>
    </row>
    <row r="9802" spans="1:27" x14ac:dyDescent="0.3">
      <c r="A9802">
        <v>4.8589560682159298E-2</v>
      </c>
      <c r="B9802">
        <v>-3.5302382252685997E-2</v>
      </c>
      <c r="C9802">
        <v>0.14393939393939401</v>
      </c>
      <c r="D9802" s="1">
        <f t="shared" si="608"/>
        <v>6.0060000000000002E-2</v>
      </c>
      <c r="E9802" s="2">
        <v>324</v>
      </c>
      <c r="F9802" s="2">
        <f t="shared" si="609"/>
        <v>0.62831853071795984</v>
      </c>
      <c r="G9802" s="1">
        <v>3E+17</v>
      </c>
      <c r="H9802">
        <v>7.5529973720562096E-2</v>
      </c>
      <c r="I9802">
        <v>1.5573678837709</v>
      </c>
      <c r="J9802">
        <v>1358.42330027347</v>
      </c>
      <c r="K9802">
        <v>3085.9872273685901</v>
      </c>
      <c r="L9802">
        <v>-1782.9982042091599</v>
      </c>
      <c r="M9802">
        <v>-1867.2052001951099</v>
      </c>
      <c r="N9802">
        <v>857.011611681207</v>
      </c>
      <c r="O9802">
        <v>-31.562993208126201</v>
      </c>
      <c r="P9802">
        <v>1.37935469465926E-3</v>
      </c>
      <c r="Q9802">
        <v>-2.0395475557160002E-3</v>
      </c>
      <c r="R9802" s="1">
        <v>3.2551981064692797E-4</v>
      </c>
      <c r="S9802" s="1">
        <v>5.0681344189272505E-4</v>
      </c>
      <c r="T9802" s="1">
        <v>-7.6479332349768295E-5</v>
      </c>
      <c r="U9802" s="1">
        <v>3.0549643402484503E-4</v>
      </c>
      <c r="V9802">
        <v>4332.3935660502202</v>
      </c>
      <c r="W9802">
        <v>7.5523163924002906E-2</v>
      </c>
      <c r="X9802">
        <v>1.0142194668722999E-3</v>
      </c>
      <c r="Y9802" t="str">
        <f t="shared" si="610"/>
        <v>50.96748617803+1399.10043168671i</v>
      </c>
      <c r="Z9802" t="str">
        <f t="shared" si="611"/>
        <v>0.25483743089015+6.99550215843355i</v>
      </c>
      <c r="AA9802">
        <v>0</v>
      </c>
    </row>
    <row r="9803" spans="1:27" x14ac:dyDescent="0.3">
      <c r="A9803">
        <v>5.0710335205650998E-2</v>
      </c>
      <c r="B9803">
        <v>-3.2181757306438602E-2</v>
      </c>
      <c r="C9803">
        <v>0.14393939393939401</v>
      </c>
      <c r="D9803" s="1">
        <f t="shared" si="608"/>
        <v>6.0060000000000009E-2</v>
      </c>
      <c r="E9803" s="2">
        <v>327.60000000000002</v>
      </c>
      <c r="F9803" s="2">
        <f t="shared" si="609"/>
        <v>0.56548667764616389</v>
      </c>
      <c r="G9803" s="1">
        <v>3E+17</v>
      </c>
      <c r="H9803">
        <v>7.5529973720562096E-2</v>
      </c>
      <c r="I9803">
        <v>1.5573678837709</v>
      </c>
      <c r="J9803">
        <v>1629.91298569798</v>
      </c>
      <c r="K9803">
        <v>3569.9705514761499</v>
      </c>
      <c r="L9803">
        <v>-1755.3660387836801</v>
      </c>
      <c r="M9803">
        <v>-2133.7642354710902</v>
      </c>
      <c r="N9803">
        <v>662.48098421452198</v>
      </c>
      <c r="O9803">
        <v>-766.97402729124201</v>
      </c>
      <c r="P9803">
        <v>1.25233054767432E-3</v>
      </c>
      <c r="Q9803">
        <v>-1.9794566614383799E-3</v>
      </c>
      <c r="R9803" s="1">
        <v>2.8633909351284301E-4</v>
      </c>
      <c r="S9803" s="1">
        <v>4.1174917581817799E-4</v>
      </c>
      <c r="T9803" s="1">
        <v>-7.81084255989095E-5</v>
      </c>
      <c r="U9803" s="1">
        <v>2.9306578532342398E-4</v>
      </c>
      <c r="V9803">
        <v>4905.37419928691</v>
      </c>
      <c r="W9803">
        <v>7.5523163924002906E-2</v>
      </c>
      <c r="X9803">
        <v>1.0142194668722999E-3</v>
      </c>
      <c r="Y9803" t="str">
        <f t="shared" si="610"/>
        <v>435.608891386734+1870.89777829786i</v>
      </c>
      <c r="Z9803" t="str">
        <f t="shared" si="611"/>
        <v>2.17804445693367+9.3544888914893i</v>
      </c>
      <c r="AA9803">
        <v>0</v>
      </c>
    </row>
    <row r="9804" spans="1:27" x14ac:dyDescent="0.3">
      <c r="A9804">
        <v>5.2630979203434403E-2</v>
      </c>
      <c r="B9804">
        <v>-2.8934125666549099E-2</v>
      </c>
      <c r="C9804">
        <v>0.14393939393939401</v>
      </c>
      <c r="D9804" s="1">
        <f t="shared" si="608"/>
        <v>6.0060000000000002E-2</v>
      </c>
      <c r="E9804" s="2">
        <v>331.2</v>
      </c>
      <c r="F9804" s="2">
        <f t="shared" si="609"/>
        <v>0.5026548245743685</v>
      </c>
      <c r="G9804" s="1">
        <v>3E+17</v>
      </c>
      <c r="H9804">
        <v>7.5529973720562096E-2</v>
      </c>
      <c r="I9804">
        <v>1.5573678837709</v>
      </c>
      <c r="J9804">
        <v>1253.40067471923</v>
      </c>
      <c r="K9804">
        <v>3776.78756416755</v>
      </c>
      <c r="L9804">
        <v>-1466.7870568483499</v>
      </c>
      <c r="M9804">
        <v>-2202.0224420600498</v>
      </c>
      <c r="N9804">
        <v>119.022434479042</v>
      </c>
      <c r="O9804">
        <v>-1406.2018021121601</v>
      </c>
      <c r="P9804">
        <v>1.1319982394930601E-3</v>
      </c>
      <c r="Q9804">
        <v>-1.9085927588405301E-3</v>
      </c>
      <c r="R9804" s="1">
        <v>2.3665711372361501E-4</v>
      </c>
      <c r="S9804" s="1">
        <v>3.1991049940357401E-4</v>
      </c>
      <c r="T9804" s="1">
        <v>-7.8386914159968404E-5</v>
      </c>
      <c r="U9804" s="1">
        <v>2.7818537112506999E-4</v>
      </c>
      <c r="V9804">
        <v>4982.6774438933999</v>
      </c>
      <c r="W9804">
        <v>7.5523163924002906E-2</v>
      </c>
      <c r="X9804">
        <v>1.0142194668722999E-3</v>
      </c>
      <c r="Y9804" t="str">
        <f t="shared" si="610"/>
        <v>391.733330266416+2248.79176966976i</v>
      </c>
      <c r="Z9804" t="str">
        <f t="shared" si="611"/>
        <v>1.95866665133208+11.2439588483488i</v>
      </c>
      <c r="AA9804">
        <v>0</v>
      </c>
    </row>
    <row r="9805" spans="1:27" x14ac:dyDescent="0.3">
      <c r="A9805">
        <v>5.4343912771109101E-2</v>
      </c>
      <c r="B9805">
        <v>-2.5572304251398299E-2</v>
      </c>
      <c r="C9805">
        <v>0.14393939393939401</v>
      </c>
      <c r="D9805" s="1">
        <f t="shared" ref="D9805:D9868" si="612">SQRT(A9805^2+B9805^2)</f>
        <v>6.0059999999999988E-2</v>
      </c>
      <c r="E9805" s="2">
        <v>334.8</v>
      </c>
      <c r="F9805" s="2">
        <f t="shared" ref="F9805:F9868" si="613">-ATAN(B9805/A9805)</f>
        <v>0.43982297150257182</v>
      </c>
      <c r="G9805" s="1">
        <v>3E+17</v>
      </c>
      <c r="H9805">
        <v>7.5529973720562096E-2</v>
      </c>
      <c r="I9805">
        <v>1.5573678837709</v>
      </c>
      <c r="J9805">
        <v>2268.2720309371598</v>
      </c>
      <c r="K9805">
        <v>5100.7217632930697</v>
      </c>
      <c r="L9805">
        <v>-1992.7318834922901</v>
      </c>
      <c r="M9805">
        <v>-2354.7474300502399</v>
      </c>
      <c r="N9805">
        <v>-570.61636307771698</v>
      </c>
      <c r="O9805">
        <v>-1832.5553655010399</v>
      </c>
      <c r="P9805">
        <v>1.0187155670764599E-3</v>
      </c>
      <c r="Q9805">
        <v>-1.8290404350149801E-3</v>
      </c>
      <c r="R9805" s="1">
        <v>1.73445370818304E-4</v>
      </c>
      <c r="S9805" s="1">
        <v>2.3793649277735999E-4</v>
      </c>
      <c r="T9805" s="1">
        <v>-8.18287862211325E-5</v>
      </c>
      <c r="U9805" s="1">
        <v>2.67570980622475E-4</v>
      </c>
      <c r="V9805">
        <v>6660.4878599932199</v>
      </c>
      <c r="W9805">
        <v>7.5523163924002906E-2</v>
      </c>
      <c r="X9805">
        <v>1.0142194668722999E-3</v>
      </c>
      <c r="Y9805" t="str">
        <f t="shared" ref="Y9805:Y9868" si="614">IMSUB((IMPRODUCT(COMPLEX(J9805,K9805),COS(RADIANS(E9805)))),(IMPRODUCT(COMPLEX(L9805,M9805),SIN(RADIANS(E9805)))))</f>
        <v>1203.9299263115+3612.66834594828i</v>
      </c>
      <c r="Z9805" t="str">
        <f t="shared" ref="Z9805:Z9868" si="615">IMPRODUCT(Y9805,$B$5)</f>
        <v>6.0196496315575+18.0633417297414i</v>
      </c>
      <c r="AA9805">
        <v>0</v>
      </c>
    </row>
    <row r="9806" spans="1:27" x14ac:dyDescent="0.3">
      <c r="A9806">
        <v>5.5842375742448401E-2</v>
      </c>
      <c r="B9806">
        <v>-2.2109560634241798E-2</v>
      </c>
      <c r="C9806">
        <v>0.14393939393939401</v>
      </c>
      <c r="D9806" s="1">
        <f t="shared" si="612"/>
        <v>6.0060000000000037E-2</v>
      </c>
      <c r="E9806" s="2">
        <v>338.4</v>
      </c>
      <c r="F9806" s="2">
        <f t="shared" si="613"/>
        <v>0.37699111843077571</v>
      </c>
      <c r="G9806" s="1">
        <v>3E+17</v>
      </c>
      <c r="H9806">
        <v>7.5529973720562096E-2</v>
      </c>
      <c r="I9806">
        <v>1.5573678837709</v>
      </c>
      <c r="J9806">
        <v>2599.46301652169</v>
      </c>
      <c r="K9806">
        <v>5418.11107578265</v>
      </c>
      <c r="L9806">
        <v>-1744.16295679471</v>
      </c>
      <c r="M9806">
        <v>-2114.3809348791901</v>
      </c>
      <c r="N9806">
        <v>-1098.0553992643099</v>
      </c>
      <c r="O9806">
        <v>-2228.9898698561401</v>
      </c>
      <c r="P9806" s="1">
        <v>9.1622040693865403E-4</v>
      </c>
      <c r="Q9806">
        <v>-1.74218934760525E-3</v>
      </c>
      <c r="R9806" s="1">
        <v>9.9852325836482001E-5</v>
      </c>
      <c r="S9806" s="1">
        <v>1.6203412714350899E-4</v>
      </c>
      <c r="T9806" s="1">
        <v>-8.0519100425845299E-5</v>
      </c>
      <c r="U9806" s="1">
        <v>2.4777498509277599E-4</v>
      </c>
      <c r="V9806">
        <v>7056.9092569759696</v>
      </c>
      <c r="W9806">
        <v>7.5523163924002906E-2</v>
      </c>
      <c r="X9806">
        <v>1.0142194668722999E-3</v>
      </c>
      <c r="Y9806" t="str">
        <f t="shared" si="614"/>
        <v>1774.85038041877+4259.27674033598i</v>
      </c>
      <c r="Z9806" t="str">
        <f t="shared" si="615"/>
        <v>8.87425190209385+21.2963837016799i</v>
      </c>
      <c r="AA9806">
        <v>0</v>
      </c>
    </row>
    <row r="9807" spans="1:27" x14ac:dyDescent="0.3">
      <c r="A9807">
        <v>5.7120454368686902E-2</v>
      </c>
      <c r="B9807">
        <v>-1.8559560682159401E-2</v>
      </c>
      <c r="C9807">
        <v>0.14393939393939401</v>
      </c>
      <c r="D9807" s="1">
        <f t="shared" si="612"/>
        <v>6.0059999999999995E-2</v>
      </c>
      <c r="E9807" s="2">
        <v>342</v>
      </c>
      <c r="F9807" s="2">
        <f t="shared" si="613"/>
        <v>0.31415926535898037</v>
      </c>
      <c r="G9807" s="1">
        <v>3E+17</v>
      </c>
      <c r="H9807">
        <v>7.5529973720562096E-2</v>
      </c>
      <c r="I9807">
        <v>1.5573678837709</v>
      </c>
      <c r="J9807">
        <v>3020.6551913345302</v>
      </c>
      <c r="K9807">
        <v>6044.5516876527699</v>
      </c>
      <c r="L9807">
        <v>-1749.84407174234</v>
      </c>
      <c r="M9807">
        <v>-2182.3769341703801</v>
      </c>
      <c r="N9807">
        <v>-1503.47083465796</v>
      </c>
      <c r="O9807">
        <v>-2627.9296452836202</v>
      </c>
      <c r="P9807" s="1">
        <v>8.2217819811564803E-4</v>
      </c>
      <c r="Q9807">
        <v>-1.6441682592133399E-3</v>
      </c>
      <c r="R9807" s="1">
        <v>1.7113264353728198E-5</v>
      </c>
      <c r="S9807" s="1">
        <v>9.0553957149160994E-5</v>
      </c>
      <c r="T9807" s="1">
        <v>-8.6013588812794195E-5</v>
      </c>
      <c r="U9807" s="1">
        <v>2.3995695644321E-4</v>
      </c>
      <c r="V9807">
        <v>7915.3095340031095</v>
      </c>
      <c r="W9807">
        <v>7.5523163924002906E-2</v>
      </c>
      <c r="X9807">
        <v>1.0142194668722999E-3</v>
      </c>
      <c r="Y9807" t="str">
        <f t="shared" si="614"/>
        <v>2332.08224752485+5074.31870983449i</v>
      </c>
      <c r="Z9807" t="str">
        <f t="shared" si="615"/>
        <v>11.6604112376243+25.3715935491724i</v>
      </c>
      <c r="AA9807">
        <v>0</v>
      </c>
    </row>
    <row r="9808" spans="1:27" x14ac:dyDescent="0.3">
      <c r="A9808">
        <v>5.8173104657385601E-2</v>
      </c>
      <c r="B9808">
        <v>-1.49363146231212E-2</v>
      </c>
      <c r="C9808">
        <v>0.14393939393939401</v>
      </c>
      <c r="D9808" s="1">
        <f t="shared" si="612"/>
        <v>6.0060000000000016E-2</v>
      </c>
      <c r="E9808" s="2">
        <v>345.6</v>
      </c>
      <c r="F9808" s="2">
        <f t="shared" si="613"/>
        <v>0.25132741228718375</v>
      </c>
      <c r="G9808" s="1">
        <v>3E+17</v>
      </c>
      <c r="H9808">
        <v>7.5529973720562096E-2</v>
      </c>
      <c r="I9808">
        <v>1.5573678837709</v>
      </c>
      <c r="J9808">
        <v>3095.5761985689401</v>
      </c>
      <c r="K9808">
        <v>5849.1561277507699</v>
      </c>
      <c r="L9808">
        <v>-1421.4434344789299</v>
      </c>
      <c r="M9808">
        <v>-1553.5588032063399</v>
      </c>
      <c r="N9808">
        <v>-1786.8688975298101</v>
      </c>
      <c r="O9808">
        <v>-2889.7802456063</v>
      </c>
      <c r="P9808" s="1">
        <v>7.3817066684983904E-4</v>
      </c>
      <c r="Q9808">
        <v>-1.5336631310498301E-3</v>
      </c>
      <c r="R9808" s="1">
        <v>-7.1466416032857805E-5</v>
      </c>
      <c r="S9808" s="1">
        <v>2.8445423934443901E-5</v>
      </c>
      <c r="T9808" s="1">
        <v>-8.1950656780669496E-5</v>
      </c>
      <c r="U9808" s="1">
        <v>2.1522191785331801E-4</v>
      </c>
      <c r="V9808">
        <v>7731.2997694598498</v>
      </c>
      <c r="W9808">
        <v>7.5523163924002906E-2</v>
      </c>
      <c r="X9808">
        <v>1.0142194668722999E-3</v>
      </c>
      <c r="Y9808" t="str">
        <f t="shared" si="614"/>
        <v>2644.82437259267+5279.03976867839i</v>
      </c>
      <c r="Z9808" t="str">
        <f t="shared" si="615"/>
        <v>13.2241218629634+26.3951988433919i</v>
      </c>
      <c r="AA9808">
        <v>0</v>
      </c>
    </row>
    <row r="9809" spans="1:27" x14ac:dyDescent="0.3">
      <c r="A9809">
        <v>5.8996172278764997E-2</v>
      </c>
      <c r="B9809">
        <v>-1.12541217540186E-2</v>
      </c>
      <c r="C9809">
        <v>0.14393939393939401</v>
      </c>
      <c r="D9809" s="1">
        <f t="shared" si="612"/>
        <v>6.0059999999999954E-2</v>
      </c>
      <c r="E9809" s="2">
        <v>349.2</v>
      </c>
      <c r="F9809" s="2">
        <f t="shared" si="613"/>
        <v>0.18849555921538741</v>
      </c>
      <c r="G9809" s="1">
        <v>3E+17</v>
      </c>
      <c r="H9809">
        <v>7.5529973720562096E-2</v>
      </c>
      <c r="I9809">
        <v>1.5573678837709</v>
      </c>
      <c r="J9809">
        <v>4183.7880934659897</v>
      </c>
      <c r="K9809">
        <v>6277.1995389000003</v>
      </c>
      <c r="L9809">
        <v>-1162.3899849945899</v>
      </c>
      <c r="M9809">
        <v>-1012.0075014247</v>
      </c>
      <c r="N9809">
        <v>-2462.1218403756702</v>
      </c>
      <c r="O9809">
        <v>-3120.76263588046</v>
      </c>
      <c r="P9809" s="1">
        <v>6.7523995505785995E-4</v>
      </c>
      <c r="Q9809">
        <v>-1.42841041620412E-3</v>
      </c>
      <c r="R9809" s="1">
        <v>-1.6875412768851299E-4</v>
      </c>
      <c r="S9809" s="1">
        <v>-2.04368768960401E-5</v>
      </c>
      <c r="T9809" s="1">
        <v>-7.7561984395868502E-5</v>
      </c>
      <c r="U9809" s="1">
        <v>1.8847619888860901E-4</v>
      </c>
      <c r="V9809">
        <v>8665.0926082017304</v>
      </c>
      <c r="W9809">
        <v>7.5523163924002906E-2</v>
      </c>
      <c r="X9809">
        <v>1.0142194668722999E-3</v>
      </c>
      <c r="Y9809" t="str">
        <f t="shared" si="614"/>
        <v>3891.87154051256+5976.3817813539i</v>
      </c>
      <c r="Z9809" t="str">
        <f t="shared" si="615"/>
        <v>19.4593577025628+29.8819089067695i</v>
      </c>
      <c r="AA9809">
        <v>0</v>
      </c>
    </row>
    <row r="9810" spans="1:27" x14ac:dyDescent="0.3">
      <c r="A9810">
        <v>5.9586408960947503E-2</v>
      </c>
      <c r="B9810">
        <v>-7.5275140078721403E-3</v>
      </c>
      <c r="C9810">
        <v>0.14393939393939401</v>
      </c>
      <c r="D9810" s="1">
        <f t="shared" si="612"/>
        <v>6.0059999999999968E-2</v>
      </c>
      <c r="E9810" s="2">
        <v>352.8</v>
      </c>
      <c r="F9810" s="2">
        <f t="shared" si="613"/>
        <v>0.12566370614359224</v>
      </c>
      <c r="G9810" s="1">
        <v>3E+17</v>
      </c>
      <c r="H9810">
        <v>7.5529973720562096E-2</v>
      </c>
      <c r="I9810">
        <v>1.5573678837709</v>
      </c>
      <c r="J9810">
        <v>4687.7690860903003</v>
      </c>
      <c r="K9810">
        <v>6750.5429222564399</v>
      </c>
      <c r="L9810">
        <v>-1076.92303863911</v>
      </c>
      <c r="M9810">
        <v>-815.79794596618899</v>
      </c>
      <c r="N9810">
        <v>-3298.9680622008</v>
      </c>
      <c r="O9810">
        <v>-3526.4986528158402</v>
      </c>
      <c r="P9810" s="1">
        <v>6.2231875016516205E-4</v>
      </c>
      <c r="Q9810">
        <v>-1.3097038226434401E-3</v>
      </c>
      <c r="R9810" s="1">
        <v>-2.6721602640710998E-4</v>
      </c>
      <c r="S9810" s="1">
        <v>-6.2391986708601197E-5</v>
      </c>
      <c r="T9810" s="1">
        <v>-7.8425814954612198E-5</v>
      </c>
      <c r="U9810" s="1">
        <v>1.7086948572517301E-4</v>
      </c>
      <c r="V9810">
        <v>9627.5480415969796</v>
      </c>
      <c r="W9810">
        <v>7.5523163924002906E-2</v>
      </c>
      <c r="X9810">
        <v>1.0142194668722999E-3</v>
      </c>
      <c r="Y9810" t="str">
        <f t="shared" si="614"/>
        <v>4515.83037994519+6595.06628052195i</v>
      </c>
      <c r="Z9810" t="str">
        <f t="shared" si="615"/>
        <v>22.579151899726+32.9753314026097i</v>
      </c>
      <c r="AA9810">
        <v>0</v>
      </c>
    </row>
    <row r="9811" spans="1:27" x14ac:dyDescent="0.3">
      <c r="A9811">
        <v>5.9941485309402E-2</v>
      </c>
      <c r="B9811">
        <v>-3.77119860293056E-3</v>
      </c>
      <c r="C9811">
        <v>0.14393939393939401</v>
      </c>
      <c r="D9811" s="1">
        <f t="shared" si="612"/>
        <v>6.0060000000000009E-2</v>
      </c>
      <c r="E9811" s="2">
        <v>356.4</v>
      </c>
      <c r="F9811" s="2">
        <f t="shared" si="613"/>
        <v>6.2831853071795826E-2</v>
      </c>
      <c r="G9811" s="1">
        <v>3E+17</v>
      </c>
      <c r="H9811">
        <v>7.5529973720562096E-2</v>
      </c>
      <c r="I9811">
        <v>1.5573678837709</v>
      </c>
      <c r="J9811">
        <v>4697.7616534409099</v>
      </c>
      <c r="K9811">
        <v>6563.14328126485</v>
      </c>
      <c r="L9811">
        <v>-387.02033535819402</v>
      </c>
      <c r="M9811">
        <v>-875.23572711372697</v>
      </c>
      <c r="N9811">
        <v>-3179.5114182583102</v>
      </c>
      <c r="O9811">
        <v>-3962.58056263142</v>
      </c>
      <c r="P9811" s="1">
        <v>5.8698174114250195E-4</v>
      </c>
      <c r="Q9811">
        <v>-1.1928080605254499E-3</v>
      </c>
      <c r="R9811" s="1">
        <v>-3.7034387814258499E-4</v>
      </c>
      <c r="S9811" s="1">
        <v>-8.9947694490083807E-5</v>
      </c>
      <c r="T9811" s="1">
        <v>-7.4591909198884506E-5</v>
      </c>
      <c r="U9811" s="1">
        <v>1.4312573842218001E-4</v>
      </c>
      <c r="V9811">
        <v>9584.93475069749</v>
      </c>
      <c r="W9811">
        <v>7.5523163924002906E-2</v>
      </c>
      <c r="X9811">
        <v>1.0142194668722999E-3</v>
      </c>
      <c r="Y9811" t="str">
        <f t="shared" si="614"/>
        <v>4664.19048599387+6495.23591119066i</v>
      </c>
      <c r="Z9811" t="str">
        <f t="shared" si="615"/>
        <v>23.3209524299694+32.4761795559533i</v>
      </c>
      <c r="AA9811">
        <v>0</v>
      </c>
    </row>
    <row r="9812" spans="1:27" x14ac:dyDescent="0.3">
      <c r="A9812">
        <v>6.0060000000000002E-2</v>
      </c>
      <c r="B9812" s="1">
        <v>0</v>
      </c>
      <c r="C9812">
        <v>0.146969696969697</v>
      </c>
      <c r="D9812" s="1">
        <f t="shared" si="612"/>
        <v>6.0060000000000002E-2</v>
      </c>
      <c r="E9812" s="2">
        <v>0</v>
      </c>
      <c r="F9812" s="2">
        <f t="shared" si="613"/>
        <v>0</v>
      </c>
      <c r="G9812" s="1">
        <v>3E+17</v>
      </c>
      <c r="H9812">
        <v>7.5373928197681794E-2</v>
      </c>
      <c r="I9812">
        <v>1.5540200286194701</v>
      </c>
      <c r="J9812">
        <v>2011.2554394404401</v>
      </c>
      <c r="K9812">
        <v>1829.65867147788</v>
      </c>
      <c r="L9812">
        <v>-253.500423116045</v>
      </c>
      <c r="M9812">
        <v>-73.703576748751601</v>
      </c>
      <c r="N9812">
        <v>-469.85801483916401</v>
      </c>
      <c r="O9812">
        <v>-2604.34651222512</v>
      </c>
      <c r="P9812" s="1">
        <v>6.3186680360321796E-4</v>
      </c>
      <c r="Q9812">
        <v>-1.1828672341180301E-3</v>
      </c>
      <c r="R9812" s="1">
        <v>-4.68743949189739E-4</v>
      </c>
      <c r="S9812" s="1">
        <v>-1.2542145069318101E-4</v>
      </c>
      <c r="T9812" s="1">
        <v>-8.7946283624113996E-5</v>
      </c>
      <c r="U9812" s="1">
        <v>1.4388270139434101E-4</v>
      </c>
      <c r="V9812">
        <v>3803.4039081310202</v>
      </c>
      <c r="W9812">
        <v>7.5363321669655897E-2</v>
      </c>
      <c r="X9812">
        <v>1.26443618078197E-3</v>
      </c>
      <c r="Y9812" t="str">
        <f t="shared" si="614"/>
        <v>2011.25543944044+1829.65867147788i</v>
      </c>
      <c r="Z9812" t="str">
        <f t="shared" si="615"/>
        <v>10.0562771972022+9.1482933573894i</v>
      </c>
      <c r="AA9812">
        <v>0</v>
      </c>
    </row>
    <row r="9813" spans="1:27" x14ac:dyDescent="0.3">
      <c r="A9813">
        <v>5.9941485309402E-2</v>
      </c>
      <c r="B9813">
        <v>3.77119860293056E-3</v>
      </c>
      <c r="C9813">
        <v>0.146969696969697</v>
      </c>
      <c r="D9813" s="1">
        <f t="shared" si="612"/>
        <v>6.0060000000000009E-2</v>
      </c>
      <c r="E9813" s="2">
        <v>3.6</v>
      </c>
      <c r="F9813" s="2">
        <f t="shared" si="613"/>
        <v>-6.2831853071795826E-2</v>
      </c>
      <c r="G9813" s="1">
        <v>3E+17</v>
      </c>
      <c r="H9813">
        <v>7.5373928197681794E-2</v>
      </c>
      <c r="I9813">
        <v>1.5540200286194701</v>
      </c>
      <c r="J9813">
        <v>1961.0674983798301</v>
      </c>
      <c r="K9813">
        <v>1944.6803365702599</v>
      </c>
      <c r="L9813">
        <v>-103.94141173208099</v>
      </c>
      <c r="M9813">
        <v>119.030998892809</v>
      </c>
      <c r="N9813">
        <v>-693.76427934336004</v>
      </c>
      <c r="O9813">
        <v>-2725.63344800605</v>
      </c>
      <c r="P9813" s="1">
        <v>6.2433910179246997E-4</v>
      </c>
      <c r="Q9813">
        <v>-1.0490956741774601E-3</v>
      </c>
      <c r="R9813" s="1">
        <v>-5.6227425662378698E-4</v>
      </c>
      <c r="S9813" s="1">
        <v>-1.4263421124937801E-4</v>
      </c>
      <c r="T9813" s="1">
        <v>-8.5902296890065502E-5</v>
      </c>
      <c r="U9813" s="1">
        <v>1.2169903185482701E-4</v>
      </c>
      <c r="V9813">
        <v>3944.9874662154798</v>
      </c>
      <c r="W9813">
        <v>7.5363321669655897E-2</v>
      </c>
      <c r="X9813">
        <v>1.26443618078197E-3</v>
      </c>
      <c r="Y9813" t="str">
        <f t="shared" si="614"/>
        <v>1963.72431487831+1933.36893588544i</v>
      </c>
      <c r="Z9813" t="str">
        <f t="shared" si="615"/>
        <v>9.81862157439155+9.6668446794272i</v>
      </c>
      <c r="AA9813">
        <v>0</v>
      </c>
    </row>
    <row r="9814" spans="1:27" x14ac:dyDescent="0.3">
      <c r="A9814">
        <v>5.9586408960947503E-2</v>
      </c>
      <c r="B9814">
        <v>7.52751400787211E-3</v>
      </c>
      <c r="C9814">
        <v>0.146969696969697</v>
      </c>
      <c r="D9814" s="1">
        <f t="shared" si="612"/>
        <v>6.0059999999999961E-2</v>
      </c>
      <c r="E9814" s="2">
        <v>7.2</v>
      </c>
      <c r="F9814" s="2">
        <f t="shared" si="613"/>
        <v>-0.12566370614359176</v>
      </c>
      <c r="G9814" s="1">
        <v>3E+17</v>
      </c>
      <c r="H9814">
        <v>7.5373928197681794E-2</v>
      </c>
      <c r="I9814">
        <v>1.5540200286194701</v>
      </c>
      <c r="J9814">
        <v>2187.9766779333199</v>
      </c>
      <c r="K9814">
        <v>1839.29853128678</v>
      </c>
      <c r="L9814">
        <v>341.76109559137598</v>
      </c>
      <c r="M9814">
        <v>81.958993319577402</v>
      </c>
      <c r="N9814">
        <v>-438.53858488684</v>
      </c>
      <c r="O9814">
        <v>-3163.6333944406101</v>
      </c>
      <c r="P9814" s="1">
        <v>6.2691455603693005E-4</v>
      </c>
      <c r="Q9814" s="1">
        <v>-9.0871588080966895E-4</v>
      </c>
      <c r="R9814" s="1">
        <v>-6.4910067755946297E-4</v>
      </c>
      <c r="S9814" s="1">
        <v>-1.4368206101662099E-4</v>
      </c>
      <c r="T9814" s="1">
        <v>-8.4819805665985399E-5</v>
      </c>
      <c r="U9814" s="1">
        <v>1.03273058506427E-4</v>
      </c>
      <c r="V9814">
        <v>4300.5431399154704</v>
      </c>
      <c r="W9814">
        <v>7.5363321669655897E-2</v>
      </c>
      <c r="X9814">
        <v>1.26443618078197E-3</v>
      </c>
      <c r="Y9814" t="str">
        <f t="shared" si="614"/>
        <v>2127.88980509391+1814.52292734332i</v>
      </c>
      <c r="Z9814" t="str">
        <f t="shared" si="615"/>
        <v>10.6394490254696+9.0726146367166i</v>
      </c>
      <c r="AA9814">
        <v>0</v>
      </c>
    </row>
    <row r="9815" spans="1:27" x14ac:dyDescent="0.3">
      <c r="A9815">
        <v>5.8996172278764997E-2</v>
      </c>
      <c r="B9815">
        <v>1.12541217540186E-2</v>
      </c>
      <c r="C9815">
        <v>0.146969696969697</v>
      </c>
      <c r="D9815" s="1">
        <f t="shared" si="612"/>
        <v>6.0059999999999954E-2</v>
      </c>
      <c r="E9815" s="2">
        <v>10.8</v>
      </c>
      <c r="F9815" s="2">
        <f t="shared" si="613"/>
        <v>-0.18849555921538741</v>
      </c>
      <c r="G9815" s="1">
        <v>3E+17</v>
      </c>
      <c r="H9815">
        <v>7.5373928197681794E-2</v>
      </c>
      <c r="I9815">
        <v>1.5540200286194701</v>
      </c>
      <c r="J9815">
        <v>2257.93625220284</v>
      </c>
      <c r="K9815">
        <v>1705.8572683227901</v>
      </c>
      <c r="L9815">
        <v>575.08763791022102</v>
      </c>
      <c r="M9815">
        <v>266.96606050727598</v>
      </c>
      <c r="N9815">
        <v>-248.40659987837199</v>
      </c>
      <c r="O9815">
        <v>-3349.8109697258001</v>
      </c>
      <c r="P9815" s="1">
        <v>6.4932422924692901E-4</v>
      </c>
      <c r="Q9815" s="1">
        <v>-7.7914988658224699E-4</v>
      </c>
      <c r="R9815" s="1">
        <v>-7.3502412476327396E-4</v>
      </c>
      <c r="S9815" s="1">
        <v>-1.2811294892751401E-4</v>
      </c>
      <c r="T9815" s="1">
        <v>-8.39777577156915E-5</v>
      </c>
      <c r="U9815" s="1">
        <v>8.3181225408156199E-5</v>
      </c>
      <c r="V9815">
        <v>4437.6977341184402</v>
      </c>
      <c r="W9815">
        <v>7.5363321669655897E-2</v>
      </c>
      <c r="X9815">
        <v>1.26443618078197E-3</v>
      </c>
      <c r="Y9815" t="str">
        <f t="shared" si="614"/>
        <v>2110.18131590335+1625.61739486871i</v>
      </c>
      <c r="Z9815" t="str">
        <f t="shared" si="615"/>
        <v>10.5509065795168+8.12808697434355i</v>
      </c>
      <c r="AA9815">
        <v>0</v>
      </c>
    </row>
    <row r="9816" spans="1:27" x14ac:dyDescent="0.3">
      <c r="A9816">
        <v>5.8173104657385601E-2</v>
      </c>
      <c r="B9816">
        <v>1.49363146231212E-2</v>
      </c>
      <c r="C9816">
        <v>0.146969696969697</v>
      </c>
      <c r="D9816" s="1">
        <f t="shared" si="612"/>
        <v>6.0060000000000016E-2</v>
      </c>
      <c r="E9816" s="2">
        <v>14.4</v>
      </c>
      <c r="F9816" s="2">
        <f t="shared" si="613"/>
        <v>-0.25132741228718375</v>
      </c>
      <c r="G9816" s="1">
        <v>3E+17</v>
      </c>
      <c r="H9816">
        <v>7.5373928197681794E-2</v>
      </c>
      <c r="I9816">
        <v>1.5540200286194701</v>
      </c>
      <c r="J9816">
        <v>1726.1747612751101</v>
      </c>
      <c r="K9816">
        <v>1627.9579741754501</v>
      </c>
      <c r="L9816">
        <v>158.44483069243299</v>
      </c>
      <c r="M9816">
        <v>384.79735790600699</v>
      </c>
      <c r="N9816">
        <v>-266.31733901200198</v>
      </c>
      <c r="O9816">
        <v>-3219.1560978887601</v>
      </c>
      <c r="P9816" s="1">
        <v>6.9167727208896705E-4</v>
      </c>
      <c r="Q9816" s="1">
        <v>-6.6185653393215104E-4</v>
      </c>
      <c r="R9816" s="1">
        <v>-8.1283210625349904E-4</v>
      </c>
      <c r="S9816" s="1">
        <v>-1.0069657662747601E-4</v>
      </c>
      <c r="T9816" s="1">
        <v>-8.41205400197648E-5</v>
      </c>
      <c r="U9816" s="1">
        <v>6.5362366067370293E-5</v>
      </c>
      <c r="V9816">
        <v>4029.5150019328798</v>
      </c>
      <c r="W9816">
        <v>7.5363321669655897E-2</v>
      </c>
      <c r="X9816">
        <v>1.26443618078197E-3</v>
      </c>
      <c r="Y9816" t="str">
        <f t="shared" si="614"/>
        <v>1632.54017986955+1481.11746929244i</v>
      </c>
      <c r="Z9816" t="str">
        <f t="shared" si="615"/>
        <v>8.16270089934775+7.4055873464622i</v>
      </c>
      <c r="AA9816">
        <v>0</v>
      </c>
    </row>
    <row r="9817" spans="1:27" x14ac:dyDescent="0.3">
      <c r="A9817">
        <v>5.7120454368686902E-2</v>
      </c>
      <c r="B9817">
        <v>1.8559560682159301E-2</v>
      </c>
      <c r="C9817">
        <v>0.146969696969697</v>
      </c>
      <c r="D9817" s="1">
        <f t="shared" si="612"/>
        <v>6.0059999999999961E-2</v>
      </c>
      <c r="E9817" s="2">
        <v>18</v>
      </c>
      <c r="F9817" s="2">
        <f t="shared" si="613"/>
        <v>-0.31415926535897881</v>
      </c>
      <c r="G9817" s="1">
        <v>3E+17</v>
      </c>
      <c r="H9817">
        <v>7.5373928197681794E-2</v>
      </c>
      <c r="I9817">
        <v>1.5540200286194701</v>
      </c>
      <c r="J9817">
        <v>1373.75455443695</v>
      </c>
      <c r="K9817">
        <v>1386.55229760207</v>
      </c>
      <c r="L9817">
        <v>240.588932554487</v>
      </c>
      <c r="M9817">
        <v>343.76599152413797</v>
      </c>
      <c r="N9817">
        <v>-528.99730216053297</v>
      </c>
      <c r="O9817">
        <v>-2844.7563605802202</v>
      </c>
      <c r="P9817" s="1">
        <v>7.4958158136087603E-4</v>
      </c>
      <c r="Q9817" s="1">
        <v>-5.5060083786098799E-4</v>
      </c>
      <c r="R9817" s="1">
        <v>-8.8257623081979702E-4</v>
      </c>
      <c r="S9817" s="1">
        <v>-5.9527126158077699E-5</v>
      </c>
      <c r="T9817" s="1">
        <v>-8.5084509877289899E-5</v>
      </c>
      <c r="U9817" s="1">
        <v>4.5456822289794903E-5</v>
      </c>
      <c r="V9817">
        <v>3515.4322405605899</v>
      </c>
      <c r="W9817">
        <v>7.5363321669655897E-2</v>
      </c>
      <c r="X9817">
        <v>1.26443618078197E-3</v>
      </c>
      <c r="Y9817" t="str">
        <f t="shared" si="614"/>
        <v>1232.17215196955+1212.46006434936i</v>
      </c>
      <c r="Z9817" t="str">
        <f t="shared" si="615"/>
        <v>6.16086075984775+6.0623003217468i</v>
      </c>
      <c r="AA9817">
        <v>0</v>
      </c>
    </row>
    <row r="9818" spans="1:27" x14ac:dyDescent="0.3">
      <c r="A9818">
        <v>5.5842375742448401E-2</v>
      </c>
      <c r="B9818">
        <v>2.2109560634241798E-2</v>
      </c>
      <c r="C9818">
        <v>0.146969696969697</v>
      </c>
      <c r="D9818" s="1">
        <f t="shared" si="612"/>
        <v>6.0060000000000037E-2</v>
      </c>
      <c r="E9818" s="2">
        <v>21.6</v>
      </c>
      <c r="F9818" s="2">
        <f t="shared" si="613"/>
        <v>-0.37699111843077571</v>
      </c>
      <c r="G9818" s="1">
        <v>3E+17</v>
      </c>
      <c r="H9818">
        <v>7.5373928197681794E-2</v>
      </c>
      <c r="I9818">
        <v>1.5540200286194701</v>
      </c>
      <c r="J9818">
        <v>1071.47522442632</v>
      </c>
      <c r="K9818">
        <v>1042.2260540372299</v>
      </c>
      <c r="L9818">
        <v>347.46956326843599</v>
      </c>
      <c r="M9818">
        <v>256.33518119971097</v>
      </c>
      <c r="N9818">
        <v>-496.502613789603</v>
      </c>
      <c r="O9818">
        <v>-2528.0796488243</v>
      </c>
      <c r="P9818" s="1">
        <v>8.2322993516559598E-4</v>
      </c>
      <c r="Q9818" s="1">
        <v>-4.5164870994530201E-4</v>
      </c>
      <c r="R9818" s="1">
        <v>-9.3688509703168503E-4</v>
      </c>
      <c r="S9818" s="1">
        <v>-8.7150181035024402E-6</v>
      </c>
      <c r="T9818" s="1">
        <v>-9.1888927446314393E-5</v>
      </c>
      <c r="U9818" s="1">
        <v>3.1084300453538997E-5</v>
      </c>
      <c r="V9818">
        <v>3009.7240210842601</v>
      </c>
      <c r="W9818">
        <v>7.5363321669655897E-2</v>
      </c>
      <c r="X9818">
        <v>1.26443618078198E-3</v>
      </c>
      <c r="Y9818" t="str">
        <f t="shared" si="614"/>
        <v>868.320391333696+874.674004107424i</v>
      </c>
      <c r="Z9818" t="str">
        <f t="shared" si="615"/>
        <v>4.34160195666848+4.37337002053712i</v>
      </c>
      <c r="AA9818">
        <v>0</v>
      </c>
    </row>
    <row r="9819" spans="1:27" x14ac:dyDescent="0.3">
      <c r="A9819">
        <v>5.4343912771109101E-2</v>
      </c>
      <c r="B9819">
        <v>2.5572304251398299E-2</v>
      </c>
      <c r="C9819">
        <v>0.146969696969697</v>
      </c>
      <c r="D9819" s="1">
        <f t="shared" si="612"/>
        <v>6.0059999999999988E-2</v>
      </c>
      <c r="E9819" s="2">
        <v>25.2</v>
      </c>
      <c r="F9819" s="2">
        <f t="shared" si="613"/>
        <v>-0.43982297150257182</v>
      </c>
      <c r="G9819" s="1">
        <v>3E+17</v>
      </c>
      <c r="H9819">
        <v>7.5373928197681794E-2</v>
      </c>
      <c r="I9819">
        <v>1.5540200286194701</v>
      </c>
      <c r="J9819">
        <v>919.57065405990795</v>
      </c>
      <c r="K9819">
        <v>787.32784354395596</v>
      </c>
      <c r="L9819">
        <v>501.12704268353099</v>
      </c>
      <c r="M9819">
        <v>189.49026440317601</v>
      </c>
      <c r="N9819">
        <v>-928.38066728432102</v>
      </c>
      <c r="O9819">
        <v>-2086.7751388799502</v>
      </c>
      <c r="P9819" s="1">
        <v>9.1064867877237502E-4</v>
      </c>
      <c r="Q9819" s="1">
        <v>-3.7072181097040603E-4</v>
      </c>
      <c r="R9819" s="1">
        <v>-9.7135161724784297E-4</v>
      </c>
      <c r="S9819" s="1">
        <v>4.8904082225404502E-5</v>
      </c>
      <c r="T9819" s="1">
        <v>-8.5343995638205195E-5</v>
      </c>
      <c r="U9819" s="1">
        <v>1.01678209887566E-5</v>
      </c>
      <c r="V9819">
        <v>2639.8960846735599</v>
      </c>
      <c r="W9819">
        <v>7.5363321669655897E-2</v>
      </c>
      <c r="X9819">
        <v>1.26443618078197E-3</v>
      </c>
      <c r="Y9819" t="str">
        <f t="shared" si="614"/>
        <v>618.682887229382+631.714501462242i</v>
      </c>
      <c r="Z9819" t="str">
        <f t="shared" si="615"/>
        <v>3.09341443614691+3.15857250731121i</v>
      </c>
      <c r="AA9819">
        <v>0</v>
      </c>
    </row>
    <row r="9820" spans="1:27" x14ac:dyDescent="0.3">
      <c r="A9820">
        <v>5.26309792034345E-2</v>
      </c>
      <c r="B9820">
        <v>2.8934125666549002E-2</v>
      </c>
      <c r="C9820">
        <v>0.146969696969697</v>
      </c>
      <c r="D9820" s="1">
        <f t="shared" si="612"/>
        <v>6.0060000000000037E-2</v>
      </c>
      <c r="E9820" s="2">
        <v>28.8</v>
      </c>
      <c r="F9820" s="2">
        <f t="shared" si="613"/>
        <v>-0.50265482457436628</v>
      </c>
      <c r="G9820" s="1">
        <v>3E+17</v>
      </c>
      <c r="H9820">
        <v>7.5373928197681794E-2</v>
      </c>
      <c r="I9820">
        <v>1.5540200286194701</v>
      </c>
      <c r="J9820">
        <v>779.747792193598</v>
      </c>
      <c r="K9820">
        <v>535.99071033022506</v>
      </c>
      <c r="L9820">
        <v>599.42517464491505</v>
      </c>
      <c r="M9820">
        <v>196.857902462863</v>
      </c>
      <c r="N9820">
        <v>-1278.8700733851399</v>
      </c>
      <c r="O9820">
        <v>-1945.15983975938</v>
      </c>
      <c r="P9820">
        <v>1.00894140166544E-3</v>
      </c>
      <c r="Q9820" s="1">
        <v>-3.0646206027181702E-4</v>
      </c>
      <c r="R9820" s="1">
        <v>-9.9033326994395101E-4</v>
      </c>
      <c r="S9820" s="1">
        <v>1.10219978906784E-4</v>
      </c>
      <c r="T9820" s="1">
        <v>-8.9018079313368394E-5</v>
      </c>
      <c r="U9820" s="1">
        <v>-3.4662815526676002E-6</v>
      </c>
      <c r="V9820">
        <v>2590.8515398540599</v>
      </c>
      <c r="W9820">
        <v>7.5363321669655897E-2</v>
      </c>
      <c r="X9820">
        <v>1.26443618078198E-3</v>
      </c>
      <c r="Y9820" t="str">
        <f t="shared" si="614"/>
        <v>394.522918814454+374.855222116391i</v>
      </c>
      <c r="Z9820" t="str">
        <f t="shared" si="615"/>
        <v>1.97261459407227+1.87427611058196i</v>
      </c>
      <c r="AA9820">
        <v>0</v>
      </c>
    </row>
    <row r="9821" spans="1:27" x14ac:dyDescent="0.3">
      <c r="A9821">
        <v>5.0710335205650998E-2</v>
      </c>
      <c r="B9821">
        <v>3.2181757306438498E-2</v>
      </c>
      <c r="C9821">
        <v>0.146969696969697</v>
      </c>
      <c r="D9821" s="1">
        <f t="shared" si="612"/>
        <v>6.0059999999999954E-2</v>
      </c>
      <c r="E9821" s="2">
        <v>32.4</v>
      </c>
      <c r="F9821" s="2">
        <f t="shared" si="613"/>
        <v>-0.56548667764616245</v>
      </c>
      <c r="G9821" s="1">
        <v>3E+17</v>
      </c>
      <c r="H9821">
        <v>7.5373928197681794E-2</v>
      </c>
      <c r="I9821">
        <v>1.5540200286194701</v>
      </c>
      <c r="J9821">
        <v>702.03325516026803</v>
      </c>
      <c r="K9821">
        <v>329.61789507173103</v>
      </c>
      <c r="L9821">
        <v>547.39712730197095</v>
      </c>
      <c r="M9821">
        <v>387.79623739643898</v>
      </c>
      <c r="N9821">
        <v>-1617.22292533789</v>
      </c>
      <c r="O9821">
        <v>-2099.7270031049902</v>
      </c>
      <c r="P9821">
        <v>1.1169680976804801E-3</v>
      </c>
      <c r="Q9821" s="1">
        <v>-2.5908165457256399E-4</v>
      </c>
      <c r="R9821" s="1">
        <v>-9.9178587828984994E-4</v>
      </c>
      <c r="S9821" s="1">
        <v>1.72508783540972E-4</v>
      </c>
      <c r="T9821" s="1">
        <v>-9.4269284629815703E-5</v>
      </c>
      <c r="U9821" s="1">
        <v>-1.51446872577241E-5</v>
      </c>
      <c r="V9821">
        <v>2841.7937403383899</v>
      </c>
      <c r="W9821">
        <v>7.5363321669655897E-2</v>
      </c>
      <c r="X9821">
        <v>1.26443618078197E-3</v>
      </c>
      <c r="Y9821" t="str">
        <f t="shared" si="614"/>
        <v>299.436233659971+70.513978565208i</v>
      </c>
      <c r="Z9821" t="str">
        <f t="shared" si="615"/>
        <v>1.49718116829986+0.35256989282604i</v>
      </c>
      <c r="AA9821">
        <v>0</v>
      </c>
    </row>
    <row r="9822" spans="1:27" x14ac:dyDescent="0.3">
      <c r="A9822">
        <v>4.8589560682159402E-2</v>
      </c>
      <c r="B9822">
        <v>3.53023822526859E-2</v>
      </c>
      <c r="C9822">
        <v>0.146969696969697</v>
      </c>
      <c r="D9822" s="1">
        <f t="shared" si="612"/>
        <v>6.006000000000003E-2</v>
      </c>
      <c r="E9822" s="2">
        <v>36</v>
      </c>
      <c r="F9822" s="2">
        <f t="shared" si="613"/>
        <v>-0.62831853071795751</v>
      </c>
      <c r="G9822" s="1">
        <v>3E+17</v>
      </c>
      <c r="H9822">
        <v>7.5373928197681794E-2</v>
      </c>
      <c r="I9822">
        <v>1.5540200286194701</v>
      </c>
      <c r="J9822">
        <v>525.78470262894302</v>
      </c>
      <c r="K9822">
        <v>282.83086833548401</v>
      </c>
      <c r="L9822">
        <v>549.94567326334197</v>
      </c>
      <c r="M9822">
        <v>360.11354805211897</v>
      </c>
      <c r="N9822">
        <v>-1619.8551525395401</v>
      </c>
      <c r="O9822">
        <v>-2579.0595360111802</v>
      </c>
      <c r="P9822">
        <v>1.23645463309856E-3</v>
      </c>
      <c r="Q9822" s="1">
        <v>-2.2960726257572199E-4</v>
      </c>
      <c r="R9822" s="1">
        <v>-9.7044553230087505E-4</v>
      </c>
      <c r="S9822" s="1">
        <v>2.3282153430999699E-4</v>
      </c>
      <c r="T9822" s="1">
        <v>-1.0016670992556501E-4</v>
      </c>
      <c r="U9822" s="1">
        <v>-2.4331115428670699E-5</v>
      </c>
      <c r="V9822">
        <v>3172.3876922805098</v>
      </c>
      <c r="W9822">
        <v>7.5363321669655897E-2</v>
      </c>
      <c r="X9822">
        <v>1.26443618078198E-3</v>
      </c>
      <c r="Y9822" t="str">
        <f t="shared" si="614"/>
        <v>102.118803502946+17.145546321478i</v>
      </c>
      <c r="Z9822" t="str">
        <f t="shared" si="615"/>
        <v>0.51059401751473+0.08572773160739i</v>
      </c>
      <c r="AA9822">
        <v>0</v>
      </c>
    </row>
    <row r="9823" spans="1:27" x14ac:dyDescent="0.3">
      <c r="A9823">
        <v>4.6277025361113902E-2</v>
      </c>
      <c r="B9823">
        <v>3.8283684824306302E-2</v>
      </c>
      <c r="C9823">
        <v>0.146969696969697</v>
      </c>
      <c r="D9823" s="1">
        <f t="shared" si="612"/>
        <v>6.0060000000000002E-2</v>
      </c>
      <c r="E9823" s="2">
        <v>39.6</v>
      </c>
      <c r="F9823" s="2">
        <f t="shared" si="613"/>
        <v>-0.69115038378975446</v>
      </c>
      <c r="G9823" s="1">
        <v>3E+17</v>
      </c>
      <c r="H9823">
        <v>7.5373928197681794E-2</v>
      </c>
      <c r="I9823">
        <v>1.5540200286194701</v>
      </c>
      <c r="J9823">
        <v>347.06485139921301</v>
      </c>
      <c r="K9823">
        <v>398.414633895196</v>
      </c>
      <c r="L9823">
        <v>594.089575175253</v>
      </c>
      <c r="M9823">
        <v>220.809165378524</v>
      </c>
      <c r="N9823">
        <v>-1852.8798617213699</v>
      </c>
      <c r="O9823">
        <v>-2748.6104514804701</v>
      </c>
      <c r="P9823">
        <v>1.3642732073637399E-3</v>
      </c>
      <c r="Q9823" s="1">
        <v>-2.1791340975622599E-4</v>
      </c>
      <c r="R9823" s="1">
        <v>-9.2728791092937799E-4</v>
      </c>
      <c r="S9823" s="1">
        <v>2.91393212837307E-4</v>
      </c>
      <c r="T9823" s="1">
        <v>-1.11263639174903E-4</v>
      </c>
      <c r="U9823" s="1">
        <v>-3.1498614325478097E-5</v>
      </c>
      <c r="V9823">
        <v>3415.9787087138002</v>
      </c>
      <c r="W9823">
        <v>7.5363321669655897E-2</v>
      </c>
      <c r="X9823">
        <v>1.26443618078197E-3</v>
      </c>
      <c r="Y9823" t="str">
        <f t="shared" si="614"/>
        <v>-111.268883171209+166.234692363259i</v>
      </c>
      <c r="Z9823" t="str">
        <f t="shared" si="615"/>
        <v>-0.556344415856045+0.831173461816295i</v>
      </c>
      <c r="AA9823">
        <v>0</v>
      </c>
    </row>
    <row r="9824" spans="1:27" x14ac:dyDescent="0.3">
      <c r="A9824">
        <v>4.3781855762929998E-2</v>
      </c>
      <c r="B9824">
        <v>4.1113899182077002E-2</v>
      </c>
      <c r="C9824">
        <v>0.146969696969697</v>
      </c>
      <c r="D9824" s="1">
        <f t="shared" si="612"/>
        <v>6.0059999999999988E-2</v>
      </c>
      <c r="E9824" s="2">
        <v>43.2</v>
      </c>
      <c r="F9824" s="2">
        <f t="shared" si="613"/>
        <v>-0.75398223686154964</v>
      </c>
      <c r="G9824" s="1">
        <v>3E+17</v>
      </c>
      <c r="H9824">
        <v>7.5373928197681794E-2</v>
      </c>
      <c r="I9824">
        <v>1.5540200286194701</v>
      </c>
      <c r="J9824">
        <v>52.839655395527501</v>
      </c>
      <c r="K9824">
        <v>419.84933536619599</v>
      </c>
      <c r="L9824">
        <v>535.39865202138299</v>
      </c>
      <c r="M9824">
        <v>196.11600168246201</v>
      </c>
      <c r="N9824">
        <v>-2248.3972518519199</v>
      </c>
      <c r="O9824">
        <v>-2799.42207253473</v>
      </c>
      <c r="P9824">
        <v>1.5007863162842599E-3</v>
      </c>
      <c r="Q9824" s="1">
        <v>-2.26060726851994E-4</v>
      </c>
      <c r="R9824" s="1">
        <v>-8.5742966950029097E-4</v>
      </c>
      <c r="S9824" s="1">
        <v>3.4310557063014401E-4</v>
      </c>
      <c r="T9824" s="1">
        <v>-1.1525757687350601E-4</v>
      </c>
      <c r="U9824" s="1">
        <v>-3.5842245844232999E-5</v>
      </c>
      <c r="V9824">
        <v>3660.0864523426098</v>
      </c>
      <c r="W9824">
        <v>7.5363321669655897E-2</v>
      </c>
      <c r="X9824">
        <v>1.26443618078197E-3</v>
      </c>
      <c r="Y9824" t="str">
        <f t="shared" si="614"/>
        <v>-327.987146692261+171.806352347653i</v>
      </c>
      <c r="Z9824" t="str">
        <f t="shared" si="615"/>
        <v>-1.6399357334613+0.859031761738265i</v>
      </c>
      <c r="AA9824">
        <v>0</v>
      </c>
    </row>
    <row r="9825" spans="1:27" x14ac:dyDescent="0.3">
      <c r="A9825">
        <v>4.1113899182077002E-2</v>
      </c>
      <c r="B9825">
        <v>4.3781855762929998E-2</v>
      </c>
      <c r="C9825">
        <v>0.146969696969697</v>
      </c>
      <c r="D9825" s="1">
        <f t="shared" si="612"/>
        <v>6.0059999999999988E-2</v>
      </c>
      <c r="E9825" s="2">
        <v>46.8</v>
      </c>
      <c r="F9825" s="2">
        <f t="shared" si="613"/>
        <v>-0.81681408993334703</v>
      </c>
      <c r="G9825" s="1">
        <v>3E+17</v>
      </c>
      <c r="H9825">
        <v>7.5373928197681794E-2</v>
      </c>
      <c r="I9825">
        <v>1.5540200286194701</v>
      </c>
      <c r="J9825">
        <v>32.906816140764903</v>
      </c>
      <c r="K9825">
        <v>486.348161297736</v>
      </c>
      <c r="L9825">
        <v>487.34093105456202</v>
      </c>
      <c r="M9825">
        <v>162.13189628167299</v>
      </c>
      <c r="N9825">
        <v>-2585.06765530961</v>
      </c>
      <c r="O9825">
        <v>-2711.68669580203</v>
      </c>
      <c r="P9825">
        <v>1.62423062616765E-3</v>
      </c>
      <c r="Q9825" s="1">
        <v>-2.5065117345499598E-4</v>
      </c>
      <c r="R9825" s="1">
        <v>-7.5133209620617297E-4</v>
      </c>
      <c r="S9825" s="1">
        <v>3.8121923409374902E-4</v>
      </c>
      <c r="T9825" s="1">
        <v>-1.28836817812529E-4</v>
      </c>
      <c r="U9825" s="1">
        <v>-3.7861229652891798E-5</v>
      </c>
      <c r="V9825">
        <v>3812.7712816450098</v>
      </c>
      <c r="W9825">
        <v>7.5363321669655897E-2</v>
      </c>
      <c r="X9825">
        <v>1.26443618078197E-3</v>
      </c>
      <c r="Y9825" t="str">
        <f t="shared" si="614"/>
        <v>-332.729983842629+214.739160396422i</v>
      </c>
      <c r="Z9825" t="str">
        <f t="shared" si="615"/>
        <v>-1.66364991921315+1.07369580198211i</v>
      </c>
      <c r="AA9825">
        <v>0</v>
      </c>
    </row>
    <row r="9826" spans="1:27" x14ac:dyDescent="0.3">
      <c r="A9826">
        <v>3.8283684824306302E-2</v>
      </c>
      <c r="B9826">
        <v>4.6277025361113902E-2</v>
      </c>
      <c r="C9826">
        <v>0.146969696969697</v>
      </c>
      <c r="D9826" s="1">
        <f t="shared" si="612"/>
        <v>6.0060000000000002E-2</v>
      </c>
      <c r="E9826" s="2">
        <v>50.4</v>
      </c>
      <c r="F9826" s="2">
        <f t="shared" si="613"/>
        <v>-0.87964594300514209</v>
      </c>
      <c r="G9826" s="1">
        <v>3E+17</v>
      </c>
      <c r="H9826">
        <v>7.5373928197681794E-2</v>
      </c>
      <c r="I9826">
        <v>1.5540200286194701</v>
      </c>
      <c r="J9826">
        <v>-20.628005265464399</v>
      </c>
      <c r="K9826">
        <v>449.00520296262698</v>
      </c>
      <c r="L9826">
        <v>418.59593674486803</v>
      </c>
      <c r="M9826">
        <v>166.94825839445599</v>
      </c>
      <c r="N9826">
        <v>-2907.0021686817699</v>
      </c>
      <c r="O9826">
        <v>-2549.4347867435099</v>
      </c>
      <c r="P9826">
        <v>1.74168497073528E-3</v>
      </c>
      <c r="Q9826" s="1">
        <v>-2.9020033522283002E-4</v>
      </c>
      <c r="R9826" s="1">
        <v>-6.2597778932230001E-4</v>
      </c>
      <c r="S9826" s="1">
        <v>4.0843334881039602E-4</v>
      </c>
      <c r="T9826" s="1">
        <v>-1.3885743290893999E-4</v>
      </c>
      <c r="U9826" s="1">
        <v>-3.7582640727635303E-5</v>
      </c>
      <c r="V9826">
        <v>3918.5973009110598</v>
      </c>
      <c r="W9826">
        <v>7.5363321669655897E-2</v>
      </c>
      <c r="X9826">
        <v>1.26443618078197E-3</v>
      </c>
      <c r="Y9826" t="str">
        <f t="shared" si="614"/>
        <v>-335.682498050926+157.570843939075i</v>
      </c>
      <c r="Z9826" t="str">
        <f t="shared" si="615"/>
        <v>-1.67841249025463+0.787854219695375i</v>
      </c>
      <c r="AA9826">
        <v>0</v>
      </c>
    </row>
    <row r="9827" spans="1:27" x14ac:dyDescent="0.3">
      <c r="A9827">
        <v>3.53023822526859E-2</v>
      </c>
      <c r="B9827">
        <v>4.8589560682159298E-2</v>
      </c>
      <c r="C9827">
        <v>0.146969696969697</v>
      </c>
      <c r="D9827" s="1">
        <f t="shared" si="612"/>
        <v>6.005999999999994E-2</v>
      </c>
      <c r="E9827" s="2">
        <v>54</v>
      </c>
      <c r="F9827" s="2">
        <f t="shared" si="613"/>
        <v>-0.94247779607693793</v>
      </c>
      <c r="G9827" s="1">
        <v>3E+17</v>
      </c>
      <c r="H9827">
        <v>7.5373928197681794E-2</v>
      </c>
      <c r="I9827">
        <v>1.5540200286194701</v>
      </c>
      <c r="J9827">
        <v>-61.364543001078097</v>
      </c>
      <c r="K9827">
        <v>470.19911118293197</v>
      </c>
      <c r="L9827">
        <v>357.43309113970201</v>
      </c>
      <c r="M9827">
        <v>239.00194138868</v>
      </c>
      <c r="N9827">
        <v>-3199.2605154584198</v>
      </c>
      <c r="O9827">
        <v>-2551.6570172423599</v>
      </c>
      <c r="P9827">
        <v>1.84382022461359E-3</v>
      </c>
      <c r="Q9827" s="1">
        <v>-3.41720050676236E-4</v>
      </c>
      <c r="R9827" s="1">
        <v>-4.7796643178203599E-4</v>
      </c>
      <c r="S9827" s="1">
        <v>4.2256012546050499E-4</v>
      </c>
      <c r="T9827" s="1">
        <v>-1.4945244604701801E-4</v>
      </c>
      <c r="U9827" s="1">
        <v>-3.5380206884145398E-5</v>
      </c>
      <c r="V9827">
        <v>4141.9747142320502</v>
      </c>
      <c r="W9827">
        <v>7.5363321669655897E-2</v>
      </c>
      <c r="X9827">
        <v>1.26443618078197E-3</v>
      </c>
      <c r="Y9827" t="str">
        <f t="shared" si="614"/>
        <v>-325.238618473689+83.019470922309i</v>
      </c>
      <c r="Z9827" t="str">
        <f t="shared" si="615"/>
        <v>-1.62619309236844+0.415097354611545i</v>
      </c>
      <c r="AA9827">
        <v>0</v>
      </c>
    </row>
    <row r="9828" spans="1:27" x14ac:dyDescent="0.3">
      <c r="A9828">
        <v>3.2181757306438498E-2</v>
      </c>
      <c r="B9828">
        <v>5.0710335205650998E-2</v>
      </c>
      <c r="C9828">
        <v>0.146969696969697</v>
      </c>
      <c r="D9828" s="1">
        <f t="shared" si="612"/>
        <v>6.0059999999999954E-2</v>
      </c>
      <c r="E9828" s="2">
        <v>57.6</v>
      </c>
      <c r="F9828" s="2">
        <f t="shared" si="613"/>
        <v>-1.0053096491487341</v>
      </c>
      <c r="G9828" s="1">
        <v>3E+17</v>
      </c>
      <c r="H9828">
        <v>7.5373928197681794E-2</v>
      </c>
      <c r="I9828">
        <v>1.5540200286194701</v>
      </c>
      <c r="J9828">
        <v>-134.73247722753101</v>
      </c>
      <c r="K9828">
        <v>530.98167626835902</v>
      </c>
      <c r="L9828">
        <v>151.27824115199999</v>
      </c>
      <c r="M9828">
        <v>229.219910630236</v>
      </c>
      <c r="N9828">
        <v>-3376.38959730336</v>
      </c>
      <c r="O9828">
        <v>-2419.8163353314699</v>
      </c>
      <c r="P9828">
        <v>1.9461696115468401E-3</v>
      </c>
      <c r="Q9828" s="1">
        <v>-4.0204553361499802E-4</v>
      </c>
      <c r="R9828" s="1">
        <v>-3.2233034662444802E-4</v>
      </c>
      <c r="S9828" s="1">
        <v>4.1880808035824502E-4</v>
      </c>
      <c r="T9828" s="1">
        <v>-1.85621936727349E-4</v>
      </c>
      <c r="U9828" s="1">
        <v>-3.24941071849228E-5</v>
      </c>
      <c r="V9828">
        <v>4198.9330864093699</v>
      </c>
      <c r="W9828">
        <v>7.5363321669655897E-2</v>
      </c>
      <c r="X9828">
        <v>1.26443618078197E-3</v>
      </c>
      <c r="Y9828" t="str">
        <f t="shared" si="614"/>
        <v>-199.921714977871+90.977438161266i</v>
      </c>
      <c r="Z9828" t="str">
        <f t="shared" si="615"/>
        <v>-0.999608574889355+0.45488719080633i</v>
      </c>
      <c r="AA9828">
        <v>0</v>
      </c>
    </row>
    <row r="9829" spans="1:27" x14ac:dyDescent="0.3">
      <c r="A9829">
        <v>2.8934125666549002E-2</v>
      </c>
      <c r="B9829">
        <v>5.26309792034345E-2</v>
      </c>
      <c r="C9829">
        <v>0.146969696969697</v>
      </c>
      <c r="D9829" s="1">
        <f t="shared" si="612"/>
        <v>6.0060000000000037E-2</v>
      </c>
      <c r="E9829" s="2">
        <v>61.2</v>
      </c>
      <c r="F9829" s="2">
        <f t="shared" si="613"/>
        <v>-1.0681415022205305</v>
      </c>
      <c r="G9829" s="1">
        <v>3E+17</v>
      </c>
      <c r="H9829">
        <v>7.5373928197681794E-2</v>
      </c>
      <c r="I9829">
        <v>1.5540200286194701</v>
      </c>
      <c r="J9829">
        <v>-9.1532114926112609</v>
      </c>
      <c r="K9829">
        <v>669.098301660841</v>
      </c>
      <c r="L9829">
        <v>-62.0894023246762</v>
      </c>
      <c r="M9829">
        <v>235.968894247648</v>
      </c>
      <c r="N9829">
        <v>-3395.0521492305702</v>
      </c>
      <c r="O9829">
        <v>-2274.1705734729098</v>
      </c>
      <c r="P9829">
        <v>1.9879525959493999E-3</v>
      </c>
      <c r="Q9829" s="1">
        <v>-4.6625136724026299E-4</v>
      </c>
      <c r="R9829" s="1">
        <v>-1.35320903270095E-4</v>
      </c>
      <c r="S9829" s="1">
        <v>4.0039046393380498E-4</v>
      </c>
      <c r="T9829" s="1">
        <v>-1.69023104198807E-4</v>
      </c>
      <c r="U9829" s="1">
        <v>-2.4483180382027599E-5</v>
      </c>
      <c r="V9829">
        <v>4147.9565601323202</v>
      </c>
      <c r="W9829">
        <v>7.5363321669655897E-2</v>
      </c>
      <c r="X9829">
        <v>1.26443618078198E-3</v>
      </c>
      <c r="Y9829" t="str">
        <f t="shared" si="614"/>
        <v>49.9997647506493+115.55944684855i</v>
      </c>
      <c r="Z9829" t="str">
        <f t="shared" si="615"/>
        <v>0.249998823753247+0.57779723424275i</v>
      </c>
      <c r="AA9829">
        <v>0</v>
      </c>
    </row>
    <row r="9830" spans="1:27" x14ac:dyDescent="0.3">
      <c r="A9830">
        <v>2.5572304251398299E-2</v>
      </c>
      <c r="B9830">
        <v>5.4343912771109101E-2</v>
      </c>
      <c r="C9830">
        <v>0.146969696969697</v>
      </c>
      <c r="D9830" s="1">
        <f t="shared" si="612"/>
        <v>6.0059999999999988E-2</v>
      </c>
      <c r="E9830" s="2">
        <v>64.8</v>
      </c>
      <c r="F9830" s="2">
        <f t="shared" si="613"/>
        <v>-1.1309733552923249</v>
      </c>
      <c r="G9830" s="1">
        <v>3E+17</v>
      </c>
      <c r="H9830">
        <v>7.5373928197681794E-2</v>
      </c>
      <c r="I9830">
        <v>1.5540200286194701</v>
      </c>
      <c r="J9830">
        <v>-5.1250150987002598</v>
      </c>
      <c r="K9830">
        <v>743.18915557047399</v>
      </c>
      <c r="L9830">
        <v>-32.494873702776403</v>
      </c>
      <c r="M9830">
        <v>318.96982263716598</v>
      </c>
      <c r="N9830">
        <v>-3428.4228316816502</v>
      </c>
      <c r="O9830">
        <v>-1490.0588243781399</v>
      </c>
      <c r="P9830">
        <v>2.0283256713613E-3</v>
      </c>
      <c r="Q9830" s="1">
        <v>-5.3108494824102403E-4</v>
      </c>
      <c r="R9830" s="1">
        <v>4.3097408255625802E-5</v>
      </c>
      <c r="S9830" s="1">
        <v>3.6880259309186701E-4</v>
      </c>
      <c r="T9830" s="1">
        <v>-1.7721659387329701E-4</v>
      </c>
      <c r="U9830" s="1">
        <v>-1.6976660920247599E-5</v>
      </c>
      <c r="V9830">
        <v>3824.8545677202701</v>
      </c>
      <c r="W9830">
        <v>7.5363321669655897E-2</v>
      </c>
      <c r="X9830">
        <v>1.26443618078197E-3</v>
      </c>
      <c r="Y9830" t="str">
        <f t="shared" si="614"/>
        <v>27.2201154947538+27.822027715245i</v>
      </c>
      <c r="Z9830" t="str">
        <f t="shared" si="615"/>
        <v>0.136100577473769+0.139110138576225i</v>
      </c>
      <c r="AA9830">
        <v>0</v>
      </c>
    </row>
    <row r="9831" spans="1:27" x14ac:dyDescent="0.3">
      <c r="A9831">
        <v>2.2109560634241798E-2</v>
      </c>
      <c r="B9831">
        <v>5.5842375742448401E-2</v>
      </c>
      <c r="C9831">
        <v>0.146969696969697</v>
      </c>
      <c r="D9831" s="1">
        <f t="shared" si="612"/>
        <v>6.0060000000000037E-2</v>
      </c>
      <c r="E9831" s="2">
        <v>68.400000000000006</v>
      </c>
      <c r="F9831" s="2">
        <f t="shared" si="613"/>
        <v>-1.1938052083641209</v>
      </c>
      <c r="G9831" s="1">
        <v>3E+17</v>
      </c>
      <c r="H9831">
        <v>7.5373928197681794E-2</v>
      </c>
      <c r="I9831">
        <v>1.5540200286194701</v>
      </c>
      <c r="J9831">
        <v>3.4051100799959499</v>
      </c>
      <c r="K9831">
        <v>463.22397408613199</v>
      </c>
      <c r="L9831">
        <v>-141.23021838226299</v>
      </c>
      <c r="M9831">
        <v>270.88779223257399</v>
      </c>
      <c r="N9831">
        <v>-3063.50019579627</v>
      </c>
      <c r="O9831">
        <v>-1282.3542658487299</v>
      </c>
      <c r="P9831">
        <v>2.0418325983537302E-3</v>
      </c>
      <c r="Q9831" s="1">
        <v>-5.8868219316423199E-4</v>
      </c>
      <c r="R9831" s="1">
        <v>2.2369386781379699E-4</v>
      </c>
      <c r="S9831" s="1">
        <v>3.2418414094559801E-4</v>
      </c>
      <c r="T9831" s="1">
        <v>-1.8354669908051801E-4</v>
      </c>
      <c r="U9831" s="1">
        <v>-9.7919211977933395E-6</v>
      </c>
      <c r="V9831">
        <v>3367.1026310898201</v>
      </c>
      <c r="W9831">
        <v>7.5363321669655897E-2</v>
      </c>
      <c r="X9831">
        <v>1.26443618078198E-3</v>
      </c>
      <c r="Y9831" t="str">
        <f t="shared" si="614"/>
        <v>132.566040773732-81.340981278753i</v>
      </c>
      <c r="Z9831" t="str">
        <f t="shared" si="615"/>
        <v>0.66283020386866-0.406704906393765i</v>
      </c>
      <c r="AA9831">
        <v>0</v>
      </c>
    </row>
    <row r="9832" spans="1:27" x14ac:dyDescent="0.3">
      <c r="A9832">
        <v>1.8559560682159301E-2</v>
      </c>
      <c r="B9832">
        <v>5.7120454368686902E-2</v>
      </c>
      <c r="C9832">
        <v>0.146969696969697</v>
      </c>
      <c r="D9832" s="1">
        <f t="shared" si="612"/>
        <v>6.0059999999999961E-2</v>
      </c>
      <c r="E9832" s="2">
        <v>72</v>
      </c>
      <c r="F9832" s="2">
        <f t="shared" si="613"/>
        <v>-1.2566370614359179</v>
      </c>
      <c r="G9832" s="1">
        <v>3E+17</v>
      </c>
      <c r="H9832">
        <v>7.5373928197681794E-2</v>
      </c>
      <c r="I9832">
        <v>1.5540200286194701</v>
      </c>
      <c r="J9832">
        <v>182.700928043456</v>
      </c>
      <c r="K9832">
        <v>539.64341760393995</v>
      </c>
      <c r="L9832">
        <v>-252.56718934867101</v>
      </c>
      <c r="M9832">
        <v>643.47602465669297</v>
      </c>
      <c r="N9832">
        <v>-2901.07911302201</v>
      </c>
      <c r="O9832">
        <v>-1367.99227887698</v>
      </c>
      <c r="P9832">
        <v>2.0233989910479E-3</v>
      </c>
      <c r="Q9832" s="1">
        <v>-6.3880675947874401E-4</v>
      </c>
      <c r="R9832" s="1">
        <v>3.89047927444914E-4</v>
      </c>
      <c r="S9832" s="1">
        <v>2.7365865967733698E-4</v>
      </c>
      <c r="T9832" s="1">
        <v>-1.8356943153166399E-4</v>
      </c>
      <c r="U9832" s="1">
        <v>-2.1270721980759298E-6</v>
      </c>
      <c r="V9832">
        <v>3330.18154487023</v>
      </c>
      <c r="W9832">
        <v>7.5363321669655897E-2</v>
      </c>
      <c r="X9832">
        <v>1.26443618078197E-3</v>
      </c>
      <c r="Y9832" t="str">
        <f t="shared" si="614"/>
        <v>296.663362885907-445.223079387255i</v>
      </c>
      <c r="Z9832" t="str">
        <f t="shared" si="615"/>
        <v>1.48331681442954-2.22611539693628i</v>
      </c>
      <c r="AA9832">
        <v>0</v>
      </c>
    </row>
    <row r="9833" spans="1:27" x14ac:dyDescent="0.3">
      <c r="A9833">
        <v>1.49363146231212E-2</v>
      </c>
      <c r="B9833">
        <v>5.8173104657385601E-2</v>
      </c>
      <c r="C9833">
        <v>0.146969696969697</v>
      </c>
      <c r="D9833" s="1">
        <f t="shared" si="612"/>
        <v>6.0060000000000016E-2</v>
      </c>
      <c r="E9833" s="2">
        <v>75.599999999999994</v>
      </c>
      <c r="F9833" s="2">
        <f t="shared" si="613"/>
        <v>-1.319468914507713</v>
      </c>
      <c r="G9833" s="1">
        <v>3E+17</v>
      </c>
      <c r="H9833">
        <v>7.5373928197681794E-2</v>
      </c>
      <c r="I9833">
        <v>1.5540200286194701</v>
      </c>
      <c r="J9833">
        <v>65.988871170048398</v>
      </c>
      <c r="K9833">
        <v>235.24852411498401</v>
      </c>
      <c r="L9833">
        <v>-558.98470022336403</v>
      </c>
      <c r="M9833">
        <v>85.582809458582801</v>
      </c>
      <c r="N9833">
        <v>-2604.1626255588999</v>
      </c>
      <c r="O9833">
        <v>-1627.15469638383</v>
      </c>
      <c r="P9833">
        <v>1.9944641348884802E-3</v>
      </c>
      <c r="Q9833" s="1">
        <v>-6.8010125609115296E-4</v>
      </c>
      <c r="R9833" s="1">
        <v>5.3209412458572096E-4</v>
      </c>
      <c r="S9833" s="1">
        <v>2.2156114403563E-4</v>
      </c>
      <c r="T9833" s="1">
        <v>-1.89618188215105E-4</v>
      </c>
      <c r="U9833" s="1">
        <v>5.0592672416745602E-6</v>
      </c>
      <c r="V9833">
        <v>3131.8972042353198</v>
      </c>
      <c r="W9833">
        <v>7.5363321669655897E-2</v>
      </c>
      <c r="X9833">
        <v>1.26443618078197E-3</v>
      </c>
      <c r="Y9833" t="str">
        <f t="shared" si="614"/>
        <v>557.833932890302-24.3901392058094i</v>
      </c>
      <c r="Z9833" t="str">
        <f t="shared" si="615"/>
        <v>2.78916966445151-0.121950696029047i</v>
      </c>
      <c r="AA9833">
        <v>0</v>
      </c>
    </row>
    <row r="9834" spans="1:27" x14ac:dyDescent="0.3">
      <c r="A9834">
        <v>1.12541217540186E-2</v>
      </c>
      <c r="B9834">
        <v>5.8996172278764997E-2</v>
      </c>
      <c r="C9834">
        <v>0.146969696969697</v>
      </c>
      <c r="D9834" s="1">
        <f t="shared" si="612"/>
        <v>6.0059999999999954E-2</v>
      </c>
      <c r="E9834" s="2">
        <v>79.2</v>
      </c>
      <c r="F9834" s="2">
        <f t="shared" si="613"/>
        <v>-1.3823007675795091</v>
      </c>
      <c r="G9834" s="1">
        <v>3E+17</v>
      </c>
      <c r="H9834">
        <v>7.5373928197681794E-2</v>
      </c>
      <c r="I9834">
        <v>1.5540200286194701</v>
      </c>
      <c r="J9834">
        <v>145.86345764041701</v>
      </c>
      <c r="K9834">
        <v>564.21222172341402</v>
      </c>
      <c r="L9834">
        <v>-66.242013925309806</v>
      </c>
      <c r="M9834">
        <v>1508.43313138147</v>
      </c>
      <c r="N9834">
        <v>-2189.42008336852</v>
      </c>
      <c r="O9834">
        <v>-2927.01354325496</v>
      </c>
      <c r="P9834">
        <v>1.9440812071516401E-3</v>
      </c>
      <c r="Q9834" s="1">
        <v>-7.1081152312227802E-4</v>
      </c>
      <c r="R9834" s="1">
        <v>6.5272097126262303E-4</v>
      </c>
      <c r="S9834" s="1">
        <v>1.7366265081759E-4</v>
      </c>
      <c r="T9834" s="1">
        <v>-1.7324309714659199E-4</v>
      </c>
      <c r="U9834" s="1">
        <v>9.5175828702658507E-6</v>
      </c>
      <c r="V9834">
        <v>3997.54157946237</v>
      </c>
      <c r="W9834">
        <v>7.5363321669655897E-2</v>
      </c>
      <c r="X9834">
        <v>1.26443618078197E-3</v>
      </c>
      <c r="Y9834" t="str">
        <f t="shared" si="614"/>
        <v>92.4007721841046-1375.9918057209i</v>
      </c>
      <c r="Z9834" t="str">
        <f t="shared" si="615"/>
        <v>0.462003860920523-6.8799590286045i</v>
      </c>
      <c r="AA9834">
        <v>0</v>
      </c>
    </row>
    <row r="9835" spans="1:27" x14ac:dyDescent="0.3">
      <c r="A9835">
        <v>7.5275140078721299E-3</v>
      </c>
      <c r="B9835">
        <v>5.9586408960947503E-2</v>
      </c>
      <c r="C9835">
        <v>0.146969696969697</v>
      </c>
      <c r="D9835" s="1">
        <f t="shared" si="612"/>
        <v>6.0059999999999968E-2</v>
      </c>
      <c r="E9835" s="2">
        <v>82.8</v>
      </c>
      <c r="F9835" s="2">
        <f t="shared" si="613"/>
        <v>-1.4451326206513044</v>
      </c>
      <c r="G9835" s="1">
        <v>3E+17</v>
      </c>
      <c r="H9835">
        <v>7.5373928197681794E-2</v>
      </c>
      <c r="I9835">
        <v>1.5540200286194701</v>
      </c>
      <c r="J9835">
        <v>254.060453960632</v>
      </c>
      <c r="K9835">
        <v>377.86609015108201</v>
      </c>
      <c r="L9835">
        <v>-263.23662524414902</v>
      </c>
      <c r="M9835">
        <v>1749.04723990909</v>
      </c>
      <c r="N9835">
        <v>-2329.3938625338901</v>
      </c>
      <c r="O9835">
        <v>-3543.2355274066499</v>
      </c>
      <c r="P9835">
        <v>1.8832022727292199E-3</v>
      </c>
      <c r="Q9835" s="1">
        <v>-7.3257833589725999E-4</v>
      </c>
      <c r="R9835" s="1">
        <v>7.4799495605096299E-4</v>
      </c>
      <c r="S9835" s="1">
        <v>1.34517158437256E-4</v>
      </c>
      <c r="T9835" s="1">
        <v>-1.63845038304806E-4</v>
      </c>
      <c r="U9835" s="1">
        <v>1.1569820327354201E-5</v>
      </c>
      <c r="V9835">
        <v>4616.9668651771299</v>
      </c>
      <c r="W9835">
        <v>7.5363321669655897E-2</v>
      </c>
      <c r="X9835">
        <v>1.26443618078197E-3</v>
      </c>
      <c r="Y9835" t="str">
        <f t="shared" si="614"/>
        <v>293.003144044831-1687.89630107438i</v>
      </c>
      <c r="Z9835" t="str">
        <f t="shared" si="615"/>
        <v>1.46501572022415-8.4394815053719i</v>
      </c>
      <c r="AA9835">
        <v>0</v>
      </c>
    </row>
    <row r="9836" spans="1:27" x14ac:dyDescent="0.3">
      <c r="A9836">
        <v>3.77119860293057E-3</v>
      </c>
      <c r="B9836">
        <v>5.9941485309402E-2</v>
      </c>
      <c r="C9836">
        <v>0.146969696969697</v>
      </c>
      <c r="D9836" s="1">
        <f t="shared" si="612"/>
        <v>6.0060000000000009E-2</v>
      </c>
      <c r="E9836" s="2">
        <v>86.4</v>
      </c>
      <c r="F9836" s="2">
        <f t="shared" si="613"/>
        <v>-1.5079644737231006</v>
      </c>
      <c r="G9836" s="1">
        <v>3E+17</v>
      </c>
      <c r="H9836">
        <v>7.5373928197681794E-2</v>
      </c>
      <c r="I9836">
        <v>1.5540200286194701</v>
      </c>
      <c r="J9836">
        <v>0.49931996640293602</v>
      </c>
      <c r="K9836">
        <v>223.08132152170799</v>
      </c>
      <c r="L9836">
        <v>-108.9629939694</v>
      </c>
      <c r="M9836">
        <v>1947.33642213657</v>
      </c>
      <c r="N9836">
        <v>-2487.20714473813</v>
      </c>
      <c r="O9836">
        <v>-4012.5562503893402</v>
      </c>
      <c r="P9836">
        <v>1.8234046626560501E-3</v>
      </c>
      <c r="Q9836" s="1">
        <v>-7.4851916988752105E-4</v>
      </c>
      <c r="R9836" s="1">
        <v>8.2508083763625805E-4</v>
      </c>
      <c r="S9836" s="1">
        <v>1.09176322478842E-4</v>
      </c>
      <c r="T9836" s="1">
        <v>-1.5686049627335101E-4</v>
      </c>
      <c r="U9836" s="1">
        <v>1.0711964391188201E-5</v>
      </c>
      <c r="V9836">
        <v>5112.7844315736302</v>
      </c>
      <c r="W9836">
        <v>7.5363321669655897E-2</v>
      </c>
      <c r="X9836">
        <v>1.26443618078197E-3</v>
      </c>
      <c r="Y9836" t="str">
        <f t="shared" si="614"/>
        <v>108.779332951132-1929.48640645855i</v>
      </c>
      <c r="Z9836" t="str">
        <f t="shared" si="615"/>
        <v>0.54389666475566-9.64743203229275i</v>
      </c>
      <c r="AA9836">
        <v>0</v>
      </c>
    </row>
    <row r="9837" spans="1:27" x14ac:dyDescent="0.3">
      <c r="A9837" s="1">
        <v>3.6776143378395E-18</v>
      </c>
      <c r="B9837">
        <v>6.0060000000000002E-2</v>
      </c>
      <c r="C9837">
        <v>0.146969696969697</v>
      </c>
      <c r="D9837" s="1">
        <f t="shared" si="612"/>
        <v>6.0060000000000002E-2</v>
      </c>
      <c r="E9837" s="2">
        <v>90</v>
      </c>
      <c r="F9837" s="2">
        <f t="shared" si="613"/>
        <v>-1.5707963267948966</v>
      </c>
      <c r="G9837" s="1">
        <v>3E+17</v>
      </c>
      <c r="H9837">
        <v>7.5373928197681794E-2</v>
      </c>
      <c r="I9837">
        <v>1.5540200286194701</v>
      </c>
      <c r="J9837">
        <v>-3.6945213781784698</v>
      </c>
      <c r="K9837">
        <v>116.781691688585</v>
      </c>
      <c r="L9837">
        <v>162.40573398766099</v>
      </c>
      <c r="M9837">
        <v>1839.39634517536</v>
      </c>
      <c r="N9837">
        <v>-1743.94446331728</v>
      </c>
      <c r="O9837">
        <v>-3954.4805130156901</v>
      </c>
      <c r="P9837">
        <v>1.78005801361469E-3</v>
      </c>
      <c r="Q9837" s="1">
        <v>-7.6351379734223603E-4</v>
      </c>
      <c r="R9837" s="1">
        <v>8.4221018941055097E-4</v>
      </c>
      <c r="S9837" s="1">
        <v>1.00130530655466E-4</v>
      </c>
      <c r="T9837" s="1">
        <v>-1.38231708755149E-4</v>
      </c>
      <c r="U9837" s="1">
        <v>7.0961150093790001E-6</v>
      </c>
      <c r="V9837">
        <v>4701.3471015267796</v>
      </c>
      <c r="W9837">
        <v>7.5363321669655897E-2</v>
      </c>
      <c r="X9837">
        <v>1.26443618078197E-3</v>
      </c>
      <c r="Y9837" t="str">
        <f t="shared" si="614"/>
        <v>-162.405733987661-1839.39634517536i</v>
      </c>
      <c r="Z9837" t="str">
        <f t="shared" si="615"/>
        <v>-0.812028669938305-9.1969817258768i</v>
      </c>
      <c r="AA9837">
        <v>0</v>
      </c>
    </row>
    <row r="9838" spans="1:27" x14ac:dyDescent="0.3">
      <c r="A9838">
        <v>-3.77119860293056E-3</v>
      </c>
      <c r="B9838">
        <v>5.9941485309402E-2</v>
      </c>
      <c r="C9838">
        <v>0.146969696969697</v>
      </c>
      <c r="D9838" s="1">
        <f t="shared" si="612"/>
        <v>6.0060000000000009E-2</v>
      </c>
      <c r="E9838" s="2">
        <v>93.6</v>
      </c>
      <c r="F9838" s="2">
        <f t="shared" si="613"/>
        <v>1.5079644737231008</v>
      </c>
      <c r="G9838" s="1">
        <v>3E+17</v>
      </c>
      <c r="H9838">
        <v>7.5373928197681794E-2</v>
      </c>
      <c r="I9838">
        <v>1.5540200286194701</v>
      </c>
      <c r="J9838">
        <v>72.1248367981309</v>
      </c>
      <c r="K9838">
        <v>-41.104589561530197</v>
      </c>
      <c r="L9838">
        <v>156.475451553341</v>
      </c>
      <c r="M9838">
        <v>1997.5392908624001</v>
      </c>
      <c r="N9838">
        <v>-1921.9175350021001</v>
      </c>
      <c r="O9838">
        <v>-4078.2677381727399</v>
      </c>
      <c r="P9838">
        <v>1.7373504097233301E-3</v>
      </c>
      <c r="Q9838" s="1">
        <v>-7.7784874447733496E-4</v>
      </c>
      <c r="R9838" s="1">
        <v>8.5332441704497096E-4</v>
      </c>
      <c r="S9838" s="1">
        <v>1.08506058422673E-4</v>
      </c>
      <c r="T9838" s="1">
        <v>-1.17408954589606E-4</v>
      </c>
      <c r="U9838" s="1">
        <v>-9.3689007104035505E-7</v>
      </c>
      <c r="V9838">
        <v>4934.3261060060904</v>
      </c>
      <c r="W9838">
        <v>7.5363321669655897E-2</v>
      </c>
      <c r="X9838">
        <v>1.26443618078197E-3</v>
      </c>
      <c r="Y9838" t="str">
        <f t="shared" si="614"/>
        <v>-160.695438966639-1991.01662483272i</v>
      </c>
      <c r="Z9838" t="str">
        <f t="shared" si="615"/>
        <v>-0.803477194833195-9.9550831241636i</v>
      </c>
      <c r="AA9838">
        <v>0</v>
      </c>
    </row>
    <row r="9839" spans="1:27" x14ac:dyDescent="0.3">
      <c r="A9839">
        <v>-7.52751400787211E-3</v>
      </c>
      <c r="B9839">
        <v>5.9586408960947503E-2</v>
      </c>
      <c r="C9839">
        <v>0.146969696969697</v>
      </c>
      <c r="D9839" s="1">
        <f t="shared" si="612"/>
        <v>6.0059999999999961E-2</v>
      </c>
      <c r="E9839" s="2">
        <v>97.2</v>
      </c>
      <c r="F9839" s="2">
        <f t="shared" si="613"/>
        <v>1.4451326206513049</v>
      </c>
      <c r="G9839" s="1">
        <v>3E+17</v>
      </c>
      <c r="H9839">
        <v>7.5373928197681794E-2</v>
      </c>
      <c r="I9839">
        <v>1.5540200286194701</v>
      </c>
      <c r="J9839">
        <v>-532.85428539665998</v>
      </c>
      <c r="K9839">
        <v>-214.19193126449801</v>
      </c>
      <c r="L9839">
        <v>364.18249970518599</v>
      </c>
      <c r="M9839">
        <v>1962.0372375132599</v>
      </c>
      <c r="N9839">
        <v>-1335.0214751650501</v>
      </c>
      <c r="O9839">
        <v>-4089.01121990913</v>
      </c>
      <c r="P9839">
        <v>1.7195346349875901E-3</v>
      </c>
      <c r="Q9839" s="1">
        <v>-8.0349670020097999E-4</v>
      </c>
      <c r="R9839" s="1">
        <v>8.3778389574417104E-4</v>
      </c>
      <c r="S9839" s="1">
        <v>1.3448393114639401E-4</v>
      </c>
      <c r="T9839" s="1">
        <v>-9.86911599227382E-5</v>
      </c>
      <c r="U9839" s="1">
        <v>-1.09803741737188E-5</v>
      </c>
      <c r="V9839">
        <v>4776.4344424538303</v>
      </c>
      <c r="W9839">
        <v>7.5363321669655897E-2</v>
      </c>
      <c r="X9839">
        <v>1.26443618078197E-3</v>
      </c>
      <c r="Y9839" t="str">
        <f t="shared" si="614"/>
        <v>-294.526461311611-1919.72062051459i</v>
      </c>
      <c r="Z9839" t="str">
        <f t="shared" si="615"/>
        <v>-1.47263230655806-9.59860310257295i</v>
      </c>
      <c r="AA9839">
        <v>0</v>
      </c>
    </row>
    <row r="9840" spans="1:27" x14ac:dyDescent="0.3">
      <c r="A9840">
        <v>-1.12541217540186E-2</v>
      </c>
      <c r="B9840">
        <v>5.8996172278764997E-2</v>
      </c>
      <c r="C9840">
        <v>0.146969696969697</v>
      </c>
      <c r="D9840" s="1">
        <f t="shared" si="612"/>
        <v>6.0059999999999954E-2</v>
      </c>
      <c r="E9840" s="2">
        <v>100.8</v>
      </c>
      <c r="F9840" s="2">
        <f t="shared" si="613"/>
        <v>1.3823007675795091</v>
      </c>
      <c r="G9840" s="1">
        <v>3E+17</v>
      </c>
      <c r="H9840">
        <v>7.5373928197681794E-2</v>
      </c>
      <c r="I9840">
        <v>1.5540200286194701</v>
      </c>
      <c r="J9840">
        <v>-501.72042623619899</v>
      </c>
      <c r="K9840">
        <v>-498.822444081637</v>
      </c>
      <c r="L9840">
        <v>232.888498132607</v>
      </c>
      <c r="M9840">
        <v>1626.3821445409999</v>
      </c>
      <c r="N9840">
        <v>-1346.4490743906699</v>
      </c>
      <c r="O9840">
        <v>-3364.7463854889202</v>
      </c>
      <c r="P9840">
        <v>1.7226510372121101E-3</v>
      </c>
      <c r="Q9840" s="1">
        <v>-8.3977912238975699E-4</v>
      </c>
      <c r="R9840" s="1">
        <v>8.1713887235375002E-4</v>
      </c>
      <c r="S9840" s="1">
        <v>1.7711839788705599E-4</v>
      </c>
      <c r="T9840" s="1">
        <v>-7.5993994811647002E-5</v>
      </c>
      <c r="U9840" s="1">
        <v>-2.5564720580864201E-5</v>
      </c>
      <c r="V9840">
        <v>4041.57722901031</v>
      </c>
      <c r="W9840">
        <v>7.5363321669655897E-2</v>
      </c>
      <c r="X9840">
        <v>1.26443618078197E-3</v>
      </c>
      <c r="Y9840" t="str">
        <f t="shared" si="614"/>
        <v>-134.750369534363-1504.10444007853i</v>
      </c>
      <c r="Z9840" t="str">
        <f t="shared" si="615"/>
        <v>-0.673751847671815-7.52052220039265i</v>
      </c>
      <c r="AA9840">
        <v>0</v>
      </c>
    </row>
    <row r="9841" spans="1:27" x14ac:dyDescent="0.3">
      <c r="A9841">
        <v>-1.49363146231212E-2</v>
      </c>
      <c r="B9841">
        <v>5.8173104657385601E-2</v>
      </c>
      <c r="C9841">
        <v>0.146969696969697</v>
      </c>
      <c r="D9841" s="1">
        <f t="shared" si="612"/>
        <v>6.0060000000000016E-2</v>
      </c>
      <c r="E9841" s="2">
        <v>104.4</v>
      </c>
      <c r="F9841" s="2">
        <f t="shared" si="613"/>
        <v>1.319468914507713</v>
      </c>
      <c r="G9841" s="1">
        <v>3E+17</v>
      </c>
      <c r="H9841">
        <v>7.5373928197681794E-2</v>
      </c>
      <c r="I9841">
        <v>1.5540200286194701</v>
      </c>
      <c r="J9841">
        <v>-115.54666289641</v>
      </c>
      <c r="K9841">
        <v>-189.33639074630801</v>
      </c>
      <c r="L9841">
        <v>-58.5962863434479</v>
      </c>
      <c r="M9841">
        <v>928.88033106348905</v>
      </c>
      <c r="N9841">
        <v>-2011.76312584467</v>
      </c>
      <c r="O9841">
        <v>-2508.2224203691298</v>
      </c>
      <c r="P9841">
        <v>1.7454252671083299E-3</v>
      </c>
      <c r="Q9841" s="1">
        <v>-8.9297993854715798E-4</v>
      </c>
      <c r="R9841" s="1">
        <v>7.9814486042797603E-4</v>
      </c>
      <c r="S9841" s="1">
        <v>2.32549037715464E-4</v>
      </c>
      <c r="T9841" s="1">
        <v>-5.3313859728488903E-5</v>
      </c>
      <c r="U9841" s="1">
        <v>-4.2974832863087598E-5</v>
      </c>
      <c r="V9841">
        <v>3354.6716797516701</v>
      </c>
      <c r="W9841">
        <v>7.5363321669655897E-2</v>
      </c>
      <c r="X9841">
        <v>1.26443618078197E-3</v>
      </c>
      <c r="Y9841" t="str">
        <f t="shared" si="614"/>
        <v>85.4906628149189-852.611801720784i</v>
      </c>
      <c r="Z9841" t="str">
        <f t="shared" si="615"/>
        <v>0.427453314074595-4.26305900860392i</v>
      </c>
      <c r="AA9841">
        <v>0</v>
      </c>
    </row>
    <row r="9842" spans="1:27" x14ac:dyDescent="0.3">
      <c r="A9842">
        <v>-1.8559560682159301E-2</v>
      </c>
      <c r="B9842">
        <v>5.7120454368686902E-2</v>
      </c>
      <c r="C9842">
        <v>0.146969696969697</v>
      </c>
      <c r="D9842" s="1">
        <f t="shared" si="612"/>
        <v>6.0059999999999961E-2</v>
      </c>
      <c r="E9842" s="2">
        <v>108</v>
      </c>
      <c r="F9842" s="2">
        <f t="shared" si="613"/>
        <v>1.2566370614359179</v>
      </c>
      <c r="G9842" s="1">
        <v>3E+17</v>
      </c>
      <c r="H9842">
        <v>7.5373928197681794E-2</v>
      </c>
      <c r="I9842">
        <v>1.5540200286194701</v>
      </c>
      <c r="J9842">
        <v>-324.40397109414101</v>
      </c>
      <c r="K9842">
        <v>-198.82272303523101</v>
      </c>
      <c r="L9842">
        <v>20.0342282502979</v>
      </c>
      <c r="M9842">
        <v>598.51412197583898</v>
      </c>
      <c r="N9842">
        <v>-2293.6681442910099</v>
      </c>
      <c r="O9842">
        <v>-2241.43084028167</v>
      </c>
      <c r="P9842">
        <v>1.78487352314224E-3</v>
      </c>
      <c r="Q9842" s="1">
        <v>-9.6332509715902996E-4</v>
      </c>
      <c r="R9842" s="1">
        <v>7.7990851267497599E-4</v>
      </c>
      <c r="S9842" s="1">
        <v>2.95111251714266E-4</v>
      </c>
      <c r="T9842" s="1">
        <v>-2.67623146100515E-5</v>
      </c>
      <c r="U9842" s="1">
        <v>-6.5606223906266298E-5</v>
      </c>
      <c r="V9842">
        <v>3284.5570027119402</v>
      </c>
      <c r="W9842">
        <v>7.5363321669655897E-2</v>
      </c>
      <c r="X9842">
        <v>1.26443618078197E-3</v>
      </c>
      <c r="Y9842" t="str">
        <f t="shared" si="614"/>
        <v>81.1926567844187-507.781155514004i</v>
      </c>
      <c r="Z9842" t="str">
        <f t="shared" si="615"/>
        <v>0.405963283922094-2.53890577757002i</v>
      </c>
      <c r="AA9842">
        <v>0</v>
      </c>
    </row>
    <row r="9843" spans="1:27" x14ac:dyDescent="0.3">
      <c r="A9843">
        <v>-2.2109560634241701E-2</v>
      </c>
      <c r="B9843">
        <v>5.5842375742448401E-2</v>
      </c>
      <c r="C9843">
        <v>0.146969696969697</v>
      </c>
      <c r="D9843" s="1">
        <f t="shared" si="612"/>
        <v>6.0060000000000002E-2</v>
      </c>
      <c r="E9843" s="2">
        <v>111.6</v>
      </c>
      <c r="F9843" s="2">
        <f t="shared" si="613"/>
        <v>1.1938052083641224</v>
      </c>
      <c r="G9843" s="1">
        <v>3E+17</v>
      </c>
      <c r="H9843">
        <v>7.5373928197681794E-2</v>
      </c>
      <c r="I9843">
        <v>1.5540200286194701</v>
      </c>
      <c r="J9843">
        <v>-491.330473089853</v>
      </c>
      <c r="K9843">
        <v>-459.82043843489703</v>
      </c>
      <c r="L9843">
        <v>97.066619747624799</v>
      </c>
      <c r="M9843">
        <v>299.34158755671598</v>
      </c>
      <c r="N9843">
        <v>-2700.8213742539501</v>
      </c>
      <c r="O9843">
        <v>-2554.04551675845</v>
      </c>
      <c r="P9843">
        <v>1.8376988830968799E-3</v>
      </c>
      <c r="Q9843">
        <v>-1.0572673860977601E-3</v>
      </c>
      <c r="R9843" s="1">
        <v>7.7328914037135899E-4</v>
      </c>
      <c r="S9843" s="1">
        <v>3.5782439351762199E-4</v>
      </c>
      <c r="T9843" s="1">
        <v>-3.1432579773333599E-6</v>
      </c>
      <c r="U9843" s="1">
        <v>-9.3726511506200599E-5</v>
      </c>
      <c r="V9843">
        <v>3790.7060531516199</v>
      </c>
      <c r="W9843">
        <v>7.5363321669655897E-2</v>
      </c>
      <c r="X9843">
        <v>1.26443618078197E-3</v>
      </c>
      <c r="Y9843" t="str">
        <f t="shared" si="614"/>
        <v>90.6205500205553-109.049576144575i</v>
      </c>
      <c r="Z9843" t="str">
        <f t="shared" si="615"/>
        <v>0.453102750102777-0.545247880722875i</v>
      </c>
      <c r="AA9843">
        <v>0</v>
      </c>
    </row>
    <row r="9844" spans="1:27" x14ac:dyDescent="0.3">
      <c r="A9844">
        <v>-2.5572304251398299E-2</v>
      </c>
      <c r="B9844">
        <v>5.4343912771109101E-2</v>
      </c>
      <c r="C9844">
        <v>0.146969696969697</v>
      </c>
      <c r="D9844" s="1">
        <f t="shared" si="612"/>
        <v>6.0059999999999988E-2</v>
      </c>
      <c r="E9844" s="2">
        <v>115.2</v>
      </c>
      <c r="F9844" s="2">
        <f t="shared" si="613"/>
        <v>1.1309733552923249</v>
      </c>
      <c r="G9844" s="1">
        <v>3E+17</v>
      </c>
      <c r="H9844">
        <v>7.5373928197681794E-2</v>
      </c>
      <c r="I9844">
        <v>1.5540200286194701</v>
      </c>
      <c r="J9844">
        <v>-387.201953505993</v>
      </c>
      <c r="K9844">
        <v>-468.92297321578098</v>
      </c>
      <c r="L9844">
        <v>-62.154587890082098</v>
      </c>
      <c r="M9844">
        <v>276.35081542071998</v>
      </c>
      <c r="N9844">
        <v>-2867.0323104405202</v>
      </c>
      <c r="O9844">
        <v>-3080.4986714956199</v>
      </c>
      <c r="P9844">
        <v>1.8907899262627301E-3</v>
      </c>
      <c r="Q9844">
        <v>-1.1768369467781701E-3</v>
      </c>
      <c r="R9844" s="1">
        <v>7.8242109542000799E-4</v>
      </c>
      <c r="S9844" s="1">
        <v>4.11124531494308E-4</v>
      </c>
      <c r="T9844" s="1">
        <v>1.98798156226958E-5</v>
      </c>
      <c r="U9844" s="1">
        <v>-1.07509853707847E-4</v>
      </c>
      <c r="V9844">
        <v>4261.38397797994</v>
      </c>
      <c r="W9844">
        <v>7.5363321669655897E-2</v>
      </c>
      <c r="X9844">
        <v>1.26443618078197E-3</v>
      </c>
      <c r="Y9844" t="str">
        <f t="shared" si="614"/>
        <v>221.101726014217-50.392002429308i</v>
      </c>
      <c r="Z9844" t="str">
        <f t="shared" si="615"/>
        <v>1.10550863007109-0.25196001214654i</v>
      </c>
      <c r="AA9844">
        <v>0</v>
      </c>
    </row>
    <row r="9845" spans="1:27" x14ac:dyDescent="0.3">
      <c r="A9845">
        <v>-2.8934125666549002E-2</v>
      </c>
      <c r="B9845">
        <v>5.2630979203434403E-2</v>
      </c>
      <c r="C9845">
        <v>0.146969696969697</v>
      </c>
      <c r="D9845" s="1">
        <f t="shared" si="612"/>
        <v>6.0059999999999954E-2</v>
      </c>
      <c r="E9845" s="2">
        <v>118.8</v>
      </c>
      <c r="F9845" s="2">
        <f t="shared" si="613"/>
        <v>1.0681415022205296</v>
      </c>
      <c r="G9845" s="1">
        <v>3E+17</v>
      </c>
      <c r="H9845">
        <v>7.5373928197681794E-2</v>
      </c>
      <c r="I9845">
        <v>1.5540200286194701</v>
      </c>
      <c r="J9845">
        <v>-374.50754349605501</v>
      </c>
      <c r="K9845">
        <v>-363.55921893689401</v>
      </c>
      <c r="L9845">
        <v>-32.770765026476298</v>
      </c>
      <c r="M9845">
        <v>363.15796105871999</v>
      </c>
      <c r="N9845">
        <v>-2988.8504493589398</v>
      </c>
      <c r="O9845">
        <v>-3290.5631296259699</v>
      </c>
      <c r="P9845">
        <v>1.9369152532311301E-3</v>
      </c>
      <c r="Q9845">
        <v>-1.3040959836617301E-3</v>
      </c>
      <c r="R9845" s="1">
        <v>7.9869616958278802E-4</v>
      </c>
      <c r="S9845" s="1">
        <v>4.5044089162807598E-4</v>
      </c>
      <c r="T9845" s="1">
        <v>4.1910284786141497E-5</v>
      </c>
      <c r="U9845" s="1">
        <v>-1.31849133053589E-4</v>
      </c>
      <c r="V9845">
        <v>4490.7039038682096</v>
      </c>
      <c r="W9845">
        <v>7.5363321669655897E-2</v>
      </c>
      <c r="X9845">
        <v>1.26443618078197E-3</v>
      </c>
      <c r="Y9845" t="str">
        <f t="shared" si="614"/>
        <v>209.137625360881-143.091757710467i</v>
      </c>
      <c r="Z9845" t="str">
        <f t="shared" si="615"/>
        <v>1.0456881268044-0.715458788552335i</v>
      </c>
      <c r="AA9845">
        <v>0</v>
      </c>
    </row>
    <row r="9846" spans="1:27" x14ac:dyDescent="0.3">
      <c r="A9846">
        <v>-3.2181757306438602E-2</v>
      </c>
      <c r="B9846">
        <v>5.0710335205650998E-2</v>
      </c>
      <c r="C9846">
        <v>0.146969696969697</v>
      </c>
      <c r="D9846" s="1">
        <f t="shared" si="612"/>
        <v>6.0060000000000009E-2</v>
      </c>
      <c r="E9846" s="2">
        <v>122.4</v>
      </c>
      <c r="F9846" s="2">
        <f t="shared" si="613"/>
        <v>1.0053096491487326</v>
      </c>
      <c r="G9846" s="1">
        <v>3E+17</v>
      </c>
      <c r="H9846">
        <v>7.5373928197681794E-2</v>
      </c>
      <c r="I9846">
        <v>1.5540200286194701</v>
      </c>
      <c r="J9846">
        <v>-537.26372737845395</v>
      </c>
      <c r="K9846">
        <v>-340.903195135918</v>
      </c>
      <c r="L9846">
        <v>-173.214849733016</v>
      </c>
      <c r="M9846">
        <v>263.63965204482503</v>
      </c>
      <c r="N9846">
        <v>-3201.2670462839301</v>
      </c>
      <c r="O9846">
        <v>-3342.6652596304398</v>
      </c>
      <c r="P9846">
        <v>1.97856078530952E-3</v>
      </c>
      <c r="Q9846">
        <v>-1.4407977692249699E-3</v>
      </c>
      <c r="R9846" s="1">
        <v>8.20719675606716E-4</v>
      </c>
      <c r="S9846" s="1">
        <v>4.7233193208020597E-4</v>
      </c>
      <c r="T9846" s="1">
        <v>6.4149952637438103E-5</v>
      </c>
      <c r="U9846" s="1">
        <v>-1.5742715799062999E-4</v>
      </c>
      <c r="V9846">
        <v>4682.5098281874998</v>
      </c>
      <c r="W9846">
        <v>7.5363321669655897E-2</v>
      </c>
      <c r="X9846">
        <v>1.26443618078197E-3</v>
      </c>
      <c r="Y9846" t="str">
        <f t="shared" si="614"/>
        <v>434.130435840887-39.933254043302i</v>
      </c>
      <c r="Z9846" t="str">
        <f t="shared" si="615"/>
        <v>2.17065217920443-0.19966627021651i</v>
      </c>
      <c r="AA9846">
        <v>0</v>
      </c>
    </row>
    <row r="9847" spans="1:27" x14ac:dyDescent="0.3">
      <c r="A9847">
        <v>-3.53023822526859E-2</v>
      </c>
      <c r="B9847">
        <v>4.8589560682159402E-2</v>
      </c>
      <c r="C9847">
        <v>0.146969696969697</v>
      </c>
      <c r="D9847" s="1">
        <f t="shared" si="612"/>
        <v>6.006000000000003E-2</v>
      </c>
      <c r="E9847" s="2">
        <v>126</v>
      </c>
      <c r="F9847" s="2">
        <f t="shared" si="613"/>
        <v>0.94247779607693905</v>
      </c>
      <c r="G9847" s="1">
        <v>3E+17</v>
      </c>
      <c r="H9847">
        <v>7.5373928197681794E-2</v>
      </c>
      <c r="I9847">
        <v>1.5540200286194701</v>
      </c>
      <c r="J9847">
        <v>-344.19493915067198</v>
      </c>
      <c r="K9847">
        <v>-144.44237600830601</v>
      </c>
      <c r="L9847">
        <v>-258.61250462897402</v>
      </c>
      <c r="M9847">
        <v>148.068913500581</v>
      </c>
      <c r="N9847">
        <v>-3428.6060884939502</v>
      </c>
      <c r="O9847">
        <v>-3224.7721242279599</v>
      </c>
      <c r="P9847">
        <v>2.01324781683206E-3</v>
      </c>
      <c r="Q9847">
        <v>-1.5860738239809799E-3</v>
      </c>
      <c r="R9847" s="1">
        <v>8.4520642245846202E-4</v>
      </c>
      <c r="S9847" s="1">
        <v>4.7500911535136402E-4</v>
      </c>
      <c r="T9847" s="1">
        <v>8.3899904449231103E-5</v>
      </c>
      <c r="U9847" s="1">
        <v>-1.7852665373003501E-4</v>
      </c>
      <c r="V9847">
        <v>4731.0288046126998</v>
      </c>
      <c r="W9847">
        <v>7.5363321669655897E-2</v>
      </c>
      <c r="X9847">
        <v>1.26443618078198E-3</v>
      </c>
      <c r="Y9847" t="str">
        <f t="shared" si="614"/>
        <v>411.53462034918-34.8891689368376i</v>
      </c>
      <c r="Z9847" t="str">
        <f t="shared" si="615"/>
        <v>2.0576731017459-0.174445844684188i</v>
      </c>
      <c r="AA9847">
        <v>0</v>
      </c>
    </row>
    <row r="9848" spans="1:27" x14ac:dyDescent="0.3">
      <c r="A9848">
        <v>-3.8283684824306302E-2</v>
      </c>
      <c r="B9848">
        <v>4.6277025361113902E-2</v>
      </c>
      <c r="C9848">
        <v>0.146969696969697</v>
      </c>
      <c r="D9848" s="1">
        <f t="shared" si="612"/>
        <v>6.0060000000000002E-2</v>
      </c>
      <c r="E9848" s="2">
        <v>129.6</v>
      </c>
      <c r="F9848" s="2">
        <f t="shared" si="613"/>
        <v>0.87964594300514209</v>
      </c>
      <c r="G9848" s="1">
        <v>3E+17</v>
      </c>
      <c r="H9848">
        <v>7.5373928197681794E-2</v>
      </c>
      <c r="I9848">
        <v>1.5540200286194701</v>
      </c>
      <c r="J9848">
        <v>-322.11272510755799</v>
      </c>
      <c r="K9848">
        <v>-94.354811080466206</v>
      </c>
      <c r="L9848">
        <v>-203.26603649967299</v>
      </c>
      <c r="M9848">
        <v>206.456531876273</v>
      </c>
      <c r="N9848">
        <v>-3329.4230130755</v>
      </c>
      <c r="O9848">
        <v>-2955.6877233975101</v>
      </c>
      <c r="P9848">
        <v>2.0402787903367001E-3</v>
      </c>
      <c r="Q9848">
        <v>-1.72490123230275E-3</v>
      </c>
      <c r="R9848" s="1">
        <v>8.7259421521065298E-4</v>
      </c>
      <c r="S9848" s="1">
        <v>4.5953923870164598E-4</v>
      </c>
      <c r="T9848" s="1">
        <v>1.05616484479631E-4</v>
      </c>
      <c r="U9848" s="1">
        <v>-2.0443976787457401E-4</v>
      </c>
      <c r="V9848">
        <v>4474.1198394140501</v>
      </c>
      <c r="W9848">
        <v>7.5363321669655897E-2</v>
      </c>
      <c r="X9848">
        <v>1.26443618078197E-3</v>
      </c>
      <c r="Y9848" t="str">
        <f t="shared" si="614"/>
        <v>361.941551316428-98.9334717373354i</v>
      </c>
      <c r="Z9848" t="str">
        <f t="shared" si="615"/>
        <v>1.80970775658214-0.494667358686677i</v>
      </c>
      <c r="AA9848">
        <v>0</v>
      </c>
    </row>
    <row r="9849" spans="1:27" x14ac:dyDescent="0.3">
      <c r="A9849">
        <v>-4.1113899182077002E-2</v>
      </c>
      <c r="B9849">
        <v>4.3781855762929998E-2</v>
      </c>
      <c r="C9849">
        <v>0.146969696969697</v>
      </c>
      <c r="D9849" s="1">
        <f t="shared" si="612"/>
        <v>6.0059999999999988E-2</v>
      </c>
      <c r="E9849" s="2">
        <v>133.19999999999999</v>
      </c>
      <c r="F9849" s="2">
        <f t="shared" si="613"/>
        <v>0.81681408993334703</v>
      </c>
      <c r="G9849" s="1">
        <v>3E+17</v>
      </c>
      <c r="H9849">
        <v>7.5373928197681794E-2</v>
      </c>
      <c r="I9849">
        <v>1.5540200286194701</v>
      </c>
      <c r="J9849">
        <v>-521.16919795997796</v>
      </c>
      <c r="K9849">
        <v>-253.94329205637101</v>
      </c>
      <c r="L9849">
        <v>-329.97975571997699</v>
      </c>
      <c r="M9849">
        <v>-80.387674311014706</v>
      </c>
      <c r="N9849">
        <v>-3559.44573990044</v>
      </c>
      <c r="O9849">
        <v>-2707.1498574401799</v>
      </c>
      <c r="P9849">
        <v>2.0557670486124899E-3</v>
      </c>
      <c r="Q9849">
        <v>-1.8612657178403999E-3</v>
      </c>
      <c r="R9849" s="1">
        <v>8.9884223725158596E-4</v>
      </c>
      <c r="S9849" s="1">
        <v>4.3198872072916901E-4</v>
      </c>
      <c r="T9849" s="1">
        <v>1.2082164939851E-4</v>
      </c>
      <c r="U9849" s="1">
        <v>-2.1514779138727801E-4</v>
      </c>
      <c r="V9849">
        <v>4522.1419340598504</v>
      </c>
      <c r="W9849">
        <v>7.5363321669655897E-2</v>
      </c>
      <c r="X9849">
        <v>1.26443618078197E-3</v>
      </c>
      <c r="Y9849" t="str">
        <f t="shared" si="614"/>
        <v>597.309755766723+232.436238251292i</v>
      </c>
      <c r="Z9849" t="str">
        <f t="shared" si="615"/>
        <v>2.98654877883362+1.16218119125646i</v>
      </c>
      <c r="AA9849">
        <v>0</v>
      </c>
    </row>
    <row r="9850" spans="1:27" x14ac:dyDescent="0.3">
      <c r="A9850">
        <v>-4.3781855762929998E-2</v>
      </c>
      <c r="B9850">
        <v>4.1113899182077099E-2</v>
      </c>
      <c r="C9850">
        <v>0.146969696969697</v>
      </c>
      <c r="D9850" s="1">
        <f t="shared" si="612"/>
        <v>6.0060000000000051E-2</v>
      </c>
      <c r="E9850" s="2">
        <v>136.80000000000001</v>
      </c>
      <c r="F9850" s="2">
        <f t="shared" si="613"/>
        <v>0.75398223686155086</v>
      </c>
      <c r="G9850" s="1">
        <v>3E+17</v>
      </c>
      <c r="H9850">
        <v>7.5373928197681794E-2</v>
      </c>
      <c r="I9850">
        <v>1.5540200286194701</v>
      </c>
      <c r="J9850">
        <v>-311.72246020762998</v>
      </c>
      <c r="K9850">
        <v>-383.12444714871901</v>
      </c>
      <c r="L9850">
        <v>-449.78728618699603</v>
      </c>
      <c r="M9850">
        <v>-151.117594040184</v>
      </c>
      <c r="N9850">
        <v>-3693.79321202235</v>
      </c>
      <c r="O9850">
        <v>-3056.33999653008</v>
      </c>
      <c r="P9850">
        <v>2.0601483244755002E-3</v>
      </c>
      <c r="Q9850">
        <v>-1.99372566369159E-3</v>
      </c>
      <c r="R9850" s="1">
        <v>9.1928895578063702E-4</v>
      </c>
      <c r="S9850" s="1">
        <v>3.8319989509205698E-4</v>
      </c>
      <c r="T9850" s="1">
        <v>1.4447813340700999E-4</v>
      </c>
      <c r="U9850" s="1">
        <v>-2.4749362102243801E-4</v>
      </c>
      <c r="V9850">
        <v>4842.9766499351199</v>
      </c>
      <c r="W9850">
        <v>7.5363321669655897E-2</v>
      </c>
      <c r="X9850">
        <v>1.26443618078198E-3</v>
      </c>
      <c r="Y9850" t="str">
        <f t="shared" si="614"/>
        <v>535.136478996809+382.732814024703i</v>
      </c>
      <c r="Z9850" t="str">
        <f t="shared" si="615"/>
        <v>2.67568239498405+1.91366407012351i</v>
      </c>
      <c r="AA9850">
        <v>0</v>
      </c>
    </row>
    <row r="9851" spans="1:27" x14ac:dyDescent="0.3">
      <c r="A9851">
        <v>-4.6277025361113902E-2</v>
      </c>
      <c r="B9851">
        <v>3.8283684824306302E-2</v>
      </c>
      <c r="C9851">
        <v>0.146969696969697</v>
      </c>
      <c r="D9851" s="1">
        <f t="shared" si="612"/>
        <v>6.0060000000000002E-2</v>
      </c>
      <c r="E9851" s="2">
        <v>140.4</v>
      </c>
      <c r="F9851" s="2">
        <f t="shared" si="613"/>
        <v>0.69115038378975446</v>
      </c>
      <c r="G9851" s="1">
        <v>3E+17</v>
      </c>
      <c r="H9851">
        <v>7.5373928197681794E-2</v>
      </c>
      <c r="I9851">
        <v>1.5540200286194701</v>
      </c>
      <c r="J9851">
        <v>-71.306487990225605</v>
      </c>
      <c r="K9851">
        <v>-250.64006186426701</v>
      </c>
      <c r="L9851">
        <v>-576.52225971815699</v>
      </c>
      <c r="M9851">
        <v>-104.395485736943</v>
      </c>
      <c r="N9851">
        <v>-3636.2149241914099</v>
      </c>
      <c r="O9851">
        <v>-3071.5816421038498</v>
      </c>
      <c r="P9851">
        <v>2.0607887282696898E-3</v>
      </c>
      <c r="Q9851">
        <v>-2.1145621469323898E-3</v>
      </c>
      <c r="R9851" s="1">
        <v>9.2967293350853597E-4</v>
      </c>
      <c r="S9851" s="1">
        <v>3.1896406315585899E-4</v>
      </c>
      <c r="T9851" s="1">
        <v>1.63505979307174E-4</v>
      </c>
      <c r="U9851" s="1">
        <v>-2.66563101195081E-4</v>
      </c>
      <c r="V9851">
        <v>4802.9005973739804</v>
      </c>
      <c r="W9851">
        <v>7.5363321669655897E-2</v>
      </c>
      <c r="X9851">
        <v>1.26443618078197E-3</v>
      </c>
      <c r="Y9851" t="str">
        <f t="shared" si="614"/>
        <v>422.43171226078+259.665673866756i</v>
      </c>
      <c r="Z9851" t="str">
        <f t="shared" si="615"/>
        <v>2.1121585613039+1.29832836933378i</v>
      </c>
      <c r="AA9851">
        <v>0</v>
      </c>
    </row>
    <row r="9852" spans="1:27" x14ac:dyDescent="0.3">
      <c r="A9852">
        <v>-4.8589560682159298E-2</v>
      </c>
      <c r="B9852">
        <v>3.53023822526859E-2</v>
      </c>
      <c r="C9852">
        <v>0.146969696969697</v>
      </c>
      <c r="D9852" s="1">
        <f t="shared" si="612"/>
        <v>6.005999999999994E-2</v>
      </c>
      <c r="E9852" s="2">
        <v>144</v>
      </c>
      <c r="F9852" s="2">
        <f t="shared" si="613"/>
        <v>0.62831853071795862</v>
      </c>
      <c r="G9852" s="1">
        <v>3E+17</v>
      </c>
      <c r="H9852">
        <v>7.5373928197681794E-2</v>
      </c>
      <c r="I9852">
        <v>1.5540200286194701</v>
      </c>
      <c r="J9852">
        <v>135.59335621007801</v>
      </c>
      <c r="K9852">
        <v>-228.87389210913901</v>
      </c>
      <c r="L9852">
        <v>-532.43551410562998</v>
      </c>
      <c r="M9852">
        <v>-38.152841806632203</v>
      </c>
      <c r="N9852">
        <v>-3472.8463705967001</v>
      </c>
      <c r="O9852">
        <v>-2988.5123707244602</v>
      </c>
      <c r="P9852">
        <v>2.05818204353527E-3</v>
      </c>
      <c r="Q9852">
        <v>-2.2197897431719201E-3</v>
      </c>
      <c r="R9852" s="1">
        <v>9.4037691079122904E-4</v>
      </c>
      <c r="S9852" s="1">
        <v>2.32887962470863E-4</v>
      </c>
      <c r="T9852" s="1">
        <v>1.8258473363342499E-4</v>
      </c>
      <c r="U9852" s="1">
        <v>-2.8511466625175298E-4</v>
      </c>
      <c r="V9852">
        <v>4620.3441577977901</v>
      </c>
      <c r="W9852">
        <v>7.5363321669655897E-2</v>
      </c>
      <c r="X9852">
        <v>1.26443618078197E-3</v>
      </c>
      <c r="Y9852" t="str">
        <f t="shared" si="614"/>
        <v>203.260413489761+207.588546032018i</v>
      </c>
      <c r="Z9852" t="str">
        <f t="shared" si="615"/>
        <v>1.01630206744881+1.03794273016009i</v>
      </c>
      <c r="AA9852">
        <v>0</v>
      </c>
    </row>
    <row r="9853" spans="1:27" x14ac:dyDescent="0.3">
      <c r="A9853">
        <v>-5.0710335205650998E-2</v>
      </c>
      <c r="B9853">
        <v>3.2181757306438602E-2</v>
      </c>
      <c r="C9853">
        <v>0.146969696969697</v>
      </c>
      <c r="D9853" s="1">
        <f t="shared" si="612"/>
        <v>6.0060000000000009E-2</v>
      </c>
      <c r="E9853" s="2">
        <v>147.6</v>
      </c>
      <c r="F9853" s="2">
        <f t="shared" si="613"/>
        <v>0.56548667764616389</v>
      </c>
      <c r="G9853" s="1">
        <v>3E+17</v>
      </c>
      <c r="H9853">
        <v>7.5373928197681794E-2</v>
      </c>
      <c r="I9853">
        <v>1.5540200286194701</v>
      </c>
      <c r="J9853">
        <v>140.47798338602701</v>
      </c>
      <c r="K9853">
        <v>-276.921020005316</v>
      </c>
      <c r="L9853">
        <v>-565.81940598196002</v>
      </c>
      <c r="M9853">
        <v>-21.847536149441598</v>
      </c>
      <c r="N9853">
        <v>-3261.9273044489901</v>
      </c>
      <c r="O9853">
        <v>-2846.8414996419701</v>
      </c>
      <c r="P9853">
        <v>2.05612255503987E-3</v>
      </c>
      <c r="Q9853">
        <v>-2.3114259278785702E-3</v>
      </c>
      <c r="R9853" s="1">
        <v>9.3628103530026105E-4</v>
      </c>
      <c r="S9853" s="1">
        <v>1.5003107206680599E-4</v>
      </c>
      <c r="T9853" s="1">
        <v>2.01086182385532E-4</v>
      </c>
      <c r="U9853" s="1">
        <v>-3.01050303271968E-4</v>
      </c>
      <c r="V9853">
        <v>4377.4107065424196</v>
      </c>
      <c r="W9853">
        <v>7.5363321669655897E-2</v>
      </c>
      <c r="X9853">
        <v>1.26443618078197E-3</v>
      </c>
      <c r="Y9853" t="str">
        <f t="shared" si="614"/>
        <v>184.571714553202+245.518645622133i</v>
      </c>
      <c r="Z9853" t="str">
        <f t="shared" si="615"/>
        <v>0.92285857276601+1.22759322811066i</v>
      </c>
      <c r="AA9853">
        <v>0</v>
      </c>
    </row>
    <row r="9854" spans="1:27" x14ac:dyDescent="0.3">
      <c r="A9854">
        <v>-5.26309792034345E-2</v>
      </c>
      <c r="B9854">
        <v>2.8934125666549002E-2</v>
      </c>
      <c r="C9854">
        <v>0.146969696969697</v>
      </c>
      <c r="D9854" s="1">
        <f t="shared" si="612"/>
        <v>6.0060000000000037E-2</v>
      </c>
      <c r="E9854" s="2">
        <v>151.19999999999999</v>
      </c>
      <c r="F9854" s="2">
        <f t="shared" si="613"/>
        <v>0.50265482457436628</v>
      </c>
      <c r="G9854" s="1">
        <v>3E+17</v>
      </c>
      <c r="H9854">
        <v>7.5373928197681794E-2</v>
      </c>
      <c r="I9854">
        <v>1.5540200286194701</v>
      </c>
      <c r="J9854">
        <v>331.36537887213802</v>
      </c>
      <c r="K9854">
        <v>-158.644010662337</v>
      </c>
      <c r="L9854">
        <v>-512.75674430125605</v>
      </c>
      <c r="M9854">
        <v>96.147609831869403</v>
      </c>
      <c r="N9854">
        <v>-2940.4928979122601</v>
      </c>
      <c r="O9854">
        <v>-2543.5623642461001</v>
      </c>
      <c r="P9854">
        <v>2.0488573369496599E-3</v>
      </c>
      <c r="Q9854">
        <v>-2.38346843359445E-3</v>
      </c>
      <c r="R9854" s="1">
        <v>9.2920509372872704E-4</v>
      </c>
      <c r="S9854" s="1">
        <v>5.6336958870435198E-5</v>
      </c>
      <c r="T9854" s="1">
        <v>2.20056222531206E-4</v>
      </c>
      <c r="U9854" s="1">
        <v>-3.1652820969791003E-4</v>
      </c>
      <c r="V9854">
        <v>3939.9673554001201</v>
      </c>
      <c r="W9854">
        <v>7.5363321669655897E-2</v>
      </c>
      <c r="X9854">
        <v>1.26443618078198E-3</v>
      </c>
      <c r="Y9854" t="str">
        <f t="shared" si="614"/>
        <v>-43.355249553356+92.7013419997547i</v>
      </c>
      <c r="Z9854" t="str">
        <f t="shared" si="615"/>
        <v>-0.21677624776678+0.463506709998774i</v>
      </c>
      <c r="AA9854">
        <v>0</v>
      </c>
    </row>
    <row r="9855" spans="1:27" x14ac:dyDescent="0.3">
      <c r="A9855">
        <v>-5.4343912771109101E-2</v>
      </c>
      <c r="B9855">
        <v>2.5572304251398299E-2</v>
      </c>
      <c r="C9855">
        <v>0.146969696969697</v>
      </c>
      <c r="D9855" s="1">
        <f t="shared" si="612"/>
        <v>6.0059999999999988E-2</v>
      </c>
      <c r="E9855" s="2">
        <v>154.80000000000001</v>
      </c>
      <c r="F9855" s="2">
        <f t="shared" si="613"/>
        <v>0.43982297150257182</v>
      </c>
      <c r="G9855" s="1">
        <v>3E+17</v>
      </c>
      <c r="H9855">
        <v>7.5373928197681794E-2</v>
      </c>
      <c r="I9855">
        <v>1.5540200286194701</v>
      </c>
      <c r="J9855">
        <v>313.966120295422</v>
      </c>
      <c r="K9855">
        <v>-196.08968243319401</v>
      </c>
      <c r="L9855">
        <v>-612.06524159122603</v>
      </c>
      <c r="M9855">
        <v>71.003424121997497</v>
      </c>
      <c r="N9855">
        <v>-2560.8313721549298</v>
      </c>
      <c r="O9855">
        <v>-1426.46306016317</v>
      </c>
      <c r="P9855">
        <v>2.03714573710554E-3</v>
      </c>
      <c r="Q9855">
        <v>-2.4359829969932698E-3</v>
      </c>
      <c r="R9855" s="1">
        <v>9.1256467274821004E-4</v>
      </c>
      <c r="S9855" s="1">
        <v>-3.91274477264436E-5</v>
      </c>
      <c r="T9855" s="1">
        <v>2.4258476167606901E-4</v>
      </c>
      <c r="U9855" s="1">
        <v>-3.3608992867566699E-4</v>
      </c>
      <c r="V9855">
        <v>3018.1692154473899</v>
      </c>
      <c r="W9855">
        <v>7.5363321669655897E-2</v>
      </c>
      <c r="X9855">
        <v>1.26443618078197E-3</v>
      </c>
      <c r="Y9855" t="str">
        <f t="shared" si="614"/>
        <v>-23.480334244781+147.195461753667i</v>
      </c>
      <c r="Z9855" t="str">
        <f t="shared" si="615"/>
        <v>-0.117401671223905+0.735977308768335i</v>
      </c>
      <c r="AA9855">
        <v>0</v>
      </c>
    </row>
    <row r="9856" spans="1:27" x14ac:dyDescent="0.3">
      <c r="A9856">
        <v>-5.5842375742448401E-2</v>
      </c>
      <c r="B9856">
        <v>2.2109560634241798E-2</v>
      </c>
      <c r="C9856">
        <v>0.146969696969697</v>
      </c>
      <c r="D9856" s="1">
        <f t="shared" si="612"/>
        <v>6.0060000000000037E-2</v>
      </c>
      <c r="E9856" s="2">
        <v>158.4</v>
      </c>
      <c r="F9856" s="2">
        <f t="shared" si="613"/>
        <v>0.37699111843077571</v>
      </c>
      <c r="G9856" s="1">
        <v>3E+17</v>
      </c>
      <c r="H9856">
        <v>7.5373928197681794E-2</v>
      </c>
      <c r="I9856">
        <v>1.5540200286194701</v>
      </c>
      <c r="J9856">
        <v>373.91142944807302</v>
      </c>
      <c r="K9856">
        <v>-240.15183382746901</v>
      </c>
      <c r="L9856">
        <v>-669.79105107382895</v>
      </c>
      <c r="M9856">
        <v>-277.407328655556</v>
      </c>
      <c r="N9856">
        <v>-2366.0049768328099</v>
      </c>
      <c r="O9856">
        <v>-1413.7597093909999</v>
      </c>
      <c r="P9856">
        <v>2.0267784744269E-3</v>
      </c>
      <c r="Q9856">
        <v>-2.47425538915061E-3</v>
      </c>
      <c r="R9856" s="1">
        <v>8.7198642517613003E-4</v>
      </c>
      <c r="S9856" s="1">
        <v>-1.10760882710804E-4</v>
      </c>
      <c r="T9856" s="1">
        <v>2.51256765183565E-4</v>
      </c>
      <c r="U9856" s="1">
        <v>-3.3789634594574202E-4</v>
      </c>
      <c r="V9856">
        <v>2884.39830896289</v>
      </c>
      <c r="W9856">
        <v>7.5363321669655897E-2</v>
      </c>
      <c r="X9856">
        <v>1.26443618078198E-3</v>
      </c>
      <c r="Y9856" t="str">
        <f t="shared" si="614"/>
        <v>-101.087523836929+325.407976908501i</v>
      </c>
      <c r="Z9856" t="str">
        <f t="shared" si="615"/>
        <v>-0.505437619184645+1.6270398845425i</v>
      </c>
      <c r="AA9856">
        <v>0</v>
      </c>
    </row>
    <row r="9857" spans="1:27" x14ac:dyDescent="0.3">
      <c r="A9857">
        <v>-5.7120454368686902E-2</v>
      </c>
      <c r="B9857">
        <v>1.8559560682159401E-2</v>
      </c>
      <c r="C9857">
        <v>0.146969696969697</v>
      </c>
      <c r="D9857" s="1">
        <f t="shared" si="612"/>
        <v>6.0059999999999995E-2</v>
      </c>
      <c r="E9857" s="2">
        <v>162</v>
      </c>
      <c r="F9857" s="2">
        <f t="shared" si="613"/>
        <v>0.31415926535898037</v>
      </c>
      <c r="G9857" s="1">
        <v>3E+17</v>
      </c>
      <c r="H9857">
        <v>7.5373928197681794E-2</v>
      </c>
      <c r="I9857">
        <v>1.5540200286194701</v>
      </c>
      <c r="J9857">
        <v>493.04011834365701</v>
      </c>
      <c r="K9857">
        <v>-379.67016325871998</v>
      </c>
      <c r="L9857">
        <v>-643.02704532519601</v>
      </c>
      <c r="M9857">
        <v>-190.80834864010799</v>
      </c>
      <c r="N9857">
        <v>-2130.9913753958999</v>
      </c>
      <c r="O9857">
        <v>-1386.55231553713</v>
      </c>
      <c r="P9857">
        <v>2.02591265301382E-3</v>
      </c>
      <c r="Q9857">
        <v>-2.5067895429935001E-3</v>
      </c>
      <c r="R9857" s="1">
        <v>8.5966736200115295E-4</v>
      </c>
      <c r="S9857" s="1">
        <v>-2.32528748299671E-4</v>
      </c>
      <c r="T9857" s="1">
        <v>2.6963750063201803E-4</v>
      </c>
      <c r="U9857" s="1">
        <v>-3.5198781316897498E-4</v>
      </c>
      <c r="V9857">
        <v>2701.9957742063102</v>
      </c>
      <c r="W9857">
        <v>7.5363321669655897E-2</v>
      </c>
      <c r="X9857">
        <v>1.26443618078197E-3</v>
      </c>
      <c r="Y9857" t="str">
        <f t="shared" si="614"/>
        <v>-270.202732497474+420.050805208463i</v>
      </c>
      <c r="Z9857" t="str">
        <f t="shared" si="615"/>
        <v>-1.35101366248737+2.10025402604232i</v>
      </c>
      <c r="AA9857">
        <v>0</v>
      </c>
    </row>
    <row r="9858" spans="1:27" x14ac:dyDescent="0.3">
      <c r="A9858">
        <v>-5.8173104657385601E-2</v>
      </c>
      <c r="B9858">
        <v>1.49363146231212E-2</v>
      </c>
      <c r="C9858">
        <v>0.146969696969697</v>
      </c>
      <c r="D9858" s="1">
        <f t="shared" si="612"/>
        <v>6.0060000000000016E-2</v>
      </c>
      <c r="E9858" s="2">
        <v>165.6</v>
      </c>
      <c r="F9858" s="2">
        <f t="shared" si="613"/>
        <v>0.25132741228718375</v>
      </c>
      <c r="G9858" s="1">
        <v>3E+17</v>
      </c>
      <c r="H9858">
        <v>7.5373928197681794E-2</v>
      </c>
      <c r="I9858">
        <v>1.5540200286194701</v>
      </c>
      <c r="J9858">
        <v>491.82411249439298</v>
      </c>
      <c r="K9858">
        <v>151.53692430077999</v>
      </c>
      <c r="L9858">
        <v>-588.92473915400899</v>
      </c>
      <c r="M9858">
        <v>-403.00093165585298</v>
      </c>
      <c r="N9858">
        <v>-1881.07087970526</v>
      </c>
      <c r="O9858">
        <v>-1306.71479747073</v>
      </c>
      <c r="P9858">
        <v>2.0197713834431302E-3</v>
      </c>
      <c r="Q9858">
        <v>-2.5090989655005098E-3</v>
      </c>
      <c r="R9858" s="1">
        <v>8.13361226256166E-4</v>
      </c>
      <c r="S9858" s="1">
        <v>-3.16013129052876E-4</v>
      </c>
      <c r="T9858" s="1">
        <v>3.0100060971548101E-4</v>
      </c>
      <c r="U9858" s="1">
        <v>-3.8036604305487898E-4</v>
      </c>
      <c r="V9858">
        <v>2453.5744767103802</v>
      </c>
      <c r="W9858">
        <v>7.5363321669655897E-2</v>
      </c>
      <c r="X9858">
        <v>1.26443618078198E-3</v>
      </c>
      <c r="Y9858" t="str">
        <f t="shared" si="614"/>
        <v>-329.912926670301-46.553856946135i</v>
      </c>
      <c r="Z9858" t="str">
        <f t="shared" si="615"/>
        <v>-1.6495646333515-0.232769284730675i</v>
      </c>
      <c r="AA9858">
        <v>0</v>
      </c>
    </row>
    <row r="9859" spans="1:27" x14ac:dyDescent="0.3">
      <c r="A9859">
        <v>-5.8996172278764997E-2</v>
      </c>
      <c r="B9859">
        <v>1.12541217540186E-2</v>
      </c>
      <c r="C9859">
        <v>0.146969696969697</v>
      </c>
      <c r="D9859" s="1">
        <f t="shared" si="612"/>
        <v>6.0059999999999954E-2</v>
      </c>
      <c r="E9859" s="2">
        <v>169.2</v>
      </c>
      <c r="F9859" s="2">
        <f t="shared" si="613"/>
        <v>0.18849555921538741</v>
      </c>
      <c r="G9859" s="1">
        <v>3E+17</v>
      </c>
      <c r="H9859">
        <v>7.5373928197681794E-2</v>
      </c>
      <c r="I9859">
        <v>1.5540200286194701</v>
      </c>
      <c r="J9859">
        <v>525.02224694808501</v>
      </c>
      <c r="K9859">
        <v>-468.07820226273901</v>
      </c>
      <c r="L9859">
        <v>-598.65021452144902</v>
      </c>
      <c r="M9859">
        <v>-258.05348632617</v>
      </c>
      <c r="N9859">
        <v>-1675.3957472418599</v>
      </c>
      <c r="O9859">
        <v>-1176.31679460552</v>
      </c>
      <c r="P9859">
        <v>2.0230890250713101E-3</v>
      </c>
      <c r="Q9859">
        <v>-2.5010648644054399E-3</v>
      </c>
      <c r="R9859" s="1">
        <v>7.7036858967877999E-4</v>
      </c>
      <c r="S9859" s="1">
        <v>-4.0361491322095502E-4</v>
      </c>
      <c r="T9859" s="1">
        <v>2.9755972972246602E-4</v>
      </c>
      <c r="U9859" s="1">
        <v>-3.6438383577952298E-4</v>
      </c>
      <c r="V9859">
        <v>2260.61747217939</v>
      </c>
      <c r="W9859">
        <v>7.5363321669655897E-2</v>
      </c>
      <c r="X9859">
        <v>1.26443618078197E-3</v>
      </c>
      <c r="Y9859" t="str">
        <f t="shared" si="614"/>
        <v>-403.546795351978+508.14165192792i</v>
      </c>
      <c r="Z9859" t="str">
        <f t="shared" si="615"/>
        <v>-2.01773397675989+2.5407082596396i</v>
      </c>
      <c r="AA9859">
        <v>0</v>
      </c>
    </row>
    <row r="9860" spans="1:27" x14ac:dyDescent="0.3">
      <c r="A9860">
        <v>-5.9586408960947503E-2</v>
      </c>
      <c r="B9860">
        <v>7.5275140078721299E-3</v>
      </c>
      <c r="C9860">
        <v>0.146969696969697</v>
      </c>
      <c r="D9860" s="1">
        <f t="shared" si="612"/>
        <v>6.0059999999999968E-2</v>
      </c>
      <c r="E9860" s="2">
        <v>172.8</v>
      </c>
      <c r="F9860" s="2">
        <f t="shared" si="613"/>
        <v>0.12566370614359207</v>
      </c>
      <c r="G9860" s="1">
        <v>3E+17</v>
      </c>
      <c r="H9860">
        <v>7.5373928197681794E-2</v>
      </c>
      <c r="I9860">
        <v>1.5540200286194701</v>
      </c>
      <c r="J9860">
        <v>605.17978583120305</v>
      </c>
      <c r="K9860">
        <v>-382.25500430244199</v>
      </c>
      <c r="L9860">
        <v>-658.71860929924799</v>
      </c>
      <c r="M9860">
        <v>-317.19309025472501</v>
      </c>
      <c r="N9860">
        <v>-1483.04468893188</v>
      </c>
      <c r="O9860">
        <v>-1107.90402953273</v>
      </c>
      <c r="P9860">
        <v>2.03533155130927E-3</v>
      </c>
      <c r="Q9860">
        <v>-2.4889671869129299E-3</v>
      </c>
      <c r="R9860" s="1">
        <v>7.2659775018056095E-4</v>
      </c>
      <c r="S9860" s="1">
        <v>-4.8478793488866603E-4</v>
      </c>
      <c r="T9860" s="1">
        <v>3.0603051431119199E-4</v>
      </c>
      <c r="U9860" s="1">
        <v>-3.64856772385339E-4</v>
      </c>
      <c r="V9860">
        <v>2115.12553108778</v>
      </c>
      <c r="W9860">
        <v>7.5363321669655897E-2</v>
      </c>
      <c r="X9860">
        <v>1.26443618078197E-3</v>
      </c>
      <c r="Y9860" t="str">
        <f t="shared" si="614"/>
        <v>-517.848429149028+418.995645085361i</v>
      </c>
      <c r="Z9860" t="str">
        <f t="shared" si="615"/>
        <v>-2.58924214574514+2.09497822542681i</v>
      </c>
      <c r="AA9860">
        <v>0</v>
      </c>
    </row>
    <row r="9861" spans="1:27" x14ac:dyDescent="0.3">
      <c r="A9861">
        <v>-5.9941485309402E-2</v>
      </c>
      <c r="B9861">
        <v>3.77119860293057E-3</v>
      </c>
      <c r="C9861">
        <v>0.146969696969697</v>
      </c>
      <c r="D9861" s="1">
        <f t="shared" si="612"/>
        <v>6.0060000000000009E-2</v>
      </c>
      <c r="E9861" s="2">
        <v>176.4</v>
      </c>
      <c r="F9861" s="2">
        <f t="shared" si="613"/>
        <v>6.2831853071795993E-2</v>
      </c>
      <c r="G9861" s="1">
        <v>3E+17</v>
      </c>
      <c r="H9861">
        <v>7.5373928197681794E-2</v>
      </c>
      <c r="I9861">
        <v>1.5540200286194701</v>
      </c>
      <c r="J9861">
        <v>719.26672503721795</v>
      </c>
      <c r="K9861">
        <v>-386.34785878528402</v>
      </c>
      <c r="L9861">
        <v>-542.01884876188399</v>
      </c>
      <c r="M9861">
        <v>-439.55742395628801</v>
      </c>
      <c r="N9861">
        <v>-1174.59565398475</v>
      </c>
      <c r="O9861">
        <v>-1105.1732537395101</v>
      </c>
      <c r="P9861">
        <v>2.0845340810121001E-3</v>
      </c>
      <c r="Q9861">
        <v>-2.5012722772908601E-3</v>
      </c>
      <c r="R9861" s="1">
        <v>6.8758352194691903E-4</v>
      </c>
      <c r="S9861" s="1">
        <v>-5.6548987743648498E-4</v>
      </c>
      <c r="T9861" s="1">
        <v>3.3173440213325099E-4</v>
      </c>
      <c r="U9861" s="1">
        <v>-3.8508909792143498E-4</v>
      </c>
      <c r="V9861">
        <v>1937.7015565465699</v>
      </c>
      <c r="W9861">
        <v>7.5363321669655897E-2</v>
      </c>
      <c r="X9861">
        <v>1.26443618078198E-3</v>
      </c>
      <c r="Y9861" t="str">
        <f t="shared" si="614"/>
        <v>-683.813771347773+413.185528551927i</v>
      </c>
      <c r="Z9861" t="str">
        <f t="shared" si="615"/>
        <v>-3.41906885673886+2.06592764275964i</v>
      </c>
      <c r="AA9861">
        <v>0</v>
      </c>
    </row>
    <row r="9862" spans="1:27" x14ac:dyDescent="0.3">
      <c r="A9862">
        <v>-6.0060000000000002E-2</v>
      </c>
      <c r="B9862" s="1">
        <v>7.355228675679E-18</v>
      </c>
      <c r="C9862">
        <v>0.146969696969697</v>
      </c>
      <c r="D9862" s="1">
        <f t="shared" si="612"/>
        <v>6.0060000000000002E-2</v>
      </c>
      <c r="E9862" s="2">
        <v>180</v>
      </c>
      <c r="F9862" s="2">
        <f t="shared" si="613"/>
        <v>1.2246467991473527E-16</v>
      </c>
      <c r="G9862" s="1">
        <v>3E+17</v>
      </c>
      <c r="H9862">
        <v>7.5373928197681794E-2</v>
      </c>
      <c r="I9862">
        <v>1.5540200286194701</v>
      </c>
      <c r="J9862">
        <v>697.51708620872603</v>
      </c>
      <c r="K9862">
        <v>-437.1644406634</v>
      </c>
      <c r="L9862">
        <v>-453.08243841622601</v>
      </c>
      <c r="M9862">
        <v>-472.84722616472999</v>
      </c>
      <c r="N9862">
        <v>-1042.5652394188701</v>
      </c>
      <c r="O9862">
        <v>-949.61008204085101</v>
      </c>
      <c r="P9862">
        <v>2.0643184755086501E-3</v>
      </c>
      <c r="Q9862">
        <v>-2.4178432345258799E-3</v>
      </c>
      <c r="R9862" s="1">
        <v>6.3572774446934402E-4</v>
      </c>
      <c r="S9862" s="1">
        <v>-6.2243009262625496E-4</v>
      </c>
      <c r="T9862" s="1">
        <v>3.34615470469427E-4</v>
      </c>
      <c r="U9862" s="1">
        <v>-3.78833277053169E-4</v>
      </c>
      <c r="V9862">
        <v>1759.3216350016</v>
      </c>
      <c r="W9862">
        <v>7.5363321669655897E-2</v>
      </c>
      <c r="X9862">
        <v>1.26443618078197E-3</v>
      </c>
      <c r="Y9862" t="str">
        <f t="shared" si="614"/>
        <v>-697.517086208726+437.1644406634i</v>
      </c>
      <c r="Z9862" t="str">
        <f t="shared" si="615"/>
        <v>-3.48758543104363+2.185822203317i</v>
      </c>
      <c r="AA9862">
        <v>0</v>
      </c>
    </row>
    <row r="9863" spans="1:27" x14ac:dyDescent="0.3">
      <c r="A9863">
        <v>-5.9941485309402E-2</v>
      </c>
      <c r="B9863">
        <v>-3.77119860293056E-3</v>
      </c>
      <c r="C9863">
        <v>0.146969696969697</v>
      </c>
      <c r="D9863" s="1">
        <f t="shared" si="612"/>
        <v>6.0060000000000009E-2</v>
      </c>
      <c r="E9863" s="2">
        <v>183.6</v>
      </c>
      <c r="F9863" s="2">
        <f t="shared" si="613"/>
        <v>-6.2831853071795826E-2</v>
      </c>
      <c r="G9863" s="1">
        <v>3E+17</v>
      </c>
      <c r="H9863">
        <v>7.5373928197681794E-2</v>
      </c>
      <c r="I9863">
        <v>1.5540200286194701</v>
      </c>
      <c r="J9863">
        <v>632.37442610300604</v>
      </c>
      <c r="K9863">
        <v>-413.360531264271</v>
      </c>
      <c r="L9863">
        <v>-488.045008624106</v>
      </c>
      <c r="M9863">
        <v>-499.33688823753198</v>
      </c>
      <c r="N9863">
        <v>-864.98098415962602</v>
      </c>
      <c r="O9863">
        <v>-811.88269098710498</v>
      </c>
      <c r="P9863">
        <v>2.0818344330790699E-3</v>
      </c>
      <c r="Q9863">
        <v>-2.3648176527466202E-3</v>
      </c>
      <c r="R9863" s="1">
        <v>5.9590865924272803E-4</v>
      </c>
      <c r="S9863" s="1">
        <v>-6.8648307968275995E-4</v>
      </c>
      <c r="T9863" s="1">
        <v>3.4165772702596898E-4</v>
      </c>
      <c r="U9863" s="1">
        <v>-3.7638837236782902E-4</v>
      </c>
      <c r="V9863">
        <v>1570.23412549723</v>
      </c>
      <c r="W9863">
        <v>7.5363321669655897E-2</v>
      </c>
      <c r="X9863">
        <v>1.26443618078197E-3</v>
      </c>
      <c r="Y9863" t="str">
        <f t="shared" si="614"/>
        <v>-661.771179270485+381.191236046468i</v>
      </c>
      <c r="Z9863" t="str">
        <f t="shared" si="615"/>
        <v>-3.30885589635243+1.90595618023234i</v>
      </c>
      <c r="AA9863">
        <v>0</v>
      </c>
    </row>
    <row r="9864" spans="1:27" x14ac:dyDescent="0.3">
      <c r="A9864">
        <v>-5.9586408960947503E-2</v>
      </c>
      <c r="B9864">
        <v>-7.5275140078721204E-3</v>
      </c>
      <c r="C9864">
        <v>0.146969696969697</v>
      </c>
      <c r="D9864" s="1">
        <f t="shared" si="612"/>
        <v>6.0059999999999968E-2</v>
      </c>
      <c r="E9864" s="2">
        <v>187.2</v>
      </c>
      <c r="F9864" s="2">
        <f t="shared" si="613"/>
        <v>-0.12566370614359193</v>
      </c>
      <c r="G9864" s="1">
        <v>3E+17</v>
      </c>
      <c r="H9864">
        <v>7.5373928197681794E-2</v>
      </c>
      <c r="I9864">
        <v>1.5540200286194701</v>
      </c>
      <c r="J9864">
        <v>644.51265989873696</v>
      </c>
      <c r="K9864">
        <v>-460.01759570477998</v>
      </c>
      <c r="L9864">
        <v>-422.15147642437603</v>
      </c>
      <c r="M9864">
        <v>-684.80101824645101</v>
      </c>
      <c r="N9864">
        <v>-728.30016650999301</v>
      </c>
      <c r="O9864">
        <v>-592.24090877710103</v>
      </c>
      <c r="P9864">
        <v>2.0791273986433198E-3</v>
      </c>
      <c r="Q9864">
        <v>-2.2783204814425702E-3</v>
      </c>
      <c r="R9864" s="1">
        <v>5.5854277394242597E-4</v>
      </c>
      <c r="S9864" s="1">
        <v>-7.3570345580624896E-4</v>
      </c>
      <c r="T9864" s="1">
        <v>3.45650740487138E-4</v>
      </c>
      <c r="U9864" s="1">
        <v>-3.7254637206651602E-4</v>
      </c>
      <c r="V9864">
        <v>1468.1101754752599</v>
      </c>
      <c r="W9864">
        <v>7.5363321669655897E-2</v>
      </c>
      <c r="X9864">
        <v>1.26443618078197E-3</v>
      </c>
      <c r="Y9864" t="str">
        <f t="shared" si="614"/>
        <v>-692.340094663047+370.561893597097i</v>
      </c>
      <c r="Z9864" t="str">
        <f t="shared" si="615"/>
        <v>-3.46170047331524+1.85280946798549i</v>
      </c>
      <c r="AA9864">
        <v>0</v>
      </c>
    </row>
    <row r="9865" spans="1:27" x14ac:dyDescent="0.3">
      <c r="A9865">
        <v>-5.8996172278764997E-2</v>
      </c>
      <c r="B9865">
        <v>-1.12541217540186E-2</v>
      </c>
      <c r="C9865">
        <v>0.146969696969697</v>
      </c>
      <c r="D9865" s="1">
        <f t="shared" si="612"/>
        <v>6.0059999999999954E-2</v>
      </c>
      <c r="E9865" s="2">
        <v>190.8</v>
      </c>
      <c r="F9865" s="2">
        <f t="shared" si="613"/>
        <v>-0.18849555921538741</v>
      </c>
      <c r="G9865" s="1">
        <v>3E+17</v>
      </c>
      <c r="H9865">
        <v>7.5373928197681794E-2</v>
      </c>
      <c r="I9865">
        <v>1.5540200286194701</v>
      </c>
      <c r="J9865">
        <v>632.35476362462896</v>
      </c>
      <c r="K9865">
        <v>-426.72511014617697</v>
      </c>
      <c r="L9865">
        <v>-308.73725900474301</v>
      </c>
      <c r="M9865">
        <v>-691.36260336514999</v>
      </c>
      <c r="N9865">
        <v>-597.65255296940802</v>
      </c>
      <c r="O9865">
        <v>-483.20134073181703</v>
      </c>
      <c r="P9865">
        <v>2.0917770559914198E-3</v>
      </c>
      <c r="Q9865">
        <v>-2.2019779353706602E-3</v>
      </c>
      <c r="R9865" s="1">
        <v>5.1417616169467596E-4</v>
      </c>
      <c r="S9865" s="1">
        <v>-7.6651827742327499E-4</v>
      </c>
      <c r="T9865" s="1">
        <v>3.4646958677995901E-4</v>
      </c>
      <c r="U9865" s="1">
        <v>-3.64779331892236E-4</v>
      </c>
      <c r="V9865">
        <v>1321.3401987730099</v>
      </c>
      <c r="W9865">
        <v>7.5363321669655897E-2</v>
      </c>
      <c r="X9865">
        <v>1.26443618078197E-3</v>
      </c>
      <c r="Y9865" t="str">
        <f t="shared" si="614"/>
        <v>-679.005615699929+289.618201788414i</v>
      </c>
      <c r="Z9865" t="str">
        <f t="shared" si="615"/>
        <v>-3.39502807849964+1.44809100894207i</v>
      </c>
      <c r="AA9865">
        <v>0</v>
      </c>
    </row>
    <row r="9866" spans="1:27" x14ac:dyDescent="0.3">
      <c r="A9866">
        <v>-5.8173104657385601E-2</v>
      </c>
      <c r="B9866">
        <v>-1.49363146231212E-2</v>
      </c>
      <c r="C9866">
        <v>0.146969696969697</v>
      </c>
      <c r="D9866" s="1">
        <f t="shared" si="612"/>
        <v>6.0060000000000016E-2</v>
      </c>
      <c r="E9866" s="2">
        <v>194.4</v>
      </c>
      <c r="F9866" s="2">
        <f t="shared" si="613"/>
        <v>-0.25132741228718375</v>
      </c>
      <c r="G9866" s="1">
        <v>3E+17</v>
      </c>
      <c r="H9866">
        <v>7.5373928197681794E-2</v>
      </c>
      <c r="I9866">
        <v>1.5540200286194701</v>
      </c>
      <c r="J9866">
        <v>540.67967067347104</v>
      </c>
      <c r="K9866">
        <v>-289.516912840857</v>
      </c>
      <c r="L9866">
        <v>-339.00720965956998</v>
      </c>
      <c r="M9866">
        <v>-608.484282471401</v>
      </c>
      <c r="N9866">
        <v>-359.312061014812</v>
      </c>
      <c r="O9866">
        <v>-405.178519775795</v>
      </c>
      <c r="P9866">
        <v>2.1182894556721499E-3</v>
      </c>
      <c r="Q9866">
        <v>-2.1335898105491798E-3</v>
      </c>
      <c r="R9866" s="1">
        <v>4.77247605406519E-4</v>
      </c>
      <c r="S9866" s="1">
        <v>-7.9219269242893802E-4</v>
      </c>
      <c r="T9866" s="1">
        <v>3.4517012415142401E-4</v>
      </c>
      <c r="U9866" s="1">
        <v>-3.5540607391665199E-4</v>
      </c>
      <c r="V9866">
        <v>1074.5270352088801</v>
      </c>
      <c r="W9866">
        <v>7.5363321669655897E-2</v>
      </c>
      <c r="X9866">
        <v>1.26443618078197E-3</v>
      </c>
      <c r="Y9866" t="str">
        <f t="shared" si="614"/>
        <v>-608.000889297209+129.0973190902i</v>
      </c>
      <c r="Z9866" t="str">
        <f t="shared" si="615"/>
        <v>-3.04000444648605+0.645486595451i</v>
      </c>
      <c r="AA9866">
        <v>0</v>
      </c>
    </row>
    <row r="9867" spans="1:27" x14ac:dyDescent="0.3">
      <c r="A9867">
        <v>-5.7120454368686902E-2</v>
      </c>
      <c r="B9867">
        <v>-1.8559560682159301E-2</v>
      </c>
      <c r="C9867">
        <v>0.146969696969697</v>
      </c>
      <c r="D9867" s="1">
        <f t="shared" si="612"/>
        <v>6.0059999999999961E-2</v>
      </c>
      <c r="E9867" s="2">
        <v>198</v>
      </c>
      <c r="F9867" s="2">
        <f t="shared" si="613"/>
        <v>-0.31415926535897881</v>
      </c>
      <c r="G9867" s="1">
        <v>3E+17</v>
      </c>
      <c r="H9867">
        <v>7.5373928197681794E-2</v>
      </c>
      <c r="I9867">
        <v>1.5540200286194701</v>
      </c>
      <c r="J9867">
        <v>504.30268070304697</v>
      </c>
      <c r="K9867">
        <v>-230.95836880035301</v>
      </c>
      <c r="L9867">
        <v>-342.59520930082101</v>
      </c>
      <c r="M9867">
        <v>-632.35272892121702</v>
      </c>
      <c r="N9867">
        <v>-212.09796572080401</v>
      </c>
      <c r="O9867">
        <v>-300.554074543154</v>
      </c>
      <c r="P9867">
        <v>2.1495073031108799E-3</v>
      </c>
      <c r="Q9867">
        <v>-2.0655541002251401E-3</v>
      </c>
      <c r="R9867" s="1">
        <v>4.4144570980481399E-4</v>
      </c>
      <c r="S9867" s="1">
        <v>-8.0602706979757295E-4</v>
      </c>
      <c r="T9867" s="1">
        <v>3.5032503663855099E-4</v>
      </c>
      <c r="U9867" s="1">
        <v>-3.5319866902791899E-4</v>
      </c>
      <c r="V9867">
        <v>979.90954270309101</v>
      </c>
      <c r="W9867">
        <v>7.5363321669655897E-2</v>
      </c>
      <c r="X9867">
        <v>1.26443618078197E-3</v>
      </c>
      <c r="Y9867" t="str">
        <f t="shared" si="614"/>
        <v>-585.488092533143+24.246721964445i</v>
      </c>
      <c r="Z9867" t="str">
        <f t="shared" si="615"/>
        <v>-2.92744046266571+0.121233609822225i</v>
      </c>
      <c r="AA9867">
        <v>0</v>
      </c>
    </row>
    <row r="9868" spans="1:27" x14ac:dyDescent="0.3">
      <c r="A9868">
        <v>-5.5842375742448401E-2</v>
      </c>
      <c r="B9868">
        <v>-2.2109560634241798E-2</v>
      </c>
      <c r="C9868">
        <v>0.146969696969697</v>
      </c>
      <c r="D9868" s="1">
        <f t="shared" si="612"/>
        <v>6.0060000000000037E-2</v>
      </c>
      <c r="E9868" s="2">
        <v>201.6</v>
      </c>
      <c r="F9868" s="2">
        <f t="shared" si="613"/>
        <v>-0.37699111843077571</v>
      </c>
      <c r="G9868" s="1">
        <v>3E+17</v>
      </c>
      <c r="H9868">
        <v>7.5373928197681794E-2</v>
      </c>
      <c r="I9868">
        <v>1.5540200286194701</v>
      </c>
      <c r="J9868">
        <v>554.30212619831298</v>
      </c>
      <c r="K9868">
        <v>-211.91028786609601</v>
      </c>
      <c r="L9868">
        <v>-301.75919503026699</v>
      </c>
      <c r="M9868">
        <v>-617.09081083427395</v>
      </c>
      <c r="N9868">
        <v>-76.145771472914006</v>
      </c>
      <c r="O9868">
        <v>-235.26982516736999</v>
      </c>
      <c r="P9868">
        <v>2.1331131355101598E-3</v>
      </c>
      <c r="Q9868">
        <v>-1.94828592853855E-3</v>
      </c>
      <c r="R9868" s="1">
        <v>3.9631158298620401E-4</v>
      </c>
      <c r="S9868" s="1">
        <v>-7.96639120874003E-4</v>
      </c>
      <c r="T9868" s="1">
        <v>3.3969236786308499E-4</v>
      </c>
      <c r="U9868" s="1">
        <v>-3.3572779573067901E-4</v>
      </c>
      <c r="V9868">
        <v>940.83291128678604</v>
      </c>
      <c r="W9868">
        <v>7.5363321669655897E-2</v>
      </c>
      <c r="X9868">
        <v>1.26443618078198E-3</v>
      </c>
      <c r="Y9868" t="str">
        <f t="shared" si="614"/>
        <v>-626.46205170606-30.137075928485i</v>
      </c>
      <c r="Z9868" t="str">
        <f t="shared" si="615"/>
        <v>-3.1323102585303-0.150685379642425i</v>
      </c>
      <c r="AA9868">
        <v>0</v>
      </c>
    </row>
    <row r="9869" spans="1:27" x14ac:dyDescent="0.3">
      <c r="A9869">
        <v>-5.4343912771109101E-2</v>
      </c>
      <c r="B9869">
        <v>-2.5572304251398201E-2</v>
      </c>
      <c r="C9869">
        <v>0.146969696969697</v>
      </c>
      <c r="D9869" s="1">
        <f t="shared" ref="D9869:D9932" si="616">SQRT(A9869^2+B9869^2)</f>
        <v>6.005999999999994E-2</v>
      </c>
      <c r="E9869" s="2">
        <v>205.2</v>
      </c>
      <c r="F9869" s="2">
        <f t="shared" ref="F9869:F9932" si="617">-ATAN(B9869/A9869)</f>
        <v>-0.43982297150257033</v>
      </c>
      <c r="G9869" s="1">
        <v>3E+17</v>
      </c>
      <c r="H9869">
        <v>7.5373928197681794E-2</v>
      </c>
      <c r="I9869">
        <v>1.5540200286194701</v>
      </c>
      <c r="J9869">
        <v>560.55598921777698</v>
      </c>
      <c r="K9869">
        <v>-143.74821412722801</v>
      </c>
      <c r="L9869">
        <v>-252.823801170877</v>
      </c>
      <c r="M9869">
        <v>-588.72069710215999</v>
      </c>
      <c r="N9869">
        <v>61.1737486468204</v>
      </c>
      <c r="O9869">
        <v>-106.546490369788</v>
      </c>
      <c r="P9869">
        <v>2.1282321149797999E-3</v>
      </c>
      <c r="Q9869">
        <v>-1.8416734882947699E-3</v>
      </c>
      <c r="R9869" s="1">
        <v>3.5478131469928798E-4</v>
      </c>
      <c r="S9869" s="1">
        <v>-7.79147531180996E-4</v>
      </c>
      <c r="T9869" s="1">
        <v>3.2857165090697198E-4</v>
      </c>
      <c r="U9869" s="1">
        <v>-3.1789785589139398E-4</v>
      </c>
      <c r="V9869">
        <v>872.062430036553</v>
      </c>
      <c r="W9869">
        <v>7.5363321669655897E-2</v>
      </c>
      <c r="X9869">
        <v>1.26443618078197E-3</v>
      </c>
      <c r="Y9869" t="str">
        <f t="shared" ref="Y9869:Y9932" si="618">IMSUB((IMPRODUCT(COMPLEX(J9869,K9869),COS(RADIANS(E9869)))),(IMPRODUCT(COMPLEX(L9869,M9869),SIN(RADIANS(E9869)))))</f>
        <v>-614.85336241942-120.597808455859i</v>
      </c>
      <c r="Z9869" t="str">
        <f t="shared" ref="Z9869:Z9932" si="619">IMPRODUCT(Y9869,$B$5)</f>
        <v>-3.0742668120971-0.602989042279295i</v>
      </c>
      <c r="AA9869">
        <v>0</v>
      </c>
    </row>
    <row r="9870" spans="1:27" x14ac:dyDescent="0.3">
      <c r="A9870">
        <v>-5.26309792034345E-2</v>
      </c>
      <c r="B9870">
        <v>-2.8934125666549002E-2</v>
      </c>
      <c r="C9870">
        <v>0.146969696969697</v>
      </c>
      <c r="D9870" s="1">
        <f t="shared" si="616"/>
        <v>6.0060000000000037E-2</v>
      </c>
      <c r="E9870" s="2">
        <v>208.8</v>
      </c>
      <c r="F9870" s="2">
        <f t="shared" si="617"/>
        <v>-0.50265482457436628</v>
      </c>
      <c r="G9870" s="1">
        <v>3E+17</v>
      </c>
      <c r="H9870">
        <v>7.5373928197681794E-2</v>
      </c>
      <c r="I9870">
        <v>1.5540200286194701</v>
      </c>
      <c r="J9870">
        <v>556.722652036966</v>
      </c>
      <c r="K9870">
        <v>-126.95970207683099</v>
      </c>
      <c r="L9870">
        <v>-207.72238100815599</v>
      </c>
      <c r="M9870">
        <v>-550.42750896201801</v>
      </c>
      <c r="N9870">
        <v>167.46520769106101</v>
      </c>
      <c r="O9870">
        <v>55.280047786959699</v>
      </c>
      <c r="P9870">
        <v>2.1209790314820902E-3</v>
      </c>
      <c r="Q9870">
        <v>-1.7346078969278399E-3</v>
      </c>
      <c r="R9870" s="1">
        <v>3.0553469300976599E-4</v>
      </c>
      <c r="S9870" s="1">
        <v>-7.39598530142547E-4</v>
      </c>
      <c r="T9870" s="1">
        <v>3.2091751639403798E-4</v>
      </c>
      <c r="U9870" s="1">
        <v>-3.0363209657375498E-4</v>
      </c>
      <c r="V9870">
        <v>838.616948854886</v>
      </c>
      <c r="W9870">
        <v>7.5363321669655897E-2</v>
      </c>
      <c r="X9870">
        <v>1.26443618078198E-3</v>
      </c>
      <c r="Y9870" t="str">
        <f t="shared" si="618"/>
        <v>-587.930799155565-153.914839742801i</v>
      </c>
      <c r="Z9870" t="str">
        <f t="shared" si="619"/>
        <v>-2.93965399577782-0.769574198714005i</v>
      </c>
      <c r="AA9870">
        <v>0</v>
      </c>
    </row>
    <row r="9871" spans="1:27" x14ac:dyDescent="0.3">
      <c r="A9871">
        <v>-5.0710335205650998E-2</v>
      </c>
      <c r="B9871">
        <v>-3.2181757306438498E-2</v>
      </c>
      <c r="C9871">
        <v>0.146969696969697</v>
      </c>
      <c r="D9871" s="1">
        <f t="shared" si="616"/>
        <v>6.0059999999999954E-2</v>
      </c>
      <c r="E9871" s="2">
        <v>212.4</v>
      </c>
      <c r="F9871" s="2">
        <f t="shared" si="617"/>
        <v>-0.56548667764616245</v>
      </c>
      <c r="G9871" s="1">
        <v>3E+17</v>
      </c>
      <c r="H9871">
        <v>7.5373928197681794E-2</v>
      </c>
      <c r="I9871">
        <v>1.5540200286194701</v>
      </c>
      <c r="J9871">
        <v>575.72090192916403</v>
      </c>
      <c r="K9871">
        <v>-110.356282562884</v>
      </c>
      <c r="L9871">
        <v>-146.248285323174</v>
      </c>
      <c r="M9871">
        <v>-509.25912711660197</v>
      </c>
      <c r="N9871">
        <v>252.09287227072201</v>
      </c>
      <c r="O9871">
        <v>221.521848532288</v>
      </c>
      <c r="P9871">
        <v>2.10265570477987E-3</v>
      </c>
      <c r="Q9871">
        <v>-1.6223753177094099E-3</v>
      </c>
      <c r="R9871" s="1">
        <v>2.4975166518204702E-4</v>
      </c>
      <c r="S9871" s="1">
        <v>-6.8228444368761498E-4</v>
      </c>
      <c r="T9871" s="1">
        <v>3.10260413201299E-4</v>
      </c>
      <c r="U9871" s="1">
        <v>-2.8683427796650102E-4</v>
      </c>
      <c r="V9871">
        <v>858.48076924158704</v>
      </c>
      <c r="W9871">
        <v>7.5363321669655897E-2</v>
      </c>
      <c r="X9871">
        <v>1.26443618078197E-3</v>
      </c>
      <c r="Y9871" t="str">
        <f t="shared" si="618"/>
        <v>-564.46098478989-179.697794774256i</v>
      </c>
      <c r="Z9871" t="str">
        <f t="shared" si="619"/>
        <v>-2.82230492394945-0.89848897387128i</v>
      </c>
      <c r="AA9871">
        <v>0</v>
      </c>
    </row>
    <row r="9872" spans="1:27" x14ac:dyDescent="0.3">
      <c r="A9872">
        <v>-4.8589560682159402E-2</v>
      </c>
      <c r="B9872">
        <v>-3.53023822526859E-2</v>
      </c>
      <c r="C9872">
        <v>0.146969696969697</v>
      </c>
      <c r="D9872" s="1">
        <f t="shared" si="616"/>
        <v>6.006000000000003E-2</v>
      </c>
      <c r="E9872" s="2">
        <v>216</v>
      </c>
      <c r="F9872" s="2">
        <f t="shared" si="617"/>
        <v>-0.62831853071795751</v>
      </c>
      <c r="G9872" s="1">
        <v>3E+17</v>
      </c>
      <c r="H9872">
        <v>7.5373928197681794E-2</v>
      </c>
      <c r="I9872">
        <v>1.5540200286194701</v>
      </c>
      <c r="J9872">
        <v>559.25977111717305</v>
      </c>
      <c r="K9872">
        <v>-124.02797610846901</v>
      </c>
      <c r="L9872">
        <v>-105.066947968934</v>
      </c>
      <c r="M9872">
        <v>-445.46811003064698</v>
      </c>
      <c r="N9872">
        <v>309.14692151951198</v>
      </c>
      <c r="O9872">
        <v>454.95165540073702</v>
      </c>
      <c r="P9872">
        <v>2.0784194631210499E-3</v>
      </c>
      <c r="Q9872">
        <v>-1.50929880905704E-3</v>
      </c>
      <c r="R9872" s="1">
        <v>1.9805457747870599E-4</v>
      </c>
      <c r="S9872" s="1">
        <v>-6.2120949525454002E-4</v>
      </c>
      <c r="T9872" s="1">
        <v>2.9209991773929502E-4</v>
      </c>
      <c r="U9872" s="1">
        <v>-2.6347977540782801E-4</v>
      </c>
      <c r="V9872">
        <v>916.61778233582299</v>
      </c>
      <c r="W9872">
        <v>7.5363321669655897E-2</v>
      </c>
      <c r="X9872">
        <v>1.26443618078198E-3</v>
      </c>
      <c r="Y9872" t="str">
        <f t="shared" si="618"/>
        <v>-514.207461623556-161.498844992934i</v>
      </c>
      <c r="Z9872" t="str">
        <f t="shared" si="619"/>
        <v>-2.57103730811778-0.80749422496467i</v>
      </c>
      <c r="AA9872">
        <v>0</v>
      </c>
    </row>
    <row r="9873" spans="1:27" x14ac:dyDescent="0.3">
      <c r="A9873">
        <v>-4.6277025361113902E-2</v>
      </c>
      <c r="B9873">
        <v>-3.8283684824306302E-2</v>
      </c>
      <c r="C9873">
        <v>0.146969696969697</v>
      </c>
      <c r="D9873" s="1">
        <f t="shared" si="616"/>
        <v>6.0060000000000002E-2</v>
      </c>
      <c r="E9873" s="2">
        <v>219.6</v>
      </c>
      <c r="F9873" s="2">
        <f t="shared" si="617"/>
        <v>-0.69115038378975446</v>
      </c>
      <c r="G9873" s="1">
        <v>3E+17</v>
      </c>
      <c r="H9873">
        <v>7.5373928197681794E-2</v>
      </c>
      <c r="I9873">
        <v>1.5540200286194701</v>
      </c>
      <c r="J9873">
        <v>516.96969797547899</v>
      </c>
      <c r="K9873">
        <v>-185.58223851257901</v>
      </c>
      <c r="L9873">
        <v>-78.811018405084795</v>
      </c>
      <c r="M9873">
        <v>-357.64224201318399</v>
      </c>
      <c r="N9873">
        <v>301.24358821858499</v>
      </c>
      <c r="O9873">
        <v>787.57701311347603</v>
      </c>
      <c r="P9873">
        <v>2.0457214054354902E-3</v>
      </c>
      <c r="Q9873">
        <v>-1.39178626031454E-3</v>
      </c>
      <c r="R9873" s="1">
        <v>1.21275276360127E-4</v>
      </c>
      <c r="S9873" s="1">
        <v>-5.3035182296085396E-4</v>
      </c>
      <c r="T9873" s="1">
        <v>2.8134194430782801E-4</v>
      </c>
      <c r="U9873" s="1">
        <v>-2.4599624505937899E-4</v>
      </c>
      <c r="V9873">
        <v>1070.90748283781</v>
      </c>
      <c r="W9873">
        <v>7.5363321669655897E-2</v>
      </c>
      <c r="X9873">
        <v>1.26443618078197E-3</v>
      </c>
      <c r="Y9873" t="str">
        <f t="shared" si="618"/>
        <v>-448.568032191834-84.976172408793i</v>
      </c>
      <c r="Z9873" t="str">
        <f t="shared" si="619"/>
        <v>-2.24284016095917-0.424880862043965i</v>
      </c>
      <c r="AA9873">
        <v>0</v>
      </c>
    </row>
    <row r="9874" spans="1:27" x14ac:dyDescent="0.3">
      <c r="A9874">
        <v>-4.3781855762929998E-2</v>
      </c>
      <c r="B9874">
        <v>-4.1113899182077002E-2</v>
      </c>
      <c r="C9874">
        <v>0.146969696969697</v>
      </c>
      <c r="D9874" s="1">
        <f t="shared" si="616"/>
        <v>6.0059999999999988E-2</v>
      </c>
      <c r="E9874" s="2">
        <v>223.2</v>
      </c>
      <c r="F9874" s="2">
        <f t="shared" si="617"/>
        <v>-0.75398223686154964</v>
      </c>
      <c r="G9874" s="1">
        <v>3E+17</v>
      </c>
      <c r="H9874">
        <v>7.5373928197681794E-2</v>
      </c>
      <c r="I9874">
        <v>1.5540200286194701</v>
      </c>
      <c r="J9874">
        <v>406.71185566873697</v>
      </c>
      <c r="K9874">
        <v>-5.9107086630694896</v>
      </c>
      <c r="L9874">
        <v>-4.3421729613499096</v>
      </c>
      <c r="M9874">
        <v>-190.65255100860799</v>
      </c>
      <c r="N9874">
        <v>299.91745063193298</v>
      </c>
      <c r="O9874">
        <v>1183.3222482993699</v>
      </c>
      <c r="P9874">
        <v>2.0231568788300399E-3</v>
      </c>
      <c r="Q9874">
        <v>-1.2839297957916399E-3</v>
      </c>
      <c r="R9874" s="1">
        <v>4.0027989678477802E-5</v>
      </c>
      <c r="S9874" s="1">
        <v>-4.29472683185603E-4</v>
      </c>
      <c r="T9874" s="1">
        <v>2.3982027696876001E-4</v>
      </c>
      <c r="U9874" s="1">
        <v>-2.0044552150823999E-4</v>
      </c>
      <c r="V9874">
        <v>1300.7762068105201</v>
      </c>
      <c r="W9874">
        <v>7.5363321669655897E-2</v>
      </c>
      <c r="X9874">
        <v>1.26443618078197E-3</v>
      </c>
      <c r="Y9874" t="str">
        <f t="shared" si="618"/>
        <v>-299.452605116989-126.201930849658i</v>
      </c>
      <c r="Z9874" t="str">
        <f t="shared" si="619"/>
        <v>-1.49726302558495-0.63100965424829i</v>
      </c>
      <c r="AA9874">
        <v>0</v>
      </c>
    </row>
    <row r="9875" spans="1:27" x14ac:dyDescent="0.3">
      <c r="A9875">
        <v>-4.1113899182077002E-2</v>
      </c>
      <c r="B9875">
        <v>-4.3781855762929998E-2</v>
      </c>
      <c r="C9875">
        <v>0.146969696969697</v>
      </c>
      <c r="D9875" s="1">
        <f t="shared" si="616"/>
        <v>6.0059999999999988E-2</v>
      </c>
      <c r="E9875" s="2">
        <v>226.8</v>
      </c>
      <c r="F9875" s="2">
        <f t="shared" si="617"/>
        <v>-0.81681408993334703</v>
      </c>
      <c r="G9875" s="1">
        <v>3E+17</v>
      </c>
      <c r="H9875">
        <v>7.5373928197681794E-2</v>
      </c>
      <c r="I9875">
        <v>1.5540200286194701</v>
      </c>
      <c r="J9875">
        <v>273.42325059033499</v>
      </c>
      <c r="K9875">
        <v>-134.43093728329001</v>
      </c>
      <c r="L9875">
        <v>135.18970462273899</v>
      </c>
      <c r="M9875">
        <v>-303.64579070858599</v>
      </c>
      <c r="N9875">
        <v>486.901877867341</v>
      </c>
      <c r="O9875">
        <v>1589.9717394115301</v>
      </c>
      <c r="P9875">
        <v>1.9973004119882699E-3</v>
      </c>
      <c r="Q9875">
        <v>-1.17790002107877E-3</v>
      </c>
      <c r="R9875" s="1">
        <v>-5.1359871033720798E-5</v>
      </c>
      <c r="S9875" s="1">
        <v>-3.0766281023978298E-4</v>
      </c>
      <c r="T9875" s="1">
        <v>2.25296600871544E-4</v>
      </c>
      <c r="U9875" s="1">
        <v>-1.8017420729013201E-4</v>
      </c>
      <c r="V9875">
        <v>1722.90236058558</v>
      </c>
      <c r="W9875">
        <v>7.5363321669655897E-2</v>
      </c>
      <c r="X9875">
        <v>1.26443618078197E-3</v>
      </c>
      <c r="Y9875" t="str">
        <f t="shared" si="618"/>
        <v>-88.6220414648839-129.32394621057i</v>
      </c>
      <c r="Z9875" t="str">
        <f t="shared" si="619"/>
        <v>-0.44311020732442-0.64661973105285i</v>
      </c>
      <c r="AA9875">
        <v>0</v>
      </c>
    </row>
    <row r="9876" spans="1:27" x14ac:dyDescent="0.3">
      <c r="A9876">
        <v>-3.8283684824306302E-2</v>
      </c>
      <c r="B9876">
        <v>-4.6277025361113902E-2</v>
      </c>
      <c r="C9876">
        <v>0.146969696969697</v>
      </c>
      <c r="D9876" s="1">
        <f t="shared" si="616"/>
        <v>6.0060000000000002E-2</v>
      </c>
      <c r="E9876" s="2">
        <v>230.4</v>
      </c>
      <c r="F9876" s="2">
        <f t="shared" si="617"/>
        <v>-0.87964594300514209</v>
      </c>
      <c r="G9876" s="1">
        <v>3E+17</v>
      </c>
      <c r="H9876">
        <v>7.5373928197681794E-2</v>
      </c>
      <c r="I9876">
        <v>1.5540200286194701</v>
      </c>
      <c r="J9876">
        <v>200.07687366198201</v>
      </c>
      <c r="K9876">
        <v>-137.24163288100101</v>
      </c>
      <c r="L9876">
        <v>233.71486189293699</v>
      </c>
      <c r="M9876">
        <v>-402.70460888205702</v>
      </c>
      <c r="N9876">
        <v>767.19281332277706</v>
      </c>
      <c r="O9876">
        <v>1841.14428574728</v>
      </c>
      <c r="P9876">
        <v>1.98114355974885E-3</v>
      </c>
      <c r="Q9876">
        <v>-1.08157327640611E-3</v>
      </c>
      <c r="R9876" s="1">
        <v>-1.5860393326469401E-4</v>
      </c>
      <c r="S9876" s="1">
        <v>-1.6631520474175301E-4</v>
      </c>
      <c r="T9876" s="1">
        <v>1.95503416461754E-4</v>
      </c>
      <c r="U9876" s="1">
        <v>-1.44882978650958E-4</v>
      </c>
      <c r="V9876">
        <v>2062.5364854006002</v>
      </c>
      <c r="W9876">
        <v>7.5363321669655897E-2</v>
      </c>
      <c r="X9876">
        <v>1.26443618078197E-3</v>
      </c>
      <c r="Y9876" t="str">
        <f t="shared" si="618"/>
        <v>52.546597055958-222.808124879837i</v>
      </c>
      <c r="Z9876" t="str">
        <f t="shared" si="619"/>
        <v>0.26273298527979-1.11404062439919i</v>
      </c>
      <c r="AA9876">
        <v>0</v>
      </c>
    </row>
    <row r="9877" spans="1:27" x14ac:dyDescent="0.3">
      <c r="A9877">
        <v>-3.53023822526859E-2</v>
      </c>
      <c r="B9877">
        <v>-4.8589560682159298E-2</v>
      </c>
      <c r="C9877">
        <v>0.146969696969697</v>
      </c>
      <c r="D9877" s="1">
        <f t="shared" si="616"/>
        <v>6.005999999999994E-2</v>
      </c>
      <c r="E9877" s="2">
        <v>234</v>
      </c>
      <c r="F9877" s="2">
        <f t="shared" si="617"/>
        <v>-0.94247779607693793</v>
      </c>
      <c r="G9877" s="1">
        <v>3E+17</v>
      </c>
      <c r="H9877">
        <v>7.5373928197681794E-2</v>
      </c>
      <c r="I9877">
        <v>1.5540200286194701</v>
      </c>
      <c r="J9877">
        <v>108.459559014945</v>
      </c>
      <c r="K9877">
        <v>-143.76872889853999</v>
      </c>
      <c r="L9877">
        <v>346.53115060457799</v>
      </c>
      <c r="M9877">
        <v>-558.67435068227803</v>
      </c>
      <c r="N9877">
        <v>1053.03085921263</v>
      </c>
      <c r="O9877">
        <v>2020.8633595133299</v>
      </c>
      <c r="P9877">
        <v>1.9754950725658299E-3</v>
      </c>
      <c r="Q9877" s="1">
        <v>-9.9601528528280199E-4</v>
      </c>
      <c r="R9877" s="1">
        <v>-2.7314284647459201E-4</v>
      </c>
      <c r="S9877" s="1">
        <v>-9.3989886912852992E-6</v>
      </c>
      <c r="T9877" s="1">
        <v>1.68137699223833E-4</v>
      </c>
      <c r="U9877" s="1">
        <v>-1.10769623416633E-4</v>
      </c>
      <c r="V9877">
        <v>2378.5282214171898</v>
      </c>
      <c r="W9877">
        <v>7.5363321669655897E-2</v>
      </c>
      <c r="X9877">
        <v>1.26443618078197E-3</v>
      </c>
      <c r="Y9877" t="str">
        <f t="shared" si="618"/>
        <v>216.598660660278-367.471905435955i</v>
      </c>
      <c r="Z9877" t="str">
        <f t="shared" si="619"/>
        <v>1.08299330330139-1.83735952717978i</v>
      </c>
      <c r="AA9877">
        <v>0</v>
      </c>
    </row>
    <row r="9878" spans="1:27" x14ac:dyDescent="0.3">
      <c r="A9878">
        <v>-3.2181757306438498E-2</v>
      </c>
      <c r="B9878">
        <v>-5.0710335205650998E-2</v>
      </c>
      <c r="C9878">
        <v>0.146969696969697</v>
      </c>
      <c r="D9878" s="1">
        <f t="shared" si="616"/>
        <v>6.0059999999999954E-2</v>
      </c>
      <c r="E9878" s="2">
        <v>237.6</v>
      </c>
      <c r="F9878" s="2">
        <f t="shared" si="617"/>
        <v>-1.0053096491487341</v>
      </c>
      <c r="G9878" s="1">
        <v>3E+17</v>
      </c>
      <c r="H9878">
        <v>7.5373928197681794E-2</v>
      </c>
      <c r="I9878">
        <v>1.5540200286194701</v>
      </c>
      <c r="J9878">
        <v>-57.877858123383298</v>
      </c>
      <c r="K9878">
        <v>-256.37067092211498</v>
      </c>
      <c r="L9878">
        <v>408.52829058411203</v>
      </c>
      <c r="M9878">
        <v>-860.32498048602702</v>
      </c>
      <c r="N9878">
        <v>1647.0133479690601</v>
      </c>
      <c r="O9878">
        <v>1790.54299903537</v>
      </c>
      <c r="P9878">
        <v>1.9891114395456299E-3</v>
      </c>
      <c r="Q9878" s="1">
        <v>-9.2674139524974702E-4</v>
      </c>
      <c r="R9878" s="1">
        <v>-3.9397531665931001E-4</v>
      </c>
      <c r="S9878" s="1">
        <v>1.64305198011303E-4</v>
      </c>
      <c r="T9878" s="1">
        <v>1.3962429639127299E-4</v>
      </c>
      <c r="U9878" s="1">
        <v>-7.3996046399709407E-5</v>
      </c>
      <c r="V9878">
        <v>2625.8003357850098</v>
      </c>
      <c r="W9878">
        <v>7.5363321669655897E-2</v>
      </c>
      <c r="X9878">
        <v>1.26443618078197E-3</v>
      </c>
      <c r="Y9878" t="str">
        <f t="shared" si="618"/>
        <v>375.94435131627-589.026131104517i</v>
      </c>
      <c r="Z9878" t="str">
        <f t="shared" si="619"/>
        <v>1.87972175658135-2.94513065552259i</v>
      </c>
      <c r="AA9878">
        <v>0</v>
      </c>
    </row>
    <row r="9879" spans="1:27" x14ac:dyDescent="0.3">
      <c r="A9879">
        <v>-2.8934125666549002E-2</v>
      </c>
      <c r="B9879">
        <v>-5.26309792034345E-2</v>
      </c>
      <c r="C9879">
        <v>0.146969696969697</v>
      </c>
      <c r="D9879" s="1">
        <f t="shared" si="616"/>
        <v>6.0060000000000037E-2</v>
      </c>
      <c r="E9879" s="2">
        <v>241.2</v>
      </c>
      <c r="F9879" s="2">
        <f t="shared" si="617"/>
        <v>-1.0681415022205305</v>
      </c>
      <c r="G9879" s="1">
        <v>3E+17</v>
      </c>
      <c r="H9879">
        <v>7.5373928197681794E-2</v>
      </c>
      <c r="I9879">
        <v>1.5540200286194701</v>
      </c>
      <c r="J9879">
        <v>-154.171541065577</v>
      </c>
      <c r="K9879">
        <v>-494.79334918485</v>
      </c>
      <c r="L9879">
        <v>333.07719480918502</v>
      </c>
      <c r="M9879">
        <v>-1049.5719853589001</v>
      </c>
      <c r="N9879">
        <v>1981.6451660523101</v>
      </c>
      <c r="O9879">
        <v>1853.87064000082</v>
      </c>
      <c r="P9879">
        <v>2.0240967897361701E-3</v>
      </c>
      <c r="Q9879" s="1">
        <v>-8.7767896154348796E-4</v>
      </c>
      <c r="R9879" s="1">
        <v>-5.1210465589621504E-4</v>
      </c>
      <c r="S9879" s="1">
        <v>3.5121365918026502E-4</v>
      </c>
      <c r="T9879" s="1">
        <v>1.1088665045346399E-4</v>
      </c>
      <c r="U9879" s="1">
        <v>-3.49537261698853E-5</v>
      </c>
      <c r="V9879">
        <v>2974.0351387668302</v>
      </c>
      <c r="W9879">
        <v>7.5363321669655897E-2</v>
      </c>
      <c r="X9879">
        <v>1.26443618078198E-3</v>
      </c>
      <c r="Y9879" t="str">
        <f t="shared" si="618"/>
        <v>366.150477131825-681.37842806601i</v>
      </c>
      <c r="Z9879" t="str">
        <f t="shared" si="619"/>
        <v>1.83075238565913-3.40689214033005i</v>
      </c>
      <c r="AA9879">
        <v>0</v>
      </c>
    </row>
    <row r="9880" spans="1:27" x14ac:dyDescent="0.3">
      <c r="A9880">
        <v>-2.5572304251398201E-2</v>
      </c>
      <c r="B9880">
        <v>-5.4343912771109198E-2</v>
      </c>
      <c r="C9880">
        <v>0.146969696969697</v>
      </c>
      <c r="D9880" s="1">
        <f t="shared" si="616"/>
        <v>6.0060000000000037E-2</v>
      </c>
      <c r="E9880" s="2">
        <v>244.8</v>
      </c>
      <c r="F9880" s="2">
        <f t="shared" si="617"/>
        <v>-1.1309733552923269</v>
      </c>
      <c r="G9880" s="1">
        <v>3E+17</v>
      </c>
      <c r="H9880">
        <v>7.5373928197681794E-2</v>
      </c>
      <c r="I9880">
        <v>1.5540200286194701</v>
      </c>
      <c r="J9880">
        <v>-263.17228768421302</v>
      </c>
      <c r="K9880">
        <v>-550.51998996441898</v>
      </c>
      <c r="L9880">
        <v>132.43612690701801</v>
      </c>
      <c r="M9880">
        <v>-1390.77136686789</v>
      </c>
      <c r="N9880">
        <v>1963.2196060428701</v>
      </c>
      <c r="O9880">
        <v>2282.4677591928998</v>
      </c>
      <c r="P9880">
        <v>2.0777489079759799E-3</v>
      </c>
      <c r="Q9880" s="1">
        <v>-8.4805475820598595E-4</v>
      </c>
      <c r="R9880" s="1">
        <v>-6.2612336957721705E-4</v>
      </c>
      <c r="S9880" s="1">
        <v>5.4643181697787305E-4</v>
      </c>
      <c r="T9880" s="1">
        <v>8.2531939291387603E-5</v>
      </c>
      <c r="U9880" s="1">
        <v>6.7229727532272001E-6</v>
      </c>
      <c r="V9880">
        <v>3374.6120559660299</v>
      </c>
      <c r="W9880">
        <v>7.5363321669655897E-2</v>
      </c>
      <c r="X9880">
        <v>1.26443618078198E-3</v>
      </c>
      <c r="Y9880" t="str">
        <f t="shared" si="618"/>
        <v>231.885100559037-1024.00754521775i</v>
      </c>
      <c r="Z9880" t="str">
        <f t="shared" si="619"/>
        <v>1.15942550279518-5.12003772608875i</v>
      </c>
      <c r="AA9880">
        <v>0</v>
      </c>
    </row>
    <row r="9881" spans="1:27" x14ac:dyDescent="0.3">
      <c r="A9881">
        <v>-2.2109560634241798E-2</v>
      </c>
      <c r="B9881">
        <v>-5.5842375742448401E-2</v>
      </c>
      <c r="C9881">
        <v>0.146969696969697</v>
      </c>
      <c r="D9881" s="1">
        <f t="shared" si="616"/>
        <v>6.0060000000000037E-2</v>
      </c>
      <c r="E9881" s="2">
        <v>248.4</v>
      </c>
      <c r="F9881" s="2">
        <f t="shared" si="617"/>
        <v>-1.1938052083641209</v>
      </c>
      <c r="G9881" s="1">
        <v>3E+17</v>
      </c>
      <c r="H9881">
        <v>7.5373928197681794E-2</v>
      </c>
      <c r="I9881">
        <v>1.5540200286194701</v>
      </c>
      <c r="J9881">
        <v>-411.44102810202901</v>
      </c>
      <c r="K9881">
        <v>-491.310465869339</v>
      </c>
      <c r="L9881">
        <v>-76.613436146612401</v>
      </c>
      <c r="M9881">
        <v>-1516.4667164565201</v>
      </c>
      <c r="N9881">
        <v>2138.11985646332</v>
      </c>
      <c r="O9881">
        <v>2648.93224965749</v>
      </c>
      <c r="P9881">
        <v>2.1523831164528199E-3</v>
      </c>
      <c r="Q9881" s="1">
        <v>-8.4373461228400904E-4</v>
      </c>
      <c r="R9881" s="1">
        <v>-7.1575145503053098E-4</v>
      </c>
      <c r="S9881" s="1">
        <v>7.4013764841164304E-4</v>
      </c>
      <c r="T9881" s="1">
        <v>5.70281773649479E-5</v>
      </c>
      <c r="U9881" s="1">
        <v>4.2069848875119997E-5</v>
      </c>
      <c r="V9881">
        <v>3782.1434660884102</v>
      </c>
      <c r="W9881">
        <v>7.5363321669655897E-2</v>
      </c>
      <c r="X9881">
        <v>1.26443618078198E-3</v>
      </c>
      <c r="Y9881" t="str">
        <f t="shared" si="618"/>
        <v>80.2281729939618-1229.11164911599i</v>
      </c>
      <c r="Z9881" t="str">
        <f t="shared" si="619"/>
        <v>0.401140864969809-6.14555824557995i</v>
      </c>
      <c r="AA9881">
        <v>0</v>
      </c>
    </row>
    <row r="9882" spans="1:27" x14ac:dyDescent="0.3">
      <c r="A9882">
        <v>-1.8559560682159401E-2</v>
      </c>
      <c r="B9882">
        <v>-5.7120454368686902E-2</v>
      </c>
      <c r="C9882">
        <v>0.146969696969697</v>
      </c>
      <c r="D9882" s="1">
        <f t="shared" si="616"/>
        <v>6.0059999999999995E-2</v>
      </c>
      <c r="E9882" s="2">
        <v>252</v>
      </c>
      <c r="F9882" s="2">
        <f t="shared" si="617"/>
        <v>-1.2566370614359164</v>
      </c>
      <c r="G9882" s="1">
        <v>3E+17</v>
      </c>
      <c r="H9882">
        <v>7.5373928197681794E-2</v>
      </c>
      <c r="I9882">
        <v>1.5540200286194701</v>
      </c>
      <c r="J9882">
        <v>-484.79240219909798</v>
      </c>
      <c r="K9882">
        <v>-608.82873535525198</v>
      </c>
      <c r="L9882">
        <v>-337.00219776122799</v>
      </c>
      <c r="M9882">
        <v>-2102.0949996909098</v>
      </c>
      <c r="N9882">
        <v>2738.9697574772599</v>
      </c>
      <c r="O9882">
        <v>3236.5119423515198</v>
      </c>
      <c r="P9882">
        <v>2.2434611609876698E-3</v>
      </c>
      <c r="Q9882" s="1">
        <v>-8.7791057804317797E-4</v>
      </c>
      <c r="R9882" s="1">
        <v>-7.8362668536594504E-4</v>
      </c>
      <c r="S9882" s="1">
        <v>9.3379581992844303E-4</v>
      </c>
      <c r="T9882" s="1">
        <v>3.2286071005764198E-5</v>
      </c>
      <c r="U9882" s="1">
        <v>8.2486486206627296E-5</v>
      </c>
      <c r="V9882">
        <v>4807.8097774979396</v>
      </c>
      <c r="W9882">
        <v>7.5363321669655897E-2</v>
      </c>
      <c r="X9882">
        <v>1.26443618078197E-3</v>
      </c>
      <c r="Y9882" t="str">
        <f t="shared" si="618"/>
        <v>-170.699045163228-1811.07272143892i</v>
      </c>
      <c r="Z9882" t="str">
        <f t="shared" si="619"/>
        <v>-0.85349522581614-9.0553636071946i</v>
      </c>
      <c r="AA9882">
        <v>0</v>
      </c>
    </row>
    <row r="9883" spans="1:27" x14ac:dyDescent="0.3">
      <c r="A9883">
        <v>-1.49363146231212E-2</v>
      </c>
      <c r="B9883">
        <v>-5.8173104657385601E-2</v>
      </c>
      <c r="C9883">
        <v>0.146969696969697</v>
      </c>
      <c r="D9883" s="1">
        <f t="shared" si="616"/>
        <v>6.0060000000000016E-2</v>
      </c>
      <c r="E9883" s="2">
        <v>255.6</v>
      </c>
      <c r="F9883" s="2">
        <f t="shared" si="617"/>
        <v>-1.319468914507713</v>
      </c>
      <c r="G9883" s="1">
        <v>3E+17</v>
      </c>
      <c r="H9883">
        <v>7.5373928197681794E-2</v>
      </c>
      <c r="I9883">
        <v>1.5540200286194701</v>
      </c>
      <c r="J9883">
        <v>-604.82338013515005</v>
      </c>
      <c r="K9883">
        <v>-394.98377787235302</v>
      </c>
      <c r="L9883">
        <v>-1258.9604897124</v>
      </c>
      <c r="M9883">
        <v>-2069.35466238352</v>
      </c>
      <c r="N9883">
        <v>3347.39387592818</v>
      </c>
      <c r="O9883">
        <v>3288.9816778485201</v>
      </c>
      <c r="P9883">
        <v>2.3448613979781601E-3</v>
      </c>
      <c r="Q9883" s="1">
        <v>-9.3030057546673102E-4</v>
      </c>
      <c r="R9883" s="1">
        <v>-8.2232119442154396E-4</v>
      </c>
      <c r="S9883">
        <v>1.11480831822878E-3</v>
      </c>
      <c r="T9883" s="1">
        <v>1.0660894237191201E-5</v>
      </c>
      <c r="U9883" s="1">
        <v>1.2891583640230899E-4</v>
      </c>
      <c r="V9883">
        <v>5330.2420186282798</v>
      </c>
      <c r="W9883">
        <v>7.5363321669655897E-2</v>
      </c>
      <c r="X9883">
        <v>1.26443618078197E-3</v>
      </c>
      <c r="Y9883" t="str">
        <f t="shared" si="618"/>
        <v>-1068.99447270121-1906.11360923668i</v>
      </c>
      <c r="Z9883" t="str">
        <f t="shared" si="619"/>
        <v>-5.34497236350605-9.5305680461834i</v>
      </c>
      <c r="AA9883">
        <v>0</v>
      </c>
    </row>
    <row r="9884" spans="1:27" x14ac:dyDescent="0.3">
      <c r="A9884">
        <v>-1.12541217540186E-2</v>
      </c>
      <c r="B9884">
        <v>-5.8996172278764997E-2</v>
      </c>
      <c r="C9884">
        <v>0.146969696969697</v>
      </c>
      <c r="D9884" s="1">
        <f t="shared" si="616"/>
        <v>6.0059999999999954E-2</v>
      </c>
      <c r="E9884" s="2">
        <v>259.2</v>
      </c>
      <c r="F9884" s="2">
        <f t="shared" si="617"/>
        <v>-1.3823007675795091</v>
      </c>
      <c r="G9884" s="1">
        <v>3E+17</v>
      </c>
      <c r="H9884">
        <v>7.5373928197681794E-2</v>
      </c>
      <c r="I9884">
        <v>1.5540200286194701</v>
      </c>
      <c r="J9884">
        <v>-340.80712875133298</v>
      </c>
      <c r="K9884">
        <v>-566.80210436892401</v>
      </c>
      <c r="L9884">
        <v>-812.31223217258298</v>
      </c>
      <c r="M9884">
        <v>-2280.4829300276201</v>
      </c>
      <c r="N9884">
        <v>3410.0870827223098</v>
      </c>
      <c r="O9884">
        <v>3235.0427161325201</v>
      </c>
      <c r="P9884">
        <v>2.44646999568308E-3</v>
      </c>
      <c r="Q9884">
        <v>-1.00745889163454E-3</v>
      </c>
      <c r="R9884" s="1">
        <v>-8.2920372640505095E-4</v>
      </c>
      <c r="S9884">
        <v>1.2765447145568301E-3</v>
      </c>
      <c r="T9884" s="1">
        <v>-7.9565643492965407E-6</v>
      </c>
      <c r="U9884" s="1">
        <v>1.5794107330898701E-4</v>
      </c>
      <c r="V9884">
        <v>5328.4203070104204</v>
      </c>
      <c r="W9884">
        <v>7.5363321669655897E-2</v>
      </c>
      <c r="X9884">
        <v>1.26443618078197E-3</v>
      </c>
      <c r="Y9884" t="str">
        <f t="shared" si="618"/>
        <v>-734.06306146848-2133.88118424394i</v>
      </c>
      <c r="Z9884" t="str">
        <f t="shared" si="619"/>
        <v>-3.6703153073424-10.6694059212197i</v>
      </c>
      <c r="AA9884">
        <v>0</v>
      </c>
    </row>
    <row r="9885" spans="1:27" x14ac:dyDescent="0.3">
      <c r="A9885">
        <v>-7.5275140078721299E-3</v>
      </c>
      <c r="B9885">
        <v>-5.9586408960947503E-2</v>
      </c>
      <c r="C9885">
        <v>0.146969696969697</v>
      </c>
      <c r="D9885" s="1">
        <f t="shared" si="616"/>
        <v>6.0059999999999968E-2</v>
      </c>
      <c r="E9885" s="2">
        <v>262.8</v>
      </c>
      <c r="F9885" s="2">
        <f t="shared" si="617"/>
        <v>-1.4451326206513044</v>
      </c>
      <c r="G9885" s="1">
        <v>3E+17</v>
      </c>
      <c r="H9885">
        <v>7.5373928197681794E-2</v>
      </c>
      <c r="I9885">
        <v>1.5540200286194701</v>
      </c>
      <c r="J9885">
        <v>-372.264153561591</v>
      </c>
      <c r="K9885">
        <v>-472.157643616776</v>
      </c>
      <c r="L9885">
        <v>-1043.72139498203</v>
      </c>
      <c r="M9885">
        <v>-2060.3142774334501</v>
      </c>
      <c r="N9885">
        <v>3636.6304441812999</v>
      </c>
      <c r="O9885">
        <v>2652.7051700975799</v>
      </c>
      <c r="P9885">
        <v>2.5475636178854798E-3</v>
      </c>
      <c r="Q9885">
        <v>-1.1056248560692701E-3</v>
      </c>
      <c r="R9885" s="1">
        <v>-8.0626088388578395E-4</v>
      </c>
      <c r="S9885">
        <v>1.4228467433193301E-3</v>
      </c>
      <c r="T9885" s="1">
        <v>-2.4159646182283598E-5</v>
      </c>
      <c r="U9885" s="1">
        <v>1.8840505439704801E-4</v>
      </c>
      <c r="V9885">
        <v>5094.86883242354</v>
      </c>
      <c r="W9885">
        <v>7.5363321669655897E-2</v>
      </c>
      <c r="X9885">
        <v>1.26443618078197E-3</v>
      </c>
      <c r="Y9885" t="str">
        <f t="shared" si="618"/>
        <v>-988.834269932177-1984.89103974325i</v>
      </c>
      <c r="Z9885" t="str">
        <f t="shared" si="619"/>
        <v>-4.94417134966089-9.92445519871625i</v>
      </c>
      <c r="AA9885">
        <v>0</v>
      </c>
    </row>
    <row r="9886" spans="1:27" x14ac:dyDescent="0.3">
      <c r="A9886">
        <v>-3.77119860293055E-3</v>
      </c>
      <c r="B9886">
        <v>-5.9941485309402E-2</v>
      </c>
      <c r="C9886">
        <v>0.146969696969697</v>
      </c>
      <c r="D9886" s="1">
        <f t="shared" si="616"/>
        <v>6.0060000000000009E-2</v>
      </c>
      <c r="E9886" s="2">
        <v>266.39999999999998</v>
      </c>
      <c r="F9886" s="2">
        <f t="shared" si="617"/>
        <v>-1.5079644737231011</v>
      </c>
      <c r="G9886" s="1">
        <v>3E+17</v>
      </c>
      <c r="H9886">
        <v>7.5373928197681794E-2</v>
      </c>
      <c r="I9886">
        <v>1.5540200286194701</v>
      </c>
      <c r="J9886">
        <v>-406.698266142264</v>
      </c>
      <c r="K9886">
        <v>63.751657207600303</v>
      </c>
      <c r="L9886">
        <v>-1315.5487331750801</v>
      </c>
      <c r="M9886">
        <v>-1811.5983776564899</v>
      </c>
      <c r="N9886">
        <v>3655.9926626748802</v>
      </c>
      <c r="O9886">
        <v>1851.0259390262499</v>
      </c>
      <c r="P9886">
        <v>2.6287128625590698E-3</v>
      </c>
      <c r="Q9886">
        <v>-1.22287610231668E-3</v>
      </c>
      <c r="R9886" s="1">
        <v>-7.4999119655956201E-4</v>
      </c>
      <c r="S9886">
        <v>1.5658425798087999E-3</v>
      </c>
      <c r="T9886" s="1">
        <v>-3.9675378171973299E-5</v>
      </c>
      <c r="U9886" s="1">
        <v>2.27661240895224E-4</v>
      </c>
      <c r="V9886">
        <v>4687.7077853943301</v>
      </c>
      <c r="W9886">
        <v>7.5363321669655897E-2</v>
      </c>
      <c r="X9886">
        <v>1.26443618078197E-3</v>
      </c>
      <c r="Y9886" t="str">
        <f t="shared" si="618"/>
        <v>-1287.41600283594-1812.02660175539i</v>
      </c>
      <c r="Z9886" t="str">
        <f t="shared" si="619"/>
        <v>-6.4370800141797-9.06013300877695i</v>
      </c>
      <c r="AA9886">
        <v>0</v>
      </c>
    </row>
    <row r="9887" spans="1:27" x14ac:dyDescent="0.3">
      <c r="A9887" s="1">
        <v>-1.1032843013518501E-17</v>
      </c>
      <c r="B9887">
        <v>-6.0060000000000002E-2</v>
      </c>
      <c r="C9887">
        <v>0.146969696969697</v>
      </c>
      <c r="D9887" s="1">
        <f t="shared" si="616"/>
        <v>6.0060000000000002E-2</v>
      </c>
      <c r="E9887" s="2">
        <v>270</v>
      </c>
      <c r="F9887" s="2">
        <f t="shared" si="617"/>
        <v>-1.5707963267948963</v>
      </c>
      <c r="G9887" s="1">
        <v>3E+17</v>
      </c>
      <c r="H9887">
        <v>7.5373928197681794E-2</v>
      </c>
      <c r="I9887">
        <v>1.5540200286194701</v>
      </c>
      <c r="J9887">
        <v>-333.28542637719403</v>
      </c>
      <c r="K9887">
        <v>-80.422518447945095</v>
      </c>
      <c r="L9887">
        <v>-1465.7540564485701</v>
      </c>
      <c r="M9887">
        <v>-2335.4724321781</v>
      </c>
      <c r="N9887">
        <v>3609.9929186716099</v>
      </c>
      <c r="O9887">
        <v>2657.2802556422798</v>
      </c>
      <c r="P9887">
        <v>2.6848384169164902E-3</v>
      </c>
      <c r="Q9887">
        <v>-1.3440102235780899E-3</v>
      </c>
      <c r="R9887" s="1">
        <v>-6.6048679778221502E-4</v>
      </c>
      <c r="S9887">
        <v>1.63366113696094E-3</v>
      </c>
      <c r="T9887" s="1">
        <v>-4.8136408512062998E-5</v>
      </c>
      <c r="U9887" s="1">
        <v>2.51274020153953E-4</v>
      </c>
      <c r="V9887">
        <v>5273.8601253971201</v>
      </c>
      <c r="W9887">
        <v>7.5363321669655897E-2</v>
      </c>
      <c r="X9887">
        <v>1.26443618078197E-3</v>
      </c>
      <c r="Y9887" t="str">
        <f t="shared" si="618"/>
        <v>-1465.75405644857-2335.4724321781i</v>
      </c>
      <c r="Z9887" t="str">
        <f t="shared" si="619"/>
        <v>-7.32877028224285-11.6773621608905i</v>
      </c>
      <c r="AA9887">
        <v>0</v>
      </c>
    </row>
    <row r="9888" spans="1:27" x14ac:dyDescent="0.3">
      <c r="A9888">
        <v>3.7711986029305301E-3</v>
      </c>
      <c r="B9888">
        <v>-5.9941485309402E-2</v>
      </c>
      <c r="C9888">
        <v>0.146969696969697</v>
      </c>
      <c r="D9888" s="1">
        <f t="shared" si="616"/>
        <v>6.0060000000000009E-2</v>
      </c>
      <c r="E9888" s="2">
        <v>273.60000000000002</v>
      </c>
      <c r="F9888" s="2">
        <f t="shared" si="617"/>
        <v>1.5079644737231013</v>
      </c>
      <c r="G9888" s="1">
        <v>3E+17</v>
      </c>
      <c r="H9888">
        <v>7.5373928197681794E-2</v>
      </c>
      <c r="I9888">
        <v>1.5540200286194701</v>
      </c>
      <c r="J9888">
        <v>-369.78013022545201</v>
      </c>
      <c r="K9888">
        <v>-84.0626020532182</v>
      </c>
      <c r="L9888">
        <v>-1493.83890003648</v>
      </c>
      <c r="M9888">
        <v>-2191.1924635545201</v>
      </c>
      <c r="N9888">
        <v>3598.7869863233</v>
      </c>
      <c r="O9888">
        <v>2344.2348410386198</v>
      </c>
      <c r="P9888">
        <v>2.7175660314274299E-3</v>
      </c>
      <c r="Q9888">
        <v>-1.47971663908298E-3</v>
      </c>
      <c r="R9888" s="1">
        <v>-5.6548617346489504E-4</v>
      </c>
      <c r="S9888">
        <v>1.69761572832198E-3</v>
      </c>
      <c r="T9888" s="1">
        <v>-5.7332381688338799E-5</v>
      </c>
      <c r="U9888" s="1">
        <v>2.75528851262499E-4</v>
      </c>
      <c r="V9888">
        <v>5061.9549287052296</v>
      </c>
      <c r="W9888">
        <v>7.5363321669655897E-2</v>
      </c>
      <c r="X9888">
        <v>1.26443618078197E-3</v>
      </c>
      <c r="Y9888" t="str">
        <f t="shared" si="618"/>
        <v>-1514.10983669077-2192.14698021391i</v>
      </c>
      <c r="Z9888" t="str">
        <f t="shared" si="619"/>
        <v>-7.57054918345385-10.9607349010696i</v>
      </c>
      <c r="AA9888">
        <v>0</v>
      </c>
    </row>
    <row r="9889" spans="1:27" x14ac:dyDescent="0.3">
      <c r="A9889">
        <v>7.52751400787211E-3</v>
      </c>
      <c r="B9889">
        <v>-5.9586408960947503E-2</v>
      </c>
      <c r="C9889">
        <v>0.146969696969697</v>
      </c>
      <c r="D9889" s="1">
        <f t="shared" si="616"/>
        <v>6.0059999999999961E-2</v>
      </c>
      <c r="E9889" s="2">
        <v>277.2</v>
      </c>
      <c r="F9889" s="2">
        <f t="shared" si="617"/>
        <v>1.4451326206513049</v>
      </c>
      <c r="G9889" s="1">
        <v>3E+17</v>
      </c>
      <c r="H9889">
        <v>7.5373928197681794E-2</v>
      </c>
      <c r="I9889">
        <v>1.5540200286194701</v>
      </c>
      <c r="J9889">
        <v>-343.08635385250398</v>
      </c>
      <c r="K9889">
        <v>330.81195129525798</v>
      </c>
      <c r="L9889">
        <v>-1494.71178475585</v>
      </c>
      <c r="M9889">
        <v>-2426.9371035911499</v>
      </c>
      <c r="N9889">
        <v>3454.3257243769299</v>
      </c>
      <c r="O9889">
        <v>2549.0690460115702</v>
      </c>
      <c r="P9889">
        <v>2.72776208371829E-3</v>
      </c>
      <c r="Q9889">
        <v>-1.61222749623494E-3</v>
      </c>
      <c r="R9889" s="1">
        <v>-4.5777139929897701E-4</v>
      </c>
      <c r="S9889">
        <v>1.7128230819990801E-3</v>
      </c>
      <c r="T9889" s="1">
        <v>-6.2985574787640302E-5</v>
      </c>
      <c r="U9889" s="1">
        <v>2.9536594047534199E-4</v>
      </c>
      <c r="V9889">
        <v>5175.0798089518903</v>
      </c>
      <c r="W9889">
        <v>7.5363321669655897E-2</v>
      </c>
      <c r="X9889">
        <v>1.26443618078197E-3</v>
      </c>
      <c r="Y9889" t="str">
        <f t="shared" si="618"/>
        <v>-1525.9256580044-2366.33824808081i</v>
      </c>
      <c r="Z9889" t="str">
        <f t="shared" si="619"/>
        <v>-7.629628290022-11.831691240404i</v>
      </c>
      <c r="AA9889">
        <v>0</v>
      </c>
    </row>
    <row r="9890" spans="1:27" x14ac:dyDescent="0.3">
      <c r="A9890">
        <v>1.12541217540186E-2</v>
      </c>
      <c r="B9890">
        <v>-5.8996172278764997E-2</v>
      </c>
      <c r="C9890">
        <v>0.146969696969697</v>
      </c>
      <c r="D9890" s="1">
        <f t="shared" si="616"/>
        <v>6.0059999999999954E-2</v>
      </c>
      <c r="E9890" s="2">
        <v>280.8</v>
      </c>
      <c r="F9890" s="2">
        <f t="shared" si="617"/>
        <v>1.3823007675795091</v>
      </c>
      <c r="G9890" s="1">
        <v>3E+17</v>
      </c>
      <c r="H9890">
        <v>7.5373928197681794E-2</v>
      </c>
      <c r="I9890">
        <v>1.5540200286194701</v>
      </c>
      <c r="J9890">
        <v>-448.942219376016</v>
      </c>
      <c r="K9890">
        <v>249.94294414840701</v>
      </c>
      <c r="L9890">
        <v>-1529.4763535167599</v>
      </c>
      <c r="M9890">
        <v>-2485.26759013936</v>
      </c>
      <c r="N9890">
        <v>3340.0198030909701</v>
      </c>
      <c r="O9890">
        <v>2470.9108307931901</v>
      </c>
      <c r="P9890">
        <v>2.7163972604648699E-3</v>
      </c>
      <c r="Q9890">
        <v>-1.73852227438966E-3</v>
      </c>
      <c r="R9890" s="1">
        <v>-3.4877870073218501E-4</v>
      </c>
      <c r="S9890">
        <v>1.71626065316028E-3</v>
      </c>
      <c r="T9890" s="1">
        <v>-6.89379599007579E-5</v>
      </c>
      <c r="U9890" s="1">
        <v>3.1296859155320199E-4</v>
      </c>
      <c r="V9890">
        <v>5103.03891039475</v>
      </c>
      <c r="W9890">
        <v>7.5363321669655897E-2</v>
      </c>
      <c r="X9890">
        <v>1.26443618078197E-3</v>
      </c>
      <c r="Y9890" t="str">
        <f t="shared" si="618"/>
        <v>-1586.50850559023-2394.41203099715i</v>
      </c>
      <c r="Z9890" t="str">
        <f t="shared" si="619"/>
        <v>-7.93254252795115-11.9720601549857i</v>
      </c>
      <c r="AA9890">
        <v>0</v>
      </c>
    </row>
    <row r="9891" spans="1:27" x14ac:dyDescent="0.3">
      <c r="A9891">
        <v>1.49363146231212E-2</v>
      </c>
      <c r="B9891">
        <v>-5.8173104657385601E-2</v>
      </c>
      <c r="C9891">
        <v>0.146969696969697</v>
      </c>
      <c r="D9891" s="1">
        <f t="shared" si="616"/>
        <v>6.0060000000000016E-2</v>
      </c>
      <c r="E9891" s="2">
        <v>284.39999999999998</v>
      </c>
      <c r="F9891" s="2">
        <f t="shared" si="617"/>
        <v>1.319468914507713</v>
      </c>
      <c r="G9891" s="1">
        <v>3E+17</v>
      </c>
      <c r="H9891">
        <v>7.5373928197681794E-2</v>
      </c>
      <c r="I9891">
        <v>1.5540200286194701</v>
      </c>
      <c r="J9891">
        <v>24.7116671116991</v>
      </c>
      <c r="K9891">
        <v>379.45024426798602</v>
      </c>
      <c r="L9891">
        <v>-1612.3878969407599</v>
      </c>
      <c r="M9891">
        <v>-2101.9498514031902</v>
      </c>
      <c r="N9891">
        <v>3256.3797443874901</v>
      </c>
      <c r="O9891">
        <v>1347.6328740562501</v>
      </c>
      <c r="P9891">
        <v>2.6861895170711501E-3</v>
      </c>
      <c r="Q9891">
        <v>-1.8627583292950499E-3</v>
      </c>
      <c r="R9891" s="1">
        <v>-2.42812777630143E-4</v>
      </c>
      <c r="S9891">
        <v>1.71216765275462E-3</v>
      </c>
      <c r="T9891" s="1">
        <v>-7.5682021560037201E-5</v>
      </c>
      <c r="U9891" s="1">
        <v>3.2814598687275399E-4</v>
      </c>
      <c r="V9891">
        <v>4425.2349615896901</v>
      </c>
      <c r="W9891">
        <v>7.5363321669655897E-2</v>
      </c>
      <c r="X9891">
        <v>1.26443618078198E-3</v>
      </c>
      <c r="Y9891" t="str">
        <f t="shared" si="618"/>
        <v>-1555.58622447877-1941.54779317428i</v>
      </c>
      <c r="Z9891" t="str">
        <f t="shared" si="619"/>
        <v>-7.77793112239385-9.7077389658714i</v>
      </c>
      <c r="AA9891">
        <v>0</v>
      </c>
    </row>
    <row r="9892" spans="1:27" x14ac:dyDescent="0.3">
      <c r="A9892">
        <v>1.8559560682159301E-2</v>
      </c>
      <c r="B9892">
        <v>-5.7120454368686902E-2</v>
      </c>
      <c r="C9892">
        <v>0.146969696969697</v>
      </c>
      <c r="D9892" s="1">
        <f t="shared" si="616"/>
        <v>6.0059999999999961E-2</v>
      </c>
      <c r="E9892" s="2">
        <v>288</v>
      </c>
      <c r="F9892" s="2">
        <f t="shared" si="617"/>
        <v>1.2566370614359179</v>
      </c>
      <c r="G9892" s="1">
        <v>3E+17</v>
      </c>
      <c r="H9892">
        <v>7.5373928197681794E-2</v>
      </c>
      <c r="I9892">
        <v>1.5540200286194701</v>
      </c>
      <c r="J9892">
        <v>-85.728263477587504</v>
      </c>
      <c r="K9892">
        <v>644.840965958472</v>
      </c>
      <c r="L9892">
        <v>-1409.79459512369</v>
      </c>
      <c r="M9892">
        <v>-1969.8398819445299</v>
      </c>
      <c r="N9892">
        <v>2947.3506296332098</v>
      </c>
      <c r="O9892">
        <v>1064.9915585178801</v>
      </c>
      <c r="P9892">
        <v>2.6344863735817199E-3</v>
      </c>
      <c r="Q9892">
        <v>-1.9785791106221298E-3</v>
      </c>
      <c r="R9892" s="1">
        <v>-1.3805767315560401E-4</v>
      </c>
      <c r="S9892">
        <v>1.6929782714157999E-3</v>
      </c>
      <c r="T9892" s="1">
        <v>-8.1819015200441895E-5</v>
      </c>
      <c r="U9892" s="1">
        <v>3.4520054858786501E-4</v>
      </c>
      <c r="V9892">
        <v>4013.9808072772298</v>
      </c>
      <c r="W9892">
        <v>7.5363321669655897E-2</v>
      </c>
      <c r="X9892">
        <v>1.26443618078197E-3</v>
      </c>
      <c r="Y9892" t="str">
        <f t="shared" si="618"/>
        <v>-1367.2858266429-1674.16223863109i</v>
      </c>
      <c r="Z9892" t="str">
        <f t="shared" si="619"/>
        <v>-6.8364291332145-8.37081119315545i</v>
      </c>
      <c r="AA9892">
        <v>0</v>
      </c>
    </row>
    <row r="9893" spans="1:27" x14ac:dyDescent="0.3">
      <c r="A9893">
        <v>2.2109560634241701E-2</v>
      </c>
      <c r="B9893">
        <v>-5.5842375742448401E-2</v>
      </c>
      <c r="C9893">
        <v>0.146969696969697</v>
      </c>
      <c r="D9893" s="1">
        <f t="shared" si="616"/>
        <v>6.0060000000000002E-2</v>
      </c>
      <c r="E9893" s="2">
        <v>291.60000000000002</v>
      </c>
      <c r="F9893" s="2">
        <f t="shared" si="617"/>
        <v>1.1938052083641224</v>
      </c>
      <c r="G9893" s="1">
        <v>3E+17</v>
      </c>
      <c r="H9893">
        <v>7.5373928197681794E-2</v>
      </c>
      <c r="I9893">
        <v>1.5540200286194701</v>
      </c>
      <c r="J9893">
        <v>39.600512944511301</v>
      </c>
      <c r="K9893">
        <v>596.98165583279797</v>
      </c>
      <c r="L9893">
        <v>-1393.44617103259</v>
      </c>
      <c r="M9893">
        <v>-2280.7803140096398</v>
      </c>
      <c r="N9893">
        <v>2583.2034534116501</v>
      </c>
      <c r="O9893">
        <v>1598.01007255889</v>
      </c>
      <c r="P9893">
        <v>2.5532246993501999E-3</v>
      </c>
      <c r="Q9893">
        <v>-2.0714268096362499E-3</v>
      </c>
      <c r="R9893" s="1">
        <v>-2.6055711812137801E-5</v>
      </c>
      <c r="S9893">
        <v>1.5974363259109599E-3</v>
      </c>
      <c r="T9893" s="1">
        <v>-9.1967039514898199E-5</v>
      </c>
      <c r="U9893" s="1">
        <v>3.7373821031182501E-4</v>
      </c>
      <c r="V9893">
        <v>4090.0101031761801</v>
      </c>
      <c r="W9893">
        <v>7.5363321669655897E-2</v>
      </c>
      <c r="X9893">
        <v>1.26443618078197E-3</v>
      </c>
      <c r="Y9893" t="str">
        <f t="shared" si="618"/>
        <v>-1281.01556306334-1900.85230042857i</v>
      </c>
      <c r="Z9893" t="str">
        <f t="shared" si="619"/>
        <v>-6.4050778153167-9.50426150214285i</v>
      </c>
      <c r="AA9893">
        <v>0</v>
      </c>
    </row>
    <row r="9894" spans="1:27" x14ac:dyDescent="0.3">
      <c r="A9894">
        <v>2.5572304251398201E-2</v>
      </c>
      <c r="B9894">
        <v>-5.4343912771109198E-2</v>
      </c>
      <c r="C9894">
        <v>0.146969696969697</v>
      </c>
      <c r="D9894" s="1">
        <f t="shared" si="616"/>
        <v>6.0060000000000037E-2</v>
      </c>
      <c r="E9894" s="2">
        <v>295.2</v>
      </c>
      <c r="F9894" s="2">
        <f t="shared" si="617"/>
        <v>1.1309733552923269</v>
      </c>
      <c r="G9894" s="1">
        <v>3E+17</v>
      </c>
      <c r="H9894">
        <v>7.5373928197681794E-2</v>
      </c>
      <c r="I9894">
        <v>1.5540200286194701</v>
      </c>
      <c r="J9894">
        <v>0.24062733682630699</v>
      </c>
      <c r="K9894">
        <v>669.65052096604302</v>
      </c>
      <c r="L9894">
        <v>-1225.8105643638401</v>
      </c>
      <c r="M9894">
        <v>-2020.53558348564</v>
      </c>
      <c r="N9894">
        <v>2294.43626995359</v>
      </c>
      <c r="O9894">
        <v>1134.7907160950199</v>
      </c>
      <c r="P9894">
        <v>2.4630736775420499E-3</v>
      </c>
      <c r="Q9894">
        <v>-2.1594078692235199E-3</v>
      </c>
      <c r="R9894" s="1">
        <v>6.0485057228393297E-5</v>
      </c>
      <c r="S9894">
        <v>1.52810973580951E-3</v>
      </c>
      <c r="T9894" s="1">
        <v>-8.3374820190863704E-5</v>
      </c>
      <c r="U9894" s="1">
        <v>3.41596695288827E-4</v>
      </c>
      <c r="V9894">
        <v>3547.6464350585002</v>
      </c>
      <c r="W9894">
        <v>7.5363321669655897E-2</v>
      </c>
      <c r="X9894">
        <v>1.26443618078198E-3</v>
      </c>
      <c r="Y9894" t="str">
        <f t="shared" si="618"/>
        <v>-1109.04410569804-1543.11193199492i</v>
      </c>
      <c r="Z9894" t="str">
        <f t="shared" si="619"/>
        <v>-5.5452205284902-7.7155596599746i</v>
      </c>
      <c r="AA9894">
        <v>0</v>
      </c>
    </row>
    <row r="9895" spans="1:27" x14ac:dyDescent="0.3">
      <c r="A9895">
        <v>2.8934125666549002E-2</v>
      </c>
      <c r="B9895">
        <v>-5.2630979203434403E-2</v>
      </c>
      <c r="C9895">
        <v>0.146969696969697</v>
      </c>
      <c r="D9895" s="1">
        <f t="shared" si="616"/>
        <v>6.0059999999999954E-2</v>
      </c>
      <c r="E9895" s="2">
        <v>298.8</v>
      </c>
      <c r="F9895" s="2">
        <f t="shared" si="617"/>
        <v>1.0681415022205296</v>
      </c>
      <c r="G9895" s="1">
        <v>3E+17</v>
      </c>
      <c r="H9895">
        <v>7.5373928197681794E-2</v>
      </c>
      <c r="I9895">
        <v>1.5540200286194701</v>
      </c>
      <c r="J9895">
        <v>-96.245349282376296</v>
      </c>
      <c r="K9895">
        <v>700.13400141148304</v>
      </c>
      <c r="L9895">
        <v>-1181.84119991327</v>
      </c>
      <c r="M9895">
        <v>-1940.4367623877499</v>
      </c>
      <c r="N9895">
        <v>2237.4456569546501</v>
      </c>
      <c r="O9895">
        <v>1051.3900317653599</v>
      </c>
      <c r="P9895">
        <v>2.3535882548658201E-3</v>
      </c>
      <c r="Q9895">
        <v>-2.2179302089925601E-3</v>
      </c>
      <c r="R9895" s="1">
        <v>1.41806731544232E-4</v>
      </c>
      <c r="S9895">
        <v>1.4386246054871499E-3</v>
      </c>
      <c r="T9895" s="1">
        <v>-8.7462836709772496E-5</v>
      </c>
      <c r="U9895" s="1">
        <v>3.4684483716501202E-4</v>
      </c>
      <c r="V9895">
        <v>3431.1919655638699</v>
      </c>
      <c r="W9895">
        <v>7.5363321669655897E-2</v>
      </c>
      <c r="X9895">
        <v>1.26443618078197E-3</v>
      </c>
      <c r="Y9895" t="str">
        <f t="shared" si="618"/>
        <v>-1082.02188886704-1363.12556953955i</v>
      </c>
      <c r="Z9895" t="str">
        <f t="shared" si="619"/>
        <v>-5.4101094443352-6.81562784769775i</v>
      </c>
      <c r="AA9895">
        <v>0</v>
      </c>
    </row>
    <row r="9896" spans="1:27" x14ac:dyDescent="0.3">
      <c r="A9896">
        <v>3.2181757306438498E-2</v>
      </c>
      <c r="B9896">
        <v>-5.0710335205650998E-2</v>
      </c>
      <c r="C9896">
        <v>0.146969696969697</v>
      </c>
      <c r="D9896" s="1">
        <f t="shared" si="616"/>
        <v>6.0059999999999954E-2</v>
      </c>
      <c r="E9896" s="2">
        <v>302.39999999999998</v>
      </c>
      <c r="F9896" s="2">
        <f t="shared" si="617"/>
        <v>1.0053096491487341</v>
      </c>
      <c r="G9896" s="1">
        <v>3E+17</v>
      </c>
      <c r="H9896">
        <v>7.5373928197681794E-2</v>
      </c>
      <c r="I9896">
        <v>1.5540200286194701</v>
      </c>
      <c r="J9896">
        <v>-82.006641744316397</v>
      </c>
      <c r="K9896">
        <v>838.27804990099605</v>
      </c>
      <c r="L9896">
        <v>-1127.18315893718</v>
      </c>
      <c r="M9896">
        <v>-1912.5820038537399</v>
      </c>
      <c r="N9896">
        <v>1919.4194267094899</v>
      </c>
      <c r="O9896">
        <v>1235.81949773476</v>
      </c>
      <c r="P9896">
        <v>2.2336047638208899E-3</v>
      </c>
      <c r="Q9896">
        <v>-2.26507768736735E-3</v>
      </c>
      <c r="R9896" s="1">
        <v>2.1022481617077301E-4</v>
      </c>
      <c r="S9896">
        <v>1.33672911934382E-3</v>
      </c>
      <c r="T9896" s="1">
        <v>-9.1447990396855206E-5</v>
      </c>
      <c r="U9896" s="1">
        <v>3.52174070757978E-4</v>
      </c>
      <c r="V9896">
        <v>3293.8378436261901</v>
      </c>
      <c r="W9896">
        <v>7.5363321669655897E-2</v>
      </c>
      <c r="X9896">
        <v>1.26443618078197E-3</v>
      </c>
      <c r="Y9896" t="str">
        <f t="shared" si="618"/>
        <v>-995.653574259086-1165.67455488663i</v>
      </c>
      <c r="Z9896" t="str">
        <f t="shared" si="619"/>
        <v>-4.97826787129543-5.82837277443315i</v>
      </c>
      <c r="AA9896">
        <v>0</v>
      </c>
    </row>
    <row r="9897" spans="1:27" x14ac:dyDescent="0.3">
      <c r="A9897">
        <v>3.53023822526859E-2</v>
      </c>
      <c r="B9897">
        <v>-4.8589560682159402E-2</v>
      </c>
      <c r="C9897">
        <v>0.146969696969697</v>
      </c>
      <c r="D9897" s="1">
        <f t="shared" si="616"/>
        <v>6.006000000000003E-2</v>
      </c>
      <c r="E9897" s="2">
        <v>306</v>
      </c>
      <c r="F9897" s="2">
        <f t="shared" si="617"/>
        <v>0.94247779607693905</v>
      </c>
      <c r="G9897" s="1">
        <v>3E+17</v>
      </c>
      <c r="H9897">
        <v>7.5373928197681794E-2</v>
      </c>
      <c r="I9897">
        <v>1.5540200286194701</v>
      </c>
      <c r="J9897">
        <v>34.823345592512503</v>
      </c>
      <c r="K9897">
        <v>803.95097018672197</v>
      </c>
      <c r="L9897">
        <v>-1035.53204234488</v>
      </c>
      <c r="M9897">
        <v>-1760.6620636400901</v>
      </c>
      <c r="N9897">
        <v>1914.5803566884299</v>
      </c>
      <c r="O9897">
        <v>1049.31990398882</v>
      </c>
      <c r="P9897">
        <v>2.1073385235747498E-3</v>
      </c>
      <c r="Q9897">
        <v>-2.3051399284395699E-3</v>
      </c>
      <c r="R9897" s="1">
        <v>2.6156601250617998E-4</v>
      </c>
      <c r="S9897">
        <v>1.22202162270619E-3</v>
      </c>
      <c r="T9897" s="1">
        <v>-9.4922958831460203E-5</v>
      </c>
      <c r="U9897" s="1">
        <v>3.5352238353294899E-4</v>
      </c>
      <c r="V9897">
        <v>3096.2069607910798</v>
      </c>
      <c r="W9897">
        <v>7.5363321669655897E-2</v>
      </c>
      <c r="X9897">
        <v>1.26443618078198E-3</v>
      </c>
      <c r="Y9897" t="str">
        <f t="shared" si="618"/>
        <v>-817.294371502043-951.855006994119i</v>
      </c>
      <c r="Z9897" t="str">
        <f t="shared" si="619"/>
        <v>-4.08647185751022-4.7592750349706i</v>
      </c>
      <c r="AA9897">
        <v>0</v>
      </c>
    </row>
    <row r="9898" spans="1:27" x14ac:dyDescent="0.3">
      <c r="A9898">
        <v>3.8283684824306302E-2</v>
      </c>
      <c r="B9898">
        <v>-4.6277025361113902E-2</v>
      </c>
      <c r="C9898">
        <v>0.146969696969697</v>
      </c>
      <c r="D9898" s="1">
        <f t="shared" si="616"/>
        <v>6.0060000000000002E-2</v>
      </c>
      <c r="E9898" s="2">
        <v>309.60000000000002</v>
      </c>
      <c r="F9898" s="2">
        <f t="shared" si="617"/>
        <v>0.87964594300514209</v>
      </c>
      <c r="G9898" s="1">
        <v>3E+17</v>
      </c>
      <c r="H9898">
        <v>7.5373928197681794E-2</v>
      </c>
      <c r="I9898">
        <v>1.5540200286194701</v>
      </c>
      <c r="J9898">
        <v>103.12735960735399</v>
      </c>
      <c r="K9898">
        <v>800.05324659698294</v>
      </c>
      <c r="L9898">
        <v>-927.656282412672</v>
      </c>
      <c r="M9898">
        <v>-1606.8198706726</v>
      </c>
      <c r="N9898">
        <v>1657.63446890046</v>
      </c>
      <c r="O9898">
        <v>918.54453247745096</v>
      </c>
      <c r="P9898">
        <v>1.9721898743982999E-3</v>
      </c>
      <c r="Q9898">
        <v>-2.3138727198328199E-3</v>
      </c>
      <c r="R9898" s="1">
        <v>2.9980237059656499E-4</v>
      </c>
      <c r="S9898">
        <v>1.1034785645605799E-3</v>
      </c>
      <c r="T9898" s="1">
        <v>-9.6112319304360097E-5</v>
      </c>
      <c r="U9898" s="1">
        <v>3.4897615113797402E-4</v>
      </c>
      <c r="V9898">
        <v>2772.11342037246</v>
      </c>
      <c r="W9898">
        <v>7.5363321669655897E-2</v>
      </c>
      <c r="X9898">
        <v>1.26443618078197E-3</v>
      </c>
      <c r="Y9898" t="str">
        <f t="shared" si="618"/>
        <v>-649.035597329954-728.102856651279i</v>
      </c>
      <c r="Z9898" t="str">
        <f t="shared" si="619"/>
        <v>-3.24517798664977-3.6405142832564i</v>
      </c>
      <c r="AA9898">
        <v>0</v>
      </c>
    </row>
    <row r="9899" spans="1:27" x14ac:dyDescent="0.3">
      <c r="A9899">
        <v>4.1113899182077002E-2</v>
      </c>
      <c r="B9899">
        <v>-4.3781855762929998E-2</v>
      </c>
      <c r="C9899">
        <v>0.146969696969697</v>
      </c>
      <c r="D9899" s="1">
        <f t="shared" si="616"/>
        <v>6.0059999999999988E-2</v>
      </c>
      <c r="E9899" s="2">
        <v>313.2</v>
      </c>
      <c r="F9899" s="2">
        <f t="shared" si="617"/>
        <v>0.81681408993334703</v>
      </c>
      <c r="G9899" s="1">
        <v>3E+17</v>
      </c>
      <c r="H9899">
        <v>7.5373928197681794E-2</v>
      </c>
      <c r="I9899">
        <v>1.5540200286194701</v>
      </c>
      <c r="J9899">
        <v>105.538202527178</v>
      </c>
      <c r="K9899">
        <v>390.80522478717398</v>
      </c>
      <c r="L9899">
        <v>-972.21271746016896</v>
      </c>
      <c r="M9899">
        <v>-1507.61880753471</v>
      </c>
      <c r="N9899">
        <v>1492.1262465129</v>
      </c>
      <c r="O9899">
        <v>1325.57503797607</v>
      </c>
      <c r="P9899">
        <v>1.8362636275054899E-3</v>
      </c>
      <c r="Q9899">
        <v>-2.3215558996003702E-3</v>
      </c>
      <c r="R9899" s="1">
        <v>3.1870927849292401E-4</v>
      </c>
      <c r="S9899" s="1">
        <v>9.869903341100739E-4</v>
      </c>
      <c r="T9899" s="1">
        <v>-9.2695068954737E-5</v>
      </c>
      <c r="U9899" s="1">
        <v>3.2926691250799E-4</v>
      </c>
      <c r="V9899">
        <v>2713.9581775656102</v>
      </c>
      <c r="W9899">
        <v>7.5363321669655897E-2</v>
      </c>
      <c r="X9899">
        <v>1.26443618078197E-3</v>
      </c>
      <c r="Y9899" t="str">
        <f t="shared" si="618"/>
        <v>-636.466699103685-831.482227193409i</v>
      </c>
      <c r="Z9899" t="str">
        <f t="shared" si="619"/>
        <v>-3.18233349551842-4.15741113596705i</v>
      </c>
      <c r="AA9899">
        <v>0</v>
      </c>
    </row>
    <row r="9900" spans="1:27" x14ac:dyDescent="0.3">
      <c r="A9900">
        <v>4.3781855762929998E-2</v>
      </c>
      <c r="B9900">
        <v>-4.1113899182077099E-2</v>
      </c>
      <c r="C9900">
        <v>0.146969696969697</v>
      </c>
      <c r="D9900" s="1">
        <f t="shared" si="616"/>
        <v>6.0060000000000051E-2</v>
      </c>
      <c r="E9900" s="2">
        <v>316.8</v>
      </c>
      <c r="F9900" s="2">
        <f t="shared" si="617"/>
        <v>0.75398223686155086</v>
      </c>
      <c r="G9900" s="1">
        <v>3E+17</v>
      </c>
      <c r="H9900">
        <v>7.5373928197681794E-2</v>
      </c>
      <c r="I9900">
        <v>1.5540200286194701</v>
      </c>
      <c r="J9900">
        <v>93.060011824449901</v>
      </c>
      <c r="K9900">
        <v>690.71981944411402</v>
      </c>
      <c r="L9900">
        <v>-854.21544834387998</v>
      </c>
      <c r="M9900">
        <v>-934.22228383769402</v>
      </c>
      <c r="N9900">
        <v>1683.98968802079</v>
      </c>
      <c r="O9900">
        <v>1504.12257699515</v>
      </c>
      <c r="P9900">
        <v>1.69944211253595E-3</v>
      </c>
      <c r="Q9900">
        <v>-2.30327404436279E-3</v>
      </c>
      <c r="R9900" s="1">
        <v>3.2225965909224598E-4</v>
      </c>
      <c r="S9900" s="1">
        <v>8.6746902462470402E-4</v>
      </c>
      <c r="T9900" s="1">
        <v>-9.9223847633868906E-5</v>
      </c>
      <c r="U9900" s="1">
        <v>3.3710765656115002E-4</v>
      </c>
      <c r="V9900">
        <v>2680.7490256584701</v>
      </c>
      <c r="W9900">
        <v>7.5363321669655897E-2</v>
      </c>
      <c r="X9900">
        <v>1.26443618078198E-3</v>
      </c>
      <c r="Y9900" t="str">
        <f t="shared" si="618"/>
        <v>-516.91288391589-136.006081982242i</v>
      </c>
      <c r="Z9900" t="str">
        <f t="shared" si="619"/>
        <v>-2.58456441957945-0.68003040991121i</v>
      </c>
      <c r="AA9900">
        <v>0</v>
      </c>
    </row>
    <row r="9901" spans="1:27" x14ac:dyDescent="0.3">
      <c r="A9901">
        <v>4.6277025361113902E-2</v>
      </c>
      <c r="B9901">
        <v>-3.8283684824306302E-2</v>
      </c>
      <c r="C9901">
        <v>0.146969696969697</v>
      </c>
      <c r="D9901" s="1">
        <f t="shared" si="616"/>
        <v>6.0060000000000002E-2</v>
      </c>
      <c r="E9901" s="2">
        <v>320.39999999999998</v>
      </c>
      <c r="F9901" s="2">
        <f t="shared" si="617"/>
        <v>0.69115038378975446</v>
      </c>
      <c r="G9901" s="1">
        <v>3E+17</v>
      </c>
      <c r="H9901">
        <v>7.5373928197681794E-2</v>
      </c>
      <c r="I9901">
        <v>1.5540200286194701</v>
      </c>
      <c r="J9901">
        <v>289.674729039152</v>
      </c>
      <c r="K9901">
        <v>1011.7526406391401</v>
      </c>
      <c r="L9901">
        <v>-797.96245047607397</v>
      </c>
      <c r="M9901">
        <v>-766.58173121228299</v>
      </c>
      <c r="N9901">
        <v>1518.4295102441799</v>
      </c>
      <c r="O9901">
        <v>1081.8230682255601</v>
      </c>
      <c r="P9901">
        <v>1.5651952699109E-3</v>
      </c>
      <c r="Q9901">
        <v>-2.2733616262465002E-3</v>
      </c>
      <c r="R9901" s="1">
        <v>3.0926135372526199E-4</v>
      </c>
      <c r="S9901" s="1">
        <v>7.5058448151768195E-4</v>
      </c>
      <c r="T9901" s="1">
        <v>-9.9008073469236904E-5</v>
      </c>
      <c r="U9901" s="1">
        <v>3.2436053889069302E-4</v>
      </c>
      <c r="V9901">
        <v>2409.9617851758098</v>
      </c>
      <c r="W9901">
        <v>7.5363321669655897E-2</v>
      </c>
      <c r="X9901">
        <v>1.26443618078197E-3</v>
      </c>
      <c r="Y9901" t="str">
        <f t="shared" si="618"/>
        <v>-285.442194029946+290.931222448039i</v>
      </c>
      <c r="Z9901" t="str">
        <f t="shared" si="619"/>
        <v>-1.42721097014973+1.4546561122402i</v>
      </c>
      <c r="AA9901">
        <v>0</v>
      </c>
    </row>
    <row r="9902" spans="1:27" x14ac:dyDescent="0.3">
      <c r="A9902">
        <v>4.8589560682159298E-2</v>
      </c>
      <c r="B9902">
        <v>-3.5302382252685997E-2</v>
      </c>
      <c r="C9902">
        <v>0.146969696969697</v>
      </c>
      <c r="D9902" s="1">
        <f t="shared" si="616"/>
        <v>6.0060000000000002E-2</v>
      </c>
      <c r="E9902" s="2">
        <v>324</v>
      </c>
      <c r="F9902" s="2">
        <f t="shared" si="617"/>
        <v>0.62831853071795984</v>
      </c>
      <c r="G9902" s="1">
        <v>3E+17</v>
      </c>
      <c r="H9902">
        <v>7.5373928197681794E-2</v>
      </c>
      <c r="I9902">
        <v>1.5540200286194701</v>
      </c>
      <c r="J9902">
        <v>499.56680909869999</v>
      </c>
      <c r="K9902">
        <v>1245.5254808438799</v>
      </c>
      <c r="L9902">
        <v>-779.95267206512301</v>
      </c>
      <c r="M9902">
        <v>-824.36333206579297</v>
      </c>
      <c r="N9902">
        <v>1167.0563072423899</v>
      </c>
      <c r="O9902">
        <v>474.09976348856202</v>
      </c>
      <c r="P9902">
        <v>1.4359573354771301E-3</v>
      </c>
      <c r="Q9902">
        <v>-2.2289226422304198E-3</v>
      </c>
      <c r="R9902" s="1">
        <v>2.8645971361545598E-4</v>
      </c>
      <c r="S9902" s="1">
        <v>6.2717501535916197E-4</v>
      </c>
      <c r="T9902" s="1">
        <v>-1.0048024359980201E-4</v>
      </c>
      <c r="U9902" s="1">
        <v>3.1618515300938302E-4</v>
      </c>
      <c r="V9902">
        <v>2162.3119118468398</v>
      </c>
      <c r="W9902">
        <v>7.5363321669655897E-2</v>
      </c>
      <c r="X9902">
        <v>1.26443618078197E-3</v>
      </c>
      <c r="Y9902" t="str">
        <f t="shared" si="618"/>
        <v>-54.286639739474+523.102671810774i</v>
      </c>
      <c r="Z9902" t="str">
        <f t="shared" si="619"/>
        <v>-0.27143319869737+2.61551335905387i</v>
      </c>
      <c r="AA9902">
        <v>0</v>
      </c>
    </row>
    <row r="9903" spans="1:27" x14ac:dyDescent="0.3">
      <c r="A9903">
        <v>5.0710335205650998E-2</v>
      </c>
      <c r="B9903">
        <v>-3.2181757306438602E-2</v>
      </c>
      <c r="C9903">
        <v>0.146969696969697</v>
      </c>
      <c r="D9903" s="1">
        <f t="shared" si="616"/>
        <v>6.0060000000000009E-2</v>
      </c>
      <c r="E9903" s="2">
        <v>327.60000000000002</v>
      </c>
      <c r="F9903" s="2">
        <f t="shared" si="617"/>
        <v>0.56548667764616389</v>
      </c>
      <c r="G9903" s="1">
        <v>3E+17</v>
      </c>
      <c r="H9903">
        <v>7.5373928197681794E-2</v>
      </c>
      <c r="I9903">
        <v>1.5540200286194701</v>
      </c>
      <c r="J9903">
        <v>418.79844576703999</v>
      </c>
      <c r="K9903">
        <v>1192.84580173572</v>
      </c>
      <c r="L9903">
        <v>-766.11973597130498</v>
      </c>
      <c r="M9903">
        <v>-767.29303591841199</v>
      </c>
      <c r="N9903">
        <v>801.76283251997097</v>
      </c>
      <c r="O9903">
        <v>158.36270069329899</v>
      </c>
      <c r="P9903">
        <v>1.30409831392704E-3</v>
      </c>
      <c r="Q9903">
        <v>-2.1493181680853398E-3</v>
      </c>
      <c r="R9903" s="1">
        <v>2.3761034001417499E-4</v>
      </c>
      <c r="S9903" s="1">
        <v>5.4256502882770298E-4</v>
      </c>
      <c r="T9903" s="1">
        <v>-1.20427597707906E-4</v>
      </c>
      <c r="U9903" s="1">
        <v>3.4795679030200701E-4</v>
      </c>
      <c r="V9903">
        <v>1855.22335105247</v>
      </c>
      <c r="W9903">
        <v>7.5363321669655897E-2</v>
      </c>
      <c r="X9903">
        <v>1.26443618078197E-3</v>
      </c>
      <c r="Y9903" t="str">
        <f t="shared" si="618"/>
        <v>-56.904259777706+596.016852977443i</v>
      </c>
      <c r="Z9903" t="str">
        <f t="shared" si="619"/>
        <v>-0.28452129888853+2.98008426488722i</v>
      </c>
      <c r="AA9903">
        <v>0</v>
      </c>
    </row>
    <row r="9904" spans="1:27" x14ac:dyDescent="0.3">
      <c r="A9904">
        <v>5.2630979203434403E-2</v>
      </c>
      <c r="B9904">
        <v>-2.8934125666549099E-2</v>
      </c>
      <c r="C9904">
        <v>0.146969696969697</v>
      </c>
      <c r="D9904" s="1">
        <f t="shared" si="616"/>
        <v>6.0060000000000002E-2</v>
      </c>
      <c r="E9904" s="2">
        <v>331.2</v>
      </c>
      <c r="F9904" s="2">
        <f t="shared" si="617"/>
        <v>0.5026548245743685</v>
      </c>
      <c r="G9904" s="1">
        <v>3E+17</v>
      </c>
      <c r="H9904">
        <v>7.5373928197681794E-2</v>
      </c>
      <c r="I9904">
        <v>1.5540200286194701</v>
      </c>
      <c r="J9904">
        <v>719.92180568271499</v>
      </c>
      <c r="K9904">
        <v>1629.1380733799699</v>
      </c>
      <c r="L9904">
        <v>-907.59606710873004</v>
      </c>
      <c r="M9904">
        <v>-910.389179790821</v>
      </c>
      <c r="N9904">
        <v>655.674742224689</v>
      </c>
      <c r="O9904">
        <v>37.993370547834097</v>
      </c>
      <c r="P9904">
        <v>1.19298299630341E-3</v>
      </c>
      <c r="Q9904">
        <v>-2.0936833365450898E-3</v>
      </c>
      <c r="R9904" s="1">
        <v>2.0352823436601799E-4</v>
      </c>
      <c r="S9904" s="1">
        <v>4.06088589332222E-4</v>
      </c>
      <c r="T9904" s="1">
        <v>-1.00180328768515E-4</v>
      </c>
      <c r="U9904" s="1">
        <v>2.8880889017387899E-4</v>
      </c>
      <c r="V9904">
        <v>2292.65571160218</v>
      </c>
      <c r="W9904">
        <v>7.5363321669655897E-2</v>
      </c>
      <c r="X9904">
        <v>1.26443618078197E-3</v>
      </c>
      <c r="Y9904" t="str">
        <f t="shared" si="618"/>
        <v>193.634547499105+989.041244189985i</v>
      </c>
      <c r="Z9904" t="str">
        <f t="shared" si="619"/>
        <v>0.968172737495525+4.94520622094993i</v>
      </c>
      <c r="AA9904">
        <v>0</v>
      </c>
    </row>
    <row r="9905" spans="1:27" x14ac:dyDescent="0.3">
      <c r="A9905">
        <v>5.4343912771109101E-2</v>
      </c>
      <c r="B9905">
        <v>-2.5572304251398299E-2</v>
      </c>
      <c r="C9905">
        <v>0.146969696969697</v>
      </c>
      <c r="D9905" s="1">
        <f t="shared" si="616"/>
        <v>6.0059999999999988E-2</v>
      </c>
      <c r="E9905" s="2">
        <v>334.8</v>
      </c>
      <c r="F9905" s="2">
        <f t="shared" si="617"/>
        <v>0.43982297150257182</v>
      </c>
      <c r="G9905" s="1">
        <v>3E+17</v>
      </c>
      <c r="H9905">
        <v>7.5373928197681794E-2</v>
      </c>
      <c r="I9905">
        <v>1.5540200286194701</v>
      </c>
      <c r="J9905">
        <v>868.27422810883797</v>
      </c>
      <c r="K9905">
        <v>1799.33055517396</v>
      </c>
      <c r="L9905">
        <v>-858.81327651440904</v>
      </c>
      <c r="M9905">
        <v>-934.20423624223702</v>
      </c>
      <c r="N9905">
        <v>695.55081248152396</v>
      </c>
      <c r="O9905">
        <v>-138.36893578638001</v>
      </c>
      <c r="P9905">
        <v>1.0800122144610199E-3</v>
      </c>
      <c r="Q9905">
        <v>-2.0100094300191098E-3</v>
      </c>
      <c r="R9905" s="1">
        <v>1.4411505710379901E-4</v>
      </c>
      <c r="S9905" s="1">
        <v>3.0501980457284201E-4</v>
      </c>
      <c r="T9905" s="1">
        <v>-1.02162004538453E-4</v>
      </c>
      <c r="U9905" s="1">
        <v>2.7822839393604502E-4</v>
      </c>
      <c r="V9905">
        <v>2470.7742260363102</v>
      </c>
      <c r="W9905">
        <v>7.5363321669655897E-2</v>
      </c>
      <c r="X9905">
        <v>1.26443618078197E-3</v>
      </c>
      <c r="Y9905" t="str">
        <f t="shared" si="618"/>
        <v>419.973102090944+1230.31814476579i</v>
      </c>
      <c r="Z9905" t="str">
        <f t="shared" si="619"/>
        <v>2.09986551045472+6.15159072382895i</v>
      </c>
      <c r="AA9905">
        <v>0</v>
      </c>
    </row>
    <row r="9906" spans="1:27" x14ac:dyDescent="0.3">
      <c r="A9906">
        <v>5.5842375742448401E-2</v>
      </c>
      <c r="B9906">
        <v>-2.2109560634241798E-2</v>
      </c>
      <c r="C9906">
        <v>0.146969696969697</v>
      </c>
      <c r="D9906" s="1">
        <f t="shared" si="616"/>
        <v>6.0060000000000037E-2</v>
      </c>
      <c r="E9906" s="2">
        <v>338.4</v>
      </c>
      <c r="F9906" s="2">
        <f t="shared" si="617"/>
        <v>0.37699111843077571</v>
      </c>
      <c r="G9906" s="1">
        <v>3E+17</v>
      </c>
      <c r="H9906">
        <v>7.5373928197681794E-2</v>
      </c>
      <c r="I9906">
        <v>1.5540200286194701</v>
      </c>
      <c r="J9906">
        <v>949.87170512980299</v>
      </c>
      <c r="K9906">
        <v>1941.5692446297801</v>
      </c>
      <c r="L9906">
        <v>-765.96492245477395</v>
      </c>
      <c r="M9906">
        <v>-813.21299390843001</v>
      </c>
      <c r="N9906">
        <v>586.27000960133398</v>
      </c>
      <c r="O9906">
        <v>-530.53694816570203</v>
      </c>
      <c r="P9906" s="1">
        <v>9.77980203432211E-4</v>
      </c>
      <c r="Q9906">
        <v>-1.9143765575823401E-3</v>
      </c>
      <c r="R9906" s="1">
        <v>6.9043078511725397E-5</v>
      </c>
      <c r="S9906" s="1">
        <v>2.28589863665989E-4</v>
      </c>
      <c r="T9906" s="1">
        <v>-9.8472817028796101E-5</v>
      </c>
      <c r="U9906" s="1">
        <v>2.5709143650220898E-4</v>
      </c>
      <c r="V9906">
        <v>2558.3484909836002</v>
      </c>
      <c r="W9906">
        <v>7.5363321669655897E-2</v>
      </c>
      <c r="X9906">
        <v>1.26443618078198E-3</v>
      </c>
      <c r="Y9906" t="str">
        <f t="shared" si="618"/>
        <v>601.197881589451+1505.86175976067i</v>
      </c>
      <c r="Z9906" t="str">
        <f t="shared" si="619"/>
        <v>3.00598940794725+7.52930879880335i</v>
      </c>
      <c r="AA9906">
        <v>0</v>
      </c>
    </row>
    <row r="9907" spans="1:27" x14ac:dyDescent="0.3">
      <c r="A9907">
        <v>5.7120454368686902E-2</v>
      </c>
      <c r="B9907">
        <v>-1.8559560682159401E-2</v>
      </c>
      <c r="C9907">
        <v>0.146969696969697</v>
      </c>
      <c r="D9907" s="1">
        <f t="shared" si="616"/>
        <v>6.0059999999999995E-2</v>
      </c>
      <c r="E9907" s="2">
        <v>342</v>
      </c>
      <c r="F9907" s="2">
        <f t="shared" si="617"/>
        <v>0.31415926535898037</v>
      </c>
      <c r="G9907" s="1">
        <v>3E+17</v>
      </c>
      <c r="H9907">
        <v>7.5373928197681794E-2</v>
      </c>
      <c r="I9907">
        <v>1.5540200286194701</v>
      </c>
      <c r="J9907">
        <v>1315.3608480791299</v>
      </c>
      <c r="K9907">
        <v>1928.3878639991101</v>
      </c>
      <c r="L9907">
        <v>-887.83477205826705</v>
      </c>
      <c r="M9907">
        <v>-771.18763306926803</v>
      </c>
      <c r="N9907">
        <v>456.39221528596602</v>
      </c>
      <c r="O9907">
        <v>-921.35377381317699</v>
      </c>
      <c r="P9907" s="1">
        <v>8.8834326962633796E-4</v>
      </c>
      <c r="Q9907">
        <v>-1.8149641401463499E-3</v>
      </c>
      <c r="R9907" s="1">
        <v>-6.9753365256517605E-7</v>
      </c>
      <c r="S9907" s="1">
        <v>1.26317436464578E-4</v>
      </c>
      <c r="T9907" s="1">
        <v>-9.7286156690119799E-5</v>
      </c>
      <c r="U9907" s="1">
        <v>2.43242317909724E-4</v>
      </c>
      <c r="V9907">
        <v>2808.7401968225299</v>
      </c>
      <c r="W9907">
        <v>7.5363321669655897E-2</v>
      </c>
      <c r="X9907">
        <v>1.26443618078197E-3</v>
      </c>
      <c r="Y9907" t="str">
        <f t="shared" si="618"/>
        <v>976.626473082168+1595.69575953065i</v>
      </c>
      <c r="Z9907" t="str">
        <f t="shared" si="619"/>
        <v>4.88313236541084+7.97847879765325i</v>
      </c>
      <c r="AA9907">
        <v>0</v>
      </c>
    </row>
    <row r="9908" spans="1:27" x14ac:dyDescent="0.3">
      <c r="A9908">
        <v>5.8173104657385601E-2</v>
      </c>
      <c r="B9908">
        <v>-1.49363146231212E-2</v>
      </c>
      <c r="C9908">
        <v>0.146969696969697</v>
      </c>
      <c r="D9908" s="1">
        <f t="shared" si="616"/>
        <v>6.0060000000000016E-2</v>
      </c>
      <c r="E9908" s="2">
        <v>345.6</v>
      </c>
      <c r="F9908" s="2">
        <f t="shared" si="617"/>
        <v>0.25132741228718375</v>
      </c>
      <c r="G9908" s="1">
        <v>3E+17</v>
      </c>
      <c r="H9908">
        <v>7.5373928197681794E-2</v>
      </c>
      <c r="I9908">
        <v>1.5540200286194701</v>
      </c>
      <c r="J9908">
        <v>910.20451064429506</v>
      </c>
      <c r="K9908">
        <v>1402.7862359600199</v>
      </c>
      <c r="L9908">
        <v>-559.71394177795503</v>
      </c>
      <c r="M9908">
        <v>-479.63175087855598</v>
      </c>
      <c r="N9908">
        <v>275.27783662626399</v>
      </c>
      <c r="O9908">
        <v>-1026.6948137490201</v>
      </c>
      <c r="P9908" s="1">
        <v>8.0648538887390499E-4</v>
      </c>
      <c r="Q9908">
        <v>-1.6966883382267099E-3</v>
      </c>
      <c r="R9908" s="1">
        <v>-8.8810144325354495E-5</v>
      </c>
      <c r="S9908" s="1">
        <v>5.6652992783923002E-5</v>
      </c>
      <c r="T9908" s="1">
        <v>-1.0145007608190199E-4</v>
      </c>
      <c r="U9908" s="1">
        <v>2.36632913630004E-4</v>
      </c>
      <c r="V9908">
        <v>2114.1163440038799</v>
      </c>
      <c r="W9908">
        <v>7.5363321669655897E-2</v>
      </c>
      <c r="X9908">
        <v>1.26443618078198E-3</v>
      </c>
      <c r="Y9908" t="str">
        <f t="shared" si="618"/>
        <v>742.413565168034+1239.43556080722i</v>
      </c>
      <c r="Z9908" t="str">
        <f t="shared" si="619"/>
        <v>3.71206782584017+6.1971778040361i</v>
      </c>
      <c r="AA9908">
        <v>0</v>
      </c>
    </row>
    <row r="9909" spans="1:27" x14ac:dyDescent="0.3">
      <c r="A9909">
        <v>5.8996172278764997E-2</v>
      </c>
      <c r="B9909">
        <v>-1.12541217540186E-2</v>
      </c>
      <c r="C9909">
        <v>0.146969696969697</v>
      </c>
      <c r="D9909" s="1">
        <f t="shared" si="616"/>
        <v>6.0059999999999954E-2</v>
      </c>
      <c r="E9909" s="2">
        <v>349.2</v>
      </c>
      <c r="F9909" s="2">
        <f t="shared" si="617"/>
        <v>0.18849555921538741</v>
      </c>
      <c r="G9909" s="1">
        <v>3E+17</v>
      </c>
      <c r="H9909">
        <v>7.5373928197681794E-2</v>
      </c>
      <c r="I9909">
        <v>1.5540200286194701</v>
      </c>
      <c r="J9909">
        <v>1782.6719848073401</v>
      </c>
      <c r="K9909">
        <v>2146.3094226731901</v>
      </c>
      <c r="L9909">
        <v>-692.59700260194404</v>
      </c>
      <c r="M9909">
        <v>-445.13976860017902</v>
      </c>
      <c r="N9909">
        <v>60.980577504098399</v>
      </c>
      <c r="O9909">
        <v>-1679.5323996990601</v>
      </c>
      <c r="P9909" s="1">
        <v>7.3877487530055403E-4</v>
      </c>
      <c r="Q9909">
        <v>-1.5735644093144399E-3</v>
      </c>
      <c r="R9909" s="1">
        <v>-1.8123795411975599E-4</v>
      </c>
      <c r="S9909" s="1">
        <v>-9.7488351660683204E-6</v>
      </c>
      <c r="T9909" s="1">
        <v>-9.32940692366017E-5</v>
      </c>
      <c r="U9909" s="1">
        <v>2.0335116103771601E-4</v>
      </c>
      <c r="V9909">
        <v>3359.6058217217901</v>
      </c>
      <c r="W9909">
        <v>7.5363321669655897E-2</v>
      </c>
      <c r="X9909">
        <v>1.26443618078197E-3</v>
      </c>
      <c r="Y9909" t="str">
        <f t="shared" si="618"/>
        <v>1621.31622608178+2024.88150699604i</v>
      </c>
      <c r="Z9909" t="str">
        <f t="shared" si="619"/>
        <v>8.1065811304089+10.1244075349802i</v>
      </c>
      <c r="AA9909">
        <v>0</v>
      </c>
    </row>
    <row r="9910" spans="1:27" x14ac:dyDescent="0.3">
      <c r="A9910">
        <v>5.9586408960947503E-2</v>
      </c>
      <c r="B9910">
        <v>-7.5275140078721403E-3</v>
      </c>
      <c r="C9910">
        <v>0.146969696969697</v>
      </c>
      <c r="D9910" s="1">
        <f t="shared" si="616"/>
        <v>6.0059999999999968E-2</v>
      </c>
      <c r="E9910" s="2">
        <v>352.8</v>
      </c>
      <c r="F9910" s="2">
        <f t="shared" si="617"/>
        <v>0.12566370614359224</v>
      </c>
      <c r="G9910" s="1">
        <v>3E+17</v>
      </c>
      <c r="H9910">
        <v>7.5373928197681794E-2</v>
      </c>
      <c r="I9910">
        <v>1.5540200286194701</v>
      </c>
      <c r="J9910">
        <v>1761.9980327902899</v>
      </c>
      <c r="K9910">
        <v>2133.63364074316</v>
      </c>
      <c r="L9910">
        <v>-625.64216863823901</v>
      </c>
      <c r="M9910">
        <v>-297.15432018080202</v>
      </c>
      <c r="N9910">
        <v>-378.97937178551598</v>
      </c>
      <c r="O9910">
        <v>-1985.81301052208</v>
      </c>
      <c r="P9910" s="1">
        <v>6.8762454183868E-4</v>
      </c>
      <c r="Q9910">
        <v>-1.4481556144764201E-3</v>
      </c>
      <c r="R9910" s="1">
        <v>-2.7760575121288898E-4</v>
      </c>
      <c r="S9910" s="1">
        <v>-6.3261154788384695E-5</v>
      </c>
      <c r="T9910" s="1">
        <v>-9.0389734142745095E-5</v>
      </c>
      <c r="U9910" s="1">
        <v>1.8242547661677001E-4</v>
      </c>
      <c r="V9910">
        <v>3496.2604409062501</v>
      </c>
      <c r="W9910">
        <v>7.5363321669655897E-2</v>
      </c>
      <c r="X9910">
        <v>1.26443618078197E-3</v>
      </c>
      <c r="Y9910" t="str">
        <f t="shared" si="618"/>
        <v>1669.69039596883+2079.56599038456i</v>
      </c>
      <c r="Z9910" t="str">
        <f t="shared" si="619"/>
        <v>8.34845197984415+10.3978299519228i</v>
      </c>
      <c r="AA9910">
        <v>0</v>
      </c>
    </row>
    <row r="9911" spans="1:27" x14ac:dyDescent="0.3">
      <c r="A9911">
        <v>5.9941485309402E-2</v>
      </c>
      <c r="B9911">
        <v>-3.77119860293056E-3</v>
      </c>
      <c r="C9911">
        <v>0.146969696969697</v>
      </c>
      <c r="D9911" s="1">
        <f t="shared" si="616"/>
        <v>6.0060000000000009E-2</v>
      </c>
      <c r="E9911" s="2">
        <v>356.4</v>
      </c>
      <c r="F9911" s="2">
        <f t="shared" si="617"/>
        <v>6.2831853071795826E-2</v>
      </c>
      <c r="G9911" s="1">
        <v>3E+17</v>
      </c>
      <c r="H9911">
        <v>7.5373928197681794E-2</v>
      </c>
      <c r="I9911">
        <v>1.5540200286194701</v>
      </c>
      <c r="J9911">
        <v>1662.61859423483</v>
      </c>
      <c r="K9911">
        <v>1948.7060755647301</v>
      </c>
      <c r="L9911">
        <v>-200.97415455951901</v>
      </c>
      <c r="M9911">
        <v>-129.646643571391</v>
      </c>
      <c r="N9911">
        <v>-1039.1729783016999</v>
      </c>
      <c r="O9911">
        <v>-2484.08977727408</v>
      </c>
      <c r="P9911" s="1">
        <v>6.6582389025085498E-4</v>
      </c>
      <c r="Q9911">
        <v>-1.33826687906624E-3</v>
      </c>
      <c r="R9911" s="1">
        <v>-3.7150742662487001E-4</v>
      </c>
      <c r="S9911" s="1">
        <v>-1.05840248697986E-4</v>
      </c>
      <c r="T9911" s="1">
        <v>-9.2782129064529104E-5</v>
      </c>
      <c r="U9911" s="1">
        <v>1.69197283027609E-4</v>
      </c>
      <c r="V9911">
        <v>3724.182772397</v>
      </c>
      <c r="W9911">
        <v>7.5363321669655897E-2</v>
      </c>
      <c r="X9911">
        <v>1.26443618078197E-3</v>
      </c>
      <c r="Y9911" t="str">
        <f t="shared" si="618"/>
        <v>1646.71852465144+1936.72016915908i</v>
      </c>
      <c r="Z9911" t="str">
        <f t="shared" si="619"/>
        <v>8.2335926232572+9.6836008457954i</v>
      </c>
      <c r="AA9911">
        <v>0</v>
      </c>
    </row>
    <row r="9912" spans="1:27" x14ac:dyDescent="0.3">
      <c r="A9912">
        <v>6.0060000000000002E-2</v>
      </c>
      <c r="B9912" s="1">
        <v>0</v>
      </c>
      <c r="C9912">
        <v>0.15</v>
      </c>
      <c r="D9912" s="1">
        <f t="shared" si="616"/>
        <v>6.0060000000000002E-2</v>
      </c>
      <c r="E9912" s="2">
        <v>0</v>
      </c>
      <c r="F9912" s="2">
        <f t="shared" si="617"/>
        <v>0</v>
      </c>
      <c r="G9912" s="1">
        <v>3E+17</v>
      </c>
      <c r="H9912">
        <v>7.5218730975536802E-2</v>
      </c>
      <c r="I9912">
        <v>1.55065832054164</v>
      </c>
      <c r="J9912">
        <v>-0.1200764768623</v>
      </c>
      <c r="K9912">
        <v>-0.11720096609443301</v>
      </c>
      <c r="L9912">
        <v>3.7269018872607598E-2</v>
      </c>
      <c r="M9912">
        <v>1.44771080991009E-2</v>
      </c>
      <c r="N9912">
        <v>-291.13217005674301</v>
      </c>
      <c r="O9912">
        <v>-517.91219857409897</v>
      </c>
      <c r="P9912" s="1">
        <v>7.2041003108841201E-4</v>
      </c>
      <c r="Q9912">
        <v>-1.3311277352081501E-3</v>
      </c>
      <c r="R9912" s="1">
        <v>-4.6130386545010398E-4</v>
      </c>
      <c r="S9912" s="1">
        <v>-1.45786987114851E-4</v>
      </c>
      <c r="T9912" s="1">
        <v>1.16325720146832E-8</v>
      </c>
      <c r="U9912" s="1">
        <v>-1.95255211785896E-8</v>
      </c>
      <c r="V9912">
        <v>594.13047020566103</v>
      </c>
      <c r="W9912">
        <v>7.5203479415308902E-2</v>
      </c>
      <c r="X9912">
        <v>1.51465289469165E-3</v>
      </c>
      <c r="Y9912" t="str">
        <f t="shared" si="618"/>
        <v>-0.1200764768623-0.117200966094433i</v>
      </c>
      <c r="Z9912" t="str">
        <f t="shared" si="619"/>
        <v>-0.0006003823843115-0.000586004830472165i</v>
      </c>
      <c r="AA9912">
        <v>0</v>
      </c>
    </row>
    <row r="9913" spans="1:27" x14ac:dyDescent="0.3">
      <c r="A9913">
        <v>5.9941485309402E-2</v>
      </c>
      <c r="B9913">
        <v>3.77119860293056E-3</v>
      </c>
      <c r="C9913">
        <v>0.15</v>
      </c>
      <c r="D9913" s="1">
        <f t="shared" si="616"/>
        <v>6.0060000000000009E-2</v>
      </c>
      <c r="E9913" s="2">
        <v>3.6</v>
      </c>
      <c r="F9913" s="2">
        <f t="shared" si="617"/>
        <v>-6.2831853071795826E-2</v>
      </c>
      <c r="G9913" s="1">
        <v>3E+17</v>
      </c>
      <c r="H9913">
        <v>7.5218730975536802E-2</v>
      </c>
      <c r="I9913">
        <v>1.55065832054164</v>
      </c>
      <c r="J9913">
        <v>-0.11361259928127999</v>
      </c>
      <c r="K9913">
        <v>-0.114213215195235</v>
      </c>
      <c r="L9913">
        <v>1.9254388106690501E-2</v>
      </c>
      <c r="M9913">
        <v>9.5956703988978893E-3</v>
      </c>
      <c r="N9913">
        <v>-385.96162389313298</v>
      </c>
      <c r="O9913">
        <v>-583.12852083325595</v>
      </c>
      <c r="P9913" s="1">
        <v>7.1136638306124403E-4</v>
      </c>
      <c r="Q9913">
        <v>-1.17860165117707E-3</v>
      </c>
      <c r="R9913" s="1">
        <v>-5.5044036534917704E-4</v>
      </c>
      <c r="S9913" s="1">
        <v>-1.6556814868280901E-4</v>
      </c>
      <c r="T9913" s="1">
        <v>1.1783588817889899E-8</v>
      </c>
      <c r="U9913" s="1">
        <v>-1.7327082367523301E-8</v>
      </c>
      <c r="V9913">
        <v>699.28911999450895</v>
      </c>
      <c r="W9913">
        <v>7.5203479415308902E-2</v>
      </c>
      <c r="X9913">
        <v>1.51465289469166E-3</v>
      </c>
      <c r="Y9913" t="str">
        <f t="shared" si="618"/>
        <v>-0.114597403801366-0.114590358634154i</v>
      </c>
      <c r="Z9913" t="str">
        <f t="shared" si="619"/>
        <v>-0.00057298701900683-0.00057295179317077i</v>
      </c>
      <c r="AA9913">
        <v>0</v>
      </c>
    </row>
    <row r="9914" spans="1:27" x14ac:dyDescent="0.3">
      <c r="A9914">
        <v>5.9586408960947503E-2</v>
      </c>
      <c r="B9914">
        <v>7.52751400787211E-3</v>
      </c>
      <c r="C9914">
        <v>0.15</v>
      </c>
      <c r="D9914" s="1">
        <f t="shared" si="616"/>
        <v>6.0059999999999961E-2</v>
      </c>
      <c r="E9914" s="2">
        <v>7.2</v>
      </c>
      <c r="F9914" s="2">
        <f t="shared" si="617"/>
        <v>-0.12566370614359176</v>
      </c>
      <c r="G9914" s="1">
        <v>3E+17</v>
      </c>
      <c r="H9914">
        <v>7.5218730975536802E-2</v>
      </c>
      <c r="I9914">
        <v>1.55065832054164</v>
      </c>
      <c r="J9914">
        <v>-0.11493572455540101</v>
      </c>
      <c r="K9914">
        <v>-0.120925948317518</v>
      </c>
      <c r="L9914">
        <v>1.2393454572236E-2</v>
      </c>
      <c r="M9914">
        <v>-7.7051990507508404E-3</v>
      </c>
      <c r="N9914">
        <v>-433.51894611338599</v>
      </c>
      <c r="O9914">
        <v>-578.09760630641097</v>
      </c>
      <c r="P9914" s="1">
        <v>7.1480615094175596E-4</v>
      </c>
      <c r="Q9914">
        <v>-1.0235711101950901E-3</v>
      </c>
      <c r="R9914" s="1">
        <v>-6.3820650034979404E-4</v>
      </c>
      <c r="S9914" s="1">
        <v>-1.6631607205256E-4</v>
      </c>
      <c r="T9914" s="1">
        <v>1.13038727585747E-8</v>
      </c>
      <c r="U9914" s="1">
        <v>-1.40808986655738E-8</v>
      </c>
      <c r="V9914">
        <v>722.589473423698</v>
      </c>
      <c r="W9914">
        <v>7.5203479415308902E-2</v>
      </c>
      <c r="X9914">
        <v>1.51465289469164E-3</v>
      </c>
      <c r="Y9914" t="str">
        <f t="shared" si="618"/>
        <v>-0.115582733774216-0.119006693583917i</v>
      </c>
      <c r="Z9914" t="str">
        <f t="shared" si="619"/>
        <v>-0.00057791366887108-0.000595033467919585i</v>
      </c>
      <c r="AA9914">
        <v>0</v>
      </c>
    </row>
    <row r="9915" spans="1:27" x14ac:dyDescent="0.3">
      <c r="A9915">
        <v>5.8996172278764997E-2</v>
      </c>
      <c r="B9915">
        <v>1.12541217540186E-2</v>
      </c>
      <c r="C9915">
        <v>0.15</v>
      </c>
      <c r="D9915" s="1">
        <f t="shared" si="616"/>
        <v>6.0059999999999954E-2</v>
      </c>
      <c r="E9915" s="2">
        <v>10.8</v>
      </c>
      <c r="F9915" s="2">
        <f t="shared" si="617"/>
        <v>-0.18849555921538741</v>
      </c>
      <c r="G9915" s="1">
        <v>3E+17</v>
      </c>
      <c r="H9915">
        <v>7.5218730975536802E-2</v>
      </c>
      <c r="I9915">
        <v>1.55065832054164</v>
      </c>
      <c r="J9915">
        <v>-0.11199919740247601</v>
      </c>
      <c r="K9915">
        <v>-0.111342330083765</v>
      </c>
      <c r="L9915">
        <v>-6.8062030476937997E-3</v>
      </c>
      <c r="M9915">
        <v>-2.0914434074143302E-2</v>
      </c>
      <c r="N9915">
        <v>-518.42684534090904</v>
      </c>
      <c r="O9915">
        <v>-651.71556843427595</v>
      </c>
      <c r="P9915" s="1">
        <v>7.3629040510484801E-4</v>
      </c>
      <c r="Q9915" s="1">
        <v>-8.7685178537512095E-4</v>
      </c>
      <c r="R9915" s="1">
        <v>-7.1741197051759299E-4</v>
      </c>
      <c r="S9915" s="1">
        <v>-1.5673190531116299E-4</v>
      </c>
      <c r="T9915" s="1">
        <v>1.11073680834338E-8</v>
      </c>
      <c r="U9915" s="1">
        <v>-1.14842557965688E-8</v>
      </c>
      <c r="V9915">
        <v>832.76623462674797</v>
      </c>
      <c r="W9915">
        <v>7.5203479415308902E-2</v>
      </c>
      <c r="X9915">
        <v>1.51465289469164E-3</v>
      </c>
      <c r="Y9915" t="str">
        <f t="shared" si="618"/>
        <v>-0.108740028425884-0.105451177157079i</v>
      </c>
      <c r="Z9915" t="str">
        <f t="shared" si="619"/>
        <v>-0.00054370014212942-0.000527255885785395i</v>
      </c>
      <c r="AA9915">
        <v>0</v>
      </c>
    </row>
    <row r="9916" spans="1:27" x14ac:dyDescent="0.3">
      <c r="A9916">
        <v>5.8173104657385601E-2</v>
      </c>
      <c r="B9916">
        <v>1.49363146231212E-2</v>
      </c>
      <c r="C9916">
        <v>0.15</v>
      </c>
      <c r="D9916" s="1">
        <f t="shared" si="616"/>
        <v>6.0060000000000016E-2</v>
      </c>
      <c r="E9916" s="2">
        <v>14.4</v>
      </c>
      <c r="F9916" s="2">
        <f t="shared" si="617"/>
        <v>-0.25132741228718375</v>
      </c>
      <c r="G9916" s="1">
        <v>3E+17</v>
      </c>
      <c r="H9916">
        <v>7.5218730975536802E-2</v>
      </c>
      <c r="I9916">
        <v>1.55065832054164</v>
      </c>
      <c r="J9916">
        <v>-0.15554331973446101</v>
      </c>
      <c r="K9916">
        <v>-5.6114140759438998E-2</v>
      </c>
      <c r="L9916">
        <v>-1.7924097895274101E-2</v>
      </c>
      <c r="M9916">
        <v>-2.30726919057508E-2</v>
      </c>
      <c r="N9916">
        <v>-663.62763216648705</v>
      </c>
      <c r="O9916">
        <v>-794.18469604809798</v>
      </c>
      <c r="P9916" s="1">
        <v>7.7399779618387101E-4</v>
      </c>
      <c r="Q9916" s="1">
        <v>-7.3585267734322605E-4</v>
      </c>
      <c r="R9916" s="1">
        <v>-7.9400858653314195E-4</v>
      </c>
      <c r="S9916" s="1">
        <v>-1.2757643418882499E-4</v>
      </c>
      <c r="T9916" s="1">
        <v>1.6880367927917798E-8</v>
      </c>
      <c r="U9916" s="1">
        <v>-1.4529291353236801E-8</v>
      </c>
      <c r="V9916">
        <v>1034.9545853843299</v>
      </c>
      <c r="W9916">
        <v>7.5203479415308902E-2</v>
      </c>
      <c r="X9916">
        <v>1.51465289469165E-3</v>
      </c>
      <c r="Y9916" t="str">
        <f t="shared" si="618"/>
        <v>-0.146199098437738-0.0486132666941638i</v>
      </c>
      <c r="Z9916" t="str">
        <f t="shared" si="619"/>
        <v>-0.00073099549218869-0.000243066333470819i</v>
      </c>
      <c r="AA9916">
        <v>0</v>
      </c>
    </row>
    <row r="9917" spans="1:27" x14ac:dyDescent="0.3">
      <c r="A9917">
        <v>5.7120454368686902E-2</v>
      </c>
      <c r="B9917">
        <v>1.8559560682159301E-2</v>
      </c>
      <c r="C9917">
        <v>0.15</v>
      </c>
      <c r="D9917" s="1">
        <f t="shared" si="616"/>
        <v>6.0059999999999961E-2</v>
      </c>
      <c r="E9917" s="2">
        <v>18</v>
      </c>
      <c r="F9917" s="2">
        <f t="shared" si="617"/>
        <v>-0.31415926535897881</v>
      </c>
      <c r="G9917" s="1">
        <v>3E+17</v>
      </c>
      <c r="H9917">
        <v>7.5218730975536802E-2</v>
      </c>
      <c r="I9917">
        <v>1.55065832054164</v>
      </c>
      <c r="J9917">
        <v>-0.10318678716714</v>
      </c>
      <c r="K9917">
        <v>-9.0175796256048796E-2</v>
      </c>
      <c r="L9917">
        <v>-2.1304984729696299E-2</v>
      </c>
      <c r="M9917">
        <v>-3.8421753339554297E-2</v>
      </c>
      <c r="N9917">
        <v>-921.47789256228998</v>
      </c>
      <c r="O9917">
        <v>-940.72610505898297</v>
      </c>
      <c r="P9917" s="1">
        <v>8.2925612225734704E-4</v>
      </c>
      <c r="Q9917" s="1">
        <v>-6.07584753206311E-4</v>
      </c>
      <c r="R9917" s="1">
        <v>-8.5178269791541799E-4</v>
      </c>
      <c r="S9917" s="1">
        <v>-9.0490658836943805E-5</v>
      </c>
      <c r="T9917" s="1">
        <v>1.00395417047991E-8</v>
      </c>
      <c r="U9917" s="1">
        <v>-6.4102499236868002E-9</v>
      </c>
      <c r="V9917">
        <v>1316.84742165894</v>
      </c>
      <c r="W9917">
        <v>7.5203479415308805E-2</v>
      </c>
      <c r="X9917">
        <v>1.51465289469166E-3</v>
      </c>
      <c r="Y9917" t="str">
        <f t="shared" si="618"/>
        <v>-0.0915528639844947-0.0738893039058146i</v>
      </c>
      <c r="Z9917" t="str">
        <f t="shared" si="619"/>
        <v>-0.000457764319922474-0.000369446519529073i</v>
      </c>
      <c r="AA9917">
        <v>0</v>
      </c>
    </row>
    <row r="9918" spans="1:27" x14ac:dyDescent="0.3">
      <c r="A9918">
        <v>5.5842375742448401E-2</v>
      </c>
      <c r="B9918">
        <v>2.2109560634241798E-2</v>
      </c>
      <c r="C9918">
        <v>0.15</v>
      </c>
      <c r="D9918" s="1">
        <f t="shared" si="616"/>
        <v>6.0060000000000037E-2</v>
      </c>
      <c r="E9918" s="2">
        <v>21.6</v>
      </c>
      <c r="F9918" s="2">
        <f t="shared" si="617"/>
        <v>-0.37699111843077571</v>
      </c>
      <c r="G9918" s="1">
        <v>3E+17</v>
      </c>
      <c r="H9918">
        <v>7.5218730975536802E-2</v>
      </c>
      <c r="I9918">
        <v>1.55065832054164</v>
      </c>
      <c r="J9918">
        <v>-0.159207650429355</v>
      </c>
      <c r="K9918">
        <v>-3.07424750271591E-2</v>
      </c>
      <c r="L9918">
        <v>-4.7266574057626402E-2</v>
      </c>
      <c r="M9918">
        <v>-2.51618588679367E-2</v>
      </c>
      <c r="N9918">
        <v>-1110.40997230158</v>
      </c>
      <c r="O9918">
        <v>-1598.3567545790099</v>
      </c>
      <c r="P9918" s="1">
        <v>9.1409777068933201E-4</v>
      </c>
      <c r="Q9918" s="1">
        <v>-4.9713423599881098E-4</v>
      </c>
      <c r="R9918" s="1">
        <v>-9.1188029433967503E-4</v>
      </c>
      <c r="S9918" s="1">
        <v>-3.34430456830344E-5</v>
      </c>
      <c r="T9918" s="1">
        <v>2.45072266396865E-8</v>
      </c>
      <c r="U9918" s="1">
        <v>-1.0779327741705899E-8</v>
      </c>
      <c r="V9918">
        <v>1946.2154687121799</v>
      </c>
      <c r="W9918">
        <v>7.5203479415308902E-2</v>
      </c>
      <c r="X9918">
        <v>1.51465289469165E-3</v>
      </c>
      <c r="Y9918" t="str">
        <f t="shared" si="618"/>
        <v>-0.13062754331083-0.0193209323577851i</v>
      </c>
      <c r="Z9918" t="str">
        <f t="shared" si="619"/>
        <v>-0.00065313771655415-0.0000966046617889255i</v>
      </c>
      <c r="AA9918">
        <v>0</v>
      </c>
    </row>
    <row r="9919" spans="1:27" x14ac:dyDescent="0.3">
      <c r="A9919">
        <v>5.4343912771109101E-2</v>
      </c>
      <c r="B9919">
        <v>2.5572304251398299E-2</v>
      </c>
      <c r="C9919">
        <v>0.15</v>
      </c>
      <c r="D9919" s="1">
        <f t="shared" si="616"/>
        <v>6.0059999999999988E-2</v>
      </c>
      <c r="E9919" s="2">
        <v>25.2</v>
      </c>
      <c r="F9919" s="2">
        <f t="shared" si="617"/>
        <v>-0.43982297150257182</v>
      </c>
      <c r="G9919" s="1">
        <v>3E+17</v>
      </c>
      <c r="H9919">
        <v>7.5218730975536802E-2</v>
      </c>
      <c r="I9919">
        <v>1.55065832054164</v>
      </c>
      <c r="J9919">
        <v>-0.11165864643559099</v>
      </c>
      <c r="K9919">
        <v>-5.1297250085932299E-2</v>
      </c>
      <c r="L9919">
        <v>-4.7225969921521699E-2</v>
      </c>
      <c r="M9919">
        <v>-1.4137835935687499E-2</v>
      </c>
      <c r="N9919">
        <v>-989.637690876335</v>
      </c>
      <c r="O9919">
        <v>-1753.9416209251599</v>
      </c>
      <c r="P9919" s="1">
        <v>9.9267307063618301E-4</v>
      </c>
      <c r="Q9919" s="1">
        <v>-3.9544813712333001E-4</v>
      </c>
      <c r="R9919" s="1">
        <v>-9.3566422117523503E-4</v>
      </c>
      <c r="S9919" s="1">
        <v>2.63895637364472E-5</v>
      </c>
      <c r="T9919" s="1">
        <v>1.50408331647519E-8</v>
      </c>
      <c r="U9919" s="1">
        <v>-4.2361555467709597E-9</v>
      </c>
      <c r="V9919">
        <v>2013.8753651469699</v>
      </c>
      <c r="W9919">
        <v>7.5203479415308902E-2</v>
      </c>
      <c r="X9919">
        <v>1.51465289469165E-3</v>
      </c>
      <c r="Y9919" t="str">
        <f t="shared" si="618"/>
        <v>-0.0809239239200021-0.0403955418259061i</v>
      </c>
      <c r="Z9919" t="str">
        <f t="shared" si="619"/>
        <v>-0.000404619619600011-0.000201977709129531i</v>
      </c>
      <c r="AA9919">
        <v>0</v>
      </c>
    </row>
    <row r="9920" spans="1:27" x14ac:dyDescent="0.3">
      <c r="A9920">
        <v>5.26309792034345E-2</v>
      </c>
      <c r="B9920">
        <v>2.8934125666549002E-2</v>
      </c>
      <c r="C9920">
        <v>0.15</v>
      </c>
      <c r="D9920" s="1">
        <f t="shared" si="616"/>
        <v>6.0060000000000037E-2</v>
      </c>
      <c r="E9920" s="2">
        <v>28.8</v>
      </c>
      <c r="F9920" s="2">
        <f t="shared" si="617"/>
        <v>-0.50265482457436628</v>
      </c>
      <c r="G9920" s="1">
        <v>3E+17</v>
      </c>
      <c r="H9920">
        <v>7.5218730975536802E-2</v>
      </c>
      <c r="I9920">
        <v>1.55065832054164</v>
      </c>
      <c r="J9920">
        <v>-8.5531686511913202E-2</v>
      </c>
      <c r="K9920">
        <v>-3.10455706792391E-2</v>
      </c>
      <c r="L9920">
        <v>-5.3753108677965997E-2</v>
      </c>
      <c r="M9920">
        <v>-1.5907901043700601E-2</v>
      </c>
      <c r="N9920">
        <v>-996.82730829411196</v>
      </c>
      <c r="O9920">
        <v>-2023.3236942302101</v>
      </c>
      <c r="P9920">
        <v>1.0834459190869001E-3</v>
      </c>
      <c r="Q9920" s="1">
        <v>-3.1679121918345E-4</v>
      </c>
      <c r="R9920" s="1">
        <v>-9.4760215967635501E-4</v>
      </c>
      <c r="S9920" s="1">
        <v>9.6234792749704695E-5</v>
      </c>
      <c r="T9920" s="1">
        <v>1.6195489363257101E-8</v>
      </c>
      <c r="U9920" s="1">
        <v>-1.8884584170705501E-9</v>
      </c>
      <c r="V9920">
        <v>2255.5494819702399</v>
      </c>
      <c r="W9920">
        <v>7.5203479415308902E-2</v>
      </c>
      <c r="X9920">
        <v>1.51465289469165E-3</v>
      </c>
      <c r="Y9920" t="str">
        <f t="shared" si="618"/>
        <v>-0.0490562306458083-0.0195417511969418i</v>
      </c>
      <c r="Z9920" t="str">
        <f t="shared" si="619"/>
        <v>-0.000245281153229042-0.000097708755984709i</v>
      </c>
      <c r="AA9920">
        <v>0</v>
      </c>
    </row>
    <row r="9921" spans="1:27" x14ac:dyDescent="0.3">
      <c r="A9921">
        <v>5.0710335205650998E-2</v>
      </c>
      <c r="B9921">
        <v>3.2181757306438498E-2</v>
      </c>
      <c r="C9921">
        <v>0.15</v>
      </c>
      <c r="D9921" s="1">
        <f t="shared" si="616"/>
        <v>6.0059999999999954E-2</v>
      </c>
      <c r="E9921" s="2">
        <v>32.4</v>
      </c>
      <c r="F9921" s="2">
        <f t="shared" si="617"/>
        <v>-0.56548667764616245</v>
      </c>
      <c r="G9921" s="1">
        <v>3E+17</v>
      </c>
      <c r="H9921">
        <v>7.5218730975536802E-2</v>
      </c>
      <c r="I9921">
        <v>1.55065832054164</v>
      </c>
      <c r="J9921">
        <v>-5.8879076173160898E-2</v>
      </c>
      <c r="K9921">
        <v>-3.6751932771656899E-2</v>
      </c>
      <c r="L9921">
        <v>-5.4124680113190098E-2</v>
      </c>
      <c r="M9921">
        <v>-2.9479524602231799E-2</v>
      </c>
      <c r="N9921">
        <v>-1192.9991274203201</v>
      </c>
      <c r="O9921">
        <v>-2279.0706676001901</v>
      </c>
      <c r="P9921">
        <v>1.1906465009968799E-3</v>
      </c>
      <c r="Q9921" s="1">
        <v>-2.5830660806252099E-4</v>
      </c>
      <c r="R9921" s="1">
        <v>-9.49524524499389E-4</v>
      </c>
      <c r="S9921" s="1">
        <v>1.6300464560342401E-4</v>
      </c>
      <c r="T9921" s="1">
        <v>1.15190763611151E-8</v>
      </c>
      <c r="U9921" s="1">
        <v>7.2571404636586999E-10</v>
      </c>
      <c r="V9921">
        <v>2572.43270748861</v>
      </c>
      <c r="W9921">
        <v>7.5203479415308902E-2</v>
      </c>
      <c r="X9921">
        <v>1.51465289469164E-3</v>
      </c>
      <c r="Y9921" t="str">
        <f t="shared" si="618"/>
        <v>-0.020711794366446-0.0152347639701643i</v>
      </c>
      <c r="Z9921" t="str">
        <f t="shared" si="619"/>
        <v>-0.00010355897183223-0.0000761738198508215i</v>
      </c>
      <c r="AA9921">
        <v>0</v>
      </c>
    </row>
    <row r="9922" spans="1:27" x14ac:dyDescent="0.3">
      <c r="A9922">
        <v>4.8589560682159402E-2</v>
      </c>
      <c r="B9922">
        <v>3.53023822526859E-2</v>
      </c>
      <c r="C9922">
        <v>0.15</v>
      </c>
      <c r="D9922" s="1">
        <f t="shared" si="616"/>
        <v>6.006000000000003E-2</v>
      </c>
      <c r="E9922" s="2">
        <v>36</v>
      </c>
      <c r="F9922" s="2">
        <f t="shared" si="617"/>
        <v>-0.62831853071795751</v>
      </c>
      <c r="G9922" s="1">
        <v>3E+17</v>
      </c>
      <c r="H9922">
        <v>7.5218730975536802E-2</v>
      </c>
      <c r="I9922">
        <v>1.55065832054164</v>
      </c>
      <c r="J9922">
        <v>-4.8873822324690001E-2</v>
      </c>
      <c r="K9922">
        <v>-3.0757818317642599E-2</v>
      </c>
      <c r="L9922">
        <v>-5.0892996405597898E-2</v>
      </c>
      <c r="M9922">
        <v>-3.5799866979003697E-2</v>
      </c>
      <c r="N9922">
        <v>-1407.26299961734</v>
      </c>
      <c r="O9922">
        <v>-2545.6080811228198</v>
      </c>
      <c r="P9922">
        <v>1.3170142326496201E-3</v>
      </c>
      <c r="Q9922" s="1">
        <v>-2.2033220620273E-4</v>
      </c>
      <c r="R9922" s="1">
        <v>-9.2090304633301299E-4</v>
      </c>
      <c r="S9922" s="1">
        <v>2.2984878516000201E-4</v>
      </c>
      <c r="T9922" s="1">
        <v>1.1742321978793E-8</v>
      </c>
      <c r="U9922" s="1">
        <v>1.97356132398799E-9</v>
      </c>
      <c r="V9922">
        <v>2908.6955254849599</v>
      </c>
      <c r="W9922">
        <v>7.5203479415308902E-2</v>
      </c>
      <c r="X9922">
        <v>1.5146528946916699E-3</v>
      </c>
      <c r="Y9922" t="str">
        <f t="shared" si="618"/>
        <v>-0.0096256001085516-0.0038409638845792i</v>
      </c>
      <c r="Z9922" t="str">
        <f t="shared" si="619"/>
        <v>-0.000048128000542758-0.000019204819422896i</v>
      </c>
      <c r="AA9922">
        <v>0</v>
      </c>
    </row>
    <row r="9923" spans="1:27" x14ac:dyDescent="0.3">
      <c r="A9923">
        <v>4.6277025361113902E-2</v>
      </c>
      <c r="B9923">
        <v>3.8283684824306302E-2</v>
      </c>
      <c r="C9923">
        <v>0.15</v>
      </c>
      <c r="D9923" s="1">
        <f t="shared" si="616"/>
        <v>6.0060000000000002E-2</v>
      </c>
      <c r="E9923" s="2">
        <v>39.6</v>
      </c>
      <c r="F9923" s="2">
        <f t="shared" si="617"/>
        <v>-0.69115038378975446</v>
      </c>
      <c r="G9923" s="1">
        <v>3E+17</v>
      </c>
      <c r="H9923">
        <v>7.5218730975536802E-2</v>
      </c>
      <c r="I9923">
        <v>1.55065832054164</v>
      </c>
      <c r="J9923">
        <v>-3.3598753665135199E-2</v>
      </c>
      <c r="K9923">
        <v>-3.62131056675239E-2</v>
      </c>
      <c r="L9923">
        <v>-5.3255510902286099E-2</v>
      </c>
      <c r="M9923">
        <v>-2.3634691501583E-2</v>
      </c>
      <c r="N9923">
        <v>-1670.2019004618201</v>
      </c>
      <c r="O9923">
        <v>-2685.0927432621602</v>
      </c>
      <c r="P9923">
        <v>1.4499486579051899E-3</v>
      </c>
      <c r="Q9923" s="1">
        <v>-2.0373860717802801E-4</v>
      </c>
      <c r="R9923" s="1">
        <v>-8.6548507758821302E-4</v>
      </c>
      <c r="S9923" s="1">
        <v>2.9449363843850302E-4</v>
      </c>
      <c r="T9923" s="1">
        <v>1.28767218880973E-8</v>
      </c>
      <c r="U9923" s="1">
        <v>2.9925273689515402E-9</v>
      </c>
      <c r="V9923">
        <v>3162.1665727884101</v>
      </c>
      <c r="W9923">
        <v>7.5203479415308902E-2</v>
      </c>
      <c r="X9923">
        <v>1.51465289469165E-3</v>
      </c>
      <c r="Y9923" t="str">
        <f t="shared" si="618"/>
        <v>0.0080580555956917-0.0128373581254476i</v>
      </c>
      <c r="Z9923" t="str">
        <f t="shared" si="619"/>
        <v>0.0000402902779784585-0.000064186790627238i</v>
      </c>
      <c r="AA9923">
        <v>0</v>
      </c>
    </row>
    <row r="9924" spans="1:27" x14ac:dyDescent="0.3">
      <c r="A9924">
        <v>4.3781855762929998E-2</v>
      </c>
      <c r="B9924">
        <v>4.1113899182077002E-2</v>
      </c>
      <c r="C9924">
        <v>0.15</v>
      </c>
      <c r="D9924" s="1">
        <f t="shared" si="616"/>
        <v>6.0059999999999988E-2</v>
      </c>
      <c r="E9924" s="2">
        <v>43.2</v>
      </c>
      <c r="F9924" s="2">
        <f t="shared" si="617"/>
        <v>-0.75398223686154964</v>
      </c>
      <c r="G9924" s="1">
        <v>3E+17</v>
      </c>
      <c r="H9924">
        <v>7.5218730975536802E-2</v>
      </c>
      <c r="I9924">
        <v>1.55065832054164</v>
      </c>
      <c r="J9924">
        <v>-5.9966247403313499E-3</v>
      </c>
      <c r="K9924">
        <v>-4.3342599481756602E-2</v>
      </c>
      <c r="L9924">
        <v>-5.7002146773661798E-2</v>
      </c>
      <c r="M9924">
        <v>-1.85335354020379E-2</v>
      </c>
      <c r="N9924">
        <v>-2020.9848616245999</v>
      </c>
      <c r="O9924">
        <v>-2694.2891992488599</v>
      </c>
      <c r="P9924">
        <v>1.57695981406435E-3</v>
      </c>
      <c r="Q9924" s="1">
        <v>-2.11621714066006E-4</v>
      </c>
      <c r="R9924" s="1">
        <v>-7.8519603000598798E-4</v>
      </c>
      <c r="S9924" s="1">
        <v>3.5246424414198102E-4</v>
      </c>
      <c r="T9924" s="1">
        <v>2.31258514634308E-8</v>
      </c>
      <c r="U9924" s="1">
        <v>5.4197886305526599E-9</v>
      </c>
      <c r="V9924">
        <v>3368.0222840135998</v>
      </c>
      <c r="W9924">
        <v>7.5203479415308902E-2</v>
      </c>
      <c r="X9924">
        <v>1.51465289469165E-3</v>
      </c>
      <c r="Y9924" t="str">
        <f t="shared" si="618"/>
        <v>0.0346493032995119-0.0189083172310002i</v>
      </c>
      <c r="Z9924" t="str">
        <f t="shared" si="619"/>
        <v>0.00017324651649756-0.000094541586155001i</v>
      </c>
      <c r="AA9924">
        <v>0</v>
      </c>
    </row>
    <row r="9925" spans="1:27" x14ac:dyDescent="0.3">
      <c r="A9925">
        <v>4.1113899182077002E-2</v>
      </c>
      <c r="B9925">
        <v>4.3781855762929998E-2</v>
      </c>
      <c r="C9925">
        <v>0.15</v>
      </c>
      <c r="D9925" s="1">
        <f t="shared" si="616"/>
        <v>6.0059999999999988E-2</v>
      </c>
      <c r="E9925" s="2">
        <v>46.8</v>
      </c>
      <c r="F9925" s="2">
        <f t="shared" si="617"/>
        <v>-0.81681408993334703</v>
      </c>
      <c r="G9925" s="1">
        <v>3E+17</v>
      </c>
      <c r="H9925">
        <v>7.5218730975536802E-2</v>
      </c>
      <c r="I9925">
        <v>1.55065832054164</v>
      </c>
      <c r="J9925" s="1">
        <v>9.2322014103023804E-4</v>
      </c>
      <c r="K9925">
        <v>-4.70220578929674E-2</v>
      </c>
      <c r="L9925">
        <v>-4.5773263856280798E-2</v>
      </c>
      <c r="M9925">
        <v>-1.5531671025914601E-2</v>
      </c>
      <c r="N9925">
        <v>-2422.3054943990401</v>
      </c>
      <c r="O9925">
        <v>-2672.9388318291199</v>
      </c>
      <c r="P9925">
        <v>1.7117576640010501E-3</v>
      </c>
      <c r="Q9925" s="1">
        <v>-2.3722750999480001E-4</v>
      </c>
      <c r="R9925" s="1">
        <v>-6.64755638895761E-4</v>
      </c>
      <c r="S9925" s="1">
        <v>3.9826578801110599E-4</v>
      </c>
      <c r="T9925" s="1">
        <v>1.62703966951317E-8</v>
      </c>
      <c r="U9925" s="1">
        <v>4.2715431657823696E-9</v>
      </c>
      <c r="V9925">
        <v>3607.2379892993099</v>
      </c>
      <c r="W9925">
        <v>7.5203479415308902E-2</v>
      </c>
      <c r="X9925">
        <v>1.51465289469166E-3</v>
      </c>
      <c r="Y9925" t="str">
        <f t="shared" si="618"/>
        <v>0.0339992610015884-0.0208667127361202i</v>
      </c>
      <c r="Z9925" t="str">
        <f t="shared" si="619"/>
        <v>0.000169996305007942-0.000104333563680601i</v>
      </c>
      <c r="AA9925">
        <v>0</v>
      </c>
    </row>
    <row r="9926" spans="1:27" x14ac:dyDescent="0.3">
      <c r="A9926">
        <v>3.8283684824306302E-2</v>
      </c>
      <c r="B9926">
        <v>4.6277025361113902E-2</v>
      </c>
      <c r="C9926">
        <v>0.15</v>
      </c>
      <c r="D9926" s="1">
        <f t="shared" si="616"/>
        <v>6.0060000000000002E-2</v>
      </c>
      <c r="E9926" s="2">
        <v>50.4</v>
      </c>
      <c r="F9926" s="2">
        <f t="shared" si="617"/>
        <v>-0.87964594300514209</v>
      </c>
      <c r="G9926" s="1">
        <v>3E+17</v>
      </c>
      <c r="H9926">
        <v>7.5218730975536802E-2</v>
      </c>
      <c r="I9926">
        <v>1.55065832054164</v>
      </c>
      <c r="J9926">
        <v>2.9478716119834699E-3</v>
      </c>
      <c r="K9926">
        <v>-4.63241192516562E-2</v>
      </c>
      <c r="L9926">
        <v>-3.9759754872638602E-2</v>
      </c>
      <c r="M9926">
        <v>-1.82809273035195E-2</v>
      </c>
      <c r="N9926">
        <v>-2754.6472468189399</v>
      </c>
      <c r="O9926">
        <v>-2608.3884673441298</v>
      </c>
      <c r="P9926">
        <v>1.8298909254675199E-3</v>
      </c>
      <c r="Q9926" s="1">
        <v>-2.7809765453771498E-4</v>
      </c>
      <c r="R9926" s="1">
        <v>-5.2424863015464304E-4</v>
      </c>
      <c r="S9926" s="1">
        <v>4.2881718869299402E-4</v>
      </c>
      <c r="T9926" s="1">
        <v>1.7451866043536501E-8</v>
      </c>
      <c r="U9926" s="1">
        <v>4.1876609685614601E-9</v>
      </c>
      <c r="V9926">
        <v>3793.6488839968702</v>
      </c>
      <c r="W9926">
        <v>7.5203479415308902E-2</v>
      </c>
      <c r="X9926">
        <v>1.51465289469165E-3</v>
      </c>
      <c r="Y9926" t="str">
        <f t="shared" si="618"/>
        <v>0.0325144617430647-0.0154424083374015i</v>
      </c>
      <c r="Z9926" t="str">
        <f t="shared" si="619"/>
        <v>0.000162572308715324-0.0000772120416870075i</v>
      </c>
      <c r="AA9926">
        <v>0</v>
      </c>
    </row>
    <row r="9927" spans="1:27" x14ac:dyDescent="0.3">
      <c r="A9927">
        <v>3.53023822526859E-2</v>
      </c>
      <c r="B9927">
        <v>4.8589560682159298E-2</v>
      </c>
      <c r="C9927">
        <v>0.15</v>
      </c>
      <c r="D9927" s="1">
        <f t="shared" si="616"/>
        <v>6.005999999999994E-2</v>
      </c>
      <c r="E9927" s="2">
        <v>54</v>
      </c>
      <c r="F9927" s="2">
        <f t="shared" si="617"/>
        <v>-0.94247779607693793</v>
      </c>
      <c r="G9927" s="1">
        <v>3E+17</v>
      </c>
      <c r="H9927">
        <v>7.5218730975536802E-2</v>
      </c>
      <c r="I9927">
        <v>1.55065832054164</v>
      </c>
      <c r="J9927">
        <v>1.6437662198046901E-2</v>
      </c>
      <c r="K9927">
        <v>-4.8761250269658801E-2</v>
      </c>
      <c r="L9927">
        <v>-3.2924125405081099E-2</v>
      </c>
      <c r="M9927">
        <v>-2.3604835986549E-2</v>
      </c>
      <c r="N9927">
        <v>-3038.03665821799</v>
      </c>
      <c r="O9927">
        <v>-2517.6833708447898</v>
      </c>
      <c r="P9927">
        <v>1.9277156030076501E-3</v>
      </c>
      <c r="Q9927" s="1">
        <v>-3.3325331351385701E-4</v>
      </c>
      <c r="R9927" s="1">
        <v>-3.6839057033039398E-4</v>
      </c>
      <c r="S9927" s="1">
        <v>4.4247199134950802E-4</v>
      </c>
      <c r="T9927" s="1">
        <v>1.91805988823861E-8</v>
      </c>
      <c r="U9927" s="1">
        <v>3.9313411058956001E-9</v>
      </c>
      <c r="V9927">
        <v>3945.6807139952102</v>
      </c>
      <c r="W9927">
        <v>7.5203479415308902E-2</v>
      </c>
      <c r="X9927">
        <v>1.51465289469164E-3</v>
      </c>
      <c r="Y9927" t="str">
        <f t="shared" si="618"/>
        <v>0.0362979923998201-0.0095644303292963i</v>
      </c>
      <c r="Z9927" t="str">
        <f t="shared" si="619"/>
        <v>0.000181489961999101-0.0000478221516464815i</v>
      </c>
      <c r="AA9927">
        <v>0</v>
      </c>
    </row>
    <row r="9928" spans="1:27" x14ac:dyDescent="0.3">
      <c r="A9928">
        <v>3.2181757306438498E-2</v>
      </c>
      <c r="B9928">
        <v>5.0710335205650998E-2</v>
      </c>
      <c r="C9928">
        <v>0.15</v>
      </c>
      <c r="D9928" s="1">
        <f t="shared" si="616"/>
        <v>6.0059999999999954E-2</v>
      </c>
      <c r="E9928" s="2">
        <v>57.6</v>
      </c>
      <c r="F9928" s="2">
        <f t="shared" si="617"/>
        <v>-1.0053096491487341</v>
      </c>
      <c r="G9928" s="1">
        <v>3E+17</v>
      </c>
      <c r="H9928">
        <v>7.5218730975536802E-2</v>
      </c>
      <c r="I9928">
        <v>1.55065832054164</v>
      </c>
      <c r="J9928">
        <v>1.8531870738406201E-3</v>
      </c>
      <c r="K9928">
        <v>-5.9983856470902E-2</v>
      </c>
      <c r="L9928">
        <v>-7.8833940379878006E-3</v>
      </c>
      <c r="M9928">
        <v>-2.1911843655210799E-2</v>
      </c>
      <c r="N9928">
        <v>-3395.41659764306</v>
      </c>
      <c r="O9928">
        <v>-2452.4980448841402</v>
      </c>
      <c r="P9928">
        <v>2.0225709932492801E-3</v>
      </c>
      <c r="Q9928" s="1">
        <v>-3.9410957783958002E-4</v>
      </c>
      <c r="R9928" s="1">
        <v>-1.8909598960228799E-4</v>
      </c>
      <c r="S9928" s="1">
        <v>4.3857650835521002E-4</v>
      </c>
      <c r="T9928" s="1">
        <v>1.99594541499931E-8</v>
      </c>
      <c r="U9928" s="1">
        <v>3.1678904164448999E-9</v>
      </c>
      <c r="V9928">
        <v>4188.5081515802603</v>
      </c>
      <c r="W9928">
        <v>7.5203479415308902E-2</v>
      </c>
      <c r="X9928">
        <v>1.51465289469164E-3</v>
      </c>
      <c r="Y9928" t="str">
        <f t="shared" si="618"/>
        <v>0.00764915702428171-0.013640176065955i</v>
      </c>
      <c r="Z9928" t="str">
        <f t="shared" si="619"/>
        <v>0.0000382457851214086-0.000068200880329775i</v>
      </c>
      <c r="AA9928">
        <v>0</v>
      </c>
    </row>
    <row r="9929" spans="1:27" x14ac:dyDescent="0.3">
      <c r="A9929">
        <v>2.8934125666549002E-2</v>
      </c>
      <c r="B9929">
        <v>5.26309792034345E-2</v>
      </c>
      <c r="C9929">
        <v>0.15</v>
      </c>
      <c r="D9929" s="1">
        <f t="shared" si="616"/>
        <v>6.0060000000000037E-2</v>
      </c>
      <c r="E9929" s="2">
        <v>61.2</v>
      </c>
      <c r="F9929" s="2">
        <f t="shared" si="617"/>
        <v>-1.0681415022205305</v>
      </c>
      <c r="G9929" s="1">
        <v>3E+17</v>
      </c>
      <c r="H9929">
        <v>7.5218730975536802E-2</v>
      </c>
      <c r="I9929">
        <v>1.55065832054164</v>
      </c>
      <c r="J9929" s="1">
        <v>5.9668164628345899E-4</v>
      </c>
      <c r="K9929">
        <v>-6.7931108728892797E-2</v>
      </c>
      <c r="L9929">
        <v>1.37386998520748E-2</v>
      </c>
      <c r="M9929">
        <v>-1.48992465864408E-2</v>
      </c>
      <c r="N9929">
        <v>-3431.23318930389</v>
      </c>
      <c r="O9929">
        <v>-2240.16038882866</v>
      </c>
      <c r="P9929">
        <v>2.0668166905666299E-3</v>
      </c>
      <c r="Q9929" s="1">
        <v>-4.6068265898537697E-4</v>
      </c>
      <c r="R9929" s="1">
        <v>3.2282846899619998E-6</v>
      </c>
      <c r="S9929" s="1">
        <v>4.1604313322704301E-4</v>
      </c>
      <c r="T9929" s="1">
        <v>3.0791475785068401E-8</v>
      </c>
      <c r="U9929" s="1">
        <v>3.4981678100749402E-9</v>
      </c>
      <c r="V9929">
        <v>4097.7652168082104</v>
      </c>
      <c r="W9929">
        <v>7.5203479415308902E-2</v>
      </c>
      <c r="X9929">
        <v>1.5146528946916699E-3</v>
      </c>
      <c r="Y9929" t="str">
        <f t="shared" si="618"/>
        <v>-0.0117518608801247-0.0196697519046284i</v>
      </c>
      <c r="Z9929" t="str">
        <f t="shared" si="619"/>
        <v>-0.0000587593044006235-0.000098348759523142i</v>
      </c>
      <c r="AA9929">
        <v>0</v>
      </c>
    </row>
    <row r="9930" spans="1:27" x14ac:dyDescent="0.3">
      <c r="A9930">
        <v>2.5572304251398299E-2</v>
      </c>
      <c r="B9930">
        <v>5.4343912771109101E-2</v>
      </c>
      <c r="C9930">
        <v>0.15</v>
      </c>
      <c r="D9930" s="1">
        <f t="shared" si="616"/>
        <v>6.0059999999999988E-2</v>
      </c>
      <c r="E9930" s="2">
        <v>64.8</v>
      </c>
      <c r="F9930" s="2">
        <f t="shared" si="617"/>
        <v>-1.1309733552923249</v>
      </c>
      <c r="G9930" s="1">
        <v>3E+17</v>
      </c>
      <c r="H9930">
        <v>7.5218730975536802E-2</v>
      </c>
      <c r="I9930">
        <v>1.55065832054164</v>
      </c>
      <c r="J9930">
        <v>6.5215026572997704E-3</v>
      </c>
      <c r="K9930">
        <v>-6.01491560761254E-2</v>
      </c>
      <c r="L9930">
        <v>9.1000692587271809E-3</v>
      </c>
      <c r="M9930">
        <v>-1.8305093550382599E-2</v>
      </c>
      <c r="N9930">
        <v>-3342.02368121272</v>
      </c>
      <c r="O9930">
        <v>-1960.7110950139099</v>
      </c>
      <c r="P9930">
        <v>2.1134745950904502E-3</v>
      </c>
      <c r="Q9930" s="1">
        <v>-5.2751754302562699E-4</v>
      </c>
      <c r="R9930" s="1">
        <v>1.83588941347135E-4</v>
      </c>
      <c r="S9930" s="1">
        <v>3.7923283155263401E-4</v>
      </c>
      <c r="T9930" s="1">
        <v>3.2086718395360203E-8</v>
      </c>
      <c r="U9930" s="1">
        <v>2.6354434276021899E-9</v>
      </c>
      <c r="V9930">
        <v>3874.72712432445</v>
      </c>
      <c r="W9930">
        <v>7.5203479415308902E-2</v>
      </c>
      <c r="X9930">
        <v>1.51465289469164E-3</v>
      </c>
      <c r="Y9930" t="str">
        <f t="shared" si="618"/>
        <v>-0.00545726806324591-0.0090473212200223i</v>
      </c>
      <c r="Z9930" t="str">
        <f t="shared" si="619"/>
        <v>-0.0000272863403162295-0.0000452366061001115i</v>
      </c>
      <c r="AA9930">
        <v>0</v>
      </c>
    </row>
    <row r="9931" spans="1:27" x14ac:dyDescent="0.3">
      <c r="A9931">
        <v>2.2109560634241798E-2</v>
      </c>
      <c r="B9931">
        <v>5.5842375742448401E-2</v>
      </c>
      <c r="C9931">
        <v>0.15</v>
      </c>
      <c r="D9931" s="1">
        <f t="shared" si="616"/>
        <v>6.0060000000000037E-2</v>
      </c>
      <c r="E9931" s="2">
        <v>68.400000000000006</v>
      </c>
      <c r="F9931" s="2">
        <f t="shared" si="617"/>
        <v>-1.1938052083641209</v>
      </c>
      <c r="G9931" s="1">
        <v>3E+17</v>
      </c>
      <c r="H9931">
        <v>7.5218730975536802E-2</v>
      </c>
      <c r="I9931">
        <v>1.55065832054164</v>
      </c>
      <c r="J9931">
        <v>5.2516048115718297E-3</v>
      </c>
      <c r="K9931">
        <v>-5.3412284694061403E-2</v>
      </c>
      <c r="L9931">
        <v>3.1921945109114301E-2</v>
      </c>
      <c r="M9931">
        <v>-1.47398772151576E-2</v>
      </c>
      <c r="N9931">
        <v>-3296.9789816236398</v>
      </c>
      <c r="O9931">
        <v>-1760.2335328527399</v>
      </c>
      <c r="P9931">
        <v>2.1041286843970601E-3</v>
      </c>
      <c r="Q9931" s="1">
        <v>-5.9066105634958605E-4</v>
      </c>
      <c r="R9931" s="1">
        <v>3.7499415228661802E-4</v>
      </c>
      <c r="S9931" s="1">
        <v>3.32541444928266E-4</v>
      </c>
      <c r="T9931" s="1">
        <v>3.39941725603521E-8</v>
      </c>
      <c r="U9931" s="1">
        <v>1.9056100062441201E-9</v>
      </c>
      <c r="V9931">
        <v>3737.4446483612301</v>
      </c>
      <c r="W9931">
        <v>7.5203479415308902E-2</v>
      </c>
      <c r="X9931">
        <v>1.51465289469165E-3</v>
      </c>
      <c r="Y9931" t="str">
        <f t="shared" si="618"/>
        <v>-0.0277470292741334-0.0059575821713345i</v>
      </c>
      <c r="Z9931" t="str">
        <f t="shared" si="619"/>
        <v>-0.000138735146370667-0.0000297879108566725i</v>
      </c>
      <c r="AA9931">
        <v>0</v>
      </c>
    </row>
    <row r="9932" spans="1:27" x14ac:dyDescent="0.3">
      <c r="A9932">
        <v>1.8559560682159301E-2</v>
      </c>
      <c r="B9932">
        <v>5.7120454368686902E-2</v>
      </c>
      <c r="C9932">
        <v>0.15</v>
      </c>
      <c r="D9932" s="1">
        <f t="shared" si="616"/>
        <v>6.0059999999999961E-2</v>
      </c>
      <c r="E9932" s="2">
        <v>72</v>
      </c>
      <c r="F9932" s="2">
        <f t="shared" si="617"/>
        <v>-1.2566370614359179</v>
      </c>
      <c r="G9932" s="1">
        <v>3E+17</v>
      </c>
      <c r="H9932">
        <v>7.5218730975536802E-2</v>
      </c>
      <c r="I9932">
        <v>1.55065832054164</v>
      </c>
      <c r="J9932">
        <v>-2.04377182365304E-2</v>
      </c>
      <c r="K9932">
        <v>-4.6934429555574697E-2</v>
      </c>
      <c r="L9932">
        <v>2.6509967649939199E-2</v>
      </c>
      <c r="M9932">
        <v>-5.0896688667325003E-2</v>
      </c>
      <c r="N9932">
        <v>-3112.9311310490002</v>
      </c>
      <c r="O9932">
        <v>-1743.0436401959701</v>
      </c>
      <c r="P9932">
        <v>2.07327105121513E-3</v>
      </c>
      <c r="Q9932" s="1">
        <v>-6.4134242767103795E-4</v>
      </c>
      <c r="R9932" s="1">
        <v>5.4582500122192501E-4</v>
      </c>
      <c r="S9932" s="1">
        <v>2.7726418048436502E-4</v>
      </c>
      <c r="T9932" s="1">
        <v>2.2603806152947299E-8</v>
      </c>
      <c r="U9932" s="1">
        <v>1.5124647404311401E-10</v>
      </c>
      <c r="V9932">
        <v>3567.7081388750698</v>
      </c>
      <c r="W9932">
        <v>7.5203479415308902E-2</v>
      </c>
      <c r="X9932">
        <v>1.51465289469164E-3</v>
      </c>
      <c r="Y9932" t="str">
        <f t="shared" si="618"/>
        <v>-0.0315280797415831+0.0339020910609387i</v>
      </c>
      <c r="Z9932" t="str">
        <f t="shared" si="619"/>
        <v>-0.000157640398707916+0.000169510455304694i</v>
      </c>
      <c r="AA9932">
        <v>0</v>
      </c>
    </row>
    <row r="9933" spans="1:27" x14ac:dyDescent="0.3">
      <c r="A9933">
        <v>1.49363146231212E-2</v>
      </c>
      <c r="B9933">
        <v>5.8173104657385601E-2</v>
      </c>
      <c r="C9933">
        <v>0.15</v>
      </c>
      <c r="D9933" s="1">
        <f t="shared" ref="D9933:D9996" si="620">SQRT(A9933^2+B9933^2)</f>
        <v>6.0060000000000016E-2</v>
      </c>
      <c r="E9933" s="2">
        <v>75.599999999999994</v>
      </c>
      <c r="F9933" s="2">
        <f t="shared" ref="F9933:F9996" si="621">-ATAN(B9933/A9933)</f>
        <v>-1.319468914507713</v>
      </c>
      <c r="G9933" s="1">
        <v>3E+17</v>
      </c>
      <c r="H9933">
        <v>7.5218730975536802E-2</v>
      </c>
      <c r="I9933">
        <v>1.55065832054164</v>
      </c>
      <c r="J9933">
        <v>-1.84134503686459E-2</v>
      </c>
      <c r="K9933">
        <v>-6.0045584125963801E-2</v>
      </c>
      <c r="L9933">
        <v>4.96903358966818E-2</v>
      </c>
      <c r="M9933">
        <v>-5.22633772253343E-2</v>
      </c>
      <c r="N9933">
        <v>-2781.0891937698798</v>
      </c>
      <c r="O9933">
        <v>-1645.27765095313</v>
      </c>
      <c r="P9933">
        <v>2.0237951925008001E-3</v>
      </c>
      <c r="Q9933" s="1">
        <v>-6.8285839549838095E-4</v>
      </c>
      <c r="R9933" s="1">
        <v>6.8699946369692698E-4</v>
      </c>
      <c r="S9933" s="1">
        <v>2.2107267938852301E-4</v>
      </c>
      <c r="T9933" s="1">
        <v>3.4868113039067103E-8</v>
      </c>
      <c r="U9933" s="1">
        <v>-5.4558110856134098E-10</v>
      </c>
      <c r="V9933">
        <v>3231.31485026986</v>
      </c>
      <c r="W9933">
        <v>7.5203479415308902E-2</v>
      </c>
      <c r="X9933">
        <v>1.51465289469164E-3</v>
      </c>
      <c r="Y9933" t="str">
        <f t="shared" ref="Y9933:Y9996" si="622">IMSUB((IMPRODUCT(COMPLEX(J9933,K9933),COS(RADIANS(E9933)))),(IMPRODUCT(COMPLEX(L9933,M9933),SIN(RADIANS(E9933)))))</f>
        <v>-0.0527084615148457+0.0356886975831387i</v>
      </c>
      <c r="Z9933" t="str">
        <f t="shared" ref="Z9933:Z9996" si="623">IMPRODUCT(Y9933,$B$5)</f>
        <v>-0.000263542307574228+0.000178443487915694i</v>
      </c>
      <c r="AA9933">
        <v>0</v>
      </c>
    </row>
    <row r="9934" spans="1:27" x14ac:dyDescent="0.3">
      <c r="A9934">
        <v>1.12541217540186E-2</v>
      </c>
      <c r="B9934">
        <v>5.8996172278764997E-2</v>
      </c>
      <c r="C9934">
        <v>0.15</v>
      </c>
      <c r="D9934" s="1">
        <f t="shared" si="620"/>
        <v>6.0059999999999954E-2</v>
      </c>
      <c r="E9934" s="2">
        <v>79.2</v>
      </c>
      <c r="F9934" s="2">
        <f t="shared" si="621"/>
        <v>-1.3823007675795091</v>
      </c>
      <c r="G9934" s="1">
        <v>3E+17</v>
      </c>
      <c r="H9934">
        <v>7.5218730975536802E-2</v>
      </c>
      <c r="I9934">
        <v>1.55065832054164</v>
      </c>
      <c r="J9934">
        <v>-1.79853057009641E-3</v>
      </c>
      <c r="K9934">
        <v>-8.9319753773935695E-2</v>
      </c>
      <c r="L9934">
        <v>1.13930039333025E-2</v>
      </c>
      <c r="M9934">
        <v>-8.1200874968680406E-2</v>
      </c>
      <c r="N9934">
        <v>-2485.78301412775</v>
      </c>
      <c r="O9934">
        <v>-791.98304677782198</v>
      </c>
      <c r="P9934">
        <v>1.9726792339511698E-3</v>
      </c>
      <c r="Q9934" s="1">
        <v>-7.1291014965134305E-4</v>
      </c>
      <c r="R9934" s="1">
        <v>8.0520385901970801E-4</v>
      </c>
      <c r="S9934" s="1">
        <v>1.71091698583792E-4</v>
      </c>
      <c r="T9934" s="1">
        <v>2.2053939964087501E-8</v>
      </c>
      <c r="U9934" s="1">
        <v>-9.756976153899659E-10</v>
      </c>
      <c r="V9934">
        <v>2608.8990694187701</v>
      </c>
      <c r="W9934">
        <v>7.5203479415308902E-2</v>
      </c>
      <c r="X9934">
        <v>1.51465289469164E-3</v>
      </c>
      <c r="Y9934" t="str">
        <f t="shared" si="622"/>
        <v>-0.0115282135337322+0.0630257313491158i</v>
      </c>
      <c r="Z9934" t="str">
        <f t="shared" si="623"/>
        <v>-0.000057641067668661+0.000315128656745579i</v>
      </c>
      <c r="AA9934">
        <v>0</v>
      </c>
    </row>
    <row r="9935" spans="1:27" x14ac:dyDescent="0.3">
      <c r="A9935">
        <v>7.5275140078721299E-3</v>
      </c>
      <c r="B9935">
        <v>5.9586408960947503E-2</v>
      </c>
      <c r="C9935">
        <v>0.15</v>
      </c>
      <c r="D9935" s="1">
        <f t="shared" si="620"/>
        <v>6.0059999999999968E-2</v>
      </c>
      <c r="E9935" s="2">
        <v>82.8</v>
      </c>
      <c r="F9935" s="2">
        <f t="shared" si="621"/>
        <v>-1.4451326206513044</v>
      </c>
      <c r="G9935" s="1">
        <v>3E+17</v>
      </c>
      <c r="H9935">
        <v>7.5218730975536802E-2</v>
      </c>
      <c r="I9935">
        <v>1.55065832054164</v>
      </c>
      <c r="J9935">
        <v>-1.22961995397036E-2</v>
      </c>
      <c r="K9935">
        <v>-5.09710805409214E-2</v>
      </c>
      <c r="L9935">
        <v>1.2718846751322999E-2</v>
      </c>
      <c r="M9935">
        <v>-0.13106330605438299</v>
      </c>
      <c r="N9935">
        <v>-2389.7469865296298</v>
      </c>
      <c r="O9935">
        <v>-358.46612714024599</v>
      </c>
      <c r="P9935">
        <v>1.89962129883747E-3</v>
      </c>
      <c r="Q9935" s="1">
        <v>-7.3386601584776105E-4</v>
      </c>
      <c r="R9935" s="1">
        <v>9.01319720820021E-4</v>
      </c>
      <c r="S9935" s="1">
        <v>1.3257796282141701E-4</v>
      </c>
      <c r="T9935" s="1">
        <v>1.99156600313659E-8</v>
      </c>
      <c r="U9935" s="1">
        <v>-1.16962067593105E-9</v>
      </c>
      <c r="V9935">
        <v>2416.4827009566998</v>
      </c>
      <c r="W9935">
        <v>7.5203479415308902E-2</v>
      </c>
      <c r="X9935">
        <v>1.51465289469165E-3</v>
      </c>
      <c r="Y9935" t="str">
        <f t="shared" si="622"/>
        <v>-0.0141596772946164+0.123641462396972i</v>
      </c>
      <c r="Z9935" t="str">
        <f t="shared" si="623"/>
        <v>-0.000070798386473082+0.00061820731198486i</v>
      </c>
      <c r="AA9935">
        <v>0</v>
      </c>
    </row>
    <row r="9936" spans="1:27" x14ac:dyDescent="0.3">
      <c r="A9936">
        <v>3.77119860293057E-3</v>
      </c>
      <c r="B9936">
        <v>5.9941485309402E-2</v>
      </c>
      <c r="C9936">
        <v>0.15</v>
      </c>
      <c r="D9936" s="1">
        <f t="shared" si="620"/>
        <v>6.0060000000000009E-2</v>
      </c>
      <c r="E9936" s="2">
        <v>86.4</v>
      </c>
      <c r="F9936" s="2">
        <f t="shared" si="621"/>
        <v>-1.5079644737231006</v>
      </c>
      <c r="G9936" s="1">
        <v>3E+17</v>
      </c>
      <c r="H9936">
        <v>7.5218730975536802E-2</v>
      </c>
      <c r="I9936">
        <v>1.55065832054164</v>
      </c>
      <c r="J9936">
        <v>-2.0371802624401799E-2</v>
      </c>
      <c r="K9936">
        <v>-1.4491837890809199E-2</v>
      </c>
      <c r="L9936">
        <v>-4.6838249862436003E-3</v>
      </c>
      <c r="M9936">
        <v>-0.125142921747388</v>
      </c>
      <c r="N9936">
        <v>-2074.7310458666302</v>
      </c>
      <c r="O9936">
        <v>-456.18679110594297</v>
      </c>
      <c r="P9936">
        <v>1.8283425755823101E-3</v>
      </c>
      <c r="Q9936" s="1">
        <v>-7.4837649922316902E-4</v>
      </c>
      <c r="R9936" s="1">
        <v>9.5245233132429201E-4</v>
      </c>
      <c r="S9936" s="1">
        <v>1.0932556016358099E-4</v>
      </c>
      <c r="T9936" s="1">
        <v>1.89211059377131E-8</v>
      </c>
      <c r="U9936" s="1">
        <v>-1.07141625640424E-9</v>
      </c>
      <c r="V9936">
        <v>2124.29172134387</v>
      </c>
      <c r="W9936">
        <v>7.5203479415308902E-2</v>
      </c>
      <c r="X9936">
        <v>1.51465289469165E-3</v>
      </c>
      <c r="Y9936" t="str">
        <f t="shared" si="622"/>
        <v>0.00339542645701647+0.123986030747402i</v>
      </c>
      <c r="Z9936" t="str">
        <f t="shared" si="623"/>
        <v>0.0000169771322850823+0.00061993015373701i</v>
      </c>
      <c r="AA9936">
        <v>0</v>
      </c>
    </row>
    <row r="9937" spans="1:27" x14ac:dyDescent="0.3">
      <c r="A9937" s="1">
        <v>3.6776143378395E-18</v>
      </c>
      <c r="B9937">
        <v>6.0060000000000002E-2</v>
      </c>
      <c r="C9937">
        <v>0.15</v>
      </c>
      <c r="D9937" s="1">
        <f t="shared" si="620"/>
        <v>6.0060000000000002E-2</v>
      </c>
      <c r="E9937" s="2">
        <v>90</v>
      </c>
      <c r="F9937" s="2">
        <f t="shared" si="621"/>
        <v>-1.5707963267948966</v>
      </c>
      <c r="G9937" s="1">
        <v>3E+17</v>
      </c>
      <c r="H9937">
        <v>7.5218730975536802E-2</v>
      </c>
      <c r="I9937">
        <v>1.55065832054164</v>
      </c>
      <c r="J9937">
        <v>2.3358491291145499E-3</v>
      </c>
      <c r="K9937">
        <v>-1.25489403724789E-2</v>
      </c>
      <c r="L9937">
        <v>-1.1095600934433901E-2</v>
      </c>
      <c r="M9937">
        <v>-0.111605292852947</v>
      </c>
      <c r="N9937">
        <v>-1920.0578896596201</v>
      </c>
      <c r="O9937">
        <v>-747.87284896624794</v>
      </c>
      <c r="P9937">
        <v>1.7630024346888199E-3</v>
      </c>
      <c r="Q9937" s="1">
        <v>-7.6108753329293501E-4</v>
      </c>
      <c r="R9937" s="1">
        <v>9.7046738782257801E-4</v>
      </c>
      <c r="S9937" s="1">
        <v>1.05237458238388E-4</v>
      </c>
      <c r="T9937" s="1">
        <v>1.80445144874901E-8</v>
      </c>
      <c r="U9937" s="1">
        <v>-6.4021749385866601E-10</v>
      </c>
      <c r="V9937">
        <v>2060.5669391230199</v>
      </c>
      <c r="W9937">
        <v>7.5203479415308902E-2</v>
      </c>
      <c r="X9937">
        <v>1.5146528946916699E-3</v>
      </c>
      <c r="Y9937" t="str">
        <f t="shared" si="622"/>
        <v>0.0110956009344339+0.111605292852947i</v>
      </c>
      <c r="Z9937" t="str">
        <f t="shared" si="623"/>
        <v>0.0000554780046721695+0.000558026464264735i</v>
      </c>
      <c r="AA9937">
        <v>0</v>
      </c>
    </row>
    <row r="9938" spans="1:27" x14ac:dyDescent="0.3">
      <c r="A9938">
        <v>-3.77119860293056E-3</v>
      </c>
      <c r="B9938">
        <v>5.9941485309402E-2</v>
      </c>
      <c r="C9938">
        <v>0.15</v>
      </c>
      <c r="D9938" s="1">
        <f t="shared" si="620"/>
        <v>6.0060000000000009E-2</v>
      </c>
      <c r="E9938" s="2">
        <v>93.6</v>
      </c>
      <c r="F9938" s="2">
        <f t="shared" si="621"/>
        <v>1.5079644737231008</v>
      </c>
      <c r="G9938" s="1">
        <v>3E+17</v>
      </c>
      <c r="H9938">
        <v>7.5218730975536802E-2</v>
      </c>
      <c r="I9938">
        <v>1.55065832054164</v>
      </c>
      <c r="J9938">
        <v>1.4323795914138501E-3</v>
      </c>
      <c r="K9938">
        <v>-1.46238611287635E-2</v>
      </c>
      <c r="L9938">
        <v>-3.27779019999372E-3</v>
      </c>
      <c r="M9938">
        <v>-0.111086178340596</v>
      </c>
      <c r="N9938">
        <v>-1849.9016937045201</v>
      </c>
      <c r="O9938">
        <v>-824.52680384807297</v>
      </c>
      <c r="P9938">
        <v>1.71766892627036E-3</v>
      </c>
      <c r="Q9938" s="1">
        <v>-7.7621989584315397E-4</v>
      </c>
      <c r="R9938" s="1">
        <v>9.6016572447298596E-4</v>
      </c>
      <c r="S9938" s="1">
        <v>1.2349676361800001E-4</v>
      </c>
      <c r="T9938" s="1">
        <v>1.6016997340910101E-8</v>
      </c>
      <c r="U9938" s="1">
        <v>4.9030314040191101E-10</v>
      </c>
      <c r="V9938">
        <v>2025.3347227561101</v>
      </c>
      <c r="W9938">
        <v>7.5203479415308902E-2</v>
      </c>
      <c r="X9938">
        <v>1.51465289469165E-3</v>
      </c>
      <c r="Y9938" t="str">
        <f t="shared" si="622"/>
        <v>0.00318138237106592+0.111785214980665i</v>
      </c>
      <c r="Z9938" t="str">
        <f t="shared" si="623"/>
        <v>0.0000159069118553296+0.000558926074903325i</v>
      </c>
      <c r="AA9938">
        <v>0</v>
      </c>
    </row>
    <row r="9939" spans="1:27" x14ac:dyDescent="0.3">
      <c r="A9939">
        <v>-7.52751400787211E-3</v>
      </c>
      <c r="B9939">
        <v>5.9586408960947503E-2</v>
      </c>
      <c r="C9939">
        <v>0.15</v>
      </c>
      <c r="D9939" s="1">
        <f t="shared" si="620"/>
        <v>6.0059999999999961E-2</v>
      </c>
      <c r="E9939" s="2">
        <v>97.2</v>
      </c>
      <c r="F9939" s="2">
        <f t="shared" si="621"/>
        <v>1.4451326206513049</v>
      </c>
      <c r="G9939" s="1">
        <v>3E+17</v>
      </c>
      <c r="H9939">
        <v>7.5218730975536802E-2</v>
      </c>
      <c r="I9939">
        <v>1.55065832054164</v>
      </c>
      <c r="J9939">
        <v>2.0599016611733901E-2</v>
      </c>
      <c r="K9939">
        <v>1.21196420771395E-2</v>
      </c>
      <c r="L9939">
        <v>8.1096633983594301E-3</v>
      </c>
      <c r="M9939">
        <v>-0.111944278804864</v>
      </c>
      <c r="N9939">
        <v>-1945.50612562683</v>
      </c>
      <c r="O9939">
        <v>-802.53653129811096</v>
      </c>
      <c r="P9939">
        <v>1.69807104022294E-3</v>
      </c>
      <c r="Q9939" s="1">
        <v>-7.9987834091643697E-4</v>
      </c>
      <c r="R9939" s="1">
        <v>9.2639086678103098E-4</v>
      </c>
      <c r="S9939" s="1">
        <v>1.6264638540143699E-4</v>
      </c>
      <c r="T9939" s="1">
        <v>1.26055243628576E-8</v>
      </c>
      <c r="U9939" s="1">
        <v>2.0808809005267199E-9</v>
      </c>
      <c r="V9939">
        <v>2104.53296056109</v>
      </c>
      <c r="W9939">
        <v>7.5203479415308902E-2</v>
      </c>
      <c r="X9939">
        <v>1.51465289469164E-3</v>
      </c>
      <c r="Y9939" t="str">
        <f t="shared" si="622"/>
        <v>-0.0106274576404177+0.109542570799182i</v>
      </c>
      <c r="Z9939" t="str">
        <f t="shared" si="623"/>
        <v>-0.0000531372882020885+0.00054771285399591i</v>
      </c>
      <c r="AA9939">
        <v>0</v>
      </c>
    </row>
    <row r="9940" spans="1:27" x14ac:dyDescent="0.3">
      <c r="A9940">
        <v>-1.12541217540186E-2</v>
      </c>
      <c r="B9940">
        <v>5.8996172278764997E-2</v>
      </c>
      <c r="C9940">
        <v>0.15</v>
      </c>
      <c r="D9940" s="1">
        <f t="shared" si="620"/>
        <v>6.0059999999999954E-2</v>
      </c>
      <c r="E9940" s="2">
        <v>100.8</v>
      </c>
      <c r="F9940" s="2">
        <f t="shared" si="621"/>
        <v>1.3823007675795091</v>
      </c>
      <c r="G9940" s="1">
        <v>3E+17</v>
      </c>
      <c r="H9940">
        <v>7.5218730975536802E-2</v>
      </c>
      <c r="I9940">
        <v>1.55065832054164</v>
      </c>
      <c r="J9940">
        <v>1.3891139471224299E-2</v>
      </c>
      <c r="K9940">
        <v>4.8637631422783503E-2</v>
      </c>
      <c r="L9940">
        <v>4.2965410775004896E-3</v>
      </c>
      <c r="M9940">
        <v>-8.2476058113325895E-2</v>
      </c>
      <c r="N9940">
        <v>-2259.3526535364599</v>
      </c>
      <c r="O9940">
        <v>-1138.57591794982</v>
      </c>
      <c r="P9940">
        <v>1.6975155860475401E-3</v>
      </c>
      <c r="Q9940" s="1">
        <v>-8.3995912738705103E-4</v>
      </c>
      <c r="R9940" s="1">
        <v>8.8486500953683896E-4</v>
      </c>
      <c r="S9940" s="1">
        <v>2.2135878880129699E-4</v>
      </c>
      <c r="T9940" s="1">
        <v>9.6331502497075106E-9</v>
      </c>
      <c r="U9940" s="1">
        <v>4.0396754598270397E-9</v>
      </c>
      <c r="V9940">
        <v>2530.0256013244002</v>
      </c>
      <c r="W9940">
        <v>7.5203479415308902E-2</v>
      </c>
      <c r="X9940">
        <v>1.51465289469164E-3</v>
      </c>
      <c r="Y9940" t="str">
        <f t="shared" si="622"/>
        <v>-0.00682337749787249+0.0719013970607414i</v>
      </c>
      <c r="Z9940" t="str">
        <f t="shared" si="623"/>
        <v>-0.0000341168874893625+0.000359506985303707i</v>
      </c>
      <c r="AA9940">
        <v>0</v>
      </c>
    </row>
    <row r="9941" spans="1:27" x14ac:dyDescent="0.3">
      <c r="A9941">
        <v>-1.49363146231212E-2</v>
      </c>
      <c r="B9941">
        <v>5.8173104657385601E-2</v>
      </c>
      <c r="C9941">
        <v>0.15</v>
      </c>
      <c r="D9941" s="1">
        <f t="shared" si="620"/>
        <v>6.0060000000000016E-2</v>
      </c>
      <c r="E9941" s="2">
        <v>104.4</v>
      </c>
      <c r="F9941" s="2">
        <f t="shared" si="621"/>
        <v>1.319468914507713</v>
      </c>
      <c r="G9941" s="1">
        <v>3E+17</v>
      </c>
      <c r="H9941">
        <v>7.5218730975536802E-2</v>
      </c>
      <c r="I9941">
        <v>1.55065832054164</v>
      </c>
      <c r="J9941">
        <v>1.35282979725075E-2</v>
      </c>
      <c r="K9941">
        <v>3.8190163015263602E-2</v>
      </c>
      <c r="L9941">
        <v>1.27780748462541E-2</v>
      </c>
      <c r="M9941">
        <v>-2.9109362511795099E-2</v>
      </c>
      <c r="N9941">
        <v>-2418.08274530676</v>
      </c>
      <c r="O9941">
        <v>-2047.8495855812901</v>
      </c>
      <c r="P9941">
        <v>1.7221220982564E-3</v>
      </c>
      <c r="Q9941" s="1">
        <v>-8.9527180201458105E-4</v>
      </c>
      <c r="R9941" s="1">
        <v>8.3795864516801599E-4</v>
      </c>
      <c r="S9941" s="1">
        <v>2.9411530460821898E-4</v>
      </c>
      <c r="T9941" s="1">
        <v>9.6423711296446299E-9</v>
      </c>
      <c r="U9941" s="1">
        <v>1.0695525653125301E-8</v>
      </c>
      <c r="V9941">
        <v>3168.7240477782002</v>
      </c>
      <c r="W9941">
        <v>7.5203479415308902E-2</v>
      </c>
      <c r="X9941">
        <v>1.51465289469165E-3</v>
      </c>
      <c r="Y9941" t="str">
        <f t="shared" si="622"/>
        <v>-0.0157409790240384+0.0186973310290405i</v>
      </c>
      <c r="Z9941" t="str">
        <f t="shared" si="623"/>
        <v>-0.000078704895120192+0.0000934866551452025i</v>
      </c>
      <c r="AA9941">
        <v>0</v>
      </c>
    </row>
    <row r="9942" spans="1:27" x14ac:dyDescent="0.3">
      <c r="A9942">
        <v>-1.8559560682159301E-2</v>
      </c>
      <c r="B9942">
        <v>5.7120454368686902E-2</v>
      </c>
      <c r="C9942">
        <v>0.15</v>
      </c>
      <c r="D9942" s="1">
        <f t="shared" si="620"/>
        <v>6.0059999999999961E-2</v>
      </c>
      <c r="E9942" s="2">
        <v>108</v>
      </c>
      <c r="F9942" s="2">
        <f t="shared" si="621"/>
        <v>1.2566370614359179</v>
      </c>
      <c r="G9942" s="1">
        <v>3E+17</v>
      </c>
      <c r="H9942">
        <v>7.5218730975536802E-2</v>
      </c>
      <c r="I9942">
        <v>1.55065832054164</v>
      </c>
      <c r="J9942">
        <v>2.2122069451667E-2</v>
      </c>
      <c r="K9942">
        <v>3.2158888521279697E-2</v>
      </c>
      <c r="L9942">
        <v>-1.8166877921536801E-3</v>
      </c>
      <c r="M9942">
        <v>-5.2635447230498497E-2</v>
      </c>
      <c r="N9942">
        <v>-2405.5249939136202</v>
      </c>
      <c r="O9942">
        <v>-2512.8709479384702</v>
      </c>
      <c r="P9942">
        <v>1.7657714085811201E-3</v>
      </c>
      <c r="Q9942" s="1">
        <v>-9.8259742250091792E-4</v>
      </c>
      <c r="R9942" s="1">
        <v>7.9770748154189104E-4</v>
      </c>
      <c r="S9942" s="1">
        <v>3.7380084102070998E-4</v>
      </c>
      <c r="T9942" s="1">
        <v>3.9140004953070699E-9</v>
      </c>
      <c r="U9942" s="1">
        <v>7.4231899047842901E-9</v>
      </c>
      <c r="V9942">
        <v>3478.6593540663998</v>
      </c>
      <c r="W9942">
        <v>7.5203479415308902E-2</v>
      </c>
      <c r="X9942">
        <v>1.51465289469164E-3</v>
      </c>
      <c r="Y9942" t="str">
        <f t="shared" si="622"/>
        <v>-0.00510832264850637+0.0401216420033905i</v>
      </c>
      <c r="Z9942" t="str">
        <f t="shared" si="623"/>
        <v>-0.0000255416132425319+0.000200608210016953i</v>
      </c>
      <c r="AA9942">
        <v>0</v>
      </c>
    </row>
    <row r="9943" spans="1:27" x14ac:dyDescent="0.3">
      <c r="A9943">
        <v>-2.2109560634241701E-2</v>
      </c>
      <c r="B9943">
        <v>5.5842375742448401E-2</v>
      </c>
      <c r="C9943">
        <v>0.15</v>
      </c>
      <c r="D9943" s="1">
        <f t="shared" si="620"/>
        <v>6.0060000000000002E-2</v>
      </c>
      <c r="E9943" s="2">
        <v>111.6</v>
      </c>
      <c r="F9943" s="2">
        <f t="shared" si="621"/>
        <v>1.1938052083641224</v>
      </c>
      <c r="G9943" s="1">
        <v>3E+17</v>
      </c>
      <c r="H9943">
        <v>7.5218730975536802E-2</v>
      </c>
      <c r="I9943">
        <v>1.55065832054164</v>
      </c>
      <c r="J9943">
        <v>4.7951167169071697E-2</v>
      </c>
      <c r="K9943">
        <v>4.8543709267032803E-2</v>
      </c>
      <c r="L9943">
        <v>-2.1286166673832301E-3</v>
      </c>
      <c r="M9943">
        <v>-2.5490143007950401E-2</v>
      </c>
      <c r="N9943">
        <v>-2470.8416859086401</v>
      </c>
      <c r="O9943">
        <v>-2742.0680253138498</v>
      </c>
      <c r="P9943">
        <v>1.8244185817927301E-3</v>
      </c>
      <c r="Q9943">
        <v>-1.0770166635298E-3</v>
      </c>
      <c r="R9943" s="1">
        <v>7.6493540317218098E-4</v>
      </c>
      <c r="S9943" s="1">
        <v>4.5250338625530301E-4</v>
      </c>
      <c r="T9943" s="1">
        <v>-7.8800746864390196E-10</v>
      </c>
      <c r="U9943" s="1">
        <v>1.4014386597406899E-8</v>
      </c>
      <c r="V9943">
        <v>3691.06972266612</v>
      </c>
      <c r="W9943">
        <v>7.5203479415308902E-2</v>
      </c>
      <c r="X9943">
        <v>1.51465289469164E-3</v>
      </c>
      <c r="Y9943" t="str">
        <f t="shared" si="622"/>
        <v>-0.01567286424002+0.0058300043311396i</v>
      </c>
      <c r="Z9943" t="str">
        <f t="shared" si="623"/>
        <v>-0.0000783643212001+0.000029150021655698i</v>
      </c>
      <c r="AA9943">
        <v>0</v>
      </c>
    </row>
    <row r="9944" spans="1:27" x14ac:dyDescent="0.3">
      <c r="A9944">
        <v>-2.5572304251398299E-2</v>
      </c>
      <c r="B9944">
        <v>5.4343912771109101E-2</v>
      </c>
      <c r="C9944">
        <v>0.15</v>
      </c>
      <c r="D9944" s="1">
        <f t="shared" si="620"/>
        <v>6.0059999999999988E-2</v>
      </c>
      <c r="E9944" s="2">
        <v>115.2</v>
      </c>
      <c r="F9944" s="2">
        <f t="shared" si="621"/>
        <v>1.1309733552923249</v>
      </c>
      <c r="G9944" s="1">
        <v>3E+17</v>
      </c>
      <c r="H9944">
        <v>7.5218730975536802E-2</v>
      </c>
      <c r="I9944">
        <v>1.55065832054164</v>
      </c>
      <c r="J9944">
        <v>4.6727453238945303E-2</v>
      </c>
      <c r="K9944">
        <v>3.6993597242768197E-2</v>
      </c>
      <c r="L9944">
        <v>3.0238641628946802E-3</v>
      </c>
      <c r="M9944">
        <v>-1.5600924447868401E-2</v>
      </c>
      <c r="N9944">
        <v>-2752.5281368657802</v>
      </c>
      <c r="O9944">
        <v>-3125.82923674412</v>
      </c>
      <c r="P9944">
        <v>1.8877178636016901E-3</v>
      </c>
      <c r="Q9944">
        <v>-1.21832772294083E-3</v>
      </c>
      <c r="R9944" s="1">
        <v>7.5449859891335797E-4</v>
      </c>
      <c r="S9944" s="1">
        <v>5.3564701227656897E-4</v>
      </c>
      <c r="T9944" s="1">
        <v>-2.83118206129453E-9</v>
      </c>
      <c r="U9944" s="1">
        <v>1.9437738715703699E-8</v>
      </c>
      <c r="V9944">
        <v>4164.9993475781803</v>
      </c>
      <c r="W9944">
        <v>7.5203479415308805E-2</v>
      </c>
      <c r="X9944">
        <v>1.51465289469166E-3</v>
      </c>
      <c r="Y9944" t="str">
        <f t="shared" si="622"/>
        <v>-0.0226316560342878-0.0016349691425597i</v>
      </c>
      <c r="Z9944" t="str">
        <f t="shared" si="623"/>
        <v>-0.000113158280171439-0.0000081748457127985i</v>
      </c>
      <c r="AA9944">
        <v>0</v>
      </c>
    </row>
    <row r="9945" spans="1:27" x14ac:dyDescent="0.3">
      <c r="A9945">
        <v>-2.8934125666549002E-2</v>
      </c>
      <c r="B9945">
        <v>5.2630979203434403E-2</v>
      </c>
      <c r="C9945">
        <v>0.15</v>
      </c>
      <c r="D9945" s="1">
        <f t="shared" si="620"/>
        <v>6.0059999999999954E-2</v>
      </c>
      <c r="E9945" s="2">
        <v>118.8</v>
      </c>
      <c r="F9945" s="2">
        <f t="shared" si="621"/>
        <v>1.0681415022205296</v>
      </c>
      <c r="G9945" s="1">
        <v>3E+17</v>
      </c>
      <c r="H9945">
        <v>7.5218730975536802E-2</v>
      </c>
      <c r="I9945">
        <v>1.55065832054164</v>
      </c>
      <c r="J9945">
        <v>3.24035527973148E-2</v>
      </c>
      <c r="K9945">
        <v>2.9735331791493999E-2</v>
      </c>
      <c r="L9945">
        <v>6.8289907315606203E-3</v>
      </c>
      <c r="M9945">
        <v>-2.77872699461892E-2</v>
      </c>
      <c r="N9945">
        <v>-2838.0482723200898</v>
      </c>
      <c r="O9945">
        <v>-3250.5975973234499</v>
      </c>
      <c r="P9945">
        <v>1.9493162088762401E-3</v>
      </c>
      <c r="Q9945">
        <v>-1.3685236745413401E-3</v>
      </c>
      <c r="R9945" s="1">
        <v>7.5499328016669705E-4</v>
      </c>
      <c r="S9945" s="1">
        <v>5.81334358249707E-4</v>
      </c>
      <c r="T9945" s="1">
        <v>-6.9935147149709802E-9</v>
      </c>
      <c r="U9945" s="1">
        <v>2.51555638663828E-8</v>
      </c>
      <c r="V9945">
        <v>4315.1944033261098</v>
      </c>
      <c r="W9945">
        <v>7.5203479415308902E-2</v>
      </c>
      <c r="X9945">
        <v>1.51465289469164E-3</v>
      </c>
      <c r="Y9945" t="str">
        <f t="shared" si="622"/>
        <v>-0.0215948208100795+0.0100250649328419i</v>
      </c>
      <c r="Z9945" t="str">
        <f t="shared" si="623"/>
        <v>-0.000107974104050398+0.0000501253246642095i</v>
      </c>
      <c r="AA9945">
        <v>0</v>
      </c>
    </row>
    <row r="9946" spans="1:27" x14ac:dyDescent="0.3">
      <c r="A9946">
        <v>-3.2181757306438602E-2</v>
      </c>
      <c r="B9946">
        <v>5.0710335205650998E-2</v>
      </c>
      <c r="C9946">
        <v>0.15</v>
      </c>
      <c r="D9946" s="1">
        <f t="shared" si="620"/>
        <v>6.0060000000000009E-2</v>
      </c>
      <c r="E9946" s="2">
        <v>122.4</v>
      </c>
      <c r="F9946" s="2">
        <f t="shared" si="621"/>
        <v>1.0053096491487326</v>
      </c>
      <c r="G9946" s="1">
        <v>3E+17</v>
      </c>
      <c r="H9946">
        <v>7.5218730975536802E-2</v>
      </c>
      <c r="I9946">
        <v>1.55065832054164</v>
      </c>
      <c r="J9946">
        <v>5.3559887463591603E-2</v>
      </c>
      <c r="K9946">
        <v>4.0980313676965197E-2</v>
      </c>
      <c r="L9946">
        <v>1.0929327444988301E-2</v>
      </c>
      <c r="M9946">
        <v>-3.1517414010891698E-2</v>
      </c>
      <c r="N9946">
        <v>-2993.0464978586201</v>
      </c>
      <c r="O9946">
        <v>-3338.00603640184</v>
      </c>
      <c r="P9946">
        <v>1.9998890794998901E-3</v>
      </c>
      <c r="Q9946">
        <v>-1.51073437130032E-3</v>
      </c>
      <c r="R9946" s="1">
        <v>7.5916960585955498E-4</v>
      </c>
      <c r="S9946" s="1">
        <v>6.2146535174194999E-4</v>
      </c>
      <c r="T9946" s="1">
        <v>-7.3948298832975498E-9</v>
      </c>
      <c r="U9946" s="1">
        <v>1.98064481498649E-8</v>
      </c>
      <c r="V9946">
        <v>4483.3705672250298</v>
      </c>
      <c r="W9946">
        <v>7.5203479415308902E-2</v>
      </c>
      <c r="X9946">
        <v>1.5146528946916699E-3</v>
      </c>
      <c r="Y9946" t="str">
        <f t="shared" si="622"/>
        <v>-0.0379267592078112+0.0046526826542421i</v>
      </c>
      <c r="Z9946" t="str">
        <f t="shared" si="623"/>
        <v>-0.000189633796039056+0.0000232634132712105i</v>
      </c>
      <c r="AA9946">
        <v>0</v>
      </c>
    </row>
    <row r="9947" spans="1:27" x14ac:dyDescent="0.3">
      <c r="A9947">
        <v>-3.53023822526859E-2</v>
      </c>
      <c r="B9947">
        <v>4.8589560682159402E-2</v>
      </c>
      <c r="C9947">
        <v>0.15</v>
      </c>
      <c r="D9947" s="1">
        <f t="shared" si="620"/>
        <v>6.006000000000003E-2</v>
      </c>
      <c r="E9947" s="2">
        <v>126</v>
      </c>
      <c r="F9947" s="2">
        <f t="shared" si="621"/>
        <v>0.94247779607693905</v>
      </c>
      <c r="G9947" s="1">
        <v>3E+17</v>
      </c>
      <c r="H9947">
        <v>7.5218730975536802E-2</v>
      </c>
      <c r="I9947">
        <v>1.55065832054164</v>
      </c>
      <c r="J9947">
        <v>4.9593035977812797E-2</v>
      </c>
      <c r="K9947">
        <v>2.7985142010667499E-2</v>
      </c>
      <c r="L9947">
        <v>2.2304333038711599E-2</v>
      </c>
      <c r="M9947">
        <v>-2.1442167180130301E-2</v>
      </c>
      <c r="N9947">
        <v>-3187.4399487494102</v>
      </c>
      <c r="O9947">
        <v>-3355.9029016377399</v>
      </c>
      <c r="P9947">
        <v>2.05152244059373E-3</v>
      </c>
      <c r="Q9947">
        <v>-1.68074174406436E-3</v>
      </c>
      <c r="R9947" s="1">
        <v>7.6662639689142496E-4</v>
      </c>
      <c r="S9947" s="1">
        <v>6.4422571831073501E-4</v>
      </c>
      <c r="T9947" s="1">
        <v>-9.4697541647457798E-9</v>
      </c>
      <c r="U9947" s="1">
        <v>2.15290907435077E-8</v>
      </c>
      <c r="V9947">
        <v>4628.37527824874</v>
      </c>
      <c r="W9947">
        <v>7.5203479415308902E-2</v>
      </c>
      <c r="X9947">
        <v>1.5146528946916699E-3</v>
      </c>
      <c r="Y9947" t="str">
        <f t="shared" si="622"/>
        <v>-0.0471946396406847+0.000897823887773302i</v>
      </c>
      <c r="Z9947" t="str">
        <f t="shared" si="623"/>
        <v>-0.000235973198203424+4.48911943886651E-06i</v>
      </c>
      <c r="AA9947">
        <v>0</v>
      </c>
    </row>
    <row r="9948" spans="1:27" x14ac:dyDescent="0.3">
      <c r="A9948">
        <v>-3.8283684824306302E-2</v>
      </c>
      <c r="B9948">
        <v>4.6277025361113902E-2</v>
      </c>
      <c r="C9948">
        <v>0.15</v>
      </c>
      <c r="D9948" s="1">
        <f t="shared" si="620"/>
        <v>6.0060000000000002E-2</v>
      </c>
      <c r="E9948" s="2">
        <v>129.6</v>
      </c>
      <c r="F9948" s="2">
        <f t="shared" si="621"/>
        <v>0.87964594300514209</v>
      </c>
      <c r="G9948" s="1">
        <v>3E+17</v>
      </c>
      <c r="H9948">
        <v>7.5218730975536802E-2</v>
      </c>
      <c r="I9948">
        <v>1.55065832054164</v>
      </c>
      <c r="J9948">
        <v>2.8688324799537299E-2</v>
      </c>
      <c r="K9948">
        <v>1.4892570749231501E-2</v>
      </c>
      <c r="L9948">
        <v>1.7912188179845599E-2</v>
      </c>
      <c r="M9948">
        <v>-2.2244236530400599E-2</v>
      </c>
      <c r="N9948">
        <v>-3173.6943561079502</v>
      </c>
      <c r="O9948">
        <v>-3162.6812035766802</v>
      </c>
      <c r="P9948">
        <v>2.0948649833850701E-3</v>
      </c>
      <c r="Q9948">
        <v>-1.8423175924785599E-3</v>
      </c>
      <c r="R9948" s="1">
        <v>7.8618289459036095E-4</v>
      </c>
      <c r="S9948" s="1">
        <v>6.2977215027214695E-4</v>
      </c>
      <c r="T9948" s="1">
        <v>-1.18725521855073E-8</v>
      </c>
      <c r="U9948" s="1">
        <v>2.3994324244956099E-8</v>
      </c>
      <c r="V9948">
        <v>4480.5008942426502</v>
      </c>
      <c r="W9948">
        <v>7.5203479415308902E-2</v>
      </c>
      <c r="X9948">
        <v>1.51465289469164E-3</v>
      </c>
      <c r="Y9948" t="str">
        <f t="shared" si="622"/>
        <v>-0.0320882046525903+0.00764659695752082i</v>
      </c>
      <c r="Z9948" t="str">
        <f t="shared" si="623"/>
        <v>-0.000160441023262952+0.0000382329847876041i</v>
      </c>
      <c r="AA9948">
        <v>0</v>
      </c>
    </row>
    <row r="9949" spans="1:27" x14ac:dyDescent="0.3">
      <c r="A9949">
        <v>-4.1113899182077002E-2</v>
      </c>
      <c r="B9949">
        <v>4.3781855762929998E-2</v>
      </c>
      <c r="C9949">
        <v>0.15</v>
      </c>
      <c r="D9949" s="1">
        <f t="shared" si="620"/>
        <v>6.0059999999999988E-2</v>
      </c>
      <c r="E9949" s="2">
        <v>133.19999999999999</v>
      </c>
      <c r="F9949" s="2">
        <f t="shared" si="621"/>
        <v>0.81681408993334703</v>
      </c>
      <c r="G9949" s="1">
        <v>3E+17</v>
      </c>
      <c r="H9949">
        <v>7.5218730975536802E-2</v>
      </c>
      <c r="I9949">
        <v>1.55065832054164</v>
      </c>
      <c r="J9949">
        <v>5.07182615814449E-2</v>
      </c>
      <c r="K9949">
        <v>2.2290420850753001E-2</v>
      </c>
      <c r="L9949">
        <v>3.9006392923192898E-2</v>
      </c>
      <c r="M9949">
        <v>2.5637320265590801E-2</v>
      </c>
      <c r="N9949">
        <v>-3224.1020610627902</v>
      </c>
      <c r="O9949">
        <v>-3093.18096337112</v>
      </c>
      <c r="P9949">
        <v>2.1283260046021202E-3</v>
      </c>
      <c r="Q9949">
        <v>-2.0043950966100502E-3</v>
      </c>
      <c r="R9949" s="1">
        <v>8.0608173500529301E-4</v>
      </c>
      <c r="S9949" s="1">
        <v>5.9904513747441096E-4</v>
      </c>
      <c r="T9949" s="1">
        <v>-2.5609006152828401E-8</v>
      </c>
      <c r="U9949" s="1">
        <v>4.6595205983546902E-8</v>
      </c>
      <c r="V9949">
        <v>4467.9528396748701</v>
      </c>
      <c r="W9949">
        <v>7.5203479415308902E-2</v>
      </c>
      <c r="X9949">
        <v>1.51465289469164E-3</v>
      </c>
      <c r="Y9949" t="str">
        <f t="shared" si="622"/>
        <v>-0.0631534758931925-0.0339476452480864i</v>
      </c>
      <c r="Z9949" t="str">
        <f t="shared" si="623"/>
        <v>-0.000315767379465963-0.000169738226240432i</v>
      </c>
      <c r="AA9949">
        <v>0</v>
      </c>
    </row>
    <row r="9950" spans="1:27" x14ac:dyDescent="0.3">
      <c r="A9950">
        <v>-4.3781855762929998E-2</v>
      </c>
      <c r="B9950">
        <v>4.1113899182077099E-2</v>
      </c>
      <c r="C9950">
        <v>0.15</v>
      </c>
      <c r="D9950" s="1">
        <f t="shared" si="620"/>
        <v>6.0060000000000051E-2</v>
      </c>
      <c r="E9950" s="2">
        <v>136.80000000000001</v>
      </c>
      <c r="F9950" s="2">
        <f t="shared" si="621"/>
        <v>0.75398223686155086</v>
      </c>
      <c r="G9950" s="1">
        <v>3E+17</v>
      </c>
      <c r="H9950">
        <v>7.5218730975536802E-2</v>
      </c>
      <c r="I9950">
        <v>1.55065832054164</v>
      </c>
      <c r="J9950">
        <v>3.1573836648066303E-2</v>
      </c>
      <c r="K9950">
        <v>3.67348044362742E-2</v>
      </c>
      <c r="L9950">
        <v>5.34697999618374E-2</v>
      </c>
      <c r="M9950">
        <v>1.0190024963366E-2</v>
      </c>
      <c r="N9950">
        <v>-3422.9309376646102</v>
      </c>
      <c r="O9950">
        <v>-3196.3323208885899</v>
      </c>
      <c r="P9950">
        <v>2.1621217213023802E-3</v>
      </c>
      <c r="Q9950">
        <v>-2.1816663115256799E-3</v>
      </c>
      <c r="R9950" s="1">
        <v>8.1497713622208996E-4</v>
      </c>
      <c r="S9950" s="1">
        <v>5.6303813682901998E-4</v>
      </c>
      <c r="T9950" s="1">
        <v>-1.8987421626124401E-8</v>
      </c>
      <c r="U9950" s="1">
        <v>3.2266933310798499E-8</v>
      </c>
      <c r="V9950">
        <v>4683.2677176185198</v>
      </c>
      <c r="W9950">
        <v>7.5203479415308902E-2</v>
      </c>
      <c r="X9950">
        <v>1.51465289469165E-3</v>
      </c>
      <c r="Y9950" t="str">
        <f t="shared" si="622"/>
        <v>-0.0596189331822305-0.0337540720665181i</v>
      </c>
      <c r="Z9950" t="str">
        <f t="shared" si="623"/>
        <v>-0.000298094665911152-0.000168770360332591i</v>
      </c>
      <c r="AA9950">
        <v>0</v>
      </c>
    </row>
    <row r="9951" spans="1:27" x14ac:dyDescent="0.3">
      <c r="A9951">
        <v>-4.6277025361113902E-2</v>
      </c>
      <c r="B9951">
        <v>3.8283684824306302E-2</v>
      </c>
      <c r="C9951">
        <v>0.15</v>
      </c>
      <c r="D9951" s="1">
        <f t="shared" si="620"/>
        <v>6.0060000000000002E-2</v>
      </c>
      <c r="E9951" s="2">
        <v>140.4</v>
      </c>
      <c r="F9951" s="2">
        <f t="shared" si="621"/>
        <v>0.69115038378975446</v>
      </c>
      <c r="G9951" s="1">
        <v>3E+17</v>
      </c>
      <c r="H9951">
        <v>7.5218730975536802E-2</v>
      </c>
      <c r="I9951">
        <v>1.55065832054164</v>
      </c>
      <c r="J9951">
        <v>1.0694313122998299E-2</v>
      </c>
      <c r="K9951">
        <v>2.96410409680802E-2</v>
      </c>
      <c r="L9951">
        <v>6.1230442312886803E-2</v>
      </c>
      <c r="M9951">
        <v>8.8772638113965002E-3</v>
      </c>
      <c r="N9951">
        <v>-3543.5327129703601</v>
      </c>
      <c r="O9951">
        <v>-3234.2039197277099</v>
      </c>
      <c r="P9951">
        <v>2.18549465127641E-3</v>
      </c>
      <c r="Q9951">
        <v>-2.3312723287042098E-3</v>
      </c>
      <c r="R9951" s="1">
        <v>8.2303087095037301E-4</v>
      </c>
      <c r="S9951" s="1">
        <v>4.9144732779407595E-4</v>
      </c>
      <c r="T9951" s="1">
        <v>-2.1040846608594198E-8</v>
      </c>
      <c r="U9951" s="1">
        <v>3.4007205894197797E-8</v>
      </c>
      <c r="V9951">
        <v>4797.5722075956401</v>
      </c>
      <c r="W9951">
        <v>7.5203479415308902E-2</v>
      </c>
      <c r="X9951">
        <v>1.51465289469165E-3</v>
      </c>
      <c r="Y9951" t="str">
        <f t="shared" si="622"/>
        <v>-0.0472698627168184-0.0284973955122775i</v>
      </c>
      <c r="Z9951" t="str">
        <f t="shared" si="623"/>
        <v>-0.000236349313584092-0.000142486977561388i</v>
      </c>
      <c r="AA9951">
        <v>0</v>
      </c>
    </row>
    <row r="9952" spans="1:27" x14ac:dyDescent="0.3">
      <c r="A9952">
        <v>-4.8589560682159298E-2</v>
      </c>
      <c r="B9952">
        <v>3.53023822526859E-2</v>
      </c>
      <c r="C9952">
        <v>0.15</v>
      </c>
      <c r="D9952" s="1">
        <f t="shared" si="620"/>
        <v>6.005999999999994E-2</v>
      </c>
      <c r="E9952" s="2">
        <v>144</v>
      </c>
      <c r="F9952" s="2">
        <f t="shared" si="621"/>
        <v>0.62831853071795862</v>
      </c>
      <c r="G9952" s="1">
        <v>3E+17</v>
      </c>
      <c r="H9952">
        <v>7.5218730975536802E-2</v>
      </c>
      <c r="I9952">
        <v>1.55065832054164</v>
      </c>
      <c r="J9952">
        <v>-2.7761794622841898E-3</v>
      </c>
      <c r="K9952">
        <v>2.95151350487537E-2</v>
      </c>
      <c r="L9952">
        <v>4.2065066149228697E-2</v>
      </c>
      <c r="M9952">
        <v>-1.8090702546969201E-3</v>
      </c>
      <c r="N9952">
        <v>-3480.9205585589598</v>
      </c>
      <c r="O9952">
        <v>-3113.6992656381299</v>
      </c>
      <c r="P9952">
        <v>2.1972853093018699E-3</v>
      </c>
      <c r="Q9952">
        <v>-2.4491843944210601E-3</v>
      </c>
      <c r="R9952" s="1">
        <v>8.2995539859053195E-4</v>
      </c>
      <c r="S9952" s="1">
        <v>4.0154809576644002E-4</v>
      </c>
      <c r="T9952" s="1">
        <v>-2.4474622988142099E-8</v>
      </c>
      <c r="U9952" s="1">
        <v>3.7918352567255697E-8</v>
      </c>
      <c r="V9952">
        <v>4670.3245127598402</v>
      </c>
      <c r="W9952">
        <v>7.5203479415308902E-2</v>
      </c>
      <c r="X9952">
        <v>1.51465289469164E-3</v>
      </c>
      <c r="Y9952" t="str">
        <f t="shared" si="622"/>
        <v>-0.0224792491548014-0.0228149010296416i</v>
      </c>
      <c r="Z9952" t="str">
        <f t="shared" si="623"/>
        <v>-0.000112396245774007-0.000114074505148208i</v>
      </c>
      <c r="AA9952">
        <v>0</v>
      </c>
    </row>
    <row r="9953" spans="1:27" x14ac:dyDescent="0.3">
      <c r="A9953">
        <v>-5.0710335205650998E-2</v>
      </c>
      <c r="B9953">
        <v>3.2181757306438602E-2</v>
      </c>
      <c r="C9953">
        <v>0.15</v>
      </c>
      <c r="D9953" s="1">
        <f t="shared" si="620"/>
        <v>6.0060000000000009E-2</v>
      </c>
      <c r="E9953" s="2">
        <v>147.6</v>
      </c>
      <c r="F9953" s="2">
        <f t="shared" si="621"/>
        <v>0.56548667764616389</v>
      </c>
      <c r="G9953" s="1">
        <v>3E+17</v>
      </c>
      <c r="H9953">
        <v>7.5218730975536802E-2</v>
      </c>
      <c r="I9953">
        <v>1.55065832054164</v>
      </c>
      <c r="J9953">
        <v>-2.4557993260189499E-2</v>
      </c>
      <c r="K9953">
        <v>1.9931966358134101E-2</v>
      </c>
      <c r="L9953">
        <v>6.2922223614825606E-2</v>
      </c>
      <c r="M9953">
        <v>4.2771384381076099E-3</v>
      </c>
      <c r="N9953">
        <v>-3225.51974452372</v>
      </c>
      <c r="O9953">
        <v>-2886.93998641998</v>
      </c>
      <c r="P9953">
        <v>2.21607087763719E-3</v>
      </c>
      <c r="Q9953">
        <v>-2.5610867607041899E-3</v>
      </c>
      <c r="R9953" s="1">
        <v>8.2658367005943403E-4</v>
      </c>
      <c r="S9953" s="1">
        <v>3.1271678225402798E-4</v>
      </c>
      <c r="T9953" s="1">
        <v>-4.2259703344256799E-8</v>
      </c>
      <c r="U9953" s="1">
        <v>6.3435152058237996E-8</v>
      </c>
      <c r="V9953">
        <v>4328.7873720570797</v>
      </c>
      <c r="W9953">
        <v>7.5203479415308902E-2</v>
      </c>
      <c r="X9953">
        <v>1.51465289469165E-3</v>
      </c>
      <c r="Y9953" t="str">
        <f t="shared" si="622"/>
        <v>-0.0129804139086154-0.019120921187312i</v>
      </c>
      <c r="Z9953" t="str">
        <f t="shared" si="623"/>
        <v>-0.000064902069543077-0.00009560460593656i</v>
      </c>
      <c r="AA9953">
        <v>0</v>
      </c>
    </row>
    <row r="9954" spans="1:27" x14ac:dyDescent="0.3">
      <c r="A9954">
        <v>-5.26309792034345E-2</v>
      </c>
      <c r="B9954">
        <v>2.8934125666549002E-2</v>
      </c>
      <c r="C9954">
        <v>0.15</v>
      </c>
      <c r="D9954" s="1">
        <f t="shared" si="620"/>
        <v>6.0060000000000037E-2</v>
      </c>
      <c r="E9954" s="2">
        <v>151.19999999999999</v>
      </c>
      <c r="F9954" s="2">
        <f t="shared" si="621"/>
        <v>0.50265482457436628</v>
      </c>
      <c r="G9954" s="1">
        <v>3E+17</v>
      </c>
      <c r="H9954">
        <v>7.5218730975536802E-2</v>
      </c>
      <c r="I9954">
        <v>1.55065832054164</v>
      </c>
      <c r="J9954">
        <v>-4.2082673827243497E-2</v>
      </c>
      <c r="K9954">
        <v>2.6680595097590101E-3</v>
      </c>
      <c r="L9954">
        <v>5.8752884779315902E-2</v>
      </c>
      <c r="M9954">
        <v>-1.8883257933155399E-3</v>
      </c>
      <c r="N9954">
        <v>-3007.3966597191502</v>
      </c>
      <c r="O9954">
        <v>-2583.1739802605798</v>
      </c>
      <c r="P9954">
        <v>2.2265088848910401E-3</v>
      </c>
      <c r="Q9954">
        <v>-2.6476897499812199E-3</v>
      </c>
      <c r="R9954" s="1">
        <v>8.2254362343208798E-4</v>
      </c>
      <c r="S9954" s="1">
        <v>2.09103947032292E-4</v>
      </c>
      <c r="T9954" s="1">
        <v>-4.3312566811197001E-8</v>
      </c>
      <c r="U9954" s="1">
        <v>6.2340379547854305E-8</v>
      </c>
      <c r="V9954">
        <v>3964.49523728037</v>
      </c>
      <c r="W9954">
        <v>7.5203479415308902E-2</v>
      </c>
      <c r="X9954">
        <v>1.5146528946916699E-3</v>
      </c>
      <c r="Y9954" t="str">
        <f t="shared" si="622"/>
        <v>0.0085729100824103-0.00142833048232558i</v>
      </c>
      <c r="Z9954" t="str">
        <f t="shared" si="623"/>
        <v>0.0000428645504120515-0.0000071416524116279i</v>
      </c>
      <c r="AA9954">
        <v>0</v>
      </c>
    </row>
    <row r="9955" spans="1:27" x14ac:dyDescent="0.3">
      <c r="A9955">
        <v>-5.4343912771109101E-2</v>
      </c>
      <c r="B9955">
        <v>2.5572304251398299E-2</v>
      </c>
      <c r="C9955">
        <v>0.15</v>
      </c>
      <c r="D9955" s="1">
        <f t="shared" si="620"/>
        <v>6.0059999999999988E-2</v>
      </c>
      <c r="E9955" s="2">
        <v>154.80000000000001</v>
      </c>
      <c r="F9955" s="2">
        <f t="shared" si="621"/>
        <v>0.43982297150257182</v>
      </c>
      <c r="G9955" s="1">
        <v>3E+17</v>
      </c>
      <c r="H9955">
        <v>7.5218730975536802E-2</v>
      </c>
      <c r="I9955">
        <v>1.55065832054164</v>
      </c>
      <c r="J9955">
        <v>-3.4052198849337197E-2</v>
      </c>
      <c r="K9955">
        <v>8.6631406628501807E-3</v>
      </c>
      <c r="L9955">
        <v>6.8208000437863694E-2</v>
      </c>
      <c r="M9955">
        <v>1.4421962348814E-2</v>
      </c>
      <c r="N9955">
        <v>-2681.85849542903</v>
      </c>
      <c r="O9955">
        <v>-2158.4204046479499</v>
      </c>
      <c r="P9955">
        <v>2.23442000128118E-3</v>
      </c>
      <c r="Q9955">
        <v>-2.7174351598078599E-3</v>
      </c>
      <c r="R9955" s="1">
        <v>7.8886123799542704E-4</v>
      </c>
      <c r="S9955" s="1">
        <v>1.3190605152164101E-4</v>
      </c>
      <c r="T9955" s="1">
        <v>-4.4678791187433597E-8</v>
      </c>
      <c r="U9955" s="1">
        <v>6.2579159447647796E-8</v>
      </c>
      <c r="V9955">
        <v>3442.5490031080799</v>
      </c>
      <c r="W9955">
        <v>7.5203479415308902E-2</v>
      </c>
      <c r="X9955">
        <v>1.51465289469165E-3</v>
      </c>
      <c r="Y9955" t="str">
        <f t="shared" si="622"/>
        <v>0.0017697966093288-0.0139792169429214i</v>
      </c>
      <c r="Z9955" t="str">
        <f t="shared" si="623"/>
        <v>0.000008848983046644-0.000069896084714607i</v>
      </c>
      <c r="AA9955">
        <v>0</v>
      </c>
    </row>
    <row r="9956" spans="1:27" x14ac:dyDescent="0.3">
      <c r="A9956">
        <v>-5.5842375742448401E-2</v>
      </c>
      <c r="B9956">
        <v>2.2109560634241798E-2</v>
      </c>
      <c r="C9956">
        <v>0.15</v>
      </c>
      <c r="D9956" s="1">
        <f t="shared" si="620"/>
        <v>6.0060000000000037E-2</v>
      </c>
      <c r="E9956" s="2">
        <v>158.4</v>
      </c>
      <c r="F9956" s="2">
        <f t="shared" si="621"/>
        <v>0.37699111843077571</v>
      </c>
      <c r="G9956" s="1">
        <v>3E+17</v>
      </c>
      <c r="H9956">
        <v>7.5218730975536802E-2</v>
      </c>
      <c r="I9956">
        <v>1.55065832054164</v>
      </c>
      <c r="J9956">
        <v>-3.8494207960916099E-2</v>
      </c>
      <c r="K9956">
        <v>5.2011276289107801E-3</v>
      </c>
      <c r="L9956">
        <v>6.7276944743034098E-2</v>
      </c>
      <c r="M9956">
        <v>2.5670823066403999E-2</v>
      </c>
      <c r="N9956">
        <v>-2458.3333932598998</v>
      </c>
      <c r="O9956">
        <v>-1894.1228791375499</v>
      </c>
      <c r="P9956">
        <v>2.25400551074415E-3</v>
      </c>
      <c r="Q9956">
        <v>-2.7896829955237601E-3</v>
      </c>
      <c r="R9956" s="1">
        <v>7.9388171219047898E-4</v>
      </c>
      <c r="S9956" s="1">
        <v>-1.14619201181616E-5</v>
      </c>
      <c r="T9956" s="1">
        <v>-4.8615297524855397E-8</v>
      </c>
      <c r="U9956" s="1">
        <v>6.6655969529579006E-8</v>
      </c>
      <c r="V9956">
        <v>3103.4020945380398</v>
      </c>
      <c r="W9956">
        <v>7.5203479415308902E-2</v>
      </c>
      <c r="X9956">
        <v>1.51465289469165E-3</v>
      </c>
      <c r="Y9956" t="str">
        <f t="shared" si="622"/>
        <v>0.0110247142154309-0.0142859464278324i</v>
      </c>
      <c r="Z9956" t="str">
        <f t="shared" si="623"/>
        <v>0.0000551235710771545-0.000071429732139162i</v>
      </c>
      <c r="AA9956">
        <v>0</v>
      </c>
    </row>
    <row r="9957" spans="1:27" x14ac:dyDescent="0.3">
      <c r="A9957">
        <v>-5.7120454368686902E-2</v>
      </c>
      <c r="B9957">
        <v>1.8559560682159401E-2</v>
      </c>
      <c r="C9957">
        <v>0.15</v>
      </c>
      <c r="D9957" s="1">
        <f t="shared" si="620"/>
        <v>6.0059999999999995E-2</v>
      </c>
      <c r="E9957" s="2">
        <v>162</v>
      </c>
      <c r="F9957" s="2">
        <f t="shared" si="621"/>
        <v>0.31415926535898037</v>
      </c>
      <c r="G9957" s="1">
        <v>3E+17</v>
      </c>
      <c r="H9957">
        <v>7.5218730975536802E-2</v>
      </c>
      <c r="I9957">
        <v>1.55065832054164</v>
      </c>
      <c r="J9957">
        <v>-3.56145750731095E-2</v>
      </c>
      <c r="K9957">
        <v>2.71933591673621E-2</v>
      </c>
      <c r="L9957">
        <v>6.23820934452958E-2</v>
      </c>
      <c r="M9957">
        <v>2.64130050538945E-2</v>
      </c>
      <c r="N9957">
        <v>-2251.4041813175299</v>
      </c>
      <c r="O9957">
        <v>-1723.1281774817901</v>
      </c>
      <c r="P9957">
        <v>2.2510210085302301E-3</v>
      </c>
      <c r="Q9957">
        <v>-2.80725892879075E-3</v>
      </c>
      <c r="R9957" s="1">
        <v>7.7486032115487899E-4</v>
      </c>
      <c r="S9957" s="1">
        <v>-1.2695612385939001E-4</v>
      </c>
      <c r="T9957" s="1">
        <v>-3.4012708160197099E-8</v>
      </c>
      <c r="U9957" s="1">
        <v>4.4158162217148499E-8</v>
      </c>
      <c r="V9957">
        <v>2835.1351837756902</v>
      </c>
      <c r="W9957">
        <v>7.5203479415308902E-2</v>
      </c>
      <c r="X9957">
        <v>1.51465289469165E-3</v>
      </c>
      <c r="Y9957" t="str">
        <f t="shared" si="622"/>
        <v>0.0145943466790813-0.0340244888702391i</v>
      </c>
      <c r="Z9957" t="str">
        <f t="shared" si="623"/>
        <v>0.0000729717333954065-0.000170122444351196i</v>
      </c>
      <c r="AA9957">
        <v>0</v>
      </c>
    </row>
    <row r="9958" spans="1:27" x14ac:dyDescent="0.3">
      <c r="A9958">
        <v>-5.8173104657385601E-2</v>
      </c>
      <c r="B9958">
        <v>1.49363146231212E-2</v>
      </c>
      <c r="C9958">
        <v>0.15</v>
      </c>
      <c r="D9958" s="1">
        <f t="shared" si="620"/>
        <v>6.0060000000000016E-2</v>
      </c>
      <c r="E9958" s="2">
        <v>165.6</v>
      </c>
      <c r="F9958" s="2">
        <f t="shared" si="621"/>
        <v>0.25132741228718375</v>
      </c>
      <c r="G9958" s="1">
        <v>3E+17</v>
      </c>
      <c r="H9958">
        <v>7.5218730975536802E-2</v>
      </c>
      <c r="I9958">
        <v>1.55065832054164</v>
      </c>
      <c r="J9958">
        <v>-7.4870785647309299E-2</v>
      </c>
      <c r="K9958">
        <v>1.28674608121386E-2</v>
      </c>
      <c r="L9958">
        <v>6.5471399530433197E-2</v>
      </c>
      <c r="M9958">
        <v>3.3110628953474698E-2</v>
      </c>
      <c r="N9958">
        <v>-2058.64952441477</v>
      </c>
      <c r="O9958">
        <v>-1555.3962627188901</v>
      </c>
      <c r="P9958">
        <v>2.2684674752673399E-3</v>
      </c>
      <c r="Q9958">
        <v>-2.8293789768470599E-3</v>
      </c>
      <c r="R9958" s="1">
        <v>7.4949362883944899E-4</v>
      </c>
      <c r="S9958" s="1">
        <v>-2.4335674573747E-4</v>
      </c>
      <c r="T9958" s="1">
        <v>-5.5868272240332703E-8</v>
      </c>
      <c r="U9958" s="1">
        <v>7.1275460751315097E-8</v>
      </c>
      <c r="V9958">
        <v>2580.1735231582902</v>
      </c>
      <c r="W9958">
        <v>7.5203479415308902E-2</v>
      </c>
      <c r="X9958">
        <v>1.51465289469165E-3</v>
      </c>
      <c r="Y9958" t="str">
        <f t="shared" si="622"/>
        <v>0.0562365072767064-0.020697484447517i</v>
      </c>
      <c r="Z9958" t="str">
        <f t="shared" si="623"/>
        <v>0.000281182536383532-0.000103487422237585i</v>
      </c>
      <c r="AA9958">
        <v>0</v>
      </c>
    </row>
    <row r="9959" spans="1:27" x14ac:dyDescent="0.3">
      <c r="A9959">
        <v>-5.8996172278764997E-2</v>
      </c>
      <c r="B9959">
        <v>1.12541217540186E-2</v>
      </c>
      <c r="C9959">
        <v>0.15</v>
      </c>
      <c r="D9959" s="1">
        <f t="shared" si="620"/>
        <v>6.0059999999999954E-2</v>
      </c>
      <c r="E9959" s="2">
        <v>169.2</v>
      </c>
      <c r="F9959" s="2">
        <f t="shared" si="621"/>
        <v>0.18849555921538741</v>
      </c>
      <c r="G9959" s="1">
        <v>3E+17</v>
      </c>
      <c r="H9959">
        <v>7.5218730975536802E-2</v>
      </c>
      <c r="I9959">
        <v>1.55065832054164</v>
      </c>
      <c r="J9959">
        <v>-3.9947201452393097E-2</v>
      </c>
      <c r="K9959">
        <v>3.6795878706067597E-2</v>
      </c>
      <c r="L9959">
        <v>5.9985095309106E-2</v>
      </c>
      <c r="M9959">
        <v>3.7219657201196403E-2</v>
      </c>
      <c r="N9959">
        <v>-1815.58756363051</v>
      </c>
      <c r="O9959">
        <v>-1400.5453333194</v>
      </c>
      <c r="P9959">
        <v>2.2855068601007199E-3</v>
      </c>
      <c r="Q9959">
        <v>-2.8267320838974599E-3</v>
      </c>
      <c r="R9959" s="1">
        <v>7.1170928467313905E-4</v>
      </c>
      <c r="S9959" s="1">
        <v>-3.3553974672687498E-4</v>
      </c>
      <c r="T9959" s="1">
        <v>-3.7825047049584999E-8</v>
      </c>
      <c r="U9959" s="1">
        <v>4.6498983296583302E-8</v>
      </c>
      <c r="V9959">
        <v>2293.00794587061</v>
      </c>
      <c r="W9959">
        <v>7.5203479415308902E-2</v>
      </c>
      <c r="X9959">
        <v>1.51465289469166E-3</v>
      </c>
      <c r="Y9959" t="str">
        <f t="shared" si="622"/>
        <v>0.027999540674406-0.0431183908271196i</v>
      </c>
      <c r="Z9959" t="str">
        <f t="shared" si="623"/>
        <v>0.00013999770337203-0.000215591954135598i</v>
      </c>
      <c r="AA9959">
        <v>0</v>
      </c>
    </row>
    <row r="9960" spans="1:27" x14ac:dyDescent="0.3">
      <c r="A9960">
        <v>-5.9586408960947503E-2</v>
      </c>
      <c r="B9960">
        <v>7.5275140078721299E-3</v>
      </c>
      <c r="C9960">
        <v>0.15</v>
      </c>
      <c r="D9960" s="1">
        <f t="shared" si="620"/>
        <v>6.0059999999999968E-2</v>
      </c>
      <c r="E9960" s="2">
        <v>172.8</v>
      </c>
      <c r="F9960" s="2">
        <f t="shared" si="621"/>
        <v>0.12566370614359207</v>
      </c>
      <c r="G9960" s="1">
        <v>3E+17</v>
      </c>
      <c r="H9960">
        <v>7.5218730975536802E-2</v>
      </c>
      <c r="I9960">
        <v>1.55065832054164</v>
      </c>
      <c r="J9960">
        <v>-4.39670970916691E-2</v>
      </c>
      <c r="K9960">
        <v>3.6899900894400699E-2</v>
      </c>
      <c r="L9960">
        <v>6.6731256303543804E-2</v>
      </c>
      <c r="M9960">
        <v>3.55577688690411E-2</v>
      </c>
      <c r="N9960">
        <v>-1680.8612925197299</v>
      </c>
      <c r="O9960">
        <v>-1221.4056092312601</v>
      </c>
      <c r="P9960">
        <v>2.3196196290118901E-3</v>
      </c>
      <c r="Q9960">
        <v>-2.8299477673062101E-3</v>
      </c>
      <c r="R9960" s="1">
        <v>6.8582913344314596E-4</v>
      </c>
      <c r="S9960" s="1">
        <v>-4.3846497790053302E-4</v>
      </c>
      <c r="T9960" s="1">
        <v>-3.6662879337882197E-8</v>
      </c>
      <c r="U9960" s="1">
        <v>4.3848220650202998E-8</v>
      </c>
      <c r="V9960">
        <v>2077.76956276792</v>
      </c>
      <c r="W9960">
        <v>7.5203479415308902E-2</v>
      </c>
      <c r="X9960">
        <v>1.51465289469164E-3</v>
      </c>
      <c r="Y9960" t="str">
        <f t="shared" si="622"/>
        <v>0.0352567592664344-0.0410655043050713i</v>
      </c>
      <c r="Z9960" t="str">
        <f t="shared" si="623"/>
        <v>0.000176283796332172-0.000205327521525356i</v>
      </c>
      <c r="AA9960">
        <v>0</v>
      </c>
    </row>
    <row r="9961" spans="1:27" x14ac:dyDescent="0.3">
      <c r="A9961">
        <v>-5.9941485309402E-2</v>
      </c>
      <c r="B9961">
        <v>3.77119860293057E-3</v>
      </c>
      <c r="C9961">
        <v>0.15</v>
      </c>
      <c r="D9961" s="1">
        <f t="shared" si="620"/>
        <v>6.0060000000000009E-2</v>
      </c>
      <c r="E9961" s="2">
        <v>176.4</v>
      </c>
      <c r="F9961" s="2">
        <f t="shared" si="621"/>
        <v>6.2831853071795993E-2</v>
      </c>
      <c r="G9961" s="1">
        <v>3E+17</v>
      </c>
      <c r="H9961">
        <v>7.5218730975536802E-2</v>
      </c>
      <c r="I9961">
        <v>1.55065832054164</v>
      </c>
      <c r="J9961">
        <v>-5.4566444454004097E-2</v>
      </c>
      <c r="K9961">
        <v>3.4255207210551697E-2</v>
      </c>
      <c r="L9961">
        <v>6.34029336787197E-2</v>
      </c>
      <c r="M9961">
        <v>4.0057023855865501E-2</v>
      </c>
      <c r="N9961">
        <v>-1566.5829762707899</v>
      </c>
      <c r="O9961">
        <v>-929.62734814943599</v>
      </c>
      <c r="P9961">
        <v>2.3520763558237999E-3</v>
      </c>
      <c r="Q9961">
        <v>-2.8145135218355E-3</v>
      </c>
      <c r="R9961" s="1">
        <v>6.6214361222942701E-4</v>
      </c>
      <c r="S9961" s="1">
        <v>-5.3879517694771701E-4</v>
      </c>
      <c r="T9961" s="1">
        <v>-3.9253023349144001E-8</v>
      </c>
      <c r="U9961" s="1">
        <v>4.56994728079835E-8</v>
      </c>
      <c r="V9961">
        <v>1821.6446518858199</v>
      </c>
      <c r="W9961">
        <v>7.5203479415308902E-2</v>
      </c>
      <c r="X9961">
        <v>1.51465289469165E-3</v>
      </c>
      <c r="Y9961" t="str">
        <f t="shared" si="622"/>
        <v>0.0504776668950233-0.0367028137226874i</v>
      </c>
      <c r="Z9961" t="str">
        <f t="shared" si="623"/>
        <v>0.000252388334475117-0.000183514068613437i</v>
      </c>
      <c r="AA9961">
        <v>0</v>
      </c>
    </row>
    <row r="9962" spans="1:27" x14ac:dyDescent="0.3">
      <c r="A9962">
        <v>-6.0060000000000002E-2</v>
      </c>
      <c r="B9962" s="1">
        <v>7.355228675679E-18</v>
      </c>
      <c r="C9962">
        <v>0.15</v>
      </c>
      <c r="D9962" s="1">
        <f t="shared" si="620"/>
        <v>6.0060000000000002E-2</v>
      </c>
      <c r="E9962" s="2">
        <v>180</v>
      </c>
      <c r="F9962" s="2">
        <f t="shared" si="621"/>
        <v>1.2246467991473527E-16</v>
      </c>
      <c r="G9962" s="1">
        <v>3E+17</v>
      </c>
      <c r="H9962">
        <v>7.5218730975536802E-2</v>
      </c>
      <c r="I9962">
        <v>1.55065832054164</v>
      </c>
      <c r="J9962">
        <v>-5.2577991956170703E-2</v>
      </c>
      <c r="K9962">
        <v>3.5345767528449701E-2</v>
      </c>
      <c r="L9962">
        <v>4.6983804642406098E-2</v>
      </c>
      <c r="M9962">
        <v>5.3533396494239403E-2</v>
      </c>
      <c r="N9962">
        <v>-1289.3366552679499</v>
      </c>
      <c r="O9962">
        <v>-769.59187421611102</v>
      </c>
      <c r="P9962">
        <v>2.3708525560536299E-3</v>
      </c>
      <c r="Q9962">
        <v>-2.7663268018901701E-3</v>
      </c>
      <c r="R9962" s="1">
        <v>6.5309795355774595E-4</v>
      </c>
      <c r="S9962" s="1">
        <v>-6.4707227840972198E-4</v>
      </c>
      <c r="T9962" s="1">
        <v>-4.2209776625544598E-8</v>
      </c>
      <c r="U9962" s="1">
        <v>4.8015985946805702E-8</v>
      </c>
      <c r="V9962">
        <v>1501.5527538398601</v>
      </c>
      <c r="W9962">
        <v>7.5203479415308902E-2</v>
      </c>
      <c r="X9962">
        <v>1.51465289469165E-3</v>
      </c>
      <c r="Y9962" t="str">
        <f t="shared" si="622"/>
        <v>0.0525779919561707-0.0353457675284497i</v>
      </c>
      <c r="Z9962" t="str">
        <f t="shared" si="623"/>
        <v>0.000262889959780854-0.000176728837642248i</v>
      </c>
      <c r="AA9962">
        <v>0</v>
      </c>
    </row>
    <row r="9963" spans="1:27" x14ac:dyDescent="0.3">
      <c r="A9963">
        <v>-5.9941485309402E-2</v>
      </c>
      <c r="B9963">
        <v>-3.77119860293056E-3</v>
      </c>
      <c r="C9963">
        <v>0.15</v>
      </c>
      <c r="D9963" s="1">
        <f t="shared" si="620"/>
        <v>6.0060000000000009E-2</v>
      </c>
      <c r="E9963" s="2">
        <v>183.6</v>
      </c>
      <c r="F9963" s="2">
        <f t="shared" si="621"/>
        <v>-6.2831853071795826E-2</v>
      </c>
      <c r="G9963" s="1">
        <v>3E+17</v>
      </c>
      <c r="H9963">
        <v>7.5218730975536802E-2</v>
      </c>
      <c r="I9963">
        <v>1.55065832054164</v>
      </c>
      <c r="J9963">
        <v>-4.8799024443685002E-2</v>
      </c>
      <c r="K9963">
        <v>3.36350833764626E-2</v>
      </c>
      <c r="L9963">
        <v>5.2805736997477502E-2</v>
      </c>
      <c r="M9963">
        <v>5.4062273884502701E-2</v>
      </c>
      <c r="N9963">
        <v>-1031.6519077974599</v>
      </c>
      <c r="O9963">
        <v>-667.30581518338295</v>
      </c>
      <c r="P9963">
        <v>2.3990258666085201E-3</v>
      </c>
      <c r="Q9963">
        <v>-2.7142553616724E-3</v>
      </c>
      <c r="R9963" s="1">
        <v>6.2211074952062595E-4</v>
      </c>
      <c r="S9963" s="1">
        <v>-7.1800064347756496E-4</v>
      </c>
      <c r="T9963" s="1">
        <v>-4.5408672992377502E-8</v>
      </c>
      <c r="U9963" s="1">
        <v>5.0153014011225202E-8</v>
      </c>
      <c r="V9963">
        <v>1228.6589107899399</v>
      </c>
      <c r="W9963">
        <v>7.5203479415308902E-2</v>
      </c>
      <c r="X9963">
        <v>1.51465289469165E-3</v>
      </c>
      <c r="Y9963" t="str">
        <f t="shared" si="622"/>
        <v>0.0520184303762221-0.0301741139584792i</v>
      </c>
      <c r="Z9963" t="str">
        <f t="shared" si="623"/>
        <v>0.000260092151881111-0.000150870569792396i</v>
      </c>
      <c r="AA9963">
        <v>0</v>
      </c>
    </row>
    <row r="9964" spans="1:27" x14ac:dyDescent="0.3">
      <c r="A9964">
        <v>-5.9586408960947503E-2</v>
      </c>
      <c r="B9964">
        <v>-7.5275140078721204E-3</v>
      </c>
      <c r="C9964">
        <v>0.15</v>
      </c>
      <c r="D9964" s="1">
        <f t="shared" si="620"/>
        <v>6.0059999999999968E-2</v>
      </c>
      <c r="E9964" s="2">
        <v>187.2</v>
      </c>
      <c r="F9964" s="2">
        <f t="shared" si="621"/>
        <v>-0.12566370614359193</v>
      </c>
      <c r="G9964" s="1">
        <v>3E+17</v>
      </c>
      <c r="H9964">
        <v>7.5218730975536802E-2</v>
      </c>
      <c r="I9964">
        <v>1.55065832054164</v>
      </c>
      <c r="J9964">
        <v>-5.03614048286131E-2</v>
      </c>
      <c r="K9964">
        <v>2.8861146255264501E-2</v>
      </c>
      <c r="L9964">
        <v>4.7436079613559397E-2</v>
      </c>
      <c r="M9964">
        <v>5.8167822282449301E-2</v>
      </c>
      <c r="N9964">
        <v>-847.77946553037395</v>
      </c>
      <c r="O9964">
        <v>-549.78661732001603</v>
      </c>
      <c r="P9964">
        <v>2.4102147304400899E-3</v>
      </c>
      <c r="Q9964">
        <v>-2.6332992062534201E-3</v>
      </c>
      <c r="R9964" s="1">
        <v>6.0113071457223999E-4</v>
      </c>
      <c r="S9964" s="1">
        <v>-7.8568907614131396E-4</v>
      </c>
      <c r="T9964" s="1">
        <v>-4.4904381249406497E-8</v>
      </c>
      <c r="U9964" s="1">
        <v>4.8249833739759899E-8</v>
      </c>
      <c r="V9964">
        <v>1010.44314820877</v>
      </c>
      <c r="W9964">
        <v>7.5203479415308902E-2</v>
      </c>
      <c r="X9964">
        <v>1.51465289469164E-3</v>
      </c>
      <c r="Y9964" t="str">
        <f t="shared" si="622"/>
        <v>0.0559096073548982-0.0213432062405821i</v>
      </c>
      <c r="Z9964" t="str">
        <f t="shared" si="623"/>
        <v>0.000279548036774491-0.00010671603120291i</v>
      </c>
      <c r="AA9964">
        <v>0</v>
      </c>
    </row>
    <row r="9965" spans="1:27" x14ac:dyDescent="0.3">
      <c r="A9965">
        <v>-5.8996172278764997E-2</v>
      </c>
      <c r="B9965">
        <v>-1.12541217540186E-2</v>
      </c>
      <c r="C9965">
        <v>0.15</v>
      </c>
      <c r="D9965" s="1">
        <f t="shared" si="620"/>
        <v>6.0059999999999954E-2</v>
      </c>
      <c r="E9965" s="2">
        <v>190.8</v>
      </c>
      <c r="F9965" s="2">
        <f t="shared" si="621"/>
        <v>-0.18849555921538741</v>
      </c>
      <c r="G9965" s="1">
        <v>3E+17</v>
      </c>
      <c r="H9965">
        <v>7.5218730975536802E-2</v>
      </c>
      <c r="I9965">
        <v>1.55065832054164</v>
      </c>
      <c r="J9965">
        <v>-4.8430207371735097E-2</v>
      </c>
      <c r="K9965">
        <v>2.5327682738842699E-2</v>
      </c>
      <c r="L9965">
        <v>4.4220073924928598E-2</v>
      </c>
      <c r="M9965">
        <v>6.1570548100718603E-2</v>
      </c>
      <c r="N9965">
        <v>-644.65103204432603</v>
      </c>
      <c r="O9965">
        <v>-460.11995805500601</v>
      </c>
      <c r="P9965">
        <v>2.4125257767668999E-3</v>
      </c>
      <c r="Q9965">
        <v>-2.5365570603590902E-3</v>
      </c>
      <c r="R9965" s="1">
        <v>5.7741013873728901E-4</v>
      </c>
      <c r="S9965" s="1">
        <v>-8.3661076348388896E-4</v>
      </c>
      <c r="T9965" s="1">
        <v>-4.3946954877402402E-8</v>
      </c>
      <c r="U9965" s="1">
        <v>4.6071929916261199E-8</v>
      </c>
      <c r="V9965">
        <v>792.01347062387697</v>
      </c>
      <c r="W9965">
        <v>7.5203479415308902E-2</v>
      </c>
      <c r="X9965">
        <v>1.51465289469166E-3</v>
      </c>
      <c r="Y9965" t="str">
        <f t="shared" si="622"/>
        <v>0.055858390834533-0.01334188960199i</v>
      </c>
      <c r="Z9965" t="str">
        <f t="shared" si="623"/>
        <v>0.000279291954172665-0.00006670944800995i</v>
      </c>
      <c r="AA9965">
        <v>0</v>
      </c>
    </row>
    <row r="9966" spans="1:27" x14ac:dyDescent="0.3">
      <c r="A9966">
        <v>-5.8173104657385601E-2</v>
      </c>
      <c r="B9966">
        <v>-1.49363146231212E-2</v>
      </c>
      <c r="C9966">
        <v>0.15</v>
      </c>
      <c r="D9966" s="1">
        <f t="shared" si="620"/>
        <v>6.0060000000000016E-2</v>
      </c>
      <c r="E9966" s="2">
        <v>194.4</v>
      </c>
      <c r="F9966" s="2">
        <f t="shared" si="621"/>
        <v>-0.25132741228718375</v>
      </c>
      <c r="G9966" s="1">
        <v>3E+17</v>
      </c>
      <c r="H9966">
        <v>7.5218730975536802E-2</v>
      </c>
      <c r="I9966">
        <v>1.55065832054164</v>
      </c>
      <c r="J9966">
        <v>-5.78323726066464E-2</v>
      </c>
      <c r="K9966">
        <v>2.33746525685927E-2</v>
      </c>
      <c r="L9966">
        <v>3.8376316829023899E-2</v>
      </c>
      <c r="M9966">
        <v>6.1779002713622098E-2</v>
      </c>
      <c r="N9966">
        <v>-470.006635758492</v>
      </c>
      <c r="O9966">
        <v>-365.71846050009901</v>
      </c>
      <c r="P9966">
        <v>2.4287219260227099E-3</v>
      </c>
      <c r="Q9966">
        <v>-2.44902229980798E-3</v>
      </c>
      <c r="R9966" s="1">
        <v>5.4550012139972402E-4</v>
      </c>
      <c r="S9966" s="1">
        <v>-8.6567506270864795E-4</v>
      </c>
      <c r="T9966" s="1">
        <v>-6.1230789129283198E-8</v>
      </c>
      <c r="U9966" s="1">
        <v>6.2568135583762794E-8</v>
      </c>
      <c r="V9966">
        <v>595.53021685547003</v>
      </c>
      <c r="W9966">
        <v>7.5203479415308902E-2</v>
      </c>
      <c r="X9966">
        <v>1.51465289469165E-3</v>
      </c>
      <c r="Y9966" t="str">
        <f t="shared" si="622"/>
        <v>0.0655592641769271-0.007276481661163i</v>
      </c>
      <c r="Z9966" t="str">
        <f t="shared" si="623"/>
        <v>0.000327796320884636-0.000036382408305815i</v>
      </c>
      <c r="AA9966">
        <v>0</v>
      </c>
    </row>
    <row r="9967" spans="1:27" x14ac:dyDescent="0.3">
      <c r="A9967">
        <v>-5.7120454368686902E-2</v>
      </c>
      <c r="B9967">
        <v>-1.8559560682159301E-2</v>
      </c>
      <c r="C9967">
        <v>0.15</v>
      </c>
      <c r="D9967" s="1">
        <f t="shared" si="620"/>
        <v>6.0059999999999961E-2</v>
      </c>
      <c r="E9967" s="2">
        <v>198</v>
      </c>
      <c r="F9967" s="2">
        <f t="shared" si="621"/>
        <v>-0.31415926535897881</v>
      </c>
      <c r="G9967" s="1">
        <v>3E+17</v>
      </c>
      <c r="H9967">
        <v>7.5218730975536802E-2</v>
      </c>
      <c r="I9967">
        <v>1.55065832054164</v>
      </c>
      <c r="J9967">
        <v>-4.5141486005278897E-2</v>
      </c>
      <c r="K9967">
        <v>1.6117347286880201E-2</v>
      </c>
      <c r="L9967">
        <v>3.9504612099074299E-2</v>
      </c>
      <c r="M9967">
        <v>6.2234367646790502E-2</v>
      </c>
      <c r="N9967">
        <v>-281.14779684611199</v>
      </c>
      <c r="O9967">
        <v>-262.114958896828</v>
      </c>
      <c r="P9967">
        <v>2.4336464816427398E-3</v>
      </c>
      <c r="Q9967">
        <v>-2.3479381269558E-3</v>
      </c>
      <c r="R9967" s="1">
        <v>5.2597995595214295E-4</v>
      </c>
      <c r="S9967" s="1">
        <v>-8.9285795992440997E-4</v>
      </c>
      <c r="T9967" s="1">
        <v>-4.1458037576932803E-8</v>
      </c>
      <c r="U9967" s="1">
        <v>4.1704854774423399E-8</v>
      </c>
      <c r="V9967">
        <v>384.38046656946898</v>
      </c>
      <c r="W9967">
        <v>7.5203479415308902E-2</v>
      </c>
      <c r="X9967">
        <v>1.51465289469164E-3</v>
      </c>
      <c r="Y9967" t="str">
        <f t="shared" si="622"/>
        <v>0.0551397009153711+0.0039029690744573i</v>
      </c>
      <c r="Z9967" t="str">
        <f t="shared" si="623"/>
        <v>0.000275698504576856+0.0000195148453722865i</v>
      </c>
      <c r="AA9967">
        <v>0</v>
      </c>
    </row>
    <row r="9968" spans="1:27" x14ac:dyDescent="0.3">
      <c r="A9968">
        <v>-5.5842375742448401E-2</v>
      </c>
      <c r="B9968">
        <v>-2.2109560634241798E-2</v>
      </c>
      <c r="C9968">
        <v>0.15</v>
      </c>
      <c r="D9968" s="1">
        <f t="shared" si="620"/>
        <v>6.0060000000000037E-2</v>
      </c>
      <c r="E9968" s="2">
        <v>201.6</v>
      </c>
      <c r="F9968" s="2">
        <f t="shared" si="621"/>
        <v>-0.37699111843077571</v>
      </c>
      <c r="G9968" s="1">
        <v>3E+17</v>
      </c>
      <c r="H9968">
        <v>7.5218730975536802E-2</v>
      </c>
      <c r="I9968">
        <v>1.55065832054164</v>
      </c>
      <c r="J9968">
        <v>-5.7163465531225699E-2</v>
      </c>
      <c r="K9968">
        <v>9.0210388007665194E-3</v>
      </c>
      <c r="L9968">
        <v>3.3044187923338603E-2</v>
      </c>
      <c r="M9968">
        <v>5.9837522208796998E-2</v>
      </c>
      <c r="N9968">
        <v>-138.70303206467699</v>
      </c>
      <c r="O9968">
        <v>-148.753847429366</v>
      </c>
      <c r="P9968">
        <v>2.4136845648351198E-3</v>
      </c>
      <c r="Q9968">
        <v>-2.2192075256607701E-3</v>
      </c>
      <c r="R9968" s="1">
        <v>5.1422574311253298E-4</v>
      </c>
      <c r="S9968" s="1">
        <v>-9.1546390557453402E-4</v>
      </c>
      <c r="T9968" s="1">
        <v>-6.6244895755305207E-8</v>
      </c>
      <c r="U9968" s="1">
        <v>6.4432115754542096E-8</v>
      </c>
      <c r="V9968">
        <v>203.386937266046</v>
      </c>
      <c r="W9968">
        <v>7.5203479415308902E-2</v>
      </c>
      <c r="X9968">
        <v>1.51465289469165E-3</v>
      </c>
      <c r="Y9968" t="str">
        <f t="shared" si="622"/>
        <v>0.0653136230009247+0.0136401113416346i</v>
      </c>
      <c r="Z9968" t="str">
        <f t="shared" si="623"/>
        <v>0.000326568115004624+0.000068200556708173i</v>
      </c>
      <c r="AA9968">
        <v>0</v>
      </c>
    </row>
    <row r="9969" spans="1:27" x14ac:dyDescent="0.3">
      <c r="A9969">
        <v>-5.4343912771109101E-2</v>
      </c>
      <c r="B9969">
        <v>-2.5572304251398201E-2</v>
      </c>
      <c r="C9969">
        <v>0.15</v>
      </c>
      <c r="D9969" s="1">
        <f t="shared" si="620"/>
        <v>6.005999999999994E-2</v>
      </c>
      <c r="E9969" s="2">
        <v>205.2</v>
      </c>
      <c r="F9969" s="2">
        <f t="shared" si="621"/>
        <v>-0.43982297150257033</v>
      </c>
      <c r="G9969" s="1">
        <v>3E+17</v>
      </c>
      <c r="H9969">
        <v>7.5218730975536802E-2</v>
      </c>
      <c r="I9969">
        <v>1.55065832054164</v>
      </c>
      <c r="J9969">
        <v>-5.0142002612207998E-2</v>
      </c>
      <c r="K9969">
        <v>1.4880585272628999E-2</v>
      </c>
      <c r="L9969">
        <v>3.34383573934574E-2</v>
      </c>
      <c r="M9969">
        <v>6.4344790399636101E-2</v>
      </c>
      <c r="N9969">
        <v>-33.678628831745897</v>
      </c>
      <c r="O9969">
        <v>-26.097331594744499</v>
      </c>
      <c r="P9969">
        <v>2.4275248618585198E-3</v>
      </c>
      <c r="Q9969">
        <v>-2.1245363222536398E-3</v>
      </c>
      <c r="R9969" s="1">
        <v>4.7311926032343499E-4</v>
      </c>
      <c r="S9969" s="1">
        <v>-8.9570268572462298E-4</v>
      </c>
      <c r="T9969" s="1">
        <v>-6.1897476564022995E-8</v>
      </c>
      <c r="U9969" s="1">
        <v>5.9881876401597597E-8</v>
      </c>
      <c r="V9969">
        <v>42.606674951004997</v>
      </c>
      <c r="W9969">
        <v>7.5203479415308902E-2</v>
      </c>
      <c r="X9969">
        <v>1.51465289469164E-3</v>
      </c>
      <c r="Y9969" t="str">
        <f t="shared" si="622"/>
        <v>0.0596072005504336+0.0139323231610579i</v>
      </c>
      <c r="Z9969" t="str">
        <f t="shared" si="623"/>
        <v>0.000298036002752168+0.0000696616158052895i</v>
      </c>
      <c r="AA9969">
        <v>0</v>
      </c>
    </row>
    <row r="9970" spans="1:27" x14ac:dyDescent="0.3">
      <c r="A9970">
        <v>-5.26309792034345E-2</v>
      </c>
      <c r="B9970">
        <v>-2.8934125666549002E-2</v>
      </c>
      <c r="C9970">
        <v>0.15</v>
      </c>
      <c r="D9970" s="1">
        <f t="shared" si="620"/>
        <v>6.0060000000000037E-2</v>
      </c>
      <c r="E9970" s="2">
        <v>208.8</v>
      </c>
      <c r="F9970" s="2">
        <f t="shared" si="621"/>
        <v>-0.50265482457436628</v>
      </c>
      <c r="G9970" s="1">
        <v>3E+17</v>
      </c>
      <c r="H9970">
        <v>7.5218730975536802E-2</v>
      </c>
      <c r="I9970">
        <v>1.55065832054164</v>
      </c>
      <c r="J9970">
        <v>-4.8778673971946102E-2</v>
      </c>
      <c r="K9970">
        <v>6.6361824825237701E-3</v>
      </c>
      <c r="L9970">
        <v>2.7274770738558999E-2</v>
      </c>
      <c r="M9970">
        <v>5.4479315902390198E-2</v>
      </c>
      <c r="N9970">
        <v>69.010566528753202</v>
      </c>
      <c r="O9970">
        <v>150.38778672824</v>
      </c>
      <c r="P9970">
        <v>2.3912990818151601E-3</v>
      </c>
      <c r="Q9970">
        <v>-1.9829707716295599E-3</v>
      </c>
      <c r="R9970" s="1">
        <v>4.5294642181548502E-4</v>
      </c>
      <c r="S9970" s="1">
        <v>-8.7926713852436601E-4</v>
      </c>
      <c r="T9970" s="1">
        <v>-3.9217487127497E-8</v>
      </c>
      <c r="U9970" s="1">
        <v>3.7124666035632998E-8</v>
      </c>
      <c r="V9970">
        <v>165.465859998203</v>
      </c>
      <c r="W9970">
        <v>7.5203479415308902E-2</v>
      </c>
      <c r="X9970">
        <v>1.51465289469165E-3</v>
      </c>
      <c r="Y9970" t="str">
        <f t="shared" si="622"/>
        <v>0.0558847988588809+0.0204302795590988i</v>
      </c>
      <c r="Z9970" t="str">
        <f t="shared" si="623"/>
        <v>0.000279423994294405+0.000102151397795494i</v>
      </c>
      <c r="AA9970">
        <v>0</v>
      </c>
    </row>
    <row r="9971" spans="1:27" x14ac:dyDescent="0.3">
      <c r="A9971">
        <v>-5.0710335205650998E-2</v>
      </c>
      <c r="B9971">
        <v>-3.2181757306438498E-2</v>
      </c>
      <c r="C9971">
        <v>0.15</v>
      </c>
      <c r="D9971" s="1">
        <f t="shared" si="620"/>
        <v>6.0059999999999954E-2</v>
      </c>
      <c r="E9971" s="2">
        <v>212.4</v>
      </c>
      <c r="F9971" s="2">
        <f t="shared" si="621"/>
        <v>-0.56548667764616245</v>
      </c>
      <c r="G9971" s="1">
        <v>3E+17</v>
      </c>
      <c r="H9971">
        <v>7.5218730975536802E-2</v>
      </c>
      <c r="I9971">
        <v>1.55065832054164</v>
      </c>
      <c r="J9971">
        <v>-5.7470233223388699E-2</v>
      </c>
      <c r="K9971">
        <v>1.1965700370082899E-2</v>
      </c>
      <c r="L9971">
        <v>1.9897861106623099E-2</v>
      </c>
      <c r="M9971">
        <v>5.5200770303712697E-2</v>
      </c>
      <c r="N9971">
        <v>139.79235033011901</v>
      </c>
      <c r="O9971">
        <v>336.64813649807701</v>
      </c>
      <c r="P9971">
        <v>2.3466274701670598E-3</v>
      </c>
      <c r="Q9971">
        <v>-1.8398964255811399E-3</v>
      </c>
      <c r="R9971" s="1">
        <v>4.1254315440812401E-4</v>
      </c>
      <c r="S9971" s="1">
        <v>-8.3293380036910303E-4</v>
      </c>
      <c r="T9971" s="1">
        <v>-6.4092145761872995E-8</v>
      </c>
      <c r="U9971" s="1">
        <v>5.8822788894945302E-8</v>
      </c>
      <c r="V9971">
        <v>364.51869075193201</v>
      </c>
      <c r="W9971">
        <v>7.5203479415308902E-2</v>
      </c>
      <c r="X9971">
        <v>1.51465289469164E-3</v>
      </c>
      <c r="Y9971" t="str">
        <f t="shared" si="622"/>
        <v>0.0591855299393199+0.0194750768615594i</v>
      </c>
      <c r="Z9971" t="str">
        <f t="shared" si="623"/>
        <v>0.000295927649696599+0.000097375384307797i</v>
      </c>
      <c r="AA9971">
        <v>0</v>
      </c>
    </row>
    <row r="9972" spans="1:27" x14ac:dyDescent="0.3">
      <c r="A9972">
        <v>-4.8589560682159402E-2</v>
      </c>
      <c r="B9972">
        <v>-3.53023822526859E-2</v>
      </c>
      <c r="C9972">
        <v>0.15</v>
      </c>
      <c r="D9972" s="1">
        <f t="shared" si="620"/>
        <v>6.006000000000003E-2</v>
      </c>
      <c r="E9972" s="2">
        <v>216</v>
      </c>
      <c r="F9972" s="2">
        <f t="shared" si="621"/>
        <v>-0.62831853071795751</v>
      </c>
      <c r="G9972" s="1">
        <v>3E+17</v>
      </c>
      <c r="H9972">
        <v>7.5218730975536802E-2</v>
      </c>
      <c r="I9972">
        <v>1.55065832054164</v>
      </c>
      <c r="J9972">
        <v>-5.0614151633438902E-2</v>
      </c>
      <c r="K9972">
        <v>6.4839117191276604E-3</v>
      </c>
      <c r="L9972">
        <v>1.8393911734260401E-2</v>
      </c>
      <c r="M9972">
        <v>4.69945337157247E-2</v>
      </c>
      <c r="N9972">
        <v>180.069843286099</v>
      </c>
      <c r="O9972">
        <v>571.24344868912397</v>
      </c>
      <c r="P9972">
        <v>2.30873170648994E-3</v>
      </c>
      <c r="Q9972">
        <v>-1.7081881061925899E-3</v>
      </c>
      <c r="R9972" s="1">
        <v>3.6399566519283098E-4</v>
      </c>
      <c r="S9972" s="1">
        <v>-7.7050108649454497E-4</v>
      </c>
      <c r="T9972" s="1">
        <v>-3.6926184308586003E-8</v>
      </c>
      <c r="U9972" s="1">
        <v>3.3397093040947602E-8</v>
      </c>
      <c r="V9972">
        <v>598.95261188342704</v>
      </c>
      <c r="W9972">
        <v>7.5203479415308902E-2</v>
      </c>
      <c r="X9972">
        <v>1.51465289469165E-3</v>
      </c>
      <c r="Y9972" t="str">
        <f t="shared" si="622"/>
        <v>0.0517593788766903+0.0223770990856632i</v>
      </c>
      <c r="Z9972" t="str">
        <f t="shared" si="623"/>
        <v>0.000258796894383452+0.000111885495428316i</v>
      </c>
      <c r="AA9972">
        <v>0</v>
      </c>
    </row>
    <row r="9973" spans="1:27" x14ac:dyDescent="0.3">
      <c r="A9973">
        <v>-4.6277025361113902E-2</v>
      </c>
      <c r="B9973">
        <v>-3.8283684824306302E-2</v>
      </c>
      <c r="C9973">
        <v>0.15</v>
      </c>
      <c r="D9973" s="1">
        <f t="shared" si="620"/>
        <v>6.0060000000000002E-2</v>
      </c>
      <c r="E9973" s="2">
        <v>219.6</v>
      </c>
      <c r="F9973" s="2">
        <f t="shared" si="621"/>
        <v>-0.69115038378975446</v>
      </c>
      <c r="G9973" s="1">
        <v>3E+17</v>
      </c>
      <c r="H9973">
        <v>7.5218730975536802E-2</v>
      </c>
      <c r="I9973">
        <v>1.55065832054164</v>
      </c>
      <c r="J9973">
        <v>-4.9067076158843197E-2</v>
      </c>
      <c r="K9973">
        <v>1.18341795364343E-2</v>
      </c>
      <c r="L9973">
        <v>1.45717719680296E-2</v>
      </c>
      <c r="M9973">
        <v>3.62775529653196E-2</v>
      </c>
      <c r="N9973">
        <v>200.93143805092799</v>
      </c>
      <c r="O9973">
        <v>904.90467249899098</v>
      </c>
      <c r="P9973">
        <v>2.2593510787923101E-3</v>
      </c>
      <c r="Q9973">
        <v>-1.5695198368237801E-3</v>
      </c>
      <c r="R9973" s="1">
        <v>3.0251389593569301E-4</v>
      </c>
      <c r="S9973" s="1">
        <v>-6.8812645740386896E-4</v>
      </c>
      <c r="T9973" s="1">
        <v>-3.5458736219324102E-8</v>
      </c>
      <c r="U9973" s="1">
        <v>3.11478067821928E-8</v>
      </c>
      <c r="V9973">
        <v>926.94439595034203</v>
      </c>
      <c r="W9973">
        <v>7.5203479415308902E-2</v>
      </c>
      <c r="X9973">
        <v>1.51465289469165E-3</v>
      </c>
      <c r="Y9973" t="str">
        <f t="shared" si="622"/>
        <v>0.0470952289902464+0.0140057904992645i</v>
      </c>
      <c r="Z9973" t="str">
        <f t="shared" si="623"/>
        <v>0.000235476144951232+0.0000700289524963225i</v>
      </c>
      <c r="AA9973">
        <v>0</v>
      </c>
    </row>
    <row r="9974" spans="1:27" x14ac:dyDescent="0.3">
      <c r="A9974">
        <v>-4.3781855762929998E-2</v>
      </c>
      <c r="B9974">
        <v>-4.1113899182077002E-2</v>
      </c>
      <c r="C9974">
        <v>0.15</v>
      </c>
      <c r="D9974" s="1">
        <f t="shared" si="620"/>
        <v>6.0059999999999988E-2</v>
      </c>
      <c r="E9974" s="2">
        <v>223.2</v>
      </c>
      <c r="F9974" s="2">
        <f t="shared" si="621"/>
        <v>-0.75398223686154964</v>
      </c>
      <c r="G9974" s="1">
        <v>3E+17</v>
      </c>
      <c r="H9974">
        <v>7.5218730975536802E-2</v>
      </c>
      <c r="I9974">
        <v>1.55065832054164</v>
      </c>
      <c r="J9974">
        <v>-3.7629320343131198E-2</v>
      </c>
      <c r="K9974">
        <v>9.0597905745776197E-3</v>
      </c>
      <c r="L9974">
        <v>-4.1661833721485797E-3</v>
      </c>
      <c r="M9974">
        <v>3.0543848731890502E-2</v>
      </c>
      <c r="N9974">
        <v>271.602474985882</v>
      </c>
      <c r="O9974">
        <v>1233.1903521187201</v>
      </c>
      <c r="P9974">
        <v>2.1748511083121299E-3</v>
      </c>
      <c r="Q9974">
        <v>-1.4038033741230701E-3</v>
      </c>
      <c r="R9974" s="1">
        <v>2.17187342482257E-4</v>
      </c>
      <c r="S9974" s="1">
        <v>-5.7615746638622802E-4</v>
      </c>
      <c r="T9974" s="1">
        <v>-4.83793594799825E-8</v>
      </c>
      <c r="U9974" s="1">
        <v>3.94100322376293E-8</v>
      </c>
      <c r="V9974">
        <v>1262.7455608417199</v>
      </c>
      <c r="W9974">
        <v>7.5203479415308902E-2</v>
      </c>
      <c r="X9974">
        <v>1.51465289469164E-3</v>
      </c>
      <c r="Y9974" t="str">
        <f t="shared" si="622"/>
        <v>0.0245786452311605+0.014304400153464i</v>
      </c>
      <c r="Z9974" t="str">
        <f t="shared" si="623"/>
        <v>0.000122893226155803+0.00007152200076732i</v>
      </c>
      <c r="AA9974">
        <v>0</v>
      </c>
    </row>
    <row r="9975" spans="1:27" x14ac:dyDescent="0.3">
      <c r="A9975">
        <v>-4.1113899182077002E-2</v>
      </c>
      <c r="B9975">
        <v>-4.3781855762929998E-2</v>
      </c>
      <c r="C9975">
        <v>0.15</v>
      </c>
      <c r="D9975" s="1">
        <f t="shared" si="620"/>
        <v>6.0059999999999988E-2</v>
      </c>
      <c r="E9975" s="2">
        <v>226.8</v>
      </c>
      <c r="F9975" s="2">
        <f t="shared" si="621"/>
        <v>-0.81681408993334703</v>
      </c>
      <c r="G9975" s="1">
        <v>3E+17</v>
      </c>
      <c r="H9975">
        <v>7.5218730975536802E-2</v>
      </c>
      <c r="I9975">
        <v>1.55065832054164</v>
      </c>
      <c r="J9975">
        <v>-2.4803361973840098E-2</v>
      </c>
      <c r="K9975">
        <v>8.9818571589431705E-3</v>
      </c>
      <c r="L9975">
        <v>-1.2323631973898E-2</v>
      </c>
      <c r="M9975">
        <v>2.9147207631210099E-2</v>
      </c>
      <c r="N9975">
        <v>433.04762898447802</v>
      </c>
      <c r="O9975">
        <v>1574.9319301778701</v>
      </c>
      <c r="P9975">
        <v>2.12756438985161E-3</v>
      </c>
      <c r="Q9975">
        <v>-1.27201758612874E-3</v>
      </c>
      <c r="R9975" s="1">
        <v>1.20722099631019E-4</v>
      </c>
      <c r="S9975" s="1">
        <v>-4.4473106773185899E-4</v>
      </c>
      <c r="T9975" s="1">
        <v>-2.68034093092234E-8</v>
      </c>
      <c r="U9975" s="1">
        <v>2.0718793087321601E-8</v>
      </c>
      <c r="V9975">
        <v>1633.3832481570801</v>
      </c>
      <c r="W9975">
        <v>7.5203479415308805E-2</v>
      </c>
      <c r="X9975">
        <v>1.5146528946916699E-3</v>
      </c>
      <c r="Y9975" t="str">
        <f t="shared" si="622"/>
        <v>0.00799552857163485+0.0150988956160707i</v>
      </c>
      <c r="Z9975" t="str">
        <f t="shared" si="623"/>
        <v>0.0000399776428581743+0.0000754944780803535i</v>
      </c>
      <c r="AA9975">
        <v>0</v>
      </c>
    </row>
    <row r="9976" spans="1:27" x14ac:dyDescent="0.3">
      <c r="A9976">
        <v>-3.8283684824306302E-2</v>
      </c>
      <c r="B9976">
        <v>-4.6277025361113902E-2</v>
      </c>
      <c r="C9976">
        <v>0.15</v>
      </c>
      <c r="D9976" s="1">
        <f t="shared" si="620"/>
        <v>6.0060000000000002E-2</v>
      </c>
      <c r="E9976" s="2">
        <v>230.4</v>
      </c>
      <c r="F9976" s="2">
        <f t="shared" si="621"/>
        <v>-0.87964594300514209</v>
      </c>
      <c r="G9976" s="1">
        <v>3E+17</v>
      </c>
      <c r="H9976">
        <v>7.5218730975536802E-2</v>
      </c>
      <c r="I9976">
        <v>1.55065832054164</v>
      </c>
      <c r="J9976">
        <v>-1.7279876613463099E-2</v>
      </c>
      <c r="K9976">
        <v>4.2454680535964897E-3</v>
      </c>
      <c r="L9976">
        <v>-2.1114902687931099E-2</v>
      </c>
      <c r="M9976">
        <v>3.74701364920089E-2</v>
      </c>
      <c r="N9976">
        <v>666.902289824425</v>
      </c>
      <c r="O9976">
        <v>1855.5042070403399</v>
      </c>
      <c r="P9976">
        <v>2.0772544137990798E-3</v>
      </c>
      <c r="Q9976">
        <v>-1.14132766217862E-3</v>
      </c>
      <c r="R9976" s="1">
        <v>-2.9933920780593599E-6</v>
      </c>
      <c r="S9976" s="1">
        <v>-2.8172758196103899E-4</v>
      </c>
      <c r="T9976" s="1">
        <v>-2.2663443736990399E-8</v>
      </c>
      <c r="U9976" s="1">
        <v>1.5993650465197101E-8</v>
      </c>
      <c r="V9976">
        <v>1971.7136020943601</v>
      </c>
      <c r="W9976">
        <v>7.5203479415308902E-2</v>
      </c>
      <c r="X9976">
        <v>1.51465289469165E-3</v>
      </c>
      <c r="Y9976" t="str">
        <f t="shared" si="622"/>
        <v>-0.0052547042476543+0.0261650731906351i</v>
      </c>
      <c r="Z9976" t="str">
        <f t="shared" si="623"/>
        <v>-0.0000262735212382715+0.000130825365953176i</v>
      </c>
      <c r="AA9976">
        <v>0</v>
      </c>
    </row>
    <row r="9977" spans="1:27" x14ac:dyDescent="0.3">
      <c r="A9977">
        <v>-3.53023822526859E-2</v>
      </c>
      <c r="B9977">
        <v>-4.8589560682159298E-2</v>
      </c>
      <c r="C9977">
        <v>0.15</v>
      </c>
      <c r="D9977" s="1">
        <f t="shared" si="620"/>
        <v>6.005999999999994E-2</v>
      </c>
      <c r="E9977" s="2">
        <v>234</v>
      </c>
      <c r="F9977" s="2">
        <f t="shared" si="621"/>
        <v>-0.94247779607693793</v>
      </c>
      <c r="G9977" s="1">
        <v>3E+17</v>
      </c>
      <c r="H9977">
        <v>7.5218730975536802E-2</v>
      </c>
      <c r="I9977">
        <v>1.55065832054164</v>
      </c>
      <c r="J9977">
        <v>-2.5078717340957699E-3</v>
      </c>
      <c r="K9977">
        <v>1.12564477094969E-2</v>
      </c>
      <c r="L9977">
        <v>-3.1218913712175202E-2</v>
      </c>
      <c r="M9977">
        <v>5.0687974644416198E-2</v>
      </c>
      <c r="N9977">
        <v>957.43665893117395</v>
      </c>
      <c r="O9977">
        <v>1995.66390866697</v>
      </c>
      <c r="P9977">
        <v>2.0449135634017699E-3</v>
      </c>
      <c r="Q9977">
        <v>-1.02804536649353E-3</v>
      </c>
      <c r="R9977" s="1">
        <v>-1.43088422263848E-4</v>
      </c>
      <c r="S9977" s="1">
        <v>-9.6120412969218495E-5</v>
      </c>
      <c r="T9977" s="1">
        <v>-2.00744517383487E-8</v>
      </c>
      <c r="U9977" s="1">
        <v>1.2227541669074E-8</v>
      </c>
      <c r="V9977">
        <v>2213.4496596711001</v>
      </c>
      <c r="W9977">
        <v>7.5203479415308902E-2</v>
      </c>
      <c r="X9977">
        <v>1.51465289469164E-3</v>
      </c>
      <c r="Y9977" t="str">
        <f t="shared" si="622"/>
        <v>-0.0237825417191322+0.0343910589409354i</v>
      </c>
      <c r="Z9977" t="str">
        <f t="shared" si="623"/>
        <v>-0.000118912708595661+0.000171955294704677i</v>
      </c>
      <c r="AA9977">
        <v>0</v>
      </c>
    </row>
    <row r="9978" spans="1:27" x14ac:dyDescent="0.3">
      <c r="A9978">
        <v>-3.2181757306438498E-2</v>
      </c>
      <c r="B9978">
        <v>-5.0710335205650998E-2</v>
      </c>
      <c r="C9978">
        <v>0.15</v>
      </c>
      <c r="D9978" s="1">
        <f t="shared" si="620"/>
        <v>6.0059999999999954E-2</v>
      </c>
      <c r="E9978" s="2">
        <v>237.6</v>
      </c>
      <c r="F9978" s="2">
        <f t="shared" si="621"/>
        <v>-1.0053096491487341</v>
      </c>
      <c r="G9978" s="1">
        <v>3E+17</v>
      </c>
      <c r="H9978">
        <v>7.5218730975536802E-2</v>
      </c>
      <c r="I9978">
        <v>1.55065832054164</v>
      </c>
      <c r="J9978">
        <v>1.4102144154923199E-3</v>
      </c>
      <c r="K9978">
        <v>3.76650954208003E-2</v>
      </c>
      <c r="L9978">
        <v>-4.5571851563776002E-2</v>
      </c>
      <c r="M9978">
        <v>0.110522901959968</v>
      </c>
      <c r="N9978">
        <v>1336.4377362617199</v>
      </c>
      <c r="O9978">
        <v>2076.8658240638301</v>
      </c>
      <c r="P9978">
        <v>2.0384600226604501E-3</v>
      </c>
      <c r="Q9978" s="1">
        <v>-9.3858512351419196E-4</v>
      </c>
      <c r="R9978" s="1">
        <v>-2.8342703625812898E-4</v>
      </c>
      <c r="S9978" s="1">
        <v>1.0582765117212E-4</v>
      </c>
      <c r="T9978" s="1">
        <v>-2.5222369720400199E-8</v>
      </c>
      <c r="U9978" s="1">
        <v>1.1323495692261299E-8</v>
      </c>
      <c r="V9978">
        <v>2469.7039275551701</v>
      </c>
      <c r="W9978">
        <v>7.5203479415308902E-2</v>
      </c>
      <c r="X9978">
        <v>1.51465289469164E-3</v>
      </c>
      <c r="Y9978" t="str">
        <f t="shared" si="622"/>
        <v>-0.0392332175626151+0.0731356051704169i</v>
      </c>
      <c r="Z9978" t="str">
        <f t="shared" si="623"/>
        <v>-0.000196166087813076+0.000365678025852085i</v>
      </c>
      <c r="AA9978">
        <v>0</v>
      </c>
    </row>
    <row r="9979" spans="1:27" x14ac:dyDescent="0.3">
      <c r="A9979">
        <v>-2.8934125666549002E-2</v>
      </c>
      <c r="B9979">
        <v>-5.26309792034345E-2</v>
      </c>
      <c r="C9979">
        <v>0.15</v>
      </c>
      <c r="D9979" s="1">
        <f t="shared" si="620"/>
        <v>6.0060000000000037E-2</v>
      </c>
      <c r="E9979" s="2">
        <v>241.2</v>
      </c>
      <c r="F9979" s="2">
        <f t="shared" si="621"/>
        <v>-1.0681415022205305</v>
      </c>
      <c r="G9979" s="1">
        <v>3E+17</v>
      </c>
      <c r="H9979">
        <v>7.5218730975536802E-2</v>
      </c>
      <c r="I9979">
        <v>1.55065832054164</v>
      </c>
      <c r="J9979">
        <v>2.9992552417474502E-2</v>
      </c>
      <c r="K9979">
        <v>2.8553490129386499E-2</v>
      </c>
      <c r="L9979">
        <v>-3.2511648090926999E-2</v>
      </c>
      <c r="M9979">
        <v>9.5435296909633205E-2</v>
      </c>
      <c r="N9979">
        <v>1825.4760600321499</v>
      </c>
      <c r="O9979">
        <v>1882.59401418331</v>
      </c>
      <c r="P9979">
        <v>2.0543316756462802E-3</v>
      </c>
      <c r="Q9979" s="1">
        <v>-8.6651164783587201E-4</v>
      </c>
      <c r="R9979" s="1">
        <v>-4.2623765916903402E-4</v>
      </c>
      <c r="S9979" s="1">
        <v>3.2249612416480102E-4</v>
      </c>
      <c r="T9979" s="1">
        <v>-1.2403727110450299E-8</v>
      </c>
      <c r="U9979" s="1">
        <v>2.6297036042042799E-9</v>
      </c>
      <c r="V9979">
        <v>2622.3125442763499</v>
      </c>
      <c r="W9979">
        <v>7.5203479415308902E-2</v>
      </c>
      <c r="X9979">
        <v>1.51465289469165E-3</v>
      </c>
      <c r="Y9979" t="str">
        <f t="shared" si="622"/>
        <v>-0.0429391967241213+0.0698748394156221i</v>
      </c>
      <c r="Z9979" t="str">
        <f t="shared" si="623"/>
        <v>-0.000214695983620606+0.000349374197078111i</v>
      </c>
      <c r="AA9979">
        <v>0</v>
      </c>
    </row>
    <row r="9980" spans="1:27" x14ac:dyDescent="0.3">
      <c r="A9980">
        <v>-2.5572304251398201E-2</v>
      </c>
      <c r="B9980">
        <v>-5.4343912771109198E-2</v>
      </c>
      <c r="C9980">
        <v>0.15</v>
      </c>
      <c r="D9980" s="1">
        <f t="shared" si="620"/>
        <v>6.0060000000000037E-2</v>
      </c>
      <c r="E9980" s="2">
        <v>244.8</v>
      </c>
      <c r="F9980" s="2">
        <f t="shared" si="621"/>
        <v>-1.1309733552923269</v>
      </c>
      <c r="G9980" s="1">
        <v>3E+17</v>
      </c>
      <c r="H9980">
        <v>7.5218730975536802E-2</v>
      </c>
      <c r="I9980">
        <v>1.55065832054164</v>
      </c>
      <c r="J9980">
        <v>3.6362714342839102E-2</v>
      </c>
      <c r="K9980">
        <v>7.4996108895309194E-2</v>
      </c>
      <c r="L9980">
        <v>-1.83407915868305E-2</v>
      </c>
      <c r="M9980">
        <v>0.18214860729903701</v>
      </c>
      <c r="N9980">
        <v>2388.3309205258302</v>
      </c>
      <c r="O9980">
        <v>1656.5214274702</v>
      </c>
      <c r="P9980">
        <v>2.0920685787002001E-3</v>
      </c>
      <c r="Q9980" s="1">
        <v>-8.1835598268260499E-4</v>
      </c>
      <c r="R9980" s="1">
        <v>-5.5201510352342604E-4</v>
      </c>
      <c r="S9980" s="1">
        <v>5.4613103977392801E-4</v>
      </c>
      <c r="T9980" s="1">
        <v>-1.39508851148665E-8</v>
      </c>
      <c r="U9980" s="1">
        <v>-2.2214834409895E-9</v>
      </c>
      <c r="V9980">
        <v>2906.5766575249399</v>
      </c>
      <c r="W9980">
        <v>7.5203479415308902E-2</v>
      </c>
      <c r="X9980">
        <v>1.5146528946916699E-3</v>
      </c>
      <c r="Y9980" t="str">
        <f t="shared" si="622"/>
        <v>-0.0320777351436825+0.132881197337596i</v>
      </c>
      <c r="Z9980" t="str">
        <f t="shared" si="623"/>
        <v>-0.000160388675718413+0.00066440598668798i</v>
      </c>
      <c r="AA9980">
        <v>0</v>
      </c>
    </row>
    <row r="9981" spans="1:27" x14ac:dyDescent="0.3">
      <c r="A9981">
        <v>-2.2109560634241798E-2</v>
      </c>
      <c r="B9981">
        <v>-5.5842375742448401E-2</v>
      </c>
      <c r="C9981">
        <v>0.15</v>
      </c>
      <c r="D9981" s="1">
        <f t="shared" si="620"/>
        <v>6.0060000000000037E-2</v>
      </c>
      <c r="E9981" s="2">
        <v>248.4</v>
      </c>
      <c r="F9981" s="2">
        <f t="shared" si="621"/>
        <v>-1.1938052083641209</v>
      </c>
      <c r="G9981" s="1">
        <v>3E+17</v>
      </c>
      <c r="H9981">
        <v>7.5218730975536802E-2</v>
      </c>
      <c r="I9981">
        <v>1.55065832054164</v>
      </c>
      <c r="J9981">
        <v>2.78235873115086E-2</v>
      </c>
      <c r="K9981">
        <v>3.02423131700344E-2</v>
      </c>
      <c r="L9981" s="1">
        <v>-8.3157634401476098E-5</v>
      </c>
      <c r="M9981">
        <v>0.190597593391089</v>
      </c>
      <c r="N9981">
        <v>2621.4422981822399</v>
      </c>
      <c r="O9981">
        <v>1179.8696208567701</v>
      </c>
      <c r="P9981">
        <v>2.1534108400259599E-3</v>
      </c>
      <c r="Q9981" s="1">
        <v>-8.0787752741231004E-4</v>
      </c>
      <c r="R9981" s="1">
        <v>-6.73091251780755E-4</v>
      </c>
      <c r="S9981" s="1">
        <v>7.7603179501675799E-4</v>
      </c>
      <c r="T9981" s="1">
        <v>-1.03320473092948E-8</v>
      </c>
      <c r="U9981" s="1">
        <v>-7.1003847241466603E-9</v>
      </c>
      <c r="V9981">
        <v>2874.7264361910802</v>
      </c>
      <c r="W9981">
        <v>7.5203479415308902E-2</v>
      </c>
      <c r="X9981">
        <v>1.51465289469165E-3</v>
      </c>
      <c r="Y9981" t="str">
        <f t="shared" si="622"/>
        <v>-0.0103198636462208+0.166080222594056i</v>
      </c>
      <c r="Z9981" t="str">
        <f t="shared" si="623"/>
        <v>-0.000051599318231104+0.00083040111297028i</v>
      </c>
      <c r="AA9981">
        <v>0</v>
      </c>
    </row>
    <row r="9982" spans="1:27" x14ac:dyDescent="0.3">
      <c r="A9982">
        <v>-1.8559560682159401E-2</v>
      </c>
      <c r="B9982">
        <v>-5.7120454368686902E-2</v>
      </c>
      <c r="C9982">
        <v>0.15</v>
      </c>
      <c r="D9982" s="1">
        <f t="shared" si="620"/>
        <v>6.0059999999999995E-2</v>
      </c>
      <c r="E9982" s="2">
        <v>252</v>
      </c>
      <c r="F9982" s="2">
        <f t="shared" si="621"/>
        <v>-1.2566370614359164</v>
      </c>
      <c r="G9982" s="1">
        <v>3E+17</v>
      </c>
      <c r="H9982">
        <v>7.5218730975536802E-2</v>
      </c>
      <c r="I9982">
        <v>1.55065832054164</v>
      </c>
      <c r="J9982">
        <v>2.58031835333789E-2</v>
      </c>
      <c r="K9982">
        <v>1.6619915764750699E-2</v>
      </c>
      <c r="L9982">
        <v>5.7386414613990099E-2</v>
      </c>
      <c r="M9982">
        <v>0.14105227992386499</v>
      </c>
      <c r="N9982">
        <v>2335.82194395837</v>
      </c>
      <c r="O9982">
        <v>806.98227476819204</v>
      </c>
      <c r="P9982">
        <v>2.2364852633801799E-3</v>
      </c>
      <c r="Q9982" s="1">
        <v>-8.3100355740457104E-4</v>
      </c>
      <c r="R9982" s="1">
        <v>-7.6668103541250199E-4</v>
      </c>
      <c r="S9982">
        <v>1.00893118925335E-3</v>
      </c>
      <c r="T9982" s="1">
        <v>-3.05524700597156E-9</v>
      </c>
      <c r="U9982" s="1">
        <v>-1.15640320562252E-8</v>
      </c>
      <c r="V9982">
        <v>2471.29208508393</v>
      </c>
      <c r="W9982">
        <v>7.5203479415308902E-2</v>
      </c>
      <c r="X9982">
        <v>1.51465289469165E-3</v>
      </c>
      <c r="Y9982" t="str">
        <f t="shared" si="622"/>
        <v>0.0466041013446608+0.129012853543492i</v>
      </c>
      <c r="Z9982" t="str">
        <f t="shared" si="623"/>
        <v>0.000233020506723304+0.00064506426771746i</v>
      </c>
      <c r="AA9982">
        <v>0</v>
      </c>
    </row>
    <row r="9983" spans="1:27" x14ac:dyDescent="0.3">
      <c r="A9983">
        <v>-1.49363146231212E-2</v>
      </c>
      <c r="B9983">
        <v>-5.8173104657385601E-2</v>
      </c>
      <c r="C9983">
        <v>0.15</v>
      </c>
      <c r="D9983" s="1">
        <f t="shared" si="620"/>
        <v>6.0060000000000016E-2</v>
      </c>
      <c r="E9983" s="2">
        <v>255.6</v>
      </c>
      <c r="F9983" s="2">
        <f t="shared" si="621"/>
        <v>-1.319468914507713</v>
      </c>
      <c r="G9983" s="1">
        <v>3E+17</v>
      </c>
      <c r="H9983">
        <v>7.5218730975536802E-2</v>
      </c>
      <c r="I9983">
        <v>1.55065832054164</v>
      </c>
      <c r="J9983">
        <v>4.3565943772341E-2</v>
      </c>
      <c r="K9983">
        <v>3.41094991605711E-2</v>
      </c>
      <c r="L9983">
        <v>0.121405887021863</v>
      </c>
      <c r="M9983">
        <v>0.28392004766864898</v>
      </c>
      <c r="N9983">
        <v>2227.5204225195098</v>
      </c>
      <c r="O9983">
        <v>648.13265771604097</v>
      </c>
      <c r="P9983">
        <v>2.3345996986502801E-3</v>
      </c>
      <c r="Q9983" s="1">
        <v>-8.84524962236112E-4</v>
      </c>
      <c r="R9983" s="1">
        <v>-8.2493769901227599E-4</v>
      </c>
      <c r="S9983">
        <v>1.22590305899945E-3</v>
      </c>
      <c r="T9983" s="1">
        <v>-3.37298772008763E-10</v>
      </c>
      <c r="U9983" s="1">
        <v>-2.4957533820557501E-8</v>
      </c>
      <c r="V9983">
        <v>2319.8972548694801</v>
      </c>
      <c r="W9983">
        <v>7.5203479415308902E-2</v>
      </c>
      <c r="X9983">
        <v>1.51465289469165E-3</v>
      </c>
      <c r="Y9983" t="str">
        <f t="shared" si="622"/>
        <v>0.106757288190287+0.2665174897812i</v>
      </c>
      <c r="Z9983" t="str">
        <f t="shared" si="623"/>
        <v>0.000533786440951435+0.001332587448906i</v>
      </c>
      <c r="AA9983">
        <v>0</v>
      </c>
    </row>
    <row r="9984" spans="1:27" x14ac:dyDescent="0.3">
      <c r="A9984">
        <v>-1.12541217540186E-2</v>
      </c>
      <c r="B9984">
        <v>-5.8996172278764997E-2</v>
      </c>
      <c r="C9984">
        <v>0.15</v>
      </c>
      <c r="D9984" s="1">
        <f t="shared" si="620"/>
        <v>6.0059999999999954E-2</v>
      </c>
      <c r="E9984" s="2">
        <v>259.2</v>
      </c>
      <c r="F9984" s="2">
        <f t="shared" si="621"/>
        <v>-1.3823007675795091</v>
      </c>
      <c r="G9984" s="1">
        <v>3E+17</v>
      </c>
      <c r="H9984">
        <v>7.5218730975536802E-2</v>
      </c>
      <c r="I9984">
        <v>1.55065832054164</v>
      </c>
      <c r="J9984">
        <v>3.4039302817804401E-2</v>
      </c>
      <c r="K9984">
        <v>1.12849739427337E-2</v>
      </c>
      <c r="L9984">
        <v>8.3312547108750398E-2</v>
      </c>
      <c r="M9984">
        <v>0.14162068369213501</v>
      </c>
      <c r="N9984">
        <v>2122.5866792688398</v>
      </c>
      <c r="O9984">
        <v>454.12588875865799</v>
      </c>
      <c r="P9984">
        <v>2.4302141680853E-3</v>
      </c>
      <c r="Q9984" s="1">
        <v>-9.5853743489555802E-4</v>
      </c>
      <c r="R9984" s="1">
        <v>-8.50254111955345E-4</v>
      </c>
      <c r="S9984">
        <v>1.42580010493697E-3</v>
      </c>
      <c r="T9984" s="1">
        <v>1.61341643601584E-9</v>
      </c>
      <c r="U9984" s="1">
        <v>-2.0435249455297399E-8</v>
      </c>
      <c r="V9984">
        <v>2170.6230815445101</v>
      </c>
      <c r="W9984">
        <v>7.5203479415308902E-2</v>
      </c>
      <c r="X9984">
        <v>1.51465289469164E-3</v>
      </c>
      <c r="Y9984" t="str">
        <f t="shared" si="622"/>
        <v>0.075458523541077+0.13699759877781i</v>
      </c>
      <c r="Z9984" t="str">
        <f t="shared" si="623"/>
        <v>0.000377292617705385+0.00068498799388905i</v>
      </c>
      <c r="AA9984">
        <v>0</v>
      </c>
    </row>
    <row r="9985" spans="1:27" x14ac:dyDescent="0.3">
      <c r="A9985">
        <v>-7.5275140078721299E-3</v>
      </c>
      <c r="B9985">
        <v>-5.9586408960947503E-2</v>
      </c>
      <c r="C9985">
        <v>0.15</v>
      </c>
      <c r="D9985" s="1">
        <f t="shared" si="620"/>
        <v>6.0059999999999968E-2</v>
      </c>
      <c r="E9985" s="2">
        <v>262.8</v>
      </c>
      <c r="F9985" s="2">
        <f t="shared" si="621"/>
        <v>-1.4451326206513044</v>
      </c>
      <c r="G9985" s="1">
        <v>3E+17</v>
      </c>
      <c r="H9985">
        <v>7.5218730975536802E-2</v>
      </c>
      <c r="I9985">
        <v>1.55065832054164</v>
      </c>
      <c r="J9985">
        <v>5.0617053943849098E-2</v>
      </c>
      <c r="K9985">
        <v>2.0597553960485598E-2</v>
      </c>
      <c r="L9985">
        <v>8.8417040246801998E-2</v>
      </c>
      <c r="M9985">
        <v>0.14768189694562101</v>
      </c>
      <c r="N9985">
        <v>2164.82568759277</v>
      </c>
      <c r="O9985">
        <v>99.533801162197904</v>
      </c>
      <c r="P9985">
        <v>2.5304899372252799E-3</v>
      </c>
      <c r="Q9985">
        <v>-1.0660805211651901E-3</v>
      </c>
      <c r="R9985" s="1">
        <v>-8.4309674630866005E-4</v>
      </c>
      <c r="S9985">
        <v>1.6041493141463201E-3</v>
      </c>
      <c r="T9985" s="1">
        <v>3.2520072014878301E-9</v>
      </c>
      <c r="U9985" s="1">
        <v>-2.25308700890374E-8</v>
      </c>
      <c r="V9985">
        <v>2167.1126569353</v>
      </c>
      <c r="W9985">
        <v>7.5203479415308902E-2</v>
      </c>
      <c r="X9985">
        <v>1.51465289469164E-3</v>
      </c>
      <c r="Y9985" t="str">
        <f t="shared" si="622"/>
        <v>0.0813758464312847+0.143935823036377i</v>
      </c>
      <c r="Z9985" t="str">
        <f t="shared" si="623"/>
        <v>0.000406879232156424+0.000719679115181885i</v>
      </c>
      <c r="AA9985">
        <v>0</v>
      </c>
    </row>
    <row r="9986" spans="1:27" x14ac:dyDescent="0.3">
      <c r="A9986">
        <v>-3.77119860293055E-3</v>
      </c>
      <c r="B9986">
        <v>-5.9941485309402E-2</v>
      </c>
      <c r="C9986">
        <v>0.15</v>
      </c>
      <c r="D9986" s="1">
        <f t="shared" si="620"/>
        <v>6.0060000000000009E-2</v>
      </c>
      <c r="E9986" s="2">
        <v>266.39999999999998</v>
      </c>
      <c r="F9986" s="2">
        <f t="shared" si="621"/>
        <v>-1.5079644737231011</v>
      </c>
      <c r="G9986" s="1">
        <v>3E+17</v>
      </c>
      <c r="H9986">
        <v>7.5218730975536802E-2</v>
      </c>
      <c r="I9986">
        <v>1.55065832054164</v>
      </c>
      <c r="J9986">
        <v>4.74471504739674E-2</v>
      </c>
      <c r="K9986">
        <v>3.9044593595839498E-2</v>
      </c>
      <c r="L9986">
        <v>0.108751549773939</v>
      </c>
      <c r="M9986">
        <v>0.15899627532719501</v>
      </c>
      <c r="N9986">
        <v>2108.1045226112301</v>
      </c>
      <c r="O9986">
        <v>186.77768458390699</v>
      </c>
      <c r="P9986">
        <v>2.6182373027707098E-3</v>
      </c>
      <c r="Q9986">
        <v>-1.19378797208113E-3</v>
      </c>
      <c r="R9986" s="1">
        <v>-7.9729175507907597E-4</v>
      </c>
      <c r="S9986">
        <v>1.7556304466049401E-3</v>
      </c>
      <c r="T9986" s="1">
        <v>5.0702063239195202E-9</v>
      </c>
      <c r="U9986" s="1">
        <v>-2.6800450175925199E-8</v>
      </c>
      <c r="V9986">
        <v>2116.3625924200401</v>
      </c>
      <c r="W9986">
        <v>7.5203479415308902E-2</v>
      </c>
      <c r="X9986">
        <v>1.51465289469165E-3</v>
      </c>
      <c r="Y9986" t="str">
        <f t="shared" si="622"/>
        <v>0.105557722203943+0.156230902180387i</v>
      </c>
      <c r="Z9986" t="str">
        <f t="shared" si="623"/>
        <v>0.000527788611019715+0.000781154510901935i</v>
      </c>
      <c r="AA9986">
        <v>0</v>
      </c>
    </row>
    <row r="9987" spans="1:27" x14ac:dyDescent="0.3">
      <c r="A9987" s="1">
        <v>-1.1032843013518501E-17</v>
      </c>
      <c r="B9987">
        <v>-6.0060000000000002E-2</v>
      </c>
      <c r="C9987">
        <v>0.15</v>
      </c>
      <c r="D9987" s="1">
        <f t="shared" si="620"/>
        <v>6.0060000000000002E-2</v>
      </c>
      <c r="E9987" s="2">
        <v>270</v>
      </c>
      <c r="F9987" s="2">
        <f t="shared" si="621"/>
        <v>-1.5707963267948963</v>
      </c>
      <c r="G9987" s="1">
        <v>3E+17</v>
      </c>
      <c r="H9987">
        <v>7.5218730975536802E-2</v>
      </c>
      <c r="I9987">
        <v>1.55065832054164</v>
      </c>
      <c r="J9987">
        <v>3.3256449243161901E-2</v>
      </c>
      <c r="K9987">
        <v>2.6731854544094099E-2</v>
      </c>
      <c r="L9987">
        <v>0.114755522367281</v>
      </c>
      <c r="M9987">
        <v>0.15289376858773901</v>
      </c>
      <c r="N9987">
        <v>1901.63583766497</v>
      </c>
      <c r="O9987">
        <v>385.55138768593298</v>
      </c>
      <c r="P9987">
        <v>2.6833567788175599E-3</v>
      </c>
      <c r="Q9987">
        <v>-1.3462787676213901E-3</v>
      </c>
      <c r="R9987" s="1">
        <v>-7.2206191221414902E-4</v>
      </c>
      <c r="S9987">
        <v>1.86713624614001E-3</v>
      </c>
      <c r="T9987" s="1">
        <v>6.65652079653387E-9</v>
      </c>
      <c r="U9987" s="1">
        <v>-3.1157814797820697E-8</v>
      </c>
      <c r="V9987">
        <v>1940.3269750236</v>
      </c>
      <c r="W9987">
        <v>7.5203479415308902E-2</v>
      </c>
      <c r="X9987">
        <v>1.51465289469165E-3</v>
      </c>
      <c r="Y9987" t="str">
        <f t="shared" si="622"/>
        <v>0.114755522367281+0.152893768587739i</v>
      </c>
      <c r="Z9987" t="str">
        <f t="shared" si="623"/>
        <v>0.000573777611836405+0.000764468842938695i</v>
      </c>
      <c r="AA9987">
        <v>0</v>
      </c>
    </row>
    <row r="9988" spans="1:27" x14ac:dyDescent="0.3">
      <c r="A9988">
        <v>3.7711986029305301E-3</v>
      </c>
      <c r="B9988">
        <v>-5.9941485309402E-2</v>
      </c>
      <c r="C9988">
        <v>0.15</v>
      </c>
      <c r="D9988" s="1">
        <f t="shared" si="620"/>
        <v>6.0060000000000009E-2</v>
      </c>
      <c r="E9988" s="2">
        <v>273.60000000000002</v>
      </c>
      <c r="F9988" s="2">
        <f t="shared" si="621"/>
        <v>1.5079644737231013</v>
      </c>
      <c r="G9988" s="1">
        <v>3E+17</v>
      </c>
      <c r="H9988">
        <v>7.5218730975536802E-2</v>
      </c>
      <c r="I9988">
        <v>1.55065832054164</v>
      </c>
      <c r="J9988">
        <v>4.9695629916080598E-2</v>
      </c>
      <c r="K9988">
        <v>1.8058221974576901E-2</v>
      </c>
      <c r="L9988">
        <v>0.108132244219313</v>
      </c>
      <c r="M9988">
        <v>0.13853570169496601</v>
      </c>
      <c r="N9988">
        <v>1804.79259214082</v>
      </c>
      <c r="O9988">
        <v>365.71487915901002</v>
      </c>
      <c r="P9988">
        <v>2.71671925769899E-3</v>
      </c>
      <c r="Q9988">
        <v>-1.48768864854468E-3</v>
      </c>
      <c r="R9988" s="1">
        <v>-6.3666207188949899E-4</v>
      </c>
      <c r="S9988">
        <v>1.9535156339151399E-3</v>
      </c>
      <c r="T9988" s="1">
        <v>8.3081609322551195E-9</v>
      </c>
      <c r="U9988" s="1">
        <v>-3.5886310548861403E-8</v>
      </c>
      <c r="V9988">
        <v>1841.47324367343</v>
      </c>
      <c r="W9988">
        <v>7.5203479415308902E-2</v>
      </c>
      <c r="X9988">
        <v>1.51465289469165E-3</v>
      </c>
      <c r="Y9988" t="str">
        <f t="shared" si="622"/>
        <v>0.111039284356575+0.139396218272701i</v>
      </c>
      <c r="Z9988" t="str">
        <f t="shared" si="623"/>
        <v>0.000555196421782875+0.000696981091363505i</v>
      </c>
      <c r="AA9988">
        <v>0</v>
      </c>
    </row>
    <row r="9989" spans="1:27" x14ac:dyDescent="0.3">
      <c r="A9989">
        <v>7.52751400787211E-3</v>
      </c>
      <c r="B9989">
        <v>-5.9586408960947503E-2</v>
      </c>
      <c r="C9989">
        <v>0.15</v>
      </c>
      <c r="D9989" s="1">
        <f t="shared" si="620"/>
        <v>6.0059999999999961E-2</v>
      </c>
      <c r="E9989" s="2">
        <v>277.2</v>
      </c>
      <c r="F9989" s="2">
        <f t="shared" si="621"/>
        <v>1.4451326206513049</v>
      </c>
      <c r="G9989" s="1">
        <v>3E+17</v>
      </c>
      <c r="H9989">
        <v>7.5218730975536802E-2</v>
      </c>
      <c r="I9989">
        <v>1.55065832054164</v>
      </c>
      <c r="J9989">
        <v>3.5240895826719403E-2</v>
      </c>
      <c r="K9989">
        <v>9.1379149966409404E-3</v>
      </c>
      <c r="L9989">
        <v>0.11713749797062201</v>
      </c>
      <c r="M9989">
        <v>0.144128245683984</v>
      </c>
      <c r="N9989">
        <v>1677.4886013255</v>
      </c>
      <c r="O9989">
        <v>275.70406711986499</v>
      </c>
      <c r="P9989">
        <v>2.7325600671858799E-3</v>
      </c>
      <c r="Q9989">
        <v>-1.6403042663534E-3</v>
      </c>
      <c r="R9989" s="1">
        <v>-5.4130153407985196E-4</v>
      </c>
      <c r="S9989">
        <v>2.002546287392E-3</v>
      </c>
      <c r="T9989" s="1">
        <v>9.2847729373331001E-9</v>
      </c>
      <c r="U9989" s="1">
        <v>-3.8466471335895299E-8</v>
      </c>
      <c r="V9989">
        <v>1699.99434587971</v>
      </c>
      <c r="W9989">
        <v>7.5203479415308902E-2</v>
      </c>
      <c r="X9989">
        <v>1.51465289469164E-3</v>
      </c>
      <c r="Y9989" t="str">
        <f t="shared" si="622"/>
        <v>0.120630689239515+0.14413703585231i</v>
      </c>
      <c r="Z9989" t="str">
        <f t="shared" si="623"/>
        <v>0.000603153446197575+0.00072068517926155i</v>
      </c>
      <c r="AA9989">
        <v>0</v>
      </c>
    </row>
    <row r="9990" spans="1:27" x14ac:dyDescent="0.3">
      <c r="A9990">
        <v>1.12541217540186E-2</v>
      </c>
      <c r="B9990">
        <v>-5.8996172278764997E-2</v>
      </c>
      <c r="C9990">
        <v>0.15</v>
      </c>
      <c r="D9990" s="1">
        <f t="shared" si="620"/>
        <v>6.0059999999999954E-2</v>
      </c>
      <c r="E9990" s="2">
        <v>280.8</v>
      </c>
      <c r="F9990" s="2">
        <f t="shared" si="621"/>
        <v>1.3823007675795091</v>
      </c>
      <c r="G9990" s="1">
        <v>3E+17</v>
      </c>
      <c r="H9990">
        <v>7.5218730975536802E-2</v>
      </c>
      <c r="I9990">
        <v>1.55065832054164</v>
      </c>
      <c r="J9990">
        <v>4.3074143677020602E-2</v>
      </c>
      <c r="K9990">
        <v>1.7282516557019601E-3</v>
      </c>
      <c r="L9990">
        <v>0.128030563902608</v>
      </c>
      <c r="M9990">
        <v>0.14995667694526901</v>
      </c>
      <c r="N9990">
        <v>1626.1198194368999</v>
      </c>
      <c r="O9990">
        <v>235.82131639875601</v>
      </c>
      <c r="P9990">
        <v>2.72762261841041E-3</v>
      </c>
      <c r="Q9990">
        <v>-1.78768595886339E-3</v>
      </c>
      <c r="R9990" s="1">
        <v>-4.3840514828898E-4</v>
      </c>
      <c r="S9990">
        <v>2.0184487418227399E-3</v>
      </c>
      <c r="T9990" s="1">
        <v>1.00375778052501E-8</v>
      </c>
      <c r="U9990" s="1">
        <v>-4.0280678275592498E-8</v>
      </c>
      <c r="V9990">
        <v>1643.1303664562799</v>
      </c>
      <c r="W9990">
        <v>7.5203479415308902E-2</v>
      </c>
      <c r="X9990">
        <v>1.51465289469164E-3</v>
      </c>
      <c r="Y9990" t="str">
        <f t="shared" si="622"/>
        <v>0.133834080291991+0.147624373992158i</v>
      </c>
      <c r="Z9990" t="str">
        <f t="shared" si="623"/>
        <v>0.000669170401459955+0.00073812186996079i</v>
      </c>
      <c r="AA9990">
        <v>0</v>
      </c>
    </row>
    <row r="9991" spans="1:27" x14ac:dyDescent="0.3">
      <c r="A9991">
        <v>1.49363146231212E-2</v>
      </c>
      <c r="B9991">
        <v>-5.8173104657385601E-2</v>
      </c>
      <c r="C9991">
        <v>0.15</v>
      </c>
      <c r="D9991" s="1">
        <f t="shared" si="620"/>
        <v>6.0060000000000016E-2</v>
      </c>
      <c r="E9991" s="2">
        <v>284.39999999999998</v>
      </c>
      <c r="F9991" s="2">
        <f t="shared" si="621"/>
        <v>1.319468914507713</v>
      </c>
      <c r="G9991" s="1">
        <v>3E+17</v>
      </c>
      <c r="H9991">
        <v>7.5218730975536802E-2</v>
      </c>
      <c r="I9991">
        <v>1.55065832054164</v>
      </c>
      <c r="J9991">
        <v>5.7710468081431099E-3</v>
      </c>
      <c r="K9991">
        <v>-2.8863072223170201E-2</v>
      </c>
      <c r="L9991">
        <v>0.21298259736832301</v>
      </c>
      <c r="M9991">
        <v>0.26957718289235499</v>
      </c>
      <c r="N9991">
        <v>1653.3631469797101</v>
      </c>
      <c r="O9991">
        <v>69.375320381180302</v>
      </c>
      <c r="P9991">
        <v>2.7026150497747002E-3</v>
      </c>
      <c r="Q9991">
        <v>-1.92698047120479E-3</v>
      </c>
      <c r="R9991" s="1">
        <v>-3.3483973907131898E-4</v>
      </c>
      <c r="S9991">
        <v>2.0224970268352001E-3</v>
      </c>
      <c r="T9991" s="1">
        <v>1.6054094183419399E-8</v>
      </c>
      <c r="U9991" s="1">
        <v>-6.0174445176930895E-8</v>
      </c>
      <c r="V9991">
        <v>1654.8180412868601</v>
      </c>
      <c r="W9991">
        <v>7.5203479415308902E-2</v>
      </c>
      <c r="X9991">
        <v>1.51465289469165E-3</v>
      </c>
      <c r="Y9991" t="str">
        <f t="shared" si="622"/>
        <v>0.207726558403937+0.253929965799617i</v>
      </c>
      <c r="Z9991" t="str">
        <f t="shared" si="623"/>
        <v>0.00103863279201968+0.00126964982899809i</v>
      </c>
      <c r="AA9991">
        <v>0</v>
      </c>
    </row>
    <row r="9992" spans="1:27" x14ac:dyDescent="0.3">
      <c r="A9992">
        <v>1.8559560682159301E-2</v>
      </c>
      <c r="B9992">
        <v>-5.7120454368686902E-2</v>
      </c>
      <c r="C9992">
        <v>0.15</v>
      </c>
      <c r="D9992" s="1">
        <f t="shared" si="620"/>
        <v>6.0059999999999961E-2</v>
      </c>
      <c r="E9992" s="2">
        <v>288</v>
      </c>
      <c r="F9992" s="2">
        <f t="shared" si="621"/>
        <v>1.2566370614359179</v>
      </c>
      <c r="G9992" s="1">
        <v>3E+17</v>
      </c>
      <c r="H9992">
        <v>7.5218730975536802E-2</v>
      </c>
      <c r="I9992">
        <v>1.55065832054164</v>
      </c>
      <c r="J9992">
        <v>2.6057873920135401E-2</v>
      </c>
      <c r="K9992">
        <v>-1.54488973135246E-2</v>
      </c>
      <c r="L9992">
        <v>0.113689353843121</v>
      </c>
      <c r="M9992">
        <v>0.15049756894293201</v>
      </c>
      <c r="N9992">
        <v>1531.3661741334399</v>
      </c>
      <c r="O9992">
        <v>92.47994964035</v>
      </c>
      <c r="P9992">
        <v>2.65374224246484E-3</v>
      </c>
      <c r="Q9992">
        <v>-2.05952000064863E-3</v>
      </c>
      <c r="R9992" s="1">
        <v>-2.2516956149372201E-4</v>
      </c>
      <c r="S9992">
        <v>1.9789820305231901E-3</v>
      </c>
      <c r="T9992" s="1">
        <v>1.0474565384531899E-8</v>
      </c>
      <c r="U9992" s="1">
        <v>-4.09426229900164E-8</v>
      </c>
      <c r="V9992">
        <v>1534.1560992474101</v>
      </c>
      <c r="W9992">
        <v>7.5203479415308902E-2</v>
      </c>
      <c r="X9992">
        <v>1.51465289469166E-3</v>
      </c>
      <c r="Y9992" t="str">
        <f t="shared" si="622"/>
        <v>0.116177326684488+0.138357721815522i</v>
      </c>
      <c r="Z9992" t="str">
        <f t="shared" si="623"/>
        <v>0.00058088663342244+0.00069178860907761i</v>
      </c>
      <c r="AA9992">
        <v>0</v>
      </c>
    </row>
    <row r="9993" spans="1:27" x14ac:dyDescent="0.3">
      <c r="A9993">
        <v>2.2109560634241701E-2</v>
      </c>
      <c r="B9993">
        <v>-5.5842375742448401E-2</v>
      </c>
      <c r="C9993">
        <v>0.15</v>
      </c>
      <c r="D9993" s="1">
        <f t="shared" si="620"/>
        <v>6.0060000000000002E-2</v>
      </c>
      <c r="E9993" s="2">
        <v>291.60000000000002</v>
      </c>
      <c r="F9993" s="2">
        <f t="shared" si="621"/>
        <v>1.1938052083641224</v>
      </c>
      <c r="G9993" s="1">
        <v>3E+17</v>
      </c>
      <c r="H9993">
        <v>7.5218730975536802E-2</v>
      </c>
      <c r="I9993">
        <v>1.55065832054164</v>
      </c>
      <c r="J9993">
        <v>-2.59709825279969E-2</v>
      </c>
      <c r="K9993">
        <v>-0.106974724684474</v>
      </c>
      <c r="L9993">
        <v>0.28705731670824902</v>
      </c>
      <c r="M9993">
        <v>0.42876926705109702</v>
      </c>
      <c r="N9993">
        <v>1307.0606060694199</v>
      </c>
      <c r="O9993">
        <v>-539.324342460259</v>
      </c>
      <c r="P9993">
        <v>2.5743685331611E-3</v>
      </c>
      <c r="Q9993">
        <v>-2.1421576526205301E-3</v>
      </c>
      <c r="R9993" s="1">
        <v>-1.47143082971808E-4</v>
      </c>
      <c r="S9993">
        <v>1.9843182532783498E-3</v>
      </c>
      <c r="T9993" s="1">
        <v>2.9404686918137701E-8</v>
      </c>
      <c r="U9993" s="1">
        <v>-1.0151326057708899E-7</v>
      </c>
      <c r="V9993">
        <v>1413.9584338557499</v>
      </c>
      <c r="W9993">
        <v>7.5203479415308902E-2</v>
      </c>
      <c r="X9993">
        <v>1.51465289469165E-3</v>
      </c>
      <c r="Y9993" t="str">
        <f t="shared" si="622"/>
        <v>0.257338586851607+0.359279559702611i</v>
      </c>
      <c r="Z9993" t="str">
        <f t="shared" si="623"/>
        <v>0.00128669293425803+0.00179639779851306i</v>
      </c>
      <c r="AA9993">
        <v>0</v>
      </c>
    </row>
    <row r="9994" spans="1:27" x14ac:dyDescent="0.3">
      <c r="A9994">
        <v>2.5572304251398201E-2</v>
      </c>
      <c r="B9994">
        <v>-5.4343912771109198E-2</v>
      </c>
      <c r="C9994">
        <v>0.15</v>
      </c>
      <c r="D9994" s="1">
        <f t="shared" si="620"/>
        <v>6.0060000000000037E-2</v>
      </c>
      <c r="E9994" s="2">
        <v>295.2</v>
      </c>
      <c r="F9994" s="2">
        <f t="shared" si="621"/>
        <v>1.1309733552923269</v>
      </c>
      <c r="G9994" s="1">
        <v>3E+17</v>
      </c>
      <c r="H9994">
        <v>7.5218730975536802E-2</v>
      </c>
      <c r="I9994">
        <v>1.55065832054164</v>
      </c>
      <c r="J9994">
        <v>-5.6429464170021301E-3</v>
      </c>
      <c r="K9994">
        <v>-0.100857912029167</v>
      </c>
      <c r="L9994">
        <v>0.161454499416469</v>
      </c>
      <c r="M9994">
        <v>0.242634150278531</v>
      </c>
      <c r="N9994">
        <v>1539.7162482485401</v>
      </c>
      <c r="O9994">
        <v>-160.45828083515499</v>
      </c>
      <c r="P9994">
        <v>2.5043029129955601E-3</v>
      </c>
      <c r="Q9994">
        <v>-2.2970894012329301E-3</v>
      </c>
      <c r="R9994" s="1">
        <v>-3.1324125631040903E-5</v>
      </c>
      <c r="S9994">
        <v>1.83115962913452E-3</v>
      </c>
      <c r="T9994" s="1">
        <v>1.6333679092417299E-8</v>
      </c>
      <c r="U9994" s="1">
        <v>-5.9318285002297799E-8</v>
      </c>
      <c r="V9994">
        <v>1548.0546114889401</v>
      </c>
      <c r="W9994">
        <v>7.5203479415308902E-2</v>
      </c>
      <c r="X9994">
        <v>1.51465289469165E-3</v>
      </c>
      <c r="Y9994" t="str">
        <f t="shared" si="622"/>
        <v>0.143685749086609+0.176598732691609i</v>
      </c>
      <c r="Z9994" t="str">
        <f t="shared" si="623"/>
        <v>0.000718428745433045+0.000882993663458045i</v>
      </c>
      <c r="AA9994">
        <v>0</v>
      </c>
    </row>
    <row r="9995" spans="1:27" x14ac:dyDescent="0.3">
      <c r="A9995">
        <v>2.8934125666549002E-2</v>
      </c>
      <c r="B9995">
        <v>-5.2630979203434403E-2</v>
      </c>
      <c r="C9995">
        <v>0.15</v>
      </c>
      <c r="D9995" s="1">
        <f t="shared" si="620"/>
        <v>6.0059999999999954E-2</v>
      </c>
      <c r="E9995" s="2">
        <v>298.8</v>
      </c>
      <c r="F9995" s="2">
        <f t="shared" si="621"/>
        <v>1.0681415022205296</v>
      </c>
      <c r="G9995" s="1">
        <v>3E+17</v>
      </c>
      <c r="H9995">
        <v>7.5218730975536802E-2</v>
      </c>
      <c r="I9995">
        <v>1.55065832054164</v>
      </c>
      <c r="J9995">
        <v>1.8762672839218199E-2</v>
      </c>
      <c r="K9995">
        <v>-4.66774537325539E-2</v>
      </c>
      <c r="L9995">
        <v>0.10860011305098199</v>
      </c>
      <c r="M9995">
        <v>0.14823919167746499</v>
      </c>
      <c r="N9995">
        <v>1601.7279948231401</v>
      </c>
      <c r="O9995">
        <v>-125.454358066941</v>
      </c>
      <c r="P9995">
        <v>2.39943315031155E-3</v>
      </c>
      <c r="Q9995">
        <v>-2.3641031635492902E-3</v>
      </c>
      <c r="R9995" s="1">
        <v>5.3796684769292699E-5</v>
      </c>
      <c r="S9995">
        <v>1.7279865423257799E-3</v>
      </c>
      <c r="T9995" s="1">
        <v>1.10719981353976E-8</v>
      </c>
      <c r="U9995" s="1">
        <v>-4.1286266870815001E-8</v>
      </c>
      <c r="V9995">
        <v>1606.6335617239599</v>
      </c>
      <c r="W9995">
        <v>7.5203479415308805E-2</v>
      </c>
      <c r="X9995">
        <v>1.51465289469166E-3</v>
      </c>
      <c r="Y9995" t="str">
        <f t="shared" si="622"/>
        <v>0.104205991096356+0.107415959077894i</v>
      </c>
      <c r="Z9995" t="str">
        <f t="shared" si="623"/>
        <v>0.00052102995548178+0.00053707979538947i</v>
      </c>
      <c r="AA9995">
        <v>0</v>
      </c>
    </row>
    <row r="9996" spans="1:27" x14ac:dyDescent="0.3">
      <c r="A9996">
        <v>3.2181757306438498E-2</v>
      </c>
      <c r="B9996">
        <v>-5.0710335205650998E-2</v>
      </c>
      <c r="C9996">
        <v>0.15</v>
      </c>
      <c r="D9996" s="1">
        <f t="shared" si="620"/>
        <v>6.0059999999999954E-2</v>
      </c>
      <c r="E9996" s="2">
        <v>302.39999999999998</v>
      </c>
      <c r="F9996" s="2">
        <f t="shared" si="621"/>
        <v>1.0053096491487341</v>
      </c>
      <c r="G9996" s="1">
        <v>3E+17</v>
      </c>
      <c r="H9996">
        <v>7.5218730975536802E-2</v>
      </c>
      <c r="I9996">
        <v>1.55065832054164</v>
      </c>
      <c r="J9996">
        <v>4.2393128775451896E-3</v>
      </c>
      <c r="K9996">
        <v>-8.8252954234575104E-2</v>
      </c>
      <c r="L9996">
        <v>0.14312720417114</v>
      </c>
      <c r="M9996">
        <v>0.21512878790612899</v>
      </c>
      <c r="N9996">
        <v>1682.38042858106</v>
      </c>
      <c r="O9996">
        <v>32.906411639950598</v>
      </c>
      <c r="P9996">
        <v>2.2836542292197001E-3</v>
      </c>
      <c r="Q9996">
        <v>-2.43247071036152E-3</v>
      </c>
      <c r="R9996" s="1">
        <v>1.2382427302612601E-4</v>
      </c>
      <c r="S9996">
        <v>1.60732571930435E-3</v>
      </c>
      <c r="T9996" s="1">
        <v>2.0296411886618698E-8</v>
      </c>
      <c r="U9996" s="1">
        <v>-6.9517968735499703E-8</v>
      </c>
      <c r="V9996">
        <v>1682.7022353856801</v>
      </c>
      <c r="W9996">
        <v>7.5203479415308902E-2</v>
      </c>
      <c r="X9996">
        <v>1.51465289469164E-3</v>
      </c>
      <c r="Y9996" t="str">
        <f t="shared" si="622"/>
        <v>0.12311783281281+0.134350945593605i</v>
      </c>
      <c r="Z9996" t="str">
        <f t="shared" si="623"/>
        <v>0.00061558916406405+0.000671754727968025i</v>
      </c>
      <c r="AA9996">
        <v>0</v>
      </c>
    </row>
    <row r="9997" spans="1:27" x14ac:dyDescent="0.3">
      <c r="A9997">
        <v>3.53023822526859E-2</v>
      </c>
      <c r="B9997">
        <v>-4.8589560682159402E-2</v>
      </c>
      <c r="C9997">
        <v>0.15</v>
      </c>
      <c r="D9997" s="1">
        <f t="shared" ref="D9997:D10011" si="624">SQRT(A9997^2+B9997^2)</f>
        <v>6.006000000000003E-2</v>
      </c>
      <c r="E9997" s="2">
        <v>306</v>
      </c>
      <c r="F9997" s="2">
        <f t="shared" ref="F9997:F10011" si="625">-ATAN(B9997/A9997)</f>
        <v>0.94247779607693905</v>
      </c>
      <c r="G9997" s="1">
        <v>3E+17</v>
      </c>
      <c r="H9997">
        <v>7.5218730975536802E-2</v>
      </c>
      <c r="I9997">
        <v>1.55065832054164</v>
      </c>
      <c r="J9997">
        <v>1.71196608454805E-2</v>
      </c>
      <c r="K9997">
        <v>-4.9346972872405602E-2</v>
      </c>
      <c r="L9997">
        <v>0.101065631198075</v>
      </c>
      <c r="M9997">
        <v>0.15163945449465099</v>
      </c>
      <c r="N9997">
        <v>1918.70382068048</v>
      </c>
      <c r="O9997">
        <v>217.27733816267099</v>
      </c>
      <c r="P9997">
        <v>2.16898964815011E-3</v>
      </c>
      <c r="Q9997">
        <v>-2.4944254904146102E-3</v>
      </c>
      <c r="R9997" s="1">
        <v>1.7389259150553399E-4</v>
      </c>
      <c r="S9997">
        <v>1.5017921361595199E-3</v>
      </c>
      <c r="T9997" s="1">
        <v>1.20985424866837E-8</v>
      </c>
      <c r="U9997" s="1">
        <v>-4.2655818093835498E-8</v>
      </c>
      <c r="V9997">
        <v>1930.96707095432</v>
      </c>
      <c r="W9997">
        <v>7.5203479415308902E-2</v>
      </c>
      <c r="X9997">
        <v>1.51465289469165E-3</v>
      </c>
      <c r="Y9997" t="str">
        <f t="shared" ref="Y9997:Y10011" si="626">IMSUB((IMPRODUCT(COMPLEX(J9997,K9997),COS(RADIANS(E9997)))),(IMPRODUCT(COMPLEX(L9997,M9997),SIN(RADIANS(E9997)))))</f>
        <v>0.0918264973556959+0.0936734728042423i</v>
      </c>
      <c r="Z9997" t="str">
        <f t="shared" ref="Z9997:Z10011" si="627">IMPRODUCT(Y9997,$B$5)</f>
        <v>0.00045913248677848+0.000468367364021212i</v>
      </c>
      <c r="AA9997">
        <v>0</v>
      </c>
    </row>
    <row r="9998" spans="1:27" x14ac:dyDescent="0.3">
      <c r="A9998">
        <v>3.8283684824306302E-2</v>
      </c>
      <c r="B9998">
        <v>-4.6277025361113902E-2</v>
      </c>
      <c r="C9998">
        <v>0.15</v>
      </c>
      <c r="D9998" s="1">
        <f t="shared" si="624"/>
        <v>6.0060000000000002E-2</v>
      </c>
      <c r="E9998" s="2">
        <v>309.60000000000002</v>
      </c>
      <c r="F9998" s="2">
        <f t="shared" si="625"/>
        <v>0.87964594300514209</v>
      </c>
      <c r="G9998" s="1">
        <v>3E+17</v>
      </c>
      <c r="H9998">
        <v>7.5218730975536802E-2</v>
      </c>
      <c r="I9998">
        <v>1.55065832054164</v>
      </c>
      <c r="J9998">
        <v>4.2533563419679503E-3</v>
      </c>
      <c r="K9998">
        <v>-4.9373555220351799E-2</v>
      </c>
      <c r="L9998">
        <v>9.0666106123757098E-2</v>
      </c>
      <c r="M9998">
        <v>0.14346321478072799</v>
      </c>
      <c r="N9998">
        <v>1923.76608134461</v>
      </c>
      <c r="O9998">
        <v>605.57429615776005</v>
      </c>
      <c r="P9998">
        <v>2.03748892854366E-3</v>
      </c>
      <c r="Q9998">
        <v>-2.51389026733707E-3</v>
      </c>
      <c r="R9998" s="1">
        <v>2.1968722127631E-4</v>
      </c>
      <c r="S9998">
        <v>1.3526834755749201E-3</v>
      </c>
      <c r="T9998" s="1">
        <v>1.3316033306132101E-8</v>
      </c>
      <c r="U9998" s="1">
        <v>-4.5224545741931002E-8</v>
      </c>
      <c r="V9998">
        <v>2016.8282512789399</v>
      </c>
      <c r="W9998">
        <v>7.5203479415308902E-2</v>
      </c>
      <c r="X9998">
        <v>1.51465289469164E-3</v>
      </c>
      <c r="Y9998" t="str">
        <f t="shared" si="626"/>
        <v>0.07257062680859+0.0790684182831041i</v>
      </c>
      <c r="Z9998" t="str">
        <f t="shared" si="627"/>
        <v>0.00036285313404295+0.00039534209141552i</v>
      </c>
      <c r="AA9998">
        <v>0</v>
      </c>
    </row>
    <row r="9999" spans="1:27" x14ac:dyDescent="0.3">
      <c r="A9999">
        <v>4.1113899182077002E-2</v>
      </c>
      <c r="B9999">
        <v>-4.3781855762929998E-2</v>
      </c>
      <c r="C9999">
        <v>0.15</v>
      </c>
      <c r="D9999" s="1">
        <f t="shared" si="624"/>
        <v>6.0059999999999988E-2</v>
      </c>
      <c r="E9999" s="2">
        <v>313.2</v>
      </c>
      <c r="F9999" s="2">
        <f t="shared" si="625"/>
        <v>0.81681408993334703</v>
      </c>
      <c r="G9999" s="1">
        <v>3E+17</v>
      </c>
      <c r="H9999">
        <v>7.5218730975536802E-2</v>
      </c>
      <c r="I9999">
        <v>1.55065832054164</v>
      </c>
      <c r="J9999">
        <v>-1.91091387167046E-2</v>
      </c>
      <c r="K9999">
        <v>-5.6278114486648802E-2</v>
      </c>
      <c r="L9999">
        <v>0.103598869504335</v>
      </c>
      <c r="M9999">
        <v>0.16339970104334001</v>
      </c>
      <c r="N9999">
        <v>1884.52422722962</v>
      </c>
      <c r="O9999">
        <v>938.22630148783901</v>
      </c>
      <c r="P9999">
        <v>1.9096978158969801E-3</v>
      </c>
      <c r="Q9999">
        <v>-2.54335657965733E-3</v>
      </c>
      <c r="R9999" s="1">
        <v>2.4049557734055001E-4</v>
      </c>
      <c r="S9999">
        <v>1.22034793013608E-3</v>
      </c>
      <c r="T9999" s="1">
        <v>2.2064679373955599E-8</v>
      </c>
      <c r="U9999" s="1">
        <v>-6.9123730105276697E-8</v>
      </c>
      <c r="V9999">
        <v>2105.1603731743398</v>
      </c>
      <c r="W9999">
        <v>7.5203479415308902E-2</v>
      </c>
      <c r="X9999">
        <v>1.51465289469166E-3</v>
      </c>
      <c r="Y9999" t="str">
        <f t="shared" si="626"/>
        <v>0.062439220099675+0.0805882353916742i</v>
      </c>
      <c r="Z9999" t="str">
        <f t="shared" si="627"/>
        <v>0.000312196100498375+0.000402941176958371i</v>
      </c>
      <c r="AA9999">
        <v>0</v>
      </c>
    </row>
    <row r="10000" spans="1:27" x14ac:dyDescent="0.3">
      <c r="A10000">
        <v>4.3781855762929998E-2</v>
      </c>
      <c r="B10000">
        <v>-4.1113899182077099E-2</v>
      </c>
      <c r="C10000">
        <v>0.15</v>
      </c>
      <c r="D10000" s="1">
        <f t="shared" si="624"/>
        <v>6.0060000000000051E-2</v>
      </c>
      <c r="E10000" s="2">
        <v>316.8</v>
      </c>
      <c r="F10000" s="2">
        <f t="shared" si="625"/>
        <v>0.75398223686155086</v>
      </c>
      <c r="G10000" s="1">
        <v>3E+17</v>
      </c>
      <c r="H10000">
        <v>7.5218730975536802E-2</v>
      </c>
      <c r="I10000">
        <v>1.55065832054164</v>
      </c>
      <c r="J10000">
        <v>-5.0152925593735E-3</v>
      </c>
      <c r="K10000">
        <v>-5.7782114866078899E-2</v>
      </c>
      <c r="L10000">
        <v>7.6454052115502602E-2</v>
      </c>
      <c r="M10000">
        <v>7.5013329419554395E-2</v>
      </c>
      <c r="N10000">
        <v>1717.90010701708</v>
      </c>
      <c r="O10000">
        <v>1506.0737973533801</v>
      </c>
      <c r="P10000">
        <v>1.7846475757436E-3</v>
      </c>
      <c r="Q10000">
        <v>-2.5596310231180801E-3</v>
      </c>
      <c r="R10000" s="1">
        <v>2.4789005669572398E-4</v>
      </c>
      <c r="S10000">
        <v>1.0781209746066199E-3</v>
      </c>
      <c r="T10000" s="1">
        <v>1.30135544964568E-8</v>
      </c>
      <c r="U10000" s="1">
        <v>-4.1231574940657998E-8</v>
      </c>
      <c r="V10000">
        <v>2284.6091734911502</v>
      </c>
      <c r="W10000">
        <v>7.5203479415308902E-2</v>
      </c>
      <c r="X10000">
        <v>1.51465289469165E-3</v>
      </c>
      <c r="Y10000" t="str">
        <f t="shared" si="626"/>
        <v>0.0486804091790651+0.0092288085967994i</v>
      </c>
      <c r="Z10000" t="str">
        <f t="shared" si="627"/>
        <v>0.000243402045895326+0.000046144042983997i</v>
      </c>
      <c r="AA10000">
        <v>0</v>
      </c>
    </row>
    <row r="10001" spans="1:27" x14ac:dyDescent="0.3">
      <c r="A10001">
        <v>4.6277025361113902E-2</v>
      </c>
      <c r="B10001">
        <v>-3.8283684824306302E-2</v>
      </c>
      <c r="C10001">
        <v>0.15</v>
      </c>
      <c r="D10001" s="1">
        <f t="shared" si="624"/>
        <v>6.0060000000000002E-2</v>
      </c>
      <c r="E10001" s="2">
        <v>320.39999999999998</v>
      </c>
      <c r="F10001" s="2">
        <f t="shared" si="625"/>
        <v>0.69115038378975446</v>
      </c>
      <c r="G10001" s="1">
        <v>3E+17</v>
      </c>
      <c r="H10001">
        <v>7.5218730975536802E-2</v>
      </c>
      <c r="I10001">
        <v>1.55065832054164</v>
      </c>
      <c r="J10001">
        <v>-2.1320113231916599E-2</v>
      </c>
      <c r="K10001">
        <v>-8.8266792804323202E-2</v>
      </c>
      <c r="L10001">
        <v>7.9035775738719699E-2</v>
      </c>
      <c r="M10001">
        <v>7.3723726169617004E-2</v>
      </c>
      <c r="N10001">
        <v>1577.1875281812299</v>
      </c>
      <c r="O10001">
        <v>1382.19754882128</v>
      </c>
      <c r="P10001">
        <v>1.65140523757567E-3</v>
      </c>
      <c r="Q10001">
        <v>-2.5266721073183502E-3</v>
      </c>
      <c r="R10001" s="1">
        <v>2.40584358471228E-4</v>
      </c>
      <c r="S10001" s="1">
        <v>9.3622130145371398E-4</v>
      </c>
      <c r="T10001" s="1">
        <v>1.30841758512434E-8</v>
      </c>
      <c r="U10001" s="1">
        <v>-3.9858763856138902E-8</v>
      </c>
      <c r="V10001">
        <v>2097.1386656455002</v>
      </c>
      <c r="W10001">
        <v>7.5203479415308902E-2</v>
      </c>
      <c r="X10001">
        <v>1.51465289469165E-3</v>
      </c>
      <c r="Y10001" t="str">
        <f t="shared" si="626"/>
        <v>0.0339518699215864-0.0210174610789005i</v>
      </c>
      <c r="Z10001" t="str">
        <f t="shared" si="627"/>
        <v>0.000169759349607932-0.000105087305394502i</v>
      </c>
      <c r="AA10001">
        <v>0</v>
      </c>
    </row>
    <row r="10002" spans="1:27" x14ac:dyDescent="0.3">
      <c r="A10002">
        <v>4.8589560682159298E-2</v>
      </c>
      <c r="B10002">
        <v>-3.5302382252685997E-2</v>
      </c>
      <c r="C10002">
        <v>0.15</v>
      </c>
      <c r="D10002" s="1">
        <f t="shared" si="624"/>
        <v>6.0060000000000002E-2</v>
      </c>
      <c r="E10002" s="2">
        <v>324</v>
      </c>
      <c r="F10002" s="2">
        <f t="shared" si="625"/>
        <v>0.62831853071795984</v>
      </c>
      <c r="G10002" s="1">
        <v>3E+17</v>
      </c>
      <c r="H10002">
        <v>7.5218730975536802E-2</v>
      </c>
      <c r="I10002">
        <v>1.55065832054164</v>
      </c>
      <c r="J10002">
        <v>-3.8759556336364902E-2</v>
      </c>
      <c r="K10002">
        <v>-0.110470151134552</v>
      </c>
      <c r="L10002">
        <v>7.0853634753674705E-2</v>
      </c>
      <c r="M10002">
        <v>7.2843902468361393E-2</v>
      </c>
      <c r="N10002">
        <v>1343.03400973675</v>
      </c>
      <c r="O10002">
        <v>1038.23218692507</v>
      </c>
      <c r="P10002">
        <v>1.5289660579951301E-3</v>
      </c>
      <c r="Q10002">
        <v>-2.4882593382934402E-3</v>
      </c>
      <c r="R10002" s="1">
        <v>2.24113512318491E-4</v>
      </c>
      <c r="S10002" s="1">
        <v>7.8822689806432196E-4</v>
      </c>
      <c r="T10002" s="1">
        <v>1.3711725841931401E-8</v>
      </c>
      <c r="U10002" s="1">
        <v>-4.0155346333426098E-8</v>
      </c>
      <c r="V10002">
        <v>1697.5471861804699</v>
      </c>
      <c r="W10002">
        <v>7.5203479415308902E-2</v>
      </c>
      <c r="X10002">
        <v>1.51465289469165E-3</v>
      </c>
      <c r="Y10002" t="str">
        <f t="shared" si="626"/>
        <v>0.010289581808975-0.0465556580486873i</v>
      </c>
      <c r="Z10002" t="str">
        <f t="shared" si="627"/>
        <v>0.000051447909044875-0.000232778290243436i</v>
      </c>
      <c r="AA10002">
        <v>0</v>
      </c>
    </row>
    <row r="10003" spans="1:27" x14ac:dyDescent="0.3">
      <c r="A10003">
        <v>5.0710335205650998E-2</v>
      </c>
      <c r="B10003">
        <v>-3.2181757306438602E-2</v>
      </c>
      <c r="C10003">
        <v>0.15</v>
      </c>
      <c r="D10003" s="1">
        <f t="shared" si="624"/>
        <v>6.0060000000000009E-2</v>
      </c>
      <c r="E10003" s="2">
        <v>327.60000000000002</v>
      </c>
      <c r="F10003" s="2">
        <f t="shared" si="625"/>
        <v>0.56548667764616389</v>
      </c>
      <c r="G10003" s="1">
        <v>3E+17</v>
      </c>
      <c r="H10003">
        <v>7.5218730975536802E-2</v>
      </c>
      <c r="I10003">
        <v>1.55065832054164</v>
      </c>
      <c r="J10003">
        <v>-4.4549650602233398E-2</v>
      </c>
      <c r="K10003">
        <v>-0.12547707902490701</v>
      </c>
      <c r="L10003">
        <v>7.8307803008110299E-2</v>
      </c>
      <c r="M10003">
        <v>6.1596532760825801E-2</v>
      </c>
      <c r="N10003">
        <v>1069.0084471463799</v>
      </c>
      <c r="O10003">
        <v>633.41503530428497</v>
      </c>
      <c r="P10003">
        <v>1.39955192100666E-3</v>
      </c>
      <c r="Q10003">
        <v>-2.4086469502720802E-3</v>
      </c>
      <c r="R10003" s="1">
        <v>1.8620950930623299E-4</v>
      </c>
      <c r="S10003" s="1">
        <v>6.7734799336083501E-4</v>
      </c>
      <c r="T10003" s="1">
        <v>1.30141302038284E-8</v>
      </c>
      <c r="U10003" s="1">
        <v>-3.6578167140373002E-8</v>
      </c>
      <c r="V10003">
        <v>1242.5754281633201</v>
      </c>
      <c r="W10003">
        <v>7.5203479415308902E-2</v>
      </c>
      <c r="X10003">
        <v>1.51465289469165E-3</v>
      </c>
      <c r="Y10003" t="str">
        <f t="shared" si="626"/>
        <v>0.004344905032859-0.0729387291001i</v>
      </c>
      <c r="Z10003" t="str">
        <f t="shared" si="627"/>
        <v>0.000021724525164295-0.0003646936455005i</v>
      </c>
      <c r="AA10003">
        <v>0</v>
      </c>
    </row>
    <row r="10004" spans="1:27" x14ac:dyDescent="0.3">
      <c r="A10004">
        <v>5.2630979203434403E-2</v>
      </c>
      <c r="B10004">
        <v>-2.8934125666549099E-2</v>
      </c>
      <c r="C10004">
        <v>0.15</v>
      </c>
      <c r="D10004" s="1">
        <f t="shared" si="624"/>
        <v>6.0060000000000002E-2</v>
      </c>
      <c r="E10004" s="2">
        <v>331.2</v>
      </c>
      <c r="F10004" s="2">
        <f t="shared" si="625"/>
        <v>0.5026548245743685</v>
      </c>
      <c r="G10004" s="1">
        <v>3E+17</v>
      </c>
      <c r="H10004">
        <v>7.5218730975536802E-2</v>
      </c>
      <c r="I10004">
        <v>1.55065832054164</v>
      </c>
      <c r="J10004">
        <v>-9.0991574965770497E-2</v>
      </c>
      <c r="K10004">
        <v>-0.17521258499237</v>
      </c>
      <c r="L10004">
        <v>9.3840796365277895E-2</v>
      </c>
      <c r="M10004">
        <v>9.1791781037095704E-2</v>
      </c>
      <c r="N10004">
        <v>887.13238424071699</v>
      </c>
      <c r="O10004">
        <v>215.94562858850699</v>
      </c>
      <c r="P10004">
        <v>1.29172243382513E-3</v>
      </c>
      <c r="Q10004">
        <v>-2.3490911448320298E-3</v>
      </c>
      <c r="R10004" s="1">
        <v>1.51855047121225E-4</v>
      </c>
      <c r="S10004" s="1">
        <v>5.35577344316875E-4</v>
      </c>
      <c r="T10004" s="1">
        <v>2.0103734243782601E-8</v>
      </c>
      <c r="U10004" s="1">
        <v>-5.3342816636086199E-8</v>
      </c>
      <c r="V10004">
        <v>913.03693128254497</v>
      </c>
      <c r="W10004">
        <v>7.5203479415308902E-2</v>
      </c>
      <c r="X10004">
        <v>1.51465289469164E-3</v>
      </c>
      <c r="Y10004" t="str">
        <f t="shared" si="626"/>
        <v>-0.0345283765406132-0.109318930889606i</v>
      </c>
      <c r="Z10004" t="str">
        <f t="shared" si="627"/>
        <v>-0.000172641882703066-0.00054659465444803i</v>
      </c>
      <c r="AA10004">
        <v>0</v>
      </c>
    </row>
    <row r="10005" spans="1:27" x14ac:dyDescent="0.3">
      <c r="A10005">
        <v>5.4343912771109101E-2</v>
      </c>
      <c r="B10005">
        <v>-2.5572304251398299E-2</v>
      </c>
      <c r="C10005">
        <v>0.15</v>
      </c>
      <c r="D10005" s="1">
        <f t="shared" si="624"/>
        <v>6.0059999999999988E-2</v>
      </c>
      <c r="E10005" s="2">
        <v>334.8</v>
      </c>
      <c r="F10005" s="2">
        <f t="shared" si="625"/>
        <v>0.43982297150257182</v>
      </c>
      <c r="G10005" s="1">
        <v>3E+17</v>
      </c>
      <c r="H10005">
        <v>7.5218730975536802E-2</v>
      </c>
      <c r="I10005">
        <v>1.55065832054164</v>
      </c>
      <c r="J10005">
        <v>-9.70079450441097E-2</v>
      </c>
      <c r="K10005">
        <v>-0.169004726568661</v>
      </c>
      <c r="L10005">
        <v>9.4944999541348302E-2</v>
      </c>
      <c r="M10005">
        <v>9.9863839649840302E-2</v>
      </c>
      <c r="N10005">
        <v>628.41927269378903</v>
      </c>
      <c r="O10005">
        <v>-79.303745852710904</v>
      </c>
      <c r="P10005">
        <v>1.1801802530873901E-3</v>
      </c>
      <c r="Q10005">
        <v>-2.25708650616204E-3</v>
      </c>
      <c r="R10005" s="1">
        <v>9.4281536431970703E-5</v>
      </c>
      <c r="S10005" s="1">
        <v>4.2643401207369101E-4</v>
      </c>
      <c r="T10005" s="1">
        <v>2.02149405075644E-8</v>
      </c>
      <c r="U10005" s="1">
        <v>-5.1959508566716901E-8</v>
      </c>
      <c r="V10005">
        <v>633.40344438575698</v>
      </c>
      <c r="W10005">
        <v>7.5203479415308805E-2</v>
      </c>
      <c r="X10005">
        <v>1.51465289469166E-3</v>
      </c>
      <c r="Y10005" t="str">
        <f t="shared" si="626"/>
        <v>-0.047349798337686-0.11040009369487i</v>
      </c>
      <c r="Z10005" t="str">
        <f t="shared" si="627"/>
        <v>-0.00023674899168843-0.00055200046847435i</v>
      </c>
      <c r="AA10005">
        <v>0</v>
      </c>
    </row>
    <row r="10006" spans="1:27" x14ac:dyDescent="0.3">
      <c r="A10006">
        <v>5.5842375742448401E-2</v>
      </c>
      <c r="B10006">
        <v>-2.2109560634241798E-2</v>
      </c>
      <c r="C10006">
        <v>0.15</v>
      </c>
      <c r="D10006" s="1">
        <f t="shared" si="624"/>
        <v>6.0060000000000037E-2</v>
      </c>
      <c r="E10006" s="2">
        <v>338.4</v>
      </c>
      <c r="F10006" s="2">
        <f t="shared" si="625"/>
        <v>0.37699111843077571</v>
      </c>
      <c r="G10006" s="1">
        <v>3E+17</v>
      </c>
      <c r="H10006">
        <v>7.5218730975536802E-2</v>
      </c>
      <c r="I10006">
        <v>1.55065832054164</v>
      </c>
      <c r="J10006">
        <v>-0.157693197258721</v>
      </c>
      <c r="K10006">
        <v>-0.284337551795592</v>
      </c>
      <c r="L10006">
        <v>0.115148624275949</v>
      </c>
      <c r="M10006">
        <v>0.12699928457432899</v>
      </c>
      <c r="N10006">
        <v>243.189951058247</v>
      </c>
      <c r="O10006">
        <v>-742.04690027809795</v>
      </c>
      <c r="P10006">
        <v>1.0706231449580301E-3</v>
      </c>
      <c r="Q10006">
        <v>-2.13897631018173E-3</v>
      </c>
      <c r="R10006" s="1">
        <v>4.0015201875127999E-5</v>
      </c>
      <c r="S10006" s="1">
        <v>2.8977734583087502E-4</v>
      </c>
      <c r="T10006" s="1">
        <v>4.8460815018174803E-8</v>
      </c>
      <c r="U10006" s="1">
        <v>-1.1689624762383399E-7</v>
      </c>
      <c r="V10006">
        <v>780.88097019395798</v>
      </c>
      <c r="W10006">
        <v>7.5203479415308902E-2</v>
      </c>
      <c r="X10006">
        <v>1.51465289469165E-3</v>
      </c>
      <c r="Y10006" t="str">
        <f t="shared" si="626"/>
        <v>-0.104230390991856-0.217618814889375i</v>
      </c>
      <c r="Z10006" t="str">
        <f t="shared" si="627"/>
        <v>-0.00052115195495928-0.00108809407444688i</v>
      </c>
      <c r="AA10006">
        <v>0</v>
      </c>
    </row>
    <row r="10007" spans="1:27" x14ac:dyDescent="0.3">
      <c r="A10007">
        <v>5.7120454368686902E-2</v>
      </c>
      <c r="B10007">
        <v>-1.8559560682159401E-2</v>
      </c>
      <c r="C10007">
        <v>0.15</v>
      </c>
      <c r="D10007" s="1">
        <f t="shared" si="624"/>
        <v>6.0059999999999995E-2</v>
      </c>
      <c r="E10007" s="2">
        <v>342</v>
      </c>
      <c r="F10007" s="2">
        <f t="shared" si="625"/>
        <v>0.31415926535898037</v>
      </c>
      <c r="G10007" s="1">
        <v>3E+17</v>
      </c>
      <c r="H10007">
        <v>7.5218730975536802E-2</v>
      </c>
      <c r="I10007">
        <v>1.55065832054164</v>
      </c>
      <c r="J10007">
        <v>-8.4466365264325896E-2</v>
      </c>
      <c r="K10007">
        <v>-0.12571237893714299</v>
      </c>
      <c r="L10007">
        <v>6.7378127269947796E-2</v>
      </c>
      <c r="M10007">
        <v>5.5126035285496498E-2</v>
      </c>
      <c r="N10007">
        <v>185.53182376004901</v>
      </c>
      <c r="O10007">
        <v>-320.78088929656201</v>
      </c>
      <c r="P10007" s="1">
        <v>9.808215503729989E-4</v>
      </c>
      <c r="Q10007">
        <v>-2.0315577527003298E-3</v>
      </c>
      <c r="R10007" s="1">
        <v>-3.2129320491045002E-5</v>
      </c>
      <c r="S10007" s="1">
        <v>1.9057316026048699E-4</v>
      </c>
      <c r="T10007" s="1">
        <v>1.28723282520653E-8</v>
      </c>
      <c r="U10007" s="1">
        <v>-3.0568936977613201E-8</v>
      </c>
      <c r="V10007">
        <v>370.57046169721201</v>
      </c>
      <c r="W10007">
        <v>7.5203479415308902E-2</v>
      </c>
      <c r="X10007">
        <v>1.51465289469165E-3</v>
      </c>
      <c r="Y10007" t="str">
        <f t="shared" si="626"/>
        <v>-0.0595113007168318-0.102524695431404i</v>
      </c>
      <c r="Z10007" t="str">
        <f t="shared" si="627"/>
        <v>-0.000297556503584159-0.00051262347715702i</v>
      </c>
      <c r="AA10007">
        <v>0</v>
      </c>
    </row>
    <row r="10008" spans="1:27" x14ac:dyDescent="0.3">
      <c r="A10008">
        <v>5.8173104657385601E-2</v>
      </c>
      <c r="B10008">
        <v>-1.49363146231212E-2</v>
      </c>
      <c r="C10008">
        <v>0.15</v>
      </c>
      <c r="D10008" s="1">
        <f t="shared" si="624"/>
        <v>6.0060000000000016E-2</v>
      </c>
      <c r="E10008" s="2">
        <v>345.6</v>
      </c>
      <c r="F10008" s="2">
        <f t="shared" si="625"/>
        <v>0.25132741228718375</v>
      </c>
      <c r="G10008" s="1">
        <v>3E+17</v>
      </c>
      <c r="H10008">
        <v>7.5218730975536802E-2</v>
      </c>
      <c r="I10008">
        <v>1.55065832054164</v>
      </c>
      <c r="J10008">
        <v>-0.14257483131710899</v>
      </c>
      <c r="K10008">
        <v>-0.16725447745457001</v>
      </c>
      <c r="L10008">
        <v>6.74271160186517E-2</v>
      </c>
      <c r="M10008">
        <v>5.6079019009265298E-2</v>
      </c>
      <c r="N10008">
        <v>89.696454711641294</v>
      </c>
      <c r="O10008">
        <v>-371.08110289455601</v>
      </c>
      <c r="P10008" s="1">
        <v>9.0547054330611496E-4</v>
      </c>
      <c r="Q10008">
        <v>-1.9176907261546001E-3</v>
      </c>
      <c r="R10008" s="1">
        <v>-1.09574719874046E-4</v>
      </c>
      <c r="S10008" s="1">
        <v>9.1206287783170701E-5</v>
      </c>
      <c r="T10008" s="1">
        <v>2.12933244774784E-8</v>
      </c>
      <c r="U10008" s="1">
        <v>-4.8008796055146098E-8</v>
      </c>
      <c r="V10008">
        <v>381.76785473137102</v>
      </c>
      <c r="W10008">
        <v>7.5203479415308902E-2</v>
      </c>
      <c r="X10008">
        <v>1.51465289469165E-3</v>
      </c>
      <c r="Y10008" t="str">
        <f t="shared" si="626"/>
        <v>-0.121327138939977-0.148053585576135i</v>
      </c>
      <c r="Z10008" t="str">
        <f t="shared" si="627"/>
        <v>-0.000606635694699885-0.000740267927880675i</v>
      </c>
      <c r="AA10008">
        <v>0</v>
      </c>
    </row>
    <row r="10009" spans="1:27" x14ac:dyDescent="0.3">
      <c r="A10009">
        <v>5.8996172278764997E-2</v>
      </c>
      <c r="B10009">
        <v>-1.12541217540186E-2</v>
      </c>
      <c r="C10009">
        <v>0.15</v>
      </c>
      <c r="D10009" s="1">
        <f t="shared" si="624"/>
        <v>6.0059999999999954E-2</v>
      </c>
      <c r="E10009" s="2">
        <v>349.2</v>
      </c>
      <c r="F10009" s="2">
        <f t="shared" si="625"/>
        <v>0.18849555921538741</v>
      </c>
      <c r="G10009" s="1">
        <v>3E+17</v>
      </c>
      <c r="H10009">
        <v>7.5218730975536802E-2</v>
      </c>
      <c r="I10009">
        <v>1.55065832054164</v>
      </c>
      <c r="J10009">
        <v>-0.10326910034061</v>
      </c>
      <c r="K10009">
        <v>-0.133967980000327</v>
      </c>
      <c r="L10009">
        <v>5.0626081555644603E-2</v>
      </c>
      <c r="M10009">
        <v>4.6024642623428799E-2</v>
      </c>
      <c r="N10009">
        <v>-29.578764178594898</v>
      </c>
      <c r="O10009">
        <v>-326.15161750046798</v>
      </c>
      <c r="P10009" s="1">
        <v>8.3392307942976504E-4</v>
      </c>
      <c r="Q10009">
        <v>-1.77260669649185E-3</v>
      </c>
      <c r="R10009" s="1">
        <v>-1.9737982312611501E-4</v>
      </c>
      <c r="S10009" s="1">
        <v>1.90682930721256E-5</v>
      </c>
      <c r="T10009" s="1">
        <v>1.27266393941358E-8</v>
      </c>
      <c r="U10009" s="1">
        <v>-2.7186689333933098E-8</v>
      </c>
      <c r="V10009">
        <v>327.49017417580501</v>
      </c>
      <c r="W10009">
        <v>7.5203479415308902E-2</v>
      </c>
      <c r="X10009">
        <v>1.51465289469164E-3</v>
      </c>
      <c r="Y10009" t="str">
        <f t="shared" si="626"/>
        <v>-0.0919535389445822-0.122970880722081i</v>
      </c>
      <c r="Z10009" t="str">
        <f t="shared" si="627"/>
        <v>-0.000459767694722911-0.000614854403610405i</v>
      </c>
      <c r="AA10009">
        <v>0</v>
      </c>
    </row>
    <row r="10010" spans="1:27" x14ac:dyDescent="0.3">
      <c r="A10010">
        <v>5.9586408960947503E-2</v>
      </c>
      <c r="B10010">
        <v>-7.5275140078721403E-3</v>
      </c>
      <c r="C10010">
        <v>0.15</v>
      </c>
      <c r="D10010" s="1">
        <f t="shared" si="624"/>
        <v>6.0059999999999968E-2</v>
      </c>
      <c r="E10010" s="2">
        <v>352.8</v>
      </c>
      <c r="F10010" s="2">
        <f t="shared" si="625"/>
        <v>0.12566370614359224</v>
      </c>
      <c r="G10010" s="1">
        <v>3E+17</v>
      </c>
      <c r="H10010">
        <v>7.5218730975536802E-2</v>
      </c>
      <c r="I10010">
        <v>1.55065832054164</v>
      </c>
      <c r="J10010">
        <v>-0.12270582279624299</v>
      </c>
      <c r="K10010">
        <v>-0.14642263764403801</v>
      </c>
      <c r="L10010">
        <v>4.7124363625346999E-2</v>
      </c>
      <c r="M10010">
        <v>3.4480211888472598E-2</v>
      </c>
      <c r="N10010">
        <v>-157.87765105749699</v>
      </c>
      <c r="O10010">
        <v>-213.23551831139</v>
      </c>
      <c r="P10010" s="1">
        <v>7.8574895927880804E-4</v>
      </c>
      <c r="Q10010">
        <v>-1.63894867781884E-3</v>
      </c>
      <c r="R10010" s="1">
        <v>-2.8649346377827199E-4</v>
      </c>
      <c r="S10010" s="1">
        <v>-4.84872213371548E-5</v>
      </c>
      <c r="T10010" s="1">
        <v>1.15208630016555E-8</v>
      </c>
      <c r="U10010" s="1">
        <v>-2.3060261714459499E-8</v>
      </c>
      <c r="V10010">
        <v>265.32014412565502</v>
      </c>
      <c r="W10010">
        <v>7.5203479415308902E-2</v>
      </c>
      <c r="X10010">
        <v>1.51465289469164E-3</v>
      </c>
      <c r="Y10010" t="str">
        <f t="shared" si="626"/>
        <v>-0.115832001860217-0.140946534961928i</v>
      </c>
      <c r="Z10010" t="str">
        <f t="shared" si="627"/>
        <v>-0.000579160009301085-0.00070473267480964i</v>
      </c>
      <c r="AA10010">
        <v>0</v>
      </c>
    </row>
    <row r="10011" spans="1:27" x14ac:dyDescent="0.3">
      <c r="A10011">
        <v>5.9941485309402E-2</v>
      </c>
      <c r="B10011">
        <v>-3.77119860293056E-3</v>
      </c>
      <c r="C10011">
        <v>0.15</v>
      </c>
      <c r="D10011" s="1">
        <f t="shared" si="624"/>
        <v>6.0060000000000009E-2</v>
      </c>
      <c r="E10011" s="2">
        <v>356.4</v>
      </c>
      <c r="F10011" s="2">
        <f t="shared" si="625"/>
        <v>6.2831853071795826E-2</v>
      </c>
      <c r="G10011" s="1">
        <v>3E+17</v>
      </c>
      <c r="H10011">
        <v>7.5218730975536802E-2</v>
      </c>
      <c r="I10011">
        <v>1.55065832054164</v>
      </c>
      <c r="J10011">
        <v>-0.12568376638049999</v>
      </c>
      <c r="K10011">
        <v>-0.12854412097003701</v>
      </c>
      <c r="L10011">
        <v>3.8594444998196802E-2</v>
      </c>
      <c r="M10011">
        <v>1.01398317421596E-2</v>
      </c>
      <c r="N10011">
        <v>-275.955407569047</v>
      </c>
      <c r="O10011">
        <v>-346.71417837560801</v>
      </c>
      <c r="P10011" s="1">
        <v>7.4758805966046102E-4</v>
      </c>
      <c r="Q10011">
        <v>-1.48894668813124E-3</v>
      </c>
      <c r="R10011" s="1">
        <v>-3.7423606155215699E-4</v>
      </c>
      <c r="S10011" s="1">
        <v>-1.05764333080405E-4</v>
      </c>
      <c r="T10011" s="1">
        <v>1.14980785185681E-8</v>
      </c>
      <c r="U10011" s="1">
        <v>-2.1107737246818501E-8</v>
      </c>
      <c r="V10011">
        <v>443.12768178665999</v>
      </c>
      <c r="W10011">
        <v>7.5203479415308805E-2</v>
      </c>
      <c r="X10011">
        <v>1.5146528946916699E-3</v>
      </c>
      <c r="Y10011" t="str">
        <f t="shared" si="626"/>
        <v>-0.123012392924892-0.127653783207384i</v>
      </c>
      <c r="Z10011" t="str">
        <f t="shared" si="627"/>
        <v>-0.00061506196462446-0.00063826891603692i</v>
      </c>
      <c r="AA1001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Beers, Clyde J.</dc:creator>
  <cp:lastModifiedBy>Beers, Clyde J.</cp:lastModifiedBy>
  <dcterms:created xsi:type="dcterms:W3CDTF">2020-08-10T18:21:03Z</dcterms:created>
  <dcterms:modified xsi:type="dcterms:W3CDTF">2020-10-27T10:34:12Z</dcterms:modified>
</cp:coreProperties>
</file>